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gil260\Documents\2013\BA\NSW-unified-ML to mm conversion\"/>
    </mc:Choice>
  </mc:AlternateContent>
  <bookViews>
    <workbookView xWindow="0" yWindow="0" windowWidth="25695" windowHeight="11250"/>
  </bookViews>
  <sheets>
    <sheet name="201005_mm" sheetId="1" r:id="rId1"/>
  </sheets>
  <calcPr calcId="152511"/>
</workbook>
</file>

<file path=xl/calcChain.xml><?xml version="1.0" encoding="utf-8"?>
<calcChain xmlns="http://schemas.openxmlformats.org/spreadsheetml/2006/main">
  <c r="I3" i="1" l="1"/>
  <c r="I4" i="1" l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I5629" i="1"/>
  <c r="I5630" i="1"/>
  <c r="I5631" i="1"/>
  <c r="I5632" i="1"/>
  <c r="I5633" i="1"/>
  <c r="I5634" i="1"/>
  <c r="I5635" i="1"/>
  <c r="I5636" i="1"/>
  <c r="I5637" i="1"/>
  <c r="I5638" i="1"/>
  <c r="I5639" i="1"/>
  <c r="I5640" i="1"/>
  <c r="I5641" i="1"/>
  <c r="I5642" i="1"/>
  <c r="I5643" i="1"/>
  <c r="I5644" i="1"/>
  <c r="I5645" i="1"/>
  <c r="I5646" i="1"/>
  <c r="I5647" i="1"/>
  <c r="I5648" i="1"/>
  <c r="I5649" i="1"/>
  <c r="I5650" i="1"/>
  <c r="I5651" i="1"/>
  <c r="I5652" i="1"/>
  <c r="I5653" i="1"/>
  <c r="I5654" i="1"/>
  <c r="I5655" i="1"/>
  <c r="I5656" i="1"/>
  <c r="I5657" i="1"/>
  <c r="I5658" i="1"/>
  <c r="I5659" i="1"/>
  <c r="I5660" i="1"/>
  <c r="I5661" i="1"/>
  <c r="I5662" i="1"/>
  <c r="I5663" i="1"/>
  <c r="I5664" i="1"/>
  <c r="I5665" i="1"/>
  <c r="I5666" i="1"/>
  <c r="I5667" i="1"/>
  <c r="I5668" i="1"/>
  <c r="I5669" i="1"/>
  <c r="I5670" i="1"/>
  <c r="I5671" i="1"/>
  <c r="I5672" i="1"/>
  <c r="I5673" i="1"/>
  <c r="I5674" i="1"/>
  <c r="I5675" i="1"/>
  <c r="I5676" i="1"/>
  <c r="I5677" i="1"/>
  <c r="I5678" i="1"/>
  <c r="I5679" i="1"/>
  <c r="I5680" i="1"/>
  <c r="I5681" i="1"/>
  <c r="I5682" i="1"/>
  <c r="I5683" i="1"/>
  <c r="I5684" i="1"/>
  <c r="I5685" i="1"/>
  <c r="I5686" i="1"/>
  <c r="I5687" i="1"/>
  <c r="I5688" i="1"/>
  <c r="I5689" i="1"/>
  <c r="I5690" i="1"/>
  <c r="I5691" i="1"/>
  <c r="I5692" i="1"/>
  <c r="I5693" i="1"/>
  <c r="I5694" i="1"/>
  <c r="I5695" i="1"/>
  <c r="I5696" i="1"/>
  <c r="I5697" i="1"/>
  <c r="I5698" i="1"/>
  <c r="I5699" i="1"/>
  <c r="I5700" i="1"/>
  <c r="I5701" i="1"/>
  <c r="I5702" i="1"/>
  <c r="I5703" i="1"/>
  <c r="I5704" i="1"/>
  <c r="I5705" i="1"/>
  <c r="I5706" i="1"/>
  <c r="I5707" i="1"/>
  <c r="I5708" i="1"/>
  <c r="I5709" i="1"/>
  <c r="I5710" i="1"/>
  <c r="I5711" i="1"/>
  <c r="I5712" i="1"/>
  <c r="I5713" i="1"/>
  <c r="I5714" i="1"/>
  <c r="I5715" i="1"/>
  <c r="I5716" i="1"/>
  <c r="I5717" i="1"/>
  <c r="I5718" i="1"/>
  <c r="I5719" i="1"/>
  <c r="I5720" i="1"/>
  <c r="I5721" i="1"/>
  <c r="I5722" i="1"/>
  <c r="I5723" i="1"/>
  <c r="I5724" i="1"/>
  <c r="I5725" i="1"/>
  <c r="I5726" i="1"/>
  <c r="I5727" i="1"/>
  <c r="I5728" i="1"/>
  <c r="I5729" i="1"/>
  <c r="I5730" i="1"/>
  <c r="I5731" i="1"/>
  <c r="I5732" i="1"/>
  <c r="I5733" i="1"/>
  <c r="I5734" i="1"/>
  <c r="I5735" i="1"/>
  <c r="I5736" i="1"/>
  <c r="I5737" i="1"/>
  <c r="I5738" i="1"/>
  <c r="I5739" i="1"/>
  <c r="I5740" i="1"/>
  <c r="I5741" i="1"/>
  <c r="I5742" i="1"/>
  <c r="I5743" i="1"/>
  <c r="I5744" i="1"/>
  <c r="I5745" i="1"/>
  <c r="I5746" i="1"/>
  <c r="I5747" i="1"/>
  <c r="I5748" i="1"/>
  <c r="I5749" i="1"/>
  <c r="I5750" i="1"/>
  <c r="I5751" i="1"/>
  <c r="I5752" i="1"/>
  <c r="I5753" i="1"/>
  <c r="I5754" i="1"/>
  <c r="I5755" i="1"/>
  <c r="I5756" i="1"/>
  <c r="I5757" i="1"/>
  <c r="I5758" i="1"/>
  <c r="I5759" i="1"/>
  <c r="I5760" i="1"/>
  <c r="I5761" i="1"/>
  <c r="I5762" i="1"/>
  <c r="I5763" i="1"/>
  <c r="I5764" i="1"/>
  <c r="I5765" i="1"/>
  <c r="I5766" i="1"/>
  <c r="I5767" i="1"/>
  <c r="I5768" i="1"/>
  <c r="I5769" i="1"/>
  <c r="I5770" i="1"/>
  <c r="I5771" i="1"/>
  <c r="I5772" i="1"/>
  <c r="I5773" i="1"/>
  <c r="I5774" i="1"/>
  <c r="I5775" i="1"/>
  <c r="I5776" i="1"/>
  <c r="I5777" i="1"/>
  <c r="I5778" i="1"/>
  <c r="I5779" i="1"/>
  <c r="I5780" i="1"/>
  <c r="I5781" i="1"/>
  <c r="I5782" i="1"/>
  <c r="I5783" i="1"/>
  <c r="I5784" i="1"/>
  <c r="I5785" i="1"/>
  <c r="I5786" i="1"/>
  <c r="I5787" i="1"/>
  <c r="I5788" i="1"/>
  <c r="I5789" i="1"/>
  <c r="I5790" i="1"/>
  <c r="I5791" i="1"/>
  <c r="I5792" i="1"/>
  <c r="I5793" i="1"/>
  <c r="I5794" i="1"/>
  <c r="I5795" i="1"/>
  <c r="I5796" i="1"/>
  <c r="I5797" i="1"/>
  <c r="I5798" i="1"/>
  <c r="I5799" i="1"/>
  <c r="I5800" i="1"/>
  <c r="I5801" i="1"/>
  <c r="I5802" i="1"/>
  <c r="I5803" i="1"/>
  <c r="I5804" i="1"/>
  <c r="I5805" i="1"/>
  <c r="I5806" i="1"/>
  <c r="I5807" i="1"/>
  <c r="I5808" i="1"/>
  <c r="I5809" i="1"/>
  <c r="I5810" i="1"/>
  <c r="I5811" i="1"/>
  <c r="I5812" i="1"/>
  <c r="I5813" i="1"/>
  <c r="I5814" i="1"/>
  <c r="I5815" i="1"/>
  <c r="I5816" i="1"/>
  <c r="I5817" i="1"/>
  <c r="I5818" i="1"/>
  <c r="I5819" i="1"/>
  <c r="I5820" i="1"/>
  <c r="I5821" i="1"/>
  <c r="I5822" i="1"/>
  <c r="I5823" i="1"/>
  <c r="I5824" i="1"/>
  <c r="I5825" i="1"/>
  <c r="I5826" i="1"/>
  <c r="I5827" i="1"/>
  <c r="I5828" i="1"/>
  <c r="I5829" i="1"/>
  <c r="I5830" i="1"/>
  <c r="I5831" i="1"/>
  <c r="I5832" i="1"/>
  <c r="I5833" i="1"/>
  <c r="I5834" i="1"/>
  <c r="I5835" i="1"/>
  <c r="I5836" i="1"/>
  <c r="I5837" i="1"/>
  <c r="I5838" i="1"/>
  <c r="I5839" i="1"/>
  <c r="I5840" i="1"/>
  <c r="I5841" i="1"/>
  <c r="I5842" i="1"/>
  <c r="I5843" i="1"/>
  <c r="I5844" i="1"/>
  <c r="I5845" i="1"/>
  <c r="I5846" i="1"/>
  <c r="I5847" i="1"/>
  <c r="I5848" i="1"/>
  <c r="I5849" i="1"/>
  <c r="I5850" i="1"/>
  <c r="I5851" i="1"/>
  <c r="I5852" i="1"/>
  <c r="I5853" i="1"/>
  <c r="I5854" i="1"/>
  <c r="I5855" i="1"/>
  <c r="I5856" i="1"/>
  <c r="I5857" i="1"/>
  <c r="I5858" i="1"/>
  <c r="I5859" i="1"/>
  <c r="I5860" i="1"/>
  <c r="I5861" i="1"/>
  <c r="I5862" i="1"/>
  <c r="I5863" i="1"/>
  <c r="I5864" i="1"/>
  <c r="I5865" i="1"/>
  <c r="I5866" i="1"/>
  <c r="I5867" i="1"/>
  <c r="I5868" i="1"/>
  <c r="I5869" i="1"/>
  <c r="I5870" i="1"/>
  <c r="I5871" i="1"/>
  <c r="I5872" i="1"/>
  <c r="I5873" i="1"/>
  <c r="I5874" i="1"/>
  <c r="I5875" i="1"/>
  <c r="I5876" i="1"/>
  <c r="I5877" i="1"/>
  <c r="I5878" i="1"/>
  <c r="I5879" i="1"/>
  <c r="I5880" i="1"/>
  <c r="I5881" i="1"/>
  <c r="I5882" i="1"/>
  <c r="I5883" i="1"/>
  <c r="I5884" i="1"/>
  <c r="I5885" i="1"/>
  <c r="I5886" i="1"/>
  <c r="I5887" i="1"/>
  <c r="I5888" i="1"/>
  <c r="I5889" i="1"/>
  <c r="I5890" i="1"/>
  <c r="I5891" i="1"/>
  <c r="I5892" i="1"/>
  <c r="I5893" i="1"/>
  <c r="I5894" i="1"/>
  <c r="I5895" i="1"/>
  <c r="I5896" i="1"/>
  <c r="I5897" i="1"/>
  <c r="I5898" i="1"/>
  <c r="I5899" i="1"/>
  <c r="I5900" i="1"/>
  <c r="I5901" i="1"/>
  <c r="I5902" i="1"/>
  <c r="I5903" i="1"/>
  <c r="I5904" i="1"/>
  <c r="I5905" i="1"/>
  <c r="I5906" i="1"/>
  <c r="I5907" i="1"/>
  <c r="I5908" i="1"/>
  <c r="I5909" i="1"/>
  <c r="I5910" i="1"/>
  <c r="I5911" i="1"/>
  <c r="I5912" i="1"/>
  <c r="I5913" i="1"/>
  <c r="I5914" i="1"/>
  <c r="I5915" i="1"/>
  <c r="I5916" i="1"/>
  <c r="I5917" i="1"/>
  <c r="I5918" i="1"/>
  <c r="I5919" i="1"/>
  <c r="I5920" i="1"/>
  <c r="I5921" i="1"/>
  <c r="I5922" i="1"/>
  <c r="I5923" i="1"/>
  <c r="I5924" i="1"/>
  <c r="I5925" i="1"/>
  <c r="I5926" i="1"/>
  <c r="I5927" i="1"/>
  <c r="I5928" i="1"/>
  <c r="I5929" i="1"/>
  <c r="I5930" i="1"/>
  <c r="I5931" i="1"/>
  <c r="I5932" i="1"/>
  <c r="I5933" i="1"/>
  <c r="I5934" i="1"/>
  <c r="I5935" i="1"/>
  <c r="I5936" i="1"/>
  <c r="I5937" i="1"/>
  <c r="I5938" i="1"/>
  <c r="I5939" i="1"/>
  <c r="I5940" i="1"/>
  <c r="I5941" i="1"/>
  <c r="I5942" i="1"/>
  <c r="I5943" i="1"/>
  <c r="I5944" i="1"/>
  <c r="I5945" i="1"/>
  <c r="I5946" i="1"/>
  <c r="I5947" i="1"/>
  <c r="I5948" i="1"/>
  <c r="I5949" i="1"/>
  <c r="I5950" i="1"/>
  <c r="I5951" i="1"/>
  <c r="I5952" i="1"/>
  <c r="I5953" i="1"/>
  <c r="I5954" i="1"/>
  <c r="I5955" i="1"/>
  <c r="I5956" i="1"/>
  <c r="I5957" i="1"/>
  <c r="I5958" i="1"/>
  <c r="I5959" i="1"/>
  <c r="I5960" i="1"/>
  <c r="I5961" i="1"/>
  <c r="I5962" i="1"/>
  <c r="I5963" i="1"/>
  <c r="I5964" i="1"/>
  <c r="I5965" i="1"/>
  <c r="I5966" i="1"/>
  <c r="I5967" i="1"/>
  <c r="I5968" i="1"/>
  <c r="I5969" i="1"/>
  <c r="I5970" i="1"/>
  <c r="I5971" i="1"/>
  <c r="I5972" i="1"/>
  <c r="I5973" i="1"/>
  <c r="I5974" i="1"/>
  <c r="I5975" i="1"/>
  <c r="I5976" i="1"/>
  <c r="I5977" i="1"/>
  <c r="I5978" i="1"/>
  <c r="I5979" i="1"/>
  <c r="I5980" i="1"/>
  <c r="I5981" i="1"/>
  <c r="I5982" i="1"/>
  <c r="I5983" i="1"/>
  <c r="I5984" i="1"/>
  <c r="I5985" i="1"/>
  <c r="I5986" i="1"/>
  <c r="I5987" i="1"/>
  <c r="I5988" i="1"/>
  <c r="I5989" i="1"/>
  <c r="I5990" i="1"/>
  <c r="I5991" i="1"/>
  <c r="I5992" i="1"/>
  <c r="I5993" i="1"/>
  <c r="I5994" i="1"/>
  <c r="I5995" i="1"/>
  <c r="I5996" i="1"/>
  <c r="I5997" i="1"/>
  <c r="I5998" i="1"/>
  <c r="I5999" i="1"/>
  <c r="I6000" i="1"/>
  <c r="I6001" i="1"/>
  <c r="I6002" i="1"/>
  <c r="I6003" i="1"/>
  <c r="I6004" i="1"/>
  <c r="I6005" i="1"/>
  <c r="I6006" i="1"/>
  <c r="I6007" i="1"/>
  <c r="I6008" i="1"/>
  <c r="I6009" i="1"/>
  <c r="I6010" i="1"/>
  <c r="I6011" i="1"/>
  <c r="I6012" i="1"/>
  <c r="I6013" i="1"/>
  <c r="I6014" i="1"/>
  <c r="I6015" i="1"/>
  <c r="I6016" i="1"/>
  <c r="I6017" i="1"/>
  <c r="I6018" i="1"/>
  <c r="I6019" i="1"/>
  <c r="I6020" i="1"/>
  <c r="I6021" i="1"/>
  <c r="I6022" i="1"/>
  <c r="I6023" i="1"/>
  <c r="I6024" i="1"/>
  <c r="I6025" i="1"/>
  <c r="I6026" i="1"/>
  <c r="I6027" i="1"/>
  <c r="I6028" i="1"/>
  <c r="I6029" i="1"/>
  <c r="I6030" i="1"/>
  <c r="I6031" i="1"/>
  <c r="I6032" i="1"/>
  <c r="I6033" i="1"/>
  <c r="I6034" i="1"/>
  <c r="I6035" i="1"/>
  <c r="I6036" i="1"/>
  <c r="I6037" i="1"/>
  <c r="I6038" i="1"/>
  <c r="I6039" i="1"/>
  <c r="I6040" i="1"/>
  <c r="I6041" i="1"/>
  <c r="I6042" i="1"/>
  <c r="I6043" i="1"/>
  <c r="I6044" i="1"/>
  <c r="I6045" i="1"/>
  <c r="I6046" i="1"/>
  <c r="I6047" i="1"/>
  <c r="I6048" i="1"/>
  <c r="I6049" i="1"/>
  <c r="I6050" i="1"/>
  <c r="I6051" i="1"/>
  <c r="I6052" i="1"/>
  <c r="I6053" i="1"/>
  <c r="I6054" i="1"/>
  <c r="I6055" i="1"/>
  <c r="I6056" i="1"/>
  <c r="I6057" i="1"/>
  <c r="I6058" i="1"/>
  <c r="I6059" i="1"/>
  <c r="I6060" i="1"/>
  <c r="I6061" i="1"/>
  <c r="I6062" i="1"/>
  <c r="I6063" i="1"/>
  <c r="I6064" i="1"/>
  <c r="I6065" i="1"/>
  <c r="I6066" i="1"/>
  <c r="I6067" i="1"/>
  <c r="I6068" i="1"/>
  <c r="I6069" i="1"/>
  <c r="I6070" i="1"/>
  <c r="I6071" i="1"/>
  <c r="I6072" i="1"/>
  <c r="I6073" i="1"/>
  <c r="I6074" i="1"/>
  <c r="I6075" i="1"/>
  <c r="I6076" i="1"/>
  <c r="I6077" i="1"/>
  <c r="I6078" i="1"/>
  <c r="I6079" i="1"/>
  <c r="I6080" i="1"/>
  <c r="I6081" i="1"/>
  <c r="I6082" i="1"/>
  <c r="I6083" i="1"/>
  <c r="I6084" i="1"/>
  <c r="I6085" i="1"/>
  <c r="I6086" i="1"/>
  <c r="I6087" i="1"/>
  <c r="I6088" i="1"/>
  <c r="I6089" i="1"/>
  <c r="I6090" i="1"/>
  <c r="I6091" i="1"/>
  <c r="I6092" i="1"/>
  <c r="I6093" i="1"/>
  <c r="I6094" i="1"/>
  <c r="I6095" i="1"/>
  <c r="I6096" i="1"/>
  <c r="I6097" i="1"/>
  <c r="I6098" i="1"/>
  <c r="I6099" i="1"/>
  <c r="I6100" i="1"/>
  <c r="I6101" i="1"/>
  <c r="I6102" i="1"/>
  <c r="I6103" i="1"/>
  <c r="I6104" i="1"/>
  <c r="I6105" i="1"/>
  <c r="I6106" i="1"/>
  <c r="I6107" i="1"/>
  <c r="I6108" i="1"/>
  <c r="I6109" i="1"/>
  <c r="I6110" i="1"/>
  <c r="I6111" i="1"/>
  <c r="I6112" i="1"/>
  <c r="I6113" i="1"/>
  <c r="I6114" i="1"/>
  <c r="I6115" i="1"/>
  <c r="I6116" i="1"/>
  <c r="I6117" i="1"/>
  <c r="I6118" i="1"/>
  <c r="I6119" i="1"/>
  <c r="I6120" i="1"/>
  <c r="I6121" i="1"/>
  <c r="I6122" i="1"/>
  <c r="I6123" i="1"/>
  <c r="I6124" i="1"/>
  <c r="I6125" i="1"/>
  <c r="I6126" i="1"/>
  <c r="I6127" i="1"/>
  <c r="I6128" i="1"/>
  <c r="I6129" i="1"/>
  <c r="I6130" i="1"/>
  <c r="I6131" i="1"/>
  <c r="I6132" i="1"/>
  <c r="I6133" i="1"/>
  <c r="I6134" i="1"/>
  <c r="I6135" i="1"/>
  <c r="I6136" i="1"/>
  <c r="I6137" i="1"/>
  <c r="I6138" i="1"/>
  <c r="I6139" i="1"/>
  <c r="I6140" i="1"/>
  <c r="I6141" i="1"/>
  <c r="I6142" i="1"/>
  <c r="I6143" i="1"/>
  <c r="I6144" i="1"/>
  <c r="I6145" i="1"/>
  <c r="I6146" i="1"/>
  <c r="I6147" i="1"/>
  <c r="I6148" i="1"/>
  <c r="I6149" i="1"/>
  <c r="I6150" i="1"/>
  <c r="I6151" i="1"/>
  <c r="I6152" i="1"/>
  <c r="I6153" i="1"/>
  <c r="I6154" i="1"/>
  <c r="I6155" i="1"/>
  <c r="I6156" i="1"/>
  <c r="I6157" i="1"/>
  <c r="I6158" i="1"/>
  <c r="I6159" i="1"/>
  <c r="I6160" i="1"/>
  <c r="I6161" i="1"/>
  <c r="I6162" i="1"/>
  <c r="I6163" i="1"/>
  <c r="I6164" i="1"/>
  <c r="I6165" i="1"/>
  <c r="I6166" i="1"/>
  <c r="I6167" i="1"/>
  <c r="I6168" i="1"/>
  <c r="I6169" i="1"/>
  <c r="I6170" i="1"/>
  <c r="I6171" i="1"/>
  <c r="I6172" i="1"/>
  <c r="I6173" i="1"/>
  <c r="I6174" i="1"/>
  <c r="I6175" i="1"/>
  <c r="I6176" i="1"/>
  <c r="I6177" i="1"/>
  <c r="I6178" i="1"/>
  <c r="I6179" i="1"/>
  <c r="I6180" i="1"/>
  <c r="I6181" i="1"/>
  <c r="I6182" i="1"/>
  <c r="I6183" i="1"/>
  <c r="I6184" i="1"/>
  <c r="I6185" i="1"/>
  <c r="I6186" i="1"/>
  <c r="I6187" i="1"/>
  <c r="I6188" i="1"/>
  <c r="I6189" i="1"/>
  <c r="I6190" i="1"/>
  <c r="I6191" i="1"/>
  <c r="I6192" i="1"/>
  <c r="I6193" i="1"/>
  <c r="I6194" i="1"/>
  <c r="I6195" i="1"/>
  <c r="I6196" i="1"/>
  <c r="I6197" i="1"/>
  <c r="I6198" i="1"/>
  <c r="I6199" i="1"/>
  <c r="I6200" i="1"/>
  <c r="I6201" i="1"/>
  <c r="I6202" i="1"/>
  <c r="I6203" i="1"/>
  <c r="I6204" i="1"/>
  <c r="I6205" i="1"/>
  <c r="I6206" i="1"/>
  <c r="I6207" i="1"/>
  <c r="I6208" i="1"/>
  <c r="I6209" i="1"/>
  <c r="I6210" i="1"/>
  <c r="I6211" i="1"/>
  <c r="I6212" i="1"/>
  <c r="I6213" i="1"/>
  <c r="I6214" i="1"/>
  <c r="I6215" i="1"/>
  <c r="I6216" i="1"/>
  <c r="I6217" i="1"/>
  <c r="I6218" i="1"/>
  <c r="I6219" i="1"/>
  <c r="I6220" i="1"/>
  <c r="I6221" i="1"/>
  <c r="I6222" i="1"/>
  <c r="I6223" i="1"/>
  <c r="I6224" i="1"/>
  <c r="I6225" i="1"/>
  <c r="I6226" i="1"/>
  <c r="I6227" i="1"/>
  <c r="I6228" i="1"/>
  <c r="I6229" i="1"/>
  <c r="I6230" i="1"/>
  <c r="I6231" i="1"/>
  <c r="I6232" i="1"/>
  <c r="I6233" i="1"/>
  <c r="I6234" i="1"/>
  <c r="I6235" i="1"/>
  <c r="I6236" i="1"/>
  <c r="I6237" i="1"/>
  <c r="I6238" i="1"/>
  <c r="I6239" i="1"/>
  <c r="I6240" i="1"/>
  <c r="I6241" i="1"/>
  <c r="I6242" i="1"/>
  <c r="I6243" i="1"/>
  <c r="I6244" i="1"/>
  <c r="I6245" i="1"/>
  <c r="I6246" i="1"/>
  <c r="I6247" i="1"/>
  <c r="I6248" i="1"/>
  <c r="I6249" i="1"/>
  <c r="I6250" i="1"/>
  <c r="I6251" i="1"/>
  <c r="I6252" i="1"/>
  <c r="I6253" i="1"/>
  <c r="I6254" i="1"/>
  <c r="I6255" i="1"/>
  <c r="I6256" i="1"/>
  <c r="I6257" i="1"/>
  <c r="I6258" i="1"/>
  <c r="I6259" i="1"/>
  <c r="I6260" i="1"/>
  <c r="I6261" i="1"/>
  <c r="I6262" i="1"/>
  <c r="I6263" i="1"/>
  <c r="I6264" i="1"/>
  <c r="I6265" i="1"/>
  <c r="I6266" i="1"/>
  <c r="I6267" i="1"/>
  <c r="I6268" i="1"/>
  <c r="I6269" i="1"/>
  <c r="I6270" i="1"/>
  <c r="I6271" i="1"/>
  <c r="I6272" i="1"/>
  <c r="I6273" i="1"/>
  <c r="I6274" i="1"/>
  <c r="I6275" i="1"/>
  <c r="I6276" i="1"/>
  <c r="I6277" i="1"/>
  <c r="I6278" i="1"/>
  <c r="I6279" i="1"/>
  <c r="I6280" i="1"/>
  <c r="I6281" i="1"/>
  <c r="I6282" i="1"/>
  <c r="I6283" i="1"/>
  <c r="I6284" i="1"/>
  <c r="I6285" i="1"/>
  <c r="I6286" i="1"/>
  <c r="I6287" i="1"/>
  <c r="I6288" i="1"/>
  <c r="I6289" i="1"/>
  <c r="I6290" i="1"/>
  <c r="I6291" i="1"/>
  <c r="I6292" i="1"/>
  <c r="I6293" i="1"/>
  <c r="I6294" i="1"/>
  <c r="I6295" i="1"/>
  <c r="I6296" i="1"/>
  <c r="I6297" i="1"/>
  <c r="I6298" i="1"/>
  <c r="I6299" i="1"/>
  <c r="I6300" i="1"/>
  <c r="I6301" i="1"/>
  <c r="I6302" i="1"/>
  <c r="I6303" i="1"/>
  <c r="I6304" i="1"/>
  <c r="I6305" i="1"/>
  <c r="I6306" i="1"/>
  <c r="I6307" i="1"/>
  <c r="I6308" i="1"/>
  <c r="I6309" i="1"/>
  <c r="I6310" i="1"/>
  <c r="I6311" i="1"/>
  <c r="I6312" i="1"/>
  <c r="I6313" i="1"/>
  <c r="I6314" i="1"/>
  <c r="I6315" i="1"/>
  <c r="I6316" i="1"/>
  <c r="I6317" i="1"/>
  <c r="I6318" i="1"/>
  <c r="I6319" i="1"/>
  <c r="I6320" i="1"/>
  <c r="I6321" i="1"/>
  <c r="I6322" i="1"/>
  <c r="I6323" i="1"/>
  <c r="I6324" i="1"/>
  <c r="I6325" i="1"/>
  <c r="I6326" i="1"/>
  <c r="I6327" i="1"/>
  <c r="I6328" i="1"/>
  <c r="I6329" i="1"/>
  <c r="I6330" i="1"/>
  <c r="I6331" i="1"/>
  <c r="I6332" i="1"/>
  <c r="I6333" i="1"/>
  <c r="I6334" i="1"/>
  <c r="I6335" i="1"/>
  <c r="I6336" i="1"/>
  <c r="I6337" i="1"/>
  <c r="I6338" i="1"/>
  <c r="I6339" i="1"/>
  <c r="I6340" i="1"/>
  <c r="I6341" i="1"/>
  <c r="I6342" i="1"/>
  <c r="I6343" i="1"/>
  <c r="I6344" i="1"/>
  <c r="I6345" i="1"/>
  <c r="I6346" i="1"/>
  <c r="I6347" i="1"/>
  <c r="I6348" i="1"/>
  <c r="I6349" i="1"/>
  <c r="I6350" i="1"/>
  <c r="I6351" i="1"/>
  <c r="I6352" i="1"/>
  <c r="I6353" i="1"/>
  <c r="I6354" i="1"/>
  <c r="I6355" i="1"/>
  <c r="I6356" i="1"/>
  <c r="I6357" i="1"/>
  <c r="I6358" i="1"/>
  <c r="I6359" i="1"/>
  <c r="I6360" i="1"/>
  <c r="I6361" i="1"/>
  <c r="I6362" i="1"/>
  <c r="I6363" i="1"/>
  <c r="I6364" i="1"/>
  <c r="I6365" i="1"/>
  <c r="I6366" i="1"/>
  <c r="I6367" i="1"/>
  <c r="I6368" i="1"/>
  <c r="I6369" i="1"/>
  <c r="I6370" i="1"/>
  <c r="I6371" i="1"/>
  <c r="I6372" i="1"/>
  <c r="I6373" i="1"/>
  <c r="I6374" i="1"/>
  <c r="I6375" i="1"/>
  <c r="I6376" i="1"/>
  <c r="I6377" i="1"/>
  <c r="I6378" i="1"/>
  <c r="I6379" i="1"/>
  <c r="I6380" i="1"/>
  <c r="I6381" i="1"/>
  <c r="I6382" i="1"/>
  <c r="I6383" i="1"/>
  <c r="I6384" i="1"/>
  <c r="I6385" i="1"/>
  <c r="I6386" i="1"/>
  <c r="I6387" i="1"/>
  <c r="I6388" i="1"/>
  <c r="I6389" i="1"/>
  <c r="I6390" i="1"/>
  <c r="I6391" i="1"/>
  <c r="I6392" i="1"/>
  <c r="I6393" i="1"/>
  <c r="I6394" i="1"/>
  <c r="I6395" i="1"/>
  <c r="I6396" i="1"/>
  <c r="I6397" i="1"/>
  <c r="I6398" i="1"/>
  <c r="I6399" i="1"/>
  <c r="I6400" i="1"/>
  <c r="I6401" i="1"/>
  <c r="I6402" i="1"/>
  <c r="I6403" i="1"/>
  <c r="I6404" i="1"/>
  <c r="I6405" i="1"/>
  <c r="I6406" i="1"/>
  <c r="I6407" i="1"/>
  <c r="I6408" i="1"/>
  <c r="I6409" i="1"/>
  <c r="I6410" i="1"/>
  <c r="I6411" i="1"/>
  <c r="I6412" i="1"/>
  <c r="I6413" i="1"/>
  <c r="I6414" i="1"/>
  <c r="I6415" i="1"/>
  <c r="I6416" i="1"/>
  <c r="I6417" i="1"/>
  <c r="I6418" i="1"/>
  <c r="I6419" i="1"/>
  <c r="I6420" i="1"/>
  <c r="I6421" i="1"/>
  <c r="I6422" i="1"/>
  <c r="I6423" i="1"/>
  <c r="I6424" i="1"/>
  <c r="I6425" i="1"/>
  <c r="I6426" i="1"/>
  <c r="I6427" i="1"/>
  <c r="I6428" i="1"/>
  <c r="I6429" i="1"/>
  <c r="I6430" i="1"/>
  <c r="I6431" i="1"/>
  <c r="I6432" i="1"/>
  <c r="I6433" i="1"/>
  <c r="I6434" i="1"/>
  <c r="I6435" i="1"/>
  <c r="I6436" i="1"/>
  <c r="I6437" i="1"/>
  <c r="I6438" i="1"/>
  <c r="I6439" i="1"/>
  <c r="I6440" i="1"/>
  <c r="I6441" i="1"/>
  <c r="I6442" i="1"/>
  <c r="I6443" i="1"/>
  <c r="I6444" i="1"/>
  <c r="I6445" i="1"/>
  <c r="I6446" i="1"/>
  <c r="I6447" i="1"/>
  <c r="I6448" i="1"/>
  <c r="I6449" i="1"/>
  <c r="I6450" i="1"/>
  <c r="I6451" i="1"/>
  <c r="I6452" i="1"/>
  <c r="I6453" i="1"/>
  <c r="I6454" i="1"/>
  <c r="I6455" i="1"/>
  <c r="I6456" i="1"/>
  <c r="I6457" i="1"/>
  <c r="I6458" i="1"/>
  <c r="I6459" i="1"/>
  <c r="I6460" i="1"/>
  <c r="I6461" i="1"/>
  <c r="I6462" i="1"/>
  <c r="I6463" i="1"/>
  <c r="I6464" i="1"/>
  <c r="I6465" i="1"/>
  <c r="I6466" i="1"/>
  <c r="I6467" i="1"/>
  <c r="I6468" i="1"/>
  <c r="I6469" i="1"/>
  <c r="I6470" i="1"/>
  <c r="I6471" i="1"/>
  <c r="I6472" i="1"/>
  <c r="I6473" i="1"/>
  <c r="I6474" i="1"/>
  <c r="I6475" i="1"/>
  <c r="I6476" i="1"/>
  <c r="I6477" i="1"/>
  <c r="I6478" i="1"/>
  <c r="I6479" i="1"/>
  <c r="I6480" i="1"/>
  <c r="I6481" i="1"/>
  <c r="I6482" i="1"/>
  <c r="I6483" i="1"/>
  <c r="I6484" i="1"/>
  <c r="I6485" i="1"/>
  <c r="I6486" i="1"/>
  <c r="I6487" i="1"/>
  <c r="I6488" i="1"/>
  <c r="I6489" i="1"/>
  <c r="I6490" i="1"/>
  <c r="I6491" i="1"/>
  <c r="I6492" i="1"/>
  <c r="I6493" i="1"/>
  <c r="I6494" i="1"/>
  <c r="I6495" i="1"/>
  <c r="I6496" i="1"/>
  <c r="I6497" i="1"/>
  <c r="I6498" i="1"/>
  <c r="I6499" i="1"/>
  <c r="I6500" i="1"/>
  <c r="I6501" i="1"/>
  <c r="I6502" i="1"/>
  <c r="I6503" i="1"/>
  <c r="I6504" i="1"/>
  <c r="I6505" i="1"/>
  <c r="I6506" i="1"/>
  <c r="I6507" i="1"/>
  <c r="I6508" i="1"/>
  <c r="I6509" i="1"/>
  <c r="I6510" i="1"/>
  <c r="I6511" i="1"/>
  <c r="I6512" i="1"/>
  <c r="I6513" i="1"/>
  <c r="I6514" i="1"/>
  <c r="I6515" i="1"/>
  <c r="I6516" i="1"/>
  <c r="I6517" i="1"/>
  <c r="I6518" i="1"/>
  <c r="I6519" i="1"/>
  <c r="I6520" i="1"/>
  <c r="I6521" i="1"/>
  <c r="I6522" i="1"/>
  <c r="I6523" i="1"/>
  <c r="I6524" i="1"/>
  <c r="I6525" i="1"/>
  <c r="I6526" i="1"/>
  <c r="I6527" i="1"/>
  <c r="I6528" i="1"/>
  <c r="I6529" i="1"/>
  <c r="I6530" i="1"/>
  <c r="I6531" i="1"/>
  <c r="I6532" i="1"/>
  <c r="I6533" i="1"/>
  <c r="I6534" i="1"/>
  <c r="I6535" i="1"/>
  <c r="I6536" i="1"/>
  <c r="I6537" i="1"/>
  <c r="I6538" i="1"/>
  <c r="I6539" i="1"/>
  <c r="I6540" i="1"/>
  <c r="I6541" i="1"/>
  <c r="I6542" i="1"/>
  <c r="I6543" i="1"/>
  <c r="I6544" i="1"/>
  <c r="I6545" i="1"/>
  <c r="I6546" i="1"/>
  <c r="I6547" i="1"/>
  <c r="I6548" i="1"/>
  <c r="I6549" i="1"/>
  <c r="I6550" i="1"/>
  <c r="I6551" i="1"/>
  <c r="I6552" i="1"/>
  <c r="I6553" i="1"/>
  <c r="I6554" i="1"/>
  <c r="I6555" i="1"/>
  <c r="I6556" i="1"/>
  <c r="I6557" i="1"/>
  <c r="I6558" i="1"/>
  <c r="I6559" i="1"/>
  <c r="I6560" i="1"/>
  <c r="I6561" i="1"/>
  <c r="I6562" i="1"/>
  <c r="I6563" i="1"/>
  <c r="I6564" i="1"/>
  <c r="I6565" i="1"/>
  <c r="I6566" i="1"/>
  <c r="I6567" i="1"/>
  <c r="I6568" i="1"/>
  <c r="I6569" i="1"/>
  <c r="I6570" i="1"/>
  <c r="I6571" i="1"/>
  <c r="I6572" i="1"/>
  <c r="I6573" i="1"/>
  <c r="I6574" i="1"/>
  <c r="I6575" i="1"/>
  <c r="I6576" i="1"/>
  <c r="I6577" i="1"/>
  <c r="I6578" i="1"/>
  <c r="I6579" i="1"/>
  <c r="I6580" i="1"/>
  <c r="I6581" i="1"/>
  <c r="I6582" i="1"/>
  <c r="I6583" i="1"/>
  <c r="I6584" i="1"/>
  <c r="I6585" i="1"/>
  <c r="I6586" i="1"/>
  <c r="I6587" i="1"/>
  <c r="I6588" i="1"/>
  <c r="I6589" i="1"/>
  <c r="I6590" i="1"/>
  <c r="I6591" i="1"/>
  <c r="I6592" i="1"/>
  <c r="I6593" i="1"/>
  <c r="I6594" i="1"/>
  <c r="I6595" i="1"/>
  <c r="I6596" i="1"/>
  <c r="I6597" i="1"/>
  <c r="I6598" i="1"/>
  <c r="I6599" i="1"/>
  <c r="I6600" i="1"/>
  <c r="I6601" i="1"/>
  <c r="I6602" i="1"/>
  <c r="I6603" i="1"/>
  <c r="I6604" i="1"/>
  <c r="I6605" i="1"/>
  <c r="I6606" i="1"/>
  <c r="I6607" i="1"/>
  <c r="I6608" i="1"/>
  <c r="I6609" i="1"/>
  <c r="I6610" i="1"/>
  <c r="I6611" i="1"/>
  <c r="I6612" i="1"/>
  <c r="I6613" i="1"/>
  <c r="I6614" i="1"/>
  <c r="I6615" i="1"/>
  <c r="I6616" i="1"/>
  <c r="I6617" i="1"/>
  <c r="I6618" i="1"/>
  <c r="I6619" i="1"/>
  <c r="I6620" i="1"/>
  <c r="I6621" i="1"/>
  <c r="I6622" i="1"/>
  <c r="I6623" i="1"/>
  <c r="I6624" i="1"/>
  <c r="I6625" i="1"/>
  <c r="I6626" i="1"/>
  <c r="I6627" i="1"/>
  <c r="I6628" i="1"/>
  <c r="I6629" i="1"/>
  <c r="I6630" i="1"/>
  <c r="I6631" i="1"/>
  <c r="I6632" i="1"/>
  <c r="I6633" i="1"/>
  <c r="I6634" i="1"/>
  <c r="I6635" i="1"/>
  <c r="I6636" i="1"/>
  <c r="I6637" i="1"/>
  <c r="I6638" i="1"/>
  <c r="I6639" i="1"/>
  <c r="I6640" i="1"/>
  <c r="I6641" i="1"/>
  <c r="I6642" i="1"/>
  <c r="I6643" i="1"/>
  <c r="I6644" i="1"/>
  <c r="I6645" i="1"/>
  <c r="I6646" i="1"/>
  <c r="I6647" i="1"/>
  <c r="I6648" i="1"/>
  <c r="I6649" i="1"/>
  <c r="I6650" i="1"/>
  <c r="I6651" i="1"/>
  <c r="I6652" i="1"/>
  <c r="I6653" i="1"/>
  <c r="I6654" i="1"/>
  <c r="I6655" i="1"/>
  <c r="I6656" i="1"/>
  <c r="I6657" i="1"/>
  <c r="I6658" i="1"/>
  <c r="I6659" i="1"/>
  <c r="I6660" i="1"/>
  <c r="I6661" i="1"/>
  <c r="I6662" i="1"/>
  <c r="I6663" i="1"/>
  <c r="I6664" i="1"/>
  <c r="I6665" i="1"/>
  <c r="I6666" i="1"/>
  <c r="I6667" i="1"/>
  <c r="I6668" i="1"/>
  <c r="I6669" i="1"/>
  <c r="I6670" i="1"/>
  <c r="I6671" i="1"/>
  <c r="I6672" i="1"/>
  <c r="I6673" i="1"/>
  <c r="I6674" i="1"/>
  <c r="I6675" i="1"/>
  <c r="I6676" i="1"/>
  <c r="I6677" i="1"/>
  <c r="I6678" i="1"/>
  <c r="I6679" i="1"/>
  <c r="I6680" i="1"/>
  <c r="I6681" i="1"/>
  <c r="I6682" i="1"/>
  <c r="I6683" i="1"/>
  <c r="I6684" i="1"/>
  <c r="I6685" i="1"/>
  <c r="I6686" i="1"/>
  <c r="I6687" i="1"/>
  <c r="I6688" i="1"/>
  <c r="I6689" i="1"/>
  <c r="I6690" i="1"/>
  <c r="I6691" i="1"/>
  <c r="I6692" i="1"/>
  <c r="I6693" i="1"/>
  <c r="I6694" i="1"/>
  <c r="I6695" i="1"/>
  <c r="I6696" i="1"/>
  <c r="I6697" i="1"/>
  <c r="I6698" i="1"/>
  <c r="I6699" i="1"/>
  <c r="I6700" i="1"/>
  <c r="I6701" i="1"/>
  <c r="I6702" i="1"/>
  <c r="I6703" i="1"/>
  <c r="I6704" i="1"/>
  <c r="I6705" i="1"/>
  <c r="I6706" i="1"/>
  <c r="I6707" i="1"/>
  <c r="I6708" i="1"/>
  <c r="I6709" i="1"/>
  <c r="I6710" i="1"/>
  <c r="I6711" i="1"/>
  <c r="I6712" i="1"/>
  <c r="I6713" i="1"/>
  <c r="I6714" i="1"/>
  <c r="I6715" i="1"/>
  <c r="I6716" i="1"/>
  <c r="I6717" i="1"/>
  <c r="I6718" i="1"/>
  <c r="I6719" i="1"/>
  <c r="I6720" i="1"/>
  <c r="I6721" i="1"/>
  <c r="I6722" i="1"/>
  <c r="I6723" i="1"/>
  <c r="I6724" i="1"/>
  <c r="I6725" i="1"/>
  <c r="I6726" i="1"/>
  <c r="I6727" i="1"/>
  <c r="I6728" i="1"/>
  <c r="I6729" i="1"/>
  <c r="I6730" i="1"/>
  <c r="I6731" i="1"/>
  <c r="I6732" i="1"/>
  <c r="I6733" i="1"/>
  <c r="I6734" i="1"/>
  <c r="I6735" i="1"/>
  <c r="I6736" i="1"/>
  <c r="I6737" i="1"/>
  <c r="I6738" i="1"/>
  <c r="I6739" i="1"/>
  <c r="I6740" i="1"/>
  <c r="I6741" i="1"/>
  <c r="I6742" i="1"/>
  <c r="I6743" i="1"/>
  <c r="I6744" i="1"/>
  <c r="I6745" i="1"/>
  <c r="I6746" i="1"/>
  <c r="I6747" i="1"/>
  <c r="I6748" i="1"/>
  <c r="I6749" i="1"/>
  <c r="I6750" i="1"/>
  <c r="I6751" i="1"/>
  <c r="I6752" i="1"/>
  <c r="I6753" i="1"/>
  <c r="I6754" i="1"/>
  <c r="I6755" i="1"/>
  <c r="I6756" i="1"/>
  <c r="I6757" i="1"/>
  <c r="I6758" i="1"/>
  <c r="I6759" i="1"/>
  <c r="I6760" i="1"/>
  <c r="I6761" i="1"/>
  <c r="I6762" i="1"/>
  <c r="I6763" i="1"/>
  <c r="I6764" i="1"/>
  <c r="I6765" i="1"/>
  <c r="I6766" i="1"/>
  <c r="I6767" i="1"/>
  <c r="I6768" i="1"/>
  <c r="I6769" i="1"/>
  <c r="I6770" i="1"/>
  <c r="I6771" i="1"/>
  <c r="I6772" i="1"/>
  <c r="I6773" i="1"/>
  <c r="I6774" i="1"/>
  <c r="I6775" i="1"/>
  <c r="I6776" i="1"/>
  <c r="I6777" i="1"/>
  <c r="I6778" i="1"/>
  <c r="I6779" i="1"/>
  <c r="I6780" i="1"/>
  <c r="I6781" i="1"/>
  <c r="I6782" i="1"/>
  <c r="I6783" i="1"/>
  <c r="I6784" i="1"/>
  <c r="I6785" i="1"/>
  <c r="I6786" i="1"/>
  <c r="I6787" i="1"/>
  <c r="I6788" i="1"/>
  <c r="I6789" i="1"/>
  <c r="I6790" i="1"/>
  <c r="I6791" i="1"/>
  <c r="I6792" i="1"/>
  <c r="I6793" i="1"/>
  <c r="I6794" i="1"/>
  <c r="I6795" i="1"/>
  <c r="I6796" i="1"/>
  <c r="I6797" i="1"/>
  <c r="I6798" i="1"/>
  <c r="I6799" i="1"/>
  <c r="I6800" i="1"/>
  <c r="I6801" i="1"/>
  <c r="I6802" i="1"/>
  <c r="I6803" i="1"/>
  <c r="I6804" i="1"/>
  <c r="I6805" i="1"/>
  <c r="I6806" i="1"/>
  <c r="I6807" i="1"/>
  <c r="I6808" i="1"/>
  <c r="I6809" i="1"/>
  <c r="I6810" i="1"/>
  <c r="I6811" i="1"/>
  <c r="I6812" i="1"/>
  <c r="I6813" i="1"/>
  <c r="I6814" i="1"/>
  <c r="I6815" i="1"/>
  <c r="I6816" i="1"/>
  <c r="I6817" i="1"/>
  <c r="I6818" i="1"/>
  <c r="I6819" i="1"/>
  <c r="I6820" i="1"/>
  <c r="I6821" i="1"/>
  <c r="I6822" i="1"/>
  <c r="I6823" i="1"/>
  <c r="I6824" i="1"/>
  <c r="I6825" i="1"/>
  <c r="I6826" i="1"/>
  <c r="I6827" i="1"/>
  <c r="I6828" i="1"/>
  <c r="I6829" i="1"/>
  <c r="I6830" i="1"/>
  <c r="I6831" i="1"/>
  <c r="I6832" i="1"/>
  <c r="I6833" i="1"/>
  <c r="I6834" i="1"/>
  <c r="I6835" i="1"/>
  <c r="I6836" i="1"/>
  <c r="I6837" i="1"/>
  <c r="I6838" i="1"/>
  <c r="I6839" i="1"/>
  <c r="I6840" i="1"/>
  <c r="I6841" i="1"/>
  <c r="I6842" i="1"/>
  <c r="I6843" i="1"/>
  <c r="I6844" i="1"/>
  <c r="I6845" i="1"/>
  <c r="I6846" i="1"/>
  <c r="I6847" i="1"/>
  <c r="I6848" i="1"/>
  <c r="I6849" i="1"/>
  <c r="I6850" i="1"/>
  <c r="I6851" i="1"/>
  <c r="I6852" i="1"/>
  <c r="I6853" i="1"/>
  <c r="I6854" i="1"/>
  <c r="I6855" i="1"/>
  <c r="I6856" i="1"/>
  <c r="I6857" i="1"/>
  <c r="I6858" i="1"/>
  <c r="I6859" i="1"/>
  <c r="I6860" i="1"/>
  <c r="I6861" i="1"/>
  <c r="I6862" i="1"/>
  <c r="I6863" i="1"/>
  <c r="I6864" i="1"/>
  <c r="I6865" i="1"/>
  <c r="I6866" i="1"/>
  <c r="I6867" i="1"/>
  <c r="I6868" i="1"/>
  <c r="I6869" i="1"/>
  <c r="I6870" i="1"/>
  <c r="I6871" i="1"/>
  <c r="I6872" i="1"/>
  <c r="I6873" i="1"/>
  <c r="I6874" i="1"/>
  <c r="I6875" i="1"/>
  <c r="I6876" i="1"/>
  <c r="I6877" i="1"/>
  <c r="I6878" i="1"/>
  <c r="I6879" i="1"/>
  <c r="I6880" i="1"/>
  <c r="I6881" i="1"/>
  <c r="I6882" i="1"/>
  <c r="I6883" i="1"/>
  <c r="I6884" i="1"/>
  <c r="I6885" i="1"/>
  <c r="I6886" i="1"/>
  <c r="I6887" i="1"/>
  <c r="I6888" i="1"/>
  <c r="I6889" i="1"/>
  <c r="I6890" i="1"/>
  <c r="I6891" i="1"/>
  <c r="I6892" i="1"/>
  <c r="I6893" i="1"/>
  <c r="I6894" i="1"/>
  <c r="I6895" i="1"/>
  <c r="I6896" i="1"/>
  <c r="I6897" i="1"/>
  <c r="I6898" i="1"/>
  <c r="I6899" i="1"/>
  <c r="I6900" i="1"/>
  <c r="I6901" i="1"/>
  <c r="I6902" i="1"/>
  <c r="I6903" i="1"/>
  <c r="I6904" i="1"/>
  <c r="I6905" i="1"/>
  <c r="I6906" i="1"/>
  <c r="I6907" i="1"/>
  <c r="I6908" i="1"/>
  <c r="I6909" i="1"/>
  <c r="I6910" i="1"/>
  <c r="I6911" i="1"/>
  <c r="I6912" i="1"/>
  <c r="I6913" i="1"/>
  <c r="I6914" i="1"/>
  <c r="I6915" i="1"/>
  <c r="I6916" i="1"/>
  <c r="I6917" i="1"/>
  <c r="I6918" i="1"/>
  <c r="I6919" i="1"/>
  <c r="I6920" i="1"/>
  <c r="I6921" i="1"/>
  <c r="I6922" i="1"/>
  <c r="I6923" i="1"/>
  <c r="I6924" i="1"/>
  <c r="I6925" i="1"/>
  <c r="I6926" i="1"/>
  <c r="I6927" i="1"/>
  <c r="I6928" i="1"/>
  <c r="I6929" i="1"/>
  <c r="I6930" i="1"/>
  <c r="I6931" i="1"/>
  <c r="I6932" i="1"/>
  <c r="I6933" i="1"/>
  <c r="I6934" i="1"/>
  <c r="I6935" i="1"/>
  <c r="I6936" i="1"/>
  <c r="I6937" i="1"/>
  <c r="I6938" i="1"/>
  <c r="I6939" i="1"/>
  <c r="I6940" i="1"/>
  <c r="I6941" i="1"/>
  <c r="I6942" i="1"/>
  <c r="I6943" i="1"/>
  <c r="I6944" i="1"/>
  <c r="I6945" i="1"/>
  <c r="I6946" i="1"/>
  <c r="I6947" i="1"/>
  <c r="I6948" i="1"/>
  <c r="I6949" i="1"/>
  <c r="I6950" i="1"/>
  <c r="I6951" i="1"/>
  <c r="I6952" i="1"/>
  <c r="I6953" i="1"/>
  <c r="I6954" i="1"/>
  <c r="I6955" i="1"/>
  <c r="I6956" i="1"/>
  <c r="I6957" i="1"/>
  <c r="I6958" i="1"/>
  <c r="I6959" i="1"/>
  <c r="I6960" i="1"/>
  <c r="I6961" i="1"/>
  <c r="I6962" i="1"/>
  <c r="I6963" i="1"/>
  <c r="I6964" i="1"/>
  <c r="I6965" i="1"/>
  <c r="I6966" i="1"/>
  <c r="I6967" i="1"/>
  <c r="I6968" i="1"/>
  <c r="I6969" i="1"/>
  <c r="I6970" i="1"/>
  <c r="I6971" i="1"/>
  <c r="I6972" i="1"/>
  <c r="I6973" i="1"/>
  <c r="I6974" i="1"/>
  <c r="I6975" i="1"/>
  <c r="I6976" i="1"/>
  <c r="I6977" i="1"/>
  <c r="I6978" i="1"/>
  <c r="I6979" i="1"/>
  <c r="I6980" i="1"/>
  <c r="I6981" i="1"/>
  <c r="I6982" i="1"/>
  <c r="I6983" i="1"/>
  <c r="I6984" i="1"/>
  <c r="I6985" i="1"/>
  <c r="I6986" i="1"/>
  <c r="I6987" i="1"/>
  <c r="I6988" i="1"/>
  <c r="I6989" i="1"/>
  <c r="I6990" i="1"/>
  <c r="I6991" i="1"/>
  <c r="I6992" i="1"/>
  <c r="I6993" i="1"/>
  <c r="I6994" i="1"/>
  <c r="I6995" i="1"/>
  <c r="I6996" i="1"/>
  <c r="I6997" i="1"/>
  <c r="I6998" i="1"/>
  <c r="I6999" i="1"/>
  <c r="I7000" i="1"/>
  <c r="I7001" i="1"/>
  <c r="I7002" i="1"/>
  <c r="I7003" i="1"/>
  <c r="I7004" i="1"/>
  <c r="I7005" i="1"/>
  <c r="I7006" i="1"/>
  <c r="I7007" i="1"/>
  <c r="I7008" i="1"/>
  <c r="I7009" i="1"/>
  <c r="I7010" i="1"/>
  <c r="I7011" i="1"/>
  <c r="I7012" i="1"/>
  <c r="I7013" i="1"/>
  <c r="I7014" i="1"/>
  <c r="I7015" i="1"/>
  <c r="I7016" i="1"/>
  <c r="I7017" i="1"/>
  <c r="I7018" i="1"/>
  <c r="I7019" i="1"/>
  <c r="I7020" i="1"/>
  <c r="I7021" i="1"/>
  <c r="I7022" i="1"/>
  <c r="I7023" i="1"/>
  <c r="I7024" i="1"/>
  <c r="I7025" i="1"/>
  <c r="I7026" i="1"/>
  <c r="I7027" i="1"/>
  <c r="I7028" i="1"/>
  <c r="I7029" i="1"/>
  <c r="I7030" i="1"/>
  <c r="I7031" i="1"/>
  <c r="I7032" i="1"/>
  <c r="I7033" i="1"/>
  <c r="I7034" i="1"/>
  <c r="I7035" i="1"/>
  <c r="I7036" i="1"/>
  <c r="I7037" i="1"/>
  <c r="I7038" i="1"/>
  <c r="I7039" i="1"/>
  <c r="I7040" i="1"/>
  <c r="I7041" i="1"/>
  <c r="I7042" i="1"/>
  <c r="I7043" i="1"/>
  <c r="I7044" i="1"/>
  <c r="I7045" i="1"/>
  <c r="I7046" i="1"/>
  <c r="I7047" i="1"/>
  <c r="I7048" i="1"/>
  <c r="I7049" i="1"/>
  <c r="I7050" i="1"/>
  <c r="I7051" i="1"/>
  <c r="I7052" i="1"/>
  <c r="I7053" i="1"/>
  <c r="I7054" i="1"/>
  <c r="I7055" i="1"/>
  <c r="I7056" i="1"/>
  <c r="I7057" i="1"/>
  <c r="I7058" i="1"/>
  <c r="I7059" i="1"/>
  <c r="I7060" i="1"/>
  <c r="I7061" i="1"/>
  <c r="I7062" i="1"/>
  <c r="I7063" i="1"/>
  <c r="I7064" i="1"/>
  <c r="I7065" i="1"/>
  <c r="I7066" i="1"/>
  <c r="I7067" i="1"/>
  <c r="I7068" i="1"/>
  <c r="I7069" i="1"/>
  <c r="I7070" i="1"/>
  <c r="I7071" i="1"/>
  <c r="I7072" i="1"/>
  <c r="I7073" i="1"/>
  <c r="I7074" i="1"/>
  <c r="I7075" i="1"/>
  <c r="I7076" i="1"/>
  <c r="I7077" i="1"/>
  <c r="I7078" i="1"/>
  <c r="I7079" i="1"/>
  <c r="I7080" i="1"/>
  <c r="I7081" i="1"/>
  <c r="I7082" i="1"/>
  <c r="I7083" i="1"/>
  <c r="I7084" i="1"/>
  <c r="I7085" i="1"/>
  <c r="I7086" i="1"/>
  <c r="I7087" i="1"/>
  <c r="I7088" i="1"/>
  <c r="I7089" i="1"/>
  <c r="I7090" i="1"/>
  <c r="I7091" i="1"/>
  <c r="I7092" i="1"/>
  <c r="I7093" i="1"/>
  <c r="I7094" i="1"/>
  <c r="I7095" i="1"/>
  <c r="I7096" i="1"/>
  <c r="I7097" i="1"/>
  <c r="I7098" i="1"/>
  <c r="I7099" i="1"/>
  <c r="I7100" i="1"/>
  <c r="I7101" i="1"/>
  <c r="I7102" i="1"/>
  <c r="I7103" i="1"/>
  <c r="I7104" i="1"/>
  <c r="I7105" i="1"/>
  <c r="I7106" i="1"/>
  <c r="I7107" i="1"/>
  <c r="I7108" i="1"/>
  <c r="I7109" i="1"/>
  <c r="I7110" i="1"/>
  <c r="I7111" i="1"/>
  <c r="I7112" i="1"/>
  <c r="I7113" i="1"/>
  <c r="I7114" i="1"/>
  <c r="I7115" i="1"/>
  <c r="I7116" i="1"/>
  <c r="I7117" i="1"/>
  <c r="I7118" i="1"/>
  <c r="I7119" i="1"/>
  <c r="I7120" i="1"/>
  <c r="I7121" i="1"/>
  <c r="I7122" i="1"/>
  <c r="I7123" i="1"/>
  <c r="I7124" i="1"/>
  <c r="I7125" i="1"/>
  <c r="I7126" i="1"/>
  <c r="I7127" i="1"/>
  <c r="I7128" i="1"/>
  <c r="I7129" i="1"/>
  <c r="I7130" i="1"/>
  <c r="I7131" i="1"/>
  <c r="I7132" i="1"/>
  <c r="I7133" i="1"/>
  <c r="I7134" i="1"/>
  <c r="I7135" i="1"/>
  <c r="I7136" i="1"/>
  <c r="I7137" i="1"/>
  <c r="I7138" i="1"/>
  <c r="I7139" i="1"/>
  <c r="I7140" i="1"/>
  <c r="I7141" i="1"/>
  <c r="I7142" i="1"/>
  <c r="I7143" i="1"/>
  <c r="I7144" i="1"/>
  <c r="I7145" i="1"/>
  <c r="I7146" i="1"/>
  <c r="I7147" i="1"/>
  <c r="I7148" i="1"/>
  <c r="I7149" i="1"/>
  <c r="I7150" i="1"/>
  <c r="I7151" i="1"/>
  <c r="I7152" i="1"/>
  <c r="I7153" i="1"/>
  <c r="I7154" i="1"/>
  <c r="I7155" i="1"/>
  <c r="I7156" i="1"/>
  <c r="I7157" i="1"/>
  <c r="I7158" i="1"/>
  <c r="I7159" i="1"/>
  <c r="I7160" i="1"/>
  <c r="I7161" i="1"/>
  <c r="I7162" i="1"/>
  <c r="I7163" i="1"/>
  <c r="I7164" i="1"/>
  <c r="I7165" i="1"/>
  <c r="I7166" i="1"/>
  <c r="I7167" i="1"/>
  <c r="I7168" i="1"/>
  <c r="I7169" i="1"/>
  <c r="I7170" i="1"/>
  <c r="I7171" i="1"/>
  <c r="I7172" i="1"/>
  <c r="I7173" i="1"/>
  <c r="I7174" i="1"/>
  <c r="I7175" i="1"/>
  <c r="I7176" i="1"/>
  <c r="I7177" i="1"/>
  <c r="I7178" i="1"/>
  <c r="I7179" i="1"/>
  <c r="I7180" i="1"/>
  <c r="I7181" i="1"/>
  <c r="I7182" i="1"/>
  <c r="I7183" i="1"/>
  <c r="I7184" i="1"/>
  <c r="I7185" i="1"/>
  <c r="I7186" i="1"/>
  <c r="I7187" i="1"/>
  <c r="I7188" i="1"/>
  <c r="I7189" i="1"/>
  <c r="I7190" i="1"/>
  <c r="I7191" i="1"/>
  <c r="I7192" i="1"/>
  <c r="I7193" i="1"/>
  <c r="I7194" i="1"/>
  <c r="I7195" i="1"/>
  <c r="I7196" i="1"/>
  <c r="I7197" i="1"/>
  <c r="I7198" i="1"/>
  <c r="I7199" i="1"/>
  <c r="I7200" i="1"/>
  <c r="I7201" i="1"/>
  <c r="I7202" i="1"/>
  <c r="I7203" i="1"/>
  <c r="I7204" i="1"/>
  <c r="I7205" i="1"/>
  <c r="I7206" i="1"/>
  <c r="I7207" i="1"/>
  <c r="I7208" i="1"/>
  <c r="I7209" i="1"/>
  <c r="I7210" i="1"/>
  <c r="I7211" i="1"/>
  <c r="I7212" i="1"/>
  <c r="I7213" i="1"/>
  <c r="I7214" i="1"/>
  <c r="I7215" i="1"/>
  <c r="I7216" i="1"/>
  <c r="I7217" i="1"/>
  <c r="I7218" i="1"/>
  <c r="I7219" i="1"/>
  <c r="I7220" i="1"/>
  <c r="I7221" i="1"/>
  <c r="I7222" i="1"/>
  <c r="I7223" i="1"/>
  <c r="I7224" i="1"/>
  <c r="I7225" i="1"/>
  <c r="I7226" i="1"/>
  <c r="I7227" i="1"/>
  <c r="I7228" i="1"/>
  <c r="I7229" i="1"/>
  <c r="I7230" i="1"/>
  <c r="I7231" i="1"/>
  <c r="I7232" i="1"/>
  <c r="I7233" i="1"/>
  <c r="I7234" i="1"/>
  <c r="I7235" i="1"/>
  <c r="I7236" i="1"/>
  <c r="I7237" i="1"/>
  <c r="I7238" i="1"/>
  <c r="I7239" i="1"/>
  <c r="I7240" i="1"/>
  <c r="I7241" i="1"/>
  <c r="I7242" i="1"/>
  <c r="I7243" i="1"/>
  <c r="I7244" i="1"/>
  <c r="I7245" i="1"/>
  <c r="I7246" i="1"/>
  <c r="I7247" i="1"/>
  <c r="I7248" i="1"/>
  <c r="I7249" i="1"/>
  <c r="I7250" i="1"/>
  <c r="I7251" i="1"/>
  <c r="I7252" i="1"/>
  <c r="I7253" i="1"/>
  <c r="I7254" i="1"/>
  <c r="I7255" i="1"/>
  <c r="I7256" i="1"/>
  <c r="I7257" i="1"/>
  <c r="I7258" i="1"/>
  <c r="I7259" i="1"/>
  <c r="I7260" i="1"/>
  <c r="I7261" i="1"/>
  <c r="I7262" i="1"/>
  <c r="I7263" i="1"/>
  <c r="I7264" i="1"/>
  <c r="I7265" i="1"/>
  <c r="I7266" i="1"/>
  <c r="I7267" i="1"/>
  <c r="I7268" i="1"/>
  <c r="I7269" i="1"/>
  <c r="I7270" i="1"/>
  <c r="I7271" i="1"/>
  <c r="I7272" i="1"/>
  <c r="I7273" i="1"/>
  <c r="I7274" i="1"/>
  <c r="I7275" i="1"/>
  <c r="I7276" i="1"/>
  <c r="I7277" i="1"/>
  <c r="I7278" i="1"/>
  <c r="I7279" i="1"/>
  <c r="I7280" i="1"/>
  <c r="I7281" i="1"/>
  <c r="I7282" i="1"/>
  <c r="I7283" i="1"/>
  <c r="I7284" i="1"/>
  <c r="I7285" i="1"/>
  <c r="I7286" i="1"/>
  <c r="I7287" i="1"/>
  <c r="I7288" i="1"/>
  <c r="I7289" i="1"/>
  <c r="I7290" i="1"/>
  <c r="I7291" i="1"/>
  <c r="I7292" i="1"/>
  <c r="I7293" i="1"/>
  <c r="I7294" i="1"/>
  <c r="I7295" i="1"/>
  <c r="I7296" i="1"/>
  <c r="I7297" i="1"/>
  <c r="I7298" i="1"/>
  <c r="I7299" i="1"/>
  <c r="I7300" i="1"/>
  <c r="I7301" i="1"/>
  <c r="I7302" i="1"/>
  <c r="I7303" i="1"/>
  <c r="I7304" i="1"/>
  <c r="I7305" i="1"/>
  <c r="I7306" i="1"/>
  <c r="I7307" i="1"/>
  <c r="I7308" i="1"/>
  <c r="I7309" i="1"/>
  <c r="I7310" i="1"/>
  <c r="I7311" i="1"/>
  <c r="I7312" i="1"/>
  <c r="I7313" i="1"/>
  <c r="I7314" i="1"/>
  <c r="I7315" i="1"/>
  <c r="I7316" i="1"/>
  <c r="I7317" i="1"/>
  <c r="I7318" i="1"/>
  <c r="I7319" i="1"/>
  <c r="I7320" i="1"/>
  <c r="I7321" i="1"/>
  <c r="I7322" i="1"/>
  <c r="I7323" i="1"/>
  <c r="I7324" i="1"/>
  <c r="I7325" i="1"/>
  <c r="I7326" i="1"/>
  <c r="I7327" i="1"/>
  <c r="I7328" i="1"/>
  <c r="I7329" i="1"/>
  <c r="I7330" i="1"/>
  <c r="I7331" i="1"/>
  <c r="I7332" i="1"/>
  <c r="I7333" i="1"/>
  <c r="I7334" i="1"/>
  <c r="I7335" i="1"/>
  <c r="I7336" i="1"/>
  <c r="I7337" i="1"/>
  <c r="I7338" i="1"/>
  <c r="I7339" i="1"/>
  <c r="I7340" i="1"/>
  <c r="I7341" i="1"/>
  <c r="I7342" i="1"/>
  <c r="I7343" i="1"/>
  <c r="I7344" i="1"/>
  <c r="I7345" i="1"/>
  <c r="I7346" i="1"/>
  <c r="I7347" i="1"/>
  <c r="I7348" i="1"/>
  <c r="I7349" i="1"/>
  <c r="I7350" i="1"/>
  <c r="I7351" i="1"/>
  <c r="I7352" i="1"/>
  <c r="I7353" i="1"/>
  <c r="I7354" i="1"/>
  <c r="I7355" i="1"/>
  <c r="I7356" i="1"/>
  <c r="I7357" i="1"/>
  <c r="I7358" i="1"/>
  <c r="I7359" i="1"/>
  <c r="I7360" i="1"/>
  <c r="I7361" i="1"/>
  <c r="I7362" i="1"/>
  <c r="I7363" i="1"/>
  <c r="I7364" i="1"/>
  <c r="I7365" i="1"/>
  <c r="I7366" i="1"/>
  <c r="I7367" i="1"/>
  <c r="I7368" i="1"/>
  <c r="I7369" i="1"/>
  <c r="I7370" i="1"/>
  <c r="I7371" i="1"/>
  <c r="I7372" i="1"/>
  <c r="I7373" i="1"/>
  <c r="I7374" i="1"/>
  <c r="I7375" i="1"/>
  <c r="I7376" i="1"/>
  <c r="I7377" i="1"/>
  <c r="I7378" i="1"/>
  <c r="I7379" i="1"/>
  <c r="I7380" i="1"/>
  <c r="I7381" i="1"/>
  <c r="I7382" i="1"/>
  <c r="I7383" i="1"/>
  <c r="I7384" i="1"/>
  <c r="I7385" i="1"/>
  <c r="I7386" i="1"/>
  <c r="I7387" i="1"/>
  <c r="I7388" i="1"/>
  <c r="I7389" i="1"/>
  <c r="I7390" i="1"/>
  <c r="I7391" i="1"/>
  <c r="I7392" i="1"/>
  <c r="I7393" i="1"/>
  <c r="I7394" i="1"/>
  <c r="I7395" i="1"/>
  <c r="I7396" i="1"/>
  <c r="I7397" i="1"/>
  <c r="I7398" i="1"/>
  <c r="I7399" i="1"/>
  <c r="I7400" i="1"/>
  <c r="I7401" i="1"/>
  <c r="I7402" i="1"/>
  <c r="I7403" i="1"/>
  <c r="I7404" i="1"/>
  <c r="I7405" i="1"/>
  <c r="I7406" i="1"/>
  <c r="I7407" i="1"/>
  <c r="I7408" i="1"/>
  <c r="I7409" i="1"/>
  <c r="I7410" i="1"/>
  <c r="I7411" i="1"/>
  <c r="I7412" i="1"/>
  <c r="I7413" i="1"/>
  <c r="I7414" i="1"/>
  <c r="I7415" i="1"/>
  <c r="I7416" i="1"/>
  <c r="I7417" i="1"/>
  <c r="I7418" i="1"/>
  <c r="I7419" i="1"/>
  <c r="I7420" i="1"/>
  <c r="I7421" i="1"/>
  <c r="I7422" i="1"/>
  <c r="I7423" i="1"/>
  <c r="I7424" i="1"/>
  <c r="I7425" i="1"/>
  <c r="I7426" i="1"/>
  <c r="I7427" i="1"/>
  <c r="I7428" i="1"/>
  <c r="I7429" i="1"/>
  <c r="I7430" i="1"/>
  <c r="I7431" i="1"/>
  <c r="I7432" i="1"/>
  <c r="I7433" i="1"/>
  <c r="I7434" i="1"/>
  <c r="I7435" i="1"/>
  <c r="I7436" i="1"/>
  <c r="I7437" i="1"/>
  <c r="I7438" i="1"/>
  <c r="I7439" i="1"/>
  <c r="I7440" i="1"/>
  <c r="I7441" i="1"/>
  <c r="I7442" i="1"/>
  <c r="I7443" i="1"/>
  <c r="I7444" i="1"/>
  <c r="I7445" i="1"/>
  <c r="I7446" i="1"/>
  <c r="I7447" i="1"/>
  <c r="I7448" i="1"/>
  <c r="I7449" i="1"/>
  <c r="I7450" i="1"/>
  <c r="I7451" i="1"/>
  <c r="I7452" i="1"/>
  <c r="I7453" i="1"/>
  <c r="I7454" i="1"/>
  <c r="I7455" i="1"/>
  <c r="I7456" i="1"/>
  <c r="I7457" i="1"/>
  <c r="I7458" i="1"/>
  <c r="I7459" i="1"/>
  <c r="I7460" i="1"/>
  <c r="I7461" i="1"/>
  <c r="I7462" i="1"/>
  <c r="I7463" i="1"/>
  <c r="I7464" i="1"/>
  <c r="I7465" i="1"/>
  <c r="I7466" i="1"/>
  <c r="I7467" i="1"/>
  <c r="I7468" i="1"/>
  <c r="I7469" i="1"/>
  <c r="I7470" i="1"/>
  <c r="I7471" i="1"/>
  <c r="I7472" i="1"/>
  <c r="I7473" i="1"/>
  <c r="I7474" i="1"/>
  <c r="I7475" i="1"/>
  <c r="I7476" i="1"/>
  <c r="I7477" i="1"/>
  <c r="I7478" i="1"/>
  <c r="I7479" i="1"/>
  <c r="I7480" i="1"/>
  <c r="I7481" i="1"/>
  <c r="I7482" i="1"/>
  <c r="I7483" i="1"/>
  <c r="I7484" i="1"/>
  <c r="I7485" i="1"/>
  <c r="I7486" i="1"/>
  <c r="I7487" i="1"/>
  <c r="I7488" i="1"/>
  <c r="I7489" i="1"/>
  <c r="I7490" i="1"/>
  <c r="I7491" i="1"/>
  <c r="I7492" i="1"/>
  <c r="I7493" i="1"/>
  <c r="I7494" i="1"/>
  <c r="I7495" i="1"/>
  <c r="I7496" i="1"/>
  <c r="I7497" i="1"/>
  <c r="I7498" i="1"/>
  <c r="I7499" i="1"/>
  <c r="I7500" i="1"/>
  <c r="I7501" i="1"/>
  <c r="I7502" i="1"/>
  <c r="I7503" i="1"/>
  <c r="I7504" i="1"/>
  <c r="I7505" i="1"/>
  <c r="I7506" i="1"/>
  <c r="I7507" i="1"/>
  <c r="I7508" i="1"/>
  <c r="I7509" i="1"/>
  <c r="I7510" i="1"/>
  <c r="I7511" i="1"/>
  <c r="I7512" i="1"/>
  <c r="I7513" i="1"/>
  <c r="I7514" i="1"/>
  <c r="I7515" i="1"/>
  <c r="I7516" i="1"/>
  <c r="I7517" i="1"/>
  <c r="I7518" i="1"/>
  <c r="I7519" i="1"/>
  <c r="I7520" i="1"/>
  <c r="I7521" i="1"/>
  <c r="I7522" i="1"/>
  <c r="I7523" i="1"/>
  <c r="I7524" i="1"/>
  <c r="I7525" i="1"/>
  <c r="I7526" i="1"/>
  <c r="I7527" i="1"/>
  <c r="I7528" i="1"/>
  <c r="I7529" i="1"/>
  <c r="I7530" i="1"/>
  <c r="I7531" i="1"/>
  <c r="I7532" i="1"/>
  <c r="I7533" i="1"/>
  <c r="I7534" i="1"/>
  <c r="I7535" i="1"/>
  <c r="I7536" i="1"/>
  <c r="I7537" i="1"/>
  <c r="I7538" i="1"/>
  <c r="I7539" i="1"/>
  <c r="I7540" i="1"/>
  <c r="I7541" i="1"/>
  <c r="I7542" i="1"/>
  <c r="I7543" i="1"/>
  <c r="I7544" i="1"/>
  <c r="I7545" i="1"/>
  <c r="I7546" i="1"/>
  <c r="I7547" i="1"/>
  <c r="I7548" i="1"/>
  <c r="I7549" i="1"/>
  <c r="I7550" i="1"/>
  <c r="I7551" i="1"/>
  <c r="I7552" i="1"/>
  <c r="I7553" i="1"/>
  <c r="I7554" i="1"/>
  <c r="I7555" i="1"/>
  <c r="I7556" i="1"/>
  <c r="I7557" i="1"/>
  <c r="I7558" i="1"/>
  <c r="I7559" i="1"/>
  <c r="I7560" i="1"/>
  <c r="I7561" i="1"/>
  <c r="I7562" i="1"/>
  <c r="I7563" i="1"/>
  <c r="I7564" i="1"/>
  <c r="I7565" i="1"/>
  <c r="I7566" i="1"/>
  <c r="I7567" i="1"/>
  <c r="I7568" i="1"/>
  <c r="I7569" i="1"/>
  <c r="I7570" i="1"/>
  <c r="I7571" i="1"/>
  <c r="I7572" i="1"/>
  <c r="I7573" i="1"/>
  <c r="I7574" i="1"/>
  <c r="I7575" i="1"/>
  <c r="I7576" i="1"/>
  <c r="I7577" i="1"/>
  <c r="I7578" i="1"/>
  <c r="I7579" i="1"/>
  <c r="I7580" i="1"/>
  <c r="I7581" i="1"/>
  <c r="I7582" i="1"/>
  <c r="I7583" i="1"/>
  <c r="I7584" i="1"/>
  <c r="I7585" i="1"/>
  <c r="I7586" i="1"/>
  <c r="I7587" i="1"/>
  <c r="I7588" i="1"/>
  <c r="I7589" i="1"/>
  <c r="I7590" i="1"/>
  <c r="I7591" i="1"/>
  <c r="I7592" i="1"/>
  <c r="I7593" i="1"/>
  <c r="I7594" i="1"/>
  <c r="I7595" i="1"/>
  <c r="I7596" i="1"/>
  <c r="I7597" i="1"/>
  <c r="I7598" i="1"/>
  <c r="I7599" i="1"/>
  <c r="I7600" i="1"/>
  <c r="I7601" i="1"/>
  <c r="I7602" i="1"/>
  <c r="I7603" i="1"/>
  <c r="I7604" i="1"/>
  <c r="I7605" i="1"/>
  <c r="I7606" i="1"/>
  <c r="I7607" i="1"/>
  <c r="I7608" i="1"/>
  <c r="I7609" i="1"/>
  <c r="I7610" i="1"/>
  <c r="I7611" i="1"/>
  <c r="I7612" i="1"/>
  <c r="I7613" i="1"/>
  <c r="I7614" i="1"/>
  <c r="I7615" i="1"/>
  <c r="I7616" i="1"/>
  <c r="I7617" i="1"/>
  <c r="I7618" i="1"/>
  <c r="I7619" i="1"/>
  <c r="I7620" i="1"/>
  <c r="I7621" i="1"/>
  <c r="I7622" i="1"/>
  <c r="I7623" i="1"/>
  <c r="I7624" i="1"/>
  <c r="I7625" i="1"/>
  <c r="I7626" i="1"/>
  <c r="I7627" i="1"/>
  <c r="I7628" i="1"/>
  <c r="I7629" i="1"/>
  <c r="I7630" i="1"/>
  <c r="I7631" i="1"/>
  <c r="I7632" i="1"/>
  <c r="I7633" i="1"/>
  <c r="I7634" i="1"/>
  <c r="I7635" i="1"/>
  <c r="I7636" i="1"/>
  <c r="I7637" i="1"/>
  <c r="I7638" i="1"/>
  <c r="I7639" i="1"/>
  <c r="I7640" i="1"/>
  <c r="I7641" i="1"/>
  <c r="I7642" i="1"/>
  <c r="I7643" i="1"/>
  <c r="I7644" i="1"/>
  <c r="I7645" i="1"/>
  <c r="I7646" i="1"/>
  <c r="I7647" i="1"/>
  <c r="I7648" i="1"/>
  <c r="I7649" i="1"/>
  <c r="I7650" i="1"/>
  <c r="I7651" i="1"/>
  <c r="I7652" i="1"/>
  <c r="I7653" i="1"/>
  <c r="I7654" i="1"/>
  <c r="I7655" i="1"/>
  <c r="I7656" i="1"/>
  <c r="I7657" i="1"/>
  <c r="I7658" i="1"/>
  <c r="I7659" i="1"/>
  <c r="I7660" i="1"/>
  <c r="I7661" i="1"/>
  <c r="I7662" i="1"/>
  <c r="I7663" i="1"/>
  <c r="I7664" i="1"/>
  <c r="I7665" i="1"/>
  <c r="I7666" i="1"/>
  <c r="I7667" i="1"/>
  <c r="I7668" i="1"/>
  <c r="I7669" i="1"/>
  <c r="I7670" i="1"/>
  <c r="I7671" i="1"/>
  <c r="I7672" i="1"/>
  <c r="I7673" i="1"/>
  <c r="I7674" i="1"/>
  <c r="I7675" i="1"/>
  <c r="I7676" i="1"/>
  <c r="I7677" i="1"/>
  <c r="I7678" i="1"/>
  <c r="I7679" i="1"/>
  <c r="I7680" i="1"/>
  <c r="I7681" i="1"/>
  <c r="I7682" i="1"/>
  <c r="I7683" i="1"/>
  <c r="I7684" i="1"/>
  <c r="I7685" i="1"/>
  <c r="I7686" i="1"/>
  <c r="I7687" i="1"/>
  <c r="I7688" i="1"/>
  <c r="I7689" i="1"/>
  <c r="I7690" i="1"/>
  <c r="I7691" i="1"/>
  <c r="I7692" i="1"/>
  <c r="I7693" i="1"/>
  <c r="I7694" i="1"/>
  <c r="I7695" i="1"/>
  <c r="I7696" i="1"/>
  <c r="I7697" i="1"/>
  <c r="I7698" i="1"/>
  <c r="I7699" i="1"/>
  <c r="I7700" i="1"/>
  <c r="I7701" i="1"/>
  <c r="I7702" i="1"/>
  <c r="I7703" i="1"/>
  <c r="I7704" i="1"/>
  <c r="I7705" i="1"/>
  <c r="I7706" i="1"/>
  <c r="I7707" i="1"/>
  <c r="I7708" i="1"/>
  <c r="I7709" i="1"/>
  <c r="I7710" i="1"/>
  <c r="I7711" i="1"/>
  <c r="I7712" i="1"/>
  <c r="I7713" i="1"/>
  <c r="I7714" i="1"/>
  <c r="I7715" i="1"/>
  <c r="I7716" i="1"/>
  <c r="I7717" i="1"/>
  <c r="I7718" i="1"/>
  <c r="I7719" i="1"/>
  <c r="I7720" i="1"/>
  <c r="I7721" i="1"/>
  <c r="I7722" i="1"/>
  <c r="I7723" i="1"/>
  <c r="I7724" i="1"/>
  <c r="I7725" i="1"/>
  <c r="I7726" i="1"/>
  <c r="I7727" i="1"/>
  <c r="I7728" i="1"/>
  <c r="I7729" i="1"/>
  <c r="I7730" i="1"/>
  <c r="I7731" i="1"/>
  <c r="I7732" i="1"/>
  <c r="I7733" i="1"/>
  <c r="I7734" i="1"/>
  <c r="I7735" i="1"/>
  <c r="I7736" i="1"/>
  <c r="I7737" i="1"/>
  <c r="I7738" i="1"/>
  <c r="I7739" i="1"/>
  <c r="I7740" i="1"/>
  <c r="I7741" i="1"/>
  <c r="I7742" i="1"/>
  <c r="I7743" i="1"/>
  <c r="I7744" i="1"/>
  <c r="I7745" i="1"/>
  <c r="I7746" i="1"/>
  <c r="I7747" i="1"/>
  <c r="I7748" i="1"/>
  <c r="I7749" i="1"/>
  <c r="I7750" i="1"/>
  <c r="I7751" i="1"/>
  <c r="I7752" i="1"/>
  <c r="I7753" i="1"/>
  <c r="I7754" i="1"/>
  <c r="I7755" i="1"/>
  <c r="I7756" i="1"/>
  <c r="I7757" i="1"/>
  <c r="I7758" i="1"/>
  <c r="I7759" i="1"/>
  <c r="I7760" i="1"/>
  <c r="I7761" i="1"/>
  <c r="I7762" i="1"/>
  <c r="I7763" i="1"/>
  <c r="I7764" i="1"/>
  <c r="I7765" i="1"/>
  <c r="I7766" i="1"/>
  <c r="I7767" i="1"/>
  <c r="I7768" i="1"/>
  <c r="I7769" i="1"/>
  <c r="I7770" i="1"/>
  <c r="I7771" i="1"/>
  <c r="I7772" i="1"/>
  <c r="I7773" i="1"/>
  <c r="I7774" i="1"/>
  <c r="I7775" i="1"/>
  <c r="I7776" i="1"/>
  <c r="I7777" i="1"/>
  <c r="I7778" i="1"/>
  <c r="I7779" i="1"/>
  <c r="I7780" i="1"/>
  <c r="I7781" i="1"/>
  <c r="I7782" i="1"/>
  <c r="I7783" i="1"/>
  <c r="I7784" i="1"/>
  <c r="I7785" i="1"/>
  <c r="I7786" i="1"/>
  <c r="I7787" i="1"/>
  <c r="I7788" i="1"/>
  <c r="I7789" i="1"/>
  <c r="I7790" i="1"/>
  <c r="I7791" i="1"/>
  <c r="I7792" i="1"/>
  <c r="I7793" i="1"/>
  <c r="I7794" i="1"/>
  <c r="I7795" i="1"/>
  <c r="I7796" i="1"/>
  <c r="I7797" i="1"/>
  <c r="I7798" i="1"/>
  <c r="I7799" i="1"/>
  <c r="I7800" i="1"/>
  <c r="I7801" i="1"/>
  <c r="I7802" i="1"/>
  <c r="I7803" i="1"/>
  <c r="I7804" i="1"/>
  <c r="I7805" i="1"/>
  <c r="I7806" i="1"/>
  <c r="I7807" i="1"/>
  <c r="I7808" i="1"/>
  <c r="I7809" i="1"/>
  <c r="I7810" i="1"/>
  <c r="I7811" i="1"/>
  <c r="I7812" i="1"/>
  <c r="I7813" i="1"/>
  <c r="I7814" i="1"/>
  <c r="I7815" i="1"/>
  <c r="I7816" i="1"/>
  <c r="I7817" i="1"/>
  <c r="I7818" i="1"/>
  <c r="I7819" i="1"/>
  <c r="I7820" i="1"/>
  <c r="I7821" i="1"/>
  <c r="I7822" i="1"/>
  <c r="I7823" i="1"/>
  <c r="I7824" i="1"/>
  <c r="I7825" i="1"/>
  <c r="I7826" i="1"/>
  <c r="I7827" i="1"/>
  <c r="I7828" i="1"/>
  <c r="I7829" i="1"/>
  <c r="I7830" i="1"/>
  <c r="I7831" i="1"/>
  <c r="I7832" i="1"/>
  <c r="I7833" i="1"/>
  <c r="I7834" i="1"/>
  <c r="I7835" i="1"/>
  <c r="I7836" i="1"/>
  <c r="I7837" i="1"/>
  <c r="I7838" i="1"/>
  <c r="I7839" i="1"/>
  <c r="I7840" i="1"/>
  <c r="I7841" i="1"/>
  <c r="I7842" i="1"/>
  <c r="I7843" i="1"/>
  <c r="I7844" i="1"/>
  <c r="I7845" i="1"/>
  <c r="I7846" i="1"/>
  <c r="I7847" i="1"/>
  <c r="I7848" i="1"/>
  <c r="I7849" i="1"/>
  <c r="I7850" i="1"/>
  <c r="I7851" i="1"/>
  <c r="I7852" i="1"/>
  <c r="I7853" i="1"/>
  <c r="I7854" i="1"/>
  <c r="I7855" i="1"/>
  <c r="I7856" i="1"/>
  <c r="I7857" i="1"/>
  <c r="I7858" i="1"/>
  <c r="I7859" i="1"/>
  <c r="I7860" i="1"/>
  <c r="I7861" i="1"/>
  <c r="I7862" i="1"/>
  <c r="I7863" i="1"/>
  <c r="I7864" i="1"/>
  <c r="I7865" i="1"/>
  <c r="I7866" i="1"/>
  <c r="I7867" i="1"/>
  <c r="I7868" i="1"/>
  <c r="I7869" i="1"/>
  <c r="I7870" i="1"/>
  <c r="I7871" i="1"/>
  <c r="I7872" i="1"/>
  <c r="I7873" i="1"/>
  <c r="I7874" i="1"/>
  <c r="I7875" i="1"/>
  <c r="I7876" i="1"/>
  <c r="I7877" i="1"/>
  <c r="I7878" i="1"/>
  <c r="I7879" i="1"/>
  <c r="I7880" i="1"/>
  <c r="I7881" i="1"/>
  <c r="I7882" i="1"/>
  <c r="I7883" i="1"/>
  <c r="I7884" i="1"/>
  <c r="I7885" i="1"/>
  <c r="I7886" i="1"/>
  <c r="I7887" i="1"/>
  <c r="I7888" i="1"/>
  <c r="I7889" i="1"/>
  <c r="I7890" i="1"/>
  <c r="I7891" i="1"/>
  <c r="I7892" i="1"/>
  <c r="I7893" i="1"/>
  <c r="I7894" i="1"/>
  <c r="I7895" i="1"/>
  <c r="I7896" i="1"/>
  <c r="I7897" i="1"/>
  <c r="I7898" i="1"/>
  <c r="I7899" i="1"/>
  <c r="I7900" i="1"/>
  <c r="I7901" i="1"/>
  <c r="I7902" i="1"/>
  <c r="I7903" i="1"/>
  <c r="I7904" i="1"/>
  <c r="I7905" i="1"/>
  <c r="I7906" i="1"/>
  <c r="I7907" i="1"/>
  <c r="I7908" i="1"/>
  <c r="I7909" i="1"/>
  <c r="I7910" i="1"/>
  <c r="I7911" i="1"/>
  <c r="I7912" i="1"/>
  <c r="I7913" i="1"/>
  <c r="I7914" i="1"/>
  <c r="I7915" i="1"/>
  <c r="I7916" i="1"/>
  <c r="I7917" i="1"/>
  <c r="I7918" i="1"/>
  <c r="I7919" i="1"/>
  <c r="I7920" i="1"/>
  <c r="I7921" i="1"/>
  <c r="I7922" i="1"/>
  <c r="I7923" i="1"/>
  <c r="I7924" i="1"/>
  <c r="I7925" i="1"/>
  <c r="I7926" i="1"/>
  <c r="I7927" i="1"/>
  <c r="I7928" i="1"/>
  <c r="I7929" i="1"/>
  <c r="I7930" i="1"/>
  <c r="I7931" i="1"/>
  <c r="I7932" i="1"/>
  <c r="I7933" i="1"/>
  <c r="I7934" i="1"/>
  <c r="I7935" i="1"/>
  <c r="I7936" i="1"/>
  <c r="I7937" i="1"/>
  <c r="I7938" i="1"/>
  <c r="I7939" i="1"/>
  <c r="I7940" i="1"/>
  <c r="I7941" i="1"/>
  <c r="I7942" i="1"/>
  <c r="I7943" i="1"/>
  <c r="I7944" i="1"/>
  <c r="I7945" i="1"/>
  <c r="I7946" i="1"/>
  <c r="I7947" i="1"/>
  <c r="I7948" i="1"/>
  <c r="I7949" i="1"/>
  <c r="I7950" i="1"/>
  <c r="I7951" i="1"/>
  <c r="I7952" i="1"/>
  <c r="I7953" i="1"/>
  <c r="I7954" i="1"/>
  <c r="I7955" i="1"/>
  <c r="I7956" i="1"/>
  <c r="I7957" i="1"/>
  <c r="I7958" i="1"/>
  <c r="I7959" i="1"/>
  <c r="I7960" i="1"/>
  <c r="I7961" i="1"/>
  <c r="I7962" i="1"/>
  <c r="I7963" i="1"/>
  <c r="I7964" i="1"/>
  <c r="I7965" i="1"/>
  <c r="I7966" i="1"/>
  <c r="I7967" i="1"/>
  <c r="I7968" i="1"/>
  <c r="I7969" i="1"/>
  <c r="I7970" i="1"/>
  <c r="I7971" i="1"/>
  <c r="I7972" i="1"/>
  <c r="I7973" i="1"/>
  <c r="I7974" i="1"/>
  <c r="I7975" i="1"/>
  <c r="I7976" i="1"/>
  <c r="I7977" i="1"/>
  <c r="I7978" i="1"/>
  <c r="I7979" i="1"/>
  <c r="I7980" i="1"/>
  <c r="I7981" i="1"/>
  <c r="I7982" i="1"/>
  <c r="I7983" i="1"/>
  <c r="I7984" i="1"/>
  <c r="I7985" i="1"/>
  <c r="I7986" i="1"/>
  <c r="I7987" i="1"/>
  <c r="I7988" i="1"/>
  <c r="I7989" i="1"/>
  <c r="I7990" i="1"/>
  <c r="I7991" i="1"/>
  <c r="I7992" i="1"/>
  <c r="I7993" i="1"/>
  <c r="I7994" i="1"/>
  <c r="I7995" i="1"/>
  <c r="I7996" i="1"/>
  <c r="I7997" i="1"/>
  <c r="I7998" i="1"/>
  <c r="I7999" i="1"/>
  <c r="I8000" i="1"/>
  <c r="I8001" i="1"/>
  <c r="I8002" i="1"/>
  <c r="I8003" i="1"/>
  <c r="I8004" i="1"/>
  <c r="I8005" i="1"/>
  <c r="I8006" i="1"/>
  <c r="I8007" i="1"/>
  <c r="I8008" i="1"/>
  <c r="I8009" i="1"/>
  <c r="I8010" i="1"/>
  <c r="I8011" i="1"/>
  <c r="I8012" i="1"/>
  <c r="I8013" i="1"/>
  <c r="I8014" i="1"/>
  <c r="I8015" i="1"/>
  <c r="I8016" i="1"/>
  <c r="I8017" i="1"/>
  <c r="I8018" i="1"/>
  <c r="I8019" i="1"/>
  <c r="I8020" i="1"/>
  <c r="I8021" i="1"/>
  <c r="I8022" i="1"/>
  <c r="I8023" i="1"/>
  <c r="I8024" i="1"/>
  <c r="I8025" i="1"/>
  <c r="I8026" i="1"/>
  <c r="I8027" i="1"/>
  <c r="I8028" i="1"/>
  <c r="I8029" i="1"/>
  <c r="I8030" i="1"/>
  <c r="I8031" i="1"/>
  <c r="I8032" i="1"/>
  <c r="I8033" i="1"/>
  <c r="I8034" i="1"/>
  <c r="I8035" i="1"/>
  <c r="I8036" i="1"/>
  <c r="I8037" i="1"/>
  <c r="I8038" i="1"/>
  <c r="I8039" i="1"/>
  <c r="I8040" i="1"/>
  <c r="I8041" i="1"/>
  <c r="I8042" i="1"/>
  <c r="I8043" i="1"/>
  <c r="I8044" i="1"/>
  <c r="I8045" i="1"/>
  <c r="I8046" i="1"/>
  <c r="I8047" i="1"/>
  <c r="I8048" i="1"/>
  <c r="I8049" i="1"/>
  <c r="I8050" i="1"/>
  <c r="I8051" i="1"/>
  <c r="I8052" i="1"/>
  <c r="I8053" i="1"/>
  <c r="I8054" i="1"/>
  <c r="I8055" i="1"/>
  <c r="I8056" i="1"/>
  <c r="I8057" i="1"/>
  <c r="I8058" i="1"/>
  <c r="I8059" i="1"/>
  <c r="I8060" i="1"/>
  <c r="I8061" i="1"/>
  <c r="I8062" i="1"/>
  <c r="I8063" i="1"/>
  <c r="I8064" i="1"/>
  <c r="I8065" i="1"/>
  <c r="I8066" i="1"/>
  <c r="I8067" i="1"/>
  <c r="I8068" i="1"/>
  <c r="I8069" i="1"/>
  <c r="I8070" i="1"/>
  <c r="I8071" i="1"/>
  <c r="I8072" i="1"/>
  <c r="I8073" i="1"/>
  <c r="I8074" i="1"/>
  <c r="I8075" i="1"/>
  <c r="I8076" i="1"/>
  <c r="I8077" i="1"/>
  <c r="I8078" i="1"/>
  <c r="I8079" i="1"/>
  <c r="I8080" i="1"/>
  <c r="I8081" i="1"/>
  <c r="I8082" i="1"/>
  <c r="I8083" i="1"/>
  <c r="I8084" i="1"/>
  <c r="I8085" i="1"/>
  <c r="I8086" i="1"/>
  <c r="I8087" i="1"/>
  <c r="I8088" i="1"/>
  <c r="I8089" i="1"/>
  <c r="I8090" i="1"/>
  <c r="I8091" i="1"/>
  <c r="I8092" i="1"/>
  <c r="I8093" i="1"/>
  <c r="I8094" i="1"/>
  <c r="I8095" i="1"/>
  <c r="I8096" i="1"/>
  <c r="I8097" i="1"/>
  <c r="I8098" i="1"/>
  <c r="I8099" i="1"/>
  <c r="I8100" i="1"/>
  <c r="I8101" i="1"/>
  <c r="I8102" i="1"/>
  <c r="I8103" i="1"/>
  <c r="I8104" i="1"/>
  <c r="I8105" i="1"/>
  <c r="I8106" i="1"/>
  <c r="I8107" i="1"/>
  <c r="I8108" i="1"/>
  <c r="I8109" i="1"/>
  <c r="I8110" i="1"/>
  <c r="I8111" i="1"/>
  <c r="I8112" i="1"/>
  <c r="I8113" i="1"/>
  <c r="I8114" i="1"/>
  <c r="I8115" i="1"/>
  <c r="I8116" i="1"/>
  <c r="I8117" i="1"/>
  <c r="I8118" i="1"/>
  <c r="I8119" i="1"/>
  <c r="I8120" i="1"/>
  <c r="I8121" i="1"/>
  <c r="I8122" i="1"/>
  <c r="I8123" i="1"/>
  <c r="I8124" i="1"/>
  <c r="I8125" i="1"/>
  <c r="I8126" i="1"/>
  <c r="I8127" i="1"/>
  <c r="I8128" i="1"/>
  <c r="I8129" i="1"/>
  <c r="I8130" i="1"/>
  <c r="I8131" i="1"/>
  <c r="I8132" i="1"/>
  <c r="I8133" i="1"/>
  <c r="I8134" i="1"/>
  <c r="I8135" i="1"/>
  <c r="I8136" i="1"/>
  <c r="I8137" i="1"/>
  <c r="I8138" i="1"/>
  <c r="I8139" i="1"/>
  <c r="I8140" i="1"/>
  <c r="I8141" i="1"/>
  <c r="I8142" i="1"/>
  <c r="I8143" i="1"/>
  <c r="I8144" i="1"/>
  <c r="I8145" i="1"/>
  <c r="I8146" i="1"/>
  <c r="I8147" i="1"/>
  <c r="I8148" i="1"/>
  <c r="I8149" i="1"/>
  <c r="I8150" i="1"/>
  <c r="I8151" i="1"/>
  <c r="I8152" i="1"/>
  <c r="I8153" i="1"/>
  <c r="I8154" i="1"/>
  <c r="I8155" i="1"/>
  <c r="I8156" i="1"/>
  <c r="I8157" i="1"/>
  <c r="I8158" i="1"/>
  <c r="I8159" i="1"/>
  <c r="I8160" i="1"/>
  <c r="I8161" i="1"/>
  <c r="I8162" i="1"/>
  <c r="I8163" i="1"/>
  <c r="I8164" i="1"/>
  <c r="I8165" i="1"/>
  <c r="I8166" i="1"/>
  <c r="I8167" i="1"/>
  <c r="I8168" i="1"/>
  <c r="I8169" i="1"/>
  <c r="I8170" i="1"/>
  <c r="I8171" i="1"/>
  <c r="I8172" i="1"/>
  <c r="I8173" i="1"/>
  <c r="I8174" i="1"/>
  <c r="I8175" i="1"/>
  <c r="I8176" i="1"/>
  <c r="I8177" i="1"/>
  <c r="I8178" i="1"/>
  <c r="I8179" i="1"/>
  <c r="I8180" i="1"/>
  <c r="I8181" i="1"/>
  <c r="I8182" i="1"/>
  <c r="I8183" i="1"/>
  <c r="I8184" i="1"/>
  <c r="I8185" i="1"/>
  <c r="I8186" i="1"/>
  <c r="I8187" i="1"/>
  <c r="I8188" i="1"/>
  <c r="I8189" i="1"/>
  <c r="I8190" i="1"/>
  <c r="I8191" i="1"/>
  <c r="I8192" i="1"/>
  <c r="I8193" i="1"/>
  <c r="I8194" i="1"/>
  <c r="I8195" i="1"/>
  <c r="I8196" i="1"/>
  <c r="I8197" i="1"/>
  <c r="I8198" i="1"/>
  <c r="I8199" i="1"/>
  <c r="I8200" i="1"/>
  <c r="I8201" i="1"/>
  <c r="I8202" i="1"/>
  <c r="I8203" i="1"/>
  <c r="I8204" i="1"/>
  <c r="I8205" i="1"/>
  <c r="I8206" i="1"/>
  <c r="I8207" i="1"/>
  <c r="I8208" i="1"/>
  <c r="I8209" i="1"/>
  <c r="I8210" i="1"/>
  <c r="I8211" i="1"/>
  <c r="I8212" i="1"/>
  <c r="I8213" i="1"/>
  <c r="I8214" i="1"/>
  <c r="I8215" i="1"/>
  <c r="I8216" i="1"/>
  <c r="I8217" i="1"/>
  <c r="I8218" i="1"/>
  <c r="I8219" i="1"/>
  <c r="I8220" i="1"/>
  <c r="I8221" i="1"/>
  <c r="I8222" i="1"/>
  <c r="I8223" i="1"/>
  <c r="I8224" i="1"/>
  <c r="I8225" i="1"/>
  <c r="I8226" i="1"/>
  <c r="I8227" i="1"/>
  <c r="I8228" i="1"/>
  <c r="I8229" i="1"/>
  <c r="I8230" i="1"/>
  <c r="I8231" i="1"/>
  <c r="I8232" i="1"/>
  <c r="I8233" i="1"/>
  <c r="I8234" i="1"/>
  <c r="I8235" i="1"/>
  <c r="I8236" i="1"/>
  <c r="I8237" i="1"/>
  <c r="I8238" i="1"/>
  <c r="I8239" i="1"/>
  <c r="I8240" i="1"/>
  <c r="I8241" i="1"/>
  <c r="I8242" i="1"/>
  <c r="I8243" i="1"/>
  <c r="I8244" i="1"/>
  <c r="I8245" i="1"/>
  <c r="I8246" i="1"/>
  <c r="I8247" i="1"/>
  <c r="I8248" i="1"/>
  <c r="I8249" i="1"/>
  <c r="I8250" i="1"/>
  <c r="I8251" i="1"/>
  <c r="I8252" i="1"/>
  <c r="I8253" i="1"/>
  <c r="I8254" i="1"/>
  <c r="I8255" i="1"/>
  <c r="I8256" i="1"/>
  <c r="I8257" i="1"/>
  <c r="I8258" i="1"/>
  <c r="I8259" i="1"/>
  <c r="I8260" i="1"/>
  <c r="I8261" i="1"/>
  <c r="I8262" i="1"/>
  <c r="I8263" i="1"/>
  <c r="I8264" i="1"/>
  <c r="I8265" i="1"/>
  <c r="I8266" i="1"/>
  <c r="I8267" i="1"/>
  <c r="I8268" i="1"/>
  <c r="I8269" i="1"/>
  <c r="I8270" i="1"/>
  <c r="I8271" i="1"/>
  <c r="I8272" i="1"/>
  <c r="I8273" i="1"/>
  <c r="I8274" i="1"/>
  <c r="I8275" i="1"/>
  <c r="I8276" i="1"/>
  <c r="I8277" i="1"/>
  <c r="I8278" i="1"/>
  <c r="I8279" i="1"/>
  <c r="I8280" i="1"/>
  <c r="I8281" i="1"/>
  <c r="I8282" i="1"/>
  <c r="I8283" i="1"/>
  <c r="I8284" i="1"/>
  <c r="I8285" i="1"/>
  <c r="I8286" i="1"/>
  <c r="I8287" i="1"/>
  <c r="I8288" i="1"/>
  <c r="I8289" i="1"/>
  <c r="I8290" i="1"/>
  <c r="I8291" i="1"/>
  <c r="I8292" i="1"/>
  <c r="I8293" i="1"/>
  <c r="I8294" i="1"/>
  <c r="I8295" i="1"/>
  <c r="I8296" i="1"/>
  <c r="I8297" i="1"/>
  <c r="I8298" i="1"/>
  <c r="I8299" i="1"/>
  <c r="I8300" i="1"/>
  <c r="I8301" i="1"/>
  <c r="I8302" i="1"/>
  <c r="I8303" i="1"/>
  <c r="I8304" i="1"/>
  <c r="I8305" i="1"/>
  <c r="I8306" i="1"/>
  <c r="I8307" i="1"/>
  <c r="I8308" i="1"/>
  <c r="I8309" i="1"/>
  <c r="I8310" i="1"/>
  <c r="I8311" i="1"/>
  <c r="I8312" i="1"/>
  <c r="I8313" i="1"/>
  <c r="I8314" i="1"/>
  <c r="I8315" i="1"/>
  <c r="I8316" i="1"/>
  <c r="I8317" i="1"/>
  <c r="I8318" i="1"/>
  <c r="I8319" i="1"/>
  <c r="I8320" i="1"/>
  <c r="I8321" i="1"/>
  <c r="I8322" i="1"/>
  <c r="I8323" i="1"/>
  <c r="I8324" i="1"/>
  <c r="I8325" i="1"/>
  <c r="I8326" i="1"/>
  <c r="I8327" i="1"/>
  <c r="I8328" i="1"/>
  <c r="I8329" i="1"/>
  <c r="I8330" i="1"/>
  <c r="I8331" i="1"/>
  <c r="I8332" i="1"/>
  <c r="I8333" i="1"/>
  <c r="I8334" i="1"/>
  <c r="I8335" i="1"/>
  <c r="I8336" i="1"/>
  <c r="I8337" i="1"/>
  <c r="I8338" i="1"/>
  <c r="I8339" i="1"/>
  <c r="I8340" i="1"/>
  <c r="I8341" i="1"/>
  <c r="I8342" i="1"/>
  <c r="I8343" i="1"/>
  <c r="I8344" i="1"/>
  <c r="I8345" i="1"/>
  <c r="I8346" i="1"/>
  <c r="I8347" i="1"/>
  <c r="I8348" i="1"/>
  <c r="I8349" i="1"/>
  <c r="I8350" i="1"/>
  <c r="I8351" i="1"/>
  <c r="I8352" i="1"/>
  <c r="I8353" i="1"/>
  <c r="I8354" i="1"/>
  <c r="I8355" i="1"/>
  <c r="I8356" i="1"/>
  <c r="I8357" i="1"/>
  <c r="I8358" i="1"/>
  <c r="I8359" i="1"/>
  <c r="I8360" i="1"/>
  <c r="I8361" i="1"/>
  <c r="I8362" i="1"/>
  <c r="I8363" i="1"/>
  <c r="I8364" i="1"/>
  <c r="I8365" i="1"/>
  <c r="I8366" i="1"/>
  <c r="I8367" i="1"/>
  <c r="I8368" i="1"/>
  <c r="I8369" i="1"/>
  <c r="I8370" i="1"/>
  <c r="I8371" i="1"/>
  <c r="I8372" i="1"/>
  <c r="I8373" i="1"/>
  <c r="I8374" i="1"/>
  <c r="I8375" i="1"/>
  <c r="I8376" i="1"/>
  <c r="I8377" i="1"/>
  <c r="I8378" i="1"/>
  <c r="I8379" i="1"/>
  <c r="I8380" i="1"/>
  <c r="I8381" i="1"/>
  <c r="I8382" i="1"/>
  <c r="I8383" i="1"/>
  <c r="I8384" i="1"/>
  <c r="I8385" i="1"/>
  <c r="I8386" i="1"/>
  <c r="I8387" i="1"/>
  <c r="I8388" i="1"/>
  <c r="I8389" i="1"/>
  <c r="I8390" i="1"/>
  <c r="I8391" i="1"/>
  <c r="I8392" i="1"/>
  <c r="I8393" i="1"/>
  <c r="I8394" i="1"/>
  <c r="I8395" i="1"/>
  <c r="I8396" i="1"/>
  <c r="I8397" i="1"/>
  <c r="I8398" i="1"/>
  <c r="I8399" i="1"/>
  <c r="I8400" i="1"/>
  <c r="I8401" i="1"/>
  <c r="I8402" i="1"/>
  <c r="I8403" i="1"/>
  <c r="I8404" i="1"/>
  <c r="I8405" i="1"/>
  <c r="I8406" i="1"/>
  <c r="I8407" i="1"/>
  <c r="I8408" i="1"/>
  <c r="I8409" i="1"/>
  <c r="I8410" i="1"/>
  <c r="I8411" i="1"/>
  <c r="I8412" i="1"/>
  <c r="I8413" i="1"/>
  <c r="I8414" i="1"/>
  <c r="I8415" i="1"/>
  <c r="I8416" i="1"/>
  <c r="I8417" i="1"/>
  <c r="I8418" i="1"/>
  <c r="I8419" i="1"/>
  <c r="I8420" i="1"/>
  <c r="I8421" i="1"/>
  <c r="I8422" i="1"/>
  <c r="I8423" i="1"/>
  <c r="I8424" i="1"/>
  <c r="I8425" i="1"/>
  <c r="I8426" i="1"/>
  <c r="I8427" i="1"/>
  <c r="I8428" i="1"/>
  <c r="I8429" i="1"/>
  <c r="I8430" i="1"/>
  <c r="I8431" i="1"/>
  <c r="I8432" i="1"/>
  <c r="I8433" i="1"/>
  <c r="I8434" i="1"/>
  <c r="I8435" i="1"/>
  <c r="I8436" i="1"/>
  <c r="I8437" i="1"/>
  <c r="I8438" i="1"/>
  <c r="I8439" i="1"/>
  <c r="I8440" i="1"/>
  <c r="I8441" i="1"/>
  <c r="I8442" i="1"/>
  <c r="I8443" i="1"/>
  <c r="I8444" i="1"/>
  <c r="I8445" i="1"/>
  <c r="I8446" i="1"/>
  <c r="I8447" i="1"/>
  <c r="I8448" i="1"/>
  <c r="I8449" i="1"/>
  <c r="I8450" i="1"/>
  <c r="I8451" i="1"/>
  <c r="I8452" i="1"/>
  <c r="I8453" i="1"/>
  <c r="I8454" i="1"/>
  <c r="I8455" i="1"/>
  <c r="I8456" i="1"/>
  <c r="I8457" i="1"/>
  <c r="I8458" i="1"/>
  <c r="I8459" i="1"/>
  <c r="I8460" i="1"/>
  <c r="I8461" i="1"/>
  <c r="I8462" i="1"/>
  <c r="I8463" i="1"/>
  <c r="I8464" i="1"/>
  <c r="I8465" i="1"/>
  <c r="I8466" i="1"/>
  <c r="I8467" i="1"/>
  <c r="I8468" i="1"/>
  <c r="I8469" i="1"/>
  <c r="I8470" i="1"/>
  <c r="I8471" i="1"/>
  <c r="I8472" i="1"/>
  <c r="I8473" i="1"/>
  <c r="I8474" i="1"/>
  <c r="I8475" i="1"/>
  <c r="I8476" i="1"/>
  <c r="I8477" i="1"/>
  <c r="I8478" i="1"/>
  <c r="I8479" i="1"/>
  <c r="I8480" i="1"/>
  <c r="I8481" i="1"/>
  <c r="I8482" i="1"/>
  <c r="I8483" i="1"/>
  <c r="I8484" i="1"/>
  <c r="I8485" i="1"/>
  <c r="I8486" i="1"/>
  <c r="I8487" i="1"/>
  <c r="I8488" i="1"/>
  <c r="I8489" i="1"/>
  <c r="I8490" i="1"/>
  <c r="I8491" i="1"/>
  <c r="I8492" i="1"/>
  <c r="I8493" i="1"/>
  <c r="I8494" i="1"/>
  <c r="I8495" i="1"/>
  <c r="I8496" i="1"/>
  <c r="I8497" i="1"/>
  <c r="I8498" i="1"/>
  <c r="I8499" i="1"/>
  <c r="I8500" i="1"/>
  <c r="I8501" i="1"/>
  <c r="I8502" i="1"/>
  <c r="I8503" i="1"/>
  <c r="I8504" i="1"/>
  <c r="I8505" i="1"/>
  <c r="I8506" i="1"/>
  <c r="I8507" i="1"/>
  <c r="I8508" i="1"/>
  <c r="I8509" i="1"/>
  <c r="I8510" i="1"/>
  <c r="I8511" i="1"/>
  <c r="I8512" i="1"/>
  <c r="I8513" i="1"/>
  <c r="I8514" i="1"/>
  <c r="I8515" i="1"/>
  <c r="I8516" i="1"/>
  <c r="I8517" i="1"/>
  <c r="I8518" i="1"/>
  <c r="I8519" i="1"/>
  <c r="I8520" i="1"/>
  <c r="I8521" i="1"/>
  <c r="I8522" i="1"/>
  <c r="I8523" i="1"/>
  <c r="I8524" i="1"/>
  <c r="I8525" i="1"/>
  <c r="I8526" i="1"/>
  <c r="I8527" i="1"/>
  <c r="I8528" i="1"/>
  <c r="I8529" i="1"/>
  <c r="I8530" i="1"/>
  <c r="I8531" i="1"/>
  <c r="I8532" i="1"/>
  <c r="I8533" i="1"/>
  <c r="I8534" i="1"/>
  <c r="I8535" i="1"/>
  <c r="I8536" i="1"/>
  <c r="I8537" i="1"/>
  <c r="I8538" i="1"/>
  <c r="I8539" i="1"/>
  <c r="I8540" i="1"/>
  <c r="I8541" i="1"/>
  <c r="I8542" i="1"/>
  <c r="I8543" i="1"/>
  <c r="I8544" i="1"/>
  <c r="I8545" i="1"/>
  <c r="I8546" i="1"/>
  <c r="I8547" i="1"/>
  <c r="I8548" i="1"/>
  <c r="I8549" i="1"/>
  <c r="I8550" i="1"/>
  <c r="I8551" i="1"/>
  <c r="I8552" i="1"/>
  <c r="I8553" i="1"/>
  <c r="I8554" i="1"/>
  <c r="I8555" i="1"/>
  <c r="I8556" i="1"/>
  <c r="I8557" i="1"/>
  <c r="I8558" i="1"/>
  <c r="I8559" i="1"/>
  <c r="I8560" i="1"/>
  <c r="I8561" i="1"/>
  <c r="I8562" i="1"/>
  <c r="I8563" i="1"/>
  <c r="I8564" i="1"/>
  <c r="I8565" i="1"/>
  <c r="I8566" i="1"/>
  <c r="I8567" i="1"/>
  <c r="I8568" i="1"/>
  <c r="I8569" i="1"/>
  <c r="I8570" i="1"/>
  <c r="I8571" i="1"/>
  <c r="I8572" i="1"/>
  <c r="I8573" i="1"/>
  <c r="I8574" i="1"/>
  <c r="I8575" i="1"/>
  <c r="I8576" i="1"/>
  <c r="I8577" i="1"/>
  <c r="I8578" i="1"/>
  <c r="I8579" i="1"/>
  <c r="I8580" i="1"/>
  <c r="I8581" i="1"/>
  <c r="I8582" i="1"/>
  <c r="I8583" i="1"/>
  <c r="I8584" i="1"/>
  <c r="I8585" i="1"/>
  <c r="I8586" i="1"/>
  <c r="I8587" i="1"/>
  <c r="I8588" i="1"/>
  <c r="I8589" i="1"/>
  <c r="I8590" i="1"/>
  <c r="I8591" i="1"/>
  <c r="I8592" i="1"/>
  <c r="I8593" i="1"/>
  <c r="I8594" i="1"/>
  <c r="I8595" i="1"/>
  <c r="I8596" i="1"/>
  <c r="I8597" i="1"/>
  <c r="I8598" i="1"/>
  <c r="I8599" i="1"/>
  <c r="I8600" i="1"/>
  <c r="I8601" i="1"/>
  <c r="I8602" i="1"/>
  <c r="I8603" i="1"/>
  <c r="I8604" i="1"/>
  <c r="I8605" i="1"/>
  <c r="I8606" i="1"/>
  <c r="I8607" i="1"/>
  <c r="I8608" i="1"/>
  <c r="I8609" i="1"/>
  <c r="I8610" i="1"/>
  <c r="I8611" i="1"/>
  <c r="I8612" i="1"/>
  <c r="I8613" i="1"/>
  <c r="I8614" i="1"/>
  <c r="I8615" i="1"/>
  <c r="I8616" i="1"/>
  <c r="I8617" i="1"/>
  <c r="I8618" i="1"/>
  <c r="I8619" i="1"/>
  <c r="I8620" i="1"/>
  <c r="I8621" i="1"/>
  <c r="I8622" i="1"/>
  <c r="I8623" i="1"/>
  <c r="I8624" i="1"/>
  <c r="I8625" i="1"/>
  <c r="I8626" i="1"/>
  <c r="I8627" i="1"/>
  <c r="I8628" i="1"/>
  <c r="I8629" i="1"/>
  <c r="I8630" i="1"/>
  <c r="I8631" i="1"/>
  <c r="I8632" i="1"/>
  <c r="I8633" i="1"/>
  <c r="I8634" i="1"/>
  <c r="I8635" i="1"/>
  <c r="I8636" i="1"/>
  <c r="I8637" i="1"/>
  <c r="I8638" i="1"/>
  <c r="I8639" i="1"/>
  <c r="I8640" i="1"/>
  <c r="I8641" i="1"/>
  <c r="I8642" i="1"/>
  <c r="I8643" i="1"/>
  <c r="I8644" i="1"/>
  <c r="I8645" i="1"/>
  <c r="I8646" i="1"/>
  <c r="I8647" i="1"/>
  <c r="I8648" i="1"/>
  <c r="I8649" i="1"/>
  <c r="I8650" i="1"/>
  <c r="I8651" i="1"/>
  <c r="I8652" i="1"/>
  <c r="I8653" i="1"/>
  <c r="I8654" i="1"/>
  <c r="I8655" i="1"/>
  <c r="I8656" i="1"/>
  <c r="I8657" i="1"/>
  <c r="I8658" i="1"/>
  <c r="I8659" i="1"/>
  <c r="I8660" i="1"/>
  <c r="I8661" i="1"/>
  <c r="I8662" i="1"/>
  <c r="I8663" i="1"/>
  <c r="I8664" i="1"/>
  <c r="I8665" i="1"/>
  <c r="I8666" i="1"/>
  <c r="I8667" i="1"/>
  <c r="I8668" i="1"/>
  <c r="I8669" i="1"/>
  <c r="I8670" i="1"/>
  <c r="I8671" i="1"/>
  <c r="I8672" i="1"/>
  <c r="I8673" i="1"/>
  <c r="I8674" i="1"/>
  <c r="I8675" i="1"/>
  <c r="I8676" i="1"/>
  <c r="I8677" i="1"/>
  <c r="I8678" i="1"/>
  <c r="I8679" i="1"/>
  <c r="I8680" i="1"/>
  <c r="I8681" i="1"/>
  <c r="I8682" i="1"/>
  <c r="I8683" i="1"/>
  <c r="I8684" i="1"/>
  <c r="I8685" i="1"/>
  <c r="I8686" i="1"/>
  <c r="I8687" i="1"/>
  <c r="I8688" i="1"/>
  <c r="I8689" i="1"/>
  <c r="I8690" i="1"/>
  <c r="I8691" i="1"/>
  <c r="I8692" i="1"/>
  <c r="I8693" i="1"/>
  <c r="I8694" i="1"/>
  <c r="I8695" i="1"/>
  <c r="I8696" i="1"/>
  <c r="I8697" i="1"/>
  <c r="I8698" i="1"/>
  <c r="I8699" i="1"/>
  <c r="I8700" i="1"/>
  <c r="I8701" i="1"/>
  <c r="I8702" i="1"/>
  <c r="I8703" i="1"/>
  <c r="I8704" i="1"/>
  <c r="I8705" i="1"/>
  <c r="I8706" i="1"/>
  <c r="I8707" i="1"/>
  <c r="I8708" i="1"/>
  <c r="I8709" i="1"/>
  <c r="I8710" i="1"/>
  <c r="I8711" i="1"/>
  <c r="I8712" i="1"/>
  <c r="I8713" i="1"/>
  <c r="I8714" i="1"/>
  <c r="I8715" i="1"/>
  <c r="I8716" i="1"/>
  <c r="I8717" i="1"/>
  <c r="I8718" i="1"/>
  <c r="I8719" i="1"/>
  <c r="I8720" i="1"/>
  <c r="I8721" i="1"/>
  <c r="I8722" i="1"/>
  <c r="I8723" i="1"/>
  <c r="I8724" i="1"/>
  <c r="I8725" i="1"/>
  <c r="I8726" i="1"/>
  <c r="I8727" i="1"/>
  <c r="I8728" i="1"/>
  <c r="I8729" i="1"/>
  <c r="I8730" i="1"/>
  <c r="I8731" i="1"/>
  <c r="I8732" i="1"/>
  <c r="I8733" i="1"/>
  <c r="I8734" i="1"/>
  <c r="I8735" i="1"/>
  <c r="I8736" i="1"/>
  <c r="I8737" i="1"/>
  <c r="I8738" i="1"/>
  <c r="I8739" i="1"/>
  <c r="I8740" i="1"/>
  <c r="I8741" i="1"/>
  <c r="I8742" i="1"/>
  <c r="I8743" i="1"/>
  <c r="I8744" i="1"/>
  <c r="I8745" i="1"/>
  <c r="I8746" i="1"/>
  <c r="I8747" i="1"/>
  <c r="I8748" i="1"/>
  <c r="I8749" i="1"/>
  <c r="I8750" i="1"/>
  <c r="I8751" i="1"/>
  <c r="I8752" i="1"/>
  <c r="I8753" i="1"/>
  <c r="I8754" i="1"/>
  <c r="I8755" i="1"/>
  <c r="I8756" i="1"/>
  <c r="I8757" i="1"/>
  <c r="I8758" i="1"/>
  <c r="I8759" i="1"/>
  <c r="I8760" i="1"/>
  <c r="I8761" i="1"/>
  <c r="I8762" i="1"/>
  <c r="I8763" i="1"/>
  <c r="I8764" i="1"/>
  <c r="I8765" i="1"/>
  <c r="I8766" i="1"/>
  <c r="I8767" i="1"/>
  <c r="I8768" i="1"/>
  <c r="I8769" i="1"/>
  <c r="I8770" i="1"/>
  <c r="I8771" i="1"/>
  <c r="I8772" i="1"/>
  <c r="I8773" i="1"/>
  <c r="I8774" i="1"/>
  <c r="I8775" i="1"/>
  <c r="I8776" i="1"/>
  <c r="I8777" i="1"/>
  <c r="I8778" i="1"/>
  <c r="I8779" i="1"/>
  <c r="I8780" i="1"/>
  <c r="I8781" i="1"/>
  <c r="I8782" i="1"/>
  <c r="I8783" i="1"/>
  <c r="I8784" i="1"/>
  <c r="I8785" i="1"/>
  <c r="I8786" i="1"/>
  <c r="I8787" i="1"/>
  <c r="I8788" i="1"/>
  <c r="I8789" i="1"/>
  <c r="I8790" i="1"/>
  <c r="I8791" i="1"/>
  <c r="I8792" i="1"/>
  <c r="I8793" i="1"/>
  <c r="I8794" i="1"/>
  <c r="I8795" i="1"/>
  <c r="I8796" i="1"/>
  <c r="I8797" i="1"/>
  <c r="I8798" i="1"/>
  <c r="I8799" i="1"/>
  <c r="I8800" i="1"/>
  <c r="I8801" i="1"/>
  <c r="I8802" i="1"/>
  <c r="I8803" i="1"/>
  <c r="I8804" i="1"/>
  <c r="I8805" i="1"/>
  <c r="I8806" i="1"/>
  <c r="I8807" i="1"/>
  <c r="I8808" i="1"/>
  <c r="I8809" i="1"/>
  <c r="I8810" i="1"/>
  <c r="I8811" i="1"/>
  <c r="I8812" i="1"/>
  <c r="I8813" i="1"/>
  <c r="I8814" i="1"/>
  <c r="I8815" i="1"/>
  <c r="I8816" i="1"/>
  <c r="I8817" i="1"/>
  <c r="I8818" i="1"/>
  <c r="I8819" i="1"/>
  <c r="I8820" i="1"/>
  <c r="I8821" i="1"/>
  <c r="I8822" i="1"/>
  <c r="I8823" i="1"/>
  <c r="I8824" i="1"/>
  <c r="I8825" i="1"/>
  <c r="I8826" i="1"/>
  <c r="I8827" i="1"/>
  <c r="I8828" i="1"/>
  <c r="I8829" i="1"/>
  <c r="I8830" i="1"/>
  <c r="I8831" i="1"/>
  <c r="I8832" i="1"/>
  <c r="I8833" i="1"/>
  <c r="I8834" i="1"/>
  <c r="I8835" i="1"/>
  <c r="I8836" i="1"/>
  <c r="I8837" i="1"/>
  <c r="I8838" i="1"/>
  <c r="I8839" i="1"/>
  <c r="I8840" i="1"/>
  <c r="I8841" i="1"/>
  <c r="I8842" i="1"/>
  <c r="I8843" i="1"/>
  <c r="I8844" i="1"/>
  <c r="I8845" i="1"/>
  <c r="I8846" i="1"/>
  <c r="I8847" i="1"/>
  <c r="I8848" i="1"/>
  <c r="I8849" i="1"/>
  <c r="I8850" i="1"/>
  <c r="I8851" i="1"/>
  <c r="I8852" i="1"/>
  <c r="I8853" i="1"/>
  <c r="I8854" i="1"/>
  <c r="I8855" i="1"/>
  <c r="I8856" i="1"/>
  <c r="I8857" i="1"/>
  <c r="I8858" i="1"/>
  <c r="I8859" i="1"/>
  <c r="I8860" i="1"/>
  <c r="I8861" i="1"/>
  <c r="I8862" i="1"/>
  <c r="I8863" i="1"/>
  <c r="I8864" i="1"/>
  <c r="I8865" i="1"/>
  <c r="I8866" i="1"/>
  <c r="I8867" i="1"/>
  <c r="I8868" i="1"/>
  <c r="I8869" i="1"/>
  <c r="I8870" i="1"/>
  <c r="I8871" i="1"/>
  <c r="I8872" i="1"/>
  <c r="I8873" i="1"/>
  <c r="I8874" i="1"/>
  <c r="I8875" i="1"/>
  <c r="I8876" i="1"/>
  <c r="I8877" i="1"/>
  <c r="I8878" i="1"/>
  <c r="I8879" i="1"/>
  <c r="I8880" i="1"/>
  <c r="I8881" i="1"/>
  <c r="I8882" i="1"/>
  <c r="I8883" i="1"/>
  <c r="I8884" i="1"/>
  <c r="I8885" i="1"/>
  <c r="I8886" i="1"/>
  <c r="I8887" i="1"/>
  <c r="I8888" i="1"/>
  <c r="I8889" i="1"/>
  <c r="I8890" i="1"/>
  <c r="I8891" i="1"/>
  <c r="I8892" i="1"/>
  <c r="I8893" i="1"/>
  <c r="I8894" i="1"/>
  <c r="I8895" i="1"/>
  <c r="I8896" i="1"/>
  <c r="I8897" i="1"/>
  <c r="I8898" i="1"/>
  <c r="I8899" i="1"/>
  <c r="I8900" i="1"/>
  <c r="I8901" i="1"/>
  <c r="I8902" i="1"/>
  <c r="I8903" i="1"/>
  <c r="I8904" i="1"/>
  <c r="I8905" i="1"/>
  <c r="I8906" i="1"/>
  <c r="I8907" i="1"/>
  <c r="I8908" i="1"/>
  <c r="I8909" i="1"/>
  <c r="I8910" i="1"/>
  <c r="I8911" i="1"/>
  <c r="I8912" i="1"/>
  <c r="I8913" i="1"/>
  <c r="I8914" i="1"/>
  <c r="I8915" i="1"/>
  <c r="I8916" i="1"/>
  <c r="I8917" i="1"/>
  <c r="I8918" i="1"/>
  <c r="I8919" i="1"/>
  <c r="I8920" i="1"/>
  <c r="I8921" i="1"/>
  <c r="I8922" i="1"/>
  <c r="I8923" i="1"/>
  <c r="I8924" i="1"/>
  <c r="I8925" i="1"/>
  <c r="I8926" i="1"/>
  <c r="I8927" i="1"/>
  <c r="I8928" i="1"/>
  <c r="I8929" i="1"/>
  <c r="I8930" i="1"/>
  <c r="I8931" i="1"/>
  <c r="I8932" i="1"/>
  <c r="I8933" i="1"/>
  <c r="I8934" i="1"/>
  <c r="I8935" i="1"/>
  <c r="I8936" i="1"/>
  <c r="I8937" i="1"/>
  <c r="I8938" i="1"/>
  <c r="I8939" i="1"/>
  <c r="I8940" i="1"/>
  <c r="I8941" i="1"/>
  <c r="I8942" i="1"/>
  <c r="I8943" i="1"/>
  <c r="I8944" i="1"/>
  <c r="I8945" i="1"/>
  <c r="I8946" i="1"/>
  <c r="I8947" i="1"/>
  <c r="I8948" i="1"/>
  <c r="I8949" i="1"/>
  <c r="I8950" i="1"/>
  <c r="I8951" i="1"/>
  <c r="I8952" i="1"/>
  <c r="I8953" i="1"/>
  <c r="I8954" i="1"/>
  <c r="I8955" i="1"/>
  <c r="I8956" i="1"/>
  <c r="I8957" i="1"/>
  <c r="I8958" i="1"/>
  <c r="I8959" i="1"/>
  <c r="I8960" i="1"/>
  <c r="I8961" i="1"/>
  <c r="I8962" i="1"/>
  <c r="I8963" i="1"/>
  <c r="I8964" i="1"/>
  <c r="I8965" i="1"/>
  <c r="I8966" i="1"/>
  <c r="I8967" i="1"/>
  <c r="I8968" i="1"/>
  <c r="I8969" i="1"/>
  <c r="I8970" i="1"/>
  <c r="I8971" i="1"/>
  <c r="I8972" i="1"/>
  <c r="I8973" i="1"/>
  <c r="I8974" i="1"/>
  <c r="I8975" i="1"/>
  <c r="I8976" i="1"/>
  <c r="I8977" i="1"/>
  <c r="I8978" i="1"/>
  <c r="I8979" i="1"/>
  <c r="I8980" i="1"/>
  <c r="I8981" i="1"/>
  <c r="I8982" i="1"/>
  <c r="I8983" i="1"/>
  <c r="I8984" i="1"/>
  <c r="I8985" i="1"/>
  <c r="I8986" i="1"/>
  <c r="I8987" i="1"/>
  <c r="I8988" i="1"/>
  <c r="I8989" i="1"/>
  <c r="I8990" i="1"/>
  <c r="I8991" i="1"/>
  <c r="I8992" i="1"/>
  <c r="I8993" i="1"/>
  <c r="I8994" i="1"/>
  <c r="I8995" i="1"/>
  <c r="I8996" i="1"/>
  <c r="I8997" i="1"/>
  <c r="I8998" i="1"/>
  <c r="I8999" i="1"/>
  <c r="I9000" i="1"/>
  <c r="I9001" i="1"/>
  <c r="I9002" i="1"/>
  <c r="I9003" i="1"/>
  <c r="I9004" i="1"/>
  <c r="I9005" i="1"/>
  <c r="I9006" i="1"/>
  <c r="I9007" i="1"/>
  <c r="I9008" i="1"/>
  <c r="I9009" i="1"/>
  <c r="I9010" i="1"/>
  <c r="I9011" i="1"/>
  <c r="I9012" i="1"/>
  <c r="I9013" i="1"/>
  <c r="I9014" i="1"/>
  <c r="I9015" i="1"/>
  <c r="I9016" i="1"/>
  <c r="I9017" i="1"/>
  <c r="I9018" i="1"/>
  <c r="I9019" i="1"/>
  <c r="I9020" i="1"/>
  <c r="I9021" i="1"/>
  <c r="I9022" i="1"/>
  <c r="I9023" i="1"/>
  <c r="I9024" i="1"/>
  <c r="I9025" i="1"/>
  <c r="I9026" i="1"/>
  <c r="I9027" i="1"/>
  <c r="I9028" i="1"/>
  <c r="I9029" i="1"/>
  <c r="I9030" i="1"/>
  <c r="I9031" i="1"/>
  <c r="I9032" i="1"/>
  <c r="I9033" i="1"/>
  <c r="I9034" i="1"/>
  <c r="I9035" i="1"/>
  <c r="I9036" i="1"/>
  <c r="I9037" i="1"/>
  <c r="I9038" i="1"/>
  <c r="I9039" i="1"/>
  <c r="I9040" i="1"/>
  <c r="I9041" i="1"/>
  <c r="I9042" i="1"/>
  <c r="I9043" i="1"/>
  <c r="I9044" i="1"/>
  <c r="I9045" i="1"/>
  <c r="I9046" i="1"/>
  <c r="I9047" i="1"/>
  <c r="I9048" i="1"/>
  <c r="I9049" i="1"/>
  <c r="I9050" i="1"/>
  <c r="I9051" i="1"/>
  <c r="I9052" i="1"/>
  <c r="I9053" i="1"/>
  <c r="I9054" i="1"/>
  <c r="I9055" i="1"/>
  <c r="I9056" i="1"/>
  <c r="I9057" i="1"/>
  <c r="I9058" i="1"/>
  <c r="I9059" i="1"/>
  <c r="I9060" i="1"/>
  <c r="I9061" i="1"/>
  <c r="I9062" i="1"/>
  <c r="I9063" i="1"/>
  <c r="I9064" i="1"/>
  <c r="I9065" i="1"/>
  <c r="I9066" i="1"/>
  <c r="I9067" i="1"/>
  <c r="I9068" i="1"/>
  <c r="I9069" i="1"/>
  <c r="I9070" i="1"/>
  <c r="I9071" i="1"/>
  <c r="I9072" i="1"/>
  <c r="I9073" i="1"/>
  <c r="I9074" i="1"/>
  <c r="I9075" i="1"/>
  <c r="I9076" i="1"/>
  <c r="I9077" i="1"/>
  <c r="I9078" i="1"/>
  <c r="I9079" i="1"/>
  <c r="I9080" i="1"/>
  <c r="I9081" i="1"/>
  <c r="I9082" i="1"/>
  <c r="I9083" i="1"/>
  <c r="I9084" i="1"/>
  <c r="I9085" i="1"/>
  <c r="I9086" i="1"/>
  <c r="I9087" i="1"/>
  <c r="I9088" i="1"/>
  <c r="I9089" i="1"/>
  <c r="I9090" i="1"/>
  <c r="I9091" i="1"/>
  <c r="I9092" i="1"/>
  <c r="I9093" i="1"/>
  <c r="I9094" i="1"/>
  <c r="I9095" i="1"/>
  <c r="I9096" i="1"/>
  <c r="I9097" i="1"/>
  <c r="I9098" i="1"/>
  <c r="I9099" i="1"/>
  <c r="I9100" i="1"/>
  <c r="I9101" i="1"/>
  <c r="I9102" i="1"/>
  <c r="I9103" i="1"/>
  <c r="I9104" i="1"/>
  <c r="I9105" i="1"/>
  <c r="I9106" i="1"/>
  <c r="I9107" i="1"/>
  <c r="I9108" i="1"/>
  <c r="I9109" i="1"/>
  <c r="I9110" i="1"/>
  <c r="I9111" i="1"/>
  <c r="I9112" i="1"/>
  <c r="I9113" i="1"/>
  <c r="I9114" i="1"/>
  <c r="I9115" i="1"/>
  <c r="I9116" i="1"/>
  <c r="I9117" i="1"/>
  <c r="I9118" i="1"/>
  <c r="I9119" i="1"/>
  <c r="I9120" i="1"/>
  <c r="I9121" i="1"/>
  <c r="I9122" i="1"/>
  <c r="I9123" i="1"/>
  <c r="I9124" i="1"/>
  <c r="I9125" i="1"/>
  <c r="I9126" i="1"/>
  <c r="I9127" i="1"/>
  <c r="I9128" i="1"/>
  <c r="I9129" i="1"/>
  <c r="I9130" i="1"/>
  <c r="I9131" i="1"/>
  <c r="I9132" i="1"/>
  <c r="I9133" i="1"/>
  <c r="I9134" i="1"/>
  <c r="I9135" i="1"/>
  <c r="I9136" i="1"/>
  <c r="I9137" i="1"/>
  <c r="I9138" i="1"/>
  <c r="I9139" i="1"/>
  <c r="I9140" i="1"/>
  <c r="I9141" i="1"/>
  <c r="I9142" i="1"/>
  <c r="I9143" i="1"/>
  <c r="I9144" i="1"/>
  <c r="I9145" i="1"/>
  <c r="I9146" i="1"/>
  <c r="I9147" i="1"/>
  <c r="I9148" i="1"/>
  <c r="I9149" i="1"/>
  <c r="I9150" i="1"/>
  <c r="I9151" i="1"/>
  <c r="I9152" i="1"/>
  <c r="I9153" i="1"/>
  <c r="I9154" i="1"/>
  <c r="I9155" i="1"/>
  <c r="I9156" i="1"/>
  <c r="I9157" i="1"/>
  <c r="I9158" i="1"/>
  <c r="I9159" i="1"/>
  <c r="I9160" i="1"/>
  <c r="I9161" i="1"/>
  <c r="I9162" i="1"/>
  <c r="I9163" i="1"/>
  <c r="I9164" i="1"/>
  <c r="I9165" i="1"/>
  <c r="I9166" i="1"/>
  <c r="I9167" i="1"/>
  <c r="I9168" i="1"/>
  <c r="I9169" i="1"/>
  <c r="I9170" i="1"/>
  <c r="I9171" i="1"/>
  <c r="I9172" i="1"/>
  <c r="I9173" i="1"/>
  <c r="I9174" i="1"/>
  <c r="I9175" i="1"/>
  <c r="I9176" i="1"/>
  <c r="I9177" i="1"/>
  <c r="I9178" i="1"/>
  <c r="I9179" i="1"/>
  <c r="I9180" i="1"/>
  <c r="I9181" i="1"/>
  <c r="I9182" i="1"/>
  <c r="I9183" i="1"/>
  <c r="I9184" i="1"/>
  <c r="I9185" i="1"/>
  <c r="I9186" i="1"/>
  <c r="I9187" i="1"/>
  <c r="I9188" i="1"/>
  <c r="I9189" i="1"/>
  <c r="I9190" i="1"/>
  <c r="I9191" i="1"/>
  <c r="I9192" i="1"/>
  <c r="I9193" i="1"/>
  <c r="I9194" i="1"/>
  <c r="I9195" i="1"/>
  <c r="I9196" i="1"/>
  <c r="I9197" i="1"/>
  <c r="I9198" i="1"/>
  <c r="I9199" i="1"/>
  <c r="I9200" i="1"/>
  <c r="I9201" i="1"/>
  <c r="I9202" i="1"/>
  <c r="I9203" i="1"/>
  <c r="I9204" i="1"/>
  <c r="I9205" i="1"/>
  <c r="I9206" i="1"/>
  <c r="I9207" i="1"/>
  <c r="I9208" i="1"/>
  <c r="I9209" i="1"/>
  <c r="I9210" i="1"/>
  <c r="I9211" i="1"/>
  <c r="I9212" i="1"/>
  <c r="I9213" i="1"/>
  <c r="I9214" i="1"/>
  <c r="I9215" i="1"/>
  <c r="I9216" i="1"/>
  <c r="I9217" i="1"/>
  <c r="I9218" i="1"/>
  <c r="I9219" i="1"/>
  <c r="I9220" i="1"/>
  <c r="I9221" i="1"/>
  <c r="I9222" i="1"/>
  <c r="I9223" i="1"/>
  <c r="I9224" i="1"/>
  <c r="I9225" i="1"/>
  <c r="I9226" i="1"/>
  <c r="I9227" i="1"/>
  <c r="I9228" i="1"/>
  <c r="I9229" i="1"/>
  <c r="I9230" i="1"/>
  <c r="I9231" i="1"/>
  <c r="I9232" i="1"/>
  <c r="I9233" i="1"/>
  <c r="I9234" i="1"/>
  <c r="I9235" i="1"/>
  <c r="I9236" i="1"/>
  <c r="I9237" i="1"/>
  <c r="I9238" i="1"/>
  <c r="I9239" i="1"/>
  <c r="I9240" i="1"/>
  <c r="I9241" i="1"/>
  <c r="I9242" i="1"/>
  <c r="I9243" i="1"/>
  <c r="I9244" i="1"/>
  <c r="I9245" i="1"/>
  <c r="I9246" i="1"/>
  <c r="I9247" i="1"/>
  <c r="I9248" i="1"/>
  <c r="I9249" i="1"/>
  <c r="I9250" i="1"/>
  <c r="I9251" i="1"/>
  <c r="I9252" i="1"/>
  <c r="I9253" i="1"/>
  <c r="I9254" i="1"/>
  <c r="I9255" i="1"/>
  <c r="I9256" i="1"/>
  <c r="I9257" i="1"/>
  <c r="I9258" i="1"/>
  <c r="I9259" i="1"/>
  <c r="I9260" i="1"/>
  <c r="I9261" i="1"/>
  <c r="I9262" i="1"/>
  <c r="I9263" i="1"/>
  <c r="I9264" i="1"/>
  <c r="I9265" i="1"/>
  <c r="I9266" i="1"/>
  <c r="I9267" i="1"/>
  <c r="I9268" i="1"/>
  <c r="I9269" i="1"/>
  <c r="I9270" i="1"/>
  <c r="I9271" i="1"/>
  <c r="I9272" i="1"/>
  <c r="I9273" i="1"/>
  <c r="I9274" i="1"/>
  <c r="I9275" i="1"/>
  <c r="I9276" i="1"/>
  <c r="I9277" i="1"/>
  <c r="I9278" i="1"/>
  <c r="I9279" i="1"/>
  <c r="I9280" i="1"/>
  <c r="I9281" i="1"/>
  <c r="I9282" i="1"/>
  <c r="I9283" i="1"/>
  <c r="I9284" i="1"/>
  <c r="I9285" i="1"/>
  <c r="I9286" i="1"/>
  <c r="I9287" i="1"/>
  <c r="I9288" i="1"/>
  <c r="I9289" i="1"/>
  <c r="I9290" i="1"/>
  <c r="I9291" i="1"/>
  <c r="I9292" i="1"/>
  <c r="I9293" i="1"/>
  <c r="I9294" i="1"/>
  <c r="I9295" i="1"/>
  <c r="I9296" i="1"/>
  <c r="I9297" i="1"/>
  <c r="I9298" i="1"/>
  <c r="I9299" i="1"/>
  <c r="I9300" i="1"/>
  <c r="I9301" i="1"/>
  <c r="I9302" i="1"/>
  <c r="I9303" i="1"/>
  <c r="I9304" i="1"/>
  <c r="I9305" i="1"/>
  <c r="I9306" i="1"/>
  <c r="I9307" i="1"/>
  <c r="I9308" i="1"/>
  <c r="I9309" i="1"/>
  <c r="I9310" i="1"/>
  <c r="I9311" i="1"/>
  <c r="I9312" i="1"/>
  <c r="I9313" i="1"/>
  <c r="I9314" i="1"/>
  <c r="I9315" i="1"/>
  <c r="I9316" i="1"/>
  <c r="I9317" i="1"/>
  <c r="I9318" i="1"/>
  <c r="I9319" i="1"/>
  <c r="I9320" i="1"/>
  <c r="I9321" i="1"/>
  <c r="I9322" i="1"/>
  <c r="I9323" i="1"/>
  <c r="I9324" i="1"/>
  <c r="I9325" i="1"/>
  <c r="I9326" i="1"/>
  <c r="I9327" i="1"/>
  <c r="I9328" i="1"/>
  <c r="I9329" i="1"/>
  <c r="I9330" i="1"/>
  <c r="I9331" i="1"/>
  <c r="I9332" i="1"/>
  <c r="I9333" i="1"/>
  <c r="I9334" i="1"/>
  <c r="I9335" i="1"/>
  <c r="I9336" i="1"/>
  <c r="I9337" i="1"/>
  <c r="I9338" i="1"/>
  <c r="I9339" i="1"/>
  <c r="I9340" i="1"/>
  <c r="I9341" i="1"/>
  <c r="I9342" i="1"/>
  <c r="I9343" i="1"/>
  <c r="I9344" i="1"/>
  <c r="I9345" i="1"/>
  <c r="I9346" i="1"/>
  <c r="I9347" i="1"/>
  <c r="I9348" i="1"/>
  <c r="I9349" i="1"/>
  <c r="I9350" i="1"/>
  <c r="I9351" i="1"/>
  <c r="I9352" i="1"/>
  <c r="I9353" i="1"/>
  <c r="I9354" i="1"/>
  <c r="I9355" i="1"/>
  <c r="I9356" i="1"/>
  <c r="I9357" i="1"/>
  <c r="I9358" i="1"/>
  <c r="I9359" i="1"/>
  <c r="I9360" i="1"/>
  <c r="I9361" i="1"/>
  <c r="I9362" i="1"/>
  <c r="I9363" i="1"/>
  <c r="I9364" i="1"/>
  <c r="I9365" i="1"/>
  <c r="I9366" i="1"/>
  <c r="I9367" i="1"/>
  <c r="I9368" i="1"/>
  <c r="I9369" i="1"/>
  <c r="I9370" i="1"/>
  <c r="I9371" i="1"/>
  <c r="I9372" i="1"/>
  <c r="I9373" i="1"/>
  <c r="I9374" i="1"/>
  <c r="I9375" i="1"/>
  <c r="I9376" i="1"/>
  <c r="I9377" i="1"/>
  <c r="I9378" i="1"/>
  <c r="I9379" i="1"/>
  <c r="I9380" i="1"/>
  <c r="I9381" i="1"/>
  <c r="I9382" i="1"/>
  <c r="I9383" i="1"/>
  <c r="I9384" i="1"/>
  <c r="I9385" i="1"/>
  <c r="I9386" i="1"/>
  <c r="I9387" i="1"/>
  <c r="I9388" i="1"/>
  <c r="I9389" i="1"/>
  <c r="I9390" i="1"/>
  <c r="I9391" i="1"/>
  <c r="I9392" i="1"/>
  <c r="I9393" i="1"/>
  <c r="I9394" i="1"/>
  <c r="I9395" i="1"/>
  <c r="I9396" i="1"/>
  <c r="I9397" i="1"/>
  <c r="I9398" i="1"/>
  <c r="I9399" i="1"/>
  <c r="I9400" i="1"/>
  <c r="I9401" i="1"/>
  <c r="I9402" i="1"/>
  <c r="I9403" i="1"/>
  <c r="I9404" i="1"/>
  <c r="I9405" i="1"/>
  <c r="I9406" i="1"/>
  <c r="I9407" i="1"/>
  <c r="I9408" i="1"/>
  <c r="I9409" i="1"/>
  <c r="I9410" i="1"/>
  <c r="I9411" i="1"/>
  <c r="I9412" i="1"/>
  <c r="I9413" i="1"/>
  <c r="I9414" i="1"/>
  <c r="I9415" i="1"/>
  <c r="I9416" i="1"/>
  <c r="I9417" i="1"/>
  <c r="I9418" i="1"/>
  <c r="I9419" i="1"/>
  <c r="I9420" i="1"/>
  <c r="I9421" i="1"/>
  <c r="I9422" i="1"/>
  <c r="I9423" i="1"/>
  <c r="I9424" i="1"/>
  <c r="I9425" i="1"/>
  <c r="I9426" i="1"/>
  <c r="I9427" i="1"/>
  <c r="I9428" i="1"/>
  <c r="I9429" i="1"/>
  <c r="I9430" i="1"/>
  <c r="I9431" i="1"/>
  <c r="I9432" i="1"/>
  <c r="I9433" i="1"/>
  <c r="I9434" i="1"/>
  <c r="I9435" i="1"/>
  <c r="I9436" i="1"/>
  <c r="I9437" i="1"/>
  <c r="I9438" i="1"/>
  <c r="I9439" i="1"/>
  <c r="I9440" i="1"/>
  <c r="I9441" i="1"/>
  <c r="I9442" i="1"/>
  <c r="I9443" i="1"/>
  <c r="I9444" i="1"/>
  <c r="I9445" i="1"/>
  <c r="I9446" i="1"/>
  <c r="I9447" i="1"/>
  <c r="I9448" i="1"/>
  <c r="I9449" i="1"/>
  <c r="I9450" i="1"/>
  <c r="I9451" i="1"/>
  <c r="I9452" i="1"/>
  <c r="I9453" i="1"/>
  <c r="I9454" i="1"/>
  <c r="I9455" i="1"/>
  <c r="I9456" i="1"/>
  <c r="I9457" i="1"/>
  <c r="I9458" i="1"/>
  <c r="I9459" i="1"/>
  <c r="I9460" i="1"/>
  <c r="I9461" i="1"/>
  <c r="I9462" i="1"/>
  <c r="I9463" i="1"/>
  <c r="I9464" i="1"/>
  <c r="I9465" i="1"/>
  <c r="I9466" i="1"/>
  <c r="I9467" i="1"/>
  <c r="I9468" i="1"/>
  <c r="I9469" i="1"/>
  <c r="I9470" i="1"/>
  <c r="I9471" i="1"/>
  <c r="I9472" i="1"/>
  <c r="I9473" i="1"/>
  <c r="I9474" i="1"/>
  <c r="I9475" i="1"/>
  <c r="I9476" i="1"/>
  <c r="I9477" i="1"/>
  <c r="I9478" i="1"/>
  <c r="I9479" i="1"/>
  <c r="I9480" i="1"/>
  <c r="I9481" i="1"/>
  <c r="I9482" i="1"/>
  <c r="I9483" i="1"/>
  <c r="I9484" i="1"/>
  <c r="I9485" i="1"/>
  <c r="I9486" i="1"/>
  <c r="I9487" i="1"/>
  <c r="I9488" i="1"/>
  <c r="I9489" i="1"/>
  <c r="I9490" i="1"/>
  <c r="I9491" i="1"/>
  <c r="I9492" i="1"/>
  <c r="I9493" i="1"/>
  <c r="I9494" i="1"/>
  <c r="I9495" i="1"/>
  <c r="I9496" i="1"/>
  <c r="I9497" i="1"/>
  <c r="I9498" i="1"/>
  <c r="I9499" i="1"/>
  <c r="I9500" i="1"/>
  <c r="I9501" i="1"/>
  <c r="I9502" i="1"/>
  <c r="I9503" i="1"/>
  <c r="I9504" i="1"/>
  <c r="I9505" i="1"/>
  <c r="I9506" i="1"/>
  <c r="I9507" i="1"/>
  <c r="I9508" i="1"/>
  <c r="I9509" i="1"/>
  <c r="I9510" i="1"/>
  <c r="I9511" i="1"/>
  <c r="I9512" i="1"/>
  <c r="I9513" i="1"/>
  <c r="I9514" i="1"/>
  <c r="I9515" i="1"/>
  <c r="I9516" i="1"/>
  <c r="I9517" i="1"/>
  <c r="I9518" i="1"/>
  <c r="I9519" i="1"/>
  <c r="I9520" i="1"/>
  <c r="I9521" i="1"/>
  <c r="I9522" i="1"/>
  <c r="I9523" i="1"/>
  <c r="I9524" i="1"/>
  <c r="I9525" i="1"/>
  <c r="I9526" i="1"/>
  <c r="I9527" i="1"/>
  <c r="I9528" i="1"/>
  <c r="I9529" i="1"/>
  <c r="I9530" i="1"/>
  <c r="I9531" i="1"/>
  <c r="I9532" i="1"/>
  <c r="I9533" i="1"/>
  <c r="I9534" i="1"/>
  <c r="I9535" i="1"/>
  <c r="I9536" i="1"/>
  <c r="I9537" i="1"/>
  <c r="I9538" i="1"/>
  <c r="I9539" i="1"/>
  <c r="I9540" i="1"/>
  <c r="I9541" i="1"/>
  <c r="I9542" i="1"/>
  <c r="I9543" i="1"/>
  <c r="I9544" i="1"/>
  <c r="I9545" i="1"/>
  <c r="I9546" i="1"/>
  <c r="I9547" i="1"/>
  <c r="I9548" i="1"/>
  <c r="I9549" i="1"/>
  <c r="I9550" i="1"/>
  <c r="I9551" i="1"/>
  <c r="I9552" i="1"/>
  <c r="I9553" i="1"/>
  <c r="I9554" i="1"/>
  <c r="I9555" i="1"/>
  <c r="I9556" i="1"/>
  <c r="I9557" i="1"/>
  <c r="I9558" i="1"/>
  <c r="I9559" i="1"/>
  <c r="I9560" i="1"/>
  <c r="I9561" i="1"/>
  <c r="I9562" i="1"/>
  <c r="I9563" i="1"/>
  <c r="I9564" i="1"/>
  <c r="I9565" i="1"/>
  <c r="I9566" i="1"/>
  <c r="I9567" i="1"/>
  <c r="I9568" i="1"/>
  <c r="I9569" i="1"/>
  <c r="I9570" i="1"/>
  <c r="I9571" i="1"/>
  <c r="I9572" i="1"/>
  <c r="I9573" i="1"/>
  <c r="I9574" i="1"/>
  <c r="I9575" i="1"/>
  <c r="I9576" i="1"/>
  <c r="I9577" i="1"/>
  <c r="I9578" i="1"/>
  <c r="I9579" i="1"/>
  <c r="I9580" i="1"/>
  <c r="I9581" i="1"/>
  <c r="I9582" i="1"/>
  <c r="I9583" i="1"/>
  <c r="I9584" i="1"/>
  <c r="I9585" i="1"/>
  <c r="I9586" i="1"/>
  <c r="I9587" i="1"/>
  <c r="I9588" i="1"/>
  <c r="I9589" i="1"/>
  <c r="I9590" i="1"/>
  <c r="I9591" i="1"/>
  <c r="I9592" i="1"/>
  <c r="I9593" i="1"/>
  <c r="I9594" i="1"/>
  <c r="I9595" i="1"/>
  <c r="I9596" i="1"/>
  <c r="I9597" i="1"/>
  <c r="I9598" i="1"/>
  <c r="I9599" i="1"/>
  <c r="I9600" i="1"/>
  <c r="I9601" i="1"/>
  <c r="I9602" i="1"/>
  <c r="I9603" i="1"/>
  <c r="I9604" i="1"/>
  <c r="I9605" i="1"/>
  <c r="I9606" i="1"/>
  <c r="I9607" i="1"/>
  <c r="I9608" i="1"/>
  <c r="I9609" i="1"/>
  <c r="I9610" i="1"/>
  <c r="I9611" i="1"/>
  <c r="I9612" i="1"/>
  <c r="I9613" i="1"/>
  <c r="I9614" i="1"/>
  <c r="I9615" i="1"/>
  <c r="I9616" i="1"/>
  <c r="I9617" i="1"/>
  <c r="I9618" i="1"/>
  <c r="I9619" i="1"/>
  <c r="I9620" i="1"/>
  <c r="I9621" i="1"/>
  <c r="I9622" i="1"/>
  <c r="I9623" i="1"/>
  <c r="I9624" i="1"/>
  <c r="I9625" i="1"/>
  <c r="I9626" i="1"/>
  <c r="I9627" i="1"/>
  <c r="I9628" i="1"/>
  <c r="I9629" i="1"/>
  <c r="I9630" i="1"/>
  <c r="I9631" i="1"/>
  <c r="I9632" i="1"/>
  <c r="I9633" i="1"/>
  <c r="I9634" i="1"/>
  <c r="I9635" i="1"/>
  <c r="I9636" i="1"/>
  <c r="I9637" i="1"/>
  <c r="I9638" i="1"/>
  <c r="I9639" i="1"/>
  <c r="I9640" i="1"/>
  <c r="I9641" i="1"/>
  <c r="I9642" i="1"/>
  <c r="I9643" i="1"/>
  <c r="I9644" i="1"/>
  <c r="I9645" i="1"/>
  <c r="I9646" i="1"/>
  <c r="I9647" i="1"/>
  <c r="I9648" i="1"/>
  <c r="I9649" i="1"/>
  <c r="I9650" i="1"/>
  <c r="I9651" i="1"/>
  <c r="I9652" i="1"/>
  <c r="I9653" i="1"/>
  <c r="I9654" i="1"/>
  <c r="I9655" i="1"/>
  <c r="I9656" i="1"/>
  <c r="I9657" i="1"/>
  <c r="I9658" i="1"/>
  <c r="I9659" i="1"/>
  <c r="I9660" i="1"/>
  <c r="I9661" i="1"/>
  <c r="I9662" i="1"/>
  <c r="I9663" i="1"/>
  <c r="I9664" i="1"/>
  <c r="I9665" i="1"/>
  <c r="I9666" i="1"/>
  <c r="I9667" i="1"/>
  <c r="I9668" i="1"/>
  <c r="I9669" i="1"/>
  <c r="I9670" i="1"/>
  <c r="I9671" i="1"/>
  <c r="I9672" i="1"/>
  <c r="I9673" i="1"/>
  <c r="I9674" i="1"/>
  <c r="I9675" i="1"/>
  <c r="I9676" i="1"/>
  <c r="I9677" i="1"/>
  <c r="I9678" i="1"/>
  <c r="I9679" i="1"/>
  <c r="I9680" i="1"/>
  <c r="I9681" i="1"/>
  <c r="I9682" i="1"/>
  <c r="I9683" i="1"/>
  <c r="I9684" i="1"/>
  <c r="I9685" i="1"/>
  <c r="I9686" i="1"/>
  <c r="I9687" i="1"/>
  <c r="I9688" i="1"/>
  <c r="I9689" i="1"/>
  <c r="I9690" i="1"/>
  <c r="I9691" i="1"/>
  <c r="I9692" i="1"/>
  <c r="I9693" i="1"/>
  <c r="I9694" i="1"/>
  <c r="I9695" i="1"/>
  <c r="I9696" i="1"/>
  <c r="I9697" i="1"/>
  <c r="I9698" i="1"/>
  <c r="I9699" i="1"/>
  <c r="I9700" i="1"/>
  <c r="I9701" i="1"/>
  <c r="I9702" i="1"/>
  <c r="I9703" i="1"/>
  <c r="I9704" i="1"/>
  <c r="I9705" i="1"/>
  <c r="I9706" i="1"/>
  <c r="I9707" i="1"/>
  <c r="I9708" i="1"/>
  <c r="I9709" i="1"/>
  <c r="I9710" i="1"/>
  <c r="I9711" i="1"/>
  <c r="I9712" i="1"/>
  <c r="I9713" i="1"/>
  <c r="I9714" i="1"/>
  <c r="I9715" i="1"/>
  <c r="I9716" i="1"/>
  <c r="I9717" i="1"/>
  <c r="I9718" i="1"/>
  <c r="I9719" i="1"/>
  <c r="I9720" i="1"/>
  <c r="I9721" i="1"/>
  <c r="I9722" i="1"/>
  <c r="I9723" i="1"/>
  <c r="I9724" i="1"/>
  <c r="I9725" i="1"/>
  <c r="I9726" i="1"/>
  <c r="I9727" i="1"/>
  <c r="I9728" i="1"/>
  <c r="I9729" i="1"/>
  <c r="I9730" i="1"/>
  <c r="I9731" i="1"/>
  <c r="I9732" i="1"/>
  <c r="I9733" i="1"/>
  <c r="I9734" i="1"/>
  <c r="I9735" i="1"/>
  <c r="I9736" i="1"/>
  <c r="I9737" i="1"/>
  <c r="I9738" i="1"/>
  <c r="I9739" i="1"/>
  <c r="I9740" i="1"/>
  <c r="I9741" i="1"/>
  <c r="I9742" i="1"/>
  <c r="I9743" i="1"/>
  <c r="I9744" i="1"/>
  <c r="I9745" i="1"/>
  <c r="I9746" i="1"/>
  <c r="I9747" i="1"/>
  <c r="I9748" i="1"/>
  <c r="I9749" i="1"/>
  <c r="I9750" i="1"/>
  <c r="I9751" i="1"/>
  <c r="I9752" i="1"/>
  <c r="I9753" i="1"/>
  <c r="I9754" i="1"/>
  <c r="I9755" i="1"/>
  <c r="I9756" i="1"/>
  <c r="I9757" i="1"/>
  <c r="I9758" i="1"/>
  <c r="I9759" i="1"/>
  <c r="I9760" i="1"/>
  <c r="I9761" i="1"/>
  <c r="I9762" i="1"/>
  <c r="I9763" i="1"/>
  <c r="I9764" i="1"/>
  <c r="I9765" i="1"/>
  <c r="I9766" i="1"/>
  <c r="I9767" i="1"/>
  <c r="I9768" i="1"/>
  <c r="I9769" i="1"/>
  <c r="I9770" i="1"/>
  <c r="I9771" i="1"/>
  <c r="I9772" i="1"/>
  <c r="I9773" i="1"/>
  <c r="I9774" i="1"/>
  <c r="I9775" i="1"/>
  <c r="I9776" i="1"/>
  <c r="I9777" i="1"/>
  <c r="I9778" i="1"/>
  <c r="I9779" i="1"/>
  <c r="I9780" i="1"/>
  <c r="I9781" i="1"/>
  <c r="I9782" i="1"/>
  <c r="I9783" i="1"/>
  <c r="I9784" i="1"/>
  <c r="I9785" i="1"/>
  <c r="I9786" i="1"/>
  <c r="I9787" i="1"/>
  <c r="I9788" i="1"/>
  <c r="I9789" i="1"/>
  <c r="I9790" i="1"/>
  <c r="I9791" i="1"/>
  <c r="I9792" i="1"/>
  <c r="I9793" i="1"/>
  <c r="I9794" i="1"/>
  <c r="I9795" i="1"/>
  <c r="I9796" i="1"/>
  <c r="I9797" i="1"/>
  <c r="I9798" i="1"/>
  <c r="I9799" i="1"/>
  <c r="I9800" i="1"/>
  <c r="I9801" i="1"/>
  <c r="I9802" i="1"/>
  <c r="I9803" i="1"/>
  <c r="I9804" i="1"/>
  <c r="I9805" i="1"/>
  <c r="I9806" i="1"/>
  <c r="I9807" i="1"/>
  <c r="I9808" i="1"/>
  <c r="I9809" i="1"/>
  <c r="I9810" i="1"/>
  <c r="I9811" i="1"/>
  <c r="I9812" i="1"/>
  <c r="I9813" i="1"/>
  <c r="I9814" i="1"/>
  <c r="I9815" i="1"/>
  <c r="I9816" i="1"/>
  <c r="I9817" i="1"/>
  <c r="I9818" i="1"/>
  <c r="I9819" i="1"/>
  <c r="I9820" i="1"/>
  <c r="I9821" i="1"/>
  <c r="I9822" i="1"/>
  <c r="I9823" i="1"/>
  <c r="I9824" i="1"/>
  <c r="I9825" i="1"/>
  <c r="I9826" i="1"/>
  <c r="I9827" i="1"/>
  <c r="I9828" i="1"/>
  <c r="I9829" i="1"/>
  <c r="I9830" i="1"/>
  <c r="I9831" i="1"/>
  <c r="I9832" i="1"/>
  <c r="I9833" i="1"/>
  <c r="I9834" i="1"/>
  <c r="I9835" i="1"/>
  <c r="I9836" i="1"/>
  <c r="I9837" i="1"/>
  <c r="I9838" i="1"/>
  <c r="I9839" i="1"/>
  <c r="I9840" i="1"/>
  <c r="I9841" i="1"/>
  <c r="I9842" i="1"/>
  <c r="I9843" i="1"/>
  <c r="I9844" i="1"/>
  <c r="I9845" i="1"/>
  <c r="I9846" i="1"/>
  <c r="I9847" i="1"/>
  <c r="I9848" i="1"/>
  <c r="I9849" i="1"/>
  <c r="I9850" i="1"/>
  <c r="I9851" i="1"/>
  <c r="I9852" i="1"/>
  <c r="I9853" i="1"/>
  <c r="I9854" i="1"/>
  <c r="I9855" i="1"/>
  <c r="I9856" i="1"/>
  <c r="I9857" i="1"/>
  <c r="I9858" i="1"/>
  <c r="I9859" i="1"/>
  <c r="I9860" i="1"/>
  <c r="I9861" i="1"/>
  <c r="I9862" i="1"/>
  <c r="I9863" i="1"/>
  <c r="I9864" i="1"/>
  <c r="I9865" i="1"/>
  <c r="I9866" i="1"/>
  <c r="I9867" i="1"/>
  <c r="I9868" i="1"/>
  <c r="I9869" i="1"/>
  <c r="I9870" i="1"/>
  <c r="I9871" i="1"/>
  <c r="I9872" i="1"/>
  <c r="I9873" i="1"/>
  <c r="I9874" i="1"/>
  <c r="I9875" i="1"/>
  <c r="I9876" i="1"/>
  <c r="I9877" i="1"/>
  <c r="I9878" i="1"/>
  <c r="I9879" i="1"/>
  <c r="I9880" i="1"/>
  <c r="I9881" i="1"/>
  <c r="I9882" i="1"/>
  <c r="I9883" i="1"/>
  <c r="I9884" i="1"/>
  <c r="I9885" i="1"/>
  <c r="I9886" i="1"/>
  <c r="I9887" i="1"/>
  <c r="I9888" i="1"/>
  <c r="I9889" i="1"/>
  <c r="I9890" i="1"/>
  <c r="I9891" i="1"/>
  <c r="I9892" i="1"/>
  <c r="I9893" i="1"/>
  <c r="I9894" i="1"/>
  <c r="I9895" i="1"/>
  <c r="I9896" i="1"/>
  <c r="I9897" i="1"/>
  <c r="I9898" i="1"/>
  <c r="I9899" i="1"/>
  <c r="I9900" i="1"/>
  <c r="I9901" i="1"/>
  <c r="I9902" i="1"/>
  <c r="I9903" i="1"/>
  <c r="I9904" i="1"/>
  <c r="I9905" i="1"/>
  <c r="I9906" i="1"/>
  <c r="I9907" i="1"/>
  <c r="I9908" i="1"/>
  <c r="I9909" i="1"/>
  <c r="I9910" i="1"/>
  <c r="I9911" i="1"/>
  <c r="I9912" i="1"/>
  <c r="I9913" i="1"/>
  <c r="I9914" i="1"/>
  <c r="I9915" i="1"/>
  <c r="I9916" i="1"/>
  <c r="I9917" i="1"/>
  <c r="I9918" i="1"/>
  <c r="I9919" i="1"/>
  <c r="I9920" i="1"/>
  <c r="I9921" i="1"/>
  <c r="I9922" i="1"/>
  <c r="I9923" i="1"/>
  <c r="I9924" i="1"/>
  <c r="I9925" i="1"/>
  <c r="I9926" i="1"/>
  <c r="I9927" i="1"/>
  <c r="I9928" i="1"/>
  <c r="I9929" i="1"/>
  <c r="I9930" i="1"/>
  <c r="I9931" i="1"/>
  <c r="I9932" i="1"/>
  <c r="I9933" i="1"/>
  <c r="I9934" i="1"/>
  <c r="I9935" i="1"/>
  <c r="I9936" i="1"/>
  <c r="I9937" i="1"/>
  <c r="I9938" i="1"/>
  <c r="I9939" i="1"/>
  <c r="I9940" i="1"/>
  <c r="I9941" i="1"/>
  <c r="I9942" i="1"/>
  <c r="I9943" i="1"/>
  <c r="I9944" i="1"/>
  <c r="I9945" i="1"/>
  <c r="I9946" i="1"/>
  <c r="I9947" i="1"/>
  <c r="I9948" i="1"/>
  <c r="I9949" i="1"/>
  <c r="I9950" i="1"/>
  <c r="I9951" i="1"/>
  <c r="I9952" i="1"/>
  <c r="I9953" i="1"/>
  <c r="I9954" i="1"/>
  <c r="I9955" i="1"/>
  <c r="I9956" i="1"/>
  <c r="I9957" i="1"/>
  <c r="I9958" i="1"/>
  <c r="I9959" i="1"/>
  <c r="I9960" i="1"/>
  <c r="I9961" i="1"/>
  <c r="I9962" i="1"/>
  <c r="I9963" i="1"/>
  <c r="I9964" i="1"/>
  <c r="I9965" i="1"/>
  <c r="I9966" i="1"/>
  <c r="I9967" i="1"/>
  <c r="I9968" i="1"/>
  <c r="I9969" i="1"/>
  <c r="I9970" i="1"/>
  <c r="I9971" i="1"/>
  <c r="I9972" i="1"/>
  <c r="I9973" i="1"/>
  <c r="I9974" i="1"/>
  <c r="I9975" i="1"/>
  <c r="I9976" i="1"/>
  <c r="I9977" i="1"/>
  <c r="I9978" i="1"/>
  <c r="I9979" i="1"/>
  <c r="I9980" i="1"/>
  <c r="I9981" i="1"/>
  <c r="I9982" i="1"/>
  <c r="I9983" i="1"/>
  <c r="I9984" i="1"/>
  <c r="I9985" i="1"/>
  <c r="I9986" i="1"/>
  <c r="I9987" i="1"/>
  <c r="I9988" i="1"/>
  <c r="I9989" i="1"/>
  <c r="I9990" i="1"/>
  <c r="I9991" i="1"/>
  <c r="I9992" i="1"/>
  <c r="I9993" i="1"/>
  <c r="I9994" i="1"/>
  <c r="I9995" i="1"/>
  <c r="I9996" i="1"/>
  <c r="I9997" i="1"/>
  <c r="I9998" i="1"/>
  <c r="I9999" i="1"/>
  <c r="I10000" i="1"/>
  <c r="I10001" i="1"/>
  <c r="I10002" i="1"/>
  <c r="I10003" i="1"/>
  <c r="I10004" i="1"/>
  <c r="I10005" i="1"/>
  <c r="I10006" i="1"/>
  <c r="I10007" i="1"/>
  <c r="I10008" i="1"/>
  <c r="I10009" i="1"/>
  <c r="I10010" i="1"/>
  <c r="I10011" i="1"/>
  <c r="I10012" i="1"/>
  <c r="I10013" i="1"/>
  <c r="I10014" i="1"/>
  <c r="I10015" i="1"/>
  <c r="I10016" i="1"/>
  <c r="I10017" i="1"/>
  <c r="I10018" i="1"/>
  <c r="I10019" i="1"/>
  <c r="I10020" i="1"/>
  <c r="I10021" i="1"/>
  <c r="I10022" i="1"/>
  <c r="I10023" i="1"/>
  <c r="I10024" i="1"/>
  <c r="I10025" i="1"/>
  <c r="I10026" i="1"/>
  <c r="I10027" i="1"/>
  <c r="I10028" i="1"/>
  <c r="I10029" i="1"/>
  <c r="I10030" i="1"/>
  <c r="I10031" i="1"/>
  <c r="I10032" i="1"/>
  <c r="I10033" i="1"/>
  <c r="I10034" i="1"/>
  <c r="I10035" i="1"/>
  <c r="I10036" i="1"/>
  <c r="I10037" i="1"/>
  <c r="I10038" i="1"/>
  <c r="I10039" i="1"/>
  <c r="I10040" i="1"/>
  <c r="I10041" i="1"/>
  <c r="I10042" i="1"/>
  <c r="I10043" i="1"/>
  <c r="I10044" i="1"/>
  <c r="I10045" i="1"/>
  <c r="I10046" i="1"/>
  <c r="I10047" i="1"/>
  <c r="I10048" i="1"/>
  <c r="I10049" i="1"/>
  <c r="I10050" i="1"/>
  <c r="I10051" i="1"/>
  <c r="I10052" i="1"/>
  <c r="I10053" i="1"/>
  <c r="I10054" i="1"/>
  <c r="I10055" i="1"/>
  <c r="I10056" i="1"/>
  <c r="I10057" i="1"/>
  <c r="I10058" i="1"/>
  <c r="I10059" i="1"/>
  <c r="I10060" i="1"/>
  <c r="I10061" i="1"/>
  <c r="I10062" i="1"/>
  <c r="I10063" i="1"/>
  <c r="I10064" i="1"/>
  <c r="I10065" i="1"/>
  <c r="I10066" i="1"/>
  <c r="I10067" i="1"/>
  <c r="I10068" i="1"/>
  <c r="I10069" i="1"/>
  <c r="I10070" i="1"/>
  <c r="I10071" i="1"/>
  <c r="I10072" i="1"/>
  <c r="I10073" i="1"/>
  <c r="I10074" i="1"/>
  <c r="I10075" i="1"/>
  <c r="I10076" i="1"/>
  <c r="I10077" i="1"/>
  <c r="I10078" i="1"/>
  <c r="I10079" i="1"/>
  <c r="I10080" i="1"/>
  <c r="I10081" i="1"/>
  <c r="I10082" i="1"/>
  <c r="I10083" i="1"/>
  <c r="I10084" i="1"/>
  <c r="I10085" i="1"/>
  <c r="I10086" i="1"/>
  <c r="I10087" i="1"/>
  <c r="I10088" i="1"/>
  <c r="I10089" i="1"/>
  <c r="I10090" i="1"/>
  <c r="I10091" i="1"/>
  <c r="I10092" i="1"/>
  <c r="I10093" i="1"/>
  <c r="I10094" i="1"/>
  <c r="I10095" i="1"/>
  <c r="I10096" i="1"/>
  <c r="I10097" i="1"/>
  <c r="I10098" i="1"/>
  <c r="I10099" i="1"/>
  <c r="I10100" i="1"/>
  <c r="I10101" i="1"/>
  <c r="I10102" i="1"/>
  <c r="I10103" i="1"/>
  <c r="I10104" i="1"/>
  <c r="I10105" i="1"/>
  <c r="I10106" i="1"/>
  <c r="I10107" i="1"/>
  <c r="I10108" i="1"/>
  <c r="I10109" i="1"/>
  <c r="I10110" i="1"/>
  <c r="I10111" i="1"/>
  <c r="I10112" i="1"/>
  <c r="I10113" i="1"/>
  <c r="I10114" i="1"/>
  <c r="I10115" i="1"/>
  <c r="I10116" i="1"/>
  <c r="I10117" i="1"/>
  <c r="I10118" i="1"/>
  <c r="I10119" i="1"/>
  <c r="I10120" i="1"/>
  <c r="I10121" i="1"/>
  <c r="I10122" i="1"/>
  <c r="I10123" i="1"/>
  <c r="I10124" i="1"/>
  <c r="I10125" i="1"/>
  <c r="I10126" i="1"/>
  <c r="I10127" i="1"/>
  <c r="I10128" i="1"/>
  <c r="I10129" i="1"/>
  <c r="I10130" i="1"/>
  <c r="I10131" i="1"/>
  <c r="I10132" i="1"/>
  <c r="I10133" i="1"/>
  <c r="I10134" i="1"/>
  <c r="I10135" i="1"/>
  <c r="I10136" i="1"/>
  <c r="I10137" i="1"/>
  <c r="I10138" i="1"/>
  <c r="I10139" i="1"/>
  <c r="I10140" i="1"/>
  <c r="I10141" i="1"/>
  <c r="I10142" i="1"/>
  <c r="I10143" i="1"/>
  <c r="I10144" i="1"/>
  <c r="I10145" i="1"/>
  <c r="I10146" i="1"/>
  <c r="I10147" i="1"/>
  <c r="I10148" i="1"/>
  <c r="I10149" i="1"/>
  <c r="I10150" i="1"/>
  <c r="I10151" i="1"/>
  <c r="I10152" i="1"/>
  <c r="I10153" i="1"/>
  <c r="I10154" i="1"/>
  <c r="I10155" i="1"/>
  <c r="I10156" i="1"/>
  <c r="I10157" i="1"/>
  <c r="I10158" i="1"/>
  <c r="I10159" i="1"/>
  <c r="I10160" i="1"/>
  <c r="I10161" i="1"/>
  <c r="I10162" i="1"/>
  <c r="I10163" i="1"/>
  <c r="I10164" i="1"/>
  <c r="I10165" i="1"/>
  <c r="I10166" i="1"/>
  <c r="I10167" i="1"/>
  <c r="I10168" i="1"/>
  <c r="I10169" i="1"/>
  <c r="I10170" i="1"/>
  <c r="I10171" i="1"/>
  <c r="I10172" i="1"/>
  <c r="I10173" i="1"/>
  <c r="I10174" i="1"/>
  <c r="I10175" i="1"/>
  <c r="I10176" i="1"/>
  <c r="I10177" i="1"/>
  <c r="I10178" i="1"/>
  <c r="I10179" i="1"/>
  <c r="I10180" i="1"/>
  <c r="I10181" i="1"/>
  <c r="I10182" i="1"/>
  <c r="I10183" i="1"/>
  <c r="I10184" i="1"/>
  <c r="I10185" i="1"/>
  <c r="I10186" i="1"/>
  <c r="I10187" i="1"/>
  <c r="I10188" i="1"/>
  <c r="I10189" i="1"/>
  <c r="I10190" i="1"/>
  <c r="I10191" i="1"/>
  <c r="I10192" i="1"/>
  <c r="I10193" i="1"/>
  <c r="I10194" i="1"/>
  <c r="I10195" i="1"/>
  <c r="I10196" i="1"/>
  <c r="I10197" i="1"/>
  <c r="I10198" i="1"/>
  <c r="I10199" i="1"/>
  <c r="I10200" i="1"/>
  <c r="I10201" i="1"/>
  <c r="I10202" i="1"/>
  <c r="I10203" i="1"/>
  <c r="I10204" i="1"/>
  <c r="I10205" i="1"/>
  <c r="I10206" i="1"/>
  <c r="I10207" i="1"/>
  <c r="I10208" i="1"/>
  <c r="I10209" i="1"/>
  <c r="I10210" i="1"/>
  <c r="I10211" i="1"/>
  <c r="I10212" i="1"/>
  <c r="I10213" i="1"/>
  <c r="I10214" i="1"/>
  <c r="I10215" i="1"/>
  <c r="I10216" i="1"/>
  <c r="I10217" i="1"/>
  <c r="I10218" i="1"/>
  <c r="I10219" i="1"/>
  <c r="I10220" i="1"/>
  <c r="I10221" i="1"/>
  <c r="I10222" i="1"/>
  <c r="I10223" i="1"/>
  <c r="I10224" i="1"/>
  <c r="I10225" i="1"/>
  <c r="I10226" i="1"/>
  <c r="I10227" i="1"/>
  <c r="I10228" i="1"/>
  <c r="I10229" i="1"/>
  <c r="I10230" i="1"/>
  <c r="I10231" i="1"/>
  <c r="I10232" i="1"/>
  <c r="I10233" i="1"/>
  <c r="I10234" i="1"/>
  <c r="I10235" i="1"/>
  <c r="I10236" i="1"/>
  <c r="I10237" i="1"/>
  <c r="I10238" i="1"/>
  <c r="I10239" i="1"/>
  <c r="I10240" i="1"/>
  <c r="I10241" i="1"/>
  <c r="I10242" i="1"/>
  <c r="I10243" i="1"/>
  <c r="I10244" i="1"/>
  <c r="I10245" i="1"/>
  <c r="I10246" i="1"/>
  <c r="I10247" i="1"/>
  <c r="I10248" i="1"/>
  <c r="I10249" i="1"/>
  <c r="I10250" i="1"/>
  <c r="I10251" i="1"/>
  <c r="I10252" i="1"/>
  <c r="I10253" i="1"/>
  <c r="I10254" i="1"/>
  <c r="I10255" i="1"/>
  <c r="I10256" i="1"/>
  <c r="I10257" i="1"/>
  <c r="I10258" i="1"/>
  <c r="I10259" i="1"/>
  <c r="I10260" i="1"/>
  <c r="I10261" i="1"/>
  <c r="I10262" i="1"/>
  <c r="I10263" i="1"/>
  <c r="I10264" i="1"/>
  <c r="I10265" i="1"/>
  <c r="I10266" i="1"/>
  <c r="I10267" i="1"/>
  <c r="I10268" i="1"/>
  <c r="I10269" i="1"/>
  <c r="I10270" i="1"/>
  <c r="I10271" i="1"/>
  <c r="I10272" i="1"/>
  <c r="I10273" i="1"/>
  <c r="I10274" i="1"/>
  <c r="I10275" i="1"/>
  <c r="I10276" i="1"/>
  <c r="I10277" i="1"/>
  <c r="I10278" i="1"/>
  <c r="I10279" i="1"/>
  <c r="I10280" i="1"/>
  <c r="I10281" i="1"/>
  <c r="I10282" i="1"/>
  <c r="I10283" i="1"/>
  <c r="I10284" i="1"/>
  <c r="I10285" i="1"/>
  <c r="I10286" i="1"/>
  <c r="I10287" i="1"/>
  <c r="I10288" i="1"/>
  <c r="I10289" i="1"/>
  <c r="I10290" i="1"/>
  <c r="I10291" i="1"/>
  <c r="I10292" i="1"/>
  <c r="I10293" i="1"/>
  <c r="I10294" i="1"/>
  <c r="I10295" i="1"/>
  <c r="I10296" i="1"/>
  <c r="I10297" i="1"/>
  <c r="I10298" i="1"/>
  <c r="I10299" i="1"/>
  <c r="I10300" i="1"/>
  <c r="I10301" i="1"/>
  <c r="I10302" i="1"/>
  <c r="I10303" i="1"/>
  <c r="I10304" i="1"/>
  <c r="I10305" i="1"/>
  <c r="I10306" i="1"/>
  <c r="I10307" i="1"/>
  <c r="I10308" i="1"/>
  <c r="I10309" i="1"/>
  <c r="I10310" i="1"/>
  <c r="I10311" i="1"/>
  <c r="I10312" i="1"/>
  <c r="I10313" i="1"/>
  <c r="I10314" i="1"/>
  <c r="I10315" i="1"/>
  <c r="I10316" i="1"/>
  <c r="I10317" i="1"/>
  <c r="I10318" i="1"/>
  <c r="I10319" i="1"/>
  <c r="I10320" i="1"/>
  <c r="I10321" i="1"/>
  <c r="I10322" i="1"/>
  <c r="I10323" i="1"/>
  <c r="I10324" i="1"/>
  <c r="I10325" i="1"/>
  <c r="I10326" i="1"/>
  <c r="I10327" i="1"/>
  <c r="I10328" i="1"/>
  <c r="I10329" i="1"/>
  <c r="I10330" i="1"/>
  <c r="I10331" i="1"/>
  <c r="I10332" i="1"/>
  <c r="I10333" i="1"/>
  <c r="I10334" i="1"/>
  <c r="I10335" i="1"/>
  <c r="I10336" i="1"/>
  <c r="I10337" i="1"/>
  <c r="I10338" i="1"/>
  <c r="I10339" i="1"/>
  <c r="I10340" i="1"/>
  <c r="I10341" i="1"/>
  <c r="I10342" i="1"/>
  <c r="I10343" i="1"/>
  <c r="I10344" i="1"/>
  <c r="I10345" i="1"/>
  <c r="I10346" i="1"/>
  <c r="I10347" i="1"/>
  <c r="I10348" i="1"/>
  <c r="I10349" i="1"/>
  <c r="I10350" i="1"/>
  <c r="I10351" i="1"/>
  <c r="I10352" i="1"/>
  <c r="I10353" i="1"/>
  <c r="I10354" i="1"/>
  <c r="I10355" i="1"/>
  <c r="I10356" i="1"/>
  <c r="I10357" i="1"/>
  <c r="I10358" i="1"/>
  <c r="I10359" i="1"/>
  <c r="I10360" i="1"/>
  <c r="I10361" i="1"/>
  <c r="I10362" i="1"/>
  <c r="I10363" i="1"/>
  <c r="I10364" i="1"/>
  <c r="I10365" i="1"/>
  <c r="I10366" i="1"/>
  <c r="I10367" i="1"/>
  <c r="I10368" i="1"/>
  <c r="I10369" i="1"/>
  <c r="I10370" i="1"/>
  <c r="I10371" i="1"/>
  <c r="I10372" i="1"/>
  <c r="I10373" i="1"/>
  <c r="I10374" i="1"/>
  <c r="I10375" i="1"/>
  <c r="I10376" i="1"/>
  <c r="I10377" i="1"/>
  <c r="I10378" i="1"/>
  <c r="I10379" i="1"/>
  <c r="I10380" i="1"/>
  <c r="I10381" i="1"/>
  <c r="I10382" i="1"/>
  <c r="I10383" i="1"/>
  <c r="I10384" i="1"/>
  <c r="I10385" i="1"/>
  <c r="I10386" i="1"/>
  <c r="I10387" i="1"/>
  <c r="I10388" i="1"/>
  <c r="I10389" i="1"/>
  <c r="I10390" i="1"/>
  <c r="I10391" i="1"/>
  <c r="I10392" i="1"/>
  <c r="I10393" i="1"/>
  <c r="I10394" i="1"/>
  <c r="I10395" i="1"/>
  <c r="I10396" i="1"/>
  <c r="I10397" i="1"/>
  <c r="I10398" i="1"/>
  <c r="I10399" i="1"/>
  <c r="I10400" i="1"/>
  <c r="I10401" i="1"/>
  <c r="I10402" i="1"/>
  <c r="I10403" i="1"/>
  <c r="I10404" i="1"/>
  <c r="I10405" i="1"/>
  <c r="I10406" i="1"/>
  <c r="I10407" i="1"/>
  <c r="I10408" i="1"/>
  <c r="I10409" i="1"/>
  <c r="I10410" i="1"/>
  <c r="I10411" i="1"/>
  <c r="I10412" i="1"/>
  <c r="I10413" i="1"/>
  <c r="I10414" i="1"/>
  <c r="I10415" i="1"/>
  <c r="I10416" i="1"/>
  <c r="I10417" i="1"/>
  <c r="I10418" i="1"/>
  <c r="I10419" i="1"/>
  <c r="I10420" i="1"/>
  <c r="I10421" i="1"/>
  <c r="I10422" i="1"/>
  <c r="I10423" i="1"/>
  <c r="I10424" i="1"/>
  <c r="I10425" i="1"/>
  <c r="I10426" i="1"/>
  <c r="I10427" i="1"/>
  <c r="I10428" i="1"/>
  <c r="I10429" i="1"/>
  <c r="I10430" i="1"/>
  <c r="I10431" i="1"/>
  <c r="I10432" i="1"/>
  <c r="I10433" i="1"/>
  <c r="I10434" i="1"/>
  <c r="I10435" i="1"/>
  <c r="I10436" i="1"/>
  <c r="I10437" i="1"/>
  <c r="I10438" i="1"/>
  <c r="I10439" i="1"/>
  <c r="I10440" i="1"/>
  <c r="I10441" i="1"/>
  <c r="I10442" i="1"/>
  <c r="I10443" i="1"/>
  <c r="I10444" i="1"/>
  <c r="I10445" i="1"/>
  <c r="I10446" i="1"/>
  <c r="I10447" i="1"/>
  <c r="I10448" i="1"/>
  <c r="I10449" i="1"/>
  <c r="I10450" i="1"/>
  <c r="I10451" i="1"/>
  <c r="I10452" i="1"/>
  <c r="I10453" i="1"/>
  <c r="I10454" i="1"/>
  <c r="I10455" i="1"/>
  <c r="I10456" i="1"/>
  <c r="I10457" i="1"/>
  <c r="I10458" i="1"/>
  <c r="I10459" i="1"/>
  <c r="I10460" i="1"/>
  <c r="I10461" i="1"/>
  <c r="I10462" i="1"/>
  <c r="I10463" i="1"/>
  <c r="I10464" i="1"/>
  <c r="I10465" i="1"/>
  <c r="I10466" i="1"/>
  <c r="I10467" i="1"/>
  <c r="I10468" i="1"/>
  <c r="I10469" i="1"/>
  <c r="I10470" i="1"/>
  <c r="I10471" i="1"/>
  <c r="I10472" i="1"/>
  <c r="I10473" i="1"/>
  <c r="I10474" i="1"/>
  <c r="I10475" i="1"/>
  <c r="I10476" i="1"/>
  <c r="I10477" i="1"/>
  <c r="I10478" i="1"/>
  <c r="I10479" i="1"/>
  <c r="I10480" i="1"/>
  <c r="I10481" i="1"/>
  <c r="I10482" i="1"/>
  <c r="I10483" i="1"/>
  <c r="I10484" i="1"/>
  <c r="I10485" i="1"/>
  <c r="I10486" i="1"/>
  <c r="I10487" i="1"/>
  <c r="I10488" i="1"/>
  <c r="I10489" i="1"/>
  <c r="I10490" i="1"/>
  <c r="I10491" i="1"/>
  <c r="I10492" i="1"/>
  <c r="I10493" i="1"/>
  <c r="I10494" i="1"/>
  <c r="I10495" i="1"/>
  <c r="I10496" i="1"/>
  <c r="I10497" i="1"/>
  <c r="I10498" i="1"/>
  <c r="I10499" i="1"/>
  <c r="I10500" i="1"/>
  <c r="I10501" i="1"/>
  <c r="I10502" i="1"/>
  <c r="I10503" i="1"/>
  <c r="I10504" i="1"/>
  <c r="I10505" i="1"/>
  <c r="I10506" i="1"/>
  <c r="I10507" i="1"/>
  <c r="I10508" i="1"/>
  <c r="I10509" i="1"/>
  <c r="I10510" i="1"/>
  <c r="I10511" i="1"/>
  <c r="I10512" i="1"/>
  <c r="I10513" i="1"/>
  <c r="I10514" i="1"/>
  <c r="I10515" i="1"/>
  <c r="I10516" i="1"/>
  <c r="I10517" i="1"/>
  <c r="I10518" i="1"/>
  <c r="I10519" i="1"/>
  <c r="I10520" i="1"/>
  <c r="I10521" i="1"/>
  <c r="I10522" i="1"/>
  <c r="I10523" i="1"/>
  <c r="I10524" i="1"/>
  <c r="I10525" i="1"/>
  <c r="I10526" i="1"/>
  <c r="I10527" i="1"/>
  <c r="I10528" i="1"/>
  <c r="I10529" i="1"/>
  <c r="I10530" i="1"/>
  <c r="I10531" i="1"/>
  <c r="I10532" i="1"/>
  <c r="I10533" i="1"/>
  <c r="I10534" i="1"/>
  <c r="I10535" i="1"/>
  <c r="I10536" i="1"/>
  <c r="I10537" i="1"/>
  <c r="I10538" i="1"/>
  <c r="I10539" i="1"/>
  <c r="I10540" i="1"/>
  <c r="I10541" i="1"/>
  <c r="I10542" i="1"/>
  <c r="I10543" i="1"/>
  <c r="I10544" i="1"/>
  <c r="I10545" i="1"/>
  <c r="I10546" i="1"/>
  <c r="I10547" i="1"/>
  <c r="I10548" i="1"/>
  <c r="I10549" i="1"/>
  <c r="I10550" i="1"/>
  <c r="I10551" i="1"/>
  <c r="I10552" i="1"/>
  <c r="I10553" i="1"/>
  <c r="I10554" i="1"/>
  <c r="I10555" i="1"/>
  <c r="I10556" i="1"/>
  <c r="I10557" i="1"/>
  <c r="I10558" i="1"/>
  <c r="I10559" i="1"/>
  <c r="I10560" i="1"/>
  <c r="I10561" i="1"/>
  <c r="I10562" i="1"/>
  <c r="I10563" i="1"/>
  <c r="I10564" i="1"/>
  <c r="I10565" i="1"/>
  <c r="I10566" i="1"/>
  <c r="I10567" i="1"/>
  <c r="I10568" i="1"/>
  <c r="I10569" i="1"/>
  <c r="I10570" i="1"/>
  <c r="I10571" i="1"/>
  <c r="I10572" i="1"/>
  <c r="I10573" i="1"/>
  <c r="I10574" i="1"/>
  <c r="I10575" i="1"/>
  <c r="I10576" i="1"/>
  <c r="I10577" i="1"/>
  <c r="I10578" i="1"/>
  <c r="I10579" i="1"/>
  <c r="I10580" i="1"/>
  <c r="I10581" i="1"/>
  <c r="I10582" i="1"/>
  <c r="I10583" i="1"/>
  <c r="I10584" i="1"/>
  <c r="I10585" i="1"/>
  <c r="I10586" i="1"/>
  <c r="I10587" i="1"/>
  <c r="I10588" i="1"/>
  <c r="I10589" i="1"/>
  <c r="I10590" i="1"/>
  <c r="I10591" i="1"/>
  <c r="I10592" i="1"/>
  <c r="I10593" i="1"/>
  <c r="I10594" i="1"/>
  <c r="I10595" i="1"/>
  <c r="I10596" i="1"/>
  <c r="I10597" i="1"/>
  <c r="I10598" i="1"/>
  <c r="I10599" i="1"/>
  <c r="I10600" i="1"/>
  <c r="I10601" i="1"/>
  <c r="I10602" i="1"/>
  <c r="I10603" i="1"/>
  <c r="I10604" i="1"/>
  <c r="I10605" i="1"/>
  <c r="I10606" i="1"/>
  <c r="I10607" i="1"/>
  <c r="I10608" i="1"/>
  <c r="I10609" i="1"/>
  <c r="I10610" i="1"/>
  <c r="I10611" i="1"/>
  <c r="I10612" i="1"/>
  <c r="I10613" i="1"/>
  <c r="I10614" i="1"/>
  <c r="I10615" i="1"/>
  <c r="I10616" i="1"/>
  <c r="I10617" i="1"/>
  <c r="I10618" i="1"/>
  <c r="I10619" i="1"/>
  <c r="I10620" i="1"/>
  <c r="I10621" i="1"/>
  <c r="I10622" i="1"/>
  <c r="I10623" i="1"/>
  <c r="I10624" i="1"/>
  <c r="I10625" i="1"/>
  <c r="I10626" i="1"/>
  <c r="I10627" i="1"/>
  <c r="I10628" i="1"/>
  <c r="I10629" i="1"/>
  <c r="I10630" i="1"/>
  <c r="I10631" i="1"/>
  <c r="I10632" i="1"/>
  <c r="I10633" i="1"/>
  <c r="I10634" i="1"/>
  <c r="I10635" i="1"/>
  <c r="I10636" i="1"/>
  <c r="I10637" i="1"/>
  <c r="I10638" i="1"/>
  <c r="I10639" i="1"/>
  <c r="I10640" i="1"/>
  <c r="I10641" i="1"/>
  <c r="I10642" i="1"/>
  <c r="I10643" i="1"/>
  <c r="I10644" i="1"/>
  <c r="I10645" i="1"/>
  <c r="I10646" i="1"/>
  <c r="I10647" i="1"/>
  <c r="I10648" i="1"/>
  <c r="I10649" i="1"/>
  <c r="I10650" i="1"/>
  <c r="I10651" i="1"/>
  <c r="I10652" i="1"/>
  <c r="I10653" i="1"/>
  <c r="I10654" i="1"/>
  <c r="I10655" i="1"/>
  <c r="I10656" i="1"/>
  <c r="I10657" i="1"/>
  <c r="I10658" i="1"/>
  <c r="I10659" i="1"/>
  <c r="I10660" i="1"/>
  <c r="I10661" i="1"/>
  <c r="I10662" i="1"/>
  <c r="I10663" i="1"/>
  <c r="I10664" i="1"/>
  <c r="I10665" i="1"/>
  <c r="I10666" i="1"/>
  <c r="I10667" i="1"/>
  <c r="I10668" i="1"/>
  <c r="I10669" i="1"/>
  <c r="I10670" i="1"/>
  <c r="I10671" i="1"/>
  <c r="I10672" i="1"/>
  <c r="I10673" i="1"/>
  <c r="I10674" i="1"/>
  <c r="I10675" i="1"/>
  <c r="I10676" i="1"/>
  <c r="I10677" i="1"/>
  <c r="I10678" i="1"/>
  <c r="I10679" i="1"/>
  <c r="I10680" i="1"/>
  <c r="I10681" i="1"/>
  <c r="I10682" i="1"/>
  <c r="I10683" i="1"/>
  <c r="I10684" i="1"/>
  <c r="I10685" i="1"/>
  <c r="I10686" i="1"/>
  <c r="I10687" i="1"/>
  <c r="I10688" i="1"/>
  <c r="I10689" i="1"/>
  <c r="I10690" i="1"/>
  <c r="I10691" i="1"/>
  <c r="I10692" i="1"/>
  <c r="I10693" i="1"/>
  <c r="I10694" i="1"/>
  <c r="I10695" i="1"/>
  <c r="I10696" i="1"/>
  <c r="I10697" i="1"/>
  <c r="I10698" i="1"/>
  <c r="I10699" i="1"/>
  <c r="I10700" i="1"/>
  <c r="I10701" i="1"/>
  <c r="I10702" i="1"/>
  <c r="I10703" i="1"/>
  <c r="I10704" i="1"/>
  <c r="I10705" i="1"/>
  <c r="I10706" i="1"/>
  <c r="I10707" i="1"/>
  <c r="I10708" i="1"/>
  <c r="I10709" i="1"/>
  <c r="I10710" i="1"/>
  <c r="I10711" i="1"/>
  <c r="I10712" i="1"/>
  <c r="I10713" i="1"/>
  <c r="I10714" i="1"/>
  <c r="I10715" i="1"/>
  <c r="I10716" i="1"/>
  <c r="I10717" i="1"/>
  <c r="I10718" i="1"/>
  <c r="I10719" i="1"/>
  <c r="I10720" i="1"/>
  <c r="I10721" i="1"/>
  <c r="I10722" i="1"/>
  <c r="I10723" i="1"/>
  <c r="I10724" i="1"/>
  <c r="I10725" i="1"/>
  <c r="I10726" i="1"/>
  <c r="I10727" i="1"/>
  <c r="I10728" i="1"/>
  <c r="I10729" i="1"/>
  <c r="I10730" i="1"/>
  <c r="I10731" i="1"/>
  <c r="I10732" i="1"/>
  <c r="I10733" i="1"/>
  <c r="I10734" i="1"/>
  <c r="I10735" i="1"/>
  <c r="I10736" i="1"/>
  <c r="I10737" i="1"/>
  <c r="I10738" i="1"/>
  <c r="I10739" i="1"/>
  <c r="I10740" i="1"/>
  <c r="I10741" i="1"/>
  <c r="I10742" i="1"/>
  <c r="I10743" i="1"/>
  <c r="I10744" i="1"/>
  <c r="I10745" i="1"/>
  <c r="I10746" i="1"/>
  <c r="I10747" i="1"/>
  <c r="I10748" i="1"/>
  <c r="I10749" i="1"/>
  <c r="I10750" i="1"/>
  <c r="I10751" i="1"/>
  <c r="I10752" i="1"/>
  <c r="I10753" i="1"/>
  <c r="I10754" i="1"/>
  <c r="I10755" i="1"/>
  <c r="I10756" i="1"/>
  <c r="I10757" i="1"/>
  <c r="I10758" i="1"/>
  <c r="I10759" i="1"/>
  <c r="I10760" i="1"/>
  <c r="I10761" i="1"/>
  <c r="I10762" i="1"/>
  <c r="I10763" i="1"/>
  <c r="I10764" i="1"/>
  <c r="I10765" i="1"/>
  <c r="I10766" i="1"/>
  <c r="I10767" i="1"/>
  <c r="I10768" i="1"/>
  <c r="I10769" i="1"/>
  <c r="I10770" i="1"/>
  <c r="I10771" i="1"/>
  <c r="I10772" i="1"/>
  <c r="I10773" i="1"/>
  <c r="I10774" i="1"/>
  <c r="I10775" i="1"/>
  <c r="I10776" i="1"/>
  <c r="I10777" i="1"/>
  <c r="I10778" i="1"/>
  <c r="I10779" i="1"/>
  <c r="I10780" i="1"/>
  <c r="I10781" i="1"/>
  <c r="I10782" i="1"/>
  <c r="I10783" i="1"/>
  <c r="I10784" i="1"/>
  <c r="I10785" i="1"/>
  <c r="I10786" i="1"/>
  <c r="I10787" i="1"/>
  <c r="I10788" i="1"/>
  <c r="I10789" i="1"/>
  <c r="I10790" i="1"/>
  <c r="I10791" i="1"/>
  <c r="I10792" i="1"/>
  <c r="I10793" i="1"/>
  <c r="I10794" i="1"/>
  <c r="I10795" i="1"/>
  <c r="I10796" i="1"/>
  <c r="I10797" i="1"/>
  <c r="I10798" i="1"/>
  <c r="I10799" i="1"/>
  <c r="I10800" i="1"/>
  <c r="I10801" i="1"/>
  <c r="I10802" i="1"/>
  <c r="I10803" i="1"/>
  <c r="I10804" i="1"/>
  <c r="I10805" i="1"/>
  <c r="I10806" i="1"/>
  <c r="I10807" i="1"/>
  <c r="I10808" i="1"/>
  <c r="I10809" i="1"/>
  <c r="I10810" i="1"/>
  <c r="I10811" i="1"/>
  <c r="I10812" i="1"/>
  <c r="I10813" i="1"/>
  <c r="I10814" i="1"/>
  <c r="I10815" i="1"/>
  <c r="I10816" i="1"/>
  <c r="I10817" i="1"/>
  <c r="I10818" i="1"/>
  <c r="I10819" i="1"/>
  <c r="I10820" i="1"/>
  <c r="I10821" i="1"/>
  <c r="I10822" i="1"/>
  <c r="I10823" i="1"/>
  <c r="I10824" i="1"/>
  <c r="I10825" i="1"/>
  <c r="I10826" i="1"/>
  <c r="I10827" i="1"/>
  <c r="I10828" i="1"/>
  <c r="I10829" i="1"/>
  <c r="I10830" i="1"/>
  <c r="I10831" i="1"/>
  <c r="I10832" i="1"/>
  <c r="I10833" i="1"/>
  <c r="I10834" i="1"/>
  <c r="I10835" i="1"/>
  <c r="I10836" i="1"/>
  <c r="I10837" i="1"/>
  <c r="I10838" i="1"/>
  <c r="I10839" i="1"/>
  <c r="I10840" i="1"/>
  <c r="I10841" i="1"/>
  <c r="I10842" i="1"/>
  <c r="I10843" i="1"/>
  <c r="I10844" i="1"/>
  <c r="I10845" i="1"/>
  <c r="I10846" i="1"/>
  <c r="I10847" i="1"/>
  <c r="I10848" i="1"/>
  <c r="I10849" i="1"/>
  <c r="I10850" i="1"/>
  <c r="I10851" i="1"/>
  <c r="I10852" i="1"/>
  <c r="I10853" i="1"/>
  <c r="I10854" i="1"/>
  <c r="I10855" i="1"/>
  <c r="I10856" i="1"/>
  <c r="I10857" i="1"/>
  <c r="I10858" i="1"/>
  <c r="I10859" i="1"/>
  <c r="I10860" i="1"/>
  <c r="I10861" i="1"/>
  <c r="I10862" i="1"/>
  <c r="I10863" i="1"/>
  <c r="I10864" i="1"/>
  <c r="I10865" i="1"/>
  <c r="I10866" i="1"/>
  <c r="I10867" i="1"/>
  <c r="I10868" i="1"/>
  <c r="I10869" i="1"/>
  <c r="I10870" i="1"/>
  <c r="I10871" i="1"/>
  <c r="I10872" i="1"/>
  <c r="I10873" i="1"/>
  <c r="I10874" i="1"/>
  <c r="I10875" i="1"/>
  <c r="I10876" i="1"/>
  <c r="I10877" i="1"/>
  <c r="I10878" i="1"/>
  <c r="I10879" i="1"/>
  <c r="I10880" i="1"/>
  <c r="I10881" i="1"/>
  <c r="I10882" i="1"/>
  <c r="I10883" i="1"/>
  <c r="I10884" i="1"/>
  <c r="I10885" i="1"/>
  <c r="I10886" i="1"/>
  <c r="I10887" i="1"/>
  <c r="I10888" i="1"/>
  <c r="I10889" i="1"/>
  <c r="I10890" i="1"/>
  <c r="I10891" i="1"/>
  <c r="I10892" i="1"/>
  <c r="I10893" i="1"/>
  <c r="I10894" i="1"/>
  <c r="I10895" i="1"/>
  <c r="I10896" i="1"/>
  <c r="I10897" i="1"/>
  <c r="I10898" i="1"/>
  <c r="I10899" i="1"/>
  <c r="I10900" i="1"/>
  <c r="I10901" i="1"/>
  <c r="I10902" i="1"/>
  <c r="I10903" i="1"/>
  <c r="I10904" i="1"/>
  <c r="I10905" i="1"/>
  <c r="I10906" i="1"/>
  <c r="I10907" i="1"/>
  <c r="I10908" i="1"/>
  <c r="I10909" i="1"/>
  <c r="I10910" i="1"/>
  <c r="I10911" i="1"/>
  <c r="I10912" i="1"/>
  <c r="I10913" i="1"/>
  <c r="I10914" i="1"/>
  <c r="I10915" i="1"/>
  <c r="I10916" i="1"/>
  <c r="I10917" i="1"/>
  <c r="I10918" i="1"/>
  <c r="I10919" i="1"/>
  <c r="I10920" i="1"/>
  <c r="I10921" i="1"/>
  <c r="I10922" i="1"/>
  <c r="I10923" i="1"/>
  <c r="I10924" i="1"/>
  <c r="I10925" i="1"/>
  <c r="I10926" i="1"/>
  <c r="I10927" i="1"/>
  <c r="I10928" i="1"/>
  <c r="I10929" i="1"/>
  <c r="I10930" i="1"/>
  <c r="I10931" i="1"/>
  <c r="I10932" i="1"/>
  <c r="I10933" i="1"/>
  <c r="I10934" i="1"/>
  <c r="I10935" i="1"/>
  <c r="I10936" i="1"/>
  <c r="I10937" i="1"/>
  <c r="I10938" i="1"/>
  <c r="I10939" i="1"/>
  <c r="I10940" i="1"/>
  <c r="I10941" i="1"/>
  <c r="I10942" i="1"/>
  <c r="I10943" i="1"/>
  <c r="I10944" i="1"/>
  <c r="I10945" i="1"/>
  <c r="I10946" i="1"/>
  <c r="I10947" i="1"/>
  <c r="I10948" i="1"/>
  <c r="I10949" i="1"/>
  <c r="I10950" i="1"/>
  <c r="I10951" i="1"/>
  <c r="I10952" i="1"/>
  <c r="I10953" i="1"/>
  <c r="I10954" i="1"/>
  <c r="I10955" i="1"/>
  <c r="I10956" i="1"/>
  <c r="I10957" i="1"/>
  <c r="I10958" i="1"/>
  <c r="I10959" i="1"/>
  <c r="I10960" i="1"/>
  <c r="I10961" i="1"/>
  <c r="I10962" i="1"/>
  <c r="I10963" i="1"/>
  <c r="I10964" i="1"/>
  <c r="I10965" i="1"/>
  <c r="I10966" i="1"/>
  <c r="I10967" i="1"/>
  <c r="I10968" i="1"/>
  <c r="I10969" i="1"/>
  <c r="I10970" i="1"/>
  <c r="I10971" i="1"/>
  <c r="I10972" i="1"/>
  <c r="I10973" i="1"/>
  <c r="I10974" i="1"/>
  <c r="I10975" i="1"/>
  <c r="I10976" i="1"/>
  <c r="I10977" i="1"/>
  <c r="I10978" i="1"/>
  <c r="I10979" i="1"/>
  <c r="I10980" i="1"/>
  <c r="I10981" i="1"/>
  <c r="I10982" i="1"/>
  <c r="I10983" i="1"/>
  <c r="I10984" i="1"/>
  <c r="I10985" i="1"/>
  <c r="I10986" i="1"/>
  <c r="I10987" i="1"/>
  <c r="I10988" i="1"/>
  <c r="I10989" i="1"/>
  <c r="I10990" i="1"/>
  <c r="I10991" i="1"/>
  <c r="I10992" i="1"/>
  <c r="I10993" i="1"/>
  <c r="I10994" i="1"/>
  <c r="I10995" i="1"/>
  <c r="I10996" i="1"/>
  <c r="I10997" i="1"/>
  <c r="I10998" i="1"/>
  <c r="I10999" i="1"/>
  <c r="I11000" i="1"/>
  <c r="I11001" i="1"/>
  <c r="I11002" i="1"/>
  <c r="I11003" i="1"/>
  <c r="I11004" i="1"/>
  <c r="I11005" i="1"/>
  <c r="I11006" i="1"/>
  <c r="I11007" i="1"/>
  <c r="I11008" i="1"/>
  <c r="I11009" i="1"/>
  <c r="I11010" i="1"/>
  <c r="I11011" i="1"/>
  <c r="I11012" i="1"/>
  <c r="I11013" i="1"/>
  <c r="I11014" i="1"/>
  <c r="I11015" i="1"/>
  <c r="I11016" i="1"/>
  <c r="I11017" i="1"/>
  <c r="I11018" i="1"/>
  <c r="I11019" i="1"/>
  <c r="I11020" i="1"/>
  <c r="I11021" i="1"/>
  <c r="I11022" i="1"/>
  <c r="I11023" i="1"/>
  <c r="I11024" i="1"/>
  <c r="I11025" i="1"/>
  <c r="I11026" i="1"/>
  <c r="I11027" i="1"/>
  <c r="I11028" i="1"/>
  <c r="I11029" i="1"/>
  <c r="I11030" i="1"/>
  <c r="I11031" i="1"/>
  <c r="I11032" i="1"/>
  <c r="I11033" i="1"/>
  <c r="I11034" i="1"/>
  <c r="I11035" i="1"/>
  <c r="I11036" i="1"/>
  <c r="I11037" i="1"/>
  <c r="I11038" i="1"/>
  <c r="I11039" i="1"/>
  <c r="I11040" i="1"/>
  <c r="I11041" i="1"/>
  <c r="I11042" i="1"/>
  <c r="I11043" i="1"/>
  <c r="I11044" i="1"/>
  <c r="I11045" i="1"/>
  <c r="I11046" i="1"/>
  <c r="I11047" i="1"/>
  <c r="I11048" i="1"/>
  <c r="I11049" i="1"/>
  <c r="I11050" i="1"/>
  <c r="I11051" i="1"/>
  <c r="I11052" i="1"/>
  <c r="I11053" i="1"/>
  <c r="I11054" i="1"/>
  <c r="I11055" i="1"/>
  <c r="I11056" i="1"/>
  <c r="I11057" i="1"/>
  <c r="I11058" i="1"/>
  <c r="I11059" i="1"/>
  <c r="I11060" i="1"/>
  <c r="I11061" i="1"/>
  <c r="I11062" i="1"/>
  <c r="I11063" i="1"/>
  <c r="I11064" i="1"/>
  <c r="I11065" i="1"/>
  <c r="I11066" i="1"/>
  <c r="I11067" i="1"/>
  <c r="I11068" i="1"/>
  <c r="I11069" i="1"/>
  <c r="I11070" i="1"/>
  <c r="I11071" i="1"/>
  <c r="I11072" i="1"/>
  <c r="I11073" i="1"/>
  <c r="I11074" i="1"/>
  <c r="I11075" i="1"/>
  <c r="I11076" i="1"/>
  <c r="I11077" i="1"/>
  <c r="I11078" i="1"/>
  <c r="I11079" i="1"/>
  <c r="I11080" i="1"/>
  <c r="I11081" i="1"/>
  <c r="I11082" i="1"/>
  <c r="I11083" i="1"/>
  <c r="I11084" i="1"/>
  <c r="I11085" i="1"/>
  <c r="I11086" i="1"/>
  <c r="I11087" i="1"/>
  <c r="I11088" i="1"/>
  <c r="I11089" i="1"/>
  <c r="I11090" i="1"/>
  <c r="I11091" i="1"/>
  <c r="I11092" i="1"/>
  <c r="I11093" i="1"/>
  <c r="I11094" i="1"/>
  <c r="I11095" i="1"/>
  <c r="I11096" i="1"/>
  <c r="I11097" i="1"/>
  <c r="I11098" i="1"/>
  <c r="I11099" i="1"/>
  <c r="I11100" i="1"/>
  <c r="I11101" i="1"/>
  <c r="I11102" i="1"/>
  <c r="I11103" i="1"/>
  <c r="I11104" i="1"/>
  <c r="I11105" i="1"/>
  <c r="I11106" i="1"/>
  <c r="I11107" i="1"/>
  <c r="I11108" i="1"/>
  <c r="I11109" i="1"/>
  <c r="I11110" i="1"/>
  <c r="I11111" i="1"/>
  <c r="I11112" i="1"/>
  <c r="I11113" i="1"/>
  <c r="I11114" i="1"/>
  <c r="I11115" i="1"/>
  <c r="I11116" i="1"/>
  <c r="I11117" i="1"/>
  <c r="I11118" i="1"/>
  <c r="I11119" i="1"/>
  <c r="I11120" i="1"/>
  <c r="I11121" i="1"/>
  <c r="I11122" i="1"/>
  <c r="I11123" i="1"/>
  <c r="I11124" i="1"/>
  <c r="I11125" i="1"/>
  <c r="I11126" i="1"/>
  <c r="I11127" i="1"/>
  <c r="I11128" i="1"/>
  <c r="I11129" i="1"/>
  <c r="I11130" i="1"/>
  <c r="I11131" i="1"/>
  <c r="I11132" i="1"/>
  <c r="I11133" i="1"/>
  <c r="I11134" i="1"/>
  <c r="I11135" i="1"/>
  <c r="I11136" i="1"/>
  <c r="I11137" i="1"/>
  <c r="I11138" i="1"/>
  <c r="I11139" i="1"/>
  <c r="I11140" i="1"/>
  <c r="I11141" i="1"/>
  <c r="I11142" i="1"/>
  <c r="I11143" i="1"/>
  <c r="I11144" i="1"/>
  <c r="I11145" i="1"/>
  <c r="I11146" i="1"/>
  <c r="I11147" i="1"/>
  <c r="I11148" i="1"/>
  <c r="I11149" i="1"/>
  <c r="I11150" i="1"/>
  <c r="I11151" i="1"/>
  <c r="I11152" i="1"/>
  <c r="I11153" i="1"/>
  <c r="I11154" i="1"/>
  <c r="I11155" i="1"/>
  <c r="I11156" i="1"/>
  <c r="I11157" i="1"/>
  <c r="I11158" i="1"/>
  <c r="I11159" i="1"/>
  <c r="I11160" i="1"/>
  <c r="I11161" i="1"/>
  <c r="I11162" i="1"/>
  <c r="I11163" i="1"/>
  <c r="I11164" i="1"/>
  <c r="I11165" i="1"/>
  <c r="I11166" i="1"/>
  <c r="I11167" i="1"/>
  <c r="I11168" i="1"/>
  <c r="I11169" i="1"/>
  <c r="I11170" i="1"/>
  <c r="I11171" i="1"/>
  <c r="I11172" i="1"/>
  <c r="I11173" i="1"/>
  <c r="I11174" i="1"/>
  <c r="I11175" i="1"/>
  <c r="I11176" i="1"/>
  <c r="I11177" i="1"/>
  <c r="I11178" i="1"/>
  <c r="I11179" i="1"/>
  <c r="I11180" i="1"/>
  <c r="I11181" i="1"/>
  <c r="I11182" i="1"/>
  <c r="I11183" i="1"/>
  <c r="I11184" i="1"/>
  <c r="I11185" i="1"/>
  <c r="I11186" i="1"/>
  <c r="I11187" i="1"/>
  <c r="I11188" i="1"/>
  <c r="I11189" i="1"/>
  <c r="I11190" i="1"/>
  <c r="I11191" i="1"/>
  <c r="I11192" i="1"/>
  <c r="I11193" i="1"/>
  <c r="I11194" i="1"/>
  <c r="I11195" i="1"/>
  <c r="I11196" i="1"/>
  <c r="I11197" i="1"/>
  <c r="I11198" i="1"/>
  <c r="I11199" i="1"/>
  <c r="I11200" i="1"/>
  <c r="I11201" i="1"/>
  <c r="I11202" i="1"/>
  <c r="I11203" i="1"/>
  <c r="I11204" i="1"/>
  <c r="I11205" i="1"/>
  <c r="I11206" i="1"/>
  <c r="I11207" i="1"/>
  <c r="I11208" i="1"/>
  <c r="I11209" i="1"/>
  <c r="I11210" i="1"/>
  <c r="I11211" i="1"/>
  <c r="I11212" i="1"/>
  <c r="I11213" i="1"/>
  <c r="I11214" i="1"/>
  <c r="I11215" i="1"/>
  <c r="I11216" i="1"/>
  <c r="I11217" i="1"/>
  <c r="I11218" i="1"/>
  <c r="I11219" i="1"/>
  <c r="I11220" i="1"/>
  <c r="I11221" i="1"/>
  <c r="I11222" i="1"/>
  <c r="I11223" i="1"/>
  <c r="I11224" i="1"/>
  <c r="I11225" i="1"/>
  <c r="I11226" i="1"/>
  <c r="I11227" i="1"/>
  <c r="I11228" i="1"/>
  <c r="I11229" i="1"/>
  <c r="I11230" i="1"/>
  <c r="I11231" i="1"/>
  <c r="I11232" i="1"/>
  <c r="I11233" i="1"/>
  <c r="I11234" i="1"/>
  <c r="I11235" i="1"/>
  <c r="I11236" i="1"/>
  <c r="I11237" i="1"/>
  <c r="I11238" i="1"/>
  <c r="I11239" i="1"/>
  <c r="I11240" i="1"/>
  <c r="I11241" i="1"/>
  <c r="I11242" i="1"/>
  <c r="I11243" i="1"/>
  <c r="I11244" i="1"/>
  <c r="I11245" i="1"/>
  <c r="I11246" i="1"/>
  <c r="I11247" i="1"/>
  <c r="I11248" i="1"/>
  <c r="I11249" i="1"/>
  <c r="I11250" i="1"/>
  <c r="I11251" i="1"/>
  <c r="I11252" i="1"/>
  <c r="I11253" i="1"/>
  <c r="I11254" i="1"/>
  <c r="I11255" i="1"/>
  <c r="I11256" i="1"/>
  <c r="I11257" i="1"/>
  <c r="I11258" i="1"/>
  <c r="I11259" i="1"/>
  <c r="I11260" i="1"/>
  <c r="I11261" i="1"/>
  <c r="I11262" i="1"/>
  <c r="I11263" i="1"/>
  <c r="I11264" i="1"/>
  <c r="I11265" i="1"/>
  <c r="I11266" i="1"/>
  <c r="I11267" i="1"/>
  <c r="I11268" i="1"/>
  <c r="I11269" i="1"/>
  <c r="I11270" i="1"/>
  <c r="I11271" i="1"/>
  <c r="I11272" i="1"/>
  <c r="I11273" i="1"/>
  <c r="I11274" i="1"/>
  <c r="I11275" i="1"/>
  <c r="I11276" i="1"/>
  <c r="I11277" i="1"/>
  <c r="I11278" i="1"/>
  <c r="I11279" i="1"/>
  <c r="I11280" i="1"/>
  <c r="I11281" i="1"/>
  <c r="I11282" i="1"/>
  <c r="I11283" i="1"/>
  <c r="I11284" i="1"/>
  <c r="I11285" i="1"/>
  <c r="I11286" i="1"/>
  <c r="I11287" i="1"/>
  <c r="I11288" i="1"/>
  <c r="I11289" i="1"/>
  <c r="I11290" i="1"/>
  <c r="I11291" i="1"/>
  <c r="I11292" i="1"/>
  <c r="I11293" i="1"/>
  <c r="I11294" i="1"/>
  <c r="I11295" i="1"/>
  <c r="I11296" i="1"/>
  <c r="I11297" i="1"/>
  <c r="I11298" i="1"/>
  <c r="I11299" i="1"/>
  <c r="I11300" i="1"/>
  <c r="I11301" i="1"/>
  <c r="I11302" i="1"/>
  <c r="I11303" i="1"/>
  <c r="I11304" i="1"/>
  <c r="I11305" i="1"/>
  <c r="I11306" i="1"/>
  <c r="I11307" i="1"/>
  <c r="I11308" i="1"/>
  <c r="I11309" i="1"/>
  <c r="I11310" i="1"/>
  <c r="I11311" i="1"/>
  <c r="I11312" i="1"/>
  <c r="I11313" i="1"/>
  <c r="I11314" i="1"/>
  <c r="I11315" i="1"/>
  <c r="I11316" i="1"/>
  <c r="I11317" i="1"/>
  <c r="I11318" i="1"/>
  <c r="I11319" i="1"/>
  <c r="I11320" i="1"/>
  <c r="I11321" i="1"/>
  <c r="I11322" i="1"/>
  <c r="I11323" i="1"/>
  <c r="I11324" i="1"/>
  <c r="I11325" i="1"/>
  <c r="I11326" i="1"/>
  <c r="I11327" i="1"/>
  <c r="I11328" i="1"/>
  <c r="I11329" i="1"/>
  <c r="I11330" i="1"/>
  <c r="I11331" i="1"/>
  <c r="I11332" i="1"/>
  <c r="I11333" i="1"/>
  <c r="I11334" i="1"/>
  <c r="I11335" i="1"/>
  <c r="I11336" i="1"/>
  <c r="I11337" i="1"/>
  <c r="I11338" i="1"/>
  <c r="I11339" i="1"/>
  <c r="I11340" i="1"/>
  <c r="I11341" i="1"/>
  <c r="I11342" i="1"/>
  <c r="I11343" i="1"/>
  <c r="I11344" i="1"/>
  <c r="I11345" i="1"/>
  <c r="I11346" i="1"/>
  <c r="I11347" i="1"/>
  <c r="I11348" i="1"/>
  <c r="I11349" i="1"/>
  <c r="I11350" i="1"/>
  <c r="I11351" i="1"/>
  <c r="I11352" i="1"/>
  <c r="I11353" i="1"/>
  <c r="I11354" i="1"/>
  <c r="I11355" i="1"/>
  <c r="I11356" i="1"/>
  <c r="I11357" i="1"/>
  <c r="I11358" i="1"/>
  <c r="I11359" i="1"/>
  <c r="I11360" i="1"/>
  <c r="I11361" i="1"/>
  <c r="I11362" i="1"/>
  <c r="I11363" i="1"/>
  <c r="I11364" i="1"/>
  <c r="I11365" i="1"/>
  <c r="I11366" i="1"/>
  <c r="I11367" i="1"/>
  <c r="I11368" i="1"/>
  <c r="I11369" i="1"/>
  <c r="I11370" i="1"/>
  <c r="I11371" i="1"/>
  <c r="I11372" i="1"/>
  <c r="I11373" i="1"/>
  <c r="I11374" i="1"/>
  <c r="I11375" i="1"/>
  <c r="I11376" i="1"/>
  <c r="I11377" i="1"/>
  <c r="I11378" i="1"/>
  <c r="I11379" i="1"/>
  <c r="I11380" i="1"/>
  <c r="I11381" i="1"/>
  <c r="I11382" i="1"/>
  <c r="I11383" i="1"/>
  <c r="I11384" i="1"/>
  <c r="I11385" i="1"/>
  <c r="I11386" i="1"/>
  <c r="I11387" i="1"/>
  <c r="I11388" i="1"/>
  <c r="I11389" i="1"/>
  <c r="I11390" i="1"/>
  <c r="I11391" i="1"/>
  <c r="I11392" i="1"/>
  <c r="I11393" i="1"/>
  <c r="I11394" i="1"/>
  <c r="I11395" i="1"/>
  <c r="I11396" i="1"/>
  <c r="I11397" i="1"/>
  <c r="I11398" i="1"/>
  <c r="I11399" i="1"/>
  <c r="I11400" i="1"/>
  <c r="I11401" i="1"/>
  <c r="I11402" i="1"/>
  <c r="I11403" i="1"/>
  <c r="I11404" i="1"/>
  <c r="I11405" i="1"/>
  <c r="I11406" i="1"/>
  <c r="I11407" i="1"/>
  <c r="I11408" i="1"/>
  <c r="I11409" i="1"/>
  <c r="I11410" i="1"/>
  <c r="I11411" i="1"/>
  <c r="I11412" i="1"/>
  <c r="I11413" i="1"/>
  <c r="I11414" i="1"/>
  <c r="I11415" i="1"/>
  <c r="I11416" i="1"/>
  <c r="I11417" i="1"/>
  <c r="I11418" i="1"/>
  <c r="I11419" i="1"/>
  <c r="I11420" i="1"/>
  <c r="I11421" i="1"/>
  <c r="I11422" i="1"/>
  <c r="I11423" i="1"/>
  <c r="I11424" i="1"/>
  <c r="I11425" i="1"/>
  <c r="I11426" i="1"/>
  <c r="I11427" i="1"/>
  <c r="I11428" i="1"/>
  <c r="I11429" i="1"/>
  <c r="I11430" i="1"/>
  <c r="I11431" i="1"/>
  <c r="I11432" i="1"/>
  <c r="I11433" i="1"/>
  <c r="I11434" i="1"/>
  <c r="I11435" i="1"/>
  <c r="I11436" i="1"/>
  <c r="I11437" i="1"/>
  <c r="I11438" i="1"/>
  <c r="I11439" i="1"/>
  <c r="I11440" i="1"/>
  <c r="I11441" i="1"/>
  <c r="I11442" i="1"/>
  <c r="I11443" i="1"/>
  <c r="I11444" i="1"/>
  <c r="I11445" i="1"/>
  <c r="I11446" i="1"/>
  <c r="I11447" i="1"/>
  <c r="I11448" i="1"/>
  <c r="I11449" i="1"/>
  <c r="I11450" i="1"/>
  <c r="I11451" i="1"/>
  <c r="I11452" i="1"/>
  <c r="I11453" i="1"/>
  <c r="I11454" i="1"/>
  <c r="I11455" i="1"/>
  <c r="I11456" i="1"/>
  <c r="I11457" i="1"/>
  <c r="I11458" i="1"/>
  <c r="I11459" i="1"/>
  <c r="I11460" i="1"/>
  <c r="I11461" i="1"/>
  <c r="I11462" i="1"/>
  <c r="I11463" i="1"/>
  <c r="I11464" i="1"/>
  <c r="I11465" i="1"/>
  <c r="I11466" i="1"/>
  <c r="I11467" i="1"/>
  <c r="I11468" i="1"/>
  <c r="I11469" i="1"/>
  <c r="I11470" i="1"/>
  <c r="I11471" i="1"/>
  <c r="I11472" i="1"/>
  <c r="I11473" i="1"/>
  <c r="I11474" i="1"/>
  <c r="I11475" i="1"/>
  <c r="I11476" i="1"/>
  <c r="I11477" i="1"/>
  <c r="I11478" i="1"/>
  <c r="I11479" i="1"/>
  <c r="I11480" i="1"/>
  <c r="I11481" i="1"/>
  <c r="I11482" i="1"/>
  <c r="I11483" i="1"/>
  <c r="I11484" i="1"/>
  <c r="I11485" i="1"/>
  <c r="I11486" i="1"/>
  <c r="I11487" i="1"/>
  <c r="I11488" i="1"/>
  <c r="I11489" i="1"/>
  <c r="I11490" i="1"/>
  <c r="I11491" i="1"/>
  <c r="I11492" i="1"/>
  <c r="I11493" i="1"/>
  <c r="I11494" i="1"/>
  <c r="I11495" i="1"/>
  <c r="I11496" i="1"/>
  <c r="I11497" i="1"/>
  <c r="I11498" i="1"/>
  <c r="I11499" i="1"/>
  <c r="I11500" i="1"/>
  <c r="I11501" i="1"/>
  <c r="I11502" i="1"/>
  <c r="I11503" i="1"/>
  <c r="I11504" i="1"/>
  <c r="I11505" i="1"/>
  <c r="I11506" i="1"/>
  <c r="I11507" i="1"/>
  <c r="I11508" i="1"/>
  <c r="I11509" i="1"/>
  <c r="I11510" i="1"/>
  <c r="I11511" i="1"/>
  <c r="I11512" i="1"/>
  <c r="I11513" i="1"/>
  <c r="I11514" i="1"/>
  <c r="I11515" i="1"/>
  <c r="I11516" i="1"/>
  <c r="I11517" i="1"/>
  <c r="I11518" i="1"/>
  <c r="I11519" i="1"/>
  <c r="I11520" i="1"/>
  <c r="I11521" i="1"/>
  <c r="I11522" i="1"/>
  <c r="I11523" i="1"/>
  <c r="I11524" i="1"/>
  <c r="I11525" i="1"/>
  <c r="I11526" i="1"/>
  <c r="I11527" i="1"/>
  <c r="I11528" i="1"/>
  <c r="I11529" i="1"/>
  <c r="I11530" i="1"/>
  <c r="I11531" i="1"/>
  <c r="I11532" i="1"/>
  <c r="I11533" i="1"/>
  <c r="I11534" i="1"/>
  <c r="I11535" i="1"/>
  <c r="I11536" i="1"/>
  <c r="I11537" i="1"/>
  <c r="I11538" i="1"/>
  <c r="I11539" i="1"/>
  <c r="I11540" i="1"/>
  <c r="I11541" i="1"/>
  <c r="I11542" i="1"/>
  <c r="I11543" i="1"/>
  <c r="I11544" i="1"/>
  <c r="I11545" i="1"/>
  <c r="I11546" i="1"/>
  <c r="I11547" i="1"/>
  <c r="I11548" i="1"/>
  <c r="I11549" i="1"/>
  <c r="I11550" i="1"/>
  <c r="I11551" i="1"/>
  <c r="I11552" i="1"/>
  <c r="I11553" i="1"/>
  <c r="I11554" i="1"/>
  <c r="I11555" i="1"/>
  <c r="I11556" i="1"/>
  <c r="I11557" i="1"/>
  <c r="I11558" i="1"/>
  <c r="I11559" i="1"/>
  <c r="I11560" i="1"/>
  <c r="I11561" i="1"/>
  <c r="I11562" i="1"/>
  <c r="I11563" i="1"/>
  <c r="I11564" i="1"/>
  <c r="I11565" i="1"/>
  <c r="I11566" i="1"/>
  <c r="I11567" i="1"/>
  <c r="I11568" i="1"/>
  <c r="I11569" i="1"/>
  <c r="I11570" i="1"/>
  <c r="I11571" i="1"/>
  <c r="I11572" i="1"/>
  <c r="I11573" i="1"/>
  <c r="I11574" i="1"/>
  <c r="I11575" i="1"/>
  <c r="I11576" i="1"/>
  <c r="I11577" i="1"/>
  <c r="I11578" i="1"/>
  <c r="I11579" i="1"/>
  <c r="I11580" i="1"/>
  <c r="I11581" i="1"/>
  <c r="I11582" i="1"/>
  <c r="I11583" i="1"/>
  <c r="I11584" i="1"/>
  <c r="I11585" i="1"/>
  <c r="I11586" i="1"/>
  <c r="I11587" i="1"/>
  <c r="I11588" i="1"/>
  <c r="I11589" i="1"/>
  <c r="I11590" i="1"/>
  <c r="I11591" i="1"/>
  <c r="I11592" i="1"/>
  <c r="I11593" i="1"/>
  <c r="I11594" i="1"/>
  <c r="I11595" i="1"/>
  <c r="I11596" i="1"/>
  <c r="I11597" i="1"/>
  <c r="I11598" i="1"/>
  <c r="I11599" i="1"/>
  <c r="I11600" i="1"/>
  <c r="I11601" i="1"/>
  <c r="I11602" i="1"/>
  <c r="I11603" i="1"/>
  <c r="I11604" i="1"/>
  <c r="I11605" i="1"/>
  <c r="I11606" i="1"/>
  <c r="I11607" i="1"/>
  <c r="I11608" i="1"/>
  <c r="I11609" i="1"/>
  <c r="I11610" i="1"/>
  <c r="I11611" i="1"/>
  <c r="I11612" i="1"/>
  <c r="I11613" i="1"/>
  <c r="I11614" i="1"/>
  <c r="I11615" i="1"/>
  <c r="I11616" i="1"/>
  <c r="I11617" i="1"/>
  <c r="I11618" i="1"/>
  <c r="I11619" i="1"/>
  <c r="I11620" i="1"/>
  <c r="I11621" i="1"/>
  <c r="I11622" i="1"/>
  <c r="I11623" i="1"/>
  <c r="I11624" i="1"/>
  <c r="I11625" i="1"/>
  <c r="I11626" i="1"/>
  <c r="I11627" i="1"/>
  <c r="I11628" i="1"/>
  <c r="I11629" i="1"/>
  <c r="I11630" i="1"/>
  <c r="I11631" i="1"/>
  <c r="I11632" i="1"/>
  <c r="I11633" i="1"/>
  <c r="I11634" i="1"/>
  <c r="I11635" i="1"/>
  <c r="I11636" i="1"/>
  <c r="I11637" i="1"/>
  <c r="I11638" i="1"/>
  <c r="I11639" i="1"/>
  <c r="I11640" i="1"/>
  <c r="I11641" i="1"/>
  <c r="I11642" i="1"/>
  <c r="I11643" i="1"/>
  <c r="I11644" i="1"/>
  <c r="I11645" i="1"/>
  <c r="I11646" i="1"/>
  <c r="I11647" i="1"/>
  <c r="I11648" i="1"/>
  <c r="I11649" i="1"/>
  <c r="I11650" i="1"/>
  <c r="I11651" i="1"/>
  <c r="I11652" i="1"/>
  <c r="I11653" i="1"/>
  <c r="I11654" i="1"/>
  <c r="I11655" i="1"/>
  <c r="I11656" i="1"/>
  <c r="I11657" i="1"/>
  <c r="I11658" i="1"/>
  <c r="I11659" i="1"/>
  <c r="I11660" i="1"/>
  <c r="I11661" i="1"/>
  <c r="I11662" i="1"/>
  <c r="I11663" i="1"/>
  <c r="I11664" i="1"/>
  <c r="I11665" i="1"/>
  <c r="I11666" i="1"/>
  <c r="I11667" i="1"/>
  <c r="I11668" i="1"/>
  <c r="I11669" i="1"/>
  <c r="I11670" i="1"/>
  <c r="I11671" i="1"/>
  <c r="I11672" i="1"/>
  <c r="I11673" i="1"/>
  <c r="I11674" i="1"/>
  <c r="I11675" i="1"/>
  <c r="I11676" i="1"/>
  <c r="I11677" i="1"/>
  <c r="I11678" i="1"/>
  <c r="I11679" i="1"/>
  <c r="I11680" i="1"/>
  <c r="I11681" i="1"/>
  <c r="I11682" i="1"/>
  <c r="I11683" i="1"/>
  <c r="I11684" i="1"/>
  <c r="I11685" i="1"/>
  <c r="I11686" i="1"/>
  <c r="I11687" i="1"/>
  <c r="I11688" i="1"/>
  <c r="I11689" i="1"/>
  <c r="I11690" i="1"/>
  <c r="I11691" i="1"/>
  <c r="I11692" i="1"/>
  <c r="I11693" i="1"/>
  <c r="I11694" i="1"/>
  <c r="I11695" i="1"/>
  <c r="I11696" i="1"/>
  <c r="I11697" i="1"/>
  <c r="I11698" i="1"/>
  <c r="I11699" i="1"/>
  <c r="I11700" i="1"/>
  <c r="I11701" i="1"/>
  <c r="I11702" i="1"/>
  <c r="I11703" i="1"/>
  <c r="I11704" i="1"/>
  <c r="I11705" i="1"/>
  <c r="I11706" i="1"/>
  <c r="I11707" i="1"/>
  <c r="I11708" i="1"/>
  <c r="I11709" i="1"/>
  <c r="I11710" i="1"/>
  <c r="I11711" i="1"/>
  <c r="I11712" i="1"/>
  <c r="I11713" i="1"/>
  <c r="I11714" i="1"/>
  <c r="I11715" i="1"/>
  <c r="I11716" i="1"/>
  <c r="I11717" i="1"/>
  <c r="I11718" i="1"/>
  <c r="I11719" i="1"/>
  <c r="I11720" i="1"/>
  <c r="I11721" i="1"/>
  <c r="I11722" i="1"/>
  <c r="I11723" i="1"/>
  <c r="I11724" i="1"/>
  <c r="I11725" i="1"/>
  <c r="I11726" i="1"/>
  <c r="I11727" i="1"/>
  <c r="I11728" i="1"/>
  <c r="I11729" i="1"/>
  <c r="I11730" i="1"/>
  <c r="I11731" i="1"/>
  <c r="I11732" i="1"/>
  <c r="I11733" i="1"/>
  <c r="I11734" i="1"/>
  <c r="I11735" i="1"/>
  <c r="I11736" i="1"/>
  <c r="I11737" i="1"/>
  <c r="I11738" i="1"/>
  <c r="I11739" i="1"/>
  <c r="I11740" i="1"/>
  <c r="I11741" i="1"/>
  <c r="I11742" i="1"/>
  <c r="I11743" i="1"/>
  <c r="I11744" i="1"/>
  <c r="I11745" i="1"/>
  <c r="I11746" i="1"/>
  <c r="I11747" i="1"/>
  <c r="I11748" i="1"/>
  <c r="I11749" i="1"/>
  <c r="I11750" i="1"/>
  <c r="I11751" i="1"/>
  <c r="I11752" i="1"/>
  <c r="I11753" i="1"/>
  <c r="I11754" i="1"/>
  <c r="I11755" i="1"/>
  <c r="I11756" i="1"/>
  <c r="I11757" i="1"/>
  <c r="I11758" i="1"/>
  <c r="I11759" i="1"/>
  <c r="I11760" i="1"/>
  <c r="I11761" i="1"/>
  <c r="I11762" i="1"/>
  <c r="I11763" i="1"/>
  <c r="I11764" i="1"/>
  <c r="I11765" i="1"/>
  <c r="I11766" i="1"/>
  <c r="I11767" i="1"/>
  <c r="I11768" i="1"/>
  <c r="I11769" i="1"/>
  <c r="I11770" i="1"/>
  <c r="I11771" i="1"/>
  <c r="I11772" i="1"/>
  <c r="I11773" i="1"/>
  <c r="I11774" i="1"/>
  <c r="I11775" i="1"/>
  <c r="I11776" i="1"/>
  <c r="I11777" i="1"/>
  <c r="I11778" i="1"/>
  <c r="I11779" i="1"/>
  <c r="I11780" i="1"/>
  <c r="I11781" i="1"/>
  <c r="I11782" i="1"/>
  <c r="I11783" i="1"/>
  <c r="I11784" i="1"/>
  <c r="I11785" i="1"/>
  <c r="I11786" i="1"/>
  <c r="I11787" i="1"/>
  <c r="I11788" i="1"/>
  <c r="I11789" i="1"/>
  <c r="I11790" i="1"/>
  <c r="I11791" i="1"/>
  <c r="I11792" i="1"/>
  <c r="I11793" i="1"/>
  <c r="I11794" i="1"/>
  <c r="I11795" i="1"/>
  <c r="I11796" i="1"/>
  <c r="I11797" i="1"/>
  <c r="I11798" i="1"/>
  <c r="I11799" i="1"/>
  <c r="I11800" i="1"/>
  <c r="I11801" i="1"/>
  <c r="I11802" i="1"/>
  <c r="I11803" i="1"/>
  <c r="I11804" i="1"/>
  <c r="I11805" i="1"/>
  <c r="I11806" i="1"/>
  <c r="I11807" i="1"/>
  <c r="I11808" i="1"/>
  <c r="I11809" i="1"/>
  <c r="I11810" i="1"/>
  <c r="I11811" i="1"/>
  <c r="I11812" i="1"/>
  <c r="I11813" i="1"/>
  <c r="I11814" i="1"/>
  <c r="I11815" i="1"/>
  <c r="I11816" i="1"/>
  <c r="I11817" i="1"/>
  <c r="I11818" i="1"/>
  <c r="I11819" i="1"/>
  <c r="I11820" i="1"/>
  <c r="I11821" i="1"/>
  <c r="I11822" i="1"/>
  <c r="I11823" i="1"/>
  <c r="I11824" i="1"/>
  <c r="I11825" i="1"/>
  <c r="I11826" i="1"/>
  <c r="I11827" i="1"/>
  <c r="I11828" i="1"/>
  <c r="I11829" i="1"/>
  <c r="I11830" i="1"/>
  <c r="I11831" i="1"/>
  <c r="I11832" i="1"/>
  <c r="I11833" i="1"/>
  <c r="I11834" i="1"/>
  <c r="I11835" i="1"/>
  <c r="I11836" i="1"/>
  <c r="I11837" i="1"/>
  <c r="I11838" i="1"/>
  <c r="I11839" i="1"/>
  <c r="I11840" i="1"/>
  <c r="I11841" i="1"/>
  <c r="I11842" i="1"/>
  <c r="I11843" i="1"/>
  <c r="I11844" i="1"/>
  <c r="I11845" i="1"/>
  <c r="I11846" i="1"/>
  <c r="I11847" i="1"/>
  <c r="I11848" i="1"/>
  <c r="I11849" i="1"/>
  <c r="I11850" i="1"/>
  <c r="I11851" i="1"/>
  <c r="I11852" i="1"/>
  <c r="I11853" i="1"/>
  <c r="I11854" i="1"/>
  <c r="I11855" i="1"/>
  <c r="I11856" i="1"/>
  <c r="I11857" i="1"/>
  <c r="I11858" i="1"/>
  <c r="I11859" i="1"/>
  <c r="I11860" i="1"/>
  <c r="I11861" i="1"/>
  <c r="I11862" i="1"/>
  <c r="I11863" i="1"/>
  <c r="I11864" i="1"/>
  <c r="I11865" i="1"/>
  <c r="I11866" i="1"/>
  <c r="I11867" i="1"/>
  <c r="I11868" i="1"/>
  <c r="I11869" i="1"/>
  <c r="I11870" i="1"/>
  <c r="I11871" i="1"/>
  <c r="I11872" i="1"/>
  <c r="I11873" i="1"/>
  <c r="I11874" i="1"/>
  <c r="I11875" i="1"/>
  <c r="I11876" i="1"/>
  <c r="I11877" i="1"/>
  <c r="I11878" i="1"/>
  <c r="I11879" i="1"/>
  <c r="I11880" i="1"/>
  <c r="I11881" i="1"/>
  <c r="I11882" i="1"/>
  <c r="I11883" i="1"/>
  <c r="I11884" i="1"/>
  <c r="I11885" i="1"/>
  <c r="I11886" i="1"/>
  <c r="I11887" i="1"/>
  <c r="I11888" i="1"/>
  <c r="I11889" i="1"/>
  <c r="I11890" i="1"/>
  <c r="I11891" i="1"/>
  <c r="I11892" i="1"/>
  <c r="I11893" i="1"/>
  <c r="I11894" i="1"/>
  <c r="I11895" i="1"/>
  <c r="I11896" i="1"/>
  <c r="I11897" i="1"/>
  <c r="I11898" i="1"/>
  <c r="I11899" i="1"/>
  <c r="I11900" i="1"/>
  <c r="I11901" i="1"/>
  <c r="I11902" i="1"/>
  <c r="I11903" i="1"/>
  <c r="I11904" i="1"/>
  <c r="I11905" i="1"/>
  <c r="I11906" i="1"/>
  <c r="I11907" i="1"/>
  <c r="I11908" i="1"/>
  <c r="I11909" i="1"/>
  <c r="I11910" i="1"/>
  <c r="I11911" i="1"/>
  <c r="I11912" i="1"/>
  <c r="I11913" i="1"/>
  <c r="I11914" i="1"/>
  <c r="I11915" i="1"/>
  <c r="I11916" i="1"/>
  <c r="I11917" i="1"/>
  <c r="I11918" i="1"/>
  <c r="I11919" i="1"/>
  <c r="I11920" i="1"/>
  <c r="I11921" i="1"/>
  <c r="I11922" i="1"/>
  <c r="I11923" i="1"/>
  <c r="I11924" i="1"/>
  <c r="I11925" i="1"/>
  <c r="I11926" i="1"/>
  <c r="I11927" i="1"/>
  <c r="I11928" i="1"/>
  <c r="I11929" i="1"/>
  <c r="I11930" i="1"/>
  <c r="I11931" i="1"/>
  <c r="I11932" i="1"/>
  <c r="I11933" i="1"/>
  <c r="I11934" i="1"/>
  <c r="I11935" i="1"/>
  <c r="I11936" i="1"/>
  <c r="I11937" i="1"/>
  <c r="I11938" i="1"/>
  <c r="I11939" i="1"/>
  <c r="I11940" i="1"/>
  <c r="I11941" i="1"/>
  <c r="I11942" i="1"/>
  <c r="I11943" i="1"/>
  <c r="I11944" i="1"/>
  <c r="I11945" i="1"/>
  <c r="I11946" i="1"/>
  <c r="I11947" i="1"/>
  <c r="I11948" i="1"/>
  <c r="I11949" i="1"/>
  <c r="I11950" i="1"/>
  <c r="I11951" i="1"/>
  <c r="I11952" i="1"/>
  <c r="I11953" i="1"/>
  <c r="I11954" i="1"/>
  <c r="I11955" i="1"/>
  <c r="I11956" i="1"/>
  <c r="I11957" i="1"/>
  <c r="I11958" i="1"/>
  <c r="I11959" i="1"/>
  <c r="I11960" i="1"/>
  <c r="I11961" i="1"/>
  <c r="I11962" i="1"/>
  <c r="I11963" i="1"/>
  <c r="I11964" i="1"/>
  <c r="I11965" i="1"/>
  <c r="I11966" i="1"/>
  <c r="I11967" i="1"/>
  <c r="I11968" i="1"/>
  <c r="I11969" i="1"/>
  <c r="I11970" i="1"/>
  <c r="I11971" i="1"/>
  <c r="I11972" i="1"/>
  <c r="I11973" i="1"/>
  <c r="I11974" i="1"/>
  <c r="I11975" i="1"/>
  <c r="I11976" i="1"/>
  <c r="I11977" i="1"/>
  <c r="I11978" i="1"/>
  <c r="I11979" i="1"/>
  <c r="I11980" i="1"/>
  <c r="I11981" i="1"/>
  <c r="I11982" i="1"/>
  <c r="I11983" i="1"/>
  <c r="I11984" i="1"/>
  <c r="I11985" i="1"/>
  <c r="I11986" i="1"/>
  <c r="I11987" i="1"/>
  <c r="I11988" i="1"/>
  <c r="I11989" i="1"/>
  <c r="I11990" i="1"/>
  <c r="I11991" i="1"/>
  <c r="I11992" i="1"/>
  <c r="I11993" i="1"/>
  <c r="I11994" i="1"/>
  <c r="I11995" i="1"/>
  <c r="I11996" i="1"/>
  <c r="I11997" i="1"/>
  <c r="I11998" i="1"/>
  <c r="I11999" i="1"/>
  <c r="I12000" i="1"/>
  <c r="I12001" i="1"/>
  <c r="I12002" i="1"/>
  <c r="I12003" i="1"/>
  <c r="I12004" i="1"/>
  <c r="I12005" i="1"/>
  <c r="I12006" i="1"/>
  <c r="I12007" i="1"/>
  <c r="I12008" i="1"/>
  <c r="I12009" i="1"/>
  <c r="I12010" i="1"/>
  <c r="I12011" i="1"/>
  <c r="I12012" i="1"/>
  <c r="I12013" i="1"/>
  <c r="I12014" i="1"/>
  <c r="I12015" i="1"/>
  <c r="I12016" i="1"/>
  <c r="I12017" i="1"/>
  <c r="I12018" i="1"/>
  <c r="I12019" i="1"/>
  <c r="I12020" i="1"/>
  <c r="I12021" i="1"/>
  <c r="I12022" i="1"/>
  <c r="I12023" i="1"/>
  <c r="I12024" i="1"/>
  <c r="I12025" i="1"/>
  <c r="I12026" i="1"/>
  <c r="I12027" i="1"/>
  <c r="I12028" i="1"/>
  <c r="I12029" i="1"/>
  <c r="I12030" i="1"/>
  <c r="I12031" i="1"/>
  <c r="I12032" i="1"/>
  <c r="I12033" i="1"/>
  <c r="I12034" i="1"/>
  <c r="I12035" i="1"/>
  <c r="I12036" i="1"/>
  <c r="I12037" i="1"/>
  <c r="I12038" i="1"/>
  <c r="I12039" i="1"/>
  <c r="I12040" i="1"/>
  <c r="I12041" i="1"/>
  <c r="I12042" i="1"/>
  <c r="I12043" i="1"/>
  <c r="I12044" i="1"/>
  <c r="I12045" i="1"/>
  <c r="I12046" i="1"/>
  <c r="I12047" i="1"/>
  <c r="I12048" i="1"/>
  <c r="I12049" i="1"/>
  <c r="I12050" i="1"/>
  <c r="I12051" i="1"/>
  <c r="I12052" i="1"/>
  <c r="I12053" i="1"/>
  <c r="I12054" i="1"/>
  <c r="I12055" i="1"/>
  <c r="I12056" i="1"/>
  <c r="I12057" i="1"/>
  <c r="I12058" i="1"/>
  <c r="I12059" i="1"/>
  <c r="I12060" i="1"/>
  <c r="I12061" i="1"/>
  <c r="I12062" i="1"/>
  <c r="I12063" i="1"/>
  <c r="I12064" i="1"/>
  <c r="I12065" i="1"/>
  <c r="I12066" i="1"/>
  <c r="I12067" i="1"/>
  <c r="I12068" i="1"/>
  <c r="I12069" i="1"/>
  <c r="I12070" i="1"/>
  <c r="I12071" i="1"/>
  <c r="I12072" i="1"/>
  <c r="I12073" i="1"/>
  <c r="I12074" i="1"/>
  <c r="I12075" i="1"/>
  <c r="I12076" i="1"/>
  <c r="I12077" i="1"/>
  <c r="I12078" i="1"/>
  <c r="I12079" i="1"/>
  <c r="I12080" i="1"/>
  <c r="I12081" i="1"/>
  <c r="I12082" i="1"/>
  <c r="I12083" i="1"/>
  <c r="I12084" i="1"/>
  <c r="I12085" i="1"/>
  <c r="I12086" i="1"/>
  <c r="I12087" i="1"/>
  <c r="I12088" i="1"/>
  <c r="I12089" i="1"/>
  <c r="I12090" i="1"/>
  <c r="I12091" i="1"/>
  <c r="I12092" i="1"/>
  <c r="I12093" i="1"/>
  <c r="I12094" i="1"/>
  <c r="I12095" i="1"/>
  <c r="I12096" i="1"/>
  <c r="I12097" i="1"/>
  <c r="I12098" i="1"/>
  <c r="I12099" i="1"/>
  <c r="I12100" i="1"/>
  <c r="I12101" i="1"/>
  <c r="I12102" i="1"/>
  <c r="I12103" i="1"/>
  <c r="I12104" i="1"/>
  <c r="I12105" i="1"/>
  <c r="I12106" i="1"/>
  <c r="I12107" i="1"/>
  <c r="I12108" i="1"/>
  <c r="I12109" i="1"/>
  <c r="I12110" i="1"/>
  <c r="I12111" i="1"/>
  <c r="I12112" i="1"/>
  <c r="I12113" i="1"/>
  <c r="I12114" i="1"/>
  <c r="I12115" i="1"/>
  <c r="I12116" i="1"/>
  <c r="I12117" i="1"/>
  <c r="I12118" i="1"/>
  <c r="I12119" i="1"/>
  <c r="I12120" i="1"/>
  <c r="I12121" i="1"/>
  <c r="I12122" i="1"/>
  <c r="I12123" i="1"/>
  <c r="I12124" i="1"/>
  <c r="I12125" i="1"/>
  <c r="I12126" i="1"/>
  <c r="I12127" i="1"/>
  <c r="I12128" i="1"/>
  <c r="I12129" i="1"/>
  <c r="I12130" i="1"/>
  <c r="I12131" i="1"/>
  <c r="I12132" i="1"/>
  <c r="I12133" i="1"/>
  <c r="I12134" i="1"/>
  <c r="I12135" i="1"/>
  <c r="I12136" i="1"/>
  <c r="I12137" i="1"/>
  <c r="I12138" i="1"/>
  <c r="I12139" i="1"/>
  <c r="I12140" i="1"/>
  <c r="I12141" i="1"/>
  <c r="I12142" i="1"/>
  <c r="I12143" i="1"/>
  <c r="I12144" i="1"/>
  <c r="I12145" i="1"/>
  <c r="I12146" i="1"/>
  <c r="I12147" i="1"/>
  <c r="I12148" i="1"/>
  <c r="I12149" i="1"/>
  <c r="I12150" i="1"/>
  <c r="I12151" i="1"/>
  <c r="I12152" i="1"/>
  <c r="I12153" i="1"/>
  <c r="I12154" i="1"/>
  <c r="I12155" i="1"/>
  <c r="I12156" i="1"/>
  <c r="I12157" i="1"/>
  <c r="I12158" i="1"/>
  <c r="I12159" i="1"/>
  <c r="I12160" i="1"/>
  <c r="I12161" i="1"/>
  <c r="I12162" i="1"/>
  <c r="I12163" i="1"/>
  <c r="I12164" i="1"/>
  <c r="I12165" i="1"/>
  <c r="I12166" i="1"/>
  <c r="I12167" i="1"/>
  <c r="I12168" i="1"/>
  <c r="I12169" i="1"/>
  <c r="I12170" i="1"/>
  <c r="I12171" i="1"/>
  <c r="I12172" i="1"/>
  <c r="I12173" i="1"/>
  <c r="I12174" i="1"/>
  <c r="I12175" i="1"/>
  <c r="I12176" i="1"/>
  <c r="I12177" i="1"/>
  <c r="I12178" i="1"/>
  <c r="I12179" i="1"/>
  <c r="I12180" i="1"/>
  <c r="I12181" i="1"/>
  <c r="I12182" i="1"/>
  <c r="I12183" i="1"/>
  <c r="I12184" i="1"/>
  <c r="I12185" i="1"/>
  <c r="I12186" i="1"/>
  <c r="I12187" i="1"/>
  <c r="I12188" i="1"/>
  <c r="I12189" i="1"/>
  <c r="I12190" i="1"/>
  <c r="I12191" i="1"/>
  <c r="I12192" i="1"/>
  <c r="I12193" i="1"/>
  <c r="I12194" i="1"/>
  <c r="I12195" i="1"/>
  <c r="I12196" i="1"/>
  <c r="I12197" i="1"/>
  <c r="I12198" i="1"/>
  <c r="I12199" i="1"/>
  <c r="I12200" i="1"/>
  <c r="I12201" i="1"/>
  <c r="I12202" i="1"/>
  <c r="I12203" i="1"/>
  <c r="I12204" i="1"/>
  <c r="I12205" i="1"/>
  <c r="I12206" i="1"/>
  <c r="I12207" i="1"/>
  <c r="I12208" i="1"/>
  <c r="I12209" i="1"/>
  <c r="I12210" i="1"/>
  <c r="I12211" i="1"/>
  <c r="I12212" i="1"/>
  <c r="I12213" i="1"/>
  <c r="I12214" i="1"/>
  <c r="I12215" i="1"/>
  <c r="I12216" i="1"/>
  <c r="I12217" i="1"/>
  <c r="I12218" i="1"/>
  <c r="I12219" i="1"/>
  <c r="I12220" i="1"/>
  <c r="I12221" i="1"/>
  <c r="I12222" i="1"/>
  <c r="I12223" i="1"/>
  <c r="I12224" i="1"/>
  <c r="I12225" i="1"/>
  <c r="I12226" i="1"/>
  <c r="I12227" i="1"/>
  <c r="I12228" i="1"/>
  <c r="I12229" i="1"/>
  <c r="I12230" i="1"/>
  <c r="I12231" i="1"/>
  <c r="I12232" i="1"/>
  <c r="I12233" i="1"/>
  <c r="I12234" i="1"/>
  <c r="I12235" i="1"/>
  <c r="I12236" i="1"/>
  <c r="I12237" i="1"/>
  <c r="I12238" i="1"/>
  <c r="I12239" i="1"/>
  <c r="I12240" i="1"/>
  <c r="I12241" i="1"/>
  <c r="I12242" i="1"/>
  <c r="I12243" i="1"/>
  <c r="I12244" i="1"/>
  <c r="I12245" i="1"/>
  <c r="I12246" i="1"/>
  <c r="I12247" i="1"/>
  <c r="I12248" i="1"/>
  <c r="I12249" i="1"/>
  <c r="I12250" i="1"/>
  <c r="I12251" i="1"/>
  <c r="I12252" i="1"/>
  <c r="I12253" i="1"/>
  <c r="I12254" i="1"/>
  <c r="I12255" i="1"/>
  <c r="I12256" i="1"/>
  <c r="I12257" i="1"/>
  <c r="I12258" i="1"/>
  <c r="I12259" i="1"/>
  <c r="I12260" i="1"/>
  <c r="I12261" i="1"/>
  <c r="I12262" i="1"/>
  <c r="I12263" i="1"/>
  <c r="I12264" i="1"/>
  <c r="I12265" i="1"/>
  <c r="I12266" i="1"/>
  <c r="I12267" i="1"/>
  <c r="I12268" i="1"/>
  <c r="I12269" i="1"/>
  <c r="I12270" i="1"/>
  <c r="I12271" i="1"/>
  <c r="I12272" i="1"/>
  <c r="I12273" i="1"/>
  <c r="I12274" i="1"/>
  <c r="I12275" i="1"/>
  <c r="I12276" i="1"/>
  <c r="I12277" i="1"/>
  <c r="I12278" i="1"/>
  <c r="I12279" i="1"/>
  <c r="I12280" i="1"/>
  <c r="I12281" i="1"/>
  <c r="I12282" i="1"/>
  <c r="I12283" i="1"/>
  <c r="I12284" i="1"/>
  <c r="I12285" i="1"/>
  <c r="I12286" i="1"/>
  <c r="I12287" i="1"/>
  <c r="I12288" i="1"/>
  <c r="I12289" i="1"/>
  <c r="I12290" i="1"/>
  <c r="I12291" i="1"/>
  <c r="I12292" i="1"/>
  <c r="I12293" i="1"/>
  <c r="I12294" i="1"/>
  <c r="I12295" i="1"/>
  <c r="I12296" i="1"/>
  <c r="I12297" i="1"/>
  <c r="I12298" i="1"/>
  <c r="I12299" i="1"/>
  <c r="I12300" i="1"/>
  <c r="I12301" i="1"/>
  <c r="I12302" i="1"/>
  <c r="I12303" i="1"/>
  <c r="I12304" i="1"/>
  <c r="I12305" i="1"/>
  <c r="I12306" i="1"/>
  <c r="I12307" i="1"/>
  <c r="I12308" i="1"/>
  <c r="I12309" i="1"/>
  <c r="I12310" i="1"/>
  <c r="I12311" i="1"/>
  <c r="I12312" i="1"/>
  <c r="I12313" i="1"/>
  <c r="I12314" i="1"/>
  <c r="I12315" i="1"/>
  <c r="I12316" i="1"/>
  <c r="I12317" i="1"/>
  <c r="I12318" i="1"/>
  <c r="I12319" i="1"/>
  <c r="I12320" i="1"/>
  <c r="I12321" i="1"/>
  <c r="I12322" i="1"/>
  <c r="I12323" i="1"/>
  <c r="I12324" i="1"/>
  <c r="I12325" i="1"/>
  <c r="I12326" i="1"/>
  <c r="I12327" i="1"/>
  <c r="I12328" i="1"/>
  <c r="I12329" i="1"/>
  <c r="I12330" i="1"/>
  <c r="I12331" i="1"/>
  <c r="I12332" i="1"/>
  <c r="I12333" i="1"/>
  <c r="I12334" i="1"/>
  <c r="I12335" i="1"/>
  <c r="I12336" i="1"/>
  <c r="I12337" i="1"/>
  <c r="I12338" i="1"/>
  <c r="I12339" i="1"/>
  <c r="I12340" i="1"/>
  <c r="I12341" i="1"/>
  <c r="I12342" i="1"/>
  <c r="I12343" i="1"/>
  <c r="I12344" i="1"/>
  <c r="I12345" i="1"/>
  <c r="I12346" i="1"/>
  <c r="I12347" i="1"/>
  <c r="I12348" i="1"/>
  <c r="I12349" i="1"/>
  <c r="I12350" i="1"/>
  <c r="I12351" i="1"/>
  <c r="I12352" i="1"/>
  <c r="I12353" i="1"/>
  <c r="I12354" i="1"/>
  <c r="I12355" i="1"/>
  <c r="I12356" i="1"/>
  <c r="I12357" i="1"/>
  <c r="I12358" i="1"/>
  <c r="I12359" i="1"/>
  <c r="I12360" i="1"/>
  <c r="I12361" i="1"/>
  <c r="I12362" i="1"/>
  <c r="I12363" i="1"/>
  <c r="I12364" i="1"/>
  <c r="I12365" i="1"/>
  <c r="I12366" i="1"/>
  <c r="I12367" i="1"/>
  <c r="I12368" i="1"/>
  <c r="I12369" i="1"/>
  <c r="I12370" i="1"/>
  <c r="I12371" i="1"/>
  <c r="I12372" i="1"/>
  <c r="I12373" i="1"/>
  <c r="I12374" i="1"/>
  <c r="I12375" i="1"/>
  <c r="I12376" i="1"/>
  <c r="I12377" i="1"/>
  <c r="I12378" i="1"/>
  <c r="I12379" i="1"/>
  <c r="I12380" i="1"/>
  <c r="I12381" i="1"/>
  <c r="I12382" i="1"/>
  <c r="I12383" i="1"/>
  <c r="I12384" i="1"/>
  <c r="I12385" i="1"/>
  <c r="I12386" i="1"/>
  <c r="I12387" i="1"/>
  <c r="I12388" i="1"/>
  <c r="I12389" i="1"/>
  <c r="I12390" i="1"/>
  <c r="I12391" i="1"/>
  <c r="I12392" i="1"/>
  <c r="I12393" i="1"/>
  <c r="I12394" i="1"/>
  <c r="I12395" i="1"/>
  <c r="I12396" i="1"/>
  <c r="I12397" i="1"/>
  <c r="I12398" i="1"/>
  <c r="I12399" i="1"/>
  <c r="I12400" i="1"/>
  <c r="I12401" i="1"/>
  <c r="I12402" i="1"/>
  <c r="I12403" i="1"/>
  <c r="I12404" i="1"/>
  <c r="I12405" i="1"/>
  <c r="I12406" i="1"/>
  <c r="I12407" i="1"/>
  <c r="I12408" i="1"/>
  <c r="I12409" i="1"/>
  <c r="I12410" i="1"/>
  <c r="I12411" i="1"/>
  <c r="I12412" i="1"/>
  <c r="I12413" i="1"/>
  <c r="I12414" i="1"/>
  <c r="I12415" i="1"/>
  <c r="I12416" i="1"/>
  <c r="I12417" i="1"/>
  <c r="I12418" i="1"/>
  <c r="I12419" i="1"/>
  <c r="I12420" i="1"/>
  <c r="I12421" i="1"/>
  <c r="I12422" i="1"/>
  <c r="I12423" i="1"/>
  <c r="I12424" i="1"/>
  <c r="I12425" i="1"/>
  <c r="I12426" i="1"/>
  <c r="I12427" i="1"/>
  <c r="I12428" i="1"/>
  <c r="I12429" i="1"/>
  <c r="I12430" i="1"/>
  <c r="I12431" i="1"/>
  <c r="I12432" i="1"/>
  <c r="I12433" i="1"/>
  <c r="I12434" i="1"/>
  <c r="I12435" i="1"/>
  <c r="I12436" i="1"/>
  <c r="I12437" i="1"/>
  <c r="I12438" i="1"/>
  <c r="I12439" i="1"/>
  <c r="I12440" i="1"/>
  <c r="I12441" i="1"/>
  <c r="I12442" i="1"/>
  <c r="I12443" i="1"/>
  <c r="I12444" i="1"/>
  <c r="I12445" i="1"/>
  <c r="I12446" i="1"/>
  <c r="I12447" i="1"/>
  <c r="I12448" i="1"/>
  <c r="I12449" i="1"/>
  <c r="I12450" i="1"/>
  <c r="I12451" i="1"/>
  <c r="I12452" i="1"/>
  <c r="I12453" i="1"/>
  <c r="I12454" i="1"/>
  <c r="I12455" i="1"/>
  <c r="I12456" i="1"/>
  <c r="I12457" i="1"/>
  <c r="I12458" i="1"/>
  <c r="I12459" i="1"/>
  <c r="I12460" i="1"/>
  <c r="I12461" i="1"/>
  <c r="I12462" i="1"/>
  <c r="I12463" i="1"/>
  <c r="I12464" i="1"/>
  <c r="I12465" i="1"/>
  <c r="I12466" i="1"/>
  <c r="I12467" i="1"/>
  <c r="I12468" i="1"/>
  <c r="I12469" i="1"/>
  <c r="I12470" i="1"/>
  <c r="I12471" i="1"/>
  <c r="I12472" i="1"/>
  <c r="I12473" i="1"/>
  <c r="I12474" i="1"/>
  <c r="I12475" i="1"/>
  <c r="I12476" i="1"/>
  <c r="I12477" i="1"/>
  <c r="I12478" i="1"/>
  <c r="I12479" i="1"/>
  <c r="I12480" i="1"/>
  <c r="I12481" i="1"/>
  <c r="I12482" i="1"/>
  <c r="I12483" i="1"/>
  <c r="I12484" i="1"/>
  <c r="I12485" i="1"/>
  <c r="I12486" i="1"/>
  <c r="I12487" i="1"/>
  <c r="I12488" i="1"/>
  <c r="I12489" i="1"/>
  <c r="I12490" i="1"/>
  <c r="I12491" i="1"/>
  <c r="I12492" i="1"/>
  <c r="I12493" i="1"/>
  <c r="I12494" i="1"/>
  <c r="I12495" i="1"/>
  <c r="I12496" i="1"/>
  <c r="I12497" i="1"/>
  <c r="I12498" i="1"/>
  <c r="I12499" i="1"/>
  <c r="I12500" i="1"/>
  <c r="I12501" i="1"/>
  <c r="I12502" i="1"/>
  <c r="I12503" i="1"/>
  <c r="I12504" i="1"/>
  <c r="I12505" i="1"/>
  <c r="I12506" i="1"/>
  <c r="I12507" i="1"/>
  <c r="I12508" i="1"/>
  <c r="I12509" i="1"/>
  <c r="I12510" i="1"/>
  <c r="I12511" i="1"/>
  <c r="I12512" i="1"/>
  <c r="I12513" i="1"/>
  <c r="I12514" i="1"/>
  <c r="I12515" i="1"/>
  <c r="I12516" i="1"/>
  <c r="I12517" i="1"/>
  <c r="I12518" i="1"/>
  <c r="I12519" i="1"/>
  <c r="I12520" i="1"/>
  <c r="I12521" i="1"/>
  <c r="I12522" i="1"/>
  <c r="I12523" i="1"/>
  <c r="I12524" i="1"/>
  <c r="I12525" i="1"/>
  <c r="I12526" i="1"/>
  <c r="I12527" i="1"/>
  <c r="I12528" i="1"/>
  <c r="I12529" i="1"/>
  <c r="I12530" i="1"/>
  <c r="I12531" i="1"/>
  <c r="I12532" i="1"/>
  <c r="I12533" i="1"/>
  <c r="I12534" i="1"/>
  <c r="I12535" i="1"/>
  <c r="I12536" i="1"/>
  <c r="I12537" i="1"/>
  <c r="I12538" i="1"/>
  <c r="I12539" i="1"/>
  <c r="I12540" i="1"/>
  <c r="I12541" i="1"/>
  <c r="I12542" i="1"/>
  <c r="I12543" i="1"/>
  <c r="I12544" i="1"/>
  <c r="I12545" i="1"/>
  <c r="I12546" i="1"/>
  <c r="I12547" i="1"/>
  <c r="I12548" i="1"/>
  <c r="I12549" i="1"/>
  <c r="I12550" i="1"/>
  <c r="I12551" i="1"/>
  <c r="I12552" i="1"/>
  <c r="I12553" i="1"/>
  <c r="I12554" i="1"/>
  <c r="I12555" i="1"/>
  <c r="I12556" i="1"/>
  <c r="I12557" i="1"/>
  <c r="I12558" i="1"/>
  <c r="I12559" i="1"/>
  <c r="I12560" i="1"/>
  <c r="I12561" i="1"/>
  <c r="I12562" i="1"/>
  <c r="I12563" i="1"/>
  <c r="I12564" i="1"/>
  <c r="I12565" i="1"/>
  <c r="I12566" i="1"/>
  <c r="I12567" i="1"/>
  <c r="I12568" i="1"/>
  <c r="I12569" i="1"/>
  <c r="I12570" i="1"/>
  <c r="I12571" i="1"/>
  <c r="I12572" i="1"/>
  <c r="I12573" i="1"/>
  <c r="I12574" i="1"/>
  <c r="I12575" i="1"/>
  <c r="I12576" i="1"/>
  <c r="I12577" i="1"/>
  <c r="I12578" i="1"/>
  <c r="I12579" i="1"/>
  <c r="I12580" i="1"/>
  <c r="I12581" i="1"/>
  <c r="I12582" i="1"/>
  <c r="I12583" i="1"/>
  <c r="I12584" i="1"/>
  <c r="I12585" i="1"/>
  <c r="I12586" i="1"/>
  <c r="I12587" i="1"/>
  <c r="I12588" i="1"/>
  <c r="I12589" i="1"/>
  <c r="I12590" i="1"/>
  <c r="I12591" i="1"/>
  <c r="I12592" i="1"/>
  <c r="I12593" i="1"/>
  <c r="I12594" i="1"/>
  <c r="I12595" i="1"/>
  <c r="I12596" i="1"/>
  <c r="I12597" i="1"/>
  <c r="I12598" i="1"/>
  <c r="I12599" i="1"/>
  <c r="I12600" i="1"/>
  <c r="I12601" i="1"/>
  <c r="I12602" i="1"/>
  <c r="I12603" i="1"/>
  <c r="I12604" i="1"/>
  <c r="I12605" i="1"/>
  <c r="I12606" i="1"/>
  <c r="I12607" i="1"/>
  <c r="I12608" i="1"/>
  <c r="I12609" i="1"/>
  <c r="I12610" i="1"/>
  <c r="I12611" i="1"/>
  <c r="I12612" i="1"/>
  <c r="I12613" i="1"/>
  <c r="I12614" i="1"/>
  <c r="I12615" i="1"/>
  <c r="I12616" i="1"/>
  <c r="I12617" i="1"/>
  <c r="I12618" i="1"/>
  <c r="I12619" i="1"/>
  <c r="I12620" i="1"/>
  <c r="I12621" i="1"/>
  <c r="I12622" i="1"/>
  <c r="I12623" i="1"/>
  <c r="I12624" i="1"/>
  <c r="I12625" i="1"/>
  <c r="I12626" i="1"/>
  <c r="I12627" i="1"/>
  <c r="I12628" i="1"/>
  <c r="I12629" i="1"/>
  <c r="I12630" i="1"/>
  <c r="I12631" i="1"/>
  <c r="I12632" i="1"/>
  <c r="I12633" i="1"/>
  <c r="I12634" i="1"/>
  <c r="I12635" i="1"/>
  <c r="I12636" i="1"/>
  <c r="I12637" i="1"/>
  <c r="I12638" i="1"/>
  <c r="I12639" i="1"/>
  <c r="I12640" i="1"/>
  <c r="I12641" i="1"/>
  <c r="I12642" i="1"/>
  <c r="I12643" i="1"/>
  <c r="I12644" i="1"/>
  <c r="I12645" i="1"/>
  <c r="I12646" i="1"/>
  <c r="I12647" i="1"/>
  <c r="I12648" i="1"/>
  <c r="I12649" i="1"/>
  <c r="I12650" i="1"/>
  <c r="I12651" i="1"/>
  <c r="I12652" i="1"/>
  <c r="I12653" i="1"/>
  <c r="I12654" i="1"/>
  <c r="I12655" i="1"/>
  <c r="I12656" i="1"/>
  <c r="I12657" i="1"/>
  <c r="I12658" i="1"/>
  <c r="I12659" i="1"/>
  <c r="I12660" i="1"/>
  <c r="I12661" i="1"/>
  <c r="I12662" i="1"/>
  <c r="I12663" i="1"/>
  <c r="I12664" i="1"/>
  <c r="I12665" i="1"/>
  <c r="I12666" i="1"/>
  <c r="I12667" i="1"/>
  <c r="I12668" i="1"/>
  <c r="I12669" i="1"/>
  <c r="I12670" i="1"/>
  <c r="I12671" i="1"/>
  <c r="I12672" i="1"/>
  <c r="I12673" i="1"/>
  <c r="I12674" i="1"/>
  <c r="I12675" i="1"/>
  <c r="I12676" i="1"/>
  <c r="I12677" i="1"/>
  <c r="I12678" i="1"/>
  <c r="I12679" i="1"/>
  <c r="I12680" i="1"/>
  <c r="I12681" i="1"/>
  <c r="I12682" i="1"/>
  <c r="I12683" i="1"/>
  <c r="I12684" i="1"/>
  <c r="I12685" i="1"/>
  <c r="I12686" i="1"/>
  <c r="I12687" i="1"/>
  <c r="I12688" i="1"/>
  <c r="I12689" i="1"/>
  <c r="I12690" i="1"/>
  <c r="I12691" i="1"/>
  <c r="I12692" i="1"/>
  <c r="I12693" i="1"/>
  <c r="I12694" i="1"/>
  <c r="I12695" i="1"/>
  <c r="I12696" i="1"/>
  <c r="I12697" i="1"/>
  <c r="I12698" i="1"/>
  <c r="I12699" i="1"/>
  <c r="I12700" i="1"/>
  <c r="I12701" i="1"/>
  <c r="I12702" i="1"/>
  <c r="I12703" i="1"/>
  <c r="I12704" i="1"/>
  <c r="I12705" i="1"/>
  <c r="I12706" i="1"/>
  <c r="I12707" i="1"/>
  <c r="I12708" i="1"/>
  <c r="I12709" i="1"/>
  <c r="I12710" i="1"/>
  <c r="I12711" i="1"/>
  <c r="I12712" i="1"/>
  <c r="I12713" i="1"/>
  <c r="I12714" i="1"/>
  <c r="I12715" i="1"/>
  <c r="I12716" i="1"/>
  <c r="I12717" i="1"/>
  <c r="I12718" i="1"/>
  <c r="I12719" i="1"/>
  <c r="I12720" i="1"/>
  <c r="I12721" i="1"/>
  <c r="I12722" i="1"/>
  <c r="I12723" i="1"/>
  <c r="I12724" i="1"/>
  <c r="I12725" i="1"/>
  <c r="I12726" i="1"/>
  <c r="I12727" i="1"/>
  <c r="I12728" i="1"/>
  <c r="I12729" i="1"/>
  <c r="I12730" i="1"/>
  <c r="I12731" i="1"/>
  <c r="I12732" i="1"/>
  <c r="I12733" i="1"/>
  <c r="I12734" i="1"/>
  <c r="I12735" i="1"/>
  <c r="I12736" i="1"/>
  <c r="I12737" i="1"/>
  <c r="I12738" i="1"/>
  <c r="I12739" i="1"/>
  <c r="I12740" i="1"/>
  <c r="I12741" i="1"/>
  <c r="I12742" i="1"/>
  <c r="I12743" i="1"/>
  <c r="I12744" i="1"/>
  <c r="I12745" i="1"/>
  <c r="I12746" i="1"/>
  <c r="I12747" i="1"/>
  <c r="I12748" i="1"/>
  <c r="I12749" i="1"/>
  <c r="I12750" i="1"/>
  <c r="I12751" i="1"/>
  <c r="I12752" i="1"/>
  <c r="I12753" i="1"/>
  <c r="I12754" i="1"/>
  <c r="I12755" i="1"/>
  <c r="I12756" i="1"/>
  <c r="I12757" i="1"/>
  <c r="I12758" i="1"/>
  <c r="I12759" i="1"/>
  <c r="I12760" i="1"/>
  <c r="I12761" i="1"/>
  <c r="I12762" i="1"/>
  <c r="I12763" i="1"/>
  <c r="I12764" i="1"/>
  <c r="I12765" i="1"/>
  <c r="I12766" i="1"/>
  <c r="I12767" i="1"/>
  <c r="I12768" i="1"/>
  <c r="I12769" i="1"/>
  <c r="I12770" i="1"/>
  <c r="I12771" i="1"/>
  <c r="I12772" i="1"/>
  <c r="I12773" i="1"/>
  <c r="I12774" i="1"/>
  <c r="I12775" i="1"/>
  <c r="I12776" i="1"/>
  <c r="I12777" i="1"/>
  <c r="I12778" i="1"/>
  <c r="I12779" i="1"/>
  <c r="I12780" i="1"/>
  <c r="I12781" i="1"/>
  <c r="I12782" i="1"/>
  <c r="I12783" i="1"/>
  <c r="I12784" i="1"/>
  <c r="I12785" i="1"/>
  <c r="I12786" i="1"/>
  <c r="I12787" i="1"/>
  <c r="I12788" i="1"/>
  <c r="I12789" i="1"/>
  <c r="I12790" i="1"/>
  <c r="I12791" i="1"/>
  <c r="I12792" i="1"/>
  <c r="I12793" i="1"/>
  <c r="I12794" i="1"/>
  <c r="I12795" i="1"/>
  <c r="I12796" i="1"/>
  <c r="I12797" i="1"/>
  <c r="I12798" i="1"/>
  <c r="I12799" i="1"/>
  <c r="I12800" i="1"/>
  <c r="I12801" i="1"/>
  <c r="I12802" i="1"/>
  <c r="I12803" i="1"/>
  <c r="I12804" i="1"/>
  <c r="I12805" i="1"/>
  <c r="I12806" i="1"/>
  <c r="I12807" i="1"/>
  <c r="I12808" i="1"/>
  <c r="I12809" i="1"/>
  <c r="I12810" i="1"/>
  <c r="I12811" i="1"/>
  <c r="I12812" i="1"/>
  <c r="I12813" i="1"/>
  <c r="I12814" i="1"/>
  <c r="I12815" i="1"/>
  <c r="I12816" i="1"/>
  <c r="I12817" i="1"/>
  <c r="I12818" i="1"/>
  <c r="I12819" i="1"/>
  <c r="I12820" i="1"/>
  <c r="I12821" i="1"/>
  <c r="I12822" i="1"/>
  <c r="I12823" i="1"/>
  <c r="I12824" i="1"/>
  <c r="I12825" i="1"/>
  <c r="I12826" i="1"/>
  <c r="I12827" i="1"/>
  <c r="I12828" i="1"/>
  <c r="I12829" i="1"/>
  <c r="I12830" i="1"/>
  <c r="I12831" i="1"/>
  <c r="I12832" i="1"/>
  <c r="I12833" i="1"/>
  <c r="I12834" i="1"/>
  <c r="I12835" i="1"/>
  <c r="I12836" i="1"/>
  <c r="I12837" i="1"/>
  <c r="I12838" i="1"/>
  <c r="I12839" i="1"/>
  <c r="I12840" i="1"/>
  <c r="I12841" i="1"/>
  <c r="I12842" i="1"/>
  <c r="I12843" i="1"/>
  <c r="I12844" i="1"/>
  <c r="I12845" i="1"/>
  <c r="I12846" i="1"/>
  <c r="I12847" i="1"/>
  <c r="I12848" i="1"/>
  <c r="I12849" i="1"/>
  <c r="I12850" i="1"/>
  <c r="I12851" i="1"/>
  <c r="I12852" i="1"/>
  <c r="I12853" i="1"/>
  <c r="I12854" i="1"/>
  <c r="I12855" i="1"/>
  <c r="I12856" i="1"/>
  <c r="I12857" i="1"/>
  <c r="I12858" i="1"/>
  <c r="I12859" i="1"/>
  <c r="I12860" i="1"/>
  <c r="I12861" i="1"/>
  <c r="I12862" i="1"/>
  <c r="I12863" i="1"/>
  <c r="I12864" i="1"/>
  <c r="I12865" i="1"/>
  <c r="I12866" i="1"/>
  <c r="I12867" i="1"/>
  <c r="I12868" i="1"/>
  <c r="I12869" i="1"/>
  <c r="I12870" i="1"/>
  <c r="I12871" i="1"/>
  <c r="I12872" i="1"/>
  <c r="I12873" i="1"/>
  <c r="I12874" i="1"/>
  <c r="I12875" i="1"/>
  <c r="I12876" i="1"/>
  <c r="I12877" i="1"/>
  <c r="I12878" i="1"/>
  <c r="I12879" i="1"/>
  <c r="I12880" i="1"/>
  <c r="I12881" i="1"/>
  <c r="I12882" i="1"/>
  <c r="I12883" i="1"/>
  <c r="I12884" i="1"/>
  <c r="I12885" i="1"/>
  <c r="I12886" i="1"/>
  <c r="I12887" i="1"/>
  <c r="I12888" i="1"/>
  <c r="I12889" i="1"/>
  <c r="I12890" i="1"/>
  <c r="I12891" i="1"/>
  <c r="I12892" i="1"/>
  <c r="I12893" i="1"/>
  <c r="I12894" i="1"/>
  <c r="I12895" i="1"/>
  <c r="I12896" i="1"/>
  <c r="I12897" i="1"/>
  <c r="I12898" i="1"/>
  <c r="I12899" i="1"/>
  <c r="I12900" i="1"/>
  <c r="I12901" i="1"/>
  <c r="I12902" i="1"/>
  <c r="I12903" i="1"/>
  <c r="I12904" i="1"/>
  <c r="I12905" i="1"/>
  <c r="I12906" i="1"/>
  <c r="I12907" i="1"/>
  <c r="I12908" i="1"/>
  <c r="I12909" i="1"/>
  <c r="I12910" i="1"/>
  <c r="I12911" i="1"/>
  <c r="I12912" i="1"/>
  <c r="I12913" i="1"/>
  <c r="I12914" i="1"/>
  <c r="I12915" i="1"/>
  <c r="I12916" i="1"/>
  <c r="I12917" i="1"/>
  <c r="I12918" i="1"/>
  <c r="I12919" i="1"/>
  <c r="I12920" i="1"/>
  <c r="I12921" i="1"/>
  <c r="I12922" i="1"/>
  <c r="I12923" i="1"/>
  <c r="I12924" i="1"/>
  <c r="I12925" i="1"/>
  <c r="I12926" i="1"/>
  <c r="I12927" i="1"/>
  <c r="I12928" i="1"/>
  <c r="I12929" i="1"/>
  <c r="I12930" i="1"/>
  <c r="I12931" i="1"/>
  <c r="I12932" i="1"/>
  <c r="I12933" i="1"/>
  <c r="I12934" i="1"/>
  <c r="I12935" i="1"/>
  <c r="I12936" i="1"/>
  <c r="I12937" i="1"/>
  <c r="I12938" i="1"/>
  <c r="I12939" i="1"/>
  <c r="I12940" i="1"/>
  <c r="I12941" i="1"/>
  <c r="I12942" i="1"/>
  <c r="I12943" i="1"/>
  <c r="I12944" i="1"/>
  <c r="I12945" i="1"/>
  <c r="I12946" i="1"/>
  <c r="I12947" i="1"/>
  <c r="I12948" i="1"/>
  <c r="I12949" i="1"/>
  <c r="I12950" i="1"/>
  <c r="I12951" i="1"/>
  <c r="I12952" i="1"/>
  <c r="I12953" i="1"/>
  <c r="I12954" i="1"/>
  <c r="I12955" i="1"/>
  <c r="I12956" i="1"/>
  <c r="I12957" i="1"/>
  <c r="I12958" i="1"/>
  <c r="I12959" i="1"/>
  <c r="I12960" i="1"/>
  <c r="I12961" i="1"/>
  <c r="I12962" i="1"/>
  <c r="I12963" i="1"/>
  <c r="I12964" i="1"/>
  <c r="I12965" i="1"/>
  <c r="I12966" i="1"/>
  <c r="I12967" i="1"/>
  <c r="I12968" i="1"/>
  <c r="I12969" i="1"/>
  <c r="I12970" i="1"/>
  <c r="I12971" i="1"/>
  <c r="I12972" i="1"/>
  <c r="I12973" i="1"/>
  <c r="I12974" i="1"/>
  <c r="I12975" i="1"/>
  <c r="I12976" i="1"/>
  <c r="I12977" i="1"/>
  <c r="I12978" i="1"/>
  <c r="I12979" i="1"/>
  <c r="I12980" i="1"/>
  <c r="I12981" i="1"/>
  <c r="I12982" i="1"/>
  <c r="I12983" i="1"/>
  <c r="I12984" i="1"/>
  <c r="I12985" i="1"/>
  <c r="I12986" i="1"/>
  <c r="I12987" i="1"/>
  <c r="I12988" i="1"/>
  <c r="I12989" i="1"/>
  <c r="I12990" i="1"/>
  <c r="I12991" i="1"/>
  <c r="I12992" i="1"/>
  <c r="I12993" i="1"/>
  <c r="I12994" i="1"/>
  <c r="I12995" i="1"/>
  <c r="I12996" i="1"/>
  <c r="I12997" i="1"/>
  <c r="I12998" i="1"/>
  <c r="I12999" i="1"/>
  <c r="I13000" i="1"/>
  <c r="I13001" i="1"/>
  <c r="I13002" i="1"/>
  <c r="I13003" i="1"/>
  <c r="I13004" i="1"/>
  <c r="I13005" i="1"/>
  <c r="I13006" i="1"/>
  <c r="I13007" i="1"/>
  <c r="I13008" i="1"/>
  <c r="I13009" i="1"/>
  <c r="I13010" i="1"/>
  <c r="I13011" i="1"/>
  <c r="I13012" i="1"/>
  <c r="I13013" i="1"/>
  <c r="I13014" i="1"/>
  <c r="I13015" i="1"/>
  <c r="I13016" i="1"/>
  <c r="I13017" i="1"/>
  <c r="I13018" i="1"/>
  <c r="I13019" i="1"/>
  <c r="I13020" i="1"/>
  <c r="I13021" i="1"/>
  <c r="I13022" i="1"/>
  <c r="I13023" i="1"/>
  <c r="I13024" i="1"/>
  <c r="I13025" i="1"/>
  <c r="I13026" i="1"/>
  <c r="I13027" i="1"/>
  <c r="I13028" i="1"/>
  <c r="I13029" i="1"/>
  <c r="I13030" i="1"/>
  <c r="I13031" i="1"/>
  <c r="I13032" i="1"/>
  <c r="I13033" i="1"/>
  <c r="I13034" i="1"/>
  <c r="I13035" i="1"/>
  <c r="I13036" i="1"/>
  <c r="I13037" i="1"/>
  <c r="I13038" i="1"/>
  <c r="I13039" i="1"/>
  <c r="I13040" i="1"/>
  <c r="I13041" i="1"/>
  <c r="I13042" i="1"/>
  <c r="I13043" i="1"/>
  <c r="I13044" i="1"/>
  <c r="I13045" i="1"/>
  <c r="I13046" i="1"/>
  <c r="I13047" i="1"/>
  <c r="I13048" i="1"/>
  <c r="I13049" i="1"/>
  <c r="I13050" i="1"/>
  <c r="I13051" i="1"/>
  <c r="I13052" i="1"/>
  <c r="I13053" i="1"/>
  <c r="I13054" i="1"/>
  <c r="I13055" i="1"/>
  <c r="I13056" i="1"/>
  <c r="I13057" i="1"/>
  <c r="I13058" i="1"/>
  <c r="I13059" i="1"/>
  <c r="I13060" i="1"/>
  <c r="I13061" i="1"/>
  <c r="I13062" i="1"/>
  <c r="I13063" i="1"/>
  <c r="I13064" i="1"/>
  <c r="I13065" i="1"/>
  <c r="I13066" i="1"/>
  <c r="I13067" i="1"/>
  <c r="I13068" i="1"/>
  <c r="I13069" i="1"/>
  <c r="I13070" i="1"/>
  <c r="I13071" i="1"/>
  <c r="I13072" i="1"/>
  <c r="I13073" i="1"/>
  <c r="I13074" i="1"/>
  <c r="I13075" i="1"/>
  <c r="I13076" i="1"/>
  <c r="I13077" i="1"/>
  <c r="I13078" i="1"/>
  <c r="I13079" i="1"/>
  <c r="I13080" i="1"/>
  <c r="I13081" i="1"/>
  <c r="I13082" i="1"/>
  <c r="I13083" i="1"/>
  <c r="I13084" i="1"/>
  <c r="I13085" i="1"/>
  <c r="I13086" i="1"/>
  <c r="I13087" i="1"/>
  <c r="I13088" i="1"/>
  <c r="I13089" i="1"/>
  <c r="I13090" i="1"/>
  <c r="I13091" i="1"/>
  <c r="I13092" i="1"/>
  <c r="I13093" i="1"/>
  <c r="I13094" i="1"/>
  <c r="I13095" i="1"/>
  <c r="I13096" i="1"/>
  <c r="I13097" i="1"/>
  <c r="I13098" i="1"/>
  <c r="I13099" i="1"/>
  <c r="I13100" i="1"/>
  <c r="I13101" i="1"/>
  <c r="I13102" i="1"/>
  <c r="I13103" i="1"/>
  <c r="I13104" i="1"/>
  <c r="I13105" i="1"/>
  <c r="I13106" i="1"/>
  <c r="I13107" i="1"/>
  <c r="I13108" i="1"/>
  <c r="I13109" i="1"/>
  <c r="I13110" i="1"/>
  <c r="I13111" i="1"/>
  <c r="I13112" i="1"/>
  <c r="I13113" i="1"/>
  <c r="I13114" i="1"/>
  <c r="I13115" i="1"/>
  <c r="I13116" i="1"/>
  <c r="I13117" i="1"/>
  <c r="I13118" i="1"/>
  <c r="I13119" i="1"/>
  <c r="I13120" i="1"/>
  <c r="I13121" i="1"/>
  <c r="I13122" i="1"/>
  <c r="I13123" i="1"/>
  <c r="I13124" i="1"/>
  <c r="I13125" i="1"/>
  <c r="I13126" i="1"/>
  <c r="I13127" i="1"/>
  <c r="I13128" i="1"/>
  <c r="I13129" i="1"/>
  <c r="I13130" i="1"/>
  <c r="I13131" i="1"/>
  <c r="I13132" i="1"/>
  <c r="I13133" i="1"/>
  <c r="I13134" i="1"/>
  <c r="I13135" i="1"/>
  <c r="I13136" i="1"/>
  <c r="I13137" i="1"/>
  <c r="I13138" i="1"/>
  <c r="I13139" i="1"/>
  <c r="I13140" i="1"/>
  <c r="I13141" i="1"/>
  <c r="I13142" i="1"/>
  <c r="I13143" i="1"/>
  <c r="I13144" i="1"/>
  <c r="I13145" i="1"/>
  <c r="I13146" i="1"/>
  <c r="I13147" i="1"/>
  <c r="I13148" i="1"/>
  <c r="I13149" i="1"/>
  <c r="I13150" i="1"/>
  <c r="I13151" i="1"/>
  <c r="I13152" i="1"/>
  <c r="I13153" i="1"/>
  <c r="I13154" i="1"/>
  <c r="I13155" i="1"/>
  <c r="I13156" i="1"/>
  <c r="I13157" i="1"/>
  <c r="I13158" i="1"/>
  <c r="I13159" i="1"/>
  <c r="I13160" i="1"/>
  <c r="I13161" i="1"/>
  <c r="I13162" i="1"/>
  <c r="I13163" i="1"/>
  <c r="I13164" i="1"/>
  <c r="I13165" i="1"/>
  <c r="I13166" i="1"/>
  <c r="I13167" i="1"/>
  <c r="I13168" i="1"/>
  <c r="I13169" i="1"/>
  <c r="I13170" i="1"/>
  <c r="I13171" i="1"/>
  <c r="I13172" i="1"/>
  <c r="I13173" i="1"/>
  <c r="I13174" i="1"/>
  <c r="I13175" i="1"/>
  <c r="I13176" i="1"/>
  <c r="I13177" i="1"/>
  <c r="I13178" i="1"/>
  <c r="I13179" i="1"/>
  <c r="I13180" i="1"/>
  <c r="I13181" i="1"/>
  <c r="I13182" i="1"/>
  <c r="I13183" i="1"/>
  <c r="I13184" i="1"/>
  <c r="I13185" i="1"/>
  <c r="I13186" i="1"/>
  <c r="I13187" i="1"/>
  <c r="I13188" i="1"/>
  <c r="I13189" i="1"/>
  <c r="I13190" i="1"/>
  <c r="I13191" i="1"/>
  <c r="I13192" i="1"/>
  <c r="I13193" i="1"/>
  <c r="I13194" i="1"/>
  <c r="I13195" i="1"/>
  <c r="I13196" i="1"/>
  <c r="I13197" i="1"/>
  <c r="I13198" i="1"/>
  <c r="I13199" i="1"/>
  <c r="I13200" i="1"/>
  <c r="I13201" i="1"/>
  <c r="I13202" i="1"/>
  <c r="I13203" i="1"/>
  <c r="I13204" i="1"/>
  <c r="I13205" i="1"/>
  <c r="I13206" i="1"/>
  <c r="I13207" i="1"/>
  <c r="I13208" i="1"/>
  <c r="I13209" i="1"/>
  <c r="I13210" i="1"/>
  <c r="I13211" i="1"/>
  <c r="I13212" i="1"/>
  <c r="I13213" i="1"/>
  <c r="I13214" i="1"/>
  <c r="I13215" i="1"/>
  <c r="I13216" i="1"/>
  <c r="I13217" i="1"/>
  <c r="I13218" i="1"/>
  <c r="I13219" i="1"/>
  <c r="I13220" i="1"/>
  <c r="I13221" i="1"/>
  <c r="I13222" i="1"/>
  <c r="I13223" i="1"/>
  <c r="I13224" i="1"/>
  <c r="I13225" i="1"/>
  <c r="I13226" i="1"/>
  <c r="I13227" i="1"/>
  <c r="I13228" i="1"/>
  <c r="I13229" i="1"/>
  <c r="I13230" i="1"/>
  <c r="I13231" i="1"/>
  <c r="I13232" i="1"/>
  <c r="I13233" i="1"/>
  <c r="I13234" i="1"/>
  <c r="I13235" i="1"/>
  <c r="I13236" i="1"/>
  <c r="I13237" i="1"/>
  <c r="I13238" i="1"/>
  <c r="I13239" i="1"/>
  <c r="I13240" i="1"/>
  <c r="I13241" i="1"/>
  <c r="I13242" i="1"/>
  <c r="I13243" i="1"/>
  <c r="I13244" i="1"/>
  <c r="I13245" i="1"/>
  <c r="I13246" i="1"/>
  <c r="I13247" i="1"/>
  <c r="I13248" i="1"/>
  <c r="I13249" i="1"/>
  <c r="I13250" i="1"/>
  <c r="I13251" i="1"/>
  <c r="I13252" i="1"/>
  <c r="I13253" i="1"/>
  <c r="I13254" i="1"/>
  <c r="I13255" i="1"/>
  <c r="I13256" i="1"/>
  <c r="I13257" i="1"/>
  <c r="I13258" i="1"/>
  <c r="I13259" i="1"/>
  <c r="I13260" i="1"/>
  <c r="I13261" i="1"/>
  <c r="I13262" i="1"/>
  <c r="I13263" i="1"/>
  <c r="I13264" i="1"/>
  <c r="I13265" i="1"/>
  <c r="I13266" i="1"/>
  <c r="I13267" i="1"/>
  <c r="I13268" i="1"/>
  <c r="I13269" i="1"/>
  <c r="I13270" i="1"/>
  <c r="I13271" i="1"/>
  <c r="I13272" i="1"/>
  <c r="I13273" i="1"/>
  <c r="I13274" i="1"/>
  <c r="I13275" i="1"/>
  <c r="I13276" i="1"/>
  <c r="I13277" i="1"/>
  <c r="I13278" i="1"/>
  <c r="I13279" i="1"/>
  <c r="I13280" i="1"/>
  <c r="I13281" i="1"/>
  <c r="I13282" i="1"/>
  <c r="I13283" i="1"/>
  <c r="I13284" i="1"/>
  <c r="I13285" i="1"/>
  <c r="I13286" i="1"/>
  <c r="I13287" i="1"/>
  <c r="I13288" i="1"/>
  <c r="I13289" i="1"/>
  <c r="I13290" i="1"/>
  <c r="I13291" i="1"/>
  <c r="I13292" i="1"/>
  <c r="I13293" i="1"/>
  <c r="I13294" i="1"/>
  <c r="I13295" i="1"/>
  <c r="I13296" i="1"/>
  <c r="I13297" i="1"/>
  <c r="I13298" i="1"/>
  <c r="I13299" i="1"/>
  <c r="I13300" i="1"/>
  <c r="I13301" i="1"/>
  <c r="I13302" i="1"/>
  <c r="I13303" i="1"/>
  <c r="I13304" i="1"/>
  <c r="I13305" i="1"/>
  <c r="I13306" i="1"/>
  <c r="I13307" i="1"/>
  <c r="I13308" i="1"/>
  <c r="I13309" i="1"/>
  <c r="I13310" i="1"/>
  <c r="I13311" i="1"/>
  <c r="I13312" i="1"/>
  <c r="I13313" i="1"/>
  <c r="I13314" i="1"/>
  <c r="I13315" i="1"/>
  <c r="I13316" i="1"/>
  <c r="I13317" i="1"/>
  <c r="I13318" i="1"/>
  <c r="I13319" i="1"/>
  <c r="I13320" i="1"/>
  <c r="I13321" i="1"/>
  <c r="I13322" i="1"/>
  <c r="I13323" i="1"/>
  <c r="I13324" i="1"/>
  <c r="I13325" i="1"/>
  <c r="I13326" i="1"/>
  <c r="I13327" i="1"/>
  <c r="I13328" i="1"/>
  <c r="I13329" i="1"/>
  <c r="I13330" i="1"/>
  <c r="I13331" i="1"/>
  <c r="I13332" i="1"/>
  <c r="I13333" i="1"/>
  <c r="I13334" i="1"/>
  <c r="I13335" i="1"/>
  <c r="I13336" i="1"/>
  <c r="I13337" i="1"/>
  <c r="I13338" i="1"/>
  <c r="I13339" i="1"/>
  <c r="I13340" i="1"/>
  <c r="I13341" i="1"/>
  <c r="I13342" i="1"/>
  <c r="I13343" i="1"/>
  <c r="I13344" i="1"/>
  <c r="I13345" i="1"/>
  <c r="I13346" i="1"/>
  <c r="I13347" i="1"/>
  <c r="I13348" i="1"/>
  <c r="I13349" i="1"/>
  <c r="I13350" i="1"/>
  <c r="I13351" i="1"/>
  <c r="I13352" i="1"/>
  <c r="I13353" i="1"/>
  <c r="I13354" i="1"/>
  <c r="I13355" i="1"/>
  <c r="I13356" i="1"/>
  <c r="I13357" i="1"/>
  <c r="I13358" i="1"/>
  <c r="I13359" i="1"/>
  <c r="I13360" i="1"/>
  <c r="I13361" i="1"/>
  <c r="I13362" i="1"/>
  <c r="I13363" i="1"/>
  <c r="I13364" i="1"/>
  <c r="I13365" i="1"/>
  <c r="I13366" i="1"/>
  <c r="I13367" i="1"/>
  <c r="I13368" i="1"/>
  <c r="I13369" i="1"/>
  <c r="I13370" i="1"/>
  <c r="I13371" i="1"/>
  <c r="I13372" i="1"/>
  <c r="I13373" i="1"/>
  <c r="I13374" i="1"/>
  <c r="I13375" i="1"/>
  <c r="I13376" i="1"/>
  <c r="I13377" i="1"/>
  <c r="I13378" i="1"/>
  <c r="I13379" i="1"/>
  <c r="I13380" i="1"/>
  <c r="I13381" i="1"/>
  <c r="I13382" i="1"/>
  <c r="I13383" i="1"/>
  <c r="I13384" i="1"/>
  <c r="I13385" i="1"/>
  <c r="I13386" i="1"/>
  <c r="I13387" i="1"/>
  <c r="I13388" i="1"/>
  <c r="I13389" i="1"/>
  <c r="I13390" i="1"/>
  <c r="I13391" i="1"/>
  <c r="I13392" i="1"/>
  <c r="I13393" i="1"/>
  <c r="I13394" i="1"/>
  <c r="I13395" i="1"/>
  <c r="I13396" i="1"/>
  <c r="I13397" i="1"/>
  <c r="I13398" i="1"/>
  <c r="I13399" i="1"/>
  <c r="I13400" i="1"/>
  <c r="I13401" i="1"/>
  <c r="I13402" i="1"/>
  <c r="I13403" i="1"/>
  <c r="I13404" i="1"/>
  <c r="I13405" i="1"/>
  <c r="I13406" i="1"/>
  <c r="I13407" i="1"/>
  <c r="I13408" i="1"/>
  <c r="I13409" i="1"/>
  <c r="I13410" i="1"/>
  <c r="I13411" i="1"/>
  <c r="I13412" i="1"/>
  <c r="I13413" i="1"/>
  <c r="I13414" i="1"/>
  <c r="I13415" i="1"/>
  <c r="I13416" i="1"/>
  <c r="I13417" i="1"/>
  <c r="I13418" i="1"/>
  <c r="I13419" i="1"/>
  <c r="I13420" i="1"/>
  <c r="I13421" i="1"/>
  <c r="I13422" i="1"/>
  <c r="I13423" i="1"/>
  <c r="I13424" i="1"/>
  <c r="I13425" i="1"/>
  <c r="I13426" i="1"/>
  <c r="I13427" i="1"/>
  <c r="I13428" i="1"/>
  <c r="I13429" i="1"/>
  <c r="I13430" i="1"/>
  <c r="I13431" i="1"/>
  <c r="I13432" i="1"/>
  <c r="I13433" i="1"/>
  <c r="I13434" i="1"/>
  <c r="I13435" i="1"/>
  <c r="I13436" i="1"/>
  <c r="I13437" i="1"/>
  <c r="I13438" i="1"/>
  <c r="I13439" i="1"/>
  <c r="I13440" i="1"/>
  <c r="I13441" i="1"/>
  <c r="I13442" i="1"/>
  <c r="I13443" i="1"/>
  <c r="I13444" i="1"/>
  <c r="I13445" i="1"/>
  <c r="I13446" i="1"/>
  <c r="I13447" i="1"/>
  <c r="I13448" i="1"/>
  <c r="I13449" i="1"/>
  <c r="I13450" i="1"/>
  <c r="I13451" i="1"/>
  <c r="I13452" i="1"/>
  <c r="I13453" i="1"/>
  <c r="I13454" i="1"/>
  <c r="I13455" i="1"/>
  <c r="I13456" i="1"/>
  <c r="I13457" i="1"/>
  <c r="I13458" i="1"/>
  <c r="I13459" i="1"/>
  <c r="I13460" i="1"/>
  <c r="I13461" i="1"/>
  <c r="I13462" i="1"/>
  <c r="I13463" i="1"/>
  <c r="I13464" i="1"/>
  <c r="I13465" i="1"/>
  <c r="I13466" i="1"/>
  <c r="I13467" i="1"/>
  <c r="I13468" i="1"/>
  <c r="I13469" i="1"/>
  <c r="I13470" i="1"/>
  <c r="I13471" i="1"/>
  <c r="I13472" i="1"/>
  <c r="I13473" i="1"/>
  <c r="I13474" i="1"/>
  <c r="I13475" i="1"/>
  <c r="I13476" i="1"/>
  <c r="I13477" i="1"/>
  <c r="I13478" i="1"/>
  <c r="I13479" i="1"/>
  <c r="I13480" i="1"/>
  <c r="I13481" i="1"/>
  <c r="I13482" i="1"/>
  <c r="I13483" i="1"/>
  <c r="I13484" i="1"/>
  <c r="I13485" i="1"/>
  <c r="I13486" i="1"/>
  <c r="I13487" i="1"/>
  <c r="I13488" i="1"/>
  <c r="I13489" i="1"/>
  <c r="I13490" i="1"/>
  <c r="I13491" i="1"/>
  <c r="I13492" i="1"/>
  <c r="I13493" i="1"/>
  <c r="I13494" i="1"/>
  <c r="I13495" i="1"/>
  <c r="I13496" i="1"/>
  <c r="I13497" i="1"/>
  <c r="I13498" i="1"/>
  <c r="I13499" i="1"/>
  <c r="I13500" i="1"/>
  <c r="I13501" i="1"/>
  <c r="I13502" i="1"/>
  <c r="I13503" i="1"/>
  <c r="I13504" i="1"/>
  <c r="I13505" i="1"/>
  <c r="I13506" i="1"/>
  <c r="I13507" i="1"/>
  <c r="I13508" i="1"/>
  <c r="I13509" i="1"/>
  <c r="I13510" i="1"/>
  <c r="I13511" i="1"/>
  <c r="I13512" i="1"/>
  <c r="I13513" i="1"/>
  <c r="I13514" i="1"/>
  <c r="I13515" i="1"/>
  <c r="I13516" i="1"/>
  <c r="I13517" i="1"/>
  <c r="I13518" i="1"/>
  <c r="I13519" i="1"/>
  <c r="I13520" i="1"/>
  <c r="I13521" i="1"/>
  <c r="I13522" i="1"/>
  <c r="I13523" i="1"/>
  <c r="I13524" i="1"/>
  <c r="I13525" i="1"/>
  <c r="I13526" i="1"/>
  <c r="I13527" i="1"/>
  <c r="I13528" i="1"/>
  <c r="I13529" i="1"/>
  <c r="I13530" i="1"/>
  <c r="I13531" i="1"/>
  <c r="I13532" i="1"/>
  <c r="I13533" i="1"/>
  <c r="I13534" i="1"/>
  <c r="I13535" i="1"/>
  <c r="I13536" i="1"/>
  <c r="I13537" i="1"/>
  <c r="I13538" i="1"/>
  <c r="I13539" i="1"/>
  <c r="I13540" i="1"/>
  <c r="I13541" i="1"/>
  <c r="I13542" i="1"/>
  <c r="I13543" i="1"/>
  <c r="I13544" i="1"/>
  <c r="I13545" i="1"/>
  <c r="I13546" i="1"/>
  <c r="I13547" i="1"/>
  <c r="I13548" i="1"/>
  <c r="I13549" i="1"/>
  <c r="I13550" i="1"/>
  <c r="I13551" i="1"/>
  <c r="I13552" i="1"/>
  <c r="I13553" i="1"/>
  <c r="I13554" i="1"/>
  <c r="I13555" i="1"/>
  <c r="I13556" i="1"/>
  <c r="I13557" i="1"/>
  <c r="I13558" i="1"/>
  <c r="I13559" i="1"/>
  <c r="I13560" i="1"/>
  <c r="I13561" i="1"/>
  <c r="I13562" i="1"/>
  <c r="I13563" i="1"/>
  <c r="I13564" i="1"/>
  <c r="I13565" i="1"/>
  <c r="I13566" i="1"/>
  <c r="I13567" i="1"/>
  <c r="I13568" i="1"/>
  <c r="I13569" i="1"/>
  <c r="I13570" i="1"/>
  <c r="I13571" i="1"/>
  <c r="I13572" i="1"/>
  <c r="I13573" i="1"/>
  <c r="I13574" i="1"/>
  <c r="I13575" i="1"/>
  <c r="I13576" i="1"/>
  <c r="I13577" i="1"/>
  <c r="I13578" i="1"/>
  <c r="I13579" i="1"/>
  <c r="I13580" i="1"/>
  <c r="I13581" i="1"/>
  <c r="I13582" i="1"/>
  <c r="I13583" i="1"/>
  <c r="I13584" i="1"/>
  <c r="I13585" i="1"/>
  <c r="I13586" i="1"/>
  <c r="I13587" i="1"/>
  <c r="I13588" i="1"/>
  <c r="I13589" i="1"/>
  <c r="I13590" i="1"/>
  <c r="I13591" i="1"/>
  <c r="I13592" i="1"/>
  <c r="I13593" i="1"/>
  <c r="I13594" i="1"/>
  <c r="I13595" i="1"/>
  <c r="I13596" i="1"/>
  <c r="I13597" i="1"/>
  <c r="I13598" i="1"/>
  <c r="I13599" i="1"/>
  <c r="I13600" i="1"/>
  <c r="I13601" i="1"/>
  <c r="I13602" i="1"/>
  <c r="I13603" i="1"/>
  <c r="I13604" i="1"/>
  <c r="I13605" i="1"/>
  <c r="I13606" i="1"/>
  <c r="I13607" i="1"/>
  <c r="I13608" i="1"/>
  <c r="I13609" i="1"/>
  <c r="I13610" i="1"/>
  <c r="I13611" i="1"/>
  <c r="I13612" i="1"/>
  <c r="I13613" i="1"/>
  <c r="I13614" i="1"/>
  <c r="I13615" i="1"/>
  <c r="I13616" i="1"/>
  <c r="I13617" i="1"/>
  <c r="I13618" i="1"/>
  <c r="I13619" i="1"/>
  <c r="I13620" i="1"/>
  <c r="I13621" i="1"/>
  <c r="I13622" i="1"/>
  <c r="I13623" i="1"/>
  <c r="I13624" i="1"/>
  <c r="I13625" i="1"/>
  <c r="I13626" i="1"/>
  <c r="I13627" i="1"/>
  <c r="I13628" i="1"/>
  <c r="I13629" i="1"/>
  <c r="I13630" i="1"/>
  <c r="I13631" i="1"/>
  <c r="I13632" i="1"/>
  <c r="I13633" i="1"/>
  <c r="I13634" i="1"/>
  <c r="I13635" i="1"/>
  <c r="I13636" i="1"/>
  <c r="I13637" i="1"/>
  <c r="I13638" i="1"/>
  <c r="I13639" i="1"/>
  <c r="I13640" i="1"/>
  <c r="I13641" i="1"/>
  <c r="I13642" i="1"/>
  <c r="I13643" i="1"/>
  <c r="I13644" i="1"/>
  <c r="I13645" i="1"/>
  <c r="I13646" i="1"/>
  <c r="I13647" i="1"/>
  <c r="I13648" i="1"/>
  <c r="I13649" i="1"/>
  <c r="I13650" i="1"/>
  <c r="I13651" i="1"/>
  <c r="I13652" i="1"/>
  <c r="I13653" i="1"/>
  <c r="I13654" i="1"/>
  <c r="I13655" i="1"/>
  <c r="I13656" i="1"/>
  <c r="I13657" i="1"/>
  <c r="I13658" i="1"/>
  <c r="I13659" i="1"/>
  <c r="I13660" i="1"/>
  <c r="I13661" i="1"/>
  <c r="I13662" i="1"/>
  <c r="I13663" i="1"/>
  <c r="I13664" i="1"/>
  <c r="I13665" i="1"/>
  <c r="I13666" i="1"/>
  <c r="I13667" i="1"/>
  <c r="I13668" i="1"/>
  <c r="I13669" i="1"/>
  <c r="I13670" i="1"/>
  <c r="I13671" i="1"/>
  <c r="I13672" i="1"/>
  <c r="I13673" i="1"/>
  <c r="I13674" i="1"/>
  <c r="I13675" i="1"/>
  <c r="I13676" i="1"/>
  <c r="I13677" i="1"/>
  <c r="I13678" i="1"/>
  <c r="I13679" i="1"/>
  <c r="I13680" i="1"/>
  <c r="I13681" i="1"/>
  <c r="I13682" i="1"/>
  <c r="I13683" i="1"/>
  <c r="I13684" i="1"/>
  <c r="I13685" i="1"/>
  <c r="I13686" i="1"/>
  <c r="I13687" i="1"/>
  <c r="I13688" i="1"/>
  <c r="I13689" i="1"/>
  <c r="I13690" i="1"/>
  <c r="I13691" i="1"/>
  <c r="I13692" i="1"/>
  <c r="I13693" i="1"/>
  <c r="I13694" i="1"/>
  <c r="I13695" i="1"/>
  <c r="I13696" i="1"/>
  <c r="I13697" i="1"/>
  <c r="I13698" i="1"/>
  <c r="I13699" i="1"/>
  <c r="I13700" i="1"/>
  <c r="I13701" i="1"/>
  <c r="I13702" i="1"/>
  <c r="I13703" i="1"/>
  <c r="I13704" i="1"/>
  <c r="I13705" i="1"/>
  <c r="I13706" i="1"/>
  <c r="I13707" i="1"/>
  <c r="I13708" i="1"/>
  <c r="I13709" i="1"/>
  <c r="I13710" i="1"/>
  <c r="I13711" i="1"/>
  <c r="I13712" i="1"/>
  <c r="I13713" i="1"/>
  <c r="I13714" i="1"/>
  <c r="I13715" i="1"/>
  <c r="I13716" i="1"/>
  <c r="I13717" i="1"/>
  <c r="I13718" i="1"/>
  <c r="I13719" i="1"/>
  <c r="I13720" i="1"/>
  <c r="I13721" i="1"/>
  <c r="I13722" i="1"/>
  <c r="I13723" i="1"/>
  <c r="I13724" i="1"/>
  <c r="I13725" i="1"/>
  <c r="I13726" i="1"/>
  <c r="I13727" i="1"/>
  <c r="I13728" i="1"/>
  <c r="I13729" i="1"/>
  <c r="I13730" i="1"/>
  <c r="I13731" i="1"/>
  <c r="I13732" i="1"/>
  <c r="I13733" i="1"/>
  <c r="I13734" i="1"/>
  <c r="I13735" i="1"/>
  <c r="I13736" i="1"/>
  <c r="I13737" i="1"/>
  <c r="I13738" i="1"/>
  <c r="I13739" i="1"/>
  <c r="I13740" i="1"/>
  <c r="I13741" i="1"/>
  <c r="I13742" i="1"/>
  <c r="I13743" i="1"/>
  <c r="I13744" i="1"/>
  <c r="I13745" i="1"/>
  <c r="I13746" i="1"/>
  <c r="I13747" i="1"/>
  <c r="I13748" i="1"/>
  <c r="I13749" i="1"/>
  <c r="I13750" i="1"/>
  <c r="I13751" i="1"/>
  <c r="I13752" i="1"/>
  <c r="I13753" i="1"/>
  <c r="I13754" i="1"/>
  <c r="I13755" i="1"/>
  <c r="I13756" i="1"/>
  <c r="I13757" i="1"/>
  <c r="I13758" i="1"/>
  <c r="I13759" i="1"/>
  <c r="I13760" i="1"/>
  <c r="I13761" i="1"/>
  <c r="I13762" i="1"/>
  <c r="I13763" i="1"/>
  <c r="I13764" i="1"/>
  <c r="I13765" i="1"/>
  <c r="I13766" i="1"/>
  <c r="I13767" i="1"/>
  <c r="I13768" i="1"/>
  <c r="I13769" i="1"/>
  <c r="I13770" i="1"/>
  <c r="I13771" i="1"/>
  <c r="I13772" i="1"/>
  <c r="I13773" i="1"/>
  <c r="I13774" i="1"/>
  <c r="I13775" i="1"/>
  <c r="I13776" i="1"/>
  <c r="I13777" i="1"/>
  <c r="I13778" i="1"/>
  <c r="I13779" i="1"/>
  <c r="I13780" i="1"/>
  <c r="I13781" i="1"/>
  <c r="I13782" i="1"/>
  <c r="I13783" i="1"/>
  <c r="I13784" i="1"/>
  <c r="I13785" i="1"/>
  <c r="I13786" i="1"/>
  <c r="I13787" i="1"/>
  <c r="I13788" i="1"/>
  <c r="I13789" i="1"/>
  <c r="I13790" i="1"/>
  <c r="I13791" i="1"/>
  <c r="I13792" i="1"/>
  <c r="I13793" i="1"/>
  <c r="I13794" i="1"/>
  <c r="I13795" i="1"/>
  <c r="I13796" i="1"/>
  <c r="I13797" i="1"/>
  <c r="I13798" i="1"/>
  <c r="I13799" i="1"/>
  <c r="I13800" i="1"/>
  <c r="I13801" i="1"/>
  <c r="I13802" i="1"/>
  <c r="I13803" i="1"/>
  <c r="I13804" i="1"/>
  <c r="I13805" i="1"/>
  <c r="I13806" i="1"/>
  <c r="I13807" i="1"/>
  <c r="I13808" i="1"/>
  <c r="I13809" i="1"/>
  <c r="I13810" i="1"/>
  <c r="I13811" i="1"/>
  <c r="I13812" i="1"/>
  <c r="I13813" i="1"/>
  <c r="I13814" i="1"/>
  <c r="I13815" i="1"/>
  <c r="I13816" i="1"/>
  <c r="I13817" i="1"/>
  <c r="I13818" i="1"/>
  <c r="I13819" i="1"/>
  <c r="I13820" i="1"/>
  <c r="I13821" i="1"/>
  <c r="I13822" i="1"/>
  <c r="I13823" i="1"/>
  <c r="I13824" i="1"/>
  <c r="I13825" i="1"/>
  <c r="I13826" i="1"/>
  <c r="I13827" i="1"/>
  <c r="I13828" i="1"/>
  <c r="I13829" i="1"/>
  <c r="I13830" i="1"/>
  <c r="I13831" i="1"/>
  <c r="I13832" i="1"/>
  <c r="I13833" i="1"/>
  <c r="I13834" i="1"/>
  <c r="I13835" i="1"/>
  <c r="I13836" i="1"/>
  <c r="I13837" i="1"/>
  <c r="I13838" i="1"/>
  <c r="I13839" i="1"/>
  <c r="I13840" i="1"/>
  <c r="I13841" i="1"/>
  <c r="I13842" i="1"/>
  <c r="I13843" i="1"/>
  <c r="I13844" i="1"/>
  <c r="I13845" i="1"/>
  <c r="I13846" i="1"/>
  <c r="I13847" i="1"/>
  <c r="I13848" i="1"/>
  <c r="I13849" i="1"/>
  <c r="I13850" i="1"/>
  <c r="I13851" i="1"/>
  <c r="I13852" i="1"/>
  <c r="I13853" i="1"/>
  <c r="I13854" i="1"/>
  <c r="I13855" i="1"/>
  <c r="I13856" i="1"/>
  <c r="I13857" i="1"/>
  <c r="I13858" i="1"/>
  <c r="I13859" i="1"/>
  <c r="I13860" i="1"/>
  <c r="I13861" i="1"/>
  <c r="I13862" i="1"/>
  <c r="I13863" i="1"/>
  <c r="I13864" i="1"/>
  <c r="I13865" i="1"/>
  <c r="I13866" i="1"/>
  <c r="I13867" i="1"/>
  <c r="I13868" i="1"/>
  <c r="I13869" i="1"/>
  <c r="I13870" i="1"/>
  <c r="I13871" i="1"/>
  <c r="I13872" i="1"/>
  <c r="I13873" i="1"/>
  <c r="I13874" i="1"/>
  <c r="I13875" i="1"/>
  <c r="I13876" i="1"/>
  <c r="I13877" i="1"/>
  <c r="I13878" i="1"/>
  <c r="I13879" i="1"/>
  <c r="I13880" i="1"/>
  <c r="I13881" i="1"/>
  <c r="I13882" i="1"/>
  <c r="I13883" i="1"/>
  <c r="I13884" i="1"/>
  <c r="I13885" i="1"/>
  <c r="I13886" i="1"/>
  <c r="I13887" i="1"/>
  <c r="I13888" i="1"/>
  <c r="I13889" i="1"/>
  <c r="I13890" i="1"/>
  <c r="I13891" i="1"/>
  <c r="I13892" i="1"/>
  <c r="I13893" i="1"/>
  <c r="I13894" i="1"/>
  <c r="I13895" i="1"/>
  <c r="I13896" i="1"/>
  <c r="I13897" i="1"/>
  <c r="I13898" i="1"/>
  <c r="I13899" i="1"/>
  <c r="I13900" i="1"/>
  <c r="I13901" i="1"/>
  <c r="I13902" i="1"/>
  <c r="I13903" i="1"/>
  <c r="I13904" i="1"/>
  <c r="I13905" i="1"/>
  <c r="I13906" i="1"/>
  <c r="I13907" i="1"/>
  <c r="I13908" i="1"/>
  <c r="I13909" i="1"/>
  <c r="I13910" i="1"/>
  <c r="I13911" i="1"/>
  <c r="I13912" i="1"/>
  <c r="I13913" i="1"/>
  <c r="I13914" i="1"/>
  <c r="I13915" i="1"/>
  <c r="I13916" i="1"/>
  <c r="I13917" i="1"/>
  <c r="I13918" i="1"/>
  <c r="I13919" i="1"/>
  <c r="I13920" i="1"/>
  <c r="I13921" i="1"/>
  <c r="I13922" i="1"/>
  <c r="I13923" i="1"/>
  <c r="I13924" i="1"/>
  <c r="I13925" i="1"/>
  <c r="I13926" i="1"/>
  <c r="I13927" i="1"/>
  <c r="I13928" i="1"/>
  <c r="I13929" i="1"/>
  <c r="I13930" i="1"/>
  <c r="I13931" i="1"/>
  <c r="I13932" i="1"/>
  <c r="I13933" i="1"/>
  <c r="I13934" i="1"/>
  <c r="I13935" i="1"/>
  <c r="I13936" i="1"/>
  <c r="I13937" i="1"/>
  <c r="I13938" i="1"/>
  <c r="I13939" i="1"/>
  <c r="I13940" i="1"/>
  <c r="I13941" i="1"/>
  <c r="I13942" i="1"/>
  <c r="I13943" i="1"/>
  <c r="I13944" i="1"/>
  <c r="I13945" i="1"/>
  <c r="I13946" i="1"/>
  <c r="I13947" i="1"/>
  <c r="I13948" i="1"/>
  <c r="I13949" i="1"/>
  <c r="I13950" i="1"/>
  <c r="I13951" i="1"/>
  <c r="I13952" i="1"/>
  <c r="I13953" i="1"/>
  <c r="I13954" i="1"/>
  <c r="I13955" i="1"/>
  <c r="I13956" i="1"/>
  <c r="I13957" i="1"/>
  <c r="I13958" i="1"/>
  <c r="I13959" i="1"/>
  <c r="I13960" i="1"/>
  <c r="I13961" i="1"/>
  <c r="I13962" i="1"/>
  <c r="I13963" i="1"/>
  <c r="I13964" i="1"/>
  <c r="I13965" i="1"/>
  <c r="I13966" i="1"/>
  <c r="I13967" i="1"/>
  <c r="I13968" i="1"/>
  <c r="I13969" i="1"/>
  <c r="I13970" i="1"/>
  <c r="I13971" i="1"/>
  <c r="I13972" i="1"/>
  <c r="I13973" i="1"/>
  <c r="I13974" i="1"/>
  <c r="I13975" i="1"/>
  <c r="I13976" i="1"/>
  <c r="I13977" i="1"/>
  <c r="I13978" i="1"/>
  <c r="I13979" i="1"/>
  <c r="I13980" i="1"/>
  <c r="I13981" i="1"/>
  <c r="I13982" i="1"/>
  <c r="I13983" i="1"/>
  <c r="I13984" i="1"/>
  <c r="I13985" i="1"/>
  <c r="I13986" i="1"/>
  <c r="I13987" i="1"/>
  <c r="I13988" i="1"/>
  <c r="I13989" i="1"/>
  <c r="I13990" i="1"/>
  <c r="I13991" i="1"/>
  <c r="I13992" i="1"/>
  <c r="I13993" i="1"/>
  <c r="I13994" i="1"/>
  <c r="I13995" i="1"/>
  <c r="I13996" i="1"/>
  <c r="I13997" i="1"/>
  <c r="I13998" i="1"/>
  <c r="I13999" i="1"/>
  <c r="I14000" i="1"/>
  <c r="I14001" i="1"/>
  <c r="I14002" i="1"/>
  <c r="I14003" i="1"/>
  <c r="I14004" i="1"/>
  <c r="I14005" i="1"/>
  <c r="I14006" i="1"/>
  <c r="I14007" i="1"/>
  <c r="I14008" i="1"/>
  <c r="I14009" i="1"/>
  <c r="I14010" i="1"/>
  <c r="I14011" i="1"/>
  <c r="I14012" i="1"/>
  <c r="I14013" i="1"/>
  <c r="I14014" i="1"/>
  <c r="I14015" i="1"/>
  <c r="I14016" i="1"/>
  <c r="I14017" i="1"/>
  <c r="I14018" i="1"/>
  <c r="I14019" i="1"/>
  <c r="I14020" i="1"/>
  <c r="I14021" i="1"/>
  <c r="I14022" i="1"/>
  <c r="I14023" i="1"/>
  <c r="I14024" i="1"/>
  <c r="I14025" i="1"/>
  <c r="I14026" i="1"/>
  <c r="I14027" i="1"/>
  <c r="I14028" i="1"/>
  <c r="I14029" i="1"/>
  <c r="I14030" i="1"/>
  <c r="I14031" i="1"/>
  <c r="I14032" i="1"/>
  <c r="I14033" i="1"/>
  <c r="I14034" i="1"/>
  <c r="I14035" i="1"/>
  <c r="I14036" i="1"/>
  <c r="I14037" i="1"/>
  <c r="I14038" i="1"/>
  <c r="I14039" i="1"/>
  <c r="I14040" i="1"/>
  <c r="I14041" i="1"/>
  <c r="I14042" i="1"/>
  <c r="I14043" i="1"/>
  <c r="I14044" i="1"/>
  <c r="I14045" i="1"/>
  <c r="I14046" i="1"/>
  <c r="I14047" i="1"/>
  <c r="I14048" i="1"/>
  <c r="I14049" i="1"/>
  <c r="I14050" i="1"/>
  <c r="I14051" i="1"/>
  <c r="I14052" i="1"/>
  <c r="I14053" i="1"/>
  <c r="I14054" i="1"/>
  <c r="I14055" i="1"/>
  <c r="I14056" i="1"/>
  <c r="I14057" i="1"/>
  <c r="I14058" i="1"/>
  <c r="I14059" i="1"/>
  <c r="I14060" i="1"/>
  <c r="I14061" i="1"/>
  <c r="I14062" i="1"/>
  <c r="I14063" i="1"/>
  <c r="I14064" i="1"/>
  <c r="I14065" i="1"/>
  <c r="I14066" i="1"/>
  <c r="I14067" i="1"/>
  <c r="I14068" i="1"/>
  <c r="I14069" i="1"/>
  <c r="I14070" i="1"/>
  <c r="I14071" i="1"/>
  <c r="I14072" i="1"/>
  <c r="I14073" i="1"/>
  <c r="I14074" i="1"/>
  <c r="I14075" i="1"/>
  <c r="I14076" i="1"/>
  <c r="I14077" i="1"/>
  <c r="I14078" i="1"/>
  <c r="I14079" i="1"/>
  <c r="I14080" i="1"/>
  <c r="I14081" i="1"/>
  <c r="I14082" i="1"/>
  <c r="I14083" i="1"/>
  <c r="I14084" i="1"/>
  <c r="I14085" i="1"/>
  <c r="I14086" i="1"/>
  <c r="I14087" i="1"/>
  <c r="I14088" i="1"/>
  <c r="I14089" i="1"/>
  <c r="I14090" i="1"/>
  <c r="I14091" i="1"/>
  <c r="I14092" i="1"/>
  <c r="I14093" i="1"/>
  <c r="I14094" i="1"/>
  <c r="I14095" i="1"/>
  <c r="I14096" i="1"/>
  <c r="I14097" i="1"/>
  <c r="I14098" i="1"/>
  <c r="I14099" i="1"/>
  <c r="I14100" i="1"/>
  <c r="I14101" i="1"/>
  <c r="I14102" i="1"/>
  <c r="I14103" i="1"/>
  <c r="I14104" i="1"/>
  <c r="I14105" i="1"/>
  <c r="I14106" i="1"/>
  <c r="I14107" i="1"/>
  <c r="I14108" i="1"/>
  <c r="I14109" i="1"/>
  <c r="I14110" i="1"/>
  <c r="I14111" i="1"/>
  <c r="I14112" i="1"/>
  <c r="I14113" i="1"/>
  <c r="I14114" i="1"/>
  <c r="I14115" i="1"/>
  <c r="I14116" i="1"/>
  <c r="I14117" i="1"/>
  <c r="I14118" i="1"/>
  <c r="I14119" i="1"/>
  <c r="I14120" i="1"/>
  <c r="I14121" i="1"/>
  <c r="I14122" i="1"/>
  <c r="I14123" i="1"/>
  <c r="I14124" i="1"/>
  <c r="I14125" i="1"/>
  <c r="I14126" i="1"/>
  <c r="I14127" i="1"/>
  <c r="I14128" i="1"/>
  <c r="I14129" i="1"/>
  <c r="I14130" i="1"/>
  <c r="I14131" i="1"/>
  <c r="I14132" i="1"/>
  <c r="I14133" i="1"/>
  <c r="I14134" i="1"/>
  <c r="I14135" i="1"/>
  <c r="I14136" i="1"/>
  <c r="I14137" i="1"/>
  <c r="I14138" i="1"/>
  <c r="I14139" i="1"/>
  <c r="I14140" i="1"/>
  <c r="I14141" i="1"/>
  <c r="I14142" i="1"/>
  <c r="I14143" i="1"/>
  <c r="I14144" i="1"/>
  <c r="I14145" i="1"/>
  <c r="I14146" i="1"/>
  <c r="I14147" i="1"/>
  <c r="I14148" i="1"/>
  <c r="I14149" i="1"/>
  <c r="I14150" i="1"/>
  <c r="I14151" i="1"/>
  <c r="I14152" i="1"/>
  <c r="I14153" i="1"/>
  <c r="I14154" i="1"/>
  <c r="I14155" i="1"/>
  <c r="I14156" i="1"/>
  <c r="I14157" i="1"/>
  <c r="I14158" i="1"/>
  <c r="I14159" i="1"/>
  <c r="I14160" i="1"/>
  <c r="I14161" i="1"/>
  <c r="I14162" i="1"/>
  <c r="I14163" i="1"/>
  <c r="I14164" i="1"/>
  <c r="I14165" i="1"/>
  <c r="I14166" i="1"/>
  <c r="I14167" i="1"/>
  <c r="I14168" i="1"/>
  <c r="I14169" i="1"/>
  <c r="I14170" i="1"/>
  <c r="I14171" i="1"/>
  <c r="I14172" i="1"/>
  <c r="I14173" i="1"/>
  <c r="I14174" i="1"/>
  <c r="I14175" i="1"/>
  <c r="I14176" i="1"/>
  <c r="I14177" i="1"/>
  <c r="I14178" i="1"/>
  <c r="I14179" i="1"/>
  <c r="I14180" i="1"/>
  <c r="I14181" i="1"/>
  <c r="I14182" i="1"/>
  <c r="I14183" i="1"/>
  <c r="I14184" i="1"/>
  <c r="I14185" i="1"/>
  <c r="I14186" i="1"/>
  <c r="I14187" i="1"/>
  <c r="I14188" i="1"/>
  <c r="I14189" i="1"/>
  <c r="I14190" i="1"/>
  <c r="I14191" i="1"/>
  <c r="I14192" i="1"/>
  <c r="I14193" i="1"/>
  <c r="I14194" i="1"/>
  <c r="I14195" i="1"/>
  <c r="I14196" i="1"/>
  <c r="I14197" i="1"/>
  <c r="I14198" i="1"/>
  <c r="I14199" i="1"/>
  <c r="I14200" i="1"/>
  <c r="I14201" i="1"/>
  <c r="I14202" i="1"/>
  <c r="I14203" i="1"/>
  <c r="I14204" i="1"/>
  <c r="I14205" i="1"/>
  <c r="I14206" i="1"/>
  <c r="I14207" i="1"/>
  <c r="I14208" i="1"/>
  <c r="I14209" i="1"/>
  <c r="I14210" i="1"/>
  <c r="I14211" i="1"/>
  <c r="I14212" i="1"/>
  <c r="I14213" i="1"/>
  <c r="I14214" i="1"/>
  <c r="I14215" i="1"/>
  <c r="I14216" i="1"/>
  <c r="I14217" i="1"/>
  <c r="I14218" i="1"/>
  <c r="I14219" i="1"/>
  <c r="I14220" i="1"/>
  <c r="I14221" i="1"/>
  <c r="I14222" i="1"/>
  <c r="I14223" i="1"/>
  <c r="I14224" i="1"/>
  <c r="I14225" i="1"/>
  <c r="I14226" i="1"/>
  <c r="I14227" i="1"/>
  <c r="I14228" i="1"/>
  <c r="I14229" i="1"/>
  <c r="I14230" i="1"/>
  <c r="I14231" i="1"/>
  <c r="I14232" i="1"/>
  <c r="I14233" i="1"/>
  <c r="I14234" i="1"/>
  <c r="I14235" i="1"/>
  <c r="I14236" i="1"/>
  <c r="I14237" i="1"/>
  <c r="I14238" i="1"/>
  <c r="I14239" i="1"/>
  <c r="I14240" i="1"/>
  <c r="I14241" i="1"/>
  <c r="I14242" i="1"/>
  <c r="I14243" i="1"/>
  <c r="I14244" i="1"/>
  <c r="I14245" i="1"/>
  <c r="I14246" i="1"/>
  <c r="I14247" i="1"/>
  <c r="I14248" i="1"/>
  <c r="I14249" i="1"/>
  <c r="I14250" i="1"/>
  <c r="I14251" i="1"/>
  <c r="I14252" i="1"/>
  <c r="I14253" i="1"/>
  <c r="I14254" i="1"/>
  <c r="I14255" i="1"/>
  <c r="I14256" i="1"/>
  <c r="I14257" i="1"/>
  <c r="I14258" i="1"/>
  <c r="I14259" i="1"/>
  <c r="I14260" i="1"/>
  <c r="I14261" i="1"/>
  <c r="I14262" i="1"/>
  <c r="I14263" i="1"/>
  <c r="I14264" i="1"/>
  <c r="I14265" i="1"/>
  <c r="I14266" i="1"/>
  <c r="I14267" i="1"/>
  <c r="I14268" i="1"/>
  <c r="I14269" i="1"/>
  <c r="I14270" i="1"/>
  <c r="I14271" i="1"/>
  <c r="I14272" i="1"/>
  <c r="I14273" i="1"/>
  <c r="I14274" i="1"/>
  <c r="I14275" i="1"/>
  <c r="I14276" i="1"/>
  <c r="I14277" i="1"/>
  <c r="I14278" i="1"/>
  <c r="I14279" i="1"/>
  <c r="I14280" i="1"/>
  <c r="I14281" i="1"/>
  <c r="I14282" i="1"/>
  <c r="I14283" i="1"/>
  <c r="I14284" i="1"/>
  <c r="I14285" i="1"/>
  <c r="I14286" i="1"/>
  <c r="I14287" i="1"/>
  <c r="I14288" i="1"/>
  <c r="I14289" i="1"/>
  <c r="I14290" i="1"/>
  <c r="I14291" i="1"/>
  <c r="I14292" i="1"/>
  <c r="I14293" i="1"/>
  <c r="I14294" i="1"/>
  <c r="I14295" i="1"/>
  <c r="I14296" i="1"/>
  <c r="I14297" i="1"/>
  <c r="I14298" i="1"/>
  <c r="I14299" i="1"/>
  <c r="I14300" i="1"/>
  <c r="I14301" i="1"/>
  <c r="I14302" i="1"/>
  <c r="I14303" i="1"/>
  <c r="I14304" i="1"/>
  <c r="I14305" i="1"/>
  <c r="I14306" i="1"/>
  <c r="I14307" i="1"/>
  <c r="I14308" i="1"/>
  <c r="I14309" i="1"/>
  <c r="I14310" i="1"/>
  <c r="I14311" i="1"/>
  <c r="I14312" i="1"/>
  <c r="I14313" i="1"/>
  <c r="I14314" i="1"/>
  <c r="I14315" i="1"/>
  <c r="I14316" i="1"/>
  <c r="I14317" i="1"/>
  <c r="I14318" i="1"/>
  <c r="I14319" i="1"/>
  <c r="I14320" i="1"/>
  <c r="I14321" i="1"/>
  <c r="I14322" i="1"/>
  <c r="I14323" i="1"/>
  <c r="I14324" i="1"/>
  <c r="I14325" i="1"/>
  <c r="I14326" i="1"/>
  <c r="I14327" i="1"/>
  <c r="I14328" i="1"/>
  <c r="I14329" i="1"/>
  <c r="I14330" i="1"/>
  <c r="I14331" i="1"/>
  <c r="I14332" i="1"/>
  <c r="I14333" i="1"/>
  <c r="I14334" i="1"/>
  <c r="I14335" i="1"/>
  <c r="I14336" i="1"/>
  <c r="I14337" i="1"/>
  <c r="I14338" i="1"/>
  <c r="I14339" i="1"/>
  <c r="I14340" i="1"/>
  <c r="I14341" i="1"/>
  <c r="I14342" i="1"/>
  <c r="I14343" i="1"/>
  <c r="I14344" i="1"/>
  <c r="I14345" i="1"/>
  <c r="I14346" i="1"/>
  <c r="I14347" i="1"/>
  <c r="I14348" i="1"/>
  <c r="I14349" i="1"/>
  <c r="I14350" i="1"/>
  <c r="I14351" i="1"/>
  <c r="I14352" i="1"/>
  <c r="I14353" i="1"/>
  <c r="I14354" i="1"/>
  <c r="I14355" i="1"/>
  <c r="I14356" i="1"/>
  <c r="I14357" i="1"/>
  <c r="I14358" i="1"/>
  <c r="I14359" i="1"/>
  <c r="I14360" i="1"/>
  <c r="I14361" i="1"/>
  <c r="I14362" i="1"/>
  <c r="I14363" i="1"/>
  <c r="I14364" i="1"/>
  <c r="I14365" i="1"/>
  <c r="I14366" i="1"/>
  <c r="I14367" i="1"/>
  <c r="I14368" i="1"/>
  <c r="I14369" i="1"/>
  <c r="I14370" i="1"/>
  <c r="I14371" i="1"/>
  <c r="I14372" i="1"/>
  <c r="I14373" i="1"/>
  <c r="I14374" i="1"/>
  <c r="I14375" i="1"/>
  <c r="I14376" i="1"/>
  <c r="I14377" i="1"/>
  <c r="I14378" i="1"/>
  <c r="I14379" i="1"/>
  <c r="I14380" i="1"/>
  <c r="I14381" i="1"/>
  <c r="I14382" i="1"/>
  <c r="I14383" i="1"/>
  <c r="I14384" i="1"/>
  <c r="I14385" i="1"/>
  <c r="I14386" i="1"/>
  <c r="I14387" i="1"/>
  <c r="I14388" i="1"/>
  <c r="I14389" i="1"/>
  <c r="I14390" i="1"/>
  <c r="I14391" i="1"/>
  <c r="I14392" i="1"/>
  <c r="I14393" i="1"/>
  <c r="I14394" i="1"/>
  <c r="I14395" i="1"/>
  <c r="I14396" i="1"/>
  <c r="I14397" i="1"/>
  <c r="I14398" i="1"/>
  <c r="I14399" i="1"/>
  <c r="I14400" i="1"/>
  <c r="I14401" i="1"/>
  <c r="I14402" i="1"/>
  <c r="I14403" i="1"/>
  <c r="I14404" i="1"/>
  <c r="I14405" i="1"/>
  <c r="I14406" i="1"/>
  <c r="I14407" i="1"/>
  <c r="I14408" i="1"/>
  <c r="I14409" i="1"/>
  <c r="I14410" i="1"/>
  <c r="I14411" i="1"/>
  <c r="I14412" i="1"/>
  <c r="I14413" i="1"/>
  <c r="I14414" i="1"/>
  <c r="I14415" i="1"/>
  <c r="I14416" i="1"/>
  <c r="I14417" i="1"/>
  <c r="I14418" i="1"/>
  <c r="I14419" i="1"/>
  <c r="I14420" i="1"/>
  <c r="I14421" i="1"/>
  <c r="I14422" i="1"/>
  <c r="I14423" i="1"/>
  <c r="I14424" i="1"/>
  <c r="I14425" i="1"/>
  <c r="I14426" i="1"/>
  <c r="I14427" i="1"/>
  <c r="I14428" i="1"/>
  <c r="I14429" i="1"/>
  <c r="I14430" i="1"/>
  <c r="I14431" i="1"/>
  <c r="I14432" i="1"/>
  <c r="I14433" i="1"/>
  <c r="I14434" i="1"/>
  <c r="I14435" i="1"/>
  <c r="I14436" i="1"/>
  <c r="I14437" i="1"/>
  <c r="I14438" i="1"/>
  <c r="I14439" i="1"/>
  <c r="I14440" i="1"/>
  <c r="I14441" i="1"/>
  <c r="I14442" i="1"/>
  <c r="I14443" i="1"/>
  <c r="I14444" i="1"/>
  <c r="I14445" i="1"/>
  <c r="I14446" i="1"/>
  <c r="I14447" i="1"/>
  <c r="I14448" i="1"/>
  <c r="I14449" i="1"/>
  <c r="I14450" i="1"/>
  <c r="I14451" i="1"/>
  <c r="I14452" i="1"/>
  <c r="I14453" i="1"/>
  <c r="I14454" i="1"/>
  <c r="I14455" i="1"/>
  <c r="I14456" i="1"/>
  <c r="I14457" i="1"/>
  <c r="I14458" i="1"/>
  <c r="I14459" i="1"/>
  <c r="I14460" i="1"/>
  <c r="I14461" i="1"/>
  <c r="I14462" i="1"/>
  <c r="I14463" i="1"/>
  <c r="I14464" i="1"/>
  <c r="I14465" i="1"/>
  <c r="I14466" i="1"/>
  <c r="I14467" i="1"/>
  <c r="I14468" i="1"/>
  <c r="I14469" i="1"/>
  <c r="I14470" i="1"/>
  <c r="I14471" i="1"/>
  <c r="I14472" i="1"/>
  <c r="I14473" i="1"/>
  <c r="I14474" i="1"/>
  <c r="I14475" i="1"/>
  <c r="I14476" i="1"/>
  <c r="I14477" i="1"/>
  <c r="I14478" i="1"/>
  <c r="I14479" i="1"/>
  <c r="I14480" i="1"/>
  <c r="I14481" i="1"/>
  <c r="I14482" i="1"/>
  <c r="I14483" i="1"/>
  <c r="I14484" i="1"/>
  <c r="I14485" i="1"/>
  <c r="I14486" i="1"/>
  <c r="I14487" i="1"/>
  <c r="I14488" i="1"/>
  <c r="I14489" i="1"/>
  <c r="I14490" i="1"/>
  <c r="I14491" i="1"/>
  <c r="I14492" i="1"/>
  <c r="I14493" i="1"/>
  <c r="I14494" i="1"/>
  <c r="I14495" i="1"/>
  <c r="I14496" i="1"/>
  <c r="I14497" i="1"/>
  <c r="I14498" i="1"/>
  <c r="I14499" i="1"/>
  <c r="I14500" i="1"/>
  <c r="I14501" i="1"/>
  <c r="I14502" i="1"/>
  <c r="I14503" i="1"/>
  <c r="I14504" i="1"/>
  <c r="I14505" i="1"/>
  <c r="I14506" i="1"/>
  <c r="I14507" i="1"/>
  <c r="I14508" i="1"/>
  <c r="I14509" i="1"/>
  <c r="I14510" i="1"/>
  <c r="I14511" i="1"/>
  <c r="I14512" i="1"/>
  <c r="I14513" i="1"/>
  <c r="I14514" i="1"/>
  <c r="I14515" i="1"/>
  <c r="I14516" i="1"/>
  <c r="I14517" i="1"/>
  <c r="I14518" i="1"/>
  <c r="I14519" i="1"/>
  <c r="I14520" i="1"/>
  <c r="I14521" i="1"/>
  <c r="I14522" i="1"/>
  <c r="I14523" i="1"/>
  <c r="I14524" i="1"/>
  <c r="I14525" i="1"/>
  <c r="I14526" i="1"/>
  <c r="I14527" i="1"/>
  <c r="I14528" i="1"/>
  <c r="I14529" i="1"/>
  <c r="I14530" i="1"/>
  <c r="I14531" i="1"/>
  <c r="I14532" i="1"/>
  <c r="I14533" i="1"/>
  <c r="I14534" i="1"/>
  <c r="I14535" i="1"/>
  <c r="I14536" i="1"/>
  <c r="I14537" i="1"/>
  <c r="I14538" i="1"/>
  <c r="I14539" i="1"/>
  <c r="I14540" i="1"/>
  <c r="I14541" i="1"/>
  <c r="I14542" i="1"/>
  <c r="I14543" i="1"/>
  <c r="I14544" i="1"/>
  <c r="I14545" i="1"/>
  <c r="I14546" i="1"/>
  <c r="I14547" i="1"/>
  <c r="I14548" i="1"/>
  <c r="I14549" i="1"/>
  <c r="I14550" i="1"/>
  <c r="I14551" i="1"/>
  <c r="I14552" i="1"/>
  <c r="I14553" i="1"/>
  <c r="I14554" i="1"/>
  <c r="I14555" i="1"/>
  <c r="I14556" i="1"/>
  <c r="I14557" i="1"/>
  <c r="I14558" i="1"/>
  <c r="I14559" i="1"/>
  <c r="I14560" i="1"/>
  <c r="I14561" i="1"/>
  <c r="I14562" i="1"/>
  <c r="I14563" i="1"/>
  <c r="I14564" i="1"/>
  <c r="I14565" i="1"/>
  <c r="I14566" i="1"/>
  <c r="I14567" i="1"/>
  <c r="I14568" i="1"/>
  <c r="I14569" i="1"/>
  <c r="I14570" i="1"/>
  <c r="I14571" i="1"/>
  <c r="I14572" i="1"/>
  <c r="I14573" i="1"/>
  <c r="I14574" i="1"/>
  <c r="I14575" i="1"/>
  <c r="I14576" i="1"/>
  <c r="I14577" i="1"/>
  <c r="I14578" i="1"/>
  <c r="I14579" i="1"/>
  <c r="I14580" i="1"/>
  <c r="I14581" i="1"/>
  <c r="I14582" i="1"/>
  <c r="I14583" i="1"/>
  <c r="I14584" i="1"/>
  <c r="I14585" i="1"/>
  <c r="I14586" i="1"/>
  <c r="I14587" i="1"/>
  <c r="I14588" i="1"/>
  <c r="I14589" i="1"/>
  <c r="I14590" i="1"/>
  <c r="I14591" i="1"/>
  <c r="I14592" i="1"/>
  <c r="I14593" i="1"/>
  <c r="I14594" i="1"/>
  <c r="I14595" i="1"/>
  <c r="I14596" i="1"/>
  <c r="I14597" i="1"/>
  <c r="I14598" i="1"/>
  <c r="I14599" i="1"/>
  <c r="I14600" i="1"/>
  <c r="I14601" i="1"/>
  <c r="I14602" i="1"/>
  <c r="I14603" i="1"/>
  <c r="I14604" i="1"/>
  <c r="I14605" i="1"/>
  <c r="I14606" i="1"/>
  <c r="I14607" i="1"/>
  <c r="I14608" i="1"/>
  <c r="I14609" i="1"/>
  <c r="I14610" i="1"/>
  <c r="I14611" i="1"/>
  <c r="I14612" i="1"/>
  <c r="I14613" i="1"/>
  <c r="I14614" i="1"/>
  <c r="I14615" i="1"/>
  <c r="I14616" i="1"/>
  <c r="I14617" i="1"/>
  <c r="I14618" i="1"/>
  <c r="I14619" i="1"/>
  <c r="I14620" i="1"/>
  <c r="I14621" i="1"/>
  <c r="I14622" i="1"/>
  <c r="I14623" i="1"/>
  <c r="I14624" i="1"/>
  <c r="I14625" i="1"/>
  <c r="I14626" i="1"/>
  <c r="I14627" i="1"/>
  <c r="I14628" i="1"/>
  <c r="I14629" i="1"/>
  <c r="I14630" i="1"/>
  <c r="I14631" i="1"/>
  <c r="I14632" i="1"/>
  <c r="I14633" i="1"/>
  <c r="I14634" i="1"/>
  <c r="I14635" i="1"/>
  <c r="I14636" i="1"/>
  <c r="I14637" i="1"/>
  <c r="I14638" i="1"/>
  <c r="I14639" i="1"/>
  <c r="I14640" i="1"/>
  <c r="I14641" i="1"/>
  <c r="I14642" i="1"/>
  <c r="I14643" i="1"/>
  <c r="I14644" i="1"/>
  <c r="I14645" i="1"/>
  <c r="I14646" i="1"/>
  <c r="I14647" i="1"/>
  <c r="I14648" i="1"/>
  <c r="I14649" i="1"/>
  <c r="I14650" i="1"/>
  <c r="I14651" i="1"/>
  <c r="I14652" i="1"/>
  <c r="I14653" i="1"/>
  <c r="I14654" i="1"/>
  <c r="I14655" i="1"/>
  <c r="I14656" i="1"/>
  <c r="I14657" i="1"/>
  <c r="I14658" i="1"/>
  <c r="I14659" i="1"/>
  <c r="I14660" i="1"/>
  <c r="I14661" i="1"/>
  <c r="I14662" i="1"/>
  <c r="I14663" i="1"/>
  <c r="I14664" i="1"/>
  <c r="I14665" i="1"/>
  <c r="I14666" i="1"/>
  <c r="I14667" i="1"/>
  <c r="I14668" i="1"/>
  <c r="I14669" i="1"/>
  <c r="I14670" i="1"/>
  <c r="I14671" i="1"/>
  <c r="I14672" i="1"/>
  <c r="I14673" i="1"/>
  <c r="I14674" i="1"/>
  <c r="I14675" i="1"/>
  <c r="I14676" i="1"/>
  <c r="I14677" i="1"/>
  <c r="I14678" i="1"/>
  <c r="I14679" i="1"/>
  <c r="I14680" i="1"/>
  <c r="I14681" i="1"/>
  <c r="I14682" i="1"/>
  <c r="I14683" i="1"/>
  <c r="I14684" i="1"/>
  <c r="I14685" i="1"/>
  <c r="I14686" i="1"/>
  <c r="I14687" i="1"/>
  <c r="I14688" i="1"/>
  <c r="I14689" i="1"/>
  <c r="I14690" i="1"/>
  <c r="I14691" i="1"/>
  <c r="I14692" i="1"/>
  <c r="I14693" i="1"/>
  <c r="I14694" i="1"/>
  <c r="I14695" i="1"/>
  <c r="I14696" i="1"/>
  <c r="I14697" i="1"/>
  <c r="I14698" i="1"/>
  <c r="I14699" i="1"/>
  <c r="I14700" i="1"/>
  <c r="I14701" i="1"/>
  <c r="I14702" i="1"/>
  <c r="I14703" i="1"/>
  <c r="I14704" i="1"/>
  <c r="I14705" i="1"/>
  <c r="I14706" i="1"/>
  <c r="I14707" i="1"/>
  <c r="I14708" i="1"/>
  <c r="I14709" i="1"/>
  <c r="I14710" i="1"/>
  <c r="I14711" i="1"/>
  <c r="I14712" i="1"/>
  <c r="I14713" i="1"/>
  <c r="I14714" i="1"/>
  <c r="I14715" i="1"/>
  <c r="I14716" i="1"/>
  <c r="I14717" i="1"/>
  <c r="I14718" i="1"/>
  <c r="I14719" i="1"/>
  <c r="I14720" i="1"/>
  <c r="I14721" i="1"/>
  <c r="I14722" i="1"/>
  <c r="I14723" i="1"/>
  <c r="I14724" i="1"/>
  <c r="I14725" i="1"/>
  <c r="I14726" i="1"/>
  <c r="I14727" i="1"/>
  <c r="I14728" i="1"/>
  <c r="I14729" i="1"/>
  <c r="I14730" i="1"/>
  <c r="I14731" i="1"/>
  <c r="I14732" i="1"/>
  <c r="I14733" i="1"/>
  <c r="I14734" i="1"/>
  <c r="I14735" i="1"/>
  <c r="I14736" i="1"/>
  <c r="I14737" i="1"/>
  <c r="I14738" i="1"/>
  <c r="I14739" i="1"/>
  <c r="I14740" i="1"/>
  <c r="I14741" i="1"/>
  <c r="I14742" i="1"/>
  <c r="I14743" i="1"/>
  <c r="I14744" i="1"/>
  <c r="I14745" i="1"/>
  <c r="I14746" i="1"/>
  <c r="I14747" i="1"/>
  <c r="I14748" i="1"/>
  <c r="I14749" i="1"/>
  <c r="I14750" i="1"/>
  <c r="I14751" i="1"/>
  <c r="I14752" i="1"/>
  <c r="I14753" i="1"/>
  <c r="I14754" i="1"/>
  <c r="I14755" i="1"/>
  <c r="I14756" i="1"/>
  <c r="I14757" i="1"/>
  <c r="I14758" i="1"/>
  <c r="I14759" i="1"/>
  <c r="I14760" i="1"/>
  <c r="I14761" i="1"/>
  <c r="I14762" i="1"/>
  <c r="I14763" i="1"/>
  <c r="I14764" i="1"/>
  <c r="I14765" i="1"/>
  <c r="I14766" i="1"/>
  <c r="I14767" i="1"/>
  <c r="I14768" i="1"/>
  <c r="I14769" i="1"/>
  <c r="I14770" i="1"/>
  <c r="I14771" i="1"/>
  <c r="I14772" i="1"/>
  <c r="I14773" i="1"/>
  <c r="I14774" i="1"/>
  <c r="I14775" i="1"/>
  <c r="I14776" i="1"/>
  <c r="I14777" i="1"/>
  <c r="I14778" i="1"/>
  <c r="I14779" i="1"/>
  <c r="I14780" i="1"/>
  <c r="I14781" i="1"/>
  <c r="I14782" i="1"/>
  <c r="I14783" i="1"/>
  <c r="I14784" i="1"/>
  <c r="I14785" i="1"/>
  <c r="I14786" i="1"/>
  <c r="I14787" i="1"/>
  <c r="I14788" i="1"/>
  <c r="I14789" i="1"/>
  <c r="I14790" i="1"/>
  <c r="I14791" i="1"/>
  <c r="I14792" i="1"/>
  <c r="I14793" i="1"/>
  <c r="I14794" i="1"/>
  <c r="I14795" i="1"/>
  <c r="I14796" i="1"/>
  <c r="I14797" i="1"/>
  <c r="I14798" i="1"/>
  <c r="I14799" i="1"/>
  <c r="I14800" i="1"/>
  <c r="I14801" i="1"/>
  <c r="I14802" i="1"/>
  <c r="I14803" i="1"/>
  <c r="I14804" i="1"/>
  <c r="I14805" i="1"/>
  <c r="I14806" i="1"/>
  <c r="I14807" i="1"/>
  <c r="I14808" i="1"/>
  <c r="I14809" i="1"/>
  <c r="I14810" i="1"/>
  <c r="I14811" i="1"/>
  <c r="I14812" i="1"/>
  <c r="I14813" i="1"/>
  <c r="I14814" i="1"/>
  <c r="I14815" i="1"/>
  <c r="I14816" i="1"/>
  <c r="I14817" i="1"/>
  <c r="I14818" i="1"/>
  <c r="I14819" i="1"/>
  <c r="I14820" i="1"/>
  <c r="I14821" i="1"/>
  <c r="I14822" i="1"/>
  <c r="I14823" i="1"/>
  <c r="I14824" i="1"/>
  <c r="I14825" i="1"/>
  <c r="I14826" i="1"/>
  <c r="I14827" i="1"/>
  <c r="I14828" i="1"/>
  <c r="I14829" i="1"/>
  <c r="I14830" i="1"/>
  <c r="I14831" i="1"/>
  <c r="I14832" i="1"/>
  <c r="I14833" i="1"/>
  <c r="I14834" i="1"/>
  <c r="I14835" i="1"/>
  <c r="I14836" i="1"/>
  <c r="I14837" i="1"/>
  <c r="I14838" i="1"/>
  <c r="I14839" i="1"/>
  <c r="I14840" i="1"/>
  <c r="I14841" i="1"/>
  <c r="I14842" i="1"/>
  <c r="I14843" i="1"/>
  <c r="I14844" i="1"/>
  <c r="I14845" i="1"/>
  <c r="I14846" i="1"/>
  <c r="I14847" i="1"/>
  <c r="I14848" i="1"/>
  <c r="I14849" i="1"/>
  <c r="I14850" i="1"/>
  <c r="I14851" i="1"/>
  <c r="I14852" i="1"/>
  <c r="I14853" i="1"/>
  <c r="I14854" i="1"/>
  <c r="I14855" i="1"/>
  <c r="I14856" i="1"/>
  <c r="I14857" i="1"/>
  <c r="I14858" i="1"/>
  <c r="I14859" i="1"/>
  <c r="I14860" i="1"/>
  <c r="I14861" i="1"/>
  <c r="I14862" i="1"/>
  <c r="I14863" i="1"/>
  <c r="I14864" i="1"/>
  <c r="I14865" i="1"/>
  <c r="I14866" i="1"/>
  <c r="I14867" i="1"/>
  <c r="I14868" i="1"/>
  <c r="I14869" i="1"/>
  <c r="I14870" i="1"/>
  <c r="I14871" i="1"/>
  <c r="I14872" i="1"/>
  <c r="I14873" i="1"/>
  <c r="I14874" i="1"/>
  <c r="I14875" i="1"/>
  <c r="I14876" i="1"/>
  <c r="I14877" i="1"/>
  <c r="I14878" i="1"/>
  <c r="I14879" i="1"/>
  <c r="I14880" i="1"/>
  <c r="I14881" i="1"/>
  <c r="I14882" i="1"/>
  <c r="I14883" i="1"/>
  <c r="I14884" i="1"/>
  <c r="I14885" i="1"/>
  <c r="I14886" i="1"/>
  <c r="I14887" i="1"/>
  <c r="I14888" i="1"/>
  <c r="I14889" i="1"/>
  <c r="I14890" i="1"/>
  <c r="I14891" i="1"/>
  <c r="I14892" i="1"/>
  <c r="I14893" i="1"/>
  <c r="I14894" i="1"/>
  <c r="I14895" i="1"/>
  <c r="I14896" i="1"/>
  <c r="I14897" i="1"/>
  <c r="I14898" i="1"/>
  <c r="I14899" i="1"/>
  <c r="I14900" i="1"/>
  <c r="I14901" i="1"/>
  <c r="I14902" i="1"/>
  <c r="I14903" i="1"/>
  <c r="I14904" i="1"/>
  <c r="I14905" i="1"/>
  <c r="I14906" i="1"/>
  <c r="I14907" i="1"/>
  <c r="I14908" i="1"/>
  <c r="I14909" i="1"/>
  <c r="I14910" i="1"/>
  <c r="I14911" i="1"/>
  <c r="I14912" i="1"/>
  <c r="I14913" i="1"/>
  <c r="I14914" i="1"/>
  <c r="I14915" i="1"/>
  <c r="I14916" i="1"/>
  <c r="I14917" i="1"/>
  <c r="I14918" i="1"/>
  <c r="I14919" i="1"/>
  <c r="I14920" i="1"/>
  <c r="I14921" i="1"/>
  <c r="I14922" i="1"/>
  <c r="I14923" i="1"/>
  <c r="I14924" i="1"/>
  <c r="I14925" i="1"/>
  <c r="I14926" i="1"/>
  <c r="I14927" i="1"/>
  <c r="I14928" i="1"/>
  <c r="I14929" i="1"/>
  <c r="I14930" i="1"/>
  <c r="I14931" i="1"/>
  <c r="I14932" i="1"/>
  <c r="I14933" i="1"/>
  <c r="I14934" i="1"/>
  <c r="I14935" i="1"/>
  <c r="I14936" i="1"/>
  <c r="I14937" i="1"/>
  <c r="I14938" i="1"/>
  <c r="I14939" i="1"/>
  <c r="I14940" i="1"/>
  <c r="I14941" i="1"/>
  <c r="I14942" i="1"/>
  <c r="I14943" i="1"/>
  <c r="I14944" i="1"/>
  <c r="I14945" i="1"/>
  <c r="I14946" i="1"/>
  <c r="I14947" i="1"/>
  <c r="I14948" i="1"/>
  <c r="I14949" i="1"/>
  <c r="I14950" i="1"/>
  <c r="I14951" i="1"/>
  <c r="I14952" i="1"/>
  <c r="I14953" i="1"/>
  <c r="I14954" i="1"/>
  <c r="I14955" i="1"/>
  <c r="I14956" i="1"/>
  <c r="I14957" i="1"/>
  <c r="I14958" i="1"/>
  <c r="I14959" i="1"/>
  <c r="I14960" i="1"/>
  <c r="I14961" i="1"/>
  <c r="I14962" i="1"/>
  <c r="I14963" i="1"/>
  <c r="I14964" i="1"/>
  <c r="I14965" i="1"/>
  <c r="I14966" i="1"/>
  <c r="I14967" i="1"/>
  <c r="I14968" i="1"/>
  <c r="I14969" i="1"/>
  <c r="I14970" i="1"/>
  <c r="I14971" i="1"/>
  <c r="I14972" i="1"/>
  <c r="I14973" i="1"/>
  <c r="I14974" i="1"/>
  <c r="I14975" i="1"/>
  <c r="I14976" i="1"/>
  <c r="I14977" i="1"/>
  <c r="I14978" i="1"/>
  <c r="I14979" i="1"/>
  <c r="I14980" i="1"/>
  <c r="I14981" i="1"/>
  <c r="I14982" i="1"/>
  <c r="I14983" i="1"/>
  <c r="I14984" i="1"/>
  <c r="I14985" i="1"/>
  <c r="I14986" i="1"/>
  <c r="I14987" i="1"/>
  <c r="I14988" i="1"/>
  <c r="I14989" i="1"/>
  <c r="I14990" i="1"/>
  <c r="I14991" i="1"/>
  <c r="I14992" i="1"/>
  <c r="I14993" i="1"/>
  <c r="I14994" i="1"/>
  <c r="I14995" i="1"/>
  <c r="I14996" i="1"/>
  <c r="I14997" i="1"/>
  <c r="I14998" i="1"/>
  <c r="I14999" i="1"/>
  <c r="I15000" i="1"/>
  <c r="I15001" i="1"/>
  <c r="I15002" i="1"/>
  <c r="I15003" i="1"/>
  <c r="I15004" i="1"/>
  <c r="I15005" i="1"/>
  <c r="I15006" i="1"/>
  <c r="I15007" i="1"/>
  <c r="I15008" i="1"/>
  <c r="I15009" i="1"/>
  <c r="I15010" i="1"/>
  <c r="I15011" i="1"/>
  <c r="I15012" i="1"/>
  <c r="I15013" i="1"/>
  <c r="I15014" i="1"/>
  <c r="I15015" i="1"/>
  <c r="I15016" i="1"/>
  <c r="I15017" i="1"/>
  <c r="I15018" i="1"/>
  <c r="I15019" i="1"/>
  <c r="I15020" i="1"/>
  <c r="I15021" i="1"/>
  <c r="I15022" i="1"/>
  <c r="I15023" i="1"/>
  <c r="I15024" i="1"/>
  <c r="I15025" i="1"/>
  <c r="I15026" i="1"/>
  <c r="I15027" i="1"/>
  <c r="I15028" i="1"/>
  <c r="I15029" i="1"/>
  <c r="I15030" i="1"/>
  <c r="I15031" i="1"/>
  <c r="I15032" i="1"/>
  <c r="I15033" i="1"/>
  <c r="I15034" i="1"/>
  <c r="I15035" i="1"/>
  <c r="I15036" i="1"/>
  <c r="I15037" i="1"/>
  <c r="I15038" i="1"/>
  <c r="I15039" i="1"/>
  <c r="I15040" i="1"/>
  <c r="I15041" i="1"/>
  <c r="I15042" i="1"/>
  <c r="I15043" i="1"/>
  <c r="I15044" i="1"/>
  <c r="I15045" i="1"/>
  <c r="I15046" i="1"/>
  <c r="I15047" i="1"/>
  <c r="I15048" i="1"/>
  <c r="I15049" i="1"/>
  <c r="I15050" i="1"/>
  <c r="I15051" i="1"/>
  <c r="I15052" i="1"/>
  <c r="I15053" i="1"/>
  <c r="I15054" i="1"/>
  <c r="I15055" i="1"/>
  <c r="I15056" i="1"/>
  <c r="I15057" i="1"/>
  <c r="I15058" i="1"/>
  <c r="I15059" i="1"/>
  <c r="I15060" i="1"/>
  <c r="I15061" i="1"/>
  <c r="I15062" i="1"/>
  <c r="I15063" i="1"/>
  <c r="I15064" i="1"/>
  <c r="I15065" i="1"/>
  <c r="I15066" i="1"/>
  <c r="I15067" i="1"/>
  <c r="I15068" i="1"/>
  <c r="I15069" i="1"/>
  <c r="I15070" i="1"/>
  <c r="I15071" i="1"/>
  <c r="I15072" i="1"/>
  <c r="I15073" i="1"/>
  <c r="I15074" i="1"/>
  <c r="I15075" i="1"/>
  <c r="I15076" i="1"/>
  <c r="I15077" i="1"/>
  <c r="I15078" i="1"/>
  <c r="I15079" i="1"/>
  <c r="I15080" i="1"/>
  <c r="I15081" i="1"/>
  <c r="I15082" i="1"/>
  <c r="I15083" i="1"/>
  <c r="I15084" i="1"/>
  <c r="I15085" i="1"/>
  <c r="I15086" i="1"/>
  <c r="I15087" i="1"/>
  <c r="I15088" i="1"/>
  <c r="I15089" i="1"/>
  <c r="I15090" i="1"/>
  <c r="I15091" i="1"/>
  <c r="I15092" i="1"/>
  <c r="I15093" i="1"/>
  <c r="I15094" i="1"/>
  <c r="I15095" i="1"/>
  <c r="I15096" i="1"/>
  <c r="I15097" i="1"/>
  <c r="I15098" i="1"/>
  <c r="I15099" i="1"/>
  <c r="I15100" i="1"/>
  <c r="I15101" i="1"/>
  <c r="I15102" i="1"/>
  <c r="I15103" i="1"/>
  <c r="I15104" i="1"/>
  <c r="I15105" i="1"/>
  <c r="I15106" i="1"/>
  <c r="I15107" i="1"/>
  <c r="I15108" i="1"/>
  <c r="I15109" i="1"/>
  <c r="I15110" i="1"/>
  <c r="I15111" i="1"/>
  <c r="I15112" i="1"/>
  <c r="I15113" i="1"/>
  <c r="I15114" i="1"/>
  <c r="I15115" i="1"/>
  <c r="I15116" i="1"/>
  <c r="I15117" i="1"/>
  <c r="I15118" i="1"/>
  <c r="I15119" i="1"/>
  <c r="I15120" i="1"/>
  <c r="I15121" i="1"/>
  <c r="I15122" i="1"/>
  <c r="I15123" i="1"/>
  <c r="I15124" i="1"/>
  <c r="I15125" i="1"/>
  <c r="I15126" i="1"/>
  <c r="I15127" i="1"/>
  <c r="I15128" i="1"/>
  <c r="I15129" i="1"/>
  <c r="I15130" i="1"/>
  <c r="I15131" i="1"/>
  <c r="I15132" i="1"/>
  <c r="I15133" i="1"/>
  <c r="I15134" i="1"/>
  <c r="I15135" i="1"/>
  <c r="I15136" i="1"/>
  <c r="I15137" i="1"/>
  <c r="I15138" i="1"/>
  <c r="I15139" i="1"/>
  <c r="I15140" i="1"/>
  <c r="I15141" i="1"/>
  <c r="I15142" i="1"/>
  <c r="I15143" i="1"/>
  <c r="I15144" i="1"/>
  <c r="I15145" i="1"/>
  <c r="I15146" i="1"/>
  <c r="I15147" i="1"/>
  <c r="I15148" i="1"/>
  <c r="I15149" i="1"/>
  <c r="I15150" i="1"/>
  <c r="I15151" i="1"/>
  <c r="I15152" i="1"/>
  <c r="I15153" i="1"/>
  <c r="I15154" i="1"/>
  <c r="I15155" i="1"/>
  <c r="I15156" i="1"/>
  <c r="I15157" i="1"/>
  <c r="I15158" i="1"/>
  <c r="I15159" i="1"/>
  <c r="I15160" i="1"/>
  <c r="I15161" i="1"/>
  <c r="I15162" i="1"/>
  <c r="I15163" i="1"/>
  <c r="I15164" i="1"/>
  <c r="I15165" i="1"/>
  <c r="I15166" i="1"/>
  <c r="I15167" i="1"/>
  <c r="I15168" i="1"/>
  <c r="I15169" i="1"/>
  <c r="I15170" i="1"/>
  <c r="I15171" i="1"/>
  <c r="I15172" i="1"/>
  <c r="I15173" i="1"/>
  <c r="I15174" i="1"/>
  <c r="I15175" i="1"/>
  <c r="I15176" i="1"/>
  <c r="I15177" i="1"/>
  <c r="I15178" i="1"/>
  <c r="I15179" i="1"/>
  <c r="I15180" i="1"/>
  <c r="I15181" i="1"/>
  <c r="I15182" i="1"/>
  <c r="I15183" i="1"/>
  <c r="I15184" i="1"/>
  <c r="I15185" i="1"/>
  <c r="I15186" i="1"/>
  <c r="I15187" i="1"/>
  <c r="I15188" i="1"/>
  <c r="I15189" i="1"/>
  <c r="I15190" i="1"/>
  <c r="I15191" i="1"/>
  <c r="I15192" i="1"/>
  <c r="I15193" i="1"/>
  <c r="I15194" i="1"/>
  <c r="I15195" i="1"/>
  <c r="I15196" i="1"/>
  <c r="I15197" i="1"/>
  <c r="I15198" i="1"/>
  <c r="I15199" i="1"/>
  <c r="I15200" i="1"/>
  <c r="I15201" i="1"/>
  <c r="I15202" i="1"/>
  <c r="I15203" i="1"/>
  <c r="I15204" i="1"/>
  <c r="I15205" i="1"/>
  <c r="I15206" i="1"/>
  <c r="I15207" i="1"/>
  <c r="I15208" i="1"/>
  <c r="I15209" i="1"/>
  <c r="I15210" i="1"/>
  <c r="I15211" i="1"/>
  <c r="I15212" i="1"/>
  <c r="I15213" i="1"/>
  <c r="I15214" i="1"/>
  <c r="I15215" i="1"/>
  <c r="I15216" i="1"/>
  <c r="I15217" i="1"/>
  <c r="I15218" i="1"/>
  <c r="I15219" i="1"/>
  <c r="I15220" i="1"/>
  <c r="I15221" i="1"/>
  <c r="I15222" i="1"/>
  <c r="I15223" i="1"/>
  <c r="I15224" i="1"/>
  <c r="I15225" i="1"/>
  <c r="I15226" i="1"/>
  <c r="I15227" i="1"/>
  <c r="I15228" i="1"/>
  <c r="I15229" i="1"/>
  <c r="I15230" i="1"/>
  <c r="I15231" i="1"/>
  <c r="I15232" i="1"/>
  <c r="I15233" i="1"/>
  <c r="I15234" i="1"/>
  <c r="I15235" i="1"/>
  <c r="I15236" i="1"/>
  <c r="I15237" i="1"/>
  <c r="I15238" i="1"/>
  <c r="I15239" i="1"/>
  <c r="I15240" i="1"/>
  <c r="I15241" i="1"/>
  <c r="I15242" i="1"/>
  <c r="I15243" i="1"/>
  <c r="I15244" i="1"/>
  <c r="I15245" i="1"/>
  <c r="I15246" i="1"/>
  <c r="I15247" i="1"/>
  <c r="I15248" i="1"/>
  <c r="I15249" i="1"/>
  <c r="I15250" i="1"/>
  <c r="I15251" i="1"/>
  <c r="I15252" i="1"/>
  <c r="I15253" i="1"/>
  <c r="I15254" i="1"/>
  <c r="I15255" i="1"/>
  <c r="I15256" i="1"/>
  <c r="I15257" i="1"/>
  <c r="I15258" i="1"/>
  <c r="I15259" i="1"/>
  <c r="I15260" i="1"/>
  <c r="I15261" i="1"/>
  <c r="I15262" i="1"/>
  <c r="I15263" i="1"/>
  <c r="I15264" i="1"/>
  <c r="I15265" i="1"/>
  <c r="I15266" i="1"/>
  <c r="I15267" i="1"/>
  <c r="I15268" i="1"/>
  <c r="I15269" i="1"/>
  <c r="I15270" i="1"/>
  <c r="I15271" i="1"/>
  <c r="I15272" i="1"/>
  <c r="I15273" i="1"/>
  <c r="I15274" i="1"/>
  <c r="I15275" i="1"/>
  <c r="I15276" i="1"/>
  <c r="I15277" i="1"/>
  <c r="I15278" i="1"/>
  <c r="I15279" i="1"/>
  <c r="I15280" i="1"/>
  <c r="I15281" i="1"/>
  <c r="I15282" i="1"/>
  <c r="I15283" i="1"/>
  <c r="I15284" i="1"/>
  <c r="I15285" i="1"/>
  <c r="I15286" i="1"/>
  <c r="I15287" i="1"/>
  <c r="I15288" i="1"/>
  <c r="I15289" i="1"/>
  <c r="I15290" i="1"/>
  <c r="I15291" i="1"/>
  <c r="I15292" i="1"/>
  <c r="I15293" i="1"/>
  <c r="I15294" i="1"/>
  <c r="I15295" i="1"/>
  <c r="I15296" i="1"/>
  <c r="I15297" i="1"/>
  <c r="I15298" i="1"/>
  <c r="I15299" i="1"/>
  <c r="I15300" i="1"/>
  <c r="I15301" i="1"/>
  <c r="I15302" i="1"/>
  <c r="I15303" i="1"/>
  <c r="I15304" i="1"/>
  <c r="I15305" i="1"/>
  <c r="I15306" i="1"/>
  <c r="I15307" i="1"/>
  <c r="I15308" i="1"/>
  <c r="I15309" i="1"/>
  <c r="I15310" i="1"/>
  <c r="I15311" i="1"/>
  <c r="I15312" i="1"/>
  <c r="I15313" i="1"/>
  <c r="I15314" i="1"/>
  <c r="I15315" i="1"/>
  <c r="I15316" i="1"/>
  <c r="I15317" i="1"/>
  <c r="I15318" i="1"/>
  <c r="I15319" i="1"/>
  <c r="I15320" i="1"/>
  <c r="I15321" i="1"/>
  <c r="I15322" i="1"/>
  <c r="I15323" i="1"/>
  <c r="I15324" i="1"/>
  <c r="I15325" i="1"/>
  <c r="I15326" i="1"/>
  <c r="I15327" i="1"/>
  <c r="I15328" i="1"/>
  <c r="I15329" i="1"/>
  <c r="I15330" i="1"/>
  <c r="I15331" i="1"/>
  <c r="I15332" i="1"/>
  <c r="I15333" i="1"/>
  <c r="I15334" i="1"/>
  <c r="I15335" i="1"/>
  <c r="I15336" i="1"/>
  <c r="I15337" i="1"/>
  <c r="I15338" i="1"/>
  <c r="I15339" i="1"/>
  <c r="I15340" i="1"/>
  <c r="I15341" i="1"/>
  <c r="I15342" i="1"/>
  <c r="I15343" i="1"/>
  <c r="I15344" i="1"/>
  <c r="I15345" i="1"/>
  <c r="I15346" i="1"/>
  <c r="I15347" i="1"/>
  <c r="I15348" i="1"/>
  <c r="I15349" i="1"/>
  <c r="I15350" i="1"/>
  <c r="I15351" i="1"/>
  <c r="I15352" i="1"/>
  <c r="I15353" i="1"/>
  <c r="I15354" i="1"/>
  <c r="I15355" i="1"/>
  <c r="I15356" i="1"/>
  <c r="I15357" i="1"/>
  <c r="I15358" i="1"/>
  <c r="I15359" i="1"/>
  <c r="I15360" i="1"/>
  <c r="I15361" i="1"/>
  <c r="I15362" i="1"/>
  <c r="I15363" i="1"/>
  <c r="I15364" i="1"/>
  <c r="I15365" i="1"/>
  <c r="I15366" i="1"/>
  <c r="I15367" i="1"/>
  <c r="I15368" i="1"/>
  <c r="I15369" i="1"/>
  <c r="I15370" i="1"/>
  <c r="I15371" i="1"/>
  <c r="I15372" i="1"/>
  <c r="I15373" i="1"/>
  <c r="I15374" i="1"/>
  <c r="I15375" i="1"/>
  <c r="I15376" i="1"/>
  <c r="I15377" i="1"/>
  <c r="I15378" i="1"/>
  <c r="I15379" i="1"/>
  <c r="I15380" i="1"/>
  <c r="I15381" i="1"/>
  <c r="I15382" i="1"/>
  <c r="I15383" i="1"/>
  <c r="I15384" i="1"/>
  <c r="I15385" i="1"/>
  <c r="I15386" i="1"/>
  <c r="I15387" i="1"/>
  <c r="I15388" i="1"/>
  <c r="I15389" i="1"/>
  <c r="I15390" i="1"/>
  <c r="I15391" i="1"/>
  <c r="I15392" i="1"/>
  <c r="I15393" i="1"/>
  <c r="I15394" i="1"/>
  <c r="I15395" i="1"/>
  <c r="I15396" i="1"/>
  <c r="I15397" i="1"/>
  <c r="I15398" i="1"/>
  <c r="I15399" i="1"/>
  <c r="I15400" i="1"/>
  <c r="I15401" i="1"/>
  <c r="I15402" i="1"/>
  <c r="I15403" i="1"/>
  <c r="I15404" i="1"/>
  <c r="I15405" i="1"/>
  <c r="I15406" i="1"/>
  <c r="I15407" i="1"/>
  <c r="I15408" i="1"/>
  <c r="I15409" i="1"/>
  <c r="I15410" i="1"/>
  <c r="I15411" i="1"/>
  <c r="I15412" i="1"/>
  <c r="I15413" i="1"/>
  <c r="I15414" i="1"/>
  <c r="I15415" i="1"/>
  <c r="I15416" i="1"/>
  <c r="I15417" i="1"/>
  <c r="I15418" i="1"/>
  <c r="I15419" i="1"/>
  <c r="I15420" i="1"/>
  <c r="I15421" i="1"/>
  <c r="I15422" i="1"/>
  <c r="I15423" i="1"/>
  <c r="I15424" i="1"/>
  <c r="I15425" i="1"/>
  <c r="I15426" i="1"/>
  <c r="I15427" i="1"/>
  <c r="I15428" i="1"/>
  <c r="I15429" i="1"/>
  <c r="I15430" i="1"/>
  <c r="I15431" i="1"/>
  <c r="I15432" i="1"/>
  <c r="I15433" i="1"/>
  <c r="I15434" i="1"/>
  <c r="I15435" i="1"/>
  <c r="I15436" i="1"/>
  <c r="I15437" i="1"/>
  <c r="I15438" i="1"/>
  <c r="I15439" i="1"/>
  <c r="I15440" i="1"/>
  <c r="I15441" i="1"/>
  <c r="I15442" i="1"/>
  <c r="I15443" i="1"/>
  <c r="I15444" i="1"/>
  <c r="I15445" i="1"/>
  <c r="I15446" i="1"/>
  <c r="I15447" i="1"/>
  <c r="I15448" i="1"/>
  <c r="I15449" i="1"/>
  <c r="I15450" i="1"/>
  <c r="I15451" i="1"/>
  <c r="I15452" i="1"/>
  <c r="I15453" i="1"/>
  <c r="I15454" i="1"/>
  <c r="I15455" i="1"/>
  <c r="I15456" i="1"/>
  <c r="I15457" i="1"/>
  <c r="I15458" i="1"/>
  <c r="I15459" i="1"/>
  <c r="I15460" i="1"/>
  <c r="I15461" i="1"/>
  <c r="I15462" i="1"/>
  <c r="I15463" i="1"/>
  <c r="I15464" i="1"/>
  <c r="I15465" i="1"/>
  <c r="I15466" i="1"/>
  <c r="I15467" i="1"/>
  <c r="I15468" i="1"/>
  <c r="I15469" i="1"/>
  <c r="I15470" i="1"/>
  <c r="I15471" i="1"/>
  <c r="I15472" i="1"/>
  <c r="I15473" i="1"/>
  <c r="I15474" i="1"/>
  <c r="I15475" i="1"/>
  <c r="I15476" i="1"/>
  <c r="I15477" i="1"/>
  <c r="I15478" i="1"/>
  <c r="I15479" i="1"/>
  <c r="I15480" i="1"/>
  <c r="I15481" i="1"/>
  <c r="I15482" i="1"/>
  <c r="I15483" i="1"/>
  <c r="I15484" i="1"/>
  <c r="I15485" i="1"/>
  <c r="I15486" i="1"/>
  <c r="I15487" i="1"/>
  <c r="I15488" i="1"/>
  <c r="I15489" i="1"/>
  <c r="I15490" i="1"/>
  <c r="I15491" i="1"/>
  <c r="I15492" i="1"/>
  <c r="I15493" i="1"/>
  <c r="I15494" i="1"/>
  <c r="I15495" i="1"/>
  <c r="I15496" i="1"/>
  <c r="I15497" i="1"/>
  <c r="I15498" i="1"/>
  <c r="I15499" i="1"/>
  <c r="I15500" i="1"/>
  <c r="I15501" i="1"/>
  <c r="I15502" i="1"/>
  <c r="I15503" i="1"/>
  <c r="I15504" i="1"/>
  <c r="I15505" i="1"/>
  <c r="I15506" i="1"/>
  <c r="I15507" i="1"/>
  <c r="I15508" i="1"/>
  <c r="I15509" i="1"/>
  <c r="I15510" i="1"/>
  <c r="I15511" i="1"/>
  <c r="I15512" i="1"/>
  <c r="I15513" i="1"/>
  <c r="I15514" i="1"/>
  <c r="I15515" i="1"/>
  <c r="I15516" i="1"/>
  <c r="I15517" i="1"/>
  <c r="I15518" i="1"/>
  <c r="I15519" i="1"/>
  <c r="I15520" i="1"/>
  <c r="I15521" i="1"/>
  <c r="I15522" i="1"/>
  <c r="I15523" i="1"/>
  <c r="I15524" i="1"/>
  <c r="I15525" i="1"/>
  <c r="I15526" i="1"/>
  <c r="I15527" i="1"/>
  <c r="I15528" i="1"/>
  <c r="I15529" i="1"/>
  <c r="I15530" i="1"/>
  <c r="I15531" i="1"/>
  <c r="I15532" i="1"/>
  <c r="I15533" i="1"/>
  <c r="I15534" i="1"/>
  <c r="I15535" i="1"/>
  <c r="I15536" i="1"/>
  <c r="I15537" i="1"/>
  <c r="I15538" i="1"/>
  <c r="I15539" i="1"/>
  <c r="I15540" i="1"/>
  <c r="I15541" i="1"/>
  <c r="I15542" i="1"/>
  <c r="I15543" i="1"/>
  <c r="I15544" i="1"/>
  <c r="I15545" i="1"/>
  <c r="I15546" i="1"/>
  <c r="I15547" i="1"/>
  <c r="I15548" i="1"/>
  <c r="I15549" i="1"/>
  <c r="I15550" i="1"/>
  <c r="I15551" i="1"/>
  <c r="I15552" i="1"/>
  <c r="I15553" i="1"/>
  <c r="I15554" i="1"/>
  <c r="I15555" i="1"/>
  <c r="I15556" i="1"/>
  <c r="I15557" i="1"/>
  <c r="I15558" i="1"/>
  <c r="I15559" i="1"/>
  <c r="I15560" i="1"/>
  <c r="I15561" i="1"/>
  <c r="I15562" i="1"/>
  <c r="I15563" i="1"/>
  <c r="I15564" i="1"/>
  <c r="I15565" i="1"/>
  <c r="I15566" i="1"/>
  <c r="I15567" i="1"/>
  <c r="I15568" i="1"/>
  <c r="I15569" i="1"/>
  <c r="I15570" i="1"/>
  <c r="I15571" i="1"/>
  <c r="I15572" i="1"/>
  <c r="I15573" i="1"/>
  <c r="I15574" i="1"/>
  <c r="I15575" i="1"/>
  <c r="I15576" i="1"/>
  <c r="I15577" i="1"/>
  <c r="I15578" i="1"/>
  <c r="I15579" i="1"/>
  <c r="I15580" i="1"/>
  <c r="I15581" i="1"/>
  <c r="I15582" i="1"/>
  <c r="I15583" i="1"/>
  <c r="I15584" i="1"/>
  <c r="I15585" i="1"/>
  <c r="I15586" i="1"/>
  <c r="I15587" i="1"/>
  <c r="I15588" i="1"/>
  <c r="I15589" i="1"/>
  <c r="I15590" i="1"/>
  <c r="I15591" i="1"/>
  <c r="I15592" i="1"/>
  <c r="I15593" i="1"/>
  <c r="I15594" i="1"/>
  <c r="I15595" i="1"/>
  <c r="I15596" i="1"/>
  <c r="I15597" i="1"/>
  <c r="I15598" i="1"/>
  <c r="I15599" i="1"/>
  <c r="I15600" i="1"/>
  <c r="I15601" i="1"/>
  <c r="I15602" i="1"/>
  <c r="I15603" i="1"/>
  <c r="I15604" i="1"/>
  <c r="I15605" i="1"/>
  <c r="I15606" i="1"/>
  <c r="I15607" i="1"/>
  <c r="I15608" i="1"/>
  <c r="I15609" i="1"/>
  <c r="I15610" i="1"/>
  <c r="I15611" i="1"/>
  <c r="I15612" i="1"/>
  <c r="I15613" i="1"/>
  <c r="I15614" i="1"/>
  <c r="I15615" i="1"/>
  <c r="I15616" i="1"/>
  <c r="I15617" i="1"/>
  <c r="I15618" i="1"/>
  <c r="I15619" i="1"/>
  <c r="I15620" i="1"/>
  <c r="I15621" i="1"/>
  <c r="I15622" i="1"/>
  <c r="I15623" i="1"/>
  <c r="I15624" i="1"/>
  <c r="I15625" i="1"/>
  <c r="I15626" i="1"/>
  <c r="I15627" i="1"/>
  <c r="I15628" i="1"/>
  <c r="I15629" i="1"/>
  <c r="I15630" i="1"/>
  <c r="I15631" i="1"/>
  <c r="I15632" i="1"/>
  <c r="I15633" i="1"/>
  <c r="I15634" i="1"/>
  <c r="I15635" i="1"/>
  <c r="I15636" i="1"/>
  <c r="I15637" i="1"/>
  <c r="I15638" i="1"/>
  <c r="I15639" i="1"/>
  <c r="I15640" i="1"/>
  <c r="I15641" i="1"/>
  <c r="I15642" i="1"/>
  <c r="I15643" i="1"/>
  <c r="I15644" i="1"/>
  <c r="I15645" i="1"/>
  <c r="I15646" i="1"/>
  <c r="I15647" i="1"/>
  <c r="I15648" i="1"/>
  <c r="I15649" i="1"/>
  <c r="I15650" i="1"/>
  <c r="I15651" i="1"/>
  <c r="I15652" i="1"/>
  <c r="I15653" i="1"/>
  <c r="I15654" i="1"/>
  <c r="I15655" i="1"/>
  <c r="I15656" i="1"/>
  <c r="I15657" i="1"/>
  <c r="I15658" i="1"/>
  <c r="I15659" i="1"/>
  <c r="I15660" i="1"/>
  <c r="I15661" i="1"/>
  <c r="I15662" i="1"/>
  <c r="I15663" i="1"/>
  <c r="I15664" i="1"/>
  <c r="I15665" i="1"/>
  <c r="I15666" i="1"/>
  <c r="I15667" i="1"/>
  <c r="I15668" i="1"/>
  <c r="I15669" i="1"/>
  <c r="I15670" i="1"/>
  <c r="I15671" i="1"/>
  <c r="I15672" i="1"/>
  <c r="I15673" i="1"/>
  <c r="I15674" i="1"/>
  <c r="I15675" i="1"/>
  <c r="I15676" i="1"/>
  <c r="I15677" i="1"/>
  <c r="I15678" i="1"/>
  <c r="I15679" i="1"/>
  <c r="I15680" i="1"/>
  <c r="I15681" i="1"/>
  <c r="I15682" i="1"/>
  <c r="I15683" i="1"/>
  <c r="I15684" i="1"/>
  <c r="I15685" i="1"/>
  <c r="I15686" i="1"/>
  <c r="I15687" i="1"/>
  <c r="I15688" i="1"/>
  <c r="I15689" i="1"/>
  <c r="I15690" i="1"/>
  <c r="I15691" i="1"/>
  <c r="I15692" i="1"/>
  <c r="I15693" i="1"/>
  <c r="I15694" i="1"/>
  <c r="I15695" i="1"/>
  <c r="I15696" i="1"/>
  <c r="I15697" i="1"/>
  <c r="I15698" i="1"/>
  <c r="I15699" i="1"/>
  <c r="I15700" i="1"/>
  <c r="I15701" i="1"/>
  <c r="I15702" i="1"/>
  <c r="I15703" i="1"/>
  <c r="I15704" i="1"/>
  <c r="I15705" i="1"/>
  <c r="I15706" i="1"/>
  <c r="I15707" i="1"/>
  <c r="I15708" i="1"/>
  <c r="I15709" i="1"/>
  <c r="I15710" i="1"/>
  <c r="I15711" i="1"/>
  <c r="I15712" i="1"/>
  <c r="I15713" i="1"/>
  <c r="I15714" i="1"/>
  <c r="I15715" i="1"/>
  <c r="I15716" i="1"/>
  <c r="I15717" i="1"/>
  <c r="I15718" i="1"/>
  <c r="I15719" i="1"/>
  <c r="I15720" i="1"/>
  <c r="I15721" i="1"/>
  <c r="I15722" i="1"/>
  <c r="I15723" i="1"/>
  <c r="I15724" i="1"/>
  <c r="I15725" i="1"/>
  <c r="I15726" i="1"/>
  <c r="I15727" i="1"/>
  <c r="I15728" i="1"/>
  <c r="I15729" i="1"/>
  <c r="I15730" i="1"/>
  <c r="I15731" i="1"/>
  <c r="I15732" i="1"/>
  <c r="I15733" i="1"/>
  <c r="I15734" i="1"/>
  <c r="I15735" i="1"/>
  <c r="I15736" i="1"/>
  <c r="I15737" i="1"/>
  <c r="I15738" i="1"/>
  <c r="I15739" i="1"/>
  <c r="I15740" i="1"/>
  <c r="I15741" i="1"/>
  <c r="I15742" i="1"/>
  <c r="I15743" i="1"/>
  <c r="I15744" i="1"/>
  <c r="I15745" i="1"/>
  <c r="I15746" i="1"/>
  <c r="I15747" i="1"/>
  <c r="I15748" i="1"/>
  <c r="I15749" i="1"/>
  <c r="I15750" i="1"/>
  <c r="I15751" i="1"/>
  <c r="I15752" i="1"/>
  <c r="I15753" i="1"/>
  <c r="I15754" i="1"/>
  <c r="I15755" i="1"/>
  <c r="I15756" i="1"/>
  <c r="I15757" i="1"/>
  <c r="I15758" i="1"/>
  <c r="I15759" i="1"/>
  <c r="I15760" i="1"/>
  <c r="I15761" i="1"/>
  <c r="I15762" i="1"/>
  <c r="I15763" i="1"/>
  <c r="I15764" i="1"/>
  <c r="I15765" i="1"/>
  <c r="I15766" i="1"/>
  <c r="I15767" i="1"/>
  <c r="I15768" i="1"/>
  <c r="I15769" i="1"/>
  <c r="I15770" i="1"/>
  <c r="I15771" i="1"/>
  <c r="I15772" i="1"/>
  <c r="I15773" i="1"/>
  <c r="I15774" i="1"/>
  <c r="I15775" i="1"/>
  <c r="I15776" i="1"/>
  <c r="I15777" i="1"/>
  <c r="I15778" i="1"/>
  <c r="I15779" i="1"/>
  <c r="I15780" i="1"/>
  <c r="I15781" i="1"/>
  <c r="I15782" i="1"/>
  <c r="I15783" i="1"/>
  <c r="I15784" i="1"/>
  <c r="I15785" i="1"/>
  <c r="I15786" i="1"/>
  <c r="I15787" i="1"/>
  <c r="I15788" i="1"/>
  <c r="I15789" i="1"/>
  <c r="I15790" i="1"/>
  <c r="I15791" i="1"/>
  <c r="I15792" i="1"/>
  <c r="I15793" i="1"/>
  <c r="I15794" i="1"/>
  <c r="I15795" i="1"/>
  <c r="I15796" i="1"/>
  <c r="I15797" i="1"/>
  <c r="I15798" i="1"/>
  <c r="I15799" i="1"/>
  <c r="I15800" i="1"/>
  <c r="I15801" i="1"/>
  <c r="I15802" i="1"/>
  <c r="I15803" i="1"/>
  <c r="I15804" i="1"/>
  <c r="I15805" i="1"/>
  <c r="I15806" i="1"/>
  <c r="I15807" i="1"/>
  <c r="I15808" i="1"/>
  <c r="I15809" i="1"/>
  <c r="I15810" i="1"/>
  <c r="I15811" i="1"/>
  <c r="I15812" i="1"/>
  <c r="I15813" i="1"/>
  <c r="I15814" i="1"/>
  <c r="I15815" i="1"/>
  <c r="I15816" i="1"/>
  <c r="I15817" i="1"/>
  <c r="I15818" i="1"/>
  <c r="I15819" i="1"/>
  <c r="I15820" i="1"/>
  <c r="I15821" i="1"/>
  <c r="I15822" i="1"/>
  <c r="I15823" i="1"/>
  <c r="I15824" i="1"/>
  <c r="I15825" i="1"/>
  <c r="I15826" i="1"/>
  <c r="I15827" i="1"/>
  <c r="I15828" i="1"/>
  <c r="I15829" i="1"/>
  <c r="I15830" i="1"/>
  <c r="I15831" i="1"/>
  <c r="I15832" i="1"/>
  <c r="I15833" i="1"/>
  <c r="I15834" i="1"/>
  <c r="I15835" i="1"/>
  <c r="I15836" i="1"/>
  <c r="I15837" i="1"/>
  <c r="I15838" i="1"/>
  <c r="I15839" i="1"/>
  <c r="I15840" i="1"/>
  <c r="I15841" i="1"/>
  <c r="I15842" i="1"/>
  <c r="I15843" i="1"/>
  <c r="I15844" i="1"/>
  <c r="I15845" i="1"/>
  <c r="I15846" i="1"/>
  <c r="I15847" i="1"/>
  <c r="I15848" i="1"/>
  <c r="I15849" i="1"/>
  <c r="I15850" i="1"/>
  <c r="I15851" i="1"/>
  <c r="I15852" i="1"/>
  <c r="I15853" i="1"/>
  <c r="I15854" i="1"/>
  <c r="I15855" i="1"/>
  <c r="I15856" i="1"/>
  <c r="I15857" i="1"/>
  <c r="I15858" i="1"/>
  <c r="I15859" i="1"/>
  <c r="I15860" i="1"/>
  <c r="I15861" i="1"/>
  <c r="I15862" i="1"/>
  <c r="I15863" i="1"/>
  <c r="I15864" i="1"/>
  <c r="I15865" i="1"/>
  <c r="I15866" i="1"/>
  <c r="I15867" i="1"/>
  <c r="I15868" i="1"/>
  <c r="I15869" i="1"/>
  <c r="I15870" i="1"/>
  <c r="I15871" i="1"/>
  <c r="I15872" i="1"/>
  <c r="I15873" i="1"/>
  <c r="I15874" i="1"/>
  <c r="I15875" i="1"/>
  <c r="I15876" i="1"/>
  <c r="I15877" i="1"/>
  <c r="I15878" i="1"/>
  <c r="I15879" i="1"/>
  <c r="I15880" i="1"/>
  <c r="I15881" i="1"/>
  <c r="I15882" i="1"/>
  <c r="I15883" i="1"/>
  <c r="I15884" i="1"/>
  <c r="I15885" i="1"/>
  <c r="I15886" i="1"/>
  <c r="I15887" i="1"/>
  <c r="I15888" i="1"/>
  <c r="I15889" i="1"/>
  <c r="I15890" i="1"/>
  <c r="I15891" i="1"/>
  <c r="I15892" i="1"/>
  <c r="I15893" i="1"/>
  <c r="I15894" i="1"/>
  <c r="I15895" i="1"/>
  <c r="I15896" i="1"/>
  <c r="I15897" i="1"/>
  <c r="I15898" i="1"/>
  <c r="I15899" i="1"/>
  <c r="I15900" i="1"/>
  <c r="I15901" i="1"/>
  <c r="I15902" i="1"/>
  <c r="I15903" i="1"/>
  <c r="I15904" i="1"/>
  <c r="I15905" i="1"/>
  <c r="I15906" i="1"/>
  <c r="I15907" i="1"/>
  <c r="I15908" i="1"/>
  <c r="I15909" i="1"/>
  <c r="I15910" i="1"/>
  <c r="I15911" i="1"/>
  <c r="I15912" i="1"/>
  <c r="I15913" i="1"/>
  <c r="I15914" i="1"/>
  <c r="I15915" i="1"/>
  <c r="I15916" i="1"/>
  <c r="I15917" i="1"/>
  <c r="I15918" i="1"/>
  <c r="I15919" i="1"/>
  <c r="I15920" i="1"/>
  <c r="I15921" i="1"/>
  <c r="I15922" i="1"/>
  <c r="I15923" i="1"/>
  <c r="I15924" i="1"/>
  <c r="I15925" i="1"/>
  <c r="I15926" i="1"/>
  <c r="I15927" i="1"/>
  <c r="I15928" i="1"/>
  <c r="I15929" i="1"/>
  <c r="I15930" i="1"/>
  <c r="I15931" i="1"/>
  <c r="I15932" i="1"/>
  <c r="I15933" i="1"/>
  <c r="I15934" i="1"/>
  <c r="I15935" i="1"/>
  <c r="I15936" i="1"/>
  <c r="I15937" i="1"/>
  <c r="I15938" i="1"/>
  <c r="I15939" i="1"/>
  <c r="I15940" i="1"/>
  <c r="I15941" i="1"/>
  <c r="I15942" i="1"/>
  <c r="I15943" i="1"/>
  <c r="I15944" i="1"/>
  <c r="I15945" i="1"/>
  <c r="I15946" i="1"/>
  <c r="I15947" i="1"/>
  <c r="I15948" i="1"/>
  <c r="I15949" i="1"/>
  <c r="I15950" i="1"/>
  <c r="I15951" i="1"/>
  <c r="I15952" i="1"/>
  <c r="I15953" i="1"/>
  <c r="I15954" i="1"/>
  <c r="I15955" i="1"/>
  <c r="I15956" i="1"/>
  <c r="I15957" i="1"/>
  <c r="I15958" i="1"/>
  <c r="I15959" i="1"/>
  <c r="I15960" i="1"/>
  <c r="I15961" i="1"/>
  <c r="I15962" i="1"/>
  <c r="I15963" i="1"/>
  <c r="I15964" i="1"/>
  <c r="I15965" i="1"/>
  <c r="I15966" i="1"/>
  <c r="I15967" i="1"/>
  <c r="I15968" i="1"/>
  <c r="I15969" i="1"/>
  <c r="I15970" i="1"/>
  <c r="I15971" i="1"/>
  <c r="I15972" i="1"/>
  <c r="I15973" i="1"/>
  <c r="I15974" i="1"/>
  <c r="I15975" i="1"/>
  <c r="I15976" i="1"/>
  <c r="I15977" i="1"/>
  <c r="I15978" i="1"/>
  <c r="I15979" i="1"/>
  <c r="I15980" i="1"/>
  <c r="I15981" i="1"/>
  <c r="I15982" i="1"/>
  <c r="I15983" i="1"/>
  <c r="I15984" i="1"/>
  <c r="I15985" i="1"/>
  <c r="I15986" i="1"/>
  <c r="I15987" i="1"/>
  <c r="I15988" i="1"/>
  <c r="I15989" i="1"/>
  <c r="I15990" i="1"/>
  <c r="I15991" i="1"/>
  <c r="I15992" i="1"/>
  <c r="I15993" i="1"/>
  <c r="I15994" i="1"/>
  <c r="I15995" i="1"/>
  <c r="I15996" i="1"/>
  <c r="I15997" i="1"/>
  <c r="I15998" i="1"/>
  <c r="I15999" i="1"/>
  <c r="I16000" i="1"/>
  <c r="I16001" i="1"/>
  <c r="I16002" i="1"/>
  <c r="I16003" i="1"/>
  <c r="I16004" i="1"/>
  <c r="I16005" i="1"/>
  <c r="I16006" i="1"/>
  <c r="I16007" i="1"/>
  <c r="I16008" i="1"/>
  <c r="I16009" i="1"/>
  <c r="I16010" i="1"/>
  <c r="I16011" i="1"/>
  <c r="I16012" i="1"/>
  <c r="I16013" i="1"/>
  <c r="I16014" i="1"/>
  <c r="I16015" i="1"/>
  <c r="I16016" i="1"/>
  <c r="I16017" i="1"/>
  <c r="I16018" i="1"/>
  <c r="I16019" i="1"/>
  <c r="I16020" i="1"/>
  <c r="I16021" i="1"/>
  <c r="I16022" i="1"/>
  <c r="I16023" i="1"/>
  <c r="I16024" i="1"/>
  <c r="I16025" i="1"/>
  <c r="I16026" i="1"/>
  <c r="I16027" i="1"/>
  <c r="I16028" i="1"/>
  <c r="I16029" i="1"/>
  <c r="I16030" i="1"/>
  <c r="I16031" i="1"/>
  <c r="I16032" i="1"/>
  <c r="I16033" i="1"/>
  <c r="I16034" i="1"/>
  <c r="I16035" i="1"/>
  <c r="I16036" i="1"/>
  <c r="I16037" i="1"/>
  <c r="I16038" i="1"/>
  <c r="I16039" i="1"/>
  <c r="I16040" i="1"/>
  <c r="I16041" i="1"/>
  <c r="I16042" i="1"/>
  <c r="I16043" i="1"/>
  <c r="I16044" i="1"/>
  <c r="I16045" i="1"/>
  <c r="I16046" i="1"/>
  <c r="I16047" i="1"/>
  <c r="I16048" i="1"/>
  <c r="I16049" i="1"/>
  <c r="I16050" i="1"/>
  <c r="I16051" i="1"/>
  <c r="I16052" i="1"/>
  <c r="I16053" i="1"/>
  <c r="I16054" i="1"/>
  <c r="I16055" i="1"/>
  <c r="I16056" i="1"/>
  <c r="I16057" i="1"/>
  <c r="I16058" i="1"/>
  <c r="I16059" i="1"/>
  <c r="I16060" i="1"/>
  <c r="I16061" i="1"/>
  <c r="I16062" i="1"/>
  <c r="I16063" i="1"/>
  <c r="I16064" i="1"/>
  <c r="I16065" i="1"/>
  <c r="I16066" i="1"/>
  <c r="I16067" i="1"/>
  <c r="I16068" i="1"/>
  <c r="I16069" i="1"/>
  <c r="I16070" i="1"/>
  <c r="I16071" i="1"/>
  <c r="I16072" i="1"/>
  <c r="I16073" i="1"/>
  <c r="I16074" i="1"/>
  <c r="I16075" i="1"/>
  <c r="I16076" i="1"/>
  <c r="I16077" i="1"/>
  <c r="I16078" i="1"/>
  <c r="I16079" i="1"/>
  <c r="I16080" i="1"/>
  <c r="I16081" i="1"/>
  <c r="I16082" i="1"/>
  <c r="I16083" i="1"/>
  <c r="I16084" i="1"/>
  <c r="I16085" i="1"/>
  <c r="I16086" i="1"/>
  <c r="I16087" i="1"/>
  <c r="I16088" i="1"/>
  <c r="I16089" i="1"/>
  <c r="I16090" i="1"/>
  <c r="I16091" i="1"/>
  <c r="I16092" i="1"/>
  <c r="I16093" i="1"/>
  <c r="I16094" i="1"/>
  <c r="I16095" i="1"/>
  <c r="I16096" i="1"/>
  <c r="I16097" i="1"/>
  <c r="I16098" i="1"/>
  <c r="I16099" i="1"/>
  <c r="I16100" i="1"/>
  <c r="I16101" i="1"/>
  <c r="I16102" i="1"/>
  <c r="I16103" i="1"/>
  <c r="I16104" i="1"/>
  <c r="I16105" i="1"/>
  <c r="I16106" i="1"/>
  <c r="I16107" i="1"/>
  <c r="I16108" i="1"/>
  <c r="I16109" i="1"/>
  <c r="I16110" i="1"/>
  <c r="I16111" i="1"/>
  <c r="I16112" i="1"/>
  <c r="I16113" i="1"/>
  <c r="I16114" i="1"/>
  <c r="I16115" i="1"/>
  <c r="I16116" i="1"/>
  <c r="I16117" i="1"/>
  <c r="I16118" i="1"/>
  <c r="I16119" i="1"/>
  <c r="I16120" i="1"/>
  <c r="I16121" i="1"/>
  <c r="I16122" i="1"/>
  <c r="I16123" i="1"/>
  <c r="I16124" i="1"/>
  <c r="I16125" i="1"/>
  <c r="I16126" i="1"/>
  <c r="I16127" i="1"/>
  <c r="I16128" i="1"/>
  <c r="I16129" i="1"/>
  <c r="I16130" i="1"/>
  <c r="I16131" i="1"/>
  <c r="I16132" i="1"/>
  <c r="I16133" i="1"/>
  <c r="I16134" i="1"/>
  <c r="I16135" i="1"/>
  <c r="I16136" i="1"/>
  <c r="I16137" i="1"/>
  <c r="I16138" i="1"/>
  <c r="I16139" i="1"/>
  <c r="I16140" i="1"/>
  <c r="I16141" i="1"/>
  <c r="I16142" i="1"/>
  <c r="I16143" i="1"/>
  <c r="I16144" i="1"/>
  <c r="I16145" i="1"/>
  <c r="I16146" i="1"/>
  <c r="I16147" i="1"/>
  <c r="I16148" i="1"/>
  <c r="I16149" i="1"/>
  <c r="I16150" i="1"/>
  <c r="I16151" i="1"/>
  <c r="I16152" i="1"/>
  <c r="I16153" i="1"/>
  <c r="I16154" i="1"/>
  <c r="I16155" i="1"/>
  <c r="I16156" i="1"/>
  <c r="I16157" i="1"/>
  <c r="I16158" i="1"/>
  <c r="I16159" i="1"/>
  <c r="I16160" i="1"/>
  <c r="I16161" i="1"/>
  <c r="I16162" i="1"/>
  <c r="I16163" i="1"/>
  <c r="I16164" i="1"/>
  <c r="I16165" i="1"/>
  <c r="I16166" i="1"/>
  <c r="I16167" i="1"/>
  <c r="I16168" i="1"/>
  <c r="I16169" i="1"/>
  <c r="I16170" i="1"/>
  <c r="I16171" i="1"/>
  <c r="I16172" i="1"/>
  <c r="I16173" i="1"/>
  <c r="I16174" i="1"/>
  <c r="I16175" i="1"/>
  <c r="I16176" i="1"/>
  <c r="I16177" i="1"/>
  <c r="I16178" i="1"/>
  <c r="I16179" i="1"/>
  <c r="I16180" i="1"/>
  <c r="I16181" i="1"/>
  <c r="I16182" i="1"/>
  <c r="I16183" i="1"/>
  <c r="I16184" i="1"/>
  <c r="I16185" i="1"/>
  <c r="I16186" i="1"/>
  <c r="I16187" i="1"/>
  <c r="I16188" i="1"/>
  <c r="I16189" i="1"/>
  <c r="I16190" i="1"/>
  <c r="I16191" i="1"/>
  <c r="I16192" i="1"/>
  <c r="I16193" i="1"/>
  <c r="I16194" i="1"/>
  <c r="I16195" i="1"/>
  <c r="I16196" i="1"/>
  <c r="I16197" i="1"/>
  <c r="I16198" i="1"/>
  <c r="I16199" i="1"/>
  <c r="I16200" i="1"/>
  <c r="I16201" i="1"/>
  <c r="I16202" i="1"/>
  <c r="I16203" i="1"/>
  <c r="I16204" i="1"/>
  <c r="I16205" i="1"/>
  <c r="I16206" i="1"/>
  <c r="I16207" i="1"/>
  <c r="I16208" i="1"/>
  <c r="I16209" i="1"/>
  <c r="I16210" i="1"/>
  <c r="I16211" i="1"/>
  <c r="I16212" i="1"/>
  <c r="I16213" i="1"/>
  <c r="I16214" i="1"/>
  <c r="I16215" i="1"/>
  <c r="I16216" i="1"/>
  <c r="I16217" i="1"/>
  <c r="I16218" i="1"/>
  <c r="I16219" i="1"/>
  <c r="I16220" i="1"/>
  <c r="I16221" i="1"/>
  <c r="I16222" i="1"/>
  <c r="I16223" i="1"/>
  <c r="I16224" i="1"/>
  <c r="I16225" i="1"/>
  <c r="I16226" i="1"/>
  <c r="I16227" i="1"/>
  <c r="I16228" i="1"/>
  <c r="I16229" i="1"/>
  <c r="I16230" i="1"/>
  <c r="I16231" i="1"/>
  <c r="I16232" i="1"/>
  <c r="I16233" i="1"/>
  <c r="I16234" i="1"/>
  <c r="I16235" i="1"/>
  <c r="I16236" i="1"/>
  <c r="I16237" i="1"/>
  <c r="I16238" i="1"/>
  <c r="I16239" i="1"/>
  <c r="I16240" i="1"/>
  <c r="I16241" i="1"/>
  <c r="I16242" i="1"/>
  <c r="I16243" i="1"/>
  <c r="I16244" i="1"/>
  <c r="I16245" i="1"/>
  <c r="I16246" i="1"/>
  <c r="I16247" i="1"/>
  <c r="I16248" i="1"/>
  <c r="I16249" i="1"/>
  <c r="I16250" i="1"/>
  <c r="I16251" i="1"/>
  <c r="I16252" i="1"/>
  <c r="I16253" i="1"/>
  <c r="I16254" i="1"/>
  <c r="I16255" i="1"/>
  <c r="I16256" i="1"/>
  <c r="I16257" i="1"/>
  <c r="I16258" i="1"/>
  <c r="I16259" i="1"/>
  <c r="I16260" i="1"/>
  <c r="I16261" i="1"/>
  <c r="I16262" i="1"/>
  <c r="I16263" i="1"/>
  <c r="I16264" i="1"/>
  <c r="I16265" i="1"/>
  <c r="I16266" i="1"/>
  <c r="I16267" i="1"/>
  <c r="I16268" i="1"/>
  <c r="I16269" i="1"/>
  <c r="I16270" i="1"/>
  <c r="I16271" i="1"/>
  <c r="I16272" i="1"/>
  <c r="I16273" i="1"/>
  <c r="I16274" i="1"/>
  <c r="I16275" i="1"/>
  <c r="I16276" i="1"/>
  <c r="I16277" i="1"/>
  <c r="I16278" i="1"/>
  <c r="I16279" i="1"/>
  <c r="I16280" i="1"/>
  <c r="I16281" i="1"/>
  <c r="I16282" i="1"/>
  <c r="I16283" i="1"/>
  <c r="I16284" i="1"/>
  <c r="I16285" i="1"/>
  <c r="I16286" i="1"/>
  <c r="I16287" i="1"/>
  <c r="I16288" i="1"/>
  <c r="I16289" i="1"/>
  <c r="I16290" i="1"/>
  <c r="I16291" i="1"/>
  <c r="I16292" i="1"/>
  <c r="I16293" i="1"/>
  <c r="I16294" i="1"/>
  <c r="I16295" i="1"/>
  <c r="I16296" i="1"/>
  <c r="I16297" i="1"/>
  <c r="I16298" i="1"/>
  <c r="I16299" i="1"/>
  <c r="I16300" i="1"/>
  <c r="I16301" i="1"/>
  <c r="I16302" i="1"/>
  <c r="I16303" i="1"/>
  <c r="I16304" i="1"/>
  <c r="I16305" i="1"/>
  <c r="I16306" i="1"/>
  <c r="I16307" i="1"/>
  <c r="I16308" i="1"/>
  <c r="I16309" i="1"/>
  <c r="I16310" i="1"/>
  <c r="I16311" i="1"/>
  <c r="I16312" i="1"/>
  <c r="I16313" i="1"/>
  <c r="I16314" i="1"/>
  <c r="I16315" i="1"/>
  <c r="I16316" i="1"/>
  <c r="I16317" i="1"/>
  <c r="I16318" i="1"/>
  <c r="I16319" i="1"/>
  <c r="I16320" i="1"/>
  <c r="I16321" i="1"/>
  <c r="I16322" i="1"/>
  <c r="I16323" i="1"/>
  <c r="I16324" i="1"/>
  <c r="I16325" i="1"/>
  <c r="I16326" i="1"/>
  <c r="I16327" i="1"/>
  <c r="I16328" i="1"/>
  <c r="I16329" i="1"/>
  <c r="I16330" i="1"/>
  <c r="I16331" i="1"/>
  <c r="I16332" i="1"/>
  <c r="I16333" i="1"/>
  <c r="I16334" i="1"/>
  <c r="I16335" i="1"/>
  <c r="I16336" i="1"/>
  <c r="I16337" i="1"/>
  <c r="I16338" i="1"/>
  <c r="I16339" i="1"/>
  <c r="I16340" i="1"/>
  <c r="I16341" i="1"/>
  <c r="I16342" i="1"/>
  <c r="I16343" i="1"/>
  <c r="I16344" i="1"/>
  <c r="I16345" i="1"/>
  <c r="I16346" i="1"/>
  <c r="I16347" i="1"/>
  <c r="I16348" i="1"/>
  <c r="I16349" i="1"/>
  <c r="I16350" i="1"/>
  <c r="I16351" i="1"/>
  <c r="I16352" i="1"/>
  <c r="I16353" i="1"/>
  <c r="I16354" i="1"/>
  <c r="I16355" i="1"/>
  <c r="I16356" i="1"/>
  <c r="I16357" i="1"/>
  <c r="I16358" i="1"/>
  <c r="I16359" i="1"/>
  <c r="I16360" i="1"/>
  <c r="I16361" i="1"/>
  <c r="I16362" i="1"/>
  <c r="I16363" i="1"/>
  <c r="I16364" i="1"/>
  <c r="I16365" i="1"/>
  <c r="I16366" i="1"/>
  <c r="I16367" i="1"/>
  <c r="I16368" i="1"/>
  <c r="I16369" i="1"/>
  <c r="I16370" i="1"/>
  <c r="I16371" i="1"/>
  <c r="I16372" i="1"/>
  <c r="I16373" i="1"/>
  <c r="I16374" i="1"/>
  <c r="I16375" i="1"/>
  <c r="I16376" i="1"/>
  <c r="I16377" i="1"/>
  <c r="I16378" i="1"/>
  <c r="I16379" i="1"/>
  <c r="I16380" i="1"/>
  <c r="I16381" i="1"/>
  <c r="I16382" i="1"/>
  <c r="I16383" i="1"/>
  <c r="I16384" i="1"/>
  <c r="I16385" i="1"/>
  <c r="I16386" i="1"/>
  <c r="I16387" i="1"/>
  <c r="I16388" i="1"/>
  <c r="I16389" i="1"/>
  <c r="I16390" i="1"/>
  <c r="I16391" i="1"/>
  <c r="I16392" i="1"/>
  <c r="I16393" i="1"/>
  <c r="I16394" i="1"/>
  <c r="I16395" i="1"/>
  <c r="I16396" i="1"/>
  <c r="I16397" i="1"/>
  <c r="I16398" i="1"/>
  <c r="I16399" i="1"/>
  <c r="I16400" i="1"/>
  <c r="I16401" i="1"/>
  <c r="I16402" i="1"/>
  <c r="I16403" i="1"/>
  <c r="I16404" i="1"/>
  <c r="I16405" i="1"/>
  <c r="I16406" i="1"/>
  <c r="I16407" i="1"/>
  <c r="I16408" i="1"/>
  <c r="I16409" i="1"/>
  <c r="I16410" i="1"/>
  <c r="I16411" i="1"/>
  <c r="I16412" i="1"/>
  <c r="I16413" i="1"/>
  <c r="I16414" i="1"/>
  <c r="I16415" i="1"/>
  <c r="I16416" i="1"/>
  <c r="I16417" i="1"/>
  <c r="I16418" i="1"/>
  <c r="I16419" i="1"/>
  <c r="I16420" i="1"/>
  <c r="I16421" i="1"/>
  <c r="I16422" i="1"/>
  <c r="I16423" i="1"/>
  <c r="I16424" i="1"/>
  <c r="I16425" i="1"/>
  <c r="I16426" i="1"/>
  <c r="I16427" i="1"/>
  <c r="I16428" i="1"/>
  <c r="I16429" i="1"/>
  <c r="I16430" i="1"/>
  <c r="I16431" i="1"/>
  <c r="I16432" i="1"/>
  <c r="I16433" i="1"/>
  <c r="I16434" i="1"/>
  <c r="I16435" i="1"/>
  <c r="I16436" i="1"/>
  <c r="I16437" i="1"/>
  <c r="I16438" i="1"/>
  <c r="I16439" i="1"/>
  <c r="I16440" i="1"/>
  <c r="I16441" i="1"/>
  <c r="I16442" i="1"/>
  <c r="I16443" i="1"/>
  <c r="I16444" i="1"/>
  <c r="I16445" i="1"/>
  <c r="I16446" i="1"/>
  <c r="I16447" i="1"/>
  <c r="I16448" i="1"/>
  <c r="I16449" i="1"/>
  <c r="I16450" i="1"/>
  <c r="I16451" i="1"/>
  <c r="I16452" i="1"/>
  <c r="I16453" i="1"/>
  <c r="I16454" i="1"/>
  <c r="I16455" i="1"/>
  <c r="I16456" i="1"/>
  <c r="I16457" i="1"/>
  <c r="I16458" i="1"/>
  <c r="I16459" i="1"/>
  <c r="I16460" i="1"/>
  <c r="I16461" i="1"/>
  <c r="I16462" i="1"/>
  <c r="I16463" i="1"/>
  <c r="I16464" i="1"/>
  <c r="I16465" i="1"/>
  <c r="I16466" i="1"/>
  <c r="I16467" i="1"/>
  <c r="I16468" i="1"/>
  <c r="I16469" i="1"/>
  <c r="I16470" i="1"/>
  <c r="I16471" i="1"/>
  <c r="I16472" i="1"/>
  <c r="I16473" i="1"/>
  <c r="I16474" i="1"/>
  <c r="I16475" i="1"/>
  <c r="I16476" i="1"/>
  <c r="I16477" i="1"/>
  <c r="I16478" i="1"/>
  <c r="I16479" i="1"/>
  <c r="I16480" i="1"/>
  <c r="I16481" i="1"/>
  <c r="I16482" i="1"/>
  <c r="I16483" i="1"/>
  <c r="I16484" i="1"/>
  <c r="I16485" i="1"/>
  <c r="I16486" i="1"/>
  <c r="I16487" i="1"/>
  <c r="I16488" i="1"/>
  <c r="I16489" i="1"/>
  <c r="I16490" i="1"/>
  <c r="I16491" i="1"/>
  <c r="I16492" i="1"/>
  <c r="I16493" i="1"/>
  <c r="I16494" i="1"/>
  <c r="I16495" i="1"/>
  <c r="I16496" i="1"/>
  <c r="I16497" i="1"/>
  <c r="I16498" i="1"/>
  <c r="I16499" i="1"/>
  <c r="I16500" i="1"/>
  <c r="I16501" i="1"/>
  <c r="I16502" i="1"/>
  <c r="I16503" i="1"/>
  <c r="I16504" i="1"/>
  <c r="I16505" i="1"/>
  <c r="I16506" i="1"/>
  <c r="I16507" i="1"/>
  <c r="I16508" i="1"/>
  <c r="I16509" i="1"/>
  <c r="I16510" i="1"/>
  <c r="I16511" i="1"/>
  <c r="I16512" i="1"/>
  <c r="I16513" i="1"/>
  <c r="I16514" i="1"/>
  <c r="I16515" i="1"/>
  <c r="I16516" i="1"/>
  <c r="I16517" i="1"/>
  <c r="I16518" i="1"/>
  <c r="I16519" i="1"/>
  <c r="I16520" i="1"/>
  <c r="I16521" i="1"/>
  <c r="I16522" i="1"/>
  <c r="I16523" i="1"/>
  <c r="I16524" i="1"/>
  <c r="I16525" i="1"/>
  <c r="I16526" i="1"/>
  <c r="I16527" i="1"/>
  <c r="I16528" i="1"/>
  <c r="I16529" i="1"/>
  <c r="I16530" i="1"/>
  <c r="I16531" i="1"/>
  <c r="I16532" i="1"/>
  <c r="I16533" i="1"/>
  <c r="I16534" i="1"/>
  <c r="I16535" i="1"/>
  <c r="I16536" i="1"/>
  <c r="I16537" i="1"/>
  <c r="I16538" i="1"/>
  <c r="I16539" i="1"/>
  <c r="I16540" i="1"/>
  <c r="I16541" i="1"/>
  <c r="I16542" i="1"/>
  <c r="I16543" i="1"/>
  <c r="I16544" i="1"/>
  <c r="I16545" i="1"/>
  <c r="I16546" i="1"/>
  <c r="I16547" i="1"/>
  <c r="I16548" i="1"/>
  <c r="I16549" i="1"/>
  <c r="I16550" i="1"/>
  <c r="I16551" i="1"/>
  <c r="I16552" i="1"/>
  <c r="I16553" i="1"/>
  <c r="I16554" i="1"/>
  <c r="I16555" i="1"/>
  <c r="I16556" i="1"/>
  <c r="I16557" i="1"/>
  <c r="I16558" i="1"/>
  <c r="I16559" i="1"/>
  <c r="I16560" i="1"/>
  <c r="I16561" i="1"/>
  <c r="I16562" i="1"/>
  <c r="I16563" i="1"/>
  <c r="I16564" i="1"/>
  <c r="I16565" i="1"/>
  <c r="I16566" i="1"/>
  <c r="I16567" i="1"/>
  <c r="I16568" i="1"/>
  <c r="I16569" i="1"/>
  <c r="I16570" i="1"/>
  <c r="I16571" i="1"/>
  <c r="I16572" i="1"/>
  <c r="I16573" i="1"/>
  <c r="I16574" i="1"/>
  <c r="I16575" i="1"/>
  <c r="I16576" i="1"/>
  <c r="I16577" i="1"/>
  <c r="I16578" i="1"/>
  <c r="I16579" i="1"/>
  <c r="I16580" i="1"/>
  <c r="I16581" i="1"/>
  <c r="I16582" i="1"/>
  <c r="I16583" i="1"/>
  <c r="I16584" i="1"/>
  <c r="I16585" i="1"/>
  <c r="I16586" i="1"/>
  <c r="I16587" i="1"/>
  <c r="I16588" i="1"/>
  <c r="I16589" i="1"/>
  <c r="I16590" i="1"/>
  <c r="I16591" i="1"/>
  <c r="I16592" i="1"/>
  <c r="I16593" i="1"/>
  <c r="I16594" i="1"/>
  <c r="I16595" i="1"/>
  <c r="I16596" i="1"/>
  <c r="I16597" i="1"/>
  <c r="I16598" i="1"/>
  <c r="I16599" i="1"/>
  <c r="I16600" i="1"/>
  <c r="I16601" i="1"/>
  <c r="I16602" i="1"/>
  <c r="I16603" i="1"/>
  <c r="I16604" i="1"/>
  <c r="I16605" i="1"/>
  <c r="I16606" i="1"/>
  <c r="I16607" i="1"/>
  <c r="I16608" i="1"/>
  <c r="I16609" i="1"/>
  <c r="I16610" i="1"/>
  <c r="I16611" i="1"/>
  <c r="I16612" i="1"/>
  <c r="I16613" i="1"/>
  <c r="I16614" i="1"/>
  <c r="I16615" i="1"/>
  <c r="I16616" i="1"/>
  <c r="I16617" i="1"/>
  <c r="I16618" i="1"/>
  <c r="I16619" i="1"/>
  <c r="I16620" i="1"/>
  <c r="I16621" i="1"/>
  <c r="I16622" i="1"/>
  <c r="I16623" i="1"/>
  <c r="I16624" i="1"/>
  <c r="I16625" i="1"/>
  <c r="I16626" i="1"/>
  <c r="I16627" i="1"/>
  <c r="I16628" i="1"/>
  <c r="I16629" i="1"/>
  <c r="I16630" i="1"/>
  <c r="I16631" i="1"/>
  <c r="I16632" i="1"/>
  <c r="I16633" i="1"/>
  <c r="I16634" i="1"/>
  <c r="I16635" i="1"/>
  <c r="I16636" i="1"/>
  <c r="I16637" i="1"/>
  <c r="I16638" i="1"/>
  <c r="I16639" i="1"/>
  <c r="I16640" i="1"/>
  <c r="I16641" i="1"/>
  <c r="I16642" i="1"/>
  <c r="I16643" i="1"/>
  <c r="I16644" i="1"/>
  <c r="I16645" i="1"/>
  <c r="I16646" i="1"/>
  <c r="I16647" i="1"/>
  <c r="I16648" i="1"/>
  <c r="I16649" i="1"/>
  <c r="I16650" i="1"/>
  <c r="I16651" i="1"/>
  <c r="I16652" i="1"/>
  <c r="I16653" i="1"/>
  <c r="I16654" i="1"/>
  <c r="I16655" i="1"/>
  <c r="I16656" i="1"/>
  <c r="I16657" i="1"/>
  <c r="I16658" i="1"/>
  <c r="I16659" i="1"/>
  <c r="I16660" i="1"/>
  <c r="I16661" i="1"/>
  <c r="I16662" i="1"/>
  <c r="I16663" i="1"/>
  <c r="I16664" i="1"/>
  <c r="I16665" i="1"/>
  <c r="I16666" i="1"/>
  <c r="I16667" i="1"/>
  <c r="I16668" i="1"/>
  <c r="I16669" i="1"/>
  <c r="I16670" i="1"/>
  <c r="I16671" i="1"/>
  <c r="I16672" i="1"/>
  <c r="I16673" i="1"/>
  <c r="I16674" i="1"/>
  <c r="I16675" i="1"/>
  <c r="I16676" i="1"/>
  <c r="I16677" i="1"/>
  <c r="I16678" i="1"/>
  <c r="I16679" i="1"/>
  <c r="I16680" i="1"/>
  <c r="I16681" i="1"/>
  <c r="I16682" i="1"/>
  <c r="I16683" i="1"/>
  <c r="I16684" i="1"/>
  <c r="I16685" i="1"/>
  <c r="I16686" i="1"/>
  <c r="I16687" i="1"/>
  <c r="I16688" i="1"/>
  <c r="I16689" i="1"/>
  <c r="I16690" i="1"/>
  <c r="I16691" i="1"/>
  <c r="I16692" i="1"/>
  <c r="I16693" i="1"/>
  <c r="I16694" i="1"/>
  <c r="I16695" i="1"/>
  <c r="I16696" i="1"/>
  <c r="I16697" i="1"/>
  <c r="I16698" i="1"/>
  <c r="I16699" i="1"/>
  <c r="I16700" i="1"/>
  <c r="I16701" i="1"/>
  <c r="I16702" i="1"/>
  <c r="I16703" i="1"/>
  <c r="I16704" i="1"/>
  <c r="I16705" i="1"/>
  <c r="I16706" i="1"/>
  <c r="I16707" i="1"/>
  <c r="I16708" i="1"/>
  <c r="I16709" i="1"/>
  <c r="I16710" i="1"/>
  <c r="I16711" i="1"/>
  <c r="I16712" i="1"/>
  <c r="I16713" i="1"/>
  <c r="I16714" i="1"/>
  <c r="I16715" i="1"/>
  <c r="I16716" i="1"/>
  <c r="I16717" i="1"/>
  <c r="I16718" i="1"/>
  <c r="I16719" i="1"/>
  <c r="I16720" i="1"/>
  <c r="I16721" i="1"/>
  <c r="I16722" i="1"/>
  <c r="I16723" i="1"/>
  <c r="I16724" i="1"/>
  <c r="I16725" i="1"/>
  <c r="I16726" i="1"/>
  <c r="I16727" i="1"/>
  <c r="I16728" i="1"/>
  <c r="I16729" i="1"/>
  <c r="I16730" i="1"/>
  <c r="I16731" i="1"/>
  <c r="I16732" i="1"/>
  <c r="I16733" i="1"/>
  <c r="I16734" i="1"/>
  <c r="I16735" i="1"/>
  <c r="I16736" i="1"/>
  <c r="I16737" i="1"/>
  <c r="I16738" i="1"/>
  <c r="I16739" i="1"/>
  <c r="I16740" i="1"/>
  <c r="I16741" i="1"/>
  <c r="I16742" i="1"/>
  <c r="I16743" i="1"/>
  <c r="I16744" i="1"/>
  <c r="I16745" i="1"/>
  <c r="I16746" i="1"/>
  <c r="I16747" i="1"/>
  <c r="I16748" i="1"/>
  <c r="I16749" i="1"/>
  <c r="I16750" i="1"/>
  <c r="I16751" i="1"/>
  <c r="I16752" i="1"/>
  <c r="I16753" i="1"/>
  <c r="I16754" i="1"/>
  <c r="I16755" i="1"/>
  <c r="I16756" i="1"/>
  <c r="I16757" i="1"/>
  <c r="I16758" i="1"/>
  <c r="I16759" i="1"/>
  <c r="I16760" i="1"/>
  <c r="I16761" i="1"/>
  <c r="I16762" i="1"/>
  <c r="I16763" i="1"/>
  <c r="I16764" i="1"/>
  <c r="I16765" i="1"/>
  <c r="I16766" i="1"/>
  <c r="I16767" i="1"/>
  <c r="I16768" i="1"/>
  <c r="I16769" i="1"/>
  <c r="I16770" i="1"/>
  <c r="I16771" i="1"/>
  <c r="I16772" i="1"/>
  <c r="I16773" i="1"/>
  <c r="I16774" i="1"/>
  <c r="I16775" i="1"/>
  <c r="I16776" i="1"/>
  <c r="I16777" i="1"/>
  <c r="I16778" i="1"/>
  <c r="I16779" i="1"/>
  <c r="I16780" i="1"/>
  <c r="I16781" i="1"/>
  <c r="I16782" i="1"/>
  <c r="I16783" i="1"/>
  <c r="I16784" i="1"/>
  <c r="I16785" i="1"/>
  <c r="I16786" i="1"/>
  <c r="I16787" i="1"/>
  <c r="I16788" i="1"/>
  <c r="I16789" i="1"/>
  <c r="I16790" i="1"/>
  <c r="I16791" i="1"/>
  <c r="I16792" i="1"/>
  <c r="I16793" i="1"/>
  <c r="I16794" i="1"/>
  <c r="I16795" i="1"/>
  <c r="I16796" i="1"/>
  <c r="I16797" i="1"/>
  <c r="I16798" i="1"/>
  <c r="I16799" i="1"/>
  <c r="I16800" i="1"/>
  <c r="I16801" i="1"/>
  <c r="I16802" i="1"/>
  <c r="I16803" i="1"/>
  <c r="I16804" i="1"/>
  <c r="I16805" i="1"/>
  <c r="I16806" i="1"/>
  <c r="I16807" i="1"/>
  <c r="I16808" i="1"/>
  <c r="I16809" i="1"/>
  <c r="I16810" i="1"/>
  <c r="I16811" i="1"/>
  <c r="I16812" i="1"/>
  <c r="I16813" i="1"/>
  <c r="I16814" i="1"/>
  <c r="I16815" i="1"/>
  <c r="I16816" i="1"/>
  <c r="I16817" i="1"/>
  <c r="I16818" i="1"/>
  <c r="I16819" i="1"/>
  <c r="I16820" i="1"/>
  <c r="I16821" i="1"/>
  <c r="I16822" i="1"/>
  <c r="I16823" i="1"/>
  <c r="I16824" i="1"/>
  <c r="I16825" i="1"/>
  <c r="I16826" i="1"/>
  <c r="I16827" i="1"/>
  <c r="I16828" i="1"/>
  <c r="I16829" i="1"/>
  <c r="I16830" i="1"/>
  <c r="I16831" i="1"/>
  <c r="I16832" i="1"/>
  <c r="I16833" i="1"/>
  <c r="I16834" i="1"/>
  <c r="I16835" i="1"/>
  <c r="I16836" i="1"/>
  <c r="I16837" i="1"/>
  <c r="I16838" i="1"/>
  <c r="I16839" i="1"/>
  <c r="I16840" i="1"/>
  <c r="I16841" i="1"/>
  <c r="I16842" i="1"/>
  <c r="I16843" i="1"/>
  <c r="I16844" i="1"/>
  <c r="I16845" i="1"/>
  <c r="I16846" i="1"/>
  <c r="I16847" i="1"/>
  <c r="I16848" i="1"/>
  <c r="I16849" i="1"/>
  <c r="I16850" i="1"/>
  <c r="I16851" i="1"/>
  <c r="I16852" i="1"/>
  <c r="I16853" i="1"/>
  <c r="I16854" i="1"/>
  <c r="I16855" i="1"/>
  <c r="I16856" i="1"/>
  <c r="I16857" i="1"/>
  <c r="I16858" i="1"/>
  <c r="I16859" i="1"/>
  <c r="I16860" i="1"/>
  <c r="I16861" i="1"/>
  <c r="I16862" i="1"/>
  <c r="I16863" i="1"/>
  <c r="I16864" i="1"/>
  <c r="I16865" i="1"/>
  <c r="I16866" i="1"/>
  <c r="I16867" i="1"/>
  <c r="I16868" i="1"/>
  <c r="I16869" i="1"/>
  <c r="I16870" i="1"/>
  <c r="I16871" i="1"/>
  <c r="I16872" i="1"/>
  <c r="I16873" i="1"/>
  <c r="I16874" i="1"/>
  <c r="I16875" i="1"/>
  <c r="I16876" i="1"/>
  <c r="I16877" i="1"/>
  <c r="I16878" i="1"/>
  <c r="I16879" i="1"/>
  <c r="I16880" i="1"/>
  <c r="I16881" i="1"/>
  <c r="I16882" i="1"/>
  <c r="I16883" i="1"/>
  <c r="I16884" i="1"/>
  <c r="I16885" i="1"/>
  <c r="I16886" i="1"/>
  <c r="I16887" i="1"/>
  <c r="I16888" i="1"/>
  <c r="I16889" i="1"/>
  <c r="I16890" i="1"/>
  <c r="I16891" i="1"/>
  <c r="I16892" i="1"/>
  <c r="I16893" i="1"/>
  <c r="I16894" i="1"/>
  <c r="I16895" i="1"/>
  <c r="I16896" i="1"/>
  <c r="I16897" i="1"/>
  <c r="I16898" i="1"/>
  <c r="I16899" i="1"/>
  <c r="I16900" i="1"/>
  <c r="I16901" i="1"/>
  <c r="I16902" i="1"/>
  <c r="I16903" i="1"/>
  <c r="I16904" i="1"/>
  <c r="I16905" i="1"/>
  <c r="I16906" i="1"/>
  <c r="I16907" i="1"/>
  <c r="I16908" i="1"/>
  <c r="I16909" i="1"/>
  <c r="I16910" i="1"/>
  <c r="I16911" i="1"/>
  <c r="I16912" i="1"/>
  <c r="I16913" i="1"/>
  <c r="I16914" i="1"/>
  <c r="I16915" i="1"/>
  <c r="I16916" i="1"/>
  <c r="I16917" i="1"/>
  <c r="I16918" i="1"/>
  <c r="I16919" i="1"/>
  <c r="I16920" i="1"/>
  <c r="I16921" i="1"/>
  <c r="I16922" i="1"/>
  <c r="I16923" i="1"/>
  <c r="I16924" i="1"/>
  <c r="I16925" i="1"/>
  <c r="I16926" i="1"/>
  <c r="I16927" i="1"/>
  <c r="I16928" i="1"/>
  <c r="I16929" i="1"/>
  <c r="I16930" i="1"/>
  <c r="I16931" i="1"/>
  <c r="I16932" i="1"/>
  <c r="I16933" i="1"/>
  <c r="I16934" i="1"/>
  <c r="I16935" i="1"/>
  <c r="I16936" i="1"/>
  <c r="I16937" i="1"/>
  <c r="I16938" i="1"/>
  <c r="I16939" i="1"/>
  <c r="I16940" i="1"/>
  <c r="I16941" i="1"/>
  <c r="I16942" i="1"/>
  <c r="I16943" i="1"/>
  <c r="I16944" i="1"/>
  <c r="I16945" i="1"/>
  <c r="I16946" i="1"/>
  <c r="I16947" i="1"/>
  <c r="I16948" i="1"/>
  <c r="I16949" i="1"/>
  <c r="I16950" i="1"/>
  <c r="I16951" i="1"/>
  <c r="I16952" i="1"/>
  <c r="I16953" i="1"/>
  <c r="I16954" i="1"/>
  <c r="I16955" i="1"/>
  <c r="I16956" i="1"/>
  <c r="I16957" i="1"/>
  <c r="I16958" i="1"/>
  <c r="I16959" i="1"/>
  <c r="I16960" i="1"/>
  <c r="I16961" i="1"/>
  <c r="I16962" i="1"/>
  <c r="I16963" i="1"/>
  <c r="I16964" i="1"/>
  <c r="I16965" i="1"/>
  <c r="I16966" i="1"/>
  <c r="I16967" i="1"/>
  <c r="I16968" i="1"/>
  <c r="I16969" i="1"/>
  <c r="I16970" i="1"/>
  <c r="I16971" i="1"/>
  <c r="I16972" i="1"/>
  <c r="I16973" i="1"/>
  <c r="I16974" i="1"/>
  <c r="I16975" i="1"/>
  <c r="I16976" i="1"/>
  <c r="I16977" i="1"/>
  <c r="I16978" i="1"/>
  <c r="I16979" i="1"/>
  <c r="I16980" i="1"/>
  <c r="I16981" i="1"/>
  <c r="I16982" i="1"/>
  <c r="I16983" i="1"/>
  <c r="I16984" i="1"/>
  <c r="I16985" i="1"/>
  <c r="I16986" i="1"/>
  <c r="I16987" i="1"/>
  <c r="I16988" i="1"/>
  <c r="I16989" i="1"/>
  <c r="I16990" i="1"/>
  <c r="I16991" i="1"/>
  <c r="I16992" i="1"/>
  <c r="I16993" i="1"/>
  <c r="I16994" i="1"/>
  <c r="I16995" i="1"/>
  <c r="I16996" i="1"/>
  <c r="I16997" i="1"/>
  <c r="I16998" i="1"/>
  <c r="I16999" i="1"/>
  <c r="I17000" i="1"/>
  <c r="I17001" i="1"/>
  <c r="I17002" i="1"/>
  <c r="I17003" i="1"/>
  <c r="I17004" i="1"/>
  <c r="I17005" i="1"/>
  <c r="I17006" i="1"/>
  <c r="I17007" i="1"/>
  <c r="I17008" i="1"/>
  <c r="I17009" i="1"/>
  <c r="I17010" i="1"/>
  <c r="I17011" i="1"/>
  <c r="I17012" i="1"/>
  <c r="I17013" i="1"/>
  <c r="I17014" i="1"/>
  <c r="I17015" i="1"/>
  <c r="I17016" i="1"/>
  <c r="I17017" i="1"/>
  <c r="I17018" i="1"/>
  <c r="I17019" i="1"/>
  <c r="I17020" i="1"/>
  <c r="I17021" i="1"/>
  <c r="I17022" i="1"/>
  <c r="I17023" i="1"/>
  <c r="I17024" i="1"/>
  <c r="I17025" i="1"/>
  <c r="I17026" i="1"/>
  <c r="I17027" i="1"/>
  <c r="I17028" i="1"/>
  <c r="I17029" i="1"/>
  <c r="I17030" i="1"/>
  <c r="I17031" i="1"/>
  <c r="I17032" i="1"/>
  <c r="I17033" i="1"/>
  <c r="I17034" i="1"/>
  <c r="I17035" i="1"/>
  <c r="I17036" i="1"/>
  <c r="I17037" i="1"/>
  <c r="I17038" i="1"/>
  <c r="I17039" i="1"/>
  <c r="I17040" i="1"/>
  <c r="I17041" i="1"/>
  <c r="I17042" i="1"/>
  <c r="I17043" i="1"/>
  <c r="I17044" i="1"/>
  <c r="I17045" i="1"/>
  <c r="I17046" i="1"/>
  <c r="I17047" i="1"/>
  <c r="I17048" i="1"/>
  <c r="I17049" i="1"/>
  <c r="I17050" i="1"/>
  <c r="I17051" i="1"/>
  <c r="I17052" i="1"/>
  <c r="I17053" i="1"/>
  <c r="I17054" i="1"/>
  <c r="I17055" i="1"/>
  <c r="I17056" i="1"/>
  <c r="I17057" i="1"/>
  <c r="I17058" i="1"/>
  <c r="I17059" i="1"/>
  <c r="I17060" i="1"/>
  <c r="I17061" i="1"/>
  <c r="I17062" i="1"/>
  <c r="I17063" i="1"/>
  <c r="I17064" i="1"/>
  <c r="I17065" i="1"/>
  <c r="I17066" i="1"/>
  <c r="I17067" i="1"/>
  <c r="I17068" i="1"/>
  <c r="I17069" i="1"/>
  <c r="I17070" i="1"/>
  <c r="I17071" i="1"/>
  <c r="I17072" i="1"/>
  <c r="I17073" i="1"/>
  <c r="I17074" i="1"/>
  <c r="I17075" i="1"/>
  <c r="I17076" i="1"/>
  <c r="I17077" i="1"/>
  <c r="I17078" i="1"/>
  <c r="I17079" i="1"/>
  <c r="I17080" i="1"/>
  <c r="I17081" i="1"/>
  <c r="I17082" i="1"/>
  <c r="I17083" i="1"/>
  <c r="I17084" i="1"/>
  <c r="I17085" i="1"/>
  <c r="I17086" i="1"/>
  <c r="I17087" i="1"/>
  <c r="I17088" i="1"/>
  <c r="I17089" i="1"/>
  <c r="I17090" i="1"/>
  <c r="I17091" i="1"/>
  <c r="I17092" i="1"/>
  <c r="I17093" i="1"/>
  <c r="I17094" i="1"/>
  <c r="I17095" i="1"/>
  <c r="I17096" i="1"/>
  <c r="I17097" i="1"/>
  <c r="I17098" i="1"/>
  <c r="I17099" i="1"/>
  <c r="I17100" i="1"/>
  <c r="I17101" i="1"/>
  <c r="I17102" i="1"/>
  <c r="I17103" i="1"/>
  <c r="I17104" i="1"/>
  <c r="I17105" i="1"/>
  <c r="I17106" i="1"/>
  <c r="I17107" i="1"/>
  <c r="I17108" i="1"/>
  <c r="I17109" i="1"/>
  <c r="I17110" i="1"/>
  <c r="I17111" i="1"/>
  <c r="I17112" i="1"/>
  <c r="I17113" i="1"/>
  <c r="I17114" i="1"/>
  <c r="I17115" i="1"/>
  <c r="I17116" i="1"/>
  <c r="I17117" i="1"/>
  <c r="I17118" i="1"/>
  <c r="I17119" i="1"/>
  <c r="I17120" i="1"/>
  <c r="I17121" i="1"/>
  <c r="I17122" i="1"/>
  <c r="I17123" i="1"/>
  <c r="I17124" i="1"/>
  <c r="I17125" i="1"/>
  <c r="I17126" i="1"/>
  <c r="I17127" i="1"/>
  <c r="I17128" i="1"/>
  <c r="I17129" i="1"/>
  <c r="I17130" i="1"/>
  <c r="I17131" i="1"/>
  <c r="I17132" i="1"/>
  <c r="I17133" i="1"/>
  <c r="I17134" i="1"/>
  <c r="I17135" i="1"/>
  <c r="I17136" i="1"/>
  <c r="I17137" i="1"/>
  <c r="I17138" i="1"/>
  <c r="I17139" i="1"/>
  <c r="I17140" i="1"/>
  <c r="I17141" i="1"/>
  <c r="I17142" i="1"/>
  <c r="I17143" i="1"/>
  <c r="I17144" i="1"/>
  <c r="I17145" i="1"/>
  <c r="I17146" i="1"/>
  <c r="I17147" i="1"/>
  <c r="I17148" i="1"/>
  <c r="I17149" i="1"/>
  <c r="I17150" i="1"/>
  <c r="I17151" i="1"/>
  <c r="I17152" i="1"/>
  <c r="I17153" i="1"/>
  <c r="I17154" i="1"/>
  <c r="I17155" i="1"/>
  <c r="I17156" i="1"/>
  <c r="I17157" i="1"/>
  <c r="I17158" i="1"/>
  <c r="I17159" i="1"/>
  <c r="I17160" i="1"/>
  <c r="I17161" i="1"/>
  <c r="I17162" i="1"/>
  <c r="I17163" i="1"/>
  <c r="I17164" i="1"/>
  <c r="I17165" i="1"/>
  <c r="I17166" i="1"/>
  <c r="I17167" i="1"/>
  <c r="I17168" i="1"/>
  <c r="I17169" i="1"/>
  <c r="I17170" i="1"/>
  <c r="I17171" i="1"/>
  <c r="I17172" i="1"/>
  <c r="I17173" i="1"/>
  <c r="I17174" i="1"/>
  <c r="I17175" i="1"/>
  <c r="I17176" i="1"/>
  <c r="I17177" i="1"/>
  <c r="I17178" i="1"/>
  <c r="I17179" i="1"/>
  <c r="I17180" i="1"/>
  <c r="I17181" i="1"/>
  <c r="I17182" i="1"/>
  <c r="I17183" i="1"/>
  <c r="I17184" i="1"/>
  <c r="I17185" i="1"/>
  <c r="I17186" i="1"/>
  <c r="I17187" i="1"/>
  <c r="I17188" i="1"/>
  <c r="I17189" i="1"/>
  <c r="I17190" i="1"/>
  <c r="I17191" i="1"/>
  <c r="I17192" i="1"/>
  <c r="I17193" i="1"/>
  <c r="I17194" i="1"/>
  <c r="I17195" i="1"/>
  <c r="I17196" i="1"/>
  <c r="I17197" i="1"/>
  <c r="I17198" i="1"/>
  <c r="I17199" i="1"/>
  <c r="I17200" i="1"/>
  <c r="I17201" i="1"/>
  <c r="I17202" i="1"/>
  <c r="I17203" i="1"/>
  <c r="I17204" i="1"/>
  <c r="I17205" i="1"/>
  <c r="I17206" i="1"/>
  <c r="I17207" i="1"/>
  <c r="I17208" i="1"/>
  <c r="I17209" i="1"/>
  <c r="I17210" i="1"/>
  <c r="I17211" i="1"/>
  <c r="I17212" i="1"/>
  <c r="I17213" i="1"/>
  <c r="I17214" i="1"/>
  <c r="I17215" i="1"/>
  <c r="I17216" i="1"/>
  <c r="I17217" i="1"/>
  <c r="I17218" i="1"/>
  <c r="I17219" i="1"/>
  <c r="I17220" i="1"/>
  <c r="I17221" i="1"/>
  <c r="I17222" i="1"/>
  <c r="I17223" i="1"/>
  <c r="I17224" i="1"/>
  <c r="I17225" i="1"/>
  <c r="I17226" i="1"/>
  <c r="I17227" i="1"/>
  <c r="I17228" i="1"/>
  <c r="I17229" i="1"/>
  <c r="I17230" i="1"/>
  <c r="I17231" i="1"/>
  <c r="I17232" i="1"/>
  <c r="I17233" i="1"/>
  <c r="I17234" i="1"/>
  <c r="I17235" i="1"/>
  <c r="I17236" i="1"/>
  <c r="I17237" i="1"/>
  <c r="I17238" i="1"/>
  <c r="I17239" i="1"/>
  <c r="I17240" i="1"/>
  <c r="I17241" i="1"/>
  <c r="I17242" i="1"/>
  <c r="I17243" i="1"/>
  <c r="I17244" i="1"/>
  <c r="I17245" i="1"/>
  <c r="I17246" i="1"/>
  <c r="I17247" i="1"/>
  <c r="I17248" i="1"/>
  <c r="I17249" i="1"/>
  <c r="I17250" i="1"/>
  <c r="I17251" i="1"/>
  <c r="I17252" i="1"/>
  <c r="I17253" i="1"/>
  <c r="I17254" i="1"/>
  <c r="I17255" i="1"/>
  <c r="I17256" i="1"/>
  <c r="I17257" i="1"/>
  <c r="I17258" i="1"/>
  <c r="I17259" i="1"/>
  <c r="I17260" i="1"/>
  <c r="I17261" i="1"/>
  <c r="I17262" i="1"/>
  <c r="I17263" i="1"/>
  <c r="I17264" i="1"/>
  <c r="I17265" i="1"/>
  <c r="I17266" i="1"/>
  <c r="I17267" i="1"/>
  <c r="I17268" i="1"/>
  <c r="I17269" i="1"/>
  <c r="I17270" i="1"/>
  <c r="I17271" i="1"/>
  <c r="I17272" i="1"/>
  <c r="I17273" i="1"/>
  <c r="I17274" i="1"/>
  <c r="I17275" i="1"/>
  <c r="I17276" i="1"/>
  <c r="I17277" i="1"/>
  <c r="I17278" i="1"/>
  <c r="I17279" i="1"/>
  <c r="I17280" i="1"/>
  <c r="I17281" i="1"/>
  <c r="I17282" i="1"/>
  <c r="I17283" i="1"/>
  <c r="I17284" i="1"/>
  <c r="I17285" i="1"/>
  <c r="I17286" i="1"/>
  <c r="I17287" i="1"/>
  <c r="I17288" i="1"/>
  <c r="I17289" i="1"/>
  <c r="I17290" i="1"/>
  <c r="I17291" i="1"/>
  <c r="I17292" i="1"/>
  <c r="I17293" i="1"/>
  <c r="I17294" i="1"/>
  <c r="I17295" i="1"/>
  <c r="I17296" i="1"/>
  <c r="I17297" i="1"/>
  <c r="I17298" i="1"/>
  <c r="I17299" i="1"/>
  <c r="I17300" i="1"/>
  <c r="I17301" i="1"/>
  <c r="I17302" i="1"/>
  <c r="I17303" i="1"/>
  <c r="I17304" i="1"/>
  <c r="I17305" i="1"/>
  <c r="I17306" i="1"/>
  <c r="I17307" i="1"/>
  <c r="I17308" i="1"/>
  <c r="I17309" i="1"/>
  <c r="I17310" i="1"/>
  <c r="I17311" i="1"/>
  <c r="I17312" i="1"/>
  <c r="I17313" i="1"/>
  <c r="I17314" i="1"/>
  <c r="I17315" i="1"/>
  <c r="I17316" i="1"/>
  <c r="I17317" i="1"/>
  <c r="I17318" i="1"/>
  <c r="I17319" i="1"/>
  <c r="I17320" i="1"/>
  <c r="I17321" i="1"/>
  <c r="I17322" i="1"/>
  <c r="I17323" i="1"/>
  <c r="I17324" i="1"/>
  <c r="I17325" i="1"/>
  <c r="I17326" i="1"/>
  <c r="I17327" i="1"/>
  <c r="I17328" i="1"/>
  <c r="I17329" i="1"/>
  <c r="I17330" i="1"/>
  <c r="I17331" i="1"/>
  <c r="I17332" i="1"/>
  <c r="I17333" i="1"/>
  <c r="I17334" i="1"/>
  <c r="I17335" i="1"/>
  <c r="I17336" i="1"/>
  <c r="I17337" i="1"/>
  <c r="I17338" i="1"/>
  <c r="I17339" i="1"/>
  <c r="I17340" i="1"/>
  <c r="I17341" i="1"/>
  <c r="I17342" i="1"/>
  <c r="I17343" i="1"/>
  <c r="I17344" i="1"/>
  <c r="I17345" i="1"/>
  <c r="I17346" i="1"/>
  <c r="I17347" i="1"/>
  <c r="I17348" i="1"/>
  <c r="I17349" i="1"/>
  <c r="I17350" i="1"/>
  <c r="I17351" i="1"/>
  <c r="I17352" i="1"/>
  <c r="I17353" i="1"/>
  <c r="I17354" i="1"/>
  <c r="I17355" i="1"/>
  <c r="I17356" i="1"/>
  <c r="I17357" i="1"/>
  <c r="I17358" i="1"/>
  <c r="I17359" i="1"/>
  <c r="I17360" i="1"/>
  <c r="I17361" i="1"/>
  <c r="I17362" i="1"/>
  <c r="I17363" i="1"/>
  <c r="I17364" i="1"/>
  <c r="I17365" i="1"/>
  <c r="I17366" i="1"/>
  <c r="I17367" i="1"/>
  <c r="I17368" i="1"/>
  <c r="I17369" i="1"/>
  <c r="I17370" i="1"/>
  <c r="I17371" i="1"/>
  <c r="I17372" i="1"/>
  <c r="I17373" i="1"/>
  <c r="I17374" i="1"/>
  <c r="I17375" i="1"/>
  <c r="I17376" i="1"/>
  <c r="I17377" i="1"/>
  <c r="I17378" i="1"/>
  <c r="I17379" i="1"/>
  <c r="I17380" i="1"/>
  <c r="I17381" i="1"/>
  <c r="I17382" i="1"/>
  <c r="I17383" i="1"/>
  <c r="I17384" i="1"/>
  <c r="I17385" i="1"/>
  <c r="I17386" i="1"/>
  <c r="I17387" i="1"/>
  <c r="I17388" i="1"/>
  <c r="I17389" i="1"/>
  <c r="I17390" i="1"/>
  <c r="I17391" i="1"/>
  <c r="I17392" i="1"/>
  <c r="I17393" i="1"/>
  <c r="I17394" i="1"/>
  <c r="I17395" i="1"/>
  <c r="I17396" i="1"/>
  <c r="I17397" i="1"/>
  <c r="I17398" i="1"/>
  <c r="I17399" i="1"/>
  <c r="I17400" i="1"/>
  <c r="I17401" i="1"/>
  <c r="I17402" i="1"/>
  <c r="I17403" i="1"/>
  <c r="I17404" i="1"/>
  <c r="I17405" i="1"/>
  <c r="I17406" i="1"/>
  <c r="I17407" i="1"/>
  <c r="I17408" i="1"/>
  <c r="I17409" i="1"/>
  <c r="I17410" i="1"/>
  <c r="I17411" i="1"/>
  <c r="I17412" i="1"/>
  <c r="I17413" i="1"/>
  <c r="I17414" i="1"/>
  <c r="I17415" i="1"/>
  <c r="I17416" i="1"/>
  <c r="I17417" i="1"/>
  <c r="I17418" i="1"/>
  <c r="I17419" i="1"/>
  <c r="I17420" i="1"/>
  <c r="I17421" i="1"/>
  <c r="I17422" i="1"/>
  <c r="I17423" i="1"/>
  <c r="I17424" i="1"/>
  <c r="I17425" i="1"/>
  <c r="I17426" i="1"/>
  <c r="I17427" i="1"/>
  <c r="I17428" i="1"/>
  <c r="I17429" i="1"/>
  <c r="I17430" i="1"/>
  <c r="I17431" i="1"/>
  <c r="I17432" i="1"/>
  <c r="I17433" i="1"/>
  <c r="I17434" i="1"/>
  <c r="I17435" i="1"/>
  <c r="I17436" i="1"/>
  <c r="I17437" i="1"/>
  <c r="I17438" i="1"/>
  <c r="I17439" i="1"/>
  <c r="I17440" i="1"/>
  <c r="I17441" i="1"/>
  <c r="I17442" i="1"/>
  <c r="I17443" i="1"/>
  <c r="I17444" i="1"/>
  <c r="I17445" i="1"/>
  <c r="I17446" i="1"/>
  <c r="I17447" i="1"/>
  <c r="I17448" i="1"/>
  <c r="I17449" i="1"/>
  <c r="I17450" i="1"/>
  <c r="I17451" i="1"/>
  <c r="I17452" i="1"/>
  <c r="I17453" i="1"/>
  <c r="I17454" i="1"/>
  <c r="I17455" i="1"/>
  <c r="I17456" i="1"/>
  <c r="I17457" i="1"/>
  <c r="I17458" i="1"/>
  <c r="I17459" i="1"/>
  <c r="I17460" i="1"/>
  <c r="I17461" i="1"/>
  <c r="I17462" i="1"/>
  <c r="I17463" i="1"/>
  <c r="I17464" i="1"/>
  <c r="I17465" i="1"/>
  <c r="I17466" i="1"/>
  <c r="I17467" i="1"/>
  <c r="I17468" i="1"/>
  <c r="I17469" i="1"/>
  <c r="I17470" i="1"/>
  <c r="I17471" i="1"/>
  <c r="I17472" i="1"/>
  <c r="I17473" i="1"/>
  <c r="I17474" i="1"/>
  <c r="I17475" i="1"/>
  <c r="I17476" i="1"/>
  <c r="I17477" i="1"/>
  <c r="I17478" i="1"/>
  <c r="I17479" i="1"/>
  <c r="I17480" i="1"/>
  <c r="I17481" i="1"/>
  <c r="I17482" i="1"/>
  <c r="I17483" i="1"/>
  <c r="I17484" i="1"/>
  <c r="I17485" i="1"/>
  <c r="I17486" i="1"/>
  <c r="I17487" i="1"/>
  <c r="I17488" i="1"/>
  <c r="I17489" i="1"/>
  <c r="I17490" i="1"/>
  <c r="I17491" i="1"/>
  <c r="I17492" i="1"/>
  <c r="I17493" i="1"/>
  <c r="I17494" i="1"/>
  <c r="I17495" i="1"/>
  <c r="I17496" i="1"/>
  <c r="I17497" i="1"/>
  <c r="I17498" i="1"/>
  <c r="I17499" i="1"/>
  <c r="I17500" i="1"/>
  <c r="I17501" i="1"/>
  <c r="I17502" i="1"/>
  <c r="I17503" i="1"/>
  <c r="I17504" i="1"/>
  <c r="I17505" i="1"/>
  <c r="I17506" i="1"/>
  <c r="I17507" i="1"/>
  <c r="I17508" i="1"/>
  <c r="I17509" i="1"/>
  <c r="I17510" i="1"/>
  <c r="I17511" i="1"/>
  <c r="I17512" i="1"/>
  <c r="I17513" i="1"/>
  <c r="I17514" i="1"/>
  <c r="I17515" i="1"/>
  <c r="I17516" i="1"/>
  <c r="I17517" i="1"/>
  <c r="I17518" i="1"/>
  <c r="I17519" i="1"/>
  <c r="I17520" i="1"/>
  <c r="I17521" i="1"/>
  <c r="I17522" i="1"/>
  <c r="I17523" i="1"/>
  <c r="I17524" i="1"/>
  <c r="I17525" i="1"/>
  <c r="I17526" i="1"/>
  <c r="I17527" i="1"/>
  <c r="I17528" i="1"/>
  <c r="I17529" i="1"/>
  <c r="I17530" i="1"/>
  <c r="I17531" i="1"/>
  <c r="I17532" i="1"/>
  <c r="I17533" i="1"/>
  <c r="I17534" i="1"/>
  <c r="I17535" i="1"/>
  <c r="I17536" i="1"/>
  <c r="I17537" i="1"/>
  <c r="I17538" i="1"/>
  <c r="I17539" i="1"/>
  <c r="I17540" i="1"/>
  <c r="I17541" i="1"/>
  <c r="I17542" i="1"/>
  <c r="I17543" i="1"/>
  <c r="I17544" i="1"/>
  <c r="I17545" i="1"/>
  <c r="I17546" i="1"/>
  <c r="I17547" i="1"/>
  <c r="I17548" i="1"/>
  <c r="I17549" i="1"/>
  <c r="I17550" i="1"/>
  <c r="I17551" i="1"/>
  <c r="I17552" i="1"/>
  <c r="I17553" i="1"/>
  <c r="I17554" i="1"/>
  <c r="I17555" i="1"/>
  <c r="I17556" i="1"/>
  <c r="I17557" i="1"/>
  <c r="I17558" i="1"/>
  <c r="I17559" i="1"/>
  <c r="I17560" i="1"/>
  <c r="I17561" i="1"/>
  <c r="I17562" i="1"/>
  <c r="I17563" i="1"/>
  <c r="I17564" i="1"/>
  <c r="I17565" i="1"/>
  <c r="I17566" i="1"/>
  <c r="I17567" i="1"/>
  <c r="I17568" i="1"/>
  <c r="I17569" i="1"/>
  <c r="I17570" i="1"/>
  <c r="I17571" i="1"/>
  <c r="I17572" i="1"/>
  <c r="I17573" i="1"/>
  <c r="I17574" i="1"/>
  <c r="I17575" i="1"/>
  <c r="I17576" i="1"/>
  <c r="I17577" i="1"/>
  <c r="I17578" i="1"/>
  <c r="I17579" i="1"/>
  <c r="I17580" i="1"/>
  <c r="I17581" i="1"/>
  <c r="I17582" i="1"/>
  <c r="I17583" i="1"/>
  <c r="I17584" i="1"/>
  <c r="I17585" i="1"/>
  <c r="I17586" i="1"/>
  <c r="I17587" i="1"/>
  <c r="I17588" i="1"/>
  <c r="I17589" i="1"/>
  <c r="I17590" i="1"/>
  <c r="I17591" i="1"/>
  <c r="I17592" i="1"/>
  <c r="I17593" i="1"/>
  <c r="I17594" i="1"/>
  <c r="I17595" i="1"/>
  <c r="I17596" i="1"/>
  <c r="I17597" i="1"/>
  <c r="I17598" i="1"/>
  <c r="I17599" i="1"/>
  <c r="I17600" i="1"/>
  <c r="I17601" i="1"/>
  <c r="I17602" i="1"/>
  <c r="I17603" i="1"/>
  <c r="I17604" i="1"/>
  <c r="I17605" i="1"/>
  <c r="I17606" i="1"/>
  <c r="I17607" i="1"/>
  <c r="I17608" i="1"/>
  <c r="I17609" i="1"/>
  <c r="I17610" i="1"/>
  <c r="I17611" i="1"/>
  <c r="I17612" i="1"/>
  <c r="I17613" i="1"/>
  <c r="I17614" i="1"/>
  <c r="I17615" i="1"/>
  <c r="I17616" i="1"/>
  <c r="I17617" i="1"/>
  <c r="I17618" i="1"/>
  <c r="I17619" i="1"/>
  <c r="I17620" i="1"/>
  <c r="I17621" i="1"/>
  <c r="I17622" i="1"/>
  <c r="I17623" i="1"/>
  <c r="I17624" i="1"/>
  <c r="I17625" i="1"/>
  <c r="I17626" i="1"/>
  <c r="I17627" i="1"/>
  <c r="I17628" i="1"/>
  <c r="I17629" i="1"/>
  <c r="I17630" i="1"/>
  <c r="I17631" i="1"/>
  <c r="I17632" i="1"/>
  <c r="I17633" i="1"/>
  <c r="I17634" i="1"/>
  <c r="I17635" i="1"/>
  <c r="I17636" i="1"/>
  <c r="I17637" i="1"/>
  <c r="I17638" i="1"/>
  <c r="I17639" i="1"/>
  <c r="I17640" i="1"/>
  <c r="I17641" i="1"/>
  <c r="I17642" i="1"/>
  <c r="I17643" i="1"/>
  <c r="I17644" i="1"/>
  <c r="I17645" i="1"/>
  <c r="I17646" i="1"/>
  <c r="I17647" i="1"/>
  <c r="I17648" i="1"/>
  <c r="I17649" i="1"/>
  <c r="I17650" i="1"/>
  <c r="I17651" i="1"/>
  <c r="I17652" i="1"/>
  <c r="I17653" i="1"/>
  <c r="I17654" i="1"/>
  <c r="I17655" i="1"/>
  <c r="I17656" i="1"/>
  <c r="I17657" i="1"/>
  <c r="I17658" i="1"/>
  <c r="I17659" i="1"/>
  <c r="I17660" i="1"/>
  <c r="I17661" i="1"/>
  <c r="I17662" i="1"/>
  <c r="I17663" i="1"/>
  <c r="I17664" i="1"/>
  <c r="I17665" i="1"/>
  <c r="I17666" i="1"/>
  <c r="I17667" i="1"/>
  <c r="I17668" i="1"/>
  <c r="I17669" i="1"/>
  <c r="I17670" i="1"/>
  <c r="I17671" i="1"/>
  <c r="I17672" i="1"/>
  <c r="I17673" i="1"/>
  <c r="I17674" i="1"/>
  <c r="I17675" i="1"/>
  <c r="I17676" i="1"/>
  <c r="I17677" i="1"/>
  <c r="I17678" i="1"/>
  <c r="I17679" i="1"/>
  <c r="I17680" i="1"/>
  <c r="I17681" i="1"/>
  <c r="I17682" i="1"/>
  <c r="I17683" i="1"/>
  <c r="I17684" i="1"/>
  <c r="I17685" i="1"/>
  <c r="I17686" i="1"/>
  <c r="I17687" i="1"/>
  <c r="I17688" i="1"/>
  <c r="I17689" i="1"/>
  <c r="I17690" i="1"/>
  <c r="I17691" i="1"/>
  <c r="I17692" i="1"/>
  <c r="I17693" i="1"/>
  <c r="I17694" i="1"/>
  <c r="I17695" i="1"/>
  <c r="I17696" i="1"/>
  <c r="I17697" i="1"/>
  <c r="I17698" i="1"/>
  <c r="I17699" i="1"/>
  <c r="I17700" i="1"/>
  <c r="I17701" i="1"/>
  <c r="I17702" i="1"/>
  <c r="I17703" i="1"/>
  <c r="I17704" i="1"/>
  <c r="I17705" i="1"/>
  <c r="I17706" i="1"/>
  <c r="I17707" i="1"/>
  <c r="I17708" i="1"/>
  <c r="I17709" i="1"/>
  <c r="I17710" i="1"/>
  <c r="I17711" i="1"/>
  <c r="I17712" i="1"/>
  <c r="I17713" i="1"/>
  <c r="I17714" i="1"/>
  <c r="I17715" i="1"/>
  <c r="I17716" i="1"/>
  <c r="I17717" i="1"/>
  <c r="I17718" i="1"/>
  <c r="I17719" i="1"/>
  <c r="I17720" i="1"/>
  <c r="I17721" i="1"/>
  <c r="I17722" i="1"/>
  <c r="I17723" i="1"/>
  <c r="I17724" i="1"/>
  <c r="I17725" i="1"/>
  <c r="I17726" i="1"/>
  <c r="I17727" i="1"/>
  <c r="I17728" i="1"/>
  <c r="I17729" i="1"/>
  <c r="I17730" i="1"/>
  <c r="I17731" i="1"/>
  <c r="I17732" i="1"/>
  <c r="I17733" i="1"/>
  <c r="I17734" i="1"/>
  <c r="I17735" i="1"/>
  <c r="I17736" i="1"/>
  <c r="I17737" i="1"/>
  <c r="I17738" i="1"/>
  <c r="I17739" i="1"/>
  <c r="I17740" i="1"/>
  <c r="I17741" i="1"/>
  <c r="I17742" i="1"/>
  <c r="I17743" i="1"/>
  <c r="I17744" i="1"/>
  <c r="I17745" i="1"/>
  <c r="I17746" i="1"/>
  <c r="I17747" i="1"/>
  <c r="I17748" i="1"/>
  <c r="I17749" i="1"/>
  <c r="I17750" i="1"/>
  <c r="I17751" i="1"/>
  <c r="I17752" i="1"/>
  <c r="I17753" i="1"/>
  <c r="I17754" i="1"/>
  <c r="I17755" i="1"/>
  <c r="I17756" i="1"/>
  <c r="I17757" i="1"/>
  <c r="I17758" i="1"/>
  <c r="I17759" i="1"/>
  <c r="I17760" i="1"/>
  <c r="I17761" i="1"/>
  <c r="I17762" i="1"/>
  <c r="I17763" i="1"/>
  <c r="I17764" i="1"/>
  <c r="I17765" i="1"/>
  <c r="I17766" i="1"/>
  <c r="I17767" i="1"/>
  <c r="I17768" i="1"/>
  <c r="I17769" i="1"/>
  <c r="I17770" i="1"/>
  <c r="I17771" i="1"/>
  <c r="I17772" i="1"/>
  <c r="I17773" i="1"/>
  <c r="I17774" i="1"/>
  <c r="I17775" i="1"/>
  <c r="I17776" i="1"/>
  <c r="I17777" i="1"/>
  <c r="I17778" i="1"/>
  <c r="I17779" i="1"/>
  <c r="I17780" i="1"/>
  <c r="I17781" i="1"/>
  <c r="I17782" i="1"/>
  <c r="I17783" i="1"/>
  <c r="I17784" i="1"/>
  <c r="I17785" i="1"/>
  <c r="I17786" i="1"/>
  <c r="I17787" i="1"/>
  <c r="I17788" i="1"/>
  <c r="I17789" i="1"/>
  <c r="I17790" i="1"/>
  <c r="I17791" i="1"/>
  <c r="I17792" i="1"/>
  <c r="I17793" i="1"/>
  <c r="I17794" i="1"/>
  <c r="I17795" i="1"/>
  <c r="I17796" i="1"/>
  <c r="I17797" i="1"/>
  <c r="I17798" i="1"/>
  <c r="I17799" i="1"/>
  <c r="I17800" i="1"/>
  <c r="I17801" i="1"/>
  <c r="I17802" i="1"/>
  <c r="I17803" i="1"/>
  <c r="I17804" i="1"/>
  <c r="I17805" i="1"/>
  <c r="I17806" i="1"/>
  <c r="I17807" i="1"/>
  <c r="I17808" i="1"/>
  <c r="I17809" i="1"/>
  <c r="I17810" i="1"/>
  <c r="I17811" i="1"/>
  <c r="I17812" i="1"/>
  <c r="I17813" i="1"/>
  <c r="I17814" i="1"/>
  <c r="I17815" i="1"/>
  <c r="I17816" i="1"/>
  <c r="I17817" i="1"/>
  <c r="I17818" i="1"/>
  <c r="I17819" i="1"/>
  <c r="I17820" i="1"/>
  <c r="I17821" i="1"/>
  <c r="I17822" i="1"/>
  <c r="I17823" i="1"/>
  <c r="I17824" i="1"/>
  <c r="I17825" i="1"/>
  <c r="I17826" i="1"/>
  <c r="I17827" i="1"/>
  <c r="I17828" i="1"/>
  <c r="I17829" i="1"/>
  <c r="I17830" i="1"/>
  <c r="I17831" i="1"/>
  <c r="I17832" i="1"/>
  <c r="I17833" i="1"/>
  <c r="I17834" i="1"/>
  <c r="I17835" i="1"/>
  <c r="I17836" i="1"/>
  <c r="I17837" i="1"/>
  <c r="I17838" i="1"/>
  <c r="I17839" i="1"/>
  <c r="I17840" i="1"/>
  <c r="I17841" i="1"/>
  <c r="I17842" i="1"/>
  <c r="I17843" i="1"/>
  <c r="I17844" i="1"/>
  <c r="I17845" i="1"/>
  <c r="I17846" i="1"/>
  <c r="I17847" i="1"/>
  <c r="I17848" i="1"/>
  <c r="I17849" i="1"/>
  <c r="I17850" i="1"/>
  <c r="I17851" i="1"/>
  <c r="I17852" i="1"/>
  <c r="I17853" i="1"/>
  <c r="I17854" i="1"/>
  <c r="I17855" i="1"/>
  <c r="I17856" i="1"/>
  <c r="I17857" i="1"/>
  <c r="I17858" i="1"/>
  <c r="I17859" i="1"/>
  <c r="I17860" i="1"/>
  <c r="I17861" i="1"/>
  <c r="I17862" i="1"/>
  <c r="I17863" i="1"/>
  <c r="I17864" i="1"/>
  <c r="I17865" i="1"/>
  <c r="I17866" i="1"/>
  <c r="I17867" i="1"/>
  <c r="I17868" i="1"/>
  <c r="I17869" i="1"/>
  <c r="I17870" i="1"/>
  <c r="I17871" i="1"/>
  <c r="I17872" i="1"/>
  <c r="I17873" i="1"/>
  <c r="I17874" i="1"/>
  <c r="I17875" i="1"/>
  <c r="I17876" i="1"/>
  <c r="I17877" i="1"/>
  <c r="I17878" i="1"/>
  <c r="I17879" i="1"/>
  <c r="I17880" i="1"/>
  <c r="I17881" i="1"/>
  <c r="I17882" i="1"/>
  <c r="I17883" i="1"/>
  <c r="I17884" i="1"/>
  <c r="I17885" i="1"/>
  <c r="I17886" i="1"/>
  <c r="I17887" i="1"/>
  <c r="I17888" i="1"/>
  <c r="I17889" i="1"/>
  <c r="I17890" i="1"/>
  <c r="I17891" i="1"/>
  <c r="I17892" i="1"/>
  <c r="I17893" i="1"/>
  <c r="I17894" i="1"/>
  <c r="I17895" i="1"/>
  <c r="I17896" i="1"/>
  <c r="I17897" i="1"/>
  <c r="I17898" i="1"/>
  <c r="I17899" i="1"/>
  <c r="I17900" i="1"/>
  <c r="I17901" i="1"/>
  <c r="I17902" i="1"/>
  <c r="I17903" i="1"/>
  <c r="I17904" i="1"/>
  <c r="I17905" i="1"/>
  <c r="I17906" i="1"/>
  <c r="I17907" i="1"/>
  <c r="I17908" i="1"/>
  <c r="I17909" i="1"/>
  <c r="I17910" i="1"/>
  <c r="I17911" i="1"/>
  <c r="I17912" i="1"/>
  <c r="I17913" i="1"/>
  <c r="I17914" i="1"/>
  <c r="I17915" i="1"/>
  <c r="I17916" i="1"/>
  <c r="I17917" i="1"/>
  <c r="I17918" i="1"/>
  <c r="I17919" i="1"/>
  <c r="I17920" i="1"/>
  <c r="I17921" i="1"/>
  <c r="I17922" i="1"/>
  <c r="I17923" i="1"/>
  <c r="I17924" i="1"/>
  <c r="I17925" i="1"/>
  <c r="I17926" i="1"/>
  <c r="I17927" i="1"/>
  <c r="I17928" i="1"/>
  <c r="I17929" i="1"/>
  <c r="I17930" i="1"/>
  <c r="I17931" i="1"/>
  <c r="I17932" i="1"/>
  <c r="I17933" i="1"/>
  <c r="I17934" i="1"/>
  <c r="I17935" i="1"/>
  <c r="I17936" i="1"/>
  <c r="I17937" i="1"/>
  <c r="I17938" i="1"/>
  <c r="I17939" i="1"/>
  <c r="I17940" i="1"/>
  <c r="I17941" i="1"/>
  <c r="I17942" i="1"/>
  <c r="I17943" i="1"/>
  <c r="I17944" i="1"/>
  <c r="I17945" i="1"/>
  <c r="I17946" i="1"/>
  <c r="I17947" i="1"/>
  <c r="I17948" i="1"/>
  <c r="I17949" i="1"/>
  <c r="I17950" i="1"/>
  <c r="I17951" i="1"/>
  <c r="I17952" i="1"/>
  <c r="I17953" i="1"/>
  <c r="I17954" i="1"/>
  <c r="I17955" i="1"/>
  <c r="I17956" i="1"/>
  <c r="I17957" i="1"/>
  <c r="I17958" i="1"/>
  <c r="I17959" i="1"/>
  <c r="I17960" i="1"/>
  <c r="I17961" i="1"/>
  <c r="I17962" i="1"/>
  <c r="I17963" i="1"/>
  <c r="I17964" i="1"/>
  <c r="I17965" i="1"/>
  <c r="I17966" i="1"/>
  <c r="I17967" i="1"/>
  <c r="I17968" i="1"/>
  <c r="I17969" i="1"/>
  <c r="I17970" i="1"/>
  <c r="I17971" i="1"/>
  <c r="I17972" i="1"/>
  <c r="I17973" i="1"/>
  <c r="I17974" i="1"/>
  <c r="I17975" i="1"/>
  <c r="I17976" i="1"/>
  <c r="I17977" i="1"/>
  <c r="I17978" i="1"/>
  <c r="I17979" i="1"/>
  <c r="I17980" i="1"/>
  <c r="I17981" i="1"/>
  <c r="I17982" i="1"/>
  <c r="I17983" i="1"/>
  <c r="I17984" i="1"/>
  <c r="I17985" i="1"/>
  <c r="I17986" i="1"/>
  <c r="I17987" i="1"/>
  <c r="I17988" i="1"/>
  <c r="I17989" i="1"/>
  <c r="I17990" i="1"/>
  <c r="I17991" i="1"/>
  <c r="I17992" i="1"/>
  <c r="I17993" i="1"/>
  <c r="I17994" i="1"/>
  <c r="I17995" i="1"/>
  <c r="I17996" i="1"/>
  <c r="I17997" i="1"/>
  <c r="I17998" i="1"/>
  <c r="I17999" i="1"/>
  <c r="I18000" i="1"/>
  <c r="I18001" i="1"/>
  <c r="I18002" i="1"/>
  <c r="I18003" i="1"/>
  <c r="I18004" i="1"/>
  <c r="I18005" i="1"/>
  <c r="I18006" i="1"/>
  <c r="I18007" i="1"/>
  <c r="I18008" i="1"/>
  <c r="I18009" i="1"/>
  <c r="I18010" i="1"/>
  <c r="I18011" i="1"/>
  <c r="I18012" i="1"/>
  <c r="I18013" i="1"/>
  <c r="I18014" i="1"/>
  <c r="I18015" i="1"/>
  <c r="I18016" i="1"/>
  <c r="I18017" i="1"/>
  <c r="I18018" i="1"/>
  <c r="I18019" i="1"/>
  <c r="I18020" i="1"/>
  <c r="I18021" i="1"/>
  <c r="I18022" i="1"/>
  <c r="I18023" i="1"/>
  <c r="I18024" i="1"/>
  <c r="I18025" i="1"/>
  <c r="I18026" i="1"/>
  <c r="I18027" i="1"/>
  <c r="I18028" i="1"/>
  <c r="I18029" i="1"/>
  <c r="I18030" i="1"/>
  <c r="I18031" i="1"/>
  <c r="I18032" i="1"/>
  <c r="I18033" i="1"/>
  <c r="I18034" i="1"/>
  <c r="I18035" i="1"/>
  <c r="I18036" i="1"/>
  <c r="I18037" i="1"/>
  <c r="I18038" i="1"/>
  <c r="I18039" i="1"/>
  <c r="I18040" i="1"/>
  <c r="I18041" i="1"/>
  <c r="I18042" i="1"/>
  <c r="I18043" i="1"/>
  <c r="I18044" i="1"/>
  <c r="I18045" i="1"/>
  <c r="I18046" i="1"/>
  <c r="I18047" i="1"/>
  <c r="I18048" i="1"/>
  <c r="I18049" i="1"/>
  <c r="I18050" i="1"/>
  <c r="I18051" i="1"/>
  <c r="I18052" i="1"/>
  <c r="I18053" i="1"/>
  <c r="I18054" i="1"/>
  <c r="I18055" i="1"/>
  <c r="I18056" i="1"/>
  <c r="I18057" i="1"/>
  <c r="I18058" i="1"/>
  <c r="I18059" i="1"/>
  <c r="I18060" i="1"/>
  <c r="I18061" i="1"/>
  <c r="I18062" i="1"/>
  <c r="I18063" i="1"/>
  <c r="I18064" i="1"/>
  <c r="I18065" i="1"/>
  <c r="I18066" i="1"/>
  <c r="I18067" i="1"/>
  <c r="I18068" i="1"/>
  <c r="I18069" i="1"/>
  <c r="I18070" i="1"/>
  <c r="I18071" i="1"/>
  <c r="I18072" i="1"/>
  <c r="I18073" i="1"/>
  <c r="I18074" i="1"/>
  <c r="I18075" i="1"/>
  <c r="I18076" i="1"/>
  <c r="I18077" i="1"/>
  <c r="I18078" i="1"/>
  <c r="I18079" i="1"/>
  <c r="I18080" i="1"/>
  <c r="I18081" i="1"/>
  <c r="I18082" i="1"/>
  <c r="I18083" i="1"/>
  <c r="I18084" i="1"/>
  <c r="I18085" i="1"/>
  <c r="I18086" i="1"/>
  <c r="I18087" i="1"/>
  <c r="I18088" i="1"/>
  <c r="I18089" i="1"/>
  <c r="I18090" i="1"/>
  <c r="I18091" i="1"/>
  <c r="I18092" i="1"/>
  <c r="I18093" i="1"/>
  <c r="I18094" i="1"/>
  <c r="I18095" i="1"/>
  <c r="I18096" i="1"/>
  <c r="I18097" i="1"/>
  <c r="I18098" i="1"/>
  <c r="I18099" i="1"/>
  <c r="I18100" i="1"/>
  <c r="I18101" i="1"/>
  <c r="I18102" i="1"/>
  <c r="I18103" i="1"/>
  <c r="I18104" i="1"/>
  <c r="I18105" i="1"/>
  <c r="I18106" i="1"/>
  <c r="I18107" i="1"/>
  <c r="I18108" i="1"/>
  <c r="I18109" i="1"/>
  <c r="I18110" i="1"/>
  <c r="I18111" i="1"/>
  <c r="I18112" i="1"/>
  <c r="I18113" i="1"/>
  <c r="I18114" i="1"/>
  <c r="I18115" i="1"/>
  <c r="I18116" i="1"/>
  <c r="I18117" i="1"/>
  <c r="I18118" i="1"/>
  <c r="I18119" i="1"/>
  <c r="I18120" i="1"/>
  <c r="I18121" i="1"/>
  <c r="I18122" i="1"/>
  <c r="I18123" i="1"/>
  <c r="I18124" i="1"/>
  <c r="I18125" i="1"/>
  <c r="I18126" i="1"/>
  <c r="I18127" i="1"/>
  <c r="I18128" i="1"/>
  <c r="I18129" i="1"/>
  <c r="I18130" i="1"/>
  <c r="I18131" i="1"/>
  <c r="I18132" i="1"/>
  <c r="I18133" i="1"/>
  <c r="I18134" i="1"/>
  <c r="I18135" i="1"/>
  <c r="I18136" i="1"/>
  <c r="I18137" i="1"/>
  <c r="I18138" i="1"/>
  <c r="I18139" i="1"/>
  <c r="I18140" i="1"/>
  <c r="I18141" i="1"/>
  <c r="I18142" i="1"/>
  <c r="I18143" i="1"/>
  <c r="I18144" i="1"/>
  <c r="I18145" i="1"/>
  <c r="I18146" i="1"/>
  <c r="I18147" i="1"/>
  <c r="I18148" i="1"/>
  <c r="I18149" i="1"/>
  <c r="I18150" i="1"/>
  <c r="I18151" i="1"/>
  <c r="I18152" i="1"/>
  <c r="I18153" i="1"/>
  <c r="I18154" i="1"/>
  <c r="I18155" i="1"/>
  <c r="I18156" i="1"/>
  <c r="I18157" i="1"/>
  <c r="I18158" i="1"/>
  <c r="I18159" i="1"/>
  <c r="I18160" i="1"/>
  <c r="I18161" i="1"/>
  <c r="I18162" i="1"/>
  <c r="I18163" i="1"/>
  <c r="I18164" i="1"/>
  <c r="I18165" i="1"/>
  <c r="I18166" i="1"/>
  <c r="I18167" i="1"/>
  <c r="I18168" i="1"/>
  <c r="I18169" i="1"/>
  <c r="I18170" i="1"/>
  <c r="I18171" i="1"/>
  <c r="I18172" i="1"/>
  <c r="I18173" i="1"/>
  <c r="I18174" i="1"/>
  <c r="I18175" i="1"/>
  <c r="I18176" i="1"/>
  <c r="I18177" i="1"/>
  <c r="I18178" i="1"/>
  <c r="I18179" i="1"/>
  <c r="I18180" i="1"/>
  <c r="I18181" i="1"/>
  <c r="I18182" i="1"/>
  <c r="I18183" i="1"/>
  <c r="I18184" i="1"/>
  <c r="I18185" i="1"/>
  <c r="I18186" i="1"/>
  <c r="I18187" i="1"/>
  <c r="I18188" i="1"/>
  <c r="I18189" i="1"/>
  <c r="I18190" i="1"/>
  <c r="I18191" i="1"/>
  <c r="I18192" i="1"/>
  <c r="I18193" i="1"/>
  <c r="I18194" i="1"/>
  <c r="I18195" i="1"/>
  <c r="I18196" i="1"/>
  <c r="I18197" i="1"/>
  <c r="I18198" i="1"/>
  <c r="I18199" i="1"/>
  <c r="I18200" i="1"/>
  <c r="I18201" i="1"/>
  <c r="I18202" i="1"/>
  <c r="I18203" i="1"/>
  <c r="I18204" i="1"/>
  <c r="I18205" i="1"/>
  <c r="I18206" i="1"/>
  <c r="I18207" i="1"/>
  <c r="I18208" i="1"/>
  <c r="I18209" i="1"/>
  <c r="I18210" i="1"/>
  <c r="I18211" i="1"/>
  <c r="I18212" i="1"/>
  <c r="I18213" i="1"/>
  <c r="I18214" i="1"/>
  <c r="I18215" i="1"/>
  <c r="I18216" i="1"/>
  <c r="I18217" i="1"/>
  <c r="I18218" i="1"/>
  <c r="I18219" i="1"/>
  <c r="I18220" i="1"/>
  <c r="I18221" i="1"/>
  <c r="I18222" i="1"/>
  <c r="I18223" i="1"/>
  <c r="I18224" i="1"/>
  <c r="I18225" i="1"/>
  <c r="I18226" i="1"/>
  <c r="I18227" i="1"/>
  <c r="I18228" i="1"/>
  <c r="I18229" i="1"/>
  <c r="I18230" i="1"/>
  <c r="I18231" i="1"/>
  <c r="I18232" i="1"/>
  <c r="I18233" i="1"/>
  <c r="I18234" i="1"/>
  <c r="I18235" i="1"/>
  <c r="I18236" i="1"/>
  <c r="I18237" i="1"/>
  <c r="I18238" i="1"/>
  <c r="I18239" i="1"/>
  <c r="I18240" i="1"/>
  <c r="I18241" i="1"/>
  <c r="I18242" i="1"/>
  <c r="I18243" i="1"/>
  <c r="I18244" i="1"/>
  <c r="I18245" i="1"/>
  <c r="I18246" i="1"/>
  <c r="I18247" i="1"/>
  <c r="I18248" i="1"/>
  <c r="I18249" i="1"/>
  <c r="I18250" i="1"/>
  <c r="I18251" i="1"/>
  <c r="I18252" i="1"/>
  <c r="I18253" i="1"/>
  <c r="I18254" i="1"/>
  <c r="I18255" i="1"/>
  <c r="I18256" i="1"/>
  <c r="I18257" i="1"/>
  <c r="I18258" i="1"/>
  <c r="I18259" i="1"/>
  <c r="I18260" i="1"/>
  <c r="I18261" i="1"/>
  <c r="I18262" i="1"/>
  <c r="I18263" i="1"/>
  <c r="I18264" i="1"/>
  <c r="I18265" i="1"/>
  <c r="I18266" i="1"/>
  <c r="I18267" i="1"/>
  <c r="I18268" i="1"/>
  <c r="I18269" i="1"/>
  <c r="I18270" i="1"/>
  <c r="I18271" i="1"/>
  <c r="I18272" i="1"/>
  <c r="I18273" i="1"/>
  <c r="I18274" i="1"/>
  <c r="I18275" i="1"/>
  <c r="I18276" i="1"/>
  <c r="I18277" i="1"/>
  <c r="I18278" i="1"/>
  <c r="I18279" i="1"/>
  <c r="I18280" i="1"/>
  <c r="I18281" i="1"/>
  <c r="I18282" i="1"/>
  <c r="I18283" i="1"/>
  <c r="I18284" i="1"/>
  <c r="I18285" i="1"/>
  <c r="I18286" i="1"/>
  <c r="I18287" i="1"/>
  <c r="I18288" i="1"/>
  <c r="I18289" i="1"/>
  <c r="I18290" i="1"/>
  <c r="I18291" i="1"/>
  <c r="I18292" i="1"/>
  <c r="I18293" i="1"/>
  <c r="I18294" i="1"/>
  <c r="I18295" i="1"/>
  <c r="I18296" i="1"/>
  <c r="I18297" i="1"/>
  <c r="I18298" i="1"/>
  <c r="I18299" i="1"/>
  <c r="I18300" i="1"/>
  <c r="I18301" i="1"/>
  <c r="I18302" i="1"/>
  <c r="I18303" i="1"/>
  <c r="I18304" i="1"/>
  <c r="I18305" i="1"/>
  <c r="I18306" i="1"/>
  <c r="I18307" i="1"/>
  <c r="I18308" i="1"/>
  <c r="I18309" i="1"/>
  <c r="I18310" i="1"/>
  <c r="I18311" i="1"/>
  <c r="I18312" i="1"/>
  <c r="I18313" i="1"/>
  <c r="I18314" i="1"/>
  <c r="I18315" i="1"/>
  <c r="I18316" i="1"/>
  <c r="I18317" i="1"/>
  <c r="I18318" i="1"/>
  <c r="I18319" i="1"/>
  <c r="I18320" i="1"/>
  <c r="I18321" i="1"/>
  <c r="I18322" i="1"/>
  <c r="I18323" i="1"/>
  <c r="I18324" i="1"/>
  <c r="I18325" i="1"/>
  <c r="I18326" i="1"/>
  <c r="I18327" i="1"/>
  <c r="I18328" i="1"/>
  <c r="I18329" i="1"/>
  <c r="I18330" i="1"/>
  <c r="I18331" i="1"/>
  <c r="I18332" i="1"/>
  <c r="I18333" i="1"/>
  <c r="I18334" i="1"/>
  <c r="I18335" i="1"/>
  <c r="I18336" i="1"/>
  <c r="I18337" i="1"/>
  <c r="I18338" i="1"/>
  <c r="I18339" i="1"/>
  <c r="I18340" i="1"/>
  <c r="I18341" i="1"/>
  <c r="I18342" i="1"/>
  <c r="I18343" i="1"/>
  <c r="I18344" i="1"/>
  <c r="I18345" i="1"/>
  <c r="I18346" i="1"/>
  <c r="I18347" i="1"/>
  <c r="I18348" i="1"/>
  <c r="I18349" i="1"/>
  <c r="I18350" i="1"/>
  <c r="I18351" i="1"/>
  <c r="I18352" i="1"/>
  <c r="I18353" i="1"/>
  <c r="I18354" i="1"/>
  <c r="I18355" i="1"/>
  <c r="I18356" i="1"/>
  <c r="I18357" i="1"/>
  <c r="I18358" i="1"/>
  <c r="I18359" i="1"/>
  <c r="I18360" i="1"/>
  <c r="I18361" i="1"/>
  <c r="I18362" i="1"/>
  <c r="I18363" i="1"/>
  <c r="I18364" i="1"/>
  <c r="I18365" i="1"/>
  <c r="I18366" i="1"/>
  <c r="I18367" i="1"/>
  <c r="I18368" i="1"/>
  <c r="I18369" i="1"/>
  <c r="I18370" i="1"/>
  <c r="I18371" i="1"/>
  <c r="I18372" i="1"/>
  <c r="I18373" i="1"/>
  <c r="I18374" i="1"/>
  <c r="I18375" i="1"/>
  <c r="I18376" i="1"/>
  <c r="I18377" i="1"/>
  <c r="I18378" i="1"/>
  <c r="I18379" i="1"/>
  <c r="I18380" i="1"/>
  <c r="I18381" i="1"/>
  <c r="I18382" i="1"/>
  <c r="I18383" i="1"/>
  <c r="I18384" i="1"/>
  <c r="I18385" i="1"/>
  <c r="I18386" i="1"/>
  <c r="I18387" i="1"/>
  <c r="I18388" i="1"/>
  <c r="I18389" i="1"/>
  <c r="I18390" i="1"/>
  <c r="I18391" i="1"/>
  <c r="I18392" i="1"/>
  <c r="I18393" i="1"/>
  <c r="I18394" i="1"/>
  <c r="I18395" i="1"/>
  <c r="I18396" i="1"/>
  <c r="I18397" i="1"/>
  <c r="I18398" i="1"/>
  <c r="I18399" i="1"/>
  <c r="I18400" i="1"/>
  <c r="I18401" i="1"/>
  <c r="I18402" i="1"/>
  <c r="I18403" i="1"/>
  <c r="I18404" i="1"/>
  <c r="I18405" i="1"/>
  <c r="I18406" i="1"/>
  <c r="I18407" i="1"/>
  <c r="I18408" i="1"/>
  <c r="I18409" i="1"/>
  <c r="I18410" i="1"/>
  <c r="I18411" i="1"/>
  <c r="I18412" i="1"/>
  <c r="I18413" i="1"/>
  <c r="I18414" i="1"/>
  <c r="I18415" i="1"/>
  <c r="I18416" i="1"/>
  <c r="I18417" i="1"/>
  <c r="I18418" i="1"/>
  <c r="I18419" i="1"/>
  <c r="I18420" i="1"/>
  <c r="I18421" i="1"/>
  <c r="I18422" i="1"/>
  <c r="I18423" i="1"/>
  <c r="I18424" i="1"/>
  <c r="I18425" i="1"/>
  <c r="I18426" i="1"/>
  <c r="I18427" i="1"/>
  <c r="I18428" i="1"/>
  <c r="I18429" i="1"/>
  <c r="I18430" i="1"/>
  <c r="I18431" i="1"/>
  <c r="I18432" i="1"/>
  <c r="I18433" i="1"/>
  <c r="I18434" i="1"/>
  <c r="I18435" i="1"/>
  <c r="I18436" i="1"/>
  <c r="I18437" i="1"/>
  <c r="I18438" i="1"/>
  <c r="I18439" i="1"/>
  <c r="I18440" i="1"/>
  <c r="I18441" i="1"/>
  <c r="I18442" i="1"/>
  <c r="I18443" i="1"/>
  <c r="I18444" i="1"/>
  <c r="I18445" i="1"/>
  <c r="I18446" i="1"/>
  <c r="I18447" i="1"/>
  <c r="I18448" i="1"/>
  <c r="I18449" i="1"/>
  <c r="I18450" i="1"/>
  <c r="I18451" i="1"/>
  <c r="I18452" i="1"/>
  <c r="I18453" i="1"/>
  <c r="I18454" i="1"/>
  <c r="I18455" i="1"/>
  <c r="I18456" i="1"/>
  <c r="I18457" i="1"/>
  <c r="I18458" i="1"/>
  <c r="I18459" i="1"/>
  <c r="I18460" i="1"/>
  <c r="I18461" i="1"/>
  <c r="I18462" i="1"/>
  <c r="I18463" i="1"/>
  <c r="I18464" i="1"/>
  <c r="I18465" i="1"/>
  <c r="I18466" i="1"/>
  <c r="I18467" i="1"/>
  <c r="I18468" i="1"/>
  <c r="I18469" i="1"/>
  <c r="I18470" i="1"/>
  <c r="I18471" i="1"/>
  <c r="I18472" i="1"/>
  <c r="I18473" i="1"/>
  <c r="I18474" i="1"/>
  <c r="I18475" i="1"/>
  <c r="I18476" i="1"/>
  <c r="I18477" i="1"/>
  <c r="I18478" i="1"/>
  <c r="I18479" i="1"/>
  <c r="I18480" i="1"/>
  <c r="I18481" i="1"/>
  <c r="I18482" i="1"/>
  <c r="I18483" i="1"/>
  <c r="I18484" i="1"/>
  <c r="I18485" i="1"/>
  <c r="I18486" i="1"/>
  <c r="I18487" i="1"/>
  <c r="I18488" i="1"/>
  <c r="I18489" i="1"/>
  <c r="I18490" i="1"/>
  <c r="I18491" i="1"/>
  <c r="I18492" i="1"/>
  <c r="I18493" i="1"/>
  <c r="I18494" i="1"/>
  <c r="I18495" i="1"/>
  <c r="I18496" i="1"/>
  <c r="I18497" i="1"/>
  <c r="I18498" i="1"/>
  <c r="I18499" i="1"/>
  <c r="I18500" i="1"/>
  <c r="I18501" i="1"/>
  <c r="I18502" i="1"/>
  <c r="I18503" i="1"/>
  <c r="I18504" i="1"/>
  <c r="I18505" i="1"/>
  <c r="I18506" i="1"/>
  <c r="I18507" i="1"/>
  <c r="I18508" i="1"/>
  <c r="I18509" i="1"/>
  <c r="I18510" i="1"/>
  <c r="I18511" i="1"/>
  <c r="I18512" i="1"/>
  <c r="I18513" i="1"/>
  <c r="I18514" i="1"/>
  <c r="I18515" i="1"/>
  <c r="I18516" i="1"/>
  <c r="I18517" i="1"/>
  <c r="I18518" i="1"/>
  <c r="I18519" i="1"/>
  <c r="I18520" i="1"/>
  <c r="I18521" i="1"/>
  <c r="I18522" i="1"/>
  <c r="I18523" i="1"/>
  <c r="I18524" i="1"/>
  <c r="I18525" i="1"/>
  <c r="I18526" i="1"/>
  <c r="I18527" i="1"/>
  <c r="I18528" i="1"/>
  <c r="I18529" i="1"/>
  <c r="I18530" i="1"/>
  <c r="I18531" i="1"/>
  <c r="I18532" i="1"/>
  <c r="I18533" i="1"/>
  <c r="I18534" i="1"/>
  <c r="I18535" i="1"/>
  <c r="I18536" i="1"/>
  <c r="I18537" i="1"/>
  <c r="I18538" i="1"/>
  <c r="I18539" i="1"/>
  <c r="I18540" i="1"/>
  <c r="I18541" i="1"/>
  <c r="I18542" i="1"/>
  <c r="I18543" i="1"/>
  <c r="I18544" i="1"/>
  <c r="I18545" i="1"/>
  <c r="I18546" i="1"/>
  <c r="I18547" i="1"/>
  <c r="I18548" i="1"/>
  <c r="I18549" i="1"/>
  <c r="I18550" i="1"/>
  <c r="I18551" i="1"/>
  <c r="I18552" i="1"/>
  <c r="I18553" i="1"/>
  <c r="I18554" i="1"/>
  <c r="I18555" i="1"/>
  <c r="I18556" i="1"/>
  <c r="I18557" i="1"/>
  <c r="I18558" i="1"/>
  <c r="I18559" i="1"/>
  <c r="I18560" i="1"/>
  <c r="I18561" i="1"/>
  <c r="I18562" i="1"/>
  <c r="I18563" i="1"/>
  <c r="I18564" i="1"/>
  <c r="I18565" i="1"/>
  <c r="I18566" i="1"/>
  <c r="I18567" i="1"/>
  <c r="I18568" i="1"/>
  <c r="I18569" i="1"/>
  <c r="I18570" i="1"/>
  <c r="I18571" i="1"/>
  <c r="I18572" i="1"/>
  <c r="I18573" i="1"/>
  <c r="I18574" i="1"/>
  <c r="I18575" i="1"/>
  <c r="I18576" i="1"/>
  <c r="I18577" i="1"/>
  <c r="I18578" i="1"/>
  <c r="I18579" i="1"/>
  <c r="I18580" i="1"/>
  <c r="I18581" i="1"/>
  <c r="I18582" i="1"/>
  <c r="I18583" i="1"/>
  <c r="I18584" i="1"/>
  <c r="I18585" i="1"/>
  <c r="I18586" i="1"/>
  <c r="I18587" i="1"/>
  <c r="I18588" i="1"/>
  <c r="I18589" i="1"/>
  <c r="I18590" i="1"/>
  <c r="I18591" i="1"/>
  <c r="I18592" i="1"/>
  <c r="I18593" i="1"/>
  <c r="I18594" i="1"/>
  <c r="I18595" i="1"/>
  <c r="I18596" i="1"/>
  <c r="I18597" i="1"/>
  <c r="I18598" i="1"/>
  <c r="I18599" i="1"/>
  <c r="I18600" i="1"/>
  <c r="I18601" i="1"/>
  <c r="I18602" i="1"/>
  <c r="I18603" i="1"/>
  <c r="I18604" i="1"/>
  <c r="I18605" i="1"/>
  <c r="I18606" i="1"/>
  <c r="I18607" i="1"/>
  <c r="I18608" i="1"/>
  <c r="I18609" i="1"/>
  <c r="I18610" i="1"/>
  <c r="I18611" i="1"/>
  <c r="I18612" i="1"/>
  <c r="I18613" i="1"/>
  <c r="I18614" i="1"/>
  <c r="I18615" i="1"/>
  <c r="I18616" i="1"/>
  <c r="I18617" i="1"/>
  <c r="I18618" i="1"/>
  <c r="I18619" i="1"/>
  <c r="I18620" i="1"/>
  <c r="I18621" i="1"/>
  <c r="I18622" i="1"/>
  <c r="I18623" i="1"/>
  <c r="I18624" i="1"/>
  <c r="I18625" i="1"/>
  <c r="I18626" i="1"/>
  <c r="I18627" i="1"/>
  <c r="I18628" i="1"/>
  <c r="I18629" i="1"/>
  <c r="I18630" i="1"/>
  <c r="I18631" i="1"/>
  <c r="I18632" i="1"/>
  <c r="I18633" i="1"/>
  <c r="I18634" i="1"/>
  <c r="I18635" i="1"/>
  <c r="I18636" i="1"/>
  <c r="I18637" i="1"/>
  <c r="I18638" i="1"/>
  <c r="I18639" i="1"/>
  <c r="I18640" i="1"/>
  <c r="I18641" i="1"/>
  <c r="I18642" i="1"/>
  <c r="I18643" i="1"/>
  <c r="I18644" i="1"/>
  <c r="I18645" i="1"/>
  <c r="I18646" i="1"/>
  <c r="I18647" i="1"/>
  <c r="I18648" i="1"/>
  <c r="I18649" i="1"/>
  <c r="I18650" i="1"/>
  <c r="I18651" i="1"/>
  <c r="I18652" i="1"/>
  <c r="I18653" i="1"/>
  <c r="I18654" i="1"/>
  <c r="I18655" i="1"/>
  <c r="I18656" i="1"/>
  <c r="I18657" i="1"/>
  <c r="I18658" i="1"/>
  <c r="I18659" i="1"/>
  <c r="I18660" i="1"/>
  <c r="I18661" i="1"/>
  <c r="I18662" i="1"/>
  <c r="I18663" i="1"/>
  <c r="I18664" i="1"/>
  <c r="I18665" i="1"/>
  <c r="I18666" i="1"/>
  <c r="I18667" i="1"/>
  <c r="I18668" i="1"/>
  <c r="I18669" i="1"/>
  <c r="I18670" i="1"/>
  <c r="I18671" i="1"/>
  <c r="I18672" i="1"/>
  <c r="I18673" i="1"/>
  <c r="I18674" i="1"/>
  <c r="I18675" i="1"/>
  <c r="I18676" i="1"/>
  <c r="I18677" i="1"/>
  <c r="I18678" i="1"/>
  <c r="I18679" i="1"/>
  <c r="I18680" i="1"/>
  <c r="I18681" i="1"/>
  <c r="I18682" i="1"/>
  <c r="I18683" i="1"/>
  <c r="I18684" i="1"/>
  <c r="I18685" i="1"/>
  <c r="I18686" i="1"/>
  <c r="I18687" i="1"/>
  <c r="I18688" i="1"/>
  <c r="I18689" i="1"/>
  <c r="I18690" i="1"/>
  <c r="I18691" i="1"/>
  <c r="I18692" i="1"/>
  <c r="I18693" i="1"/>
  <c r="I18694" i="1"/>
  <c r="I18695" i="1"/>
  <c r="I18696" i="1"/>
  <c r="I18697" i="1"/>
  <c r="I18698" i="1"/>
  <c r="I18699" i="1"/>
  <c r="I18700" i="1"/>
  <c r="I18701" i="1"/>
  <c r="I18702" i="1"/>
  <c r="I18703" i="1"/>
  <c r="I18704" i="1"/>
  <c r="I18705" i="1"/>
  <c r="I18706" i="1"/>
  <c r="I18707" i="1"/>
  <c r="I18708" i="1"/>
  <c r="I18709" i="1"/>
  <c r="I18710" i="1"/>
  <c r="I18711" i="1"/>
  <c r="I18712" i="1"/>
  <c r="I18713" i="1"/>
  <c r="I18714" i="1"/>
  <c r="I18715" i="1"/>
  <c r="I18716" i="1"/>
  <c r="I18717" i="1"/>
  <c r="I18718" i="1"/>
  <c r="I18719" i="1"/>
  <c r="I18720" i="1"/>
  <c r="I18721" i="1"/>
  <c r="I18722" i="1"/>
  <c r="I18723" i="1"/>
  <c r="I18724" i="1"/>
  <c r="I18725" i="1"/>
  <c r="I18726" i="1"/>
  <c r="I18727" i="1"/>
  <c r="I18728" i="1"/>
  <c r="I18729" i="1"/>
  <c r="I18730" i="1"/>
  <c r="I18731" i="1"/>
  <c r="I18732" i="1"/>
  <c r="I18733" i="1"/>
  <c r="I18734" i="1"/>
  <c r="I18735" i="1"/>
  <c r="I18736" i="1"/>
  <c r="I18737" i="1"/>
  <c r="I18738" i="1"/>
  <c r="I18739" i="1"/>
  <c r="I18740" i="1"/>
  <c r="I18741" i="1"/>
  <c r="I18742" i="1"/>
  <c r="I18743" i="1"/>
  <c r="I18744" i="1"/>
  <c r="I18745" i="1"/>
  <c r="I18746" i="1"/>
  <c r="I18747" i="1"/>
  <c r="I18748" i="1"/>
  <c r="I18749" i="1"/>
  <c r="I18750" i="1"/>
  <c r="I18751" i="1"/>
  <c r="I18752" i="1"/>
  <c r="I18753" i="1"/>
  <c r="I18754" i="1"/>
  <c r="I18755" i="1"/>
  <c r="I18756" i="1"/>
  <c r="I18757" i="1"/>
  <c r="I18758" i="1"/>
  <c r="I18759" i="1"/>
  <c r="I18760" i="1"/>
  <c r="I18761" i="1"/>
  <c r="I18762" i="1"/>
  <c r="I18763" i="1"/>
  <c r="I18764" i="1"/>
  <c r="I18765" i="1"/>
  <c r="I18766" i="1"/>
  <c r="I18767" i="1"/>
  <c r="I18768" i="1"/>
  <c r="I18769" i="1"/>
  <c r="I18770" i="1"/>
  <c r="I18771" i="1"/>
  <c r="I18772" i="1"/>
  <c r="I18773" i="1"/>
  <c r="I18774" i="1"/>
  <c r="I18775" i="1"/>
  <c r="I18776" i="1"/>
  <c r="I18777" i="1"/>
  <c r="I18778" i="1"/>
  <c r="I18779" i="1"/>
  <c r="I18780" i="1"/>
  <c r="I18781" i="1"/>
  <c r="I18782" i="1"/>
  <c r="I18783" i="1"/>
  <c r="I18784" i="1"/>
  <c r="I18785" i="1"/>
  <c r="I18786" i="1"/>
  <c r="I18787" i="1"/>
  <c r="I18788" i="1"/>
  <c r="I18789" i="1"/>
  <c r="I18790" i="1"/>
  <c r="I18791" i="1"/>
  <c r="I18792" i="1"/>
  <c r="I18793" i="1"/>
  <c r="I18794" i="1"/>
  <c r="I18795" i="1"/>
  <c r="I18796" i="1"/>
  <c r="I18797" i="1"/>
  <c r="I18798" i="1"/>
  <c r="I18799" i="1"/>
  <c r="I18800" i="1"/>
  <c r="I18801" i="1"/>
  <c r="I18802" i="1"/>
  <c r="I18803" i="1"/>
  <c r="I18804" i="1"/>
  <c r="I18805" i="1"/>
  <c r="I18806" i="1"/>
  <c r="I18807" i="1"/>
  <c r="I18808" i="1"/>
  <c r="I18809" i="1"/>
  <c r="I18810" i="1"/>
  <c r="I18811" i="1"/>
  <c r="I18812" i="1"/>
  <c r="I18813" i="1"/>
  <c r="I18814" i="1"/>
  <c r="I18815" i="1"/>
  <c r="I18816" i="1"/>
  <c r="I18817" i="1"/>
  <c r="I18818" i="1"/>
  <c r="I18819" i="1"/>
  <c r="I18820" i="1"/>
  <c r="I18821" i="1"/>
  <c r="I18822" i="1"/>
  <c r="I18823" i="1"/>
  <c r="I18824" i="1"/>
  <c r="I18825" i="1"/>
  <c r="I18826" i="1"/>
  <c r="I18827" i="1"/>
  <c r="I18828" i="1"/>
  <c r="I18829" i="1"/>
  <c r="I18830" i="1"/>
  <c r="I18831" i="1"/>
  <c r="I18832" i="1"/>
  <c r="I18833" i="1"/>
  <c r="I18834" i="1"/>
  <c r="I18835" i="1"/>
  <c r="I18836" i="1"/>
  <c r="I18837" i="1"/>
  <c r="I18838" i="1"/>
  <c r="I18839" i="1"/>
  <c r="I18840" i="1"/>
  <c r="I18841" i="1"/>
  <c r="I18842" i="1"/>
  <c r="I18843" i="1"/>
  <c r="I18844" i="1"/>
  <c r="I18845" i="1"/>
  <c r="I18846" i="1"/>
  <c r="I18847" i="1"/>
  <c r="I18848" i="1"/>
  <c r="I18849" i="1"/>
  <c r="I18850" i="1"/>
  <c r="I18851" i="1"/>
  <c r="I18852" i="1"/>
  <c r="I18853" i="1"/>
  <c r="I18854" i="1"/>
  <c r="I18855" i="1"/>
  <c r="I18856" i="1"/>
  <c r="I18857" i="1"/>
  <c r="I18858" i="1"/>
  <c r="I18859" i="1"/>
  <c r="I18860" i="1"/>
  <c r="I18861" i="1"/>
  <c r="I18862" i="1"/>
  <c r="I18863" i="1"/>
  <c r="I18864" i="1"/>
  <c r="I18865" i="1"/>
  <c r="I18866" i="1"/>
  <c r="I18867" i="1"/>
  <c r="I18868" i="1"/>
  <c r="I18869" i="1"/>
  <c r="I18870" i="1"/>
  <c r="I18871" i="1"/>
  <c r="I18872" i="1"/>
  <c r="I18873" i="1"/>
  <c r="I18874" i="1"/>
  <c r="I18875" i="1"/>
  <c r="I18876" i="1"/>
  <c r="I18877" i="1"/>
  <c r="I18878" i="1"/>
  <c r="I18879" i="1"/>
  <c r="I18880" i="1"/>
  <c r="I18881" i="1"/>
  <c r="I18882" i="1"/>
  <c r="I18883" i="1"/>
  <c r="I18884" i="1"/>
  <c r="I18885" i="1"/>
  <c r="I18886" i="1"/>
  <c r="I18887" i="1"/>
  <c r="I18888" i="1"/>
  <c r="I18889" i="1"/>
  <c r="I18890" i="1"/>
  <c r="I18891" i="1"/>
  <c r="I18892" i="1"/>
  <c r="I18893" i="1"/>
  <c r="I18894" i="1"/>
  <c r="I18895" i="1"/>
  <c r="I18896" i="1"/>
  <c r="I18897" i="1"/>
  <c r="I18898" i="1"/>
  <c r="I18899" i="1"/>
  <c r="I18900" i="1"/>
  <c r="I18901" i="1"/>
  <c r="I18902" i="1"/>
  <c r="I18903" i="1"/>
  <c r="I18904" i="1"/>
  <c r="I18905" i="1"/>
  <c r="I18906" i="1"/>
  <c r="I18907" i="1"/>
  <c r="I18908" i="1"/>
  <c r="I18909" i="1"/>
  <c r="I18910" i="1"/>
  <c r="I18911" i="1"/>
  <c r="I18912" i="1"/>
  <c r="I18913" i="1"/>
  <c r="I18914" i="1"/>
  <c r="I18915" i="1"/>
  <c r="I18916" i="1"/>
  <c r="I18917" i="1"/>
  <c r="I18918" i="1"/>
  <c r="I18919" i="1"/>
  <c r="I18920" i="1"/>
  <c r="I18921" i="1"/>
  <c r="I18922" i="1"/>
  <c r="I18923" i="1"/>
  <c r="I18924" i="1"/>
  <c r="I18925" i="1"/>
  <c r="I18926" i="1"/>
  <c r="I18927" i="1"/>
  <c r="I18928" i="1"/>
  <c r="I18929" i="1"/>
  <c r="I18930" i="1"/>
  <c r="I18931" i="1"/>
  <c r="I18932" i="1"/>
  <c r="I18933" i="1"/>
  <c r="I18934" i="1"/>
  <c r="I18935" i="1"/>
  <c r="I18936" i="1"/>
  <c r="I18937" i="1"/>
  <c r="I18938" i="1"/>
  <c r="I18939" i="1"/>
  <c r="I18940" i="1"/>
  <c r="I18941" i="1"/>
  <c r="I18942" i="1"/>
  <c r="I18943" i="1"/>
  <c r="I18944" i="1"/>
  <c r="I18945" i="1"/>
  <c r="I18946" i="1"/>
  <c r="I18947" i="1"/>
  <c r="I18948" i="1"/>
  <c r="I18949" i="1"/>
  <c r="I18950" i="1"/>
  <c r="I18951" i="1"/>
  <c r="I18952" i="1"/>
  <c r="I18953" i="1"/>
  <c r="I18954" i="1"/>
  <c r="I18955" i="1"/>
  <c r="I18956" i="1"/>
  <c r="I18957" i="1"/>
  <c r="I18958" i="1"/>
  <c r="I18959" i="1"/>
  <c r="I18960" i="1"/>
  <c r="I18961" i="1"/>
  <c r="I18962" i="1"/>
  <c r="I18963" i="1"/>
  <c r="I18964" i="1"/>
  <c r="I18965" i="1"/>
  <c r="I18966" i="1"/>
  <c r="I18967" i="1"/>
  <c r="I18968" i="1"/>
  <c r="I18969" i="1"/>
  <c r="I18970" i="1"/>
  <c r="I18971" i="1"/>
  <c r="I18972" i="1"/>
  <c r="I18973" i="1"/>
  <c r="I18974" i="1"/>
  <c r="I18975" i="1"/>
  <c r="I18976" i="1"/>
  <c r="I18977" i="1"/>
  <c r="I18978" i="1"/>
  <c r="I18979" i="1"/>
  <c r="I18980" i="1"/>
  <c r="I18981" i="1"/>
  <c r="I18982" i="1"/>
  <c r="I18983" i="1"/>
  <c r="I18984" i="1"/>
  <c r="I18985" i="1"/>
  <c r="I18986" i="1"/>
  <c r="I18987" i="1"/>
  <c r="I18988" i="1"/>
  <c r="I18989" i="1"/>
  <c r="I18990" i="1"/>
  <c r="I18991" i="1"/>
  <c r="I18992" i="1"/>
  <c r="I18993" i="1"/>
  <c r="I18994" i="1"/>
  <c r="I18995" i="1"/>
  <c r="I18996" i="1"/>
  <c r="I18997" i="1"/>
  <c r="I18998" i="1"/>
  <c r="I18999" i="1"/>
  <c r="I19000" i="1"/>
  <c r="I19001" i="1"/>
  <c r="I19002" i="1"/>
  <c r="I19003" i="1"/>
  <c r="I19004" i="1"/>
  <c r="I19005" i="1"/>
  <c r="I19006" i="1"/>
  <c r="I19007" i="1"/>
  <c r="I19008" i="1"/>
  <c r="I19009" i="1"/>
  <c r="I19010" i="1"/>
  <c r="I19011" i="1"/>
  <c r="I19012" i="1"/>
  <c r="I19013" i="1"/>
  <c r="I19014" i="1"/>
  <c r="I19015" i="1"/>
  <c r="I19016" i="1"/>
  <c r="I19017" i="1"/>
  <c r="I19018" i="1"/>
  <c r="I19019" i="1"/>
  <c r="I19020" i="1"/>
  <c r="I19021" i="1"/>
  <c r="I19022" i="1"/>
  <c r="I19023" i="1"/>
  <c r="I19024" i="1"/>
  <c r="I19025" i="1"/>
  <c r="I19026" i="1"/>
  <c r="I19027" i="1"/>
  <c r="I19028" i="1"/>
  <c r="I19029" i="1"/>
  <c r="I19030" i="1"/>
  <c r="I19031" i="1"/>
  <c r="I19032" i="1"/>
  <c r="I19033" i="1"/>
  <c r="I19034" i="1"/>
  <c r="I19035" i="1"/>
  <c r="I19036" i="1"/>
  <c r="I19037" i="1"/>
  <c r="I19038" i="1"/>
  <c r="I19039" i="1"/>
  <c r="I19040" i="1"/>
  <c r="I19041" i="1"/>
  <c r="I19042" i="1"/>
  <c r="I19043" i="1"/>
  <c r="I19044" i="1"/>
  <c r="I19045" i="1"/>
  <c r="I19046" i="1"/>
  <c r="I19047" i="1"/>
  <c r="I19048" i="1"/>
  <c r="I19049" i="1"/>
  <c r="I19050" i="1"/>
  <c r="I19051" i="1"/>
  <c r="I19052" i="1"/>
  <c r="I19053" i="1"/>
  <c r="I19054" i="1"/>
  <c r="I19055" i="1"/>
  <c r="I19056" i="1"/>
  <c r="I19057" i="1"/>
  <c r="I19058" i="1"/>
  <c r="I19059" i="1"/>
  <c r="I19060" i="1"/>
  <c r="I19061" i="1"/>
  <c r="I19062" i="1"/>
  <c r="I19063" i="1"/>
  <c r="I19064" i="1"/>
  <c r="I19065" i="1"/>
  <c r="I19066" i="1"/>
  <c r="I19067" i="1"/>
  <c r="I19068" i="1"/>
  <c r="I19069" i="1"/>
  <c r="I19070" i="1"/>
  <c r="I19071" i="1"/>
  <c r="I19072" i="1"/>
  <c r="I19073" i="1"/>
  <c r="I19074" i="1"/>
  <c r="I19075" i="1"/>
  <c r="I19076" i="1"/>
  <c r="I19077" i="1"/>
  <c r="I19078" i="1"/>
  <c r="I19079" i="1"/>
  <c r="I19080" i="1"/>
  <c r="I19081" i="1"/>
  <c r="I19082" i="1"/>
  <c r="I19083" i="1"/>
  <c r="I19084" i="1"/>
  <c r="I19085" i="1"/>
  <c r="I19086" i="1"/>
  <c r="I19087" i="1"/>
  <c r="I19088" i="1"/>
  <c r="I19089" i="1"/>
  <c r="I19090" i="1"/>
  <c r="I19091" i="1"/>
  <c r="I19092" i="1"/>
  <c r="I19093" i="1"/>
  <c r="I19094" i="1"/>
  <c r="I19095" i="1"/>
  <c r="I19096" i="1"/>
  <c r="I19097" i="1"/>
  <c r="I19098" i="1"/>
  <c r="I19099" i="1"/>
  <c r="I19100" i="1"/>
  <c r="I19101" i="1"/>
  <c r="I19102" i="1"/>
  <c r="I19103" i="1"/>
  <c r="I19104" i="1"/>
  <c r="I19105" i="1"/>
  <c r="I19106" i="1"/>
  <c r="I19107" i="1"/>
  <c r="I19108" i="1"/>
  <c r="I19109" i="1"/>
  <c r="I19110" i="1"/>
  <c r="I19111" i="1"/>
  <c r="I19112" i="1"/>
  <c r="I19113" i="1"/>
  <c r="I19114" i="1"/>
  <c r="I19115" i="1"/>
  <c r="I19116" i="1"/>
  <c r="I19117" i="1"/>
  <c r="I19118" i="1"/>
  <c r="I19119" i="1"/>
  <c r="I19120" i="1"/>
  <c r="I19121" i="1"/>
  <c r="I19122" i="1"/>
  <c r="I19123" i="1"/>
  <c r="I19124" i="1"/>
  <c r="I19125" i="1"/>
  <c r="I19126" i="1"/>
  <c r="I19127" i="1"/>
  <c r="I19128" i="1"/>
  <c r="I19129" i="1"/>
  <c r="I19130" i="1"/>
  <c r="I19131" i="1"/>
  <c r="I19132" i="1"/>
  <c r="I19133" i="1"/>
  <c r="I19134" i="1"/>
  <c r="I19135" i="1"/>
  <c r="I19136" i="1"/>
  <c r="I19137" i="1"/>
  <c r="I19138" i="1"/>
  <c r="I19139" i="1"/>
  <c r="I19140" i="1"/>
  <c r="I19141" i="1"/>
  <c r="I19142" i="1"/>
  <c r="I19143" i="1"/>
  <c r="I19144" i="1"/>
  <c r="I19145" i="1"/>
  <c r="I19146" i="1"/>
  <c r="I19147" i="1"/>
  <c r="I19148" i="1"/>
  <c r="I19149" i="1"/>
  <c r="I19150" i="1"/>
  <c r="I19151" i="1"/>
  <c r="I19152" i="1"/>
  <c r="I19153" i="1"/>
  <c r="I19154" i="1"/>
  <c r="I19155" i="1"/>
  <c r="I19156" i="1"/>
  <c r="I19157" i="1"/>
  <c r="I19158" i="1"/>
  <c r="I19159" i="1"/>
  <c r="I19160" i="1"/>
  <c r="I19161" i="1"/>
  <c r="I19162" i="1"/>
  <c r="I19163" i="1"/>
  <c r="I19164" i="1"/>
  <c r="I19165" i="1"/>
  <c r="I19166" i="1"/>
  <c r="I19167" i="1"/>
  <c r="I19168" i="1"/>
  <c r="I19169" i="1"/>
  <c r="I19170" i="1"/>
  <c r="I19171" i="1"/>
  <c r="I19172" i="1"/>
  <c r="I19173" i="1"/>
  <c r="I19174" i="1"/>
  <c r="I19175" i="1"/>
  <c r="I19176" i="1"/>
  <c r="I19177" i="1"/>
  <c r="I19178" i="1"/>
  <c r="I19179" i="1"/>
  <c r="I19180" i="1"/>
  <c r="I19181" i="1"/>
  <c r="I19182" i="1"/>
  <c r="I19183" i="1"/>
  <c r="I19184" i="1"/>
  <c r="I19185" i="1"/>
  <c r="I19186" i="1"/>
  <c r="I19187" i="1"/>
  <c r="I19188" i="1"/>
  <c r="I19189" i="1"/>
  <c r="I19190" i="1"/>
  <c r="I19191" i="1"/>
  <c r="I19192" i="1"/>
  <c r="I19193" i="1"/>
  <c r="I19194" i="1"/>
  <c r="I19195" i="1"/>
  <c r="I19196" i="1"/>
  <c r="I19197" i="1"/>
  <c r="I19198" i="1"/>
  <c r="I19199" i="1"/>
  <c r="I19200" i="1"/>
  <c r="I19201" i="1"/>
  <c r="I19202" i="1"/>
  <c r="I19203" i="1"/>
  <c r="I19204" i="1"/>
  <c r="I19205" i="1"/>
  <c r="I19206" i="1"/>
  <c r="I19207" i="1"/>
  <c r="I19208" i="1"/>
  <c r="I19209" i="1"/>
  <c r="I19210" i="1"/>
  <c r="I19211" i="1"/>
  <c r="I19212" i="1"/>
  <c r="I19213" i="1"/>
  <c r="I19214" i="1"/>
  <c r="I19215" i="1"/>
  <c r="I19216" i="1"/>
  <c r="I19217" i="1"/>
  <c r="I19218" i="1"/>
  <c r="I19219" i="1"/>
  <c r="I19220" i="1"/>
  <c r="I19221" i="1"/>
  <c r="I19222" i="1"/>
  <c r="I19223" i="1"/>
  <c r="I19224" i="1"/>
  <c r="I19225" i="1"/>
  <c r="I19226" i="1"/>
  <c r="I19227" i="1"/>
  <c r="I19228" i="1"/>
  <c r="I19229" i="1"/>
  <c r="I19230" i="1"/>
  <c r="I19231" i="1"/>
  <c r="I19232" i="1"/>
  <c r="I19233" i="1"/>
  <c r="I19234" i="1"/>
  <c r="I19235" i="1"/>
  <c r="I19236" i="1"/>
  <c r="I19237" i="1"/>
  <c r="I19238" i="1"/>
  <c r="I19239" i="1"/>
  <c r="I19240" i="1"/>
  <c r="I19241" i="1"/>
  <c r="I19242" i="1"/>
  <c r="I19243" i="1"/>
  <c r="I19244" i="1"/>
  <c r="I19245" i="1"/>
  <c r="I19246" i="1"/>
  <c r="I19247" i="1"/>
  <c r="I19248" i="1"/>
  <c r="I19249" i="1"/>
  <c r="I19250" i="1"/>
  <c r="I19251" i="1"/>
  <c r="I19252" i="1"/>
  <c r="I19253" i="1"/>
  <c r="I19254" i="1"/>
  <c r="I19255" i="1"/>
  <c r="I19256" i="1"/>
  <c r="I19257" i="1"/>
  <c r="I19258" i="1"/>
  <c r="I19259" i="1"/>
  <c r="I19260" i="1"/>
  <c r="I19261" i="1"/>
  <c r="I19262" i="1"/>
  <c r="I19263" i="1"/>
  <c r="I19264" i="1"/>
  <c r="I19265" i="1"/>
  <c r="I19266" i="1"/>
  <c r="I19267" i="1"/>
  <c r="I19268" i="1"/>
  <c r="I19269" i="1"/>
  <c r="I19270" i="1"/>
  <c r="I19271" i="1"/>
  <c r="I19272" i="1"/>
  <c r="I19273" i="1"/>
  <c r="I19274" i="1"/>
  <c r="I19275" i="1"/>
  <c r="I19276" i="1"/>
  <c r="I19277" i="1"/>
  <c r="I19278" i="1"/>
  <c r="I19279" i="1"/>
  <c r="I19280" i="1"/>
  <c r="I19281" i="1"/>
  <c r="I19282" i="1"/>
  <c r="I19283" i="1"/>
  <c r="I19284" i="1"/>
  <c r="I19285" i="1"/>
  <c r="I19286" i="1"/>
  <c r="I19287" i="1"/>
  <c r="I19288" i="1"/>
  <c r="I19289" i="1"/>
  <c r="I19290" i="1"/>
  <c r="I19291" i="1"/>
  <c r="I19292" i="1"/>
  <c r="I19293" i="1"/>
  <c r="I19294" i="1"/>
  <c r="I19295" i="1"/>
  <c r="I19296" i="1"/>
  <c r="I19297" i="1"/>
  <c r="I19298" i="1"/>
  <c r="I19299" i="1"/>
  <c r="I19300" i="1"/>
  <c r="I19301" i="1"/>
  <c r="I19302" i="1"/>
  <c r="I19303" i="1"/>
  <c r="I19304" i="1"/>
  <c r="I19305" i="1"/>
  <c r="I19306" i="1"/>
  <c r="I19307" i="1"/>
  <c r="I19308" i="1"/>
  <c r="I19309" i="1"/>
  <c r="I19310" i="1"/>
  <c r="I19311" i="1"/>
  <c r="I19312" i="1"/>
  <c r="I19313" i="1"/>
  <c r="I19314" i="1"/>
  <c r="I19315" i="1"/>
  <c r="I19316" i="1"/>
  <c r="I19317" i="1"/>
  <c r="I19318" i="1"/>
  <c r="I19319" i="1"/>
  <c r="I19320" i="1"/>
  <c r="I19321" i="1"/>
  <c r="I19322" i="1"/>
  <c r="I19323" i="1"/>
  <c r="I19324" i="1"/>
  <c r="I19325" i="1"/>
  <c r="I19326" i="1"/>
  <c r="I19327" i="1"/>
  <c r="I19328" i="1"/>
  <c r="I19329" i="1"/>
  <c r="I19330" i="1"/>
  <c r="I19331" i="1"/>
  <c r="I19332" i="1"/>
  <c r="I19333" i="1"/>
  <c r="I19334" i="1"/>
  <c r="I19335" i="1"/>
  <c r="I19336" i="1"/>
  <c r="I19337" i="1"/>
  <c r="I19338" i="1"/>
  <c r="I19339" i="1"/>
  <c r="I19340" i="1"/>
  <c r="I19341" i="1"/>
  <c r="I19342" i="1"/>
  <c r="I19343" i="1"/>
  <c r="I19344" i="1"/>
  <c r="I19345" i="1"/>
  <c r="I19346" i="1"/>
  <c r="I19347" i="1"/>
  <c r="I19348" i="1"/>
  <c r="I19349" i="1"/>
  <c r="I19350" i="1"/>
  <c r="I19351" i="1"/>
  <c r="I19352" i="1"/>
  <c r="I19353" i="1"/>
  <c r="I19354" i="1"/>
  <c r="I19355" i="1"/>
  <c r="I19356" i="1"/>
  <c r="I19357" i="1"/>
  <c r="I19358" i="1"/>
  <c r="I19359" i="1"/>
  <c r="I19360" i="1"/>
  <c r="I19361" i="1"/>
  <c r="I19362" i="1"/>
  <c r="I19363" i="1"/>
  <c r="I19364" i="1"/>
  <c r="I19365" i="1"/>
  <c r="I19366" i="1"/>
  <c r="I19367" i="1"/>
  <c r="I19368" i="1"/>
  <c r="I19369" i="1"/>
  <c r="I19370" i="1"/>
  <c r="I19371" i="1"/>
  <c r="I19372" i="1"/>
  <c r="I19373" i="1"/>
  <c r="I19374" i="1"/>
  <c r="I19375" i="1"/>
  <c r="I19376" i="1"/>
  <c r="I19377" i="1"/>
  <c r="I19378" i="1"/>
  <c r="I19379" i="1"/>
  <c r="I19380" i="1"/>
  <c r="I19381" i="1"/>
  <c r="I19382" i="1"/>
  <c r="I19383" i="1"/>
  <c r="I19384" i="1"/>
  <c r="I19385" i="1"/>
  <c r="I19386" i="1"/>
  <c r="I19387" i="1"/>
  <c r="I19388" i="1"/>
  <c r="I19389" i="1"/>
  <c r="I19390" i="1"/>
  <c r="I19391" i="1"/>
  <c r="I19392" i="1"/>
  <c r="I19393" i="1"/>
  <c r="I19394" i="1"/>
  <c r="I19395" i="1"/>
  <c r="I19396" i="1"/>
  <c r="I19397" i="1"/>
  <c r="I19398" i="1"/>
  <c r="I19399" i="1"/>
  <c r="I19400" i="1"/>
  <c r="I19401" i="1"/>
  <c r="I19402" i="1"/>
  <c r="I19403" i="1"/>
  <c r="I19404" i="1"/>
  <c r="I19405" i="1"/>
  <c r="I19406" i="1"/>
  <c r="I19407" i="1"/>
  <c r="I19408" i="1"/>
  <c r="I19409" i="1"/>
  <c r="I19410" i="1"/>
  <c r="I19411" i="1"/>
  <c r="I19412" i="1"/>
  <c r="I19413" i="1"/>
  <c r="I19414" i="1"/>
  <c r="I19415" i="1"/>
  <c r="I19416" i="1"/>
  <c r="I19417" i="1"/>
  <c r="I19418" i="1"/>
  <c r="I19419" i="1"/>
  <c r="I19420" i="1"/>
  <c r="I19421" i="1"/>
  <c r="I19422" i="1"/>
  <c r="I19423" i="1"/>
  <c r="I19424" i="1"/>
  <c r="I19425" i="1"/>
  <c r="I19426" i="1"/>
  <c r="I19427" i="1"/>
  <c r="I19428" i="1"/>
  <c r="I19429" i="1"/>
  <c r="I19430" i="1"/>
  <c r="I19431" i="1"/>
  <c r="I19432" i="1"/>
  <c r="I19433" i="1"/>
  <c r="I19434" i="1"/>
  <c r="I19435" i="1"/>
  <c r="I19436" i="1"/>
  <c r="I19437" i="1"/>
  <c r="I19438" i="1"/>
  <c r="I19439" i="1"/>
  <c r="I19440" i="1"/>
  <c r="I19441" i="1"/>
  <c r="I19442" i="1"/>
  <c r="I19443" i="1"/>
  <c r="I19444" i="1"/>
  <c r="I19445" i="1"/>
  <c r="I19446" i="1"/>
  <c r="I19447" i="1"/>
  <c r="I19448" i="1"/>
  <c r="I19449" i="1"/>
  <c r="I19450" i="1"/>
  <c r="I19451" i="1"/>
  <c r="I19452" i="1"/>
  <c r="I19453" i="1"/>
  <c r="I19454" i="1"/>
  <c r="I19455" i="1"/>
  <c r="I19456" i="1"/>
  <c r="I19457" i="1"/>
  <c r="I19458" i="1"/>
  <c r="I19459" i="1"/>
  <c r="I19460" i="1"/>
  <c r="I19461" i="1"/>
  <c r="I19462" i="1"/>
  <c r="I19463" i="1"/>
  <c r="I19464" i="1"/>
  <c r="I19465" i="1"/>
  <c r="I19466" i="1"/>
  <c r="I19467" i="1"/>
  <c r="I19468" i="1"/>
  <c r="I19469" i="1"/>
  <c r="I19470" i="1"/>
  <c r="I19471" i="1"/>
  <c r="I19472" i="1"/>
  <c r="I19473" i="1"/>
  <c r="I19474" i="1"/>
  <c r="I19475" i="1"/>
  <c r="I19476" i="1"/>
  <c r="I19477" i="1"/>
  <c r="I19478" i="1"/>
  <c r="I19479" i="1"/>
  <c r="I19480" i="1"/>
  <c r="I19481" i="1"/>
  <c r="I19482" i="1"/>
  <c r="I19483" i="1"/>
  <c r="I19484" i="1"/>
  <c r="I19485" i="1"/>
  <c r="I19486" i="1"/>
  <c r="I19487" i="1"/>
  <c r="I19488" i="1"/>
  <c r="I19489" i="1"/>
  <c r="I19490" i="1"/>
  <c r="I19491" i="1"/>
  <c r="I19492" i="1"/>
  <c r="I19493" i="1"/>
  <c r="I19494" i="1"/>
  <c r="I19495" i="1"/>
  <c r="I19496" i="1"/>
  <c r="I19497" i="1"/>
  <c r="I19498" i="1"/>
  <c r="I19499" i="1"/>
  <c r="I19500" i="1"/>
  <c r="I19501" i="1"/>
  <c r="I19502" i="1"/>
  <c r="I19503" i="1"/>
  <c r="I19504" i="1"/>
  <c r="I19505" i="1"/>
  <c r="I19506" i="1"/>
  <c r="I19507" i="1"/>
  <c r="I19508" i="1"/>
  <c r="I19509" i="1"/>
  <c r="I19510" i="1"/>
  <c r="I19511" i="1"/>
  <c r="I19512" i="1"/>
  <c r="I19513" i="1"/>
  <c r="I19514" i="1"/>
  <c r="I19515" i="1"/>
  <c r="I19516" i="1"/>
  <c r="I19517" i="1"/>
  <c r="I19518" i="1"/>
  <c r="I19519" i="1"/>
  <c r="I19520" i="1"/>
  <c r="I19521" i="1"/>
  <c r="I19522" i="1"/>
  <c r="I19523" i="1"/>
  <c r="I19524" i="1"/>
  <c r="I19525" i="1"/>
  <c r="I19526" i="1"/>
  <c r="I19527" i="1"/>
  <c r="I19528" i="1"/>
  <c r="I19529" i="1"/>
  <c r="I19530" i="1"/>
  <c r="I19531" i="1"/>
  <c r="I19532" i="1"/>
  <c r="I19533" i="1"/>
  <c r="I19534" i="1"/>
  <c r="I19535" i="1"/>
  <c r="I19536" i="1"/>
  <c r="I19537" i="1"/>
  <c r="I19538" i="1"/>
  <c r="I19539" i="1"/>
  <c r="I19540" i="1"/>
  <c r="I19541" i="1"/>
  <c r="I19542" i="1"/>
  <c r="I19543" i="1"/>
  <c r="I19544" i="1"/>
  <c r="I19545" i="1"/>
  <c r="I19546" i="1"/>
  <c r="I19547" i="1"/>
  <c r="I19548" i="1"/>
  <c r="I19549" i="1"/>
  <c r="I19550" i="1"/>
  <c r="I19551" i="1"/>
  <c r="I19552" i="1"/>
  <c r="I19553" i="1"/>
  <c r="I19554" i="1"/>
  <c r="I19555" i="1"/>
  <c r="I19556" i="1"/>
  <c r="I19557" i="1"/>
  <c r="I19558" i="1"/>
  <c r="I19559" i="1"/>
  <c r="I19560" i="1"/>
  <c r="I19561" i="1"/>
  <c r="I19562" i="1"/>
  <c r="I19563" i="1"/>
  <c r="I19564" i="1"/>
  <c r="I19565" i="1"/>
  <c r="I19566" i="1"/>
  <c r="I19567" i="1"/>
  <c r="I19568" i="1"/>
  <c r="I19569" i="1"/>
  <c r="I19570" i="1"/>
  <c r="I19571" i="1"/>
  <c r="I19572" i="1"/>
  <c r="I19573" i="1"/>
  <c r="I19574" i="1"/>
  <c r="I19575" i="1"/>
  <c r="I19576" i="1"/>
  <c r="I19577" i="1"/>
  <c r="I19578" i="1"/>
  <c r="I19579" i="1"/>
  <c r="I19580" i="1"/>
  <c r="I19581" i="1"/>
  <c r="I19582" i="1"/>
  <c r="I19583" i="1"/>
  <c r="I19584" i="1"/>
  <c r="I19585" i="1"/>
  <c r="I19586" i="1"/>
  <c r="I19587" i="1"/>
  <c r="I19588" i="1"/>
  <c r="I19589" i="1"/>
  <c r="I19590" i="1"/>
  <c r="I19591" i="1"/>
  <c r="I19592" i="1"/>
  <c r="I19593" i="1"/>
  <c r="I19594" i="1"/>
  <c r="I19595" i="1"/>
  <c r="I19596" i="1"/>
  <c r="I19597" i="1"/>
  <c r="I19598" i="1"/>
  <c r="I19599" i="1"/>
  <c r="I19600" i="1"/>
  <c r="I19601" i="1"/>
  <c r="I19602" i="1"/>
  <c r="I19603" i="1"/>
  <c r="I19604" i="1"/>
  <c r="I19605" i="1"/>
  <c r="I19606" i="1"/>
  <c r="I19607" i="1"/>
  <c r="I19608" i="1"/>
  <c r="I19609" i="1"/>
  <c r="I19610" i="1"/>
  <c r="I19611" i="1"/>
  <c r="I19612" i="1"/>
  <c r="I19613" i="1"/>
  <c r="I19614" i="1"/>
  <c r="I19615" i="1"/>
  <c r="I19616" i="1"/>
  <c r="I19617" i="1"/>
  <c r="I19618" i="1"/>
  <c r="I19619" i="1"/>
  <c r="I19620" i="1"/>
  <c r="I19621" i="1"/>
  <c r="I19622" i="1"/>
  <c r="I19623" i="1"/>
  <c r="I19624" i="1"/>
  <c r="I19625" i="1"/>
  <c r="I19626" i="1"/>
  <c r="I19627" i="1"/>
  <c r="I19628" i="1"/>
  <c r="I19629" i="1"/>
  <c r="I19630" i="1"/>
  <c r="I19631" i="1"/>
  <c r="I19632" i="1"/>
  <c r="I19633" i="1"/>
  <c r="I19634" i="1"/>
  <c r="I19635" i="1"/>
  <c r="I19636" i="1"/>
  <c r="I19637" i="1"/>
  <c r="I19638" i="1"/>
  <c r="I19639" i="1"/>
  <c r="I19640" i="1"/>
  <c r="I19641" i="1"/>
  <c r="I19642" i="1"/>
  <c r="I19643" i="1"/>
  <c r="I19644" i="1"/>
  <c r="I19645" i="1"/>
  <c r="I19646" i="1"/>
  <c r="I19647" i="1"/>
  <c r="I19648" i="1"/>
  <c r="I19649" i="1"/>
  <c r="I19650" i="1"/>
  <c r="I19651" i="1"/>
  <c r="I19652" i="1"/>
  <c r="I19653" i="1"/>
  <c r="I19654" i="1"/>
  <c r="I19655" i="1"/>
  <c r="I19656" i="1"/>
  <c r="I19657" i="1"/>
  <c r="I19658" i="1"/>
  <c r="I19659" i="1"/>
  <c r="I19660" i="1"/>
  <c r="I19661" i="1"/>
  <c r="I19662" i="1"/>
  <c r="I19663" i="1"/>
  <c r="I19664" i="1"/>
  <c r="I19665" i="1"/>
  <c r="I19666" i="1"/>
  <c r="I19667" i="1"/>
  <c r="I19668" i="1"/>
  <c r="I19669" i="1"/>
  <c r="I19670" i="1"/>
  <c r="I19671" i="1"/>
  <c r="I19672" i="1"/>
  <c r="I19673" i="1"/>
  <c r="I19674" i="1"/>
  <c r="I19675" i="1"/>
  <c r="I19676" i="1"/>
  <c r="I19677" i="1"/>
  <c r="I19678" i="1"/>
  <c r="I19679" i="1"/>
  <c r="I19680" i="1"/>
  <c r="I19681" i="1"/>
  <c r="I19682" i="1"/>
  <c r="I19683" i="1"/>
  <c r="I19684" i="1"/>
  <c r="I19685" i="1"/>
  <c r="I19686" i="1"/>
  <c r="I19687" i="1"/>
  <c r="I19688" i="1"/>
  <c r="I19689" i="1"/>
  <c r="I19690" i="1"/>
  <c r="I19691" i="1"/>
  <c r="I19692" i="1"/>
  <c r="I19693" i="1"/>
  <c r="I19694" i="1"/>
  <c r="I19695" i="1"/>
  <c r="I19696" i="1"/>
  <c r="I19697" i="1"/>
  <c r="I19698" i="1"/>
  <c r="I19699" i="1"/>
  <c r="I19700" i="1"/>
  <c r="I19701" i="1"/>
  <c r="I19702" i="1"/>
  <c r="I19703" i="1"/>
  <c r="I19704" i="1"/>
  <c r="I19705" i="1"/>
  <c r="I19706" i="1"/>
  <c r="I19707" i="1"/>
  <c r="I19708" i="1"/>
  <c r="I19709" i="1"/>
  <c r="I19710" i="1"/>
  <c r="I19711" i="1"/>
  <c r="I19712" i="1"/>
  <c r="I19713" i="1"/>
  <c r="I19714" i="1"/>
  <c r="I19715" i="1"/>
  <c r="I19716" i="1"/>
  <c r="I19717" i="1"/>
  <c r="I19718" i="1"/>
  <c r="I19719" i="1"/>
  <c r="I19720" i="1"/>
  <c r="I19721" i="1"/>
  <c r="I19722" i="1"/>
  <c r="I19723" i="1"/>
  <c r="I19724" i="1"/>
  <c r="I19725" i="1"/>
  <c r="I19726" i="1"/>
  <c r="I19727" i="1"/>
  <c r="I19728" i="1"/>
  <c r="I19729" i="1"/>
  <c r="I19730" i="1"/>
  <c r="I19731" i="1"/>
  <c r="I19732" i="1"/>
  <c r="I19733" i="1"/>
  <c r="I19734" i="1"/>
  <c r="I19735" i="1"/>
  <c r="I19736" i="1"/>
  <c r="I19737" i="1"/>
  <c r="I19738" i="1"/>
  <c r="I19739" i="1"/>
  <c r="I19740" i="1"/>
  <c r="I19741" i="1"/>
  <c r="I19742" i="1"/>
  <c r="I19743" i="1"/>
  <c r="I19744" i="1"/>
  <c r="I19745" i="1"/>
  <c r="I19746" i="1"/>
  <c r="I19747" i="1"/>
  <c r="I19748" i="1"/>
  <c r="I19749" i="1"/>
  <c r="I19750" i="1"/>
  <c r="I19751" i="1"/>
  <c r="I19752" i="1"/>
  <c r="I19753" i="1"/>
  <c r="I19754" i="1"/>
  <c r="I19755" i="1"/>
  <c r="I19756" i="1"/>
  <c r="I19757" i="1"/>
  <c r="I19758" i="1"/>
  <c r="I19759" i="1"/>
  <c r="I19760" i="1"/>
  <c r="I19761" i="1"/>
  <c r="I19762" i="1"/>
  <c r="I19763" i="1"/>
  <c r="I19764" i="1"/>
  <c r="I19765" i="1"/>
  <c r="I19766" i="1"/>
  <c r="I19767" i="1"/>
  <c r="I19768" i="1"/>
  <c r="I19769" i="1"/>
  <c r="I19770" i="1"/>
  <c r="I19771" i="1"/>
  <c r="I19772" i="1"/>
  <c r="I19773" i="1"/>
  <c r="I19774" i="1"/>
  <c r="I19775" i="1"/>
  <c r="I19776" i="1"/>
  <c r="I19777" i="1"/>
  <c r="I19778" i="1"/>
  <c r="I19779" i="1"/>
  <c r="I19780" i="1"/>
  <c r="I19781" i="1"/>
  <c r="I19782" i="1"/>
  <c r="I19783" i="1"/>
  <c r="I19784" i="1"/>
  <c r="I19785" i="1"/>
  <c r="I19786" i="1"/>
  <c r="I19787" i="1"/>
  <c r="I19788" i="1"/>
  <c r="I19789" i="1"/>
  <c r="I19790" i="1"/>
  <c r="I19791" i="1"/>
  <c r="I19792" i="1"/>
  <c r="I19793" i="1"/>
  <c r="I19794" i="1"/>
  <c r="I19795" i="1"/>
  <c r="I19796" i="1"/>
  <c r="I19797" i="1"/>
  <c r="I19798" i="1"/>
  <c r="I19799" i="1"/>
  <c r="I19800" i="1"/>
  <c r="I19801" i="1"/>
  <c r="I19802" i="1"/>
  <c r="I19803" i="1"/>
  <c r="I19804" i="1"/>
  <c r="I19805" i="1"/>
  <c r="I19806" i="1"/>
  <c r="I19807" i="1"/>
  <c r="I19808" i="1"/>
  <c r="I19809" i="1"/>
  <c r="I19810" i="1"/>
  <c r="I19811" i="1"/>
  <c r="I19812" i="1"/>
  <c r="I19813" i="1"/>
  <c r="I19814" i="1"/>
  <c r="I19815" i="1"/>
  <c r="I19816" i="1"/>
  <c r="I19817" i="1"/>
  <c r="I19818" i="1"/>
  <c r="I19819" i="1"/>
  <c r="I19820" i="1"/>
  <c r="I19821" i="1"/>
  <c r="I19822" i="1"/>
  <c r="I19823" i="1"/>
  <c r="I19824" i="1"/>
  <c r="I19825" i="1"/>
  <c r="I19826" i="1"/>
  <c r="I19827" i="1"/>
  <c r="I19828" i="1"/>
  <c r="I19829" i="1"/>
  <c r="I19830" i="1"/>
  <c r="I19831" i="1"/>
  <c r="I19832" i="1"/>
  <c r="I19833" i="1"/>
  <c r="I19834" i="1"/>
  <c r="I19835" i="1"/>
  <c r="I19836" i="1"/>
  <c r="I19837" i="1"/>
  <c r="I19838" i="1"/>
  <c r="I19839" i="1"/>
  <c r="I19840" i="1"/>
  <c r="I19841" i="1"/>
  <c r="I19842" i="1"/>
  <c r="I19843" i="1"/>
  <c r="I19844" i="1"/>
  <c r="I19845" i="1"/>
  <c r="I19846" i="1"/>
  <c r="I19847" i="1"/>
  <c r="I19848" i="1"/>
  <c r="I19849" i="1"/>
  <c r="I19850" i="1"/>
  <c r="I19851" i="1"/>
  <c r="I19852" i="1"/>
  <c r="I19853" i="1"/>
  <c r="I19854" i="1"/>
  <c r="I19855" i="1"/>
  <c r="I19856" i="1"/>
  <c r="I19857" i="1"/>
  <c r="I19858" i="1"/>
  <c r="I19859" i="1"/>
  <c r="I19860" i="1"/>
  <c r="I19861" i="1"/>
  <c r="I19862" i="1"/>
  <c r="I19863" i="1"/>
  <c r="I19864" i="1"/>
  <c r="I19865" i="1"/>
  <c r="I19866" i="1"/>
  <c r="I19867" i="1"/>
  <c r="I19868" i="1"/>
  <c r="I19869" i="1"/>
  <c r="I19870" i="1"/>
  <c r="I19871" i="1"/>
  <c r="I19872" i="1"/>
  <c r="I19873" i="1"/>
  <c r="I19874" i="1"/>
  <c r="I19875" i="1"/>
  <c r="I19876" i="1"/>
  <c r="I19877" i="1"/>
  <c r="I19878" i="1"/>
  <c r="I19879" i="1"/>
  <c r="I19880" i="1"/>
  <c r="I19881" i="1"/>
  <c r="I19882" i="1"/>
  <c r="I19883" i="1"/>
  <c r="I19884" i="1"/>
  <c r="I19885" i="1"/>
  <c r="I19886" i="1"/>
  <c r="I19887" i="1"/>
  <c r="I19888" i="1"/>
  <c r="I19889" i="1"/>
  <c r="I19890" i="1"/>
  <c r="I19891" i="1"/>
  <c r="I19892" i="1"/>
  <c r="I19893" i="1"/>
  <c r="I19894" i="1"/>
  <c r="I19895" i="1"/>
  <c r="I19896" i="1"/>
  <c r="I19897" i="1"/>
  <c r="I19898" i="1"/>
  <c r="I19899" i="1"/>
  <c r="I19900" i="1"/>
  <c r="I19901" i="1"/>
  <c r="I19902" i="1"/>
  <c r="I19903" i="1"/>
  <c r="I19904" i="1"/>
  <c r="I19905" i="1"/>
  <c r="I19906" i="1"/>
  <c r="I19907" i="1"/>
  <c r="I19908" i="1"/>
  <c r="I19909" i="1"/>
  <c r="I19910" i="1"/>
  <c r="I19911" i="1"/>
  <c r="I19912" i="1"/>
  <c r="I19913" i="1"/>
  <c r="I19914" i="1"/>
  <c r="I19915" i="1"/>
  <c r="I19916" i="1"/>
  <c r="I19917" i="1"/>
  <c r="I19918" i="1"/>
  <c r="I19919" i="1"/>
  <c r="I19920" i="1"/>
  <c r="I19921" i="1"/>
  <c r="I19922" i="1"/>
  <c r="I19923" i="1"/>
  <c r="I19924" i="1"/>
  <c r="I19925" i="1"/>
  <c r="I19926" i="1"/>
  <c r="I19927" i="1"/>
  <c r="I19928" i="1"/>
  <c r="I19929" i="1"/>
  <c r="I19930" i="1"/>
  <c r="I19931" i="1"/>
  <c r="I19932" i="1"/>
  <c r="I19933" i="1"/>
  <c r="I19934" i="1"/>
  <c r="I19935" i="1"/>
  <c r="I19936" i="1"/>
  <c r="I19937" i="1"/>
  <c r="I19938" i="1"/>
  <c r="I19939" i="1"/>
  <c r="I19940" i="1"/>
  <c r="I19941" i="1"/>
  <c r="I19942" i="1"/>
  <c r="I19943" i="1"/>
  <c r="I19944" i="1"/>
  <c r="I19945" i="1"/>
  <c r="I19946" i="1"/>
  <c r="I19947" i="1"/>
  <c r="I19948" i="1"/>
  <c r="I19949" i="1"/>
  <c r="I19950" i="1"/>
  <c r="I19951" i="1"/>
  <c r="I19952" i="1"/>
  <c r="I19953" i="1"/>
  <c r="I19954" i="1"/>
  <c r="I19955" i="1"/>
  <c r="I19956" i="1"/>
  <c r="I19957" i="1"/>
  <c r="I19958" i="1"/>
  <c r="I19959" i="1"/>
  <c r="I19960" i="1"/>
  <c r="I19961" i="1"/>
  <c r="I19962" i="1"/>
  <c r="I19963" i="1"/>
  <c r="I19964" i="1"/>
  <c r="I19965" i="1"/>
  <c r="I19966" i="1"/>
  <c r="I19967" i="1"/>
  <c r="I19968" i="1"/>
  <c r="I19969" i="1"/>
  <c r="I19970" i="1"/>
  <c r="I19971" i="1"/>
  <c r="I19972" i="1"/>
  <c r="I19973" i="1"/>
  <c r="I19974" i="1"/>
  <c r="I19975" i="1"/>
  <c r="I19976" i="1"/>
  <c r="I19977" i="1"/>
  <c r="I19978" i="1"/>
  <c r="I19979" i="1"/>
  <c r="I19980" i="1"/>
  <c r="I19981" i="1"/>
  <c r="I19982" i="1"/>
  <c r="I19983" i="1"/>
  <c r="I19984" i="1"/>
  <c r="I19985" i="1"/>
  <c r="I19986" i="1"/>
  <c r="I19987" i="1"/>
  <c r="I19988" i="1"/>
  <c r="I19989" i="1"/>
  <c r="I19990" i="1"/>
  <c r="I19991" i="1"/>
  <c r="I19992" i="1"/>
  <c r="I19993" i="1"/>
  <c r="I19994" i="1"/>
  <c r="I19995" i="1"/>
  <c r="I19996" i="1"/>
  <c r="I19997" i="1"/>
  <c r="I19998" i="1"/>
  <c r="I19999" i="1"/>
  <c r="I20000" i="1"/>
  <c r="I20001" i="1"/>
  <c r="I20002" i="1"/>
  <c r="I20003" i="1"/>
  <c r="I20004" i="1"/>
  <c r="I20005" i="1"/>
  <c r="I20006" i="1"/>
  <c r="I20007" i="1"/>
  <c r="I20008" i="1"/>
  <c r="I20009" i="1"/>
  <c r="I20010" i="1"/>
  <c r="I20011" i="1"/>
  <c r="I20012" i="1"/>
  <c r="I20013" i="1"/>
  <c r="I20014" i="1"/>
  <c r="I20015" i="1"/>
  <c r="I20016" i="1"/>
  <c r="I20017" i="1"/>
  <c r="I20018" i="1"/>
  <c r="I20019" i="1"/>
  <c r="I20020" i="1"/>
  <c r="I20021" i="1"/>
  <c r="I20022" i="1"/>
  <c r="I20023" i="1"/>
  <c r="I20024" i="1"/>
  <c r="I20025" i="1"/>
  <c r="I20026" i="1"/>
  <c r="I20027" i="1"/>
  <c r="I20028" i="1"/>
  <c r="I20029" i="1"/>
  <c r="I20030" i="1"/>
  <c r="I20031" i="1"/>
  <c r="I20032" i="1"/>
  <c r="I20033" i="1"/>
  <c r="I20034" i="1"/>
  <c r="I20035" i="1"/>
  <c r="I20036" i="1"/>
  <c r="I20037" i="1"/>
  <c r="I20038" i="1"/>
  <c r="I20039" i="1"/>
  <c r="I20040" i="1"/>
  <c r="I20041" i="1"/>
  <c r="I20042" i="1"/>
  <c r="I20043" i="1"/>
  <c r="I20044" i="1"/>
  <c r="I20045" i="1"/>
  <c r="I20046" i="1"/>
  <c r="I20047" i="1"/>
  <c r="I20048" i="1"/>
  <c r="I20049" i="1"/>
  <c r="I20050" i="1"/>
  <c r="I20051" i="1"/>
  <c r="I20052" i="1"/>
  <c r="I20053" i="1"/>
  <c r="I20054" i="1"/>
  <c r="I20055" i="1"/>
  <c r="I20056" i="1"/>
  <c r="I20057" i="1"/>
  <c r="I20058" i="1"/>
  <c r="I20059" i="1"/>
  <c r="I20060" i="1"/>
  <c r="I20061" i="1"/>
  <c r="I20062" i="1"/>
  <c r="I20063" i="1"/>
  <c r="I20064" i="1"/>
  <c r="I20065" i="1"/>
  <c r="I20066" i="1"/>
  <c r="I20067" i="1"/>
  <c r="I20068" i="1"/>
  <c r="I20069" i="1"/>
  <c r="I20070" i="1"/>
  <c r="I20071" i="1"/>
  <c r="I20072" i="1"/>
  <c r="I20073" i="1"/>
  <c r="I20074" i="1"/>
  <c r="I20075" i="1"/>
  <c r="I20076" i="1"/>
  <c r="I20077" i="1"/>
  <c r="I20078" i="1"/>
  <c r="I20079" i="1"/>
  <c r="I20080" i="1"/>
  <c r="I20081" i="1"/>
  <c r="I20082" i="1"/>
  <c r="I20083" i="1"/>
  <c r="I20084" i="1"/>
  <c r="I20085" i="1"/>
  <c r="I20086" i="1"/>
  <c r="I20087" i="1"/>
  <c r="I20088" i="1"/>
  <c r="I20089" i="1"/>
  <c r="I20090" i="1"/>
  <c r="I20091" i="1"/>
  <c r="I20092" i="1"/>
  <c r="I20093" i="1"/>
  <c r="I20094" i="1"/>
  <c r="I20095" i="1"/>
  <c r="I20096" i="1"/>
  <c r="I20097" i="1"/>
  <c r="I20098" i="1"/>
  <c r="I20099" i="1"/>
  <c r="I20100" i="1"/>
  <c r="I20101" i="1"/>
  <c r="I20102" i="1"/>
  <c r="I20103" i="1"/>
  <c r="I20104" i="1"/>
  <c r="I20105" i="1"/>
  <c r="I20106" i="1"/>
  <c r="I20107" i="1"/>
  <c r="I20108" i="1"/>
  <c r="I20109" i="1"/>
  <c r="I20110" i="1"/>
  <c r="I20111" i="1"/>
  <c r="I20112" i="1"/>
  <c r="I20113" i="1"/>
  <c r="I20114" i="1"/>
  <c r="I20115" i="1"/>
  <c r="I20116" i="1"/>
  <c r="I20117" i="1"/>
  <c r="I20118" i="1"/>
  <c r="I20119" i="1"/>
  <c r="I20120" i="1"/>
  <c r="I20121" i="1"/>
  <c r="I20122" i="1"/>
  <c r="I20123" i="1"/>
  <c r="I20124" i="1"/>
  <c r="I20125" i="1"/>
  <c r="I20126" i="1"/>
  <c r="I20127" i="1"/>
  <c r="I20128" i="1"/>
  <c r="I20129" i="1"/>
  <c r="I20130" i="1"/>
  <c r="I20131" i="1"/>
  <c r="I20132" i="1"/>
  <c r="I20133" i="1"/>
  <c r="I20134" i="1"/>
  <c r="I20135" i="1"/>
  <c r="I20136" i="1"/>
  <c r="I20137" i="1"/>
  <c r="I20138" i="1"/>
  <c r="I20139" i="1"/>
  <c r="I20140" i="1"/>
  <c r="I20141" i="1"/>
  <c r="I20142" i="1"/>
  <c r="I20143" i="1"/>
  <c r="I20144" i="1"/>
  <c r="I20145" i="1"/>
  <c r="I20146" i="1"/>
  <c r="I20147" i="1"/>
  <c r="I20148" i="1"/>
  <c r="I20149" i="1"/>
  <c r="I20150" i="1"/>
  <c r="I20151" i="1"/>
  <c r="I20152" i="1"/>
  <c r="I20153" i="1"/>
  <c r="I20154" i="1"/>
  <c r="I20155" i="1"/>
  <c r="I20156" i="1"/>
  <c r="I20157" i="1"/>
  <c r="I20158" i="1"/>
  <c r="I20159" i="1"/>
  <c r="I20160" i="1"/>
  <c r="I20161" i="1"/>
  <c r="I20162" i="1"/>
  <c r="I20163" i="1"/>
  <c r="I20164" i="1"/>
  <c r="I20165" i="1"/>
  <c r="I20166" i="1"/>
  <c r="I20167" i="1"/>
  <c r="I20168" i="1"/>
  <c r="I20169" i="1"/>
  <c r="I20170" i="1"/>
  <c r="I20171" i="1"/>
  <c r="I20172" i="1"/>
  <c r="I20173" i="1"/>
  <c r="I20174" i="1"/>
  <c r="I20175" i="1"/>
  <c r="I20176" i="1"/>
  <c r="I20177" i="1"/>
  <c r="I20178" i="1"/>
  <c r="I20179" i="1"/>
  <c r="I20180" i="1"/>
  <c r="I20181" i="1"/>
  <c r="I20182" i="1"/>
  <c r="I20183" i="1"/>
  <c r="I20184" i="1"/>
  <c r="I20185" i="1"/>
  <c r="I20186" i="1"/>
  <c r="I20187" i="1"/>
  <c r="I20188" i="1"/>
  <c r="I20189" i="1"/>
  <c r="I20190" i="1"/>
  <c r="I20191" i="1"/>
  <c r="I20192" i="1"/>
  <c r="I20193" i="1"/>
  <c r="I20194" i="1"/>
  <c r="I20195" i="1"/>
  <c r="I20196" i="1"/>
  <c r="I20197" i="1"/>
  <c r="I20198" i="1"/>
  <c r="I20199" i="1"/>
  <c r="I20200" i="1"/>
  <c r="I20201" i="1"/>
  <c r="I20202" i="1"/>
  <c r="I20203" i="1"/>
  <c r="I20204" i="1"/>
  <c r="I20205" i="1"/>
  <c r="I20206" i="1"/>
  <c r="I20207" i="1"/>
  <c r="I20208" i="1"/>
  <c r="I20209" i="1"/>
  <c r="I20210" i="1"/>
  <c r="I20211" i="1"/>
  <c r="I20212" i="1"/>
  <c r="I20213" i="1"/>
  <c r="I20214" i="1"/>
  <c r="I20215" i="1"/>
  <c r="I20216" i="1"/>
  <c r="I20217" i="1"/>
  <c r="I20218" i="1"/>
  <c r="I20219" i="1"/>
  <c r="I20220" i="1"/>
  <c r="I20221" i="1"/>
  <c r="I20222" i="1"/>
  <c r="I20223" i="1"/>
  <c r="I20224" i="1"/>
  <c r="I20225" i="1"/>
  <c r="I20226" i="1"/>
  <c r="I20227" i="1"/>
  <c r="I20228" i="1"/>
  <c r="I20229" i="1"/>
  <c r="I20230" i="1"/>
  <c r="I20231" i="1"/>
  <c r="I20232" i="1"/>
  <c r="I20233" i="1"/>
  <c r="I20234" i="1"/>
  <c r="I20235" i="1"/>
  <c r="I20236" i="1"/>
  <c r="I20237" i="1"/>
  <c r="I20238" i="1"/>
  <c r="I20239" i="1"/>
  <c r="I20240" i="1"/>
  <c r="I20241" i="1"/>
  <c r="I20242" i="1"/>
  <c r="I20243" i="1"/>
  <c r="I20244" i="1"/>
  <c r="I20245" i="1"/>
  <c r="I20246" i="1"/>
  <c r="I20247" i="1"/>
  <c r="I20248" i="1"/>
  <c r="I20249" i="1"/>
  <c r="I20250" i="1"/>
  <c r="I20251" i="1"/>
  <c r="I20252" i="1"/>
  <c r="I20253" i="1"/>
  <c r="I20254" i="1"/>
  <c r="I20255" i="1"/>
  <c r="I20256" i="1"/>
  <c r="I20257" i="1"/>
  <c r="I20258" i="1"/>
  <c r="I20259" i="1"/>
  <c r="I20260" i="1"/>
  <c r="I20261" i="1"/>
  <c r="I20262" i="1"/>
  <c r="I20263" i="1"/>
  <c r="I20264" i="1"/>
  <c r="I20265" i="1"/>
  <c r="I20266" i="1"/>
  <c r="I20267" i="1"/>
  <c r="I20268" i="1"/>
  <c r="I20269" i="1"/>
  <c r="I20270" i="1"/>
  <c r="I20271" i="1"/>
  <c r="I20272" i="1"/>
  <c r="I20273" i="1"/>
  <c r="I20274" i="1"/>
  <c r="I20275" i="1"/>
  <c r="I20276" i="1"/>
  <c r="I20277" i="1"/>
  <c r="I20278" i="1"/>
  <c r="I20279" i="1"/>
  <c r="I20280" i="1"/>
  <c r="I20281" i="1"/>
  <c r="I20282" i="1"/>
  <c r="I20283" i="1"/>
  <c r="I20284" i="1"/>
  <c r="I20285" i="1"/>
  <c r="I20286" i="1"/>
  <c r="I20287" i="1"/>
  <c r="I20288" i="1"/>
  <c r="I20289" i="1"/>
  <c r="I20290" i="1"/>
  <c r="I20291" i="1"/>
  <c r="I20292" i="1"/>
  <c r="I20293" i="1"/>
  <c r="I20294" i="1"/>
  <c r="I20295" i="1"/>
  <c r="I20296" i="1"/>
  <c r="I20297" i="1"/>
  <c r="I20298" i="1"/>
  <c r="I20299" i="1"/>
  <c r="I20300" i="1"/>
  <c r="I20301" i="1"/>
  <c r="I20302" i="1"/>
  <c r="I20303" i="1"/>
  <c r="I20304" i="1"/>
  <c r="I20305" i="1"/>
  <c r="I20306" i="1"/>
  <c r="I20307" i="1"/>
  <c r="I20308" i="1"/>
  <c r="I20309" i="1"/>
  <c r="I20310" i="1"/>
  <c r="I20311" i="1"/>
  <c r="I20312" i="1"/>
  <c r="I20313" i="1"/>
  <c r="I20314" i="1"/>
  <c r="I20315" i="1"/>
  <c r="I20316" i="1"/>
  <c r="I20317" i="1"/>
  <c r="I20318" i="1"/>
  <c r="I20319" i="1"/>
  <c r="I20320" i="1"/>
  <c r="I20321" i="1"/>
  <c r="I20322" i="1"/>
  <c r="I20323" i="1"/>
  <c r="I20324" i="1"/>
  <c r="I20325" i="1"/>
  <c r="I20326" i="1"/>
  <c r="I20327" i="1"/>
  <c r="I20328" i="1"/>
  <c r="I20329" i="1"/>
  <c r="I20330" i="1"/>
  <c r="I20331" i="1"/>
  <c r="I20332" i="1"/>
  <c r="I20333" i="1"/>
  <c r="I20334" i="1"/>
  <c r="I20335" i="1"/>
  <c r="I20336" i="1"/>
  <c r="I20337" i="1"/>
  <c r="I20338" i="1"/>
  <c r="I20339" i="1"/>
  <c r="I20340" i="1"/>
  <c r="I20341" i="1"/>
  <c r="I20342" i="1"/>
  <c r="I20343" i="1"/>
  <c r="I20344" i="1"/>
  <c r="I20345" i="1"/>
  <c r="I20346" i="1"/>
  <c r="I20347" i="1"/>
  <c r="I20348" i="1"/>
  <c r="I20349" i="1"/>
  <c r="I20350" i="1"/>
  <c r="I20351" i="1"/>
  <c r="I20352" i="1"/>
  <c r="I20353" i="1"/>
  <c r="I20354" i="1"/>
  <c r="I20355" i="1"/>
  <c r="I20356" i="1"/>
  <c r="I20357" i="1"/>
  <c r="I20358" i="1"/>
  <c r="I20359" i="1"/>
  <c r="I20360" i="1"/>
  <c r="I20361" i="1"/>
  <c r="I20362" i="1"/>
  <c r="I20363" i="1"/>
  <c r="I20364" i="1"/>
  <c r="I20365" i="1"/>
  <c r="I20366" i="1"/>
  <c r="I20367" i="1"/>
  <c r="I20368" i="1"/>
  <c r="I20369" i="1"/>
  <c r="I20370" i="1"/>
  <c r="I20371" i="1"/>
  <c r="I20372" i="1"/>
  <c r="I20373" i="1"/>
  <c r="I20374" i="1"/>
  <c r="I20375" i="1"/>
  <c r="I20376" i="1"/>
  <c r="I20377" i="1"/>
  <c r="I20378" i="1"/>
  <c r="I20379" i="1"/>
  <c r="I20380" i="1"/>
  <c r="I20381" i="1"/>
  <c r="I20382" i="1"/>
  <c r="I20383" i="1"/>
  <c r="I20384" i="1"/>
  <c r="I20385" i="1"/>
  <c r="I20386" i="1"/>
  <c r="I20387" i="1"/>
  <c r="I20388" i="1"/>
  <c r="I20389" i="1"/>
  <c r="I20390" i="1"/>
  <c r="I20391" i="1"/>
  <c r="I20392" i="1"/>
  <c r="I20393" i="1"/>
  <c r="I20394" i="1"/>
  <c r="I20395" i="1"/>
  <c r="I20396" i="1"/>
  <c r="I20397" i="1"/>
  <c r="I20398" i="1"/>
  <c r="I20399" i="1"/>
  <c r="I20400" i="1"/>
  <c r="I20401" i="1"/>
  <c r="I20402" i="1"/>
  <c r="I20403" i="1"/>
  <c r="I20404" i="1"/>
  <c r="I20405" i="1"/>
  <c r="I20406" i="1"/>
  <c r="I20407" i="1"/>
  <c r="I20408" i="1"/>
  <c r="I20409" i="1"/>
  <c r="I20410" i="1"/>
  <c r="I20411" i="1"/>
  <c r="I20412" i="1"/>
  <c r="I20413" i="1"/>
  <c r="I20414" i="1"/>
  <c r="I20415" i="1"/>
  <c r="I20416" i="1"/>
  <c r="I20417" i="1"/>
  <c r="I20418" i="1"/>
  <c r="I20419" i="1"/>
  <c r="I20420" i="1"/>
  <c r="I20421" i="1"/>
  <c r="I20422" i="1"/>
  <c r="I20423" i="1"/>
  <c r="I20424" i="1"/>
  <c r="I20425" i="1"/>
  <c r="I20426" i="1"/>
  <c r="I20427" i="1"/>
  <c r="I20428" i="1"/>
  <c r="I20429" i="1"/>
  <c r="I20430" i="1"/>
  <c r="I20431" i="1"/>
  <c r="I20432" i="1"/>
  <c r="I20433" i="1"/>
  <c r="I20434" i="1"/>
  <c r="I20435" i="1"/>
  <c r="I20436" i="1"/>
  <c r="I20437" i="1"/>
  <c r="I20438" i="1"/>
  <c r="I20439" i="1"/>
  <c r="I20440" i="1"/>
  <c r="I20441" i="1"/>
  <c r="I20442" i="1"/>
  <c r="I20443" i="1"/>
  <c r="I20444" i="1"/>
  <c r="I20445" i="1"/>
  <c r="I20446" i="1"/>
  <c r="I20447" i="1"/>
  <c r="I20448" i="1"/>
  <c r="I20449" i="1"/>
  <c r="I20450" i="1"/>
  <c r="I20451" i="1"/>
  <c r="I20452" i="1"/>
  <c r="I20453" i="1"/>
  <c r="I20454" i="1"/>
  <c r="I20455" i="1"/>
  <c r="I20456" i="1"/>
  <c r="I20457" i="1"/>
  <c r="I20458" i="1"/>
  <c r="I20459" i="1"/>
  <c r="I20460" i="1"/>
  <c r="I20461" i="1"/>
  <c r="I20462" i="1"/>
  <c r="I20463" i="1"/>
  <c r="I20464" i="1"/>
  <c r="I20465" i="1"/>
  <c r="I20466" i="1"/>
  <c r="I20467" i="1"/>
  <c r="I20468" i="1"/>
  <c r="I20469" i="1"/>
  <c r="I20470" i="1"/>
  <c r="I20471" i="1"/>
  <c r="I20472" i="1"/>
  <c r="I20473" i="1"/>
  <c r="I20474" i="1"/>
  <c r="I20475" i="1"/>
  <c r="I20476" i="1"/>
  <c r="I20477" i="1"/>
  <c r="I20478" i="1"/>
  <c r="I20479" i="1"/>
  <c r="I20480" i="1"/>
  <c r="I20481" i="1"/>
  <c r="I20482" i="1"/>
  <c r="I20483" i="1"/>
  <c r="I20484" i="1"/>
  <c r="I20485" i="1"/>
  <c r="I20486" i="1"/>
  <c r="I20487" i="1"/>
  <c r="I20488" i="1"/>
  <c r="I20489" i="1"/>
  <c r="I20490" i="1"/>
  <c r="I20491" i="1"/>
  <c r="I20492" i="1"/>
  <c r="I20493" i="1"/>
  <c r="I20494" i="1"/>
  <c r="I20495" i="1"/>
  <c r="I20496" i="1"/>
  <c r="I20497" i="1"/>
  <c r="I20498" i="1"/>
  <c r="I20499" i="1"/>
  <c r="I20500" i="1"/>
  <c r="I20501" i="1"/>
  <c r="I20502" i="1"/>
  <c r="I20503" i="1"/>
  <c r="I20504" i="1"/>
  <c r="I2" i="1"/>
  <c r="G34" i="1"/>
  <c r="H34" i="1"/>
  <c r="G35" i="1"/>
  <c r="H35" i="1" s="1"/>
  <c r="G36" i="1"/>
  <c r="H36" i="1" s="1"/>
  <c r="G37" i="1"/>
  <c r="H37" i="1" s="1"/>
  <c r="G38" i="1"/>
  <c r="H38" i="1" s="1"/>
  <c r="G39" i="1"/>
  <c r="H39" i="1" s="1"/>
  <c r="G40" i="1"/>
  <c r="H40" i="1"/>
  <c r="G41" i="1"/>
  <c r="H41" i="1"/>
  <c r="G42" i="1"/>
  <c r="H42" i="1" s="1"/>
  <c r="G43" i="1"/>
  <c r="H43" i="1" s="1"/>
  <c r="G44" i="1"/>
  <c r="H44" i="1" s="1"/>
  <c r="G45" i="1"/>
  <c r="H45" i="1" s="1"/>
  <c r="G46" i="1"/>
  <c r="H46" i="1" s="1"/>
  <c r="G47" i="1"/>
  <c r="H47" i="1"/>
  <c r="G48" i="1"/>
  <c r="H48" i="1" s="1"/>
  <c r="G49" i="1"/>
  <c r="H49" i="1" s="1"/>
  <c r="G50" i="1"/>
  <c r="H50" i="1" s="1"/>
  <c r="G51" i="1"/>
  <c r="H51" i="1" s="1"/>
  <c r="G52" i="1"/>
  <c r="H52" i="1" s="1"/>
  <c r="G53" i="1"/>
  <c r="H53" i="1"/>
  <c r="G54" i="1"/>
  <c r="H54" i="1" s="1"/>
  <c r="G55" i="1"/>
  <c r="H55" i="1" s="1"/>
  <c r="G56" i="1"/>
  <c r="H56" i="1" s="1"/>
  <c r="G57" i="1"/>
  <c r="H57" i="1" s="1"/>
  <c r="G58" i="1"/>
  <c r="H58" i="1"/>
  <c r="G59" i="1"/>
  <c r="H59" i="1"/>
  <c r="G60" i="1"/>
  <c r="H60" i="1" s="1"/>
  <c r="G61" i="1"/>
  <c r="H61" i="1" s="1"/>
  <c r="G62" i="1"/>
  <c r="H62" i="1" s="1"/>
  <c r="G63" i="1"/>
  <c r="H63" i="1" s="1"/>
  <c r="G64" i="1"/>
  <c r="H64" i="1" s="1"/>
  <c r="G65" i="1"/>
  <c r="H65" i="1"/>
  <c r="G66" i="1"/>
  <c r="H66" i="1" s="1"/>
  <c r="G67" i="1"/>
  <c r="H67" i="1" s="1"/>
  <c r="G68" i="1"/>
  <c r="H68" i="1" s="1"/>
  <c r="G69" i="1"/>
  <c r="H69" i="1" s="1"/>
  <c r="G70" i="1"/>
  <c r="H70" i="1"/>
  <c r="G71" i="1"/>
  <c r="H71" i="1"/>
  <c r="G72" i="1"/>
  <c r="H72" i="1" s="1"/>
  <c r="G73" i="1"/>
  <c r="H73" i="1" s="1"/>
  <c r="G74" i="1"/>
  <c r="H74" i="1" s="1"/>
  <c r="G75" i="1"/>
  <c r="H75" i="1" s="1"/>
  <c r="G76" i="1"/>
  <c r="H76" i="1"/>
  <c r="G77" i="1"/>
  <c r="H77" i="1"/>
  <c r="G78" i="1"/>
  <c r="H78" i="1" s="1"/>
  <c r="G79" i="1"/>
  <c r="H79" i="1" s="1"/>
  <c r="G80" i="1"/>
  <c r="H80" i="1" s="1"/>
  <c r="G81" i="1"/>
  <c r="H81" i="1" s="1"/>
  <c r="G82" i="1"/>
  <c r="H82" i="1" s="1"/>
  <c r="G83" i="1"/>
  <c r="H83" i="1"/>
  <c r="G84" i="1"/>
  <c r="H84" i="1" s="1"/>
  <c r="G85" i="1"/>
  <c r="H85" i="1" s="1"/>
  <c r="G86" i="1"/>
  <c r="H86" i="1" s="1"/>
  <c r="G87" i="1"/>
  <c r="H87" i="1" s="1"/>
  <c r="G88" i="1"/>
  <c r="H88" i="1" s="1"/>
  <c r="G89" i="1"/>
  <c r="H89" i="1" s="1"/>
  <c r="G90" i="1"/>
  <c r="H90" i="1" s="1"/>
  <c r="G91" i="1"/>
  <c r="H91" i="1" s="1"/>
  <c r="G92" i="1"/>
  <c r="H92" i="1" s="1"/>
  <c r="G93" i="1"/>
  <c r="H93" i="1" s="1"/>
  <c r="G94" i="1"/>
  <c r="H94" i="1"/>
  <c r="G95" i="1"/>
  <c r="H95" i="1"/>
  <c r="G96" i="1"/>
  <c r="H96" i="1" s="1"/>
  <c r="G97" i="1"/>
  <c r="H97" i="1" s="1"/>
  <c r="G98" i="1"/>
  <c r="H98" i="1" s="1"/>
  <c r="G99" i="1"/>
  <c r="H99" i="1" s="1"/>
  <c r="G100" i="1"/>
  <c r="H100" i="1" s="1"/>
  <c r="G101" i="1"/>
  <c r="H101" i="1"/>
  <c r="G102" i="1"/>
  <c r="H102" i="1" s="1"/>
  <c r="G103" i="1"/>
  <c r="H103" i="1" s="1"/>
  <c r="G104" i="1"/>
  <c r="H104" i="1" s="1"/>
  <c r="G105" i="1"/>
  <c r="H105" i="1" s="1"/>
  <c r="G106" i="1"/>
  <c r="H106" i="1"/>
  <c r="G107" i="1"/>
  <c r="H107" i="1"/>
  <c r="G108" i="1"/>
  <c r="H108" i="1" s="1"/>
  <c r="G109" i="1"/>
  <c r="H109" i="1" s="1"/>
  <c r="G110" i="1"/>
  <c r="H110" i="1" s="1"/>
  <c r="G111" i="1"/>
  <c r="H111" i="1" s="1"/>
  <c r="G112" i="1"/>
  <c r="H112" i="1"/>
  <c r="G113" i="1"/>
  <c r="H113" i="1"/>
  <c r="G114" i="1"/>
  <c r="H114" i="1" s="1"/>
  <c r="G115" i="1"/>
  <c r="H115" i="1" s="1"/>
  <c r="G116" i="1"/>
  <c r="H116" i="1" s="1"/>
  <c r="G117" i="1"/>
  <c r="H117" i="1" s="1"/>
  <c r="G118" i="1"/>
  <c r="H118" i="1" s="1"/>
  <c r="G119" i="1"/>
  <c r="H119" i="1"/>
  <c r="G120" i="1"/>
  <c r="H120" i="1" s="1"/>
  <c r="G121" i="1"/>
  <c r="H121" i="1" s="1"/>
  <c r="G122" i="1"/>
  <c r="H122" i="1" s="1"/>
  <c r="G123" i="1"/>
  <c r="H123" i="1" s="1"/>
  <c r="G124" i="1"/>
  <c r="H124" i="1" s="1"/>
  <c r="G125" i="1"/>
  <c r="H125" i="1" s="1"/>
  <c r="G126" i="1"/>
  <c r="H126" i="1" s="1"/>
  <c r="G127" i="1"/>
  <c r="H127" i="1" s="1"/>
  <c r="G128" i="1"/>
  <c r="H128" i="1" s="1"/>
  <c r="G129" i="1"/>
  <c r="H129" i="1" s="1"/>
  <c r="G130" i="1"/>
  <c r="H130" i="1"/>
  <c r="G131" i="1"/>
  <c r="H131" i="1"/>
  <c r="G132" i="1"/>
  <c r="H132" i="1" s="1"/>
  <c r="G133" i="1"/>
  <c r="H133" i="1" s="1"/>
  <c r="G134" i="1"/>
  <c r="H134" i="1" s="1"/>
  <c r="G135" i="1"/>
  <c r="H135" i="1" s="1"/>
  <c r="G136" i="1"/>
  <c r="H136" i="1" s="1"/>
  <c r="G137" i="1"/>
  <c r="H137" i="1"/>
  <c r="G138" i="1"/>
  <c r="H138" i="1" s="1"/>
  <c r="G139" i="1"/>
  <c r="H139" i="1" s="1"/>
  <c r="G140" i="1"/>
  <c r="H140" i="1" s="1"/>
  <c r="G141" i="1"/>
  <c r="H141" i="1" s="1"/>
  <c r="G142" i="1"/>
  <c r="H142" i="1"/>
  <c r="G143" i="1"/>
  <c r="H143" i="1"/>
  <c r="G144" i="1"/>
  <c r="H144" i="1" s="1"/>
  <c r="G145" i="1"/>
  <c r="H145" i="1" s="1"/>
  <c r="G146" i="1"/>
  <c r="H146" i="1" s="1"/>
  <c r="G147" i="1"/>
  <c r="H147" i="1" s="1"/>
  <c r="G148" i="1"/>
  <c r="H148" i="1"/>
  <c r="G149" i="1"/>
  <c r="H149" i="1"/>
  <c r="G150" i="1"/>
  <c r="H150" i="1" s="1"/>
  <c r="G151" i="1"/>
  <c r="H151" i="1" s="1"/>
  <c r="G152" i="1"/>
  <c r="H152" i="1" s="1"/>
  <c r="G153" i="1"/>
  <c r="H153" i="1" s="1"/>
  <c r="G154" i="1"/>
  <c r="H154" i="1" s="1"/>
  <c r="G155" i="1"/>
  <c r="H155" i="1"/>
  <c r="G156" i="1"/>
  <c r="H156" i="1" s="1"/>
  <c r="G157" i="1"/>
  <c r="H157" i="1" s="1"/>
  <c r="G158" i="1"/>
  <c r="H158" i="1" s="1"/>
  <c r="G159" i="1"/>
  <c r="H159" i="1" s="1"/>
  <c r="G160" i="1"/>
  <c r="H160" i="1"/>
  <c r="G161" i="1"/>
  <c r="H161" i="1" s="1"/>
  <c r="G162" i="1"/>
  <c r="H162" i="1" s="1"/>
  <c r="G163" i="1"/>
  <c r="H163" i="1" s="1"/>
  <c r="G164" i="1"/>
  <c r="H164" i="1" s="1"/>
  <c r="G165" i="1"/>
  <c r="H165" i="1" s="1"/>
  <c r="G166" i="1"/>
  <c r="H166" i="1"/>
  <c r="G167" i="1"/>
  <c r="H167" i="1"/>
  <c r="G168" i="1"/>
  <c r="H168" i="1" s="1"/>
  <c r="G169" i="1"/>
  <c r="H169" i="1" s="1"/>
  <c r="G170" i="1"/>
  <c r="H170" i="1" s="1"/>
  <c r="G171" i="1"/>
  <c r="H171" i="1" s="1"/>
  <c r="G172" i="1"/>
  <c r="H172" i="1" s="1"/>
  <c r="G173" i="1"/>
  <c r="H173" i="1"/>
  <c r="G174" i="1"/>
  <c r="H174" i="1" s="1"/>
  <c r="G175" i="1"/>
  <c r="H175" i="1" s="1"/>
  <c r="G176" i="1"/>
  <c r="H176" i="1" s="1"/>
  <c r="G177" i="1"/>
  <c r="H177" i="1" s="1"/>
  <c r="G178" i="1"/>
  <c r="H178" i="1"/>
  <c r="G179" i="1"/>
  <c r="H179" i="1"/>
  <c r="G180" i="1"/>
  <c r="H180" i="1" s="1"/>
  <c r="G181" i="1"/>
  <c r="H181" i="1" s="1"/>
  <c r="G182" i="1"/>
  <c r="H182" i="1" s="1"/>
  <c r="G183" i="1"/>
  <c r="H183" i="1" s="1"/>
  <c r="G184" i="1"/>
  <c r="H184" i="1"/>
  <c r="G185" i="1"/>
  <c r="H185" i="1"/>
  <c r="G186" i="1"/>
  <c r="H186" i="1" s="1"/>
  <c r="G187" i="1"/>
  <c r="H187" i="1" s="1"/>
  <c r="G188" i="1"/>
  <c r="H188" i="1" s="1"/>
  <c r="G189" i="1"/>
  <c r="H189" i="1" s="1"/>
  <c r="G190" i="1"/>
  <c r="H190" i="1" s="1"/>
  <c r="G191" i="1"/>
  <c r="H191" i="1"/>
  <c r="G192" i="1"/>
  <c r="H192" i="1" s="1"/>
  <c r="G193" i="1"/>
  <c r="H193" i="1" s="1"/>
  <c r="G194" i="1"/>
  <c r="H194" i="1" s="1"/>
  <c r="G195" i="1"/>
  <c r="H195" i="1" s="1"/>
  <c r="G196" i="1"/>
  <c r="H196" i="1" s="1"/>
  <c r="G197" i="1"/>
  <c r="H197" i="1"/>
  <c r="G198" i="1"/>
  <c r="H198" i="1" s="1"/>
  <c r="G199" i="1"/>
  <c r="H199" i="1" s="1"/>
  <c r="G200" i="1"/>
  <c r="H200" i="1" s="1"/>
  <c r="G201" i="1"/>
  <c r="H201" i="1" s="1"/>
  <c r="G202" i="1"/>
  <c r="H202" i="1"/>
  <c r="G203" i="1"/>
  <c r="H203" i="1"/>
  <c r="G204" i="1"/>
  <c r="H204" i="1" s="1"/>
  <c r="G205" i="1"/>
  <c r="H205" i="1" s="1"/>
  <c r="G206" i="1"/>
  <c r="H206" i="1" s="1"/>
  <c r="G207" i="1"/>
  <c r="H207" i="1" s="1"/>
  <c r="G208" i="1"/>
  <c r="H208" i="1" s="1"/>
  <c r="G209" i="1"/>
  <c r="H209" i="1"/>
  <c r="G210" i="1"/>
  <c r="H210" i="1" s="1"/>
  <c r="G211" i="1"/>
  <c r="H211" i="1" s="1"/>
  <c r="G212" i="1"/>
  <c r="H212" i="1" s="1"/>
  <c r="G213" i="1"/>
  <c r="H213" i="1" s="1"/>
  <c r="G214" i="1"/>
  <c r="H214" i="1" s="1"/>
  <c r="G215" i="1"/>
  <c r="H215" i="1"/>
  <c r="G216" i="1"/>
  <c r="H216" i="1" s="1"/>
  <c r="G217" i="1"/>
  <c r="H217" i="1" s="1"/>
  <c r="G218" i="1"/>
  <c r="H218" i="1" s="1"/>
  <c r="G219" i="1"/>
  <c r="H219" i="1" s="1"/>
  <c r="G220" i="1"/>
  <c r="H220" i="1"/>
  <c r="G221" i="1"/>
  <c r="H221" i="1"/>
  <c r="G222" i="1"/>
  <c r="H222" i="1" s="1"/>
  <c r="G223" i="1"/>
  <c r="H223" i="1" s="1"/>
  <c r="G224" i="1"/>
  <c r="H224" i="1" s="1"/>
  <c r="G225" i="1"/>
  <c r="H225" i="1" s="1"/>
  <c r="G226" i="1"/>
  <c r="H226" i="1" s="1"/>
  <c r="G227" i="1"/>
  <c r="H227" i="1"/>
  <c r="G228" i="1"/>
  <c r="H228" i="1" s="1"/>
  <c r="G229" i="1"/>
  <c r="H229" i="1" s="1"/>
  <c r="G230" i="1"/>
  <c r="H230" i="1" s="1"/>
  <c r="G231" i="1"/>
  <c r="H231" i="1" s="1"/>
  <c r="G232" i="1"/>
  <c r="H232" i="1"/>
  <c r="G233" i="1"/>
  <c r="H233" i="1" s="1"/>
  <c r="G234" i="1"/>
  <c r="H234" i="1" s="1"/>
  <c r="G235" i="1"/>
  <c r="H235" i="1" s="1"/>
  <c r="G236" i="1"/>
  <c r="H236" i="1" s="1"/>
  <c r="G237" i="1"/>
  <c r="H237" i="1" s="1"/>
  <c r="G238" i="1"/>
  <c r="H238" i="1"/>
  <c r="G239" i="1"/>
  <c r="H239" i="1"/>
  <c r="G240" i="1"/>
  <c r="H240" i="1" s="1"/>
  <c r="G241" i="1"/>
  <c r="H241" i="1" s="1"/>
  <c r="G242" i="1"/>
  <c r="H242" i="1" s="1"/>
  <c r="G243" i="1"/>
  <c r="H243" i="1" s="1"/>
  <c r="G244" i="1"/>
  <c r="H244" i="1" s="1"/>
  <c r="G245" i="1"/>
  <c r="H245" i="1"/>
  <c r="G246" i="1"/>
  <c r="H246" i="1" s="1"/>
  <c r="G247" i="1"/>
  <c r="H247" i="1" s="1"/>
  <c r="G248" i="1"/>
  <c r="H248" i="1" s="1"/>
  <c r="G249" i="1"/>
  <c r="H249" i="1" s="1"/>
  <c r="G250" i="1"/>
  <c r="H250" i="1"/>
  <c r="G251" i="1"/>
  <c r="H251" i="1" s="1"/>
  <c r="G252" i="1"/>
  <c r="H252" i="1" s="1"/>
  <c r="G253" i="1"/>
  <c r="H253" i="1" s="1"/>
  <c r="G254" i="1"/>
  <c r="H254" i="1" s="1"/>
  <c r="G255" i="1"/>
  <c r="H255" i="1" s="1"/>
  <c r="G256" i="1"/>
  <c r="H256" i="1"/>
  <c r="G257" i="1"/>
  <c r="H257" i="1"/>
  <c r="G258" i="1"/>
  <c r="H258" i="1" s="1"/>
  <c r="G259" i="1"/>
  <c r="H259" i="1" s="1"/>
  <c r="G260" i="1"/>
  <c r="H260" i="1" s="1"/>
  <c r="G261" i="1"/>
  <c r="H261" i="1" s="1"/>
  <c r="G262" i="1"/>
  <c r="H262" i="1" s="1"/>
  <c r="G263" i="1"/>
  <c r="H263" i="1"/>
  <c r="G264" i="1"/>
  <c r="H264" i="1" s="1"/>
  <c r="G265" i="1"/>
  <c r="H265" i="1" s="1"/>
  <c r="G266" i="1"/>
  <c r="H266" i="1" s="1"/>
  <c r="G267" i="1"/>
  <c r="H267" i="1" s="1"/>
  <c r="G268" i="1"/>
  <c r="H268" i="1" s="1"/>
  <c r="G269" i="1"/>
  <c r="H269" i="1" s="1"/>
  <c r="G270" i="1"/>
  <c r="H270" i="1" s="1"/>
  <c r="G271" i="1"/>
  <c r="H271" i="1" s="1"/>
  <c r="G272" i="1"/>
  <c r="H272" i="1"/>
  <c r="G273" i="1"/>
  <c r="H273" i="1" s="1"/>
  <c r="G274" i="1"/>
  <c r="H274" i="1" s="1"/>
  <c r="G275" i="1"/>
  <c r="H275" i="1"/>
  <c r="G276" i="1"/>
  <c r="H276" i="1" s="1"/>
  <c r="G277" i="1"/>
  <c r="H277" i="1" s="1"/>
  <c r="G278" i="1"/>
  <c r="H278" i="1" s="1"/>
  <c r="G279" i="1"/>
  <c r="H279" i="1" s="1"/>
  <c r="G280" i="1"/>
  <c r="H280" i="1" s="1"/>
  <c r="G281" i="1"/>
  <c r="H281" i="1" s="1"/>
  <c r="G282" i="1"/>
  <c r="H282" i="1"/>
  <c r="G283" i="1"/>
  <c r="H283" i="1" s="1"/>
  <c r="G284" i="1"/>
  <c r="H284" i="1" s="1"/>
  <c r="G285" i="1"/>
  <c r="H285" i="1" s="1"/>
  <c r="G286" i="1"/>
  <c r="H286" i="1"/>
  <c r="G287" i="1"/>
  <c r="H287" i="1"/>
  <c r="G288" i="1"/>
  <c r="H288" i="1" s="1"/>
  <c r="G289" i="1"/>
  <c r="H289" i="1" s="1"/>
  <c r="G290" i="1"/>
  <c r="H290" i="1" s="1"/>
  <c r="G291" i="1"/>
  <c r="H291" i="1" s="1"/>
  <c r="G292" i="1"/>
  <c r="H292" i="1" s="1"/>
  <c r="G293" i="1"/>
  <c r="H293" i="1" s="1"/>
  <c r="G294" i="1"/>
  <c r="H294" i="1" s="1"/>
  <c r="G295" i="1"/>
  <c r="H295" i="1"/>
  <c r="G296" i="1"/>
  <c r="H296" i="1" s="1"/>
  <c r="G297" i="1"/>
  <c r="H297" i="1" s="1"/>
  <c r="G298" i="1"/>
  <c r="H298" i="1"/>
  <c r="G299" i="1"/>
  <c r="H299" i="1"/>
  <c r="G300" i="1"/>
  <c r="H300" i="1" s="1"/>
  <c r="G301" i="1"/>
  <c r="H301" i="1" s="1"/>
  <c r="G302" i="1"/>
  <c r="H302" i="1"/>
  <c r="G303" i="1"/>
  <c r="H303" i="1" s="1"/>
  <c r="G304" i="1"/>
  <c r="H304" i="1" s="1"/>
  <c r="G305" i="1"/>
  <c r="H305" i="1" s="1"/>
  <c r="G306" i="1"/>
  <c r="H306" i="1" s="1"/>
  <c r="G307" i="1"/>
  <c r="H307" i="1" s="1"/>
  <c r="G308" i="1"/>
  <c r="H308" i="1"/>
  <c r="G309" i="1"/>
  <c r="H309" i="1" s="1"/>
  <c r="G310" i="1"/>
  <c r="H310" i="1" s="1"/>
  <c r="G311" i="1"/>
  <c r="H311" i="1"/>
  <c r="G312" i="1"/>
  <c r="H312" i="1"/>
  <c r="G313" i="1"/>
  <c r="H313" i="1"/>
  <c r="G314" i="1"/>
  <c r="H314" i="1" s="1"/>
  <c r="G315" i="1"/>
  <c r="H315" i="1" s="1"/>
  <c r="G316" i="1"/>
  <c r="H316" i="1" s="1"/>
  <c r="G317" i="1"/>
  <c r="H317" i="1" s="1"/>
  <c r="G318" i="1"/>
  <c r="H318" i="1" s="1"/>
  <c r="G319" i="1"/>
  <c r="H319" i="1" s="1"/>
  <c r="G320" i="1"/>
  <c r="H320" i="1" s="1"/>
  <c r="G321" i="1"/>
  <c r="H321" i="1" s="1"/>
  <c r="G322" i="1"/>
  <c r="H322" i="1" s="1"/>
  <c r="G323" i="1"/>
  <c r="H323" i="1"/>
  <c r="G324" i="1"/>
  <c r="H324" i="1" s="1"/>
  <c r="G325" i="1"/>
  <c r="H325" i="1"/>
  <c r="G326" i="1"/>
  <c r="H326" i="1"/>
  <c r="G327" i="1"/>
  <c r="H327" i="1" s="1"/>
  <c r="G328" i="1"/>
  <c r="H328" i="1"/>
  <c r="G329" i="1"/>
  <c r="H329" i="1" s="1"/>
  <c r="G330" i="1"/>
  <c r="H330" i="1" s="1"/>
  <c r="G331" i="1"/>
  <c r="H331" i="1" s="1"/>
  <c r="G332" i="1"/>
  <c r="H332" i="1" s="1"/>
  <c r="G333" i="1"/>
  <c r="H333" i="1" s="1"/>
  <c r="G334" i="1"/>
  <c r="H334" i="1"/>
  <c r="G335" i="1"/>
  <c r="H335" i="1"/>
  <c r="G336" i="1"/>
  <c r="H336" i="1" s="1"/>
  <c r="G337" i="1"/>
  <c r="H337" i="1" s="1"/>
  <c r="G338" i="1"/>
  <c r="H338" i="1" s="1"/>
  <c r="G339" i="1"/>
  <c r="H339" i="1" s="1"/>
  <c r="G340" i="1"/>
  <c r="H340" i="1" s="1"/>
  <c r="G341" i="1"/>
  <c r="H341" i="1" s="1"/>
  <c r="G342" i="1"/>
  <c r="H342" i="1" s="1"/>
  <c r="G343" i="1"/>
  <c r="H343" i="1" s="1"/>
  <c r="G344" i="1"/>
  <c r="H344" i="1" s="1"/>
  <c r="G345" i="1"/>
  <c r="H345" i="1" s="1"/>
  <c r="G346" i="1"/>
  <c r="H346" i="1" s="1"/>
  <c r="G347" i="1"/>
  <c r="H347" i="1"/>
  <c r="G348" i="1"/>
  <c r="H348" i="1"/>
  <c r="G349" i="1"/>
  <c r="H349" i="1" s="1"/>
  <c r="G350" i="1"/>
  <c r="H350" i="1"/>
  <c r="G351" i="1"/>
  <c r="H351" i="1" s="1"/>
  <c r="G352" i="1"/>
  <c r="H352" i="1" s="1"/>
  <c r="G353" i="1"/>
  <c r="H353" i="1" s="1"/>
  <c r="G354" i="1"/>
  <c r="H354" i="1"/>
  <c r="G355" i="1"/>
  <c r="H355" i="1" s="1"/>
  <c r="G356" i="1"/>
  <c r="H356" i="1" s="1"/>
  <c r="G357" i="1"/>
  <c r="H357" i="1" s="1"/>
  <c r="G358" i="1"/>
  <c r="H358" i="1" s="1"/>
  <c r="G359" i="1"/>
  <c r="H359" i="1"/>
  <c r="G360" i="1"/>
  <c r="H360" i="1" s="1"/>
  <c r="G361" i="1"/>
  <c r="H361" i="1" s="1"/>
  <c r="G362" i="1"/>
  <c r="H362" i="1"/>
  <c r="G363" i="1"/>
  <c r="H363" i="1" s="1"/>
  <c r="G364" i="1"/>
  <c r="H364" i="1" s="1"/>
  <c r="G365" i="1"/>
  <c r="H365" i="1" s="1"/>
  <c r="G366" i="1"/>
  <c r="H366" i="1" s="1"/>
  <c r="G367" i="1"/>
  <c r="H367" i="1"/>
  <c r="G368" i="1"/>
  <c r="H368" i="1" s="1"/>
  <c r="G369" i="1"/>
  <c r="H369" i="1" s="1"/>
  <c r="G370" i="1"/>
  <c r="H370" i="1" s="1"/>
  <c r="G371" i="1"/>
  <c r="H371" i="1" s="1"/>
  <c r="G372" i="1"/>
  <c r="H372" i="1" s="1"/>
  <c r="G373" i="1"/>
  <c r="H373" i="1" s="1"/>
  <c r="G374" i="1"/>
  <c r="H374" i="1"/>
  <c r="G375" i="1"/>
  <c r="H375" i="1" s="1"/>
  <c r="G376" i="1"/>
  <c r="H376" i="1" s="1"/>
  <c r="G377" i="1"/>
  <c r="H377" i="1" s="1"/>
  <c r="G378" i="1"/>
  <c r="H378" i="1" s="1"/>
  <c r="G379" i="1"/>
  <c r="H379" i="1" s="1"/>
  <c r="G380" i="1"/>
  <c r="H380" i="1"/>
  <c r="G381" i="1"/>
  <c r="H381" i="1" s="1"/>
  <c r="G382" i="1"/>
  <c r="H382" i="1" s="1"/>
  <c r="G383" i="1"/>
  <c r="H383" i="1"/>
  <c r="G384" i="1"/>
  <c r="H384" i="1" s="1"/>
  <c r="G385" i="1"/>
  <c r="H385" i="1" s="1"/>
  <c r="G386" i="1"/>
  <c r="H386" i="1"/>
  <c r="G387" i="1"/>
  <c r="H387" i="1" s="1"/>
  <c r="G388" i="1"/>
  <c r="H388" i="1" s="1"/>
  <c r="G389" i="1"/>
  <c r="H389" i="1" s="1"/>
  <c r="G390" i="1"/>
  <c r="H390" i="1" s="1"/>
  <c r="G391" i="1"/>
  <c r="H391" i="1" s="1"/>
  <c r="G392" i="1"/>
  <c r="H392" i="1" s="1"/>
  <c r="G393" i="1"/>
  <c r="H393" i="1" s="1"/>
  <c r="G394" i="1"/>
  <c r="H394" i="1"/>
  <c r="G395" i="1"/>
  <c r="H395" i="1"/>
  <c r="G396" i="1"/>
  <c r="H396" i="1"/>
  <c r="G397" i="1"/>
  <c r="H397" i="1"/>
  <c r="G398" i="1"/>
  <c r="H398" i="1" s="1"/>
  <c r="G399" i="1"/>
  <c r="H399" i="1" s="1"/>
  <c r="G400" i="1"/>
  <c r="H400" i="1" s="1"/>
  <c r="G401" i="1"/>
  <c r="H401" i="1" s="1"/>
  <c r="G402" i="1"/>
  <c r="H402" i="1" s="1"/>
  <c r="G403" i="1"/>
  <c r="H403" i="1" s="1"/>
  <c r="G404" i="1"/>
  <c r="H404" i="1" s="1"/>
  <c r="G405" i="1"/>
  <c r="H405" i="1" s="1"/>
  <c r="G406" i="1"/>
  <c r="H406" i="1"/>
  <c r="G407" i="1"/>
  <c r="H407" i="1" s="1"/>
  <c r="G408" i="1"/>
  <c r="H408" i="1"/>
  <c r="G409" i="1"/>
  <c r="H409" i="1"/>
  <c r="G410" i="1"/>
  <c r="H410" i="1"/>
  <c r="G411" i="1"/>
  <c r="H411" i="1" s="1"/>
  <c r="G412" i="1"/>
  <c r="H412" i="1" s="1"/>
  <c r="G413" i="1"/>
  <c r="H413" i="1"/>
  <c r="G414" i="1"/>
  <c r="H414" i="1" s="1"/>
  <c r="G415" i="1"/>
  <c r="H415" i="1" s="1"/>
  <c r="G416" i="1"/>
  <c r="H416" i="1" s="1"/>
  <c r="G417" i="1"/>
  <c r="H417" i="1" s="1"/>
  <c r="G418" i="1"/>
  <c r="H418" i="1"/>
  <c r="G419" i="1"/>
  <c r="H419" i="1"/>
  <c r="G420" i="1"/>
  <c r="H420" i="1" s="1"/>
  <c r="G421" i="1"/>
  <c r="H421" i="1"/>
  <c r="G422" i="1"/>
  <c r="H422" i="1" s="1"/>
  <c r="G423" i="1"/>
  <c r="H423" i="1" s="1"/>
  <c r="G424" i="1"/>
  <c r="H424" i="1" s="1"/>
  <c r="G425" i="1"/>
  <c r="H425" i="1" s="1"/>
  <c r="G426" i="1"/>
  <c r="H426" i="1" s="1"/>
  <c r="G427" i="1"/>
  <c r="H427" i="1" s="1"/>
  <c r="G428" i="1"/>
  <c r="H428" i="1" s="1"/>
  <c r="G429" i="1"/>
  <c r="H429" i="1" s="1"/>
  <c r="G430" i="1"/>
  <c r="H430" i="1" s="1"/>
  <c r="G431" i="1"/>
  <c r="H431" i="1" s="1"/>
  <c r="G432" i="1"/>
  <c r="H432" i="1"/>
  <c r="G433" i="1"/>
  <c r="H433" i="1" s="1"/>
  <c r="G434" i="1"/>
  <c r="H434" i="1" s="1"/>
  <c r="G435" i="1"/>
  <c r="H435" i="1" s="1"/>
  <c r="G436" i="1"/>
  <c r="H436" i="1" s="1"/>
  <c r="G437" i="1"/>
  <c r="H437" i="1" s="1"/>
  <c r="G438" i="1"/>
  <c r="H438" i="1" s="1"/>
  <c r="G439" i="1"/>
  <c r="H439" i="1" s="1"/>
  <c r="G440" i="1"/>
  <c r="H440" i="1" s="1"/>
  <c r="G441" i="1"/>
  <c r="H441" i="1" s="1"/>
  <c r="G442" i="1"/>
  <c r="H442" i="1" s="1"/>
  <c r="G443" i="1"/>
  <c r="H443" i="1" s="1"/>
  <c r="G444" i="1"/>
  <c r="H444" i="1"/>
  <c r="G445" i="1"/>
  <c r="H445" i="1"/>
  <c r="G446" i="1"/>
  <c r="H446" i="1"/>
  <c r="G447" i="1"/>
  <c r="H447" i="1" s="1"/>
  <c r="G448" i="1"/>
  <c r="H448" i="1" s="1"/>
  <c r="G449" i="1"/>
  <c r="H449" i="1" s="1"/>
  <c r="G450" i="1"/>
  <c r="H450" i="1"/>
  <c r="G451" i="1"/>
  <c r="H451" i="1" s="1"/>
  <c r="G452" i="1"/>
  <c r="H452" i="1"/>
  <c r="G453" i="1"/>
  <c r="H453" i="1" s="1"/>
  <c r="G454" i="1"/>
  <c r="H454" i="1" s="1"/>
  <c r="G455" i="1"/>
  <c r="H455" i="1" s="1"/>
  <c r="G456" i="1"/>
  <c r="H456" i="1"/>
  <c r="G457" i="1"/>
  <c r="H457" i="1"/>
  <c r="G458" i="1"/>
  <c r="H458" i="1"/>
  <c r="G459" i="1"/>
  <c r="H459" i="1" s="1"/>
  <c r="G460" i="1"/>
  <c r="H460" i="1" s="1"/>
  <c r="G461" i="1"/>
  <c r="H461" i="1" s="1"/>
  <c r="G462" i="1"/>
  <c r="H462" i="1" s="1"/>
  <c r="G463" i="1"/>
  <c r="H463" i="1" s="1"/>
  <c r="G464" i="1"/>
  <c r="H464" i="1" s="1"/>
  <c r="G465" i="1"/>
  <c r="H465" i="1" s="1"/>
  <c r="G466" i="1"/>
  <c r="H466" i="1"/>
  <c r="G467" i="1"/>
  <c r="H467" i="1"/>
  <c r="G468" i="1"/>
  <c r="H468" i="1" s="1"/>
  <c r="G469" i="1"/>
  <c r="H469" i="1" s="1"/>
  <c r="G470" i="1"/>
  <c r="H470" i="1" s="1"/>
  <c r="G471" i="1"/>
  <c r="H471" i="1" s="1"/>
  <c r="G472" i="1"/>
  <c r="H472" i="1" s="1"/>
  <c r="G473" i="1"/>
  <c r="H473" i="1" s="1"/>
  <c r="G474" i="1"/>
  <c r="H474" i="1" s="1"/>
  <c r="G475" i="1"/>
  <c r="H475" i="1" s="1"/>
  <c r="G476" i="1"/>
  <c r="H476" i="1" s="1"/>
  <c r="G477" i="1"/>
  <c r="H477" i="1" s="1"/>
  <c r="G478" i="1"/>
  <c r="H478" i="1" s="1"/>
  <c r="G479" i="1"/>
  <c r="H479" i="1" s="1"/>
  <c r="G480" i="1"/>
  <c r="H480" i="1"/>
  <c r="G481" i="1"/>
  <c r="H481" i="1"/>
  <c r="G482" i="1"/>
  <c r="H482" i="1"/>
  <c r="G483" i="1"/>
  <c r="H483" i="1" s="1"/>
  <c r="G484" i="1"/>
  <c r="H484" i="1" s="1"/>
  <c r="G485" i="1"/>
  <c r="H485" i="1"/>
  <c r="G486" i="1"/>
  <c r="H486" i="1" s="1"/>
  <c r="G487" i="1"/>
  <c r="H487" i="1" s="1"/>
  <c r="G488" i="1"/>
  <c r="H488" i="1" s="1"/>
  <c r="G489" i="1"/>
  <c r="H489" i="1" s="1"/>
  <c r="G490" i="1"/>
  <c r="H490" i="1"/>
  <c r="G491" i="1"/>
  <c r="H491" i="1"/>
  <c r="G492" i="1"/>
  <c r="H492" i="1" s="1"/>
  <c r="G493" i="1"/>
  <c r="H493" i="1"/>
  <c r="G494" i="1"/>
  <c r="H494" i="1" s="1"/>
  <c r="G495" i="1"/>
  <c r="H495" i="1" s="1"/>
  <c r="G496" i="1"/>
  <c r="H496" i="1" s="1"/>
  <c r="G497" i="1"/>
  <c r="H497" i="1" s="1"/>
  <c r="G498" i="1"/>
  <c r="H498" i="1" s="1"/>
  <c r="G499" i="1"/>
  <c r="H499" i="1" s="1"/>
  <c r="G500" i="1"/>
  <c r="H500" i="1" s="1"/>
  <c r="G501" i="1"/>
  <c r="H501" i="1" s="1"/>
  <c r="G502" i="1"/>
  <c r="H502" i="1" s="1"/>
  <c r="G503" i="1"/>
  <c r="H503" i="1" s="1"/>
  <c r="G504" i="1"/>
  <c r="H504" i="1"/>
  <c r="G505" i="1"/>
  <c r="H505" i="1" s="1"/>
  <c r="G506" i="1"/>
  <c r="H506" i="1"/>
  <c r="G507" i="1"/>
  <c r="H507" i="1" s="1"/>
  <c r="G508" i="1"/>
  <c r="H508" i="1" s="1"/>
  <c r="G509" i="1"/>
  <c r="H509" i="1" s="1"/>
  <c r="G510" i="1"/>
  <c r="H510" i="1" s="1"/>
  <c r="G511" i="1"/>
  <c r="H511" i="1" s="1"/>
  <c r="G512" i="1"/>
  <c r="H512" i="1" s="1"/>
  <c r="G513" i="1"/>
  <c r="H513" i="1" s="1"/>
  <c r="G514" i="1"/>
  <c r="H514" i="1"/>
  <c r="G515" i="1"/>
  <c r="H515" i="1"/>
  <c r="G516" i="1"/>
  <c r="H516" i="1"/>
  <c r="G517" i="1"/>
  <c r="H517" i="1" s="1"/>
  <c r="G518" i="1"/>
  <c r="H518" i="1" s="1"/>
  <c r="G519" i="1"/>
  <c r="H519" i="1" s="1"/>
  <c r="G520" i="1"/>
  <c r="H520" i="1" s="1"/>
  <c r="G521" i="1"/>
  <c r="H521" i="1" s="1"/>
  <c r="G522" i="1"/>
  <c r="H522" i="1"/>
  <c r="G523" i="1"/>
  <c r="H523" i="1" s="1"/>
  <c r="G524" i="1"/>
  <c r="H524" i="1" s="1"/>
  <c r="G525" i="1"/>
  <c r="H525" i="1" s="1"/>
  <c r="G526" i="1"/>
  <c r="H526" i="1"/>
  <c r="G527" i="1"/>
  <c r="H527" i="1" s="1"/>
  <c r="G528" i="1"/>
  <c r="H528" i="1" s="1"/>
  <c r="G529" i="1"/>
  <c r="H529" i="1"/>
  <c r="G530" i="1"/>
  <c r="H530" i="1"/>
  <c r="G531" i="1"/>
  <c r="H531" i="1" s="1"/>
  <c r="G532" i="1"/>
  <c r="H532" i="1" s="1"/>
  <c r="G533" i="1"/>
  <c r="H533" i="1"/>
  <c r="G534" i="1"/>
  <c r="H534" i="1" s="1"/>
  <c r="G535" i="1"/>
  <c r="H535" i="1" s="1"/>
  <c r="G536" i="1"/>
  <c r="H536" i="1" s="1"/>
  <c r="G537" i="1"/>
  <c r="H537" i="1" s="1"/>
  <c r="G538" i="1"/>
  <c r="H538" i="1" s="1"/>
  <c r="G539" i="1"/>
  <c r="H539" i="1" s="1"/>
  <c r="G540" i="1"/>
  <c r="H540" i="1" s="1"/>
  <c r="G541" i="1"/>
  <c r="H541" i="1" s="1"/>
  <c r="G542" i="1"/>
  <c r="H542" i="1" s="1"/>
  <c r="G543" i="1"/>
  <c r="H543" i="1" s="1"/>
  <c r="G544" i="1"/>
  <c r="H544" i="1"/>
  <c r="G545" i="1"/>
  <c r="H545" i="1" s="1"/>
  <c r="G546" i="1"/>
  <c r="H546" i="1"/>
  <c r="G547" i="1"/>
  <c r="H547" i="1" s="1"/>
  <c r="G548" i="1"/>
  <c r="H548" i="1" s="1"/>
  <c r="G549" i="1"/>
  <c r="H549" i="1" s="1"/>
  <c r="G550" i="1"/>
  <c r="H550" i="1" s="1"/>
  <c r="G551" i="1"/>
  <c r="H551" i="1" s="1"/>
  <c r="G552" i="1"/>
  <c r="H552" i="1" s="1"/>
  <c r="G553" i="1"/>
  <c r="H553" i="1" s="1"/>
  <c r="G554" i="1"/>
  <c r="H554" i="1"/>
  <c r="G555" i="1"/>
  <c r="H555" i="1" s="1"/>
  <c r="G556" i="1"/>
  <c r="H556" i="1" s="1"/>
  <c r="G557" i="1"/>
  <c r="H557" i="1" s="1"/>
  <c r="G558" i="1"/>
  <c r="H558" i="1" s="1"/>
  <c r="G559" i="1"/>
  <c r="H559" i="1" s="1"/>
  <c r="G560" i="1"/>
  <c r="H560" i="1" s="1"/>
  <c r="G561" i="1"/>
  <c r="H561" i="1" s="1"/>
  <c r="G562" i="1"/>
  <c r="H562" i="1"/>
  <c r="G563" i="1"/>
  <c r="H563" i="1" s="1"/>
  <c r="G564" i="1"/>
  <c r="H564" i="1" s="1"/>
  <c r="G565" i="1"/>
  <c r="H565" i="1" s="1"/>
  <c r="G566" i="1"/>
  <c r="H566" i="1" s="1"/>
  <c r="G567" i="1"/>
  <c r="H567" i="1" s="1"/>
  <c r="G568" i="1"/>
  <c r="H568" i="1"/>
  <c r="G569" i="1"/>
  <c r="H569" i="1" s="1"/>
  <c r="G570" i="1"/>
  <c r="H570" i="1" s="1"/>
  <c r="G571" i="1"/>
  <c r="H571" i="1" s="1"/>
  <c r="G572" i="1"/>
  <c r="H572" i="1"/>
  <c r="G573" i="1"/>
  <c r="H573" i="1" s="1"/>
  <c r="G574" i="1"/>
  <c r="H574" i="1" s="1"/>
  <c r="G575" i="1"/>
  <c r="H575" i="1" s="1"/>
  <c r="G576" i="1"/>
  <c r="H576" i="1"/>
  <c r="G577" i="1"/>
  <c r="H577" i="1" s="1"/>
  <c r="G578" i="1"/>
  <c r="H578" i="1"/>
  <c r="G579" i="1"/>
  <c r="H579" i="1" s="1"/>
  <c r="G580" i="1"/>
  <c r="H580" i="1" s="1"/>
  <c r="G581" i="1"/>
  <c r="H581" i="1" s="1"/>
  <c r="G582" i="1"/>
  <c r="H582" i="1" s="1"/>
  <c r="G583" i="1"/>
  <c r="H583" i="1" s="1"/>
  <c r="G584" i="1"/>
  <c r="H584" i="1"/>
  <c r="G585" i="1"/>
  <c r="H585" i="1" s="1"/>
  <c r="G586" i="1"/>
  <c r="H586" i="1" s="1"/>
  <c r="G587" i="1"/>
  <c r="H587" i="1" s="1"/>
  <c r="G588" i="1"/>
  <c r="H588" i="1"/>
  <c r="G589" i="1"/>
  <c r="H589" i="1" s="1"/>
  <c r="G590" i="1"/>
  <c r="H590" i="1" s="1"/>
  <c r="G591" i="1"/>
  <c r="H591" i="1" s="1"/>
  <c r="G592" i="1"/>
  <c r="H592" i="1" s="1"/>
  <c r="G593" i="1"/>
  <c r="H593" i="1" s="1"/>
  <c r="G594" i="1"/>
  <c r="H594" i="1" s="1"/>
  <c r="G595" i="1"/>
  <c r="H595" i="1" s="1"/>
  <c r="G596" i="1"/>
  <c r="H596" i="1" s="1"/>
  <c r="G597" i="1"/>
  <c r="H597" i="1" s="1"/>
  <c r="G598" i="1"/>
  <c r="H598" i="1" s="1"/>
  <c r="G599" i="1"/>
  <c r="H599" i="1" s="1"/>
  <c r="G600" i="1"/>
  <c r="H600" i="1" s="1"/>
  <c r="G601" i="1"/>
  <c r="H601" i="1" s="1"/>
  <c r="G602" i="1"/>
  <c r="H602" i="1" s="1"/>
  <c r="G603" i="1"/>
  <c r="H603" i="1" s="1"/>
  <c r="G604" i="1"/>
  <c r="H604" i="1" s="1"/>
  <c r="G605" i="1"/>
  <c r="H605" i="1" s="1"/>
  <c r="G606" i="1"/>
  <c r="H606" i="1" s="1"/>
  <c r="G607" i="1"/>
  <c r="H607" i="1" s="1"/>
  <c r="G608" i="1"/>
  <c r="H608" i="1" s="1"/>
  <c r="G609" i="1"/>
  <c r="H609" i="1" s="1"/>
  <c r="G610" i="1"/>
  <c r="H610" i="1" s="1"/>
  <c r="G611" i="1"/>
  <c r="H611" i="1" s="1"/>
  <c r="G612" i="1"/>
  <c r="H612" i="1" s="1"/>
  <c r="G613" i="1"/>
  <c r="H613" i="1" s="1"/>
  <c r="G614" i="1"/>
  <c r="H614" i="1" s="1"/>
  <c r="G615" i="1"/>
  <c r="H615" i="1" s="1"/>
  <c r="G616" i="1"/>
  <c r="H616" i="1"/>
  <c r="G617" i="1"/>
  <c r="H617" i="1" s="1"/>
  <c r="G618" i="1"/>
  <c r="H618" i="1" s="1"/>
  <c r="G619" i="1"/>
  <c r="H619" i="1" s="1"/>
  <c r="G620" i="1"/>
  <c r="H620" i="1" s="1"/>
  <c r="G621" i="1"/>
  <c r="H621" i="1" s="1"/>
  <c r="G622" i="1"/>
  <c r="H622" i="1" s="1"/>
  <c r="G623" i="1"/>
  <c r="H623" i="1" s="1"/>
  <c r="G624" i="1"/>
  <c r="H624" i="1" s="1"/>
  <c r="G625" i="1"/>
  <c r="H625" i="1" s="1"/>
  <c r="G626" i="1"/>
  <c r="H626" i="1" s="1"/>
  <c r="G627" i="1"/>
  <c r="H627" i="1" s="1"/>
  <c r="G628" i="1"/>
  <c r="H628" i="1" s="1"/>
  <c r="G629" i="1"/>
  <c r="H629" i="1" s="1"/>
  <c r="G630" i="1"/>
  <c r="H630" i="1" s="1"/>
  <c r="G631" i="1"/>
  <c r="H631" i="1" s="1"/>
  <c r="G632" i="1"/>
  <c r="H632" i="1" s="1"/>
  <c r="G633" i="1"/>
  <c r="H633" i="1" s="1"/>
  <c r="G634" i="1"/>
  <c r="H634" i="1" s="1"/>
  <c r="G635" i="1"/>
  <c r="H635" i="1" s="1"/>
  <c r="G636" i="1"/>
  <c r="H636" i="1" s="1"/>
  <c r="G637" i="1"/>
  <c r="H637" i="1" s="1"/>
  <c r="G638" i="1"/>
  <c r="H638" i="1" s="1"/>
  <c r="G639" i="1"/>
  <c r="H639" i="1" s="1"/>
  <c r="G640" i="1"/>
  <c r="H640" i="1" s="1"/>
  <c r="G641" i="1"/>
  <c r="H641" i="1" s="1"/>
  <c r="G642" i="1"/>
  <c r="H642" i="1" s="1"/>
  <c r="G643" i="1"/>
  <c r="H643" i="1" s="1"/>
  <c r="G644" i="1"/>
  <c r="H644" i="1"/>
  <c r="G645" i="1"/>
  <c r="H645" i="1" s="1"/>
  <c r="G646" i="1"/>
  <c r="H646" i="1" s="1"/>
  <c r="G647" i="1"/>
  <c r="H647" i="1" s="1"/>
  <c r="G648" i="1"/>
  <c r="H648" i="1" s="1"/>
  <c r="G649" i="1"/>
  <c r="H649" i="1" s="1"/>
  <c r="G650" i="1"/>
  <c r="H650" i="1" s="1"/>
  <c r="G651" i="1"/>
  <c r="H651" i="1" s="1"/>
  <c r="G652" i="1"/>
  <c r="H652" i="1" s="1"/>
  <c r="G653" i="1"/>
  <c r="H653" i="1" s="1"/>
  <c r="G654" i="1"/>
  <c r="H654" i="1" s="1"/>
  <c r="G655" i="1"/>
  <c r="H655" i="1" s="1"/>
  <c r="G656" i="1"/>
  <c r="H656" i="1" s="1"/>
  <c r="G657" i="1"/>
  <c r="H657" i="1" s="1"/>
  <c r="G658" i="1"/>
  <c r="H658" i="1"/>
  <c r="G659" i="1"/>
  <c r="H659" i="1" s="1"/>
  <c r="G660" i="1"/>
  <c r="H660" i="1" s="1"/>
  <c r="G661" i="1"/>
  <c r="H661" i="1" s="1"/>
  <c r="G662" i="1"/>
  <c r="H662" i="1" s="1"/>
  <c r="G663" i="1"/>
  <c r="H663" i="1" s="1"/>
  <c r="G664" i="1"/>
  <c r="H664" i="1"/>
  <c r="G665" i="1"/>
  <c r="H665" i="1" s="1"/>
  <c r="G666" i="1"/>
  <c r="H666" i="1" s="1"/>
  <c r="G667" i="1"/>
  <c r="H667" i="1" s="1"/>
  <c r="G668" i="1"/>
  <c r="H668" i="1"/>
  <c r="G669" i="1"/>
  <c r="H669" i="1" s="1"/>
  <c r="G670" i="1"/>
  <c r="H670" i="1" s="1"/>
  <c r="G671" i="1"/>
  <c r="H671" i="1" s="1"/>
  <c r="G672" i="1"/>
  <c r="H672" i="1" s="1"/>
  <c r="G673" i="1"/>
  <c r="H673" i="1" s="1"/>
  <c r="G674" i="1"/>
  <c r="H674" i="1"/>
  <c r="G675" i="1"/>
  <c r="H675" i="1" s="1"/>
  <c r="G676" i="1"/>
  <c r="H676" i="1" s="1"/>
  <c r="G677" i="1"/>
  <c r="H677" i="1" s="1"/>
  <c r="G678" i="1"/>
  <c r="H678" i="1" s="1"/>
  <c r="G679" i="1"/>
  <c r="H679" i="1" s="1"/>
  <c r="G680" i="1"/>
  <c r="H680" i="1" s="1"/>
  <c r="G681" i="1"/>
  <c r="H681" i="1" s="1"/>
  <c r="G682" i="1"/>
  <c r="H682" i="1" s="1"/>
  <c r="G683" i="1"/>
  <c r="H683" i="1" s="1"/>
  <c r="G684" i="1"/>
  <c r="H684" i="1"/>
  <c r="G685" i="1"/>
  <c r="H685" i="1" s="1"/>
  <c r="G686" i="1"/>
  <c r="H686" i="1" s="1"/>
  <c r="G687" i="1"/>
  <c r="H687" i="1" s="1"/>
  <c r="G688" i="1"/>
  <c r="H688" i="1"/>
  <c r="G689" i="1"/>
  <c r="H689" i="1" s="1"/>
  <c r="G690" i="1"/>
  <c r="H690" i="1"/>
  <c r="G691" i="1"/>
  <c r="H691" i="1" s="1"/>
  <c r="G692" i="1"/>
  <c r="H692" i="1" s="1"/>
  <c r="G693" i="1"/>
  <c r="H693" i="1" s="1"/>
  <c r="G694" i="1"/>
  <c r="H694" i="1" s="1"/>
  <c r="G695" i="1"/>
  <c r="H695" i="1" s="1"/>
  <c r="G696" i="1"/>
  <c r="H696" i="1" s="1"/>
  <c r="G697" i="1"/>
  <c r="H697" i="1" s="1"/>
  <c r="G698" i="1"/>
  <c r="H698" i="1"/>
  <c r="G699" i="1"/>
  <c r="H699" i="1" s="1"/>
  <c r="G700" i="1"/>
  <c r="H700" i="1"/>
  <c r="G701" i="1"/>
  <c r="H701" i="1" s="1"/>
  <c r="G702" i="1"/>
  <c r="H702" i="1" s="1"/>
  <c r="G703" i="1"/>
  <c r="H703" i="1" s="1"/>
  <c r="G704" i="1"/>
  <c r="H704" i="1" s="1"/>
  <c r="G705" i="1"/>
  <c r="H705" i="1" s="1"/>
  <c r="G706" i="1"/>
  <c r="H706" i="1" s="1"/>
  <c r="G707" i="1"/>
  <c r="H707" i="1" s="1"/>
  <c r="G708" i="1"/>
  <c r="H708" i="1" s="1"/>
  <c r="G709" i="1"/>
  <c r="H709" i="1" s="1"/>
  <c r="G710" i="1"/>
  <c r="H710" i="1" s="1"/>
  <c r="G711" i="1"/>
  <c r="H711" i="1" s="1"/>
  <c r="G712" i="1"/>
  <c r="H712" i="1" s="1"/>
  <c r="G713" i="1"/>
  <c r="H713" i="1" s="1"/>
  <c r="G714" i="1"/>
  <c r="H714" i="1"/>
  <c r="G715" i="1"/>
  <c r="H715" i="1" s="1"/>
  <c r="G716" i="1"/>
  <c r="H716" i="1" s="1"/>
  <c r="G717" i="1"/>
  <c r="H717" i="1" s="1"/>
  <c r="G718" i="1"/>
  <c r="H718" i="1"/>
  <c r="G719" i="1"/>
  <c r="H719" i="1" s="1"/>
  <c r="G720" i="1"/>
  <c r="H720" i="1"/>
  <c r="G721" i="1"/>
  <c r="H721" i="1" s="1"/>
  <c r="G722" i="1"/>
  <c r="H722" i="1" s="1"/>
  <c r="G723" i="1"/>
  <c r="H723" i="1" s="1"/>
  <c r="G724" i="1"/>
  <c r="H724" i="1" s="1"/>
  <c r="G725" i="1"/>
  <c r="H725" i="1" s="1"/>
  <c r="G726" i="1"/>
  <c r="H726" i="1" s="1"/>
  <c r="G727" i="1"/>
  <c r="H727" i="1" s="1"/>
  <c r="G728" i="1"/>
  <c r="H728" i="1" s="1"/>
  <c r="G729" i="1"/>
  <c r="H729" i="1" s="1"/>
  <c r="G730" i="1"/>
  <c r="H730" i="1" s="1"/>
  <c r="G731" i="1"/>
  <c r="H731" i="1" s="1"/>
  <c r="G732" i="1"/>
  <c r="H732" i="1" s="1"/>
  <c r="G733" i="1"/>
  <c r="H733" i="1"/>
  <c r="G734" i="1"/>
  <c r="H734" i="1" s="1"/>
  <c r="G735" i="1"/>
  <c r="H735" i="1" s="1"/>
  <c r="G736" i="1"/>
  <c r="H736" i="1"/>
  <c r="G737" i="1"/>
  <c r="H737" i="1" s="1"/>
  <c r="G738" i="1"/>
  <c r="H738" i="1" s="1"/>
  <c r="G739" i="1"/>
  <c r="H739" i="1"/>
  <c r="G740" i="1"/>
  <c r="H740" i="1"/>
  <c r="G741" i="1"/>
  <c r="H741" i="1" s="1"/>
  <c r="G742" i="1"/>
  <c r="H742" i="1"/>
  <c r="G743" i="1"/>
  <c r="H743" i="1" s="1"/>
  <c r="G744" i="1"/>
  <c r="H744" i="1" s="1"/>
  <c r="G745" i="1"/>
  <c r="H745" i="1" s="1"/>
  <c r="G746" i="1"/>
  <c r="H746" i="1"/>
  <c r="G747" i="1"/>
  <c r="H747" i="1" s="1"/>
  <c r="G748" i="1"/>
  <c r="H748" i="1" s="1"/>
  <c r="G749" i="1"/>
  <c r="H749" i="1" s="1"/>
  <c r="G750" i="1"/>
  <c r="H750" i="1" s="1"/>
  <c r="G751" i="1"/>
  <c r="H751" i="1" s="1"/>
  <c r="G752" i="1"/>
  <c r="H752" i="1"/>
  <c r="G753" i="1"/>
  <c r="H753" i="1" s="1"/>
  <c r="G754" i="1"/>
  <c r="H754" i="1" s="1"/>
  <c r="G755" i="1"/>
  <c r="H755" i="1" s="1"/>
  <c r="G756" i="1"/>
  <c r="H756" i="1" s="1"/>
  <c r="G757" i="1"/>
  <c r="H757" i="1" s="1"/>
  <c r="G758" i="1"/>
  <c r="H758" i="1"/>
  <c r="G759" i="1"/>
  <c r="H759" i="1" s="1"/>
  <c r="G760" i="1"/>
  <c r="H760" i="1" s="1"/>
  <c r="G761" i="1"/>
  <c r="H761" i="1" s="1"/>
  <c r="G762" i="1"/>
  <c r="H762" i="1" s="1"/>
  <c r="G763" i="1"/>
  <c r="H763" i="1" s="1"/>
  <c r="G764" i="1"/>
  <c r="H764" i="1" s="1"/>
  <c r="G765" i="1"/>
  <c r="H765" i="1" s="1"/>
  <c r="G766" i="1"/>
  <c r="H766" i="1" s="1"/>
  <c r="G767" i="1"/>
  <c r="H767" i="1" s="1"/>
  <c r="G768" i="1"/>
  <c r="H768" i="1" s="1"/>
  <c r="G769" i="1"/>
  <c r="H769" i="1" s="1"/>
  <c r="G770" i="1"/>
  <c r="H770" i="1" s="1"/>
  <c r="G771" i="1"/>
  <c r="H771" i="1" s="1"/>
  <c r="G772" i="1"/>
  <c r="H772" i="1" s="1"/>
  <c r="G773" i="1"/>
  <c r="H773" i="1" s="1"/>
  <c r="G774" i="1"/>
  <c r="H774" i="1" s="1"/>
  <c r="G775" i="1"/>
  <c r="H775" i="1" s="1"/>
  <c r="G776" i="1"/>
  <c r="H776" i="1" s="1"/>
  <c r="G777" i="1"/>
  <c r="H777" i="1" s="1"/>
  <c r="G778" i="1"/>
  <c r="H778" i="1" s="1"/>
  <c r="G779" i="1"/>
  <c r="H779" i="1" s="1"/>
  <c r="G780" i="1"/>
  <c r="H780" i="1" s="1"/>
  <c r="G781" i="1"/>
  <c r="H781" i="1" s="1"/>
  <c r="G782" i="1"/>
  <c r="H782" i="1"/>
  <c r="G783" i="1"/>
  <c r="H783" i="1" s="1"/>
  <c r="G784" i="1"/>
  <c r="H784" i="1" s="1"/>
  <c r="G785" i="1"/>
  <c r="H785" i="1" s="1"/>
  <c r="G786" i="1"/>
  <c r="H786" i="1"/>
  <c r="G787" i="1"/>
  <c r="H787" i="1"/>
  <c r="G788" i="1"/>
  <c r="H788" i="1" s="1"/>
  <c r="G789" i="1"/>
  <c r="H789" i="1" s="1"/>
  <c r="G790" i="1"/>
  <c r="H790" i="1"/>
  <c r="G791" i="1"/>
  <c r="H791" i="1" s="1"/>
  <c r="G792" i="1"/>
  <c r="H792" i="1" s="1"/>
  <c r="G793" i="1"/>
  <c r="H793" i="1" s="1"/>
  <c r="G794" i="1"/>
  <c r="H794" i="1"/>
  <c r="G795" i="1"/>
  <c r="H795" i="1" s="1"/>
  <c r="G796" i="1"/>
  <c r="H796" i="1" s="1"/>
  <c r="G797" i="1"/>
  <c r="H797" i="1" s="1"/>
  <c r="G798" i="1"/>
  <c r="H798" i="1"/>
  <c r="G799" i="1"/>
  <c r="H799" i="1"/>
  <c r="G800" i="1"/>
  <c r="H800" i="1" s="1"/>
  <c r="G801" i="1"/>
  <c r="H801" i="1" s="1"/>
  <c r="G802" i="1"/>
  <c r="H802" i="1"/>
  <c r="G803" i="1"/>
  <c r="H803" i="1" s="1"/>
  <c r="G804" i="1"/>
  <c r="H804" i="1"/>
  <c r="G805" i="1"/>
  <c r="H805" i="1"/>
  <c r="G806" i="1"/>
  <c r="H806" i="1" s="1"/>
  <c r="G807" i="1"/>
  <c r="H807" i="1" s="1"/>
  <c r="G808" i="1"/>
  <c r="H808" i="1"/>
  <c r="G809" i="1"/>
  <c r="H809" i="1" s="1"/>
  <c r="G810" i="1"/>
  <c r="H810" i="1"/>
  <c r="G811" i="1"/>
  <c r="H811" i="1"/>
  <c r="G812" i="1"/>
  <c r="H812" i="1"/>
  <c r="G813" i="1"/>
  <c r="H813" i="1" s="1"/>
  <c r="G814" i="1"/>
  <c r="H814" i="1" s="1"/>
  <c r="G815" i="1"/>
  <c r="H815" i="1" s="1"/>
  <c r="G816" i="1"/>
  <c r="H816" i="1" s="1"/>
  <c r="G817" i="1"/>
  <c r="H817" i="1" s="1"/>
  <c r="G818" i="1"/>
  <c r="H818" i="1"/>
  <c r="G819" i="1"/>
  <c r="H819" i="1" s="1"/>
  <c r="G820" i="1"/>
  <c r="H820" i="1" s="1"/>
  <c r="G821" i="1"/>
  <c r="H821" i="1" s="1"/>
  <c r="G822" i="1"/>
  <c r="H822" i="1" s="1"/>
  <c r="G823" i="1"/>
  <c r="H823" i="1" s="1"/>
  <c r="G824" i="1"/>
  <c r="H824" i="1" s="1"/>
  <c r="G825" i="1"/>
  <c r="H825" i="1" s="1"/>
  <c r="G826" i="1"/>
  <c r="H826" i="1" s="1"/>
  <c r="G827" i="1"/>
  <c r="H827" i="1" s="1"/>
  <c r="G828" i="1"/>
  <c r="H828" i="1"/>
  <c r="G829" i="1"/>
  <c r="H829" i="1" s="1"/>
  <c r="G830" i="1"/>
  <c r="H830" i="1" s="1"/>
  <c r="G831" i="1"/>
  <c r="H831" i="1" s="1"/>
  <c r="G832" i="1"/>
  <c r="H832" i="1" s="1"/>
  <c r="G833" i="1"/>
  <c r="H833" i="1" s="1"/>
  <c r="G834" i="1"/>
  <c r="H834" i="1" s="1"/>
  <c r="G835" i="1"/>
  <c r="H835" i="1" s="1"/>
  <c r="G836" i="1"/>
  <c r="H836" i="1" s="1"/>
  <c r="G837" i="1"/>
  <c r="H837" i="1" s="1"/>
  <c r="G838" i="1"/>
  <c r="H838" i="1" s="1"/>
  <c r="G839" i="1"/>
  <c r="H839" i="1" s="1"/>
  <c r="G840" i="1"/>
  <c r="H840" i="1" s="1"/>
  <c r="G841" i="1"/>
  <c r="H841" i="1" s="1"/>
  <c r="G842" i="1"/>
  <c r="H842" i="1" s="1"/>
  <c r="G843" i="1"/>
  <c r="H843" i="1" s="1"/>
  <c r="G844" i="1"/>
  <c r="H844" i="1" s="1"/>
  <c r="G845" i="1"/>
  <c r="H845" i="1" s="1"/>
  <c r="G846" i="1"/>
  <c r="H846" i="1" s="1"/>
  <c r="G847" i="1"/>
  <c r="H847" i="1" s="1"/>
  <c r="G848" i="1"/>
  <c r="H848" i="1" s="1"/>
  <c r="G849" i="1"/>
  <c r="H849" i="1" s="1"/>
  <c r="G850" i="1"/>
  <c r="H850" i="1"/>
  <c r="G851" i="1"/>
  <c r="H851" i="1" s="1"/>
  <c r="G852" i="1"/>
  <c r="H852" i="1"/>
  <c r="G853" i="1"/>
  <c r="H853" i="1" s="1"/>
  <c r="G854" i="1"/>
  <c r="H854" i="1" s="1"/>
  <c r="G855" i="1"/>
  <c r="H855" i="1" s="1"/>
  <c r="G856" i="1"/>
  <c r="H856" i="1"/>
  <c r="G857" i="1"/>
  <c r="H857" i="1" s="1"/>
  <c r="G858" i="1"/>
  <c r="H858" i="1" s="1"/>
  <c r="G859" i="1"/>
  <c r="H859" i="1" s="1"/>
  <c r="G860" i="1"/>
  <c r="H860" i="1"/>
  <c r="G861" i="1"/>
  <c r="H861" i="1" s="1"/>
  <c r="G862" i="1"/>
  <c r="H862" i="1" s="1"/>
  <c r="G863" i="1"/>
  <c r="H863" i="1" s="1"/>
  <c r="G864" i="1"/>
  <c r="H864" i="1" s="1"/>
  <c r="G865" i="1"/>
  <c r="H865" i="1" s="1"/>
  <c r="G866" i="1"/>
  <c r="H866" i="1"/>
  <c r="G867" i="1"/>
  <c r="H867" i="1" s="1"/>
  <c r="G868" i="1"/>
  <c r="H868" i="1" s="1"/>
  <c r="G869" i="1"/>
  <c r="H869" i="1" s="1"/>
  <c r="G870" i="1"/>
  <c r="H870" i="1" s="1"/>
  <c r="G871" i="1"/>
  <c r="H871" i="1" s="1"/>
  <c r="G872" i="1"/>
  <c r="H872" i="1"/>
  <c r="G873" i="1"/>
  <c r="H873" i="1" s="1"/>
  <c r="G874" i="1"/>
  <c r="H874" i="1"/>
  <c r="G875" i="1"/>
  <c r="H875" i="1" s="1"/>
  <c r="G876" i="1"/>
  <c r="H876" i="1"/>
  <c r="G877" i="1"/>
  <c r="H877" i="1" s="1"/>
  <c r="G878" i="1"/>
  <c r="H878" i="1" s="1"/>
  <c r="G879" i="1"/>
  <c r="H879" i="1" s="1"/>
  <c r="G880" i="1"/>
  <c r="H880" i="1" s="1"/>
  <c r="G881" i="1"/>
  <c r="H881" i="1" s="1"/>
  <c r="G882" i="1"/>
  <c r="H882" i="1" s="1"/>
  <c r="G883" i="1"/>
  <c r="H883" i="1" s="1"/>
  <c r="G884" i="1"/>
  <c r="H884" i="1"/>
  <c r="G885" i="1"/>
  <c r="H885" i="1" s="1"/>
  <c r="G886" i="1"/>
  <c r="H886" i="1" s="1"/>
  <c r="G887" i="1"/>
  <c r="H887" i="1" s="1"/>
  <c r="G888" i="1"/>
  <c r="H888" i="1" s="1"/>
  <c r="G889" i="1"/>
  <c r="H889" i="1" s="1"/>
  <c r="G890" i="1"/>
  <c r="H890" i="1"/>
  <c r="G891" i="1"/>
  <c r="H891" i="1" s="1"/>
  <c r="G892" i="1"/>
  <c r="H892" i="1" s="1"/>
  <c r="G893" i="1"/>
  <c r="H893" i="1" s="1"/>
  <c r="G894" i="1"/>
  <c r="H894" i="1"/>
  <c r="G895" i="1"/>
  <c r="H895" i="1" s="1"/>
  <c r="G896" i="1"/>
  <c r="H896" i="1" s="1"/>
  <c r="G897" i="1"/>
  <c r="H897" i="1" s="1"/>
  <c r="G898" i="1"/>
  <c r="H898" i="1" s="1"/>
  <c r="G899" i="1"/>
  <c r="H899" i="1" s="1"/>
  <c r="G900" i="1"/>
  <c r="H900" i="1"/>
  <c r="G901" i="1"/>
  <c r="H901" i="1"/>
  <c r="G902" i="1"/>
  <c r="H902" i="1" s="1"/>
  <c r="G903" i="1"/>
  <c r="H903" i="1" s="1"/>
  <c r="G904" i="1"/>
  <c r="H904" i="1" s="1"/>
  <c r="G905" i="1"/>
  <c r="H905" i="1" s="1"/>
  <c r="G906" i="1"/>
  <c r="H906" i="1" s="1"/>
  <c r="G907" i="1"/>
  <c r="H907" i="1" s="1"/>
  <c r="G908" i="1"/>
  <c r="H908" i="1" s="1"/>
  <c r="G909" i="1"/>
  <c r="H909" i="1" s="1"/>
  <c r="G910" i="1"/>
  <c r="H910" i="1" s="1"/>
  <c r="G911" i="1"/>
  <c r="H911" i="1" s="1"/>
  <c r="G912" i="1"/>
  <c r="H912" i="1"/>
  <c r="G913" i="1"/>
  <c r="H913" i="1" s="1"/>
  <c r="G914" i="1"/>
  <c r="H914" i="1" s="1"/>
  <c r="G915" i="1"/>
  <c r="H915" i="1" s="1"/>
  <c r="G916" i="1"/>
  <c r="H916" i="1" s="1"/>
  <c r="G917" i="1"/>
  <c r="H917" i="1" s="1"/>
  <c r="G918" i="1"/>
  <c r="H918" i="1" s="1"/>
  <c r="G919" i="1"/>
  <c r="H919" i="1"/>
  <c r="G920" i="1"/>
  <c r="H920" i="1" s="1"/>
  <c r="G921" i="1"/>
  <c r="H921" i="1" s="1"/>
  <c r="G922" i="1"/>
  <c r="H922" i="1" s="1"/>
  <c r="G923" i="1"/>
  <c r="H923" i="1" s="1"/>
  <c r="G924" i="1"/>
  <c r="H924" i="1" s="1"/>
  <c r="G925" i="1"/>
  <c r="H925" i="1" s="1"/>
  <c r="G926" i="1"/>
  <c r="H926" i="1" s="1"/>
  <c r="G927" i="1"/>
  <c r="H927" i="1" s="1"/>
  <c r="G928" i="1"/>
  <c r="H928" i="1" s="1"/>
  <c r="G929" i="1"/>
  <c r="H929" i="1" s="1"/>
  <c r="G930" i="1"/>
  <c r="H930" i="1" s="1"/>
  <c r="G931" i="1"/>
  <c r="H931" i="1" s="1"/>
  <c r="G932" i="1"/>
  <c r="H932" i="1" s="1"/>
  <c r="G933" i="1"/>
  <c r="H933" i="1" s="1"/>
  <c r="G934" i="1"/>
  <c r="H934" i="1"/>
  <c r="G935" i="1"/>
  <c r="H935" i="1" s="1"/>
  <c r="G936" i="1"/>
  <c r="H936" i="1" s="1"/>
  <c r="G937" i="1"/>
  <c r="H937" i="1" s="1"/>
  <c r="G938" i="1"/>
  <c r="H938" i="1" s="1"/>
  <c r="G939" i="1"/>
  <c r="H939" i="1" s="1"/>
  <c r="G940" i="1"/>
  <c r="H940" i="1" s="1"/>
  <c r="G941" i="1"/>
  <c r="H941" i="1"/>
  <c r="G942" i="1"/>
  <c r="H942" i="1" s="1"/>
  <c r="G943" i="1"/>
  <c r="H943" i="1" s="1"/>
  <c r="G944" i="1"/>
  <c r="H944" i="1" s="1"/>
  <c r="G945" i="1"/>
  <c r="H945" i="1" s="1"/>
  <c r="G946" i="1"/>
  <c r="H946" i="1" s="1"/>
  <c r="G947" i="1"/>
  <c r="H947" i="1"/>
  <c r="G948" i="1"/>
  <c r="H948" i="1"/>
  <c r="G949" i="1"/>
  <c r="H949" i="1" s="1"/>
  <c r="G950" i="1"/>
  <c r="H950" i="1" s="1"/>
  <c r="G951" i="1"/>
  <c r="H951" i="1" s="1"/>
  <c r="G952" i="1"/>
  <c r="H952" i="1" s="1"/>
  <c r="G953" i="1"/>
  <c r="H953" i="1" s="1"/>
  <c r="G954" i="1"/>
  <c r="H954" i="1" s="1"/>
  <c r="G955" i="1"/>
  <c r="H955" i="1"/>
  <c r="G956" i="1"/>
  <c r="H956" i="1"/>
  <c r="G957" i="1"/>
  <c r="H957" i="1" s="1"/>
  <c r="G958" i="1"/>
  <c r="H958" i="1" s="1"/>
  <c r="G959" i="1"/>
  <c r="H959" i="1" s="1"/>
  <c r="G960" i="1"/>
  <c r="H960" i="1" s="1"/>
  <c r="G961" i="1"/>
  <c r="H961" i="1"/>
  <c r="G962" i="1"/>
  <c r="H962" i="1" s="1"/>
  <c r="G963" i="1"/>
  <c r="H963" i="1" s="1"/>
  <c r="G964" i="1"/>
  <c r="H964" i="1" s="1"/>
  <c r="G965" i="1"/>
  <c r="H965" i="1" s="1"/>
  <c r="G966" i="1"/>
  <c r="H966" i="1" s="1"/>
  <c r="G967" i="1"/>
  <c r="H967" i="1"/>
  <c r="G968" i="1"/>
  <c r="H968" i="1" s="1"/>
  <c r="G969" i="1"/>
  <c r="H969" i="1" s="1"/>
  <c r="G970" i="1"/>
  <c r="H970" i="1"/>
  <c r="G971" i="1"/>
  <c r="H971" i="1" s="1"/>
  <c r="G972" i="1"/>
  <c r="H972" i="1"/>
  <c r="G973" i="1"/>
  <c r="H973" i="1"/>
  <c r="G974" i="1"/>
  <c r="H974" i="1" s="1"/>
  <c r="G975" i="1"/>
  <c r="H975" i="1" s="1"/>
  <c r="G976" i="1"/>
  <c r="H976" i="1" s="1"/>
  <c r="G977" i="1"/>
  <c r="H977" i="1" s="1"/>
  <c r="G978" i="1"/>
  <c r="H978" i="1" s="1"/>
  <c r="G979" i="1"/>
  <c r="H979" i="1" s="1"/>
  <c r="G980" i="1"/>
  <c r="H980" i="1" s="1"/>
  <c r="G981" i="1"/>
  <c r="H981" i="1" s="1"/>
  <c r="G982" i="1"/>
  <c r="H982" i="1"/>
  <c r="G983" i="1"/>
  <c r="H983" i="1" s="1"/>
  <c r="G984" i="1"/>
  <c r="H984" i="1" s="1"/>
  <c r="G985" i="1"/>
  <c r="H985" i="1" s="1"/>
  <c r="G986" i="1"/>
  <c r="H986" i="1" s="1"/>
  <c r="G987" i="1"/>
  <c r="H987" i="1" s="1"/>
  <c r="G988" i="1"/>
  <c r="H988" i="1" s="1"/>
  <c r="G989" i="1"/>
  <c r="H989" i="1"/>
  <c r="G990" i="1"/>
  <c r="H990" i="1"/>
  <c r="G991" i="1"/>
  <c r="H991" i="1" s="1"/>
  <c r="G992" i="1"/>
  <c r="H992" i="1" s="1"/>
  <c r="G993" i="1"/>
  <c r="H993" i="1" s="1"/>
  <c r="G994" i="1"/>
  <c r="H994" i="1" s="1"/>
  <c r="G995" i="1"/>
  <c r="H995" i="1" s="1"/>
  <c r="G996" i="1"/>
  <c r="H996" i="1" s="1"/>
  <c r="G997" i="1"/>
  <c r="H997" i="1"/>
  <c r="G998" i="1"/>
  <c r="H998" i="1"/>
  <c r="G999" i="1"/>
  <c r="H999" i="1" s="1"/>
  <c r="G1000" i="1"/>
  <c r="H1000" i="1" s="1"/>
  <c r="G1001" i="1"/>
  <c r="H1001" i="1"/>
  <c r="G1002" i="1"/>
  <c r="H1002" i="1" s="1"/>
  <c r="G1003" i="1"/>
  <c r="H1003" i="1" s="1"/>
  <c r="G1004" i="1"/>
  <c r="H1004" i="1" s="1"/>
  <c r="G1005" i="1"/>
  <c r="H1005" i="1" s="1"/>
  <c r="G1006" i="1"/>
  <c r="H1006" i="1" s="1"/>
  <c r="G1007" i="1"/>
  <c r="H1007" i="1" s="1"/>
  <c r="G1008" i="1"/>
  <c r="H1008" i="1" s="1"/>
  <c r="G1009" i="1"/>
  <c r="H1009" i="1"/>
  <c r="G1010" i="1"/>
  <c r="H1010" i="1"/>
  <c r="G1011" i="1"/>
  <c r="H1011" i="1" s="1"/>
  <c r="G1012" i="1"/>
  <c r="H1012" i="1" s="1"/>
  <c r="G1013" i="1"/>
  <c r="H1013" i="1"/>
  <c r="G1014" i="1"/>
  <c r="H1014" i="1" s="1"/>
  <c r="G1015" i="1"/>
  <c r="H1015" i="1" s="1"/>
  <c r="G1016" i="1"/>
  <c r="H1016" i="1"/>
  <c r="G1017" i="1"/>
  <c r="H1017" i="1" s="1"/>
  <c r="G1018" i="1"/>
  <c r="H1018" i="1" s="1"/>
  <c r="G1019" i="1"/>
  <c r="H1019" i="1"/>
  <c r="G1020" i="1"/>
  <c r="H1020" i="1" s="1"/>
  <c r="G1021" i="1"/>
  <c r="H1021" i="1" s="1"/>
  <c r="G1022" i="1"/>
  <c r="H1022" i="1"/>
  <c r="G1023" i="1"/>
  <c r="H1023" i="1" s="1"/>
  <c r="G1024" i="1"/>
  <c r="H1024" i="1" s="1"/>
  <c r="G1025" i="1"/>
  <c r="H1025" i="1" s="1"/>
  <c r="G1026" i="1"/>
  <c r="H1026" i="1" s="1"/>
  <c r="G1027" i="1"/>
  <c r="H1027" i="1" s="1"/>
  <c r="G1028" i="1"/>
  <c r="H1028" i="1"/>
  <c r="G1029" i="1"/>
  <c r="H1029" i="1" s="1"/>
  <c r="G1030" i="1"/>
  <c r="H1030" i="1"/>
  <c r="G1031" i="1"/>
  <c r="H1031" i="1" s="1"/>
  <c r="G1032" i="1"/>
  <c r="H1032" i="1"/>
  <c r="G1033" i="1"/>
  <c r="H1033" i="1"/>
  <c r="G1034" i="1"/>
  <c r="H1034" i="1" s="1"/>
  <c r="G1035" i="1"/>
  <c r="H1035" i="1" s="1"/>
  <c r="G1036" i="1"/>
  <c r="H1036" i="1"/>
  <c r="G1037" i="1"/>
  <c r="H1037" i="1" s="1"/>
  <c r="G1038" i="1"/>
  <c r="H1038" i="1" s="1"/>
  <c r="G1039" i="1"/>
  <c r="H1039" i="1" s="1"/>
  <c r="G1040" i="1"/>
  <c r="H1040" i="1"/>
  <c r="G1041" i="1"/>
  <c r="H1041" i="1" s="1"/>
  <c r="G1042" i="1"/>
  <c r="H1042" i="1" s="1"/>
  <c r="G1043" i="1"/>
  <c r="H1043" i="1" s="1"/>
  <c r="G1044" i="1"/>
  <c r="H1044" i="1" s="1"/>
  <c r="G1045" i="1"/>
  <c r="H1045" i="1" s="1"/>
  <c r="G1046" i="1"/>
  <c r="H1046" i="1"/>
  <c r="G1047" i="1"/>
  <c r="H1047" i="1" s="1"/>
  <c r="G1048" i="1"/>
  <c r="H1048" i="1"/>
  <c r="G1049" i="1"/>
  <c r="H1049" i="1"/>
  <c r="G1050" i="1"/>
  <c r="H1050" i="1" s="1"/>
  <c r="G1051" i="1"/>
  <c r="H1051" i="1" s="1"/>
  <c r="G1052" i="1"/>
  <c r="H1052" i="1" s="1"/>
  <c r="G1053" i="1"/>
  <c r="H1053" i="1"/>
  <c r="G1054" i="1"/>
  <c r="H1054" i="1" s="1"/>
  <c r="G1055" i="1"/>
  <c r="H1055" i="1" s="1"/>
  <c r="G1056" i="1"/>
  <c r="H1056" i="1" s="1"/>
  <c r="G1057" i="1"/>
  <c r="H1057" i="1" s="1"/>
  <c r="G1058" i="1"/>
  <c r="H1058" i="1" s="1"/>
  <c r="G1059" i="1"/>
  <c r="H1059" i="1" s="1"/>
  <c r="G1060" i="1"/>
  <c r="H1060" i="1" s="1"/>
  <c r="G1061" i="1"/>
  <c r="H1061" i="1"/>
  <c r="G1062" i="1"/>
  <c r="H1062" i="1" s="1"/>
  <c r="G1063" i="1"/>
  <c r="H1063" i="1" s="1"/>
  <c r="G1064" i="1"/>
  <c r="H1064" i="1"/>
  <c r="G1065" i="1"/>
  <c r="H1065" i="1"/>
  <c r="G1066" i="1"/>
  <c r="H1066" i="1" s="1"/>
  <c r="G1067" i="1"/>
  <c r="H1067" i="1" s="1"/>
  <c r="G1068" i="1"/>
  <c r="H1068" i="1" s="1"/>
  <c r="G1069" i="1"/>
  <c r="H1069" i="1" s="1"/>
  <c r="G1070" i="1"/>
  <c r="H1070" i="1" s="1"/>
  <c r="G1071" i="1"/>
  <c r="H1071" i="1" s="1"/>
  <c r="G1072" i="1"/>
  <c r="H1072" i="1" s="1"/>
  <c r="G1073" i="1"/>
  <c r="H1073" i="1" s="1"/>
  <c r="G1074" i="1"/>
  <c r="H1074" i="1" s="1"/>
  <c r="G1075" i="1"/>
  <c r="H1075" i="1" s="1"/>
  <c r="G1076" i="1"/>
  <c r="H1076" i="1"/>
  <c r="G1077" i="1"/>
  <c r="H1077" i="1" s="1"/>
  <c r="G1078" i="1"/>
  <c r="H1078" i="1" s="1"/>
  <c r="G1079" i="1"/>
  <c r="H1079" i="1" s="1"/>
  <c r="G1080" i="1"/>
  <c r="H1080" i="1" s="1"/>
  <c r="G1081" i="1"/>
  <c r="H1081" i="1"/>
  <c r="G1082" i="1"/>
  <c r="H1082" i="1" s="1"/>
  <c r="G1083" i="1"/>
  <c r="H1083" i="1" s="1"/>
  <c r="G1084" i="1"/>
  <c r="H1084" i="1" s="1"/>
  <c r="G1085" i="1"/>
  <c r="H1085" i="1" s="1"/>
  <c r="G1086" i="1"/>
  <c r="H1086" i="1" s="1"/>
  <c r="G1087" i="1"/>
  <c r="H1087" i="1" s="1"/>
  <c r="G1088" i="1"/>
  <c r="H1088" i="1" s="1"/>
  <c r="G1089" i="1"/>
  <c r="H1089" i="1"/>
  <c r="G1090" i="1"/>
  <c r="H1090" i="1"/>
  <c r="G1091" i="1"/>
  <c r="H1091" i="1" s="1"/>
  <c r="G1092" i="1"/>
  <c r="H1092" i="1" s="1"/>
  <c r="G1093" i="1"/>
  <c r="H1093" i="1" s="1"/>
  <c r="G1094" i="1"/>
  <c r="H1094" i="1"/>
  <c r="G1095" i="1"/>
  <c r="H1095" i="1" s="1"/>
  <c r="G1096" i="1"/>
  <c r="H1096" i="1" s="1"/>
  <c r="G1097" i="1"/>
  <c r="H1097" i="1" s="1"/>
  <c r="G1098" i="1"/>
  <c r="H1098" i="1" s="1"/>
  <c r="G1099" i="1"/>
  <c r="H1099" i="1" s="1"/>
  <c r="G1100" i="1"/>
  <c r="H1100" i="1" s="1"/>
  <c r="G1101" i="1"/>
  <c r="H1101" i="1" s="1"/>
  <c r="G1102" i="1"/>
  <c r="H1102" i="1" s="1"/>
  <c r="G1103" i="1"/>
  <c r="H1103" i="1" s="1"/>
  <c r="G1104" i="1"/>
  <c r="H1104" i="1" s="1"/>
  <c r="G1105" i="1"/>
  <c r="H1105" i="1" s="1"/>
  <c r="G1106" i="1"/>
  <c r="H1106" i="1" s="1"/>
  <c r="G1107" i="1"/>
  <c r="H1107" i="1" s="1"/>
  <c r="G1108" i="1"/>
  <c r="H1108" i="1"/>
  <c r="G1109" i="1"/>
  <c r="H1109" i="1" s="1"/>
  <c r="G1110" i="1"/>
  <c r="H1110" i="1" s="1"/>
  <c r="G1111" i="1"/>
  <c r="H1111" i="1" s="1"/>
  <c r="G1112" i="1"/>
  <c r="H1112" i="1" s="1"/>
  <c r="G1113" i="1"/>
  <c r="H1113" i="1" s="1"/>
  <c r="G1114" i="1"/>
  <c r="H1114" i="1" s="1"/>
  <c r="G1115" i="1"/>
  <c r="H1115" i="1" s="1"/>
  <c r="G1116" i="1"/>
  <c r="H1116" i="1" s="1"/>
  <c r="G1117" i="1"/>
  <c r="H1117" i="1"/>
  <c r="G1118" i="1"/>
  <c r="H1118" i="1" s="1"/>
  <c r="G1119" i="1"/>
  <c r="H1119" i="1" s="1"/>
  <c r="G1120" i="1"/>
  <c r="H1120" i="1"/>
  <c r="G1121" i="1"/>
  <c r="H1121" i="1" s="1"/>
  <c r="G1122" i="1"/>
  <c r="H1122" i="1" s="1"/>
  <c r="G1123" i="1"/>
  <c r="H1123" i="1" s="1"/>
  <c r="G1124" i="1"/>
  <c r="H1124" i="1"/>
  <c r="G1125" i="1"/>
  <c r="H1125" i="1" s="1"/>
  <c r="G1126" i="1"/>
  <c r="H1126" i="1" s="1"/>
  <c r="G1127" i="1"/>
  <c r="H1127" i="1" s="1"/>
  <c r="G1128" i="1"/>
  <c r="H1128" i="1" s="1"/>
  <c r="G1129" i="1"/>
  <c r="H1129" i="1" s="1"/>
  <c r="G1130" i="1"/>
  <c r="H1130" i="1" s="1"/>
  <c r="G1131" i="1"/>
  <c r="H1131" i="1" s="1"/>
  <c r="G1132" i="1"/>
  <c r="H1132" i="1" s="1"/>
  <c r="G1133" i="1"/>
  <c r="H1133" i="1"/>
  <c r="G1134" i="1"/>
  <c r="H1134" i="1" s="1"/>
  <c r="G1135" i="1"/>
  <c r="H1135" i="1" s="1"/>
  <c r="G1136" i="1"/>
  <c r="H1136" i="1"/>
  <c r="G1137" i="1"/>
  <c r="H1137" i="1" s="1"/>
  <c r="G1138" i="1"/>
  <c r="H1138" i="1" s="1"/>
  <c r="G1139" i="1"/>
  <c r="H1139" i="1" s="1"/>
  <c r="G1140" i="1"/>
  <c r="H1140" i="1" s="1"/>
  <c r="G1141" i="1"/>
  <c r="H1141" i="1"/>
  <c r="G1142" i="1"/>
  <c r="H1142" i="1" s="1"/>
  <c r="G1143" i="1"/>
  <c r="H1143" i="1"/>
  <c r="G1144" i="1"/>
  <c r="H1144" i="1" s="1"/>
  <c r="G1145" i="1"/>
  <c r="H1145" i="1" s="1"/>
  <c r="G1146" i="1"/>
  <c r="H1146" i="1" s="1"/>
  <c r="G1147" i="1"/>
  <c r="H1147" i="1" s="1"/>
  <c r="G1148" i="1"/>
  <c r="H1148" i="1" s="1"/>
  <c r="G1149" i="1"/>
  <c r="H1149" i="1"/>
  <c r="G1150" i="1"/>
  <c r="H1150" i="1" s="1"/>
  <c r="G1151" i="1"/>
  <c r="H1151" i="1" s="1"/>
  <c r="G1152" i="1"/>
  <c r="H1152" i="1" s="1"/>
  <c r="G1153" i="1"/>
  <c r="H1153" i="1"/>
  <c r="G1154" i="1"/>
  <c r="H1154" i="1"/>
  <c r="G1155" i="1"/>
  <c r="H1155" i="1" s="1"/>
  <c r="G1156" i="1"/>
  <c r="H1156" i="1" s="1"/>
  <c r="G1157" i="1"/>
  <c r="H1157" i="1" s="1"/>
  <c r="G1158" i="1"/>
  <c r="H1158" i="1" s="1"/>
  <c r="G1159" i="1"/>
  <c r="H1159" i="1" s="1"/>
  <c r="G1160" i="1"/>
  <c r="H1160" i="1" s="1"/>
  <c r="G1161" i="1"/>
  <c r="H1161" i="1" s="1"/>
  <c r="G1162" i="1"/>
  <c r="H1162" i="1"/>
  <c r="G1163" i="1"/>
  <c r="H1163" i="1"/>
  <c r="G1164" i="1"/>
  <c r="H1164" i="1" s="1"/>
  <c r="G1165" i="1"/>
  <c r="H1165" i="1" s="1"/>
  <c r="G1166" i="1"/>
  <c r="H1166" i="1" s="1"/>
  <c r="G1167" i="1"/>
  <c r="H1167" i="1"/>
  <c r="G1168" i="1"/>
  <c r="H1168" i="1" s="1"/>
  <c r="G1169" i="1"/>
  <c r="H1169" i="1" s="1"/>
  <c r="G1170" i="1"/>
  <c r="H1170" i="1" s="1"/>
  <c r="G1171" i="1"/>
  <c r="H1171" i="1" s="1"/>
  <c r="G1172" i="1"/>
  <c r="H1172" i="1" s="1"/>
  <c r="G1173" i="1"/>
  <c r="H1173" i="1" s="1"/>
  <c r="G1174" i="1"/>
  <c r="H1174" i="1" s="1"/>
  <c r="G1175" i="1"/>
  <c r="H1175" i="1" s="1"/>
  <c r="G1176" i="1"/>
  <c r="H1176" i="1" s="1"/>
  <c r="G1177" i="1"/>
  <c r="H1177" i="1"/>
  <c r="G1178" i="1"/>
  <c r="H1178" i="1" s="1"/>
  <c r="G1179" i="1"/>
  <c r="H1179" i="1" s="1"/>
  <c r="G1180" i="1"/>
  <c r="H1180" i="1" s="1"/>
  <c r="G1181" i="1"/>
  <c r="H1181" i="1" s="1"/>
  <c r="G1182" i="1"/>
  <c r="H1182" i="1" s="1"/>
  <c r="G1183" i="1"/>
  <c r="H1183" i="1" s="1"/>
  <c r="G1184" i="1"/>
  <c r="H1184" i="1"/>
  <c r="G1185" i="1"/>
  <c r="H1185" i="1" s="1"/>
  <c r="G1186" i="1"/>
  <c r="H1186" i="1" s="1"/>
  <c r="G1187" i="1"/>
  <c r="H1187" i="1" s="1"/>
  <c r="G1188" i="1"/>
  <c r="H1188" i="1" s="1"/>
  <c r="G1189" i="1"/>
  <c r="H1189" i="1" s="1"/>
  <c r="G1190" i="1"/>
  <c r="H1190" i="1" s="1"/>
  <c r="G1191" i="1"/>
  <c r="H1191" i="1" s="1"/>
  <c r="G1192" i="1"/>
  <c r="H1192" i="1" s="1"/>
  <c r="G1193" i="1"/>
  <c r="H1193" i="1"/>
  <c r="G1194" i="1"/>
  <c r="H1194" i="1" s="1"/>
  <c r="G1195" i="1"/>
  <c r="H1195" i="1"/>
  <c r="G1196" i="1"/>
  <c r="H1196" i="1" s="1"/>
  <c r="G1197" i="1"/>
  <c r="H1197" i="1" s="1"/>
  <c r="G1198" i="1"/>
  <c r="H1198" i="1" s="1"/>
  <c r="G1199" i="1"/>
  <c r="H1199" i="1" s="1"/>
  <c r="G1200" i="1"/>
  <c r="H1200" i="1" s="1"/>
  <c r="G1201" i="1"/>
  <c r="H1201" i="1" s="1"/>
  <c r="G1202" i="1"/>
  <c r="H1202" i="1"/>
  <c r="G1203" i="1"/>
  <c r="H1203" i="1" s="1"/>
  <c r="G1204" i="1"/>
  <c r="H1204" i="1" s="1"/>
  <c r="G1205" i="1"/>
  <c r="H1205" i="1" s="1"/>
  <c r="G1206" i="1"/>
  <c r="H1206" i="1" s="1"/>
  <c r="G1207" i="1"/>
  <c r="H1207" i="1"/>
  <c r="G1208" i="1"/>
  <c r="H1208" i="1" s="1"/>
  <c r="G1209" i="1"/>
  <c r="H1209" i="1" s="1"/>
  <c r="G1210" i="1"/>
  <c r="H1210" i="1" s="1"/>
  <c r="G1211" i="1"/>
  <c r="H1211" i="1" s="1"/>
  <c r="G1212" i="1"/>
  <c r="H1212" i="1" s="1"/>
  <c r="G1213" i="1"/>
  <c r="H1213" i="1"/>
  <c r="G1214" i="1"/>
  <c r="H1214" i="1"/>
  <c r="G1215" i="1"/>
  <c r="H1215" i="1"/>
  <c r="G1216" i="1"/>
  <c r="H1216" i="1" s="1"/>
  <c r="G1217" i="1"/>
  <c r="H1217" i="1" s="1"/>
  <c r="G1218" i="1"/>
  <c r="H1218" i="1" s="1"/>
  <c r="G1219" i="1"/>
  <c r="H1219" i="1" s="1"/>
  <c r="G1220" i="1"/>
  <c r="H1220" i="1" s="1"/>
  <c r="G1221" i="1"/>
  <c r="H1221" i="1" s="1"/>
  <c r="G1222" i="1"/>
  <c r="H1222" i="1" s="1"/>
  <c r="G1223" i="1"/>
  <c r="H1223" i="1" s="1"/>
  <c r="G1224" i="1"/>
  <c r="H1224" i="1" s="1"/>
  <c r="G1225" i="1"/>
  <c r="H1225" i="1"/>
  <c r="G1226" i="1"/>
  <c r="H1226" i="1" s="1"/>
  <c r="G1227" i="1"/>
  <c r="H1227" i="1"/>
  <c r="G1228" i="1"/>
  <c r="H1228" i="1" s="1"/>
  <c r="G1229" i="1"/>
  <c r="H1229" i="1" s="1"/>
  <c r="G1230" i="1"/>
  <c r="H1230" i="1" s="1"/>
  <c r="G1231" i="1"/>
  <c r="H1231" i="1" s="1"/>
  <c r="G1232" i="1"/>
  <c r="H1232" i="1" s="1"/>
  <c r="G1233" i="1"/>
  <c r="H1233" i="1" s="1"/>
  <c r="G1234" i="1"/>
  <c r="H1234" i="1" s="1"/>
  <c r="G1235" i="1"/>
  <c r="H1235" i="1" s="1"/>
  <c r="G1236" i="1"/>
  <c r="H1236" i="1" s="1"/>
  <c r="G1237" i="1"/>
  <c r="H1237" i="1" s="1"/>
  <c r="G1238" i="1"/>
  <c r="H1238" i="1" s="1"/>
  <c r="G1239" i="1"/>
  <c r="H1239" i="1"/>
  <c r="G1240" i="1"/>
  <c r="H1240" i="1" s="1"/>
  <c r="G1241" i="1"/>
  <c r="H1241" i="1" s="1"/>
  <c r="G1242" i="1"/>
  <c r="H1242" i="1" s="1"/>
  <c r="G1243" i="1"/>
  <c r="H1243" i="1" s="1"/>
  <c r="G1244" i="1"/>
  <c r="H1244" i="1" s="1"/>
  <c r="G1245" i="1"/>
  <c r="H1245" i="1" s="1"/>
  <c r="G1246" i="1"/>
  <c r="H1246" i="1"/>
  <c r="G1247" i="1"/>
  <c r="H1247" i="1" s="1"/>
  <c r="G1248" i="1"/>
  <c r="H1248" i="1" s="1"/>
  <c r="G1249" i="1"/>
  <c r="H1249" i="1" s="1"/>
  <c r="G1250" i="1"/>
  <c r="H1250" i="1" s="1"/>
  <c r="G1251" i="1"/>
  <c r="H1251" i="1" s="1"/>
  <c r="G1252" i="1"/>
  <c r="H1252" i="1" s="1"/>
  <c r="G1253" i="1"/>
  <c r="H1253" i="1" s="1"/>
  <c r="G1254" i="1"/>
  <c r="H1254" i="1" s="1"/>
  <c r="G1255" i="1"/>
  <c r="H1255" i="1" s="1"/>
  <c r="G1256" i="1"/>
  <c r="H1256" i="1" s="1"/>
  <c r="G1257" i="1"/>
  <c r="H1257" i="1" s="1"/>
  <c r="G1258" i="1"/>
  <c r="H1258" i="1" s="1"/>
  <c r="G1259" i="1"/>
  <c r="H1259" i="1" s="1"/>
  <c r="G1260" i="1"/>
  <c r="H1260" i="1" s="1"/>
  <c r="G1261" i="1"/>
  <c r="H1261" i="1" s="1"/>
  <c r="G1262" i="1"/>
  <c r="H1262" i="1" s="1"/>
  <c r="G1263" i="1"/>
  <c r="H1263" i="1" s="1"/>
  <c r="G1264" i="1"/>
  <c r="H1264" i="1"/>
  <c r="G1265" i="1"/>
  <c r="H1265" i="1"/>
  <c r="G1266" i="1"/>
  <c r="H1266" i="1" s="1"/>
  <c r="G1267" i="1"/>
  <c r="H1267" i="1"/>
  <c r="G1268" i="1"/>
  <c r="H1268" i="1" s="1"/>
  <c r="G1269" i="1"/>
  <c r="H1269" i="1" s="1"/>
  <c r="G1270" i="1"/>
  <c r="H1270" i="1" s="1"/>
  <c r="G1271" i="1"/>
  <c r="H1271" i="1" s="1"/>
  <c r="G1272" i="1"/>
  <c r="H1272" i="1" s="1"/>
  <c r="G1273" i="1"/>
  <c r="H1273" i="1" s="1"/>
  <c r="G1274" i="1"/>
  <c r="H1274" i="1" s="1"/>
  <c r="G1275" i="1"/>
  <c r="H1275" i="1" s="1"/>
  <c r="G1276" i="1"/>
  <c r="H1276" i="1" s="1"/>
  <c r="G1277" i="1"/>
  <c r="H1277" i="1" s="1"/>
  <c r="G1278" i="1"/>
  <c r="H1278" i="1" s="1"/>
  <c r="G1279" i="1"/>
  <c r="H1279" i="1" s="1"/>
  <c r="G1280" i="1"/>
  <c r="H1280" i="1" s="1"/>
  <c r="G1281" i="1"/>
  <c r="H1281" i="1" s="1"/>
  <c r="G1282" i="1"/>
  <c r="H1282" i="1" s="1"/>
  <c r="G1283" i="1"/>
  <c r="H1283" i="1" s="1"/>
  <c r="G1284" i="1"/>
  <c r="H1284" i="1" s="1"/>
  <c r="G1285" i="1"/>
  <c r="H1285" i="1" s="1"/>
  <c r="G1286" i="1"/>
  <c r="H1286" i="1" s="1"/>
  <c r="G1287" i="1"/>
  <c r="H1287" i="1" s="1"/>
  <c r="G1288" i="1"/>
  <c r="H1288" i="1" s="1"/>
  <c r="G1289" i="1"/>
  <c r="H1289" i="1" s="1"/>
  <c r="G1290" i="1"/>
  <c r="H1290" i="1" s="1"/>
  <c r="G1291" i="1"/>
  <c r="H1291" i="1" s="1"/>
  <c r="G1292" i="1"/>
  <c r="H1292" i="1" s="1"/>
  <c r="G1293" i="1"/>
  <c r="H1293" i="1"/>
  <c r="G1294" i="1"/>
  <c r="H1294" i="1"/>
  <c r="G1295" i="1"/>
  <c r="H1295" i="1"/>
  <c r="G1296" i="1"/>
  <c r="H1296" i="1" s="1"/>
  <c r="G1297" i="1"/>
  <c r="H1297" i="1"/>
  <c r="G1298" i="1"/>
  <c r="H1298" i="1"/>
  <c r="G1299" i="1"/>
  <c r="H1299" i="1" s="1"/>
  <c r="G1300" i="1"/>
  <c r="H1300" i="1" s="1"/>
  <c r="G1301" i="1"/>
  <c r="H1301" i="1" s="1"/>
  <c r="G1302" i="1"/>
  <c r="H1302" i="1" s="1"/>
  <c r="G1303" i="1"/>
  <c r="H1303" i="1" s="1"/>
  <c r="G1304" i="1"/>
  <c r="H1304" i="1" s="1"/>
  <c r="G1305" i="1"/>
  <c r="H1305" i="1" s="1"/>
  <c r="G1306" i="1"/>
  <c r="H1306" i="1" s="1"/>
  <c r="G1307" i="1"/>
  <c r="H1307" i="1"/>
  <c r="G1308" i="1"/>
  <c r="H1308" i="1" s="1"/>
  <c r="G1309" i="1"/>
  <c r="H1309" i="1" s="1"/>
  <c r="G1310" i="1"/>
  <c r="H1310" i="1" s="1"/>
  <c r="G1311" i="1"/>
  <c r="H1311" i="1" s="1"/>
  <c r="G1312" i="1"/>
  <c r="H1312" i="1" s="1"/>
  <c r="G1313" i="1"/>
  <c r="H1313" i="1" s="1"/>
  <c r="G1314" i="1"/>
  <c r="H1314" i="1" s="1"/>
  <c r="G1315" i="1"/>
  <c r="H1315" i="1" s="1"/>
  <c r="G1316" i="1"/>
  <c r="H1316" i="1" s="1"/>
  <c r="G1317" i="1"/>
  <c r="H1317" i="1" s="1"/>
  <c r="G1318" i="1"/>
  <c r="H1318" i="1" s="1"/>
  <c r="G1319" i="1"/>
  <c r="H1319" i="1" s="1"/>
  <c r="G1320" i="1"/>
  <c r="H1320" i="1" s="1"/>
  <c r="G1321" i="1"/>
  <c r="H1321" i="1" s="1"/>
  <c r="G1322" i="1"/>
  <c r="H1322" i="1" s="1"/>
  <c r="G1323" i="1"/>
  <c r="H1323" i="1"/>
  <c r="G1324" i="1"/>
  <c r="H1324" i="1"/>
  <c r="G1325" i="1"/>
  <c r="H1325" i="1" s="1"/>
  <c r="G1326" i="1"/>
  <c r="H1326" i="1" s="1"/>
  <c r="G1327" i="1"/>
  <c r="H1327" i="1" s="1"/>
  <c r="G1328" i="1"/>
  <c r="H1328" i="1" s="1"/>
  <c r="G1329" i="1"/>
  <c r="H1329" i="1" s="1"/>
  <c r="G1330" i="1"/>
  <c r="H1330" i="1" s="1"/>
  <c r="G1331" i="1"/>
  <c r="H1331" i="1" s="1"/>
  <c r="G1332" i="1"/>
  <c r="H1332" i="1"/>
  <c r="G1333" i="1"/>
  <c r="H1333" i="1" s="1"/>
  <c r="G1334" i="1"/>
  <c r="H1334" i="1" s="1"/>
  <c r="G1335" i="1"/>
  <c r="H1335" i="1" s="1"/>
  <c r="G1336" i="1"/>
  <c r="H1336" i="1"/>
  <c r="G1337" i="1"/>
  <c r="H1337" i="1" s="1"/>
  <c r="G1338" i="1"/>
  <c r="H1338" i="1" s="1"/>
  <c r="G1339" i="1"/>
  <c r="H1339" i="1" s="1"/>
  <c r="G1340" i="1"/>
  <c r="H1340" i="1" s="1"/>
  <c r="G1341" i="1"/>
  <c r="H1341" i="1"/>
  <c r="G1342" i="1"/>
  <c r="H1342" i="1"/>
  <c r="G1343" i="1"/>
  <c r="H1343" i="1" s="1"/>
  <c r="G1344" i="1"/>
  <c r="H1344" i="1"/>
  <c r="G1345" i="1"/>
  <c r="H1345" i="1"/>
  <c r="G1346" i="1"/>
  <c r="H1346" i="1" s="1"/>
  <c r="G1347" i="1"/>
  <c r="H1347" i="1"/>
  <c r="G1348" i="1"/>
  <c r="H1348" i="1" s="1"/>
  <c r="G1349" i="1"/>
  <c r="H1349" i="1" s="1"/>
  <c r="G1350" i="1"/>
  <c r="H1350" i="1" s="1"/>
  <c r="G1351" i="1"/>
  <c r="H1351" i="1" s="1"/>
  <c r="G1352" i="1"/>
  <c r="H1352" i="1" s="1"/>
  <c r="G1353" i="1"/>
  <c r="H1353" i="1"/>
  <c r="G1354" i="1"/>
  <c r="H1354" i="1" s="1"/>
  <c r="G1355" i="1"/>
  <c r="H1355" i="1" s="1"/>
  <c r="G1356" i="1"/>
  <c r="H1356" i="1"/>
  <c r="G1357" i="1"/>
  <c r="H1357" i="1" s="1"/>
  <c r="G1358" i="1"/>
  <c r="H1358" i="1" s="1"/>
  <c r="G1359" i="1"/>
  <c r="H1359" i="1" s="1"/>
  <c r="G1360" i="1"/>
  <c r="H1360" i="1"/>
  <c r="G1361" i="1"/>
  <c r="H1361" i="1" s="1"/>
  <c r="G1362" i="1"/>
  <c r="H1362" i="1" s="1"/>
  <c r="G1363" i="1"/>
  <c r="H1363" i="1" s="1"/>
  <c r="G1364" i="1"/>
  <c r="H1364" i="1" s="1"/>
  <c r="G1365" i="1"/>
  <c r="H1365" i="1"/>
  <c r="G1366" i="1"/>
  <c r="H1366" i="1" s="1"/>
  <c r="G1367" i="1"/>
  <c r="H1367" i="1" s="1"/>
  <c r="G1368" i="1"/>
  <c r="H1368" i="1" s="1"/>
  <c r="G1369" i="1"/>
  <c r="H1369" i="1"/>
  <c r="G1370" i="1"/>
  <c r="H1370" i="1" s="1"/>
  <c r="G1371" i="1"/>
  <c r="H1371" i="1"/>
  <c r="G1372" i="1"/>
  <c r="H1372" i="1" s="1"/>
  <c r="G1373" i="1"/>
  <c r="H1373" i="1"/>
  <c r="G1374" i="1"/>
  <c r="H1374" i="1" s="1"/>
  <c r="G1375" i="1"/>
  <c r="H1375" i="1" s="1"/>
  <c r="G1376" i="1"/>
  <c r="H1376" i="1" s="1"/>
  <c r="G1377" i="1"/>
  <c r="H1377" i="1" s="1"/>
  <c r="G1378" i="1"/>
  <c r="H1378" i="1"/>
  <c r="G1379" i="1"/>
  <c r="H1379" i="1" s="1"/>
  <c r="G1380" i="1"/>
  <c r="H1380" i="1" s="1"/>
  <c r="G1381" i="1"/>
  <c r="H1381" i="1"/>
  <c r="G1382" i="1"/>
  <c r="H1382" i="1" s="1"/>
  <c r="G1383" i="1"/>
  <c r="H1383" i="1"/>
  <c r="G1384" i="1"/>
  <c r="H1384" i="1" s="1"/>
  <c r="G1385" i="1"/>
  <c r="H1385" i="1" s="1"/>
  <c r="G1386" i="1"/>
  <c r="H1386" i="1"/>
  <c r="G1387" i="1"/>
  <c r="H1387" i="1" s="1"/>
  <c r="G1388" i="1"/>
  <c r="H1388" i="1" s="1"/>
  <c r="G1389" i="1"/>
  <c r="H1389" i="1" s="1"/>
  <c r="G1390" i="1"/>
  <c r="H1390" i="1"/>
  <c r="G1391" i="1"/>
  <c r="H1391" i="1"/>
  <c r="G1392" i="1"/>
  <c r="H1392" i="1" s="1"/>
  <c r="G1393" i="1"/>
  <c r="H1393" i="1" s="1"/>
  <c r="G1394" i="1"/>
  <c r="H1394" i="1" s="1"/>
  <c r="G1395" i="1"/>
  <c r="H1395" i="1"/>
  <c r="G1396" i="1"/>
  <c r="H1396" i="1" s="1"/>
  <c r="G1397" i="1"/>
  <c r="H1397" i="1" s="1"/>
  <c r="G1398" i="1"/>
  <c r="H1398" i="1" s="1"/>
  <c r="G1399" i="1"/>
  <c r="H1399" i="1"/>
  <c r="G1400" i="1"/>
  <c r="H1400" i="1" s="1"/>
  <c r="G1401" i="1"/>
  <c r="H1401" i="1" s="1"/>
  <c r="G1402" i="1"/>
  <c r="H1402" i="1" s="1"/>
  <c r="G1403" i="1"/>
  <c r="H1403" i="1"/>
  <c r="G1404" i="1"/>
  <c r="H1404" i="1" s="1"/>
  <c r="G1405" i="1"/>
  <c r="H1405" i="1" s="1"/>
  <c r="G1406" i="1"/>
  <c r="H1406" i="1" s="1"/>
  <c r="G1407" i="1"/>
  <c r="H1407" i="1" s="1"/>
  <c r="G1408" i="1"/>
  <c r="H1408" i="1" s="1"/>
  <c r="G1409" i="1"/>
  <c r="H1409" i="1" s="1"/>
  <c r="G1410" i="1"/>
  <c r="H1410" i="1" s="1"/>
  <c r="G1411" i="1"/>
  <c r="H1411" i="1" s="1"/>
  <c r="G1412" i="1"/>
  <c r="H1412" i="1" s="1"/>
  <c r="G1413" i="1"/>
  <c r="H1413" i="1"/>
  <c r="G1414" i="1"/>
  <c r="H1414" i="1" s="1"/>
  <c r="G1415" i="1"/>
  <c r="H1415" i="1"/>
  <c r="G1416" i="1"/>
  <c r="H1416" i="1"/>
  <c r="G1417" i="1"/>
  <c r="H1417" i="1"/>
  <c r="G1418" i="1"/>
  <c r="H1418" i="1" s="1"/>
  <c r="G1419" i="1"/>
  <c r="H1419" i="1" s="1"/>
  <c r="G1420" i="1"/>
  <c r="H1420" i="1" s="1"/>
  <c r="G1421" i="1"/>
  <c r="H1421" i="1" s="1"/>
  <c r="G1422" i="1"/>
  <c r="H1422" i="1" s="1"/>
  <c r="G1423" i="1"/>
  <c r="H1423" i="1" s="1"/>
  <c r="G1424" i="1"/>
  <c r="H1424" i="1" s="1"/>
  <c r="G1425" i="1"/>
  <c r="H1425" i="1"/>
  <c r="G1426" i="1"/>
  <c r="H1426" i="1" s="1"/>
  <c r="G1427" i="1"/>
  <c r="H1427" i="1" s="1"/>
  <c r="G1428" i="1"/>
  <c r="H1428" i="1" s="1"/>
  <c r="G1429" i="1"/>
  <c r="H1429" i="1"/>
  <c r="G1430" i="1"/>
  <c r="H1430" i="1" s="1"/>
  <c r="G1431" i="1"/>
  <c r="H1431" i="1"/>
  <c r="G1432" i="1"/>
  <c r="H1432" i="1"/>
  <c r="G1433" i="1"/>
  <c r="H1433" i="1" s="1"/>
  <c r="G1434" i="1"/>
  <c r="H1434" i="1" s="1"/>
  <c r="G1435" i="1"/>
  <c r="H1435" i="1" s="1"/>
  <c r="G1436" i="1"/>
  <c r="H1436" i="1" s="1"/>
  <c r="G1437" i="1"/>
  <c r="H1437" i="1" s="1"/>
  <c r="G1438" i="1"/>
  <c r="H1438" i="1" s="1"/>
  <c r="G1439" i="1"/>
  <c r="H1439" i="1" s="1"/>
  <c r="G1440" i="1"/>
  <c r="H1440" i="1"/>
  <c r="G1441" i="1"/>
  <c r="H1441" i="1"/>
  <c r="G1442" i="1"/>
  <c r="H1442" i="1" s="1"/>
  <c r="G1443" i="1"/>
  <c r="H1443" i="1" s="1"/>
  <c r="G1444" i="1"/>
  <c r="H1444" i="1" s="1"/>
  <c r="G1445" i="1"/>
  <c r="H1445" i="1"/>
  <c r="G1446" i="1"/>
  <c r="H1446" i="1" s="1"/>
  <c r="G1447" i="1"/>
  <c r="H1447" i="1" s="1"/>
  <c r="G1448" i="1"/>
  <c r="H1448" i="1" s="1"/>
  <c r="G1449" i="1"/>
  <c r="H1449" i="1"/>
  <c r="G1450" i="1"/>
  <c r="H1450" i="1"/>
  <c r="G1451" i="1"/>
  <c r="H1451" i="1" s="1"/>
  <c r="G1452" i="1"/>
  <c r="H1452" i="1" s="1"/>
  <c r="G1453" i="1"/>
  <c r="H1453" i="1" s="1"/>
  <c r="G1454" i="1"/>
  <c r="H1454" i="1" s="1"/>
  <c r="G1455" i="1"/>
  <c r="H1455" i="1"/>
  <c r="G1456" i="1"/>
  <c r="H1456" i="1" s="1"/>
  <c r="G1457" i="1"/>
  <c r="H1457" i="1"/>
  <c r="G1458" i="1"/>
  <c r="H1458" i="1" s="1"/>
  <c r="G1459" i="1"/>
  <c r="H1459" i="1" s="1"/>
  <c r="G1460" i="1"/>
  <c r="H1460" i="1" s="1"/>
  <c r="G1461" i="1"/>
  <c r="H1461" i="1" s="1"/>
  <c r="G1462" i="1"/>
  <c r="H1462" i="1"/>
  <c r="G1463" i="1"/>
  <c r="H1463" i="1"/>
  <c r="G1464" i="1"/>
  <c r="H1464" i="1" s="1"/>
  <c r="G1465" i="1"/>
  <c r="H1465" i="1" s="1"/>
  <c r="G1466" i="1"/>
  <c r="H1466" i="1" s="1"/>
  <c r="G1467" i="1"/>
  <c r="H1467" i="1"/>
  <c r="G1468" i="1"/>
  <c r="H1468" i="1" s="1"/>
  <c r="G1469" i="1"/>
  <c r="H1469" i="1" s="1"/>
  <c r="G1470" i="1"/>
  <c r="H1470" i="1" s="1"/>
  <c r="G1471" i="1"/>
  <c r="H1471" i="1" s="1"/>
  <c r="G1472" i="1"/>
  <c r="H1472" i="1" s="1"/>
  <c r="G1473" i="1"/>
  <c r="H1473" i="1"/>
  <c r="G1474" i="1"/>
  <c r="H1474" i="1"/>
  <c r="G1475" i="1"/>
  <c r="H1475" i="1" s="1"/>
  <c r="G1476" i="1"/>
  <c r="H1476" i="1" s="1"/>
  <c r="G1477" i="1"/>
  <c r="H1477" i="1" s="1"/>
  <c r="G1478" i="1"/>
  <c r="H1478" i="1" s="1"/>
  <c r="G1479" i="1"/>
  <c r="H1479" i="1" s="1"/>
  <c r="G1480" i="1"/>
  <c r="H1480" i="1" s="1"/>
  <c r="G1481" i="1"/>
  <c r="H1481" i="1" s="1"/>
  <c r="G1482" i="1"/>
  <c r="H1482" i="1" s="1"/>
  <c r="G1483" i="1"/>
  <c r="H1483" i="1" s="1"/>
  <c r="G1484" i="1"/>
  <c r="H1484" i="1" s="1"/>
  <c r="G1485" i="1"/>
  <c r="H1485" i="1"/>
  <c r="G1486" i="1"/>
  <c r="H1486" i="1" s="1"/>
  <c r="G1487" i="1"/>
  <c r="H1487" i="1" s="1"/>
  <c r="G1488" i="1"/>
  <c r="H1488" i="1"/>
  <c r="G1489" i="1"/>
  <c r="H1489" i="1"/>
  <c r="G1490" i="1"/>
  <c r="H1490" i="1" s="1"/>
  <c r="G1491" i="1"/>
  <c r="H1491" i="1"/>
  <c r="G1492" i="1"/>
  <c r="H1492" i="1" s="1"/>
  <c r="G1493" i="1"/>
  <c r="H1493" i="1" s="1"/>
  <c r="G1494" i="1"/>
  <c r="H1494" i="1" s="1"/>
  <c r="G1495" i="1"/>
  <c r="H1495" i="1" s="1"/>
  <c r="G1496" i="1"/>
  <c r="H1496" i="1" s="1"/>
  <c r="G1497" i="1"/>
  <c r="H1497" i="1" s="1"/>
  <c r="G1498" i="1"/>
  <c r="H1498" i="1" s="1"/>
  <c r="G1499" i="1"/>
  <c r="H1499" i="1"/>
  <c r="G1500" i="1"/>
  <c r="H1500" i="1" s="1"/>
  <c r="G1501" i="1"/>
  <c r="H1501" i="1" s="1"/>
  <c r="G1502" i="1"/>
  <c r="H1502" i="1" s="1"/>
  <c r="G1503" i="1"/>
  <c r="H1503" i="1" s="1"/>
  <c r="G1504" i="1"/>
  <c r="H1504" i="1" s="1"/>
  <c r="G1505" i="1"/>
  <c r="H1505" i="1" s="1"/>
  <c r="G1506" i="1"/>
  <c r="H1506" i="1" s="1"/>
  <c r="G1507" i="1"/>
  <c r="H1507" i="1" s="1"/>
  <c r="G1508" i="1"/>
  <c r="H1508" i="1" s="1"/>
  <c r="G1509" i="1"/>
  <c r="H1509" i="1" s="1"/>
  <c r="G1510" i="1"/>
  <c r="H1510" i="1" s="1"/>
  <c r="G1511" i="1"/>
  <c r="H1511" i="1" s="1"/>
  <c r="G1512" i="1"/>
  <c r="H1512" i="1" s="1"/>
  <c r="G1513" i="1"/>
  <c r="H1513" i="1" s="1"/>
  <c r="G1514" i="1"/>
  <c r="H1514" i="1" s="1"/>
  <c r="G1515" i="1"/>
  <c r="H1515" i="1" s="1"/>
  <c r="G1516" i="1"/>
  <c r="H1516" i="1" s="1"/>
  <c r="G1517" i="1"/>
  <c r="H1517" i="1" s="1"/>
  <c r="G1518" i="1"/>
  <c r="H1518" i="1" s="1"/>
  <c r="G1519" i="1"/>
  <c r="H1519" i="1" s="1"/>
  <c r="G1520" i="1"/>
  <c r="H1520" i="1" s="1"/>
  <c r="G1521" i="1"/>
  <c r="H1521" i="1"/>
  <c r="G1522" i="1"/>
  <c r="H1522" i="1" s="1"/>
  <c r="G1523" i="1"/>
  <c r="H1523" i="1"/>
  <c r="G1524" i="1"/>
  <c r="H1524" i="1" s="1"/>
  <c r="G1525" i="1"/>
  <c r="H1525" i="1"/>
  <c r="G1526" i="1"/>
  <c r="H1526" i="1" s="1"/>
  <c r="G1527" i="1"/>
  <c r="H1527" i="1" s="1"/>
  <c r="G1528" i="1"/>
  <c r="H1528" i="1" s="1"/>
  <c r="G1529" i="1"/>
  <c r="H1529" i="1" s="1"/>
  <c r="G1530" i="1"/>
  <c r="H1530" i="1"/>
  <c r="G1531" i="1"/>
  <c r="H1531" i="1" s="1"/>
  <c r="G1532" i="1"/>
  <c r="H1532" i="1" s="1"/>
  <c r="G1533" i="1"/>
  <c r="H1533" i="1" s="1"/>
  <c r="G1534" i="1"/>
  <c r="H1534" i="1"/>
  <c r="G1535" i="1"/>
  <c r="H1535" i="1" s="1"/>
  <c r="G1536" i="1"/>
  <c r="H1536" i="1" s="1"/>
  <c r="G1537" i="1"/>
  <c r="H1537" i="1" s="1"/>
  <c r="G1538" i="1"/>
  <c r="H1538" i="1" s="1"/>
  <c r="G1539" i="1"/>
  <c r="H1539" i="1" s="1"/>
  <c r="G1540" i="1"/>
  <c r="H1540" i="1" s="1"/>
  <c r="G1541" i="1"/>
  <c r="H1541" i="1" s="1"/>
  <c r="G1542" i="1"/>
  <c r="H1542" i="1" s="1"/>
  <c r="G1543" i="1"/>
  <c r="H1543" i="1" s="1"/>
  <c r="G1544" i="1"/>
  <c r="H1544" i="1" s="1"/>
  <c r="G1545" i="1"/>
  <c r="H1545" i="1" s="1"/>
  <c r="G1546" i="1"/>
  <c r="H1546" i="1" s="1"/>
  <c r="G1547" i="1"/>
  <c r="H1547" i="1" s="1"/>
  <c r="G1548" i="1"/>
  <c r="H1548" i="1"/>
  <c r="G1549" i="1"/>
  <c r="H1549" i="1" s="1"/>
  <c r="G1550" i="1"/>
  <c r="H1550" i="1" s="1"/>
  <c r="G1551" i="1"/>
  <c r="H1551" i="1" s="1"/>
  <c r="G1552" i="1"/>
  <c r="H1552" i="1" s="1"/>
  <c r="G1553" i="1"/>
  <c r="H1553" i="1" s="1"/>
  <c r="G1554" i="1"/>
  <c r="H1554" i="1" s="1"/>
  <c r="G1555" i="1"/>
  <c r="H1555" i="1" s="1"/>
  <c r="G1556" i="1"/>
  <c r="H1556" i="1" s="1"/>
  <c r="G1557" i="1"/>
  <c r="H1557" i="1" s="1"/>
  <c r="G1558" i="1"/>
  <c r="H1558" i="1"/>
  <c r="G1559" i="1"/>
  <c r="H1559" i="1" s="1"/>
  <c r="G1560" i="1"/>
  <c r="H1560" i="1" s="1"/>
  <c r="G1561" i="1"/>
  <c r="H1561" i="1" s="1"/>
  <c r="G1562" i="1"/>
  <c r="H1562" i="1" s="1"/>
  <c r="G1563" i="1"/>
  <c r="H1563" i="1" s="1"/>
  <c r="G1564" i="1"/>
  <c r="H1564" i="1" s="1"/>
  <c r="G1565" i="1"/>
  <c r="H1565" i="1" s="1"/>
  <c r="G1566" i="1"/>
  <c r="H1566" i="1" s="1"/>
  <c r="G1567" i="1"/>
  <c r="H1567" i="1" s="1"/>
  <c r="G1568" i="1"/>
  <c r="H1568" i="1" s="1"/>
  <c r="G1569" i="1"/>
  <c r="H1569" i="1" s="1"/>
  <c r="G1570" i="1"/>
  <c r="H1570" i="1" s="1"/>
  <c r="G1571" i="1"/>
  <c r="H1571" i="1" s="1"/>
  <c r="G1572" i="1"/>
  <c r="H1572" i="1"/>
  <c r="G1573" i="1"/>
  <c r="H1573" i="1" s="1"/>
  <c r="G1574" i="1"/>
  <c r="H1574" i="1" s="1"/>
  <c r="G1575" i="1"/>
  <c r="H1575" i="1" s="1"/>
  <c r="G1576" i="1"/>
  <c r="H1576" i="1" s="1"/>
  <c r="G1577" i="1"/>
  <c r="H1577" i="1" s="1"/>
  <c r="G1578" i="1"/>
  <c r="H1578" i="1" s="1"/>
  <c r="G1579" i="1"/>
  <c r="H1579" i="1" s="1"/>
  <c r="G1580" i="1"/>
  <c r="H1580" i="1" s="1"/>
  <c r="G1581" i="1"/>
  <c r="H1581" i="1" s="1"/>
  <c r="G1582" i="1"/>
  <c r="H1582" i="1" s="1"/>
  <c r="G1583" i="1"/>
  <c r="H1583" i="1" s="1"/>
  <c r="G1584" i="1"/>
  <c r="H1584" i="1" s="1"/>
  <c r="G1585" i="1"/>
  <c r="H1585" i="1" s="1"/>
  <c r="G1586" i="1"/>
  <c r="H1586" i="1" s="1"/>
  <c r="G1587" i="1"/>
  <c r="H1587" i="1" s="1"/>
  <c r="G1588" i="1"/>
  <c r="H1588" i="1" s="1"/>
  <c r="G1589" i="1"/>
  <c r="H1589" i="1" s="1"/>
  <c r="G1590" i="1"/>
  <c r="H1590" i="1" s="1"/>
  <c r="G1591" i="1"/>
  <c r="H1591" i="1" s="1"/>
  <c r="G1592" i="1"/>
  <c r="H1592" i="1" s="1"/>
  <c r="G1593" i="1"/>
  <c r="H1593" i="1" s="1"/>
  <c r="G1594" i="1"/>
  <c r="H1594" i="1" s="1"/>
  <c r="G1595" i="1"/>
  <c r="H1595" i="1" s="1"/>
  <c r="G1596" i="1"/>
  <c r="H1596" i="1" s="1"/>
  <c r="G1597" i="1"/>
  <c r="H1597" i="1" s="1"/>
  <c r="G1598" i="1"/>
  <c r="H1598" i="1" s="1"/>
  <c r="G1599" i="1"/>
  <c r="H1599" i="1" s="1"/>
  <c r="G1600" i="1"/>
  <c r="H1600" i="1" s="1"/>
  <c r="G1601" i="1"/>
  <c r="H1601" i="1" s="1"/>
  <c r="G1602" i="1"/>
  <c r="H1602" i="1" s="1"/>
  <c r="G1603" i="1"/>
  <c r="H1603" i="1" s="1"/>
  <c r="G1604" i="1"/>
  <c r="H1604" i="1" s="1"/>
  <c r="G1605" i="1"/>
  <c r="H1605" i="1" s="1"/>
  <c r="G1606" i="1"/>
  <c r="H1606" i="1" s="1"/>
  <c r="G1607" i="1"/>
  <c r="H1607" i="1" s="1"/>
  <c r="G1608" i="1"/>
  <c r="H1608" i="1" s="1"/>
  <c r="G1609" i="1"/>
  <c r="H1609" i="1" s="1"/>
  <c r="G1610" i="1"/>
  <c r="H1610" i="1" s="1"/>
  <c r="G1611" i="1"/>
  <c r="H1611" i="1" s="1"/>
  <c r="G1612" i="1"/>
  <c r="H1612" i="1" s="1"/>
  <c r="G1613" i="1"/>
  <c r="H1613" i="1" s="1"/>
  <c r="G1614" i="1"/>
  <c r="H1614" i="1"/>
  <c r="G1615" i="1"/>
  <c r="H1615" i="1" s="1"/>
  <c r="G1616" i="1"/>
  <c r="H1616" i="1" s="1"/>
  <c r="G1617" i="1"/>
  <c r="H1617" i="1" s="1"/>
  <c r="G1618" i="1"/>
  <c r="H1618" i="1" s="1"/>
  <c r="G1619" i="1"/>
  <c r="H1619" i="1" s="1"/>
  <c r="G1620" i="1"/>
  <c r="H1620" i="1" s="1"/>
  <c r="G1621" i="1"/>
  <c r="H1621" i="1" s="1"/>
  <c r="G1622" i="1"/>
  <c r="H1622" i="1" s="1"/>
  <c r="G1623" i="1"/>
  <c r="H1623" i="1" s="1"/>
  <c r="G1624" i="1"/>
  <c r="H1624" i="1"/>
  <c r="G1625" i="1"/>
  <c r="H1625" i="1"/>
  <c r="G1626" i="1"/>
  <c r="H1626" i="1" s="1"/>
  <c r="G1627" i="1"/>
  <c r="H1627" i="1" s="1"/>
  <c r="G1628" i="1"/>
  <c r="H1628" i="1" s="1"/>
  <c r="G1629" i="1"/>
  <c r="H1629" i="1" s="1"/>
  <c r="G1630" i="1"/>
  <c r="H1630" i="1" s="1"/>
  <c r="G1631" i="1"/>
  <c r="H1631" i="1"/>
  <c r="G1632" i="1"/>
  <c r="H1632" i="1"/>
  <c r="G1633" i="1"/>
  <c r="H1633" i="1" s="1"/>
  <c r="G1634" i="1"/>
  <c r="H1634" i="1" s="1"/>
  <c r="G1635" i="1"/>
  <c r="H1635" i="1" s="1"/>
  <c r="G1636" i="1"/>
  <c r="H1636" i="1" s="1"/>
  <c r="G1637" i="1"/>
  <c r="H1637" i="1"/>
  <c r="G1638" i="1"/>
  <c r="H1638" i="1"/>
  <c r="G1639" i="1"/>
  <c r="H1639" i="1" s="1"/>
  <c r="G1640" i="1"/>
  <c r="H1640" i="1" s="1"/>
  <c r="G1641" i="1"/>
  <c r="H1641" i="1"/>
  <c r="G1642" i="1"/>
  <c r="H1642" i="1" s="1"/>
  <c r="G1643" i="1"/>
  <c r="H1643" i="1" s="1"/>
  <c r="G1644" i="1"/>
  <c r="H1644" i="1" s="1"/>
  <c r="G1645" i="1"/>
  <c r="H1645" i="1"/>
  <c r="G1646" i="1"/>
  <c r="H1646" i="1" s="1"/>
  <c r="G1647" i="1"/>
  <c r="H1647" i="1" s="1"/>
  <c r="G1648" i="1"/>
  <c r="H1648" i="1"/>
  <c r="G1649" i="1"/>
  <c r="H1649" i="1" s="1"/>
  <c r="G1650" i="1"/>
  <c r="H1650" i="1"/>
  <c r="G1651" i="1"/>
  <c r="H1651" i="1"/>
  <c r="G1652" i="1"/>
  <c r="H1652" i="1" s="1"/>
  <c r="G1653" i="1"/>
  <c r="H1653" i="1" s="1"/>
  <c r="G1654" i="1"/>
  <c r="H1654" i="1" s="1"/>
  <c r="G1655" i="1"/>
  <c r="H1655" i="1" s="1"/>
  <c r="G1656" i="1"/>
  <c r="H1656" i="1"/>
  <c r="G1657" i="1"/>
  <c r="H1657" i="1"/>
  <c r="G1658" i="1"/>
  <c r="H1658" i="1" s="1"/>
  <c r="G1659" i="1"/>
  <c r="H1659" i="1" s="1"/>
  <c r="G1660" i="1"/>
  <c r="H1660" i="1" s="1"/>
  <c r="G1661" i="1"/>
  <c r="H1661" i="1" s="1"/>
  <c r="G1662" i="1"/>
  <c r="H1662" i="1" s="1"/>
  <c r="G1663" i="1"/>
  <c r="H1663" i="1" s="1"/>
  <c r="G1664" i="1"/>
  <c r="H1664" i="1" s="1"/>
  <c r="G1665" i="1"/>
  <c r="H1665" i="1" s="1"/>
  <c r="G1666" i="1"/>
  <c r="H1666" i="1" s="1"/>
  <c r="G1667" i="1"/>
  <c r="H1667" i="1" s="1"/>
  <c r="G1668" i="1"/>
  <c r="H1668" i="1" s="1"/>
  <c r="G1669" i="1"/>
  <c r="H1669" i="1" s="1"/>
  <c r="G1670" i="1"/>
  <c r="H1670" i="1" s="1"/>
  <c r="G1671" i="1"/>
  <c r="H1671" i="1"/>
  <c r="G1672" i="1"/>
  <c r="H1672" i="1" s="1"/>
  <c r="G1673" i="1"/>
  <c r="H1673" i="1" s="1"/>
  <c r="G1674" i="1"/>
  <c r="H1674" i="1" s="1"/>
  <c r="G1675" i="1"/>
  <c r="H1675" i="1" s="1"/>
  <c r="G1676" i="1"/>
  <c r="H1676" i="1" s="1"/>
  <c r="G1677" i="1"/>
  <c r="H1677" i="1"/>
  <c r="G1678" i="1"/>
  <c r="H1678" i="1" s="1"/>
  <c r="G1679" i="1"/>
  <c r="H1679" i="1" s="1"/>
  <c r="G1680" i="1"/>
  <c r="H1680" i="1" s="1"/>
  <c r="G1681" i="1"/>
  <c r="H1681" i="1" s="1"/>
  <c r="G1682" i="1"/>
  <c r="H1682" i="1" s="1"/>
  <c r="G1683" i="1"/>
  <c r="H1683" i="1" s="1"/>
  <c r="G1684" i="1"/>
  <c r="H1684" i="1"/>
  <c r="G1685" i="1"/>
  <c r="H1685" i="1"/>
  <c r="G1686" i="1"/>
  <c r="H1686" i="1" s="1"/>
  <c r="G1687" i="1"/>
  <c r="H1687" i="1" s="1"/>
  <c r="G1688" i="1"/>
  <c r="H1688" i="1" s="1"/>
  <c r="G1689" i="1"/>
  <c r="H1689" i="1" s="1"/>
  <c r="G1690" i="1"/>
  <c r="H1690" i="1" s="1"/>
  <c r="G1691" i="1"/>
  <c r="H1691" i="1" s="1"/>
  <c r="G1692" i="1"/>
  <c r="H1692" i="1"/>
  <c r="G1693" i="1"/>
  <c r="H1693" i="1" s="1"/>
  <c r="G1694" i="1"/>
  <c r="H1694" i="1" s="1"/>
  <c r="G1695" i="1"/>
  <c r="H1695" i="1" s="1"/>
  <c r="G1696" i="1"/>
  <c r="H1696" i="1"/>
  <c r="G1697" i="1"/>
  <c r="H1697" i="1" s="1"/>
  <c r="G1698" i="1"/>
  <c r="H1698" i="1" s="1"/>
  <c r="G1699" i="1"/>
  <c r="H1699" i="1" s="1"/>
  <c r="G1700" i="1"/>
  <c r="H1700" i="1" s="1"/>
  <c r="G1701" i="1"/>
  <c r="H1701" i="1" s="1"/>
  <c r="G1702" i="1"/>
  <c r="H1702" i="1"/>
  <c r="G1703" i="1"/>
  <c r="H1703" i="1"/>
  <c r="G1704" i="1"/>
  <c r="H1704" i="1" s="1"/>
  <c r="G1705" i="1"/>
  <c r="H1705" i="1" s="1"/>
  <c r="G1706" i="1"/>
  <c r="H1706" i="1" s="1"/>
  <c r="G1707" i="1"/>
  <c r="H1707" i="1" s="1"/>
  <c r="G1708" i="1"/>
  <c r="H1708" i="1" s="1"/>
  <c r="G1709" i="1"/>
  <c r="H1709" i="1"/>
  <c r="G1710" i="1"/>
  <c r="H1710" i="1"/>
  <c r="G1711" i="1"/>
  <c r="H1711" i="1" s="1"/>
  <c r="G1712" i="1"/>
  <c r="H1712" i="1" s="1"/>
  <c r="G1713" i="1"/>
  <c r="H1713" i="1" s="1"/>
  <c r="G1714" i="1"/>
  <c r="H1714" i="1" s="1"/>
  <c r="G1715" i="1"/>
  <c r="H1715" i="1" s="1"/>
  <c r="G1716" i="1"/>
  <c r="H1716" i="1" s="1"/>
  <c r="G1717" i="1"/>
  <c r="H1717" i="1" s="1"/>
  <c r="G1718" i="1"/>
  <c r="H1718" i="1" s="1"/>
  <c r="G1719" i="1"/>
  <c r="H1719" i="1" s="1"/>
  <c r="G1720" i="1"/>
  <c r="H1720" i="1" s="1"/>
  <c r="G1721" i="1"/>
  <c r="H1721" i="1" s="1"/>
  <c r="G1722" i="1"/>
  <c r="H1722" i="1"/>
  <c r="G1723" i="1"/>
  <c r="H1723" i="1" s="1"/>
  <c r="G1724" i="1"/>
  <c r="H1724" i="1" s="1"/>
  <c r="G1725" i="1"/>
  <c r="H1725" i="1" s="1"/>
  <c r="G1726" i="1"/>
  <c r="H1726" i="1"/>
  <c r="G1727" i="1"/>
  <c r="H1727" i="1" s="1"/>
  <c r="G1728" i="1"/>
  <c r="H1728" i="1" s="1"/>
  <c r="G1729" i="1"/>
  <c r="H1729" i="1" s="1"/>
  <c r="G1730" i="1"/>
  <c r="H1730" i="1" s="1"/>
  <c r="G1731" i="1"/>
  <c r="H1731" i="1" s="1"/>
  <c r="G1732" i="1"/>
  <c r="H1732" i="1" s="1"/>
  <c r="G1733" i="1"/>
  <c r="H1733" i="1" s="1"/>
  <c r="G1734" i="1"/>
  <c r="H1734" i="1" s="1"/>
  <c r="G1735" i="1"/>
  <c r="H1735" i="1" s="1"/>
  <c r="G1736" i="1"/>
  <c r="H1736" i="1" s="1"/>
  <c r="G1737" i="1"/>
  <c r="H1737" i="1" s="1"/>
  <c r="G1738" i="1"/>
  <c r="H1738" i="1" s="1"/>
  <c r="G1739" i="1"/>
  <c r="H1739" i="1" s="1"/>
  <c r="G1740" i="1"/>
  <c r="H1740" i="1" s="1"/>
  <c r="G1741" i="1"/>
  <c r="H1741" i="1"/>
  <c r="G1742" i="1"/>
  <c r="H1742" i="1" s="1"/>
  <c r="G1743" i="1"/>
  <c r="H1743" i="1" s="1"/>
  <c r="G1744" i="1"/>
  <c r="H1744" i="1" s="1"/>
  <c r="G1745" i="1"/>
  <c r="H1745" i="1" s="1"/>
  <c r="G1746" i="1"/>
  <c r="H1746" i="1" s="1"/>
  <c r="G1747" i="1"/>
  <c r="H1747" i="1" s="1"/>
  <c r="G1748" i="1"/>
  <c r="H1748" i="1" s="1"/>
  <c r="G1749" i="1"/>
  <c r="H1749" i="1" s="1"/>
  <c r="G1750" i="1"/>
  <c r="H1750" i="1" s="1"/>
  <c r="G1751" i="1"/>
  <c r="H1751" i="1" s="1"/>
  <c r="G1752" i="1"/>
  <c r="H1752" i="1" s="1"/>
  <c r="G1753" i="1"/>
  <c r="H1753" i="1" s="1"/>
  <c r="G1754" i="1"/>
  <c r="H1754" i="1" s="1"/>
  <c r="G1755" i="1"/>
  <c r="H1755" i="1"/>
  <c r="G1756" i="1"/>
  <c r="H1756" i="1" s="1"/>
  <c r="G1757" i="1"/>
  <c r="H1757" i="1" s="1"/>
  <c r="G1758" i="1"/>
  <c r="H1758" i="1" s="1"/>
  <c r="G1759" i="1"/>
  <c r="H1759" i="1" s="1"/>
  <c r="G1760" i="1"/>
  <c r="H1760" i="1" s="1"/>
  <c r="G1761" i="1"/>
  <c r="H1761" i="1" s="1"/>
  <c r="G1762" i="1"/>
  <c r="H1762" i="1" s="1"/>
  <c r="G1763" i="1"/>
  <c r="H1763" i="1" s="1"/>
  <c r="G1764" i="1"/>
  <c r="H1764" i="1"/>
  <c r="G1765" i="1"/>
  <c r="H1765" i="1" s="1"/>
  <c r="G1766" i="1"/>
  <c r="H1766" i="1" s="1"/>
  <c r="G1767" i="1"/>
  <c r="H1767" i="1" s="1"/>
  <c r="G1768" i="1"/>
  <c r="H1768" i="1" s="1"/>
  <c r="G1769" i="1"/>
  <c r="H1769" i="1" s="1"/>
  <c r="G1770" i="1"/>
  <c r="H1770" i="1" s="1"/>
  <c r="G1771" i="1"/>
  <c r="H1771" i="1" s="1"/>
  <c r="G1772" i="1"/>
  <c r="H1772" i="1" s="1"/>
  <c r="G1773" i="1"/>
  <c r="H1773" i="1" s="1"/>
  <c r="G1774" i="1"/>
  <c r="H1774" i="1"/>
  <c r="G1775" i="1"/>
  <c r="H1775" i="1" s="1"/>
  <c r="G1776" i="1"/>
  <c r="H1776" i="1" s="1"/>
  <c r="G1777" i="1"/>
  <c r="H1777" i="1" s="1"/>
  <c r="G1778" i="1"/>
  <c r="H1778" i="1" s="1"/>
  <c r="G1779" i="1"/>
  <c r="H1779" i="1" s="1"/>
  <c r="G1780" i="1"/>
  <c r="H1780" i="1" s="1"/>
  <c r="G1781" i="1"/>
  <c r="H1781" i="1" s="1"/>
  <c r="G1782" i="1"/>
  <c r="H1782" i="1" s="1"/>
  <c r="G1783" i="1"/>
  <c r="H1783" i="1" s="1"/>
  <c r="G1784" i="1"/>
  <c r="H1784" i="1" s="1"/>
  <c r="G1785" i="1"/>
  <c r="H1785" i="1" s="1"/>
  <c r="G1786" i="1"/>
  <c r="H1786" i="1" s="1"/>
  <c r="G1787" i="1"/>
  <c r="H1787" i="1" s="1"/>
  <c r="G1788" i="1"/>
  <c r="H1788" i="1" s="1"/>
  <c r="G1789" i="1"/>
  <c r="H1789" i="1" s="1"/>
  <c r="G1790" i="1"/>
  <c r="H1790" i="1" s="1"/>
  <c r="G1791" i="1"/>
  <c r="H1791" i="1"/>
  <c r="G1792" i="1"/>
  <c r="H1792" i="1" s="1"/>
  <c r="G1793" i="1"/>
  <c r="H1793" i="1" s="1"/>
  <c r="G1794" i="1"/>
  <c r="H1794" i="1" s="1"/>
  <c r="G1795" i="1"/>
  <c r="H1795" i="1"/>
  <c r="G1796" i="1"/>
  <c r="H1796" i="1" s="1"/>
  <c r="G1797" i="1"/>
  <c r="H1797" i="1" s="1"/>
  <c r="G1798" i="1"/>
  <c r="H1798" i="1" s="1"/>
  <c r="G1799" i="1"/>
  <c r="H1799" i="1" s="1"/>
  <c r="G1800" i="1"/>
  <c r="H1800" i="1"/>
  <c r="G1801" i="1"/>
  <c r="H1801" i="1" s="1"/>
  <c r="G1802" i="1"/>
  <c r="H1802" i="1" s="1"/>
  <c r="G1803" i="1"/>
  <c r="H1803" i="1" s="1"/>
  <c r="G1804" i="1"/>
  <c r="H1804" i="1" s="1"/>
  <c r="G1805" i="1"/>
  <c r="H1805" i="1" s="1"/>
  <c r="G1806" i="1"/>
  <c r="H1806" i="1" s="1"/>
  <c r="G1807" i="1"/>
  <c r="H1807" i="1" s="1"/>
  <c r="G1808" i="1"/>
  <c r="H1808" i="1" s="1"/>
  <c r="G1809" i="1"/>
  <c r="H1809" i="1" s="1"/>
  <c r="G1810" i="1"/>
  <c r="H1810" i="1" s="1"/>
  <c r="G1811" i="1"/>
  <c r="H1811" i="1"/>
  <c r="G1812" i="1"/>
  <c r="H1812" i="1"/>
  <c r="G1813" i="1"/>
  <c r="H1813" i="1"/>
  <c r="G1814" i="1"/>
  <c r="H1814" i="1" s="1"/>
  <c r="G1815" i="1"/>
  <c r="H1815" i="1" s="1"/>
  <c r="G1816" i="1"/>
  <c r="H1816" i="1"/>
  <c r="G1817" i="1"/>
  <c r="H1817" i="1" s="1"/>
  <c r="G1818" i="1"/>
  <c r="H1818" i="1" s="1"/>
  <c r="G1819" i="1"/>
  <c r="H1819" i="1" s="1"/>
  <c r="G1820" i="1"/>
  <c r="H1820" i="1" s="1"/>
  <c r="G1821" i="1"/>
  <c r="H1821" i="1"/>
  <c r="G1822" i="1"/>
  <c r="H1822" i="1"/>
  <c r="G1823" i="1"/>
  <c r="H1823" i="1" s="1"/>
  <c r="G1824" i="1"/>
  <c r="H1824" i="1" s="1"/>
  <c r="G1825" i="1"/>
  <c r="H1825" i="1" s="1"/>
  <c r="G1826" i="1"/>
  <c r="H1826" i="1" s="1"/>
  <c r="G1827" i="1"/>
  <c r="H1827" i="1" s="1"/>
  <c r="G1828" i="1"/>
  <c r="H1828" i="1" s="1"/>
  <c r="G1829" i="1"/>
  <c r="H1829" i="1" s="1"/>
  <c r="G1830" i="1"/>
  <c r="H1830" i="1" s="1"/>
  <c r="G1831" i="1"/>
  <c r="H1831" i="1"/>
  <c r="G1832" i="1"/>
  <c r="H1832" i="1" s="1"/>
  <c r="G1833" i="1"/>
  <c r="H1833" i="1" s="1"/>
  <c r="G1834" i="1"/>
  <c r="H1834" i="1"/>
  <c r="G1835" i="1"/>
  <c r="H1835" i="1"/>
  <c r="G1836" i="1"/>
  <c r="H1836" i="1"/>
  <c r="G1837" i="1"/>
  <c r="H1837" i="1" s="1"/>
  <c r="G1838" i="1"/>
  <c r="H1838" i="1" s="1"/>
  <c r="G1839" i="1"/>
  <c r="H1839" i="1" s="1"/>
  <c r="G1840" i="1"/>
  <c r="H1840" i="1" s="1"/>
  <c r="G1841" i="1"/>
  <c r="H1841" i="1" s="1"/>
  <c r="G1842" i="1"/>
  <c r="H1842" i="1"/>
  <c r="G1843" i="1"/>
  <c r="H1843" i="1"/>
  <c r="G1844" i="1"/>
  <c r="H1844" i="1" s="1"/>
  <c r="G1845" i="1"/>
  <c r="H1845" i="1"/>
  <c r="G1846" i="1"/>
  <c r="H1846" i="1"/>
  <c r="G1847" i="1"/>
  <c r="H1847" i="1" s="1"/>
  <c r="G1848" i="1"/>
  <c r="H1848" i="1" s="1"/>
  <c r="G1849" i="1"/>
  <c r="H1849" i="1" s="1"/>
  <c r="G1850" i="1"/>
  <c r="H1850" i="1" s="1"/>
  <c r="G1851" i="1"/>
  <c r="H1851" i="1" s="1"/>
  <c r="G1852" i="1"/>
  <c r="H1852" i="1" s="1"/>
  <c r="G1853" i="1"/>
  <c r="H1853" i="1" s="1"/>
  <c r="G1854" i="1"/>
  <c r="H1854" i="1" s="1"/>
  <c r="G1855" i="1"/>
  <c r="H1855" i="1" s="1"/>
  <c r="G1856" i="1"/>
  <c r="H1856" i="1" s="1"/>
  <c r="G1857" i="1"/>
  <c r="H1857" i="1" s="1"/>
  <c r="G1858" i="1"/>
  <c r="H1858" i="1" s="1"/>
  <c r="G1859" i="1"/>
  <c r="H1859" i="1"/>
  <c r="G1860" i="1"/>
  <c r="H1860" i="1" s="1"/>
  <c r="G1861" i="1"/>
  <c r="H1861" i="1"/>
  <c r="G1862" i="1"/>
  <c r="H1862" i="1" s="1"/>
  <c r="G1863" i="1"/>
  <c r="H1863" i="1" s="1"/>
  <c r="G1864" i="1"/>
  <c r="H1864" i="1" s="1"/>
  <c r="G1865" i="1"/>
  <c r="H1865" i="1" s="1"/>
  <c r="G1866" i="1"/>
  <c r="H1866" i="1" s="1"/>
  <c r="G1867" i="1"/>
  <c r="H1867" i="1" s="1"/>
  <c r="G1868" i="1"/>
  <c r="H1868" i="1" s="1"/>
  <c r="G1869" i="1"/>
  <c r="H1869" i="1" s="1"/>
  <c r="G1870" i="1"/>
  <c r="H1870" i="1" s="1"/>
  <c r="G1871" i="1"/>
  <c r="H1871" i="1" s="1"/>
  <c r="G1872" i="1"/>
  <c r="H1872" i="1"/>
  <c r="G1873" i="1"/>
  <c r="H1873" i="1"/>
  <c r="G1874" i="1"/>
  <c r="H1874" i="1" s="1"/>
  <c r="G1875" i="1"/>
  <c r="H1875" i="1"/>
  <c r="G1876" i="1"/>
  <c r="H1876" i="1"/>
  <c r="G1877" i="1"/>
  <c r="H1877" i="1"/>
  <c r="G1878" i="1"/>
  <c r="H1878" i="1" s="1"/>
  <c r="G1879" i="1"/>
  <c r="H1879" i="1"/>
  <c r="G1880" i="1"/>
  <c r="H1880" i="1" s="1"/>
  <c r="G1881" i="1"/>
  <c r="H1881" i="1" s="1"/>
  <c r="G1882" i="1"/>
  <c r="H1882" i="1" s="1"/>
  <c r="G1883" i="1"/>
  <c r="H1883" i="1" s="1"/>
  <c r="G1884" i="1"/>
  <c r="H1884" i="1" s="1"/>
  <c r="G1885" i="1"/>
  <c r="H1885" i="1"/>
  <c r="G1886" i="1"/>
  <c r="H1886" i="1" s="1"/>
  <c r="G1887" i="1"/>
  <c r="H1887" i="1" s="1"/>
  <c r="G1888" i="1"/>
  <c r="H1888" i="1" s="1"/>
  <c r="G1889" i="1"/>
  <c r="H1889" i="1" s="1"/>
  <c r="G1890" i="1"/>
  <c r="H1890" i="1" s="1"/>
  <c r="G1891" i="1"/>
  <c r="H1891" i="1" s="1"/>
  <c r="G1892" i="1"/>
  <c r="H1892" i="1" s="1"/>
  <c r="G1893" i="1"/>
  <c r="H1893" i="1" s="1"/>
  <c r="G1894" i="1"/>
  <c r="H1894" i="1"/>
  <c r="G1895" i="1"/>
  <c r="H1895" i="1" s="1"/>
  <c r="G1896" i="1"/>
  <c r="H1896" i="1" s="1"/>
  <c r="G1897" i="1"/>
  <c r="H1897" i="1" s="1"/>
  <c r="G1898" i="1"/>
  <c r="H1898" i="1" s="1"/>
  <c r="G1899" i="1"/>
  <c r="H1899" i="1" s="1"/>
  <c r="G1900" i="1"/>
  <c r="H1900" i="1" s="1"/>
  <c r="G1901" i="1"/>
  <c r="H1901" i="1" s="1"/>
  <c r="G1902" i="1"/>
  <c r="H1902" i="1"/>
  <c r="G1903" i="1"/>
  <c r="H1903" i="1"/>
  <c r="G1904" i="1"/>
  <c r="H1904" i="1" s="1"/>
  <c r="G1905" i="1"/>
  <c r="H1905" i="1"/>
  <c r="G1906" i="1"/>
  <c r="H1906" i="1" s="1"/>
  <c r="G1907" i="1"/>
  <c r="H1907" i="1"/>
  <c r="G1908" i="1"/>
  <c r="H1908" i="1" s="1"/>
  <c r="G1909" i="1"/>
  <c r="H1909" i="1" s="1"/>
  <c r="G1910" i="1"/>
  <c r="H1910" i="1" s="1"/>
  <c r="G1911" i="1"/>
  <c r="H1911" i="1" s="1"/>
  <c r="G1912" i="1"/>
  <c r="H1912" i="1" s="1"/>
  <c r="G1913" i="1"/>
  <c r="H1913" i="1" s="1"/>
  <c r="G1914" i="1"/>
  <c r="H1914" i="1" s="1"/>
  <c r="G1915" i="1"/>
  <c r="H1915" i="1" s="1"/>
  <c r="G1916" i="1"/>
  <c r="H1916" i="1" s="1"/>
  <c r="G1917" i="1"/>
  <c r="H1917" i="1"/>
  <c r="G1918" i="1"/>
  <c r="H1918" i="1" s="1"/>
  <c r="G1919" i="1"/>
  <c r="H1919" i="1" s="1"/>
  <c r="G1920" i="1"/>
  <c r="H1920" i="1" s="1"/>
  <c r="G1921" i="1"/>
  <c r="H1921" i="1" s="1"/>
  <c r="G1922" i="1"/>
  <c r="H1922" i="1" s="1"/>
  <c r="G1923" i="1"/>
  <c r="H1923" i="1" s="1"/>
  <c r="G1924" i="1"/>
  <c r="H1924" i="1" s="1"/>
  <c r="G1925" i="1"/>
  <c r="H1925" i="1" s="1"/>
  <c r="G1926" i="1"/>
  <c r="H1926" i="1" s="1"/>
  <c r="G1927" i="1"/>
  <c r="H1927" i="1" s="1"/>
  <c r="G1928" i="1"/>
  <c r="H1928" i="1" s="1"/>
  <c r="G1929" i="1"/>
  <c r="H1929" i="1" s="1"/>
  <c r="G1930" i="1"/>
  <c r="H1930" i="1" s="1"/>
  <c r="G1931" i="1"/>
  <c r="H1931" i="1"/>
  <c r="G1932" i="1"/>
  <c r="H1932" i="1" s="1"/>
  <c r="G1933" i="1"/>
  <c r="H1933" i="1" s="1"/>
  <c r="G1934" i="1"/>
  <c r="H1934" i="1" s="1"/>
  <c r="G1935" i="1"/>
  <c r="H1935" i="1" s="1"/>
  <c r="G1936" i="1"/>
  <c r="H1936" i="1"/>
  <c r="G1937" i="1"/>
  <c r="H1937" i="1" s="1"/>
  <c r="G1938" i="1"/>
  <c r="H1938" i="1" s="1"/>
  <c r="G1939" i="1"/>
  <c r="H1939" i="1" s="1"/>
  <c r="G1940" i="1"/>
  <c r="H1940" i="1" s="1"/>
  <c r="G1941" i="1"/>
  <c r="H1941" i="1" s="1"/>
  <c r="G1942" i="1"/>
  <c r="H1942" i="1" s="1"/>
  <c r="G1943" i="1"/>
  <c r="H1943" i="1" s="1"/>
  <c r="G1944" i="1"/>
  <c r="H1944" i="1" s="1"/>
  <c r="G1945" i="1"/>
  <c r="H1945" i="1"/>
  <c r="G1946" i="1"/>
  <c r="H1946" i="1" s="1"/>
  <c r="G1947" i="1"/>
  <c r="H1947" i="1" s="1"/>
  <c r="G1948" i="1"/>
  <c r="H1948" i="1"/>
  <c r="G1949" i="1"/>
  <c r="H1949" i="1" s="1"/>
  <c r="G1950" i="1"/>
  <c r="H1950" i="1" s="1"/>
  <c r="G1951" i="1"/>
  <c r="H1951" i="1" s="1"/>
  <c r="G1952" i="1"/>
  <c r="H1952" i="1" s="1"/>
  <c r="G1953" i="1"/>
  <c r="H1953" i="1" s="1"/>
  <c r="G1954" i="1"/>
  <c r="H1954" i="1"/>
  <c r="G1955" i="1"/>
  <c r="H1955" i="1" s="1"/>
  <c r="G1956" i="1"/>
  <c r="H1956" i="1" s="1"/>
  <c r="G1957" i="1"/>
  <c r="H1957" i="1" s="1"/>
  <c r="G1958" i="1"/>
  <c r="H1958" i="1" s="1"/>
  <c r="G1959" i="1"/>
  <c r="H1959" i="1" s="1"/>
  <c r="G1960" i="1"/>
  <c r="H1960" i="1" s="1"/>
  <c r="G1961" i="1"/>
  <c r="H1961" i="1" s="1"/>
  <c r="G1962" i="1"/>
  <c r="H1962" i="1" s="1"/>
  <c r="G1963" i="1"/>
  <c r="H1963" i="1" s="1"/>
  <c r="G1964" i="1"/>
  <c r="H1964" i="1" s="1"/>
  <c r="G1965" i="1"/>
  <c r="H1965" i="1"/>
  <c r="G1966" i="1"/>
  <c r="H1966" i="1" s="1"/>
  <c r="G1967" i="1"/>
  <c r="H1967" i="1" s="1"/>
  <c r="G1968" i="1"/>
  <c r="H1968" i="1" s="1"/>
  <c r="G1969" i="1"/>
  <c r="H1969" i="1" s="1"/>
  <c r="G1970" i="1"/>
  <c r="H1970" i="1" s="1"/>
  <c r="G1971" i="1"/>
  <c r="H1971" i="1" s="1"/>
  <c r="G1972" i="1"/>
  <c r="H1972" i="1" s="1"/>
  <c r="G1973" i="1"/>
  <c r="H1973" i="1" s="1"/>
  <c r="G1974" i="1"/>
  <c r="H1974" i="1" s="1"/>
  <c r="G1975" i="1"/>
  <c r="H1975" i="1"/>
  <c r="G1976" i="1"/>
  <c r="H1976" i="1" s="1"/>
  <c r="G1977" i="1"/>
  <c r="H1977" i="1"/>
  <c r="G1978" i="1"/>
  <c r="H1978" i="1"/>
  <c r="G1979" i="1"/>
  <c r="H1979" i="1"/>
  <c r="G1980" i="1"/>
  <c r="H1980" i="1" s="1"/>
  <c r="G1981" i="1"/>
  <c r="H1981" i="1" s="1"/>
  <c r="G1982" i="1"/>
  <c r="H1982" i="1" s="1"/>
  <c r="G1983" i="1"/>
  <c r="H1983" i="1" s="1"/>
  <c r="G1984" i="1"/>
  <c r="H1984" i="1" s="1"/>
  <c r="G1985" i="1"/>
  <c r="H1985" i="1" s="1"/>
  <c r="G1986" i="1"/>
  <c r="H1986" i="1" s="1"/>
  <c r="G1987" i="1"/>
  <c r="H1987" i="1" s="1"/>
  <c r="G1988" i="1"/>
  <c r="H1988" i="1" s="1"/>
  <c r="G1989" i="1"/>
  <c r="H1989" i="1" s="1"/>
  <c r="G1990" i="1"/>
  <c r="H1990" i="1"/>
  <c r="G1991" i="1"/>
  <c r="H1991" i="1" s="1"/>
  <c r="G1992" i="1"/>
  <c r="H1992" i="1" s="1"/>
  <c r="G1993" i="1"/>
  <c r="H1993" i="1" s="1"/>
  <c r="G1994" i="1"/>
  <c r="H1994" i="1" s="1"/>
  <c r="G1995" i="1"/>
  <c r="H1995" i="1" s="1"/>
  <c r="G1996" i="1"/>
  <c r="H1996" i="1" s="1"/>
  <c r="G1997" i="1"/>
  <c r="H1997" i="1" s="1"/>
  <c r="G1998" i="1"/>
  <c r="H1998" i="1" s="1"/>
  <c r="G1999" i="1"/>
  <c r="H1999" i="1" s="1"/>
  <c r="G2000" i="1"/>
  <c r="H2000" i="1" s="1"/>
  <c r="G2001" i="1"/>
  <c r="H2001" i="1" s="1"/>
  <c r="G2002" i="1"/>
  <c r="H2002" i="1" s="1"/>
  <c r="G2003" i="1"/>
  <c r="H2003" i="1" s="1"/>
  <c r="G2004" i="1"/>
  <c r="H2004" i="1"/>
  <c r="G2005" i="1"/>
  <c r="H2005" i="1"/>
  <c r="G2006" i="1"/>
  <c r="H2006" i="1" s="1"/>
  <c r="G2007" i="1"/>
  <c r="H2007" i="1" s="1"/>
  <c r="G2008" i="1"/>
  <c r="H2008" i="1"/>
  <c r="G2009" i="1"/>
  <c r="H2009" i="1" s="1"/>
  <c r="G2010" i="1"/>
  <c r="H2010" i="1" s="1"/>
  <c r="G2011" i="1"/>
  <c r="H2011" i="1" s="1"/>
  <c r="G2012" i="1"/>
  <c r="H2012" i="1" s="1"/>
  <c r="G2013" i="1"/>
  <c r="H2013" i="1" s="1"/>
  <c r="G2014" i="1"/>
  <c r="H2014" i="1" s="1"/>
  <c r="G2015" i="1"/>
  <c r="H2015" i="1"/>
  <c r="G2016" i="1"/>
  <c r="H2016" i="1"/>
  <c r="G2017" i="1"/>
  <c r="H2017" i="1" s="1"/>
  <c r="G2018" i="1"/>
  <c r="H2018" i="1" s="1"/>
  <c r="G2019" i="1"/>
  <c r="H2019" i="1"/>
  <c r="G2020" i="1"/>
  <c r="H2020" i="1"/>
  <c r="G2021" i="1"/>
  <c r="H2021" i="1" s="1"/>
  <c r="G2022" i="1"/>
  <c r="H2022" i="1" s="1"/>
  <c r="G2023" i="1"/>
  <c r="H2023" i="1"/>
  <c r="G2024" i="1"/>
  <c r="H2024" i="1" s="1"/>
  <c r="G2025" i="1"/>
  <c r="H2025" i="1" s="1"/>
  <c r="G2026" i="1"/>
  <c r="H2026" i="1"/>
  <c r="G2027" i="1"/>
  <c r="H2027" i="1" s="1"/>
  <c r="G2028" i="1"/>
  <c r="H2028" i="1" s="1"/>
  <c r="G2029" i="1"/>
  <c r="H2029" i="1"/>
  <c r="G2030" i="1"/>
  <c r="H2030" i="1" s="1"/>
  <c r="G2031" i="1"/>
  <c r="H2031" i="1" s="1"/>
  <c r="G2032" i="1"/>
  <c r="H2032" i="1" s="1"/>
  <c r="G2033" i="1"/>
  <c r="H2033" i="1" s="1"/>
  <c r="G2034" i="1"/>
  <c r="H2034" i="1" s="1"/>
  <c r="G2035" i="1"/>
  <c r="H2035" i="1" s="1"/>
  <c r="G2036" i="1"/>
  <c r="H2036" i="1" s="1"/>
  <c r="G2037" i="1"/>
  <c r="H2037" i="1" s="1"/>
  <c r="G2038" i="1"/>
  <c r="H2038" i="1" s="1"/>
  <c r="G2039" i="1"/>
  <c r="H2039" i="1" s="1"/>
  <c r="G2040" i="1"/>
  <c r="H2040" i="1" s="1"/>
  <c r="G2041" i="1"/>
  <c r="H2041" i="1" s="1"/>
  <c r="G2042" i="1"/>
  <c r="H2042" i="1" s="1"/>
  <c r="G2043" i="1"/>
  <c r="H2043" i="1" s="1"/>
  <c r="G2044" i="1"/>
  <c r="H2044" i="1" s="1"/>
  <c r="G2045" i="1"/>
  <c r="H2045" i="1" s="1"/>
  <c r="G2046" i="1"/>
  <c r="H2046" i="1"/>
  <c r="G2047" i="1"/>
  <c r="H2047" i="1"/>
  <c r="G2048" i="1"/>
  <c r="H2048" i="1" s="1"/>
  <c r="G2049" i="1"/>
  <c r="H2049" i="1" s="1"/>
  <c r="G2050" i="1"/>
  <c r="H2050" i="1"/>
  <c r="G2051" i="1"/>
  <c r="H2051" i="1" s="1"/>
  <c r="G2052" i="1"/>
  <c r="H2052" i="1" s="1"/>
  <c r="G2053" i="1"/>
  <c r="H2053" i="1" s="1"/>
  <c r="G2054" i="1"/>
  <c r="H2054" i="1" s="1"/>
  <c r="G2055" i="1"/>
  <c r="H2055" i="1" s="1"/>
  <c r="G2056" i="1"/>
  <c r="H2056" i="1"/>
  <c r="G2057" i="1"/>
  <c r="H2057" i="1" s="1"/>
  <c r="G2058" i="1"/>
  <c r="H2058" i="1" s="1"/>
  <c r="G2059" i="1"/>
  <c r="H2059" i="1" s="1"/>
  <c r="G2060" i="1"/>
  <c r="H2060" i="1" s="1"/>
  <c r="G2061" i="1"/>
  <c r="H2061" i="1"/>
  <c r="G2062" i="1"/>
  <c r="H2062" i="1"/>
  <c r="G2063" i="1"/>
  <c r="H2063" i="1" s="1"/>
  <c r="G2064" i="1"/>
  <c r="H2064" i="1" s="1"/>
  <c r="G2065" i="1"/>
  <c r="H2065" i="1" s="1"/>
  <c r="G2066" i="1"/>
  <c r="H2066" i="1" s="1"/>
  <c r="G2067" i="1"/>
  <c r="H2067" i="1" s="1"/>
  <c r="G2068" i="1"/>
  <c r="H2068" i="1" s="1"/>
  <c r="G2069" i="1"/>
  <c r="H2069" i="1" s="1"/>
  <c r="G2070" i="1"/>
  <c r="H2070" i="1" s="1"/>
  <c r="G2071" i="1"/>
  <c r="H2071" i="1" s="1"/>
  <c r="G2072" i="1"/>
  <c r="H2072" i="1" s="1"/>
  <c r="G2073" i="1"/>
  <c r="H2073" i="1" s="1"/>
  <c r="G2074" i="1"/>
  <c r="H2074" i="1" s="1"/>
  <c r="G2075" i="1"/>
  <c r="H2075" i="1"/>
  <c r="G2076" i="1"/>
  <c r="H2076" i="1" s="1"/>
  <c r="G2077" i="1"/>
  <c r="H2077" i="1"/>
  <c r="G2078" i="1"/>
  <c r="H2078" i="1" s="1"/>
  <c r="G2079" i="1"/>
  <c r="H2079" i="1"/>
  <c r="G2080" i="1"/>
  <c r="H2080" i="1"/>
  <c r="G2081" i="1"/>
  <c r="H2081" i="1" s="1"/>
  <c r="G2082" i="1"/>
  <c r="H2082" i="1" s="1"/>
  <c r="G2083" i="1"/>
  <c r="H2083" i="1" s="1"/>
  <c r="G2084" i="1"/>
  <c r="H2084" i="1" s="1"/>
  <c r="G2085" i="1"/>
  <c r="H2085" i="1" s="1"/>
  <c r="G2086" i="1"/>
  <c r="H2086" i="1"/>
  <c r="G2087" i="1"/>
  <c r="H2087" i="1"/>
  <c r="G2088" i="1"/>
  <c r="H2088" i="1"/>
  <c r="G2089" i="1"/>
  <c r="H2089" i="1" s="1"/>
  <c r="G2090" i="1"/>
  <c r="H2090" i="1" s="1"/>
  <c r="G2091" i="1"/>
  <c r="H2091" i="1" s="1"/>
  <c r="G2092" i="1"/>
  <c r="H2092" i="1" s="1"/>
  <c r="G2093" i="1"/>
  <c r="H2093" i="1" s="1"/>
  <c r="G2094" i="1"/>
  <c r="H2094" i="1" s="1"/>
  <c r="G2095" i="1"/>
  <c r="H2095" i="1" s="1"/>
  <c r="G2096" i="1"/>
  <c r="H2096" i="1" s="1"/>
  <c r="G2097" i="1"/>
  <c r="H2097" i="1" s="1"/>
  <c r="G2098" i="1"/>
  <c r="H2098" i="1" s="1"/>
  <c r="G2099" i="1"/>
  <c r="H2099" i="1" s="1"/>
  <c r="G2100" i="1"/>
  <c r="H2100" i="1" s="1"/>
  <c r="G2101" i="1"/>
  <c r="H2101" i="1" s="1"/>
  <c r="G2102" i="1"/>
  <c r="H2102" i="1" s="1"/>
  <c r="G2103" i="1"/>
  <c r="H2103" i="1" s="1"/>
  <c r="G2104" i="1"/>
  <c r="H2104" i="1"/>
  <c r="G2105" i="1"/>
  <c r="H2105" i="1" s="1"/>
  <c r="G2106" i="1"/>
  <c r="H2106" i="1" s="1"/>
  <c r="G2107" i="1"/>
  <c r="H2107" i="1"/>
  <c r="G2108" i="1"/>
  <c r="H2108" i="1"/>
  <c r="G2109" i="1"/>
  <c r="H2109" i="1" s="1"/>
  <c r="G2110" i="1"/>
  <c r="H2110" i="1" s="1"/>
  <c r="G2111" i="1"/>
  <c r="H2111" i="1" s="1"/>
  <c r="G2112" i="1"/>
  <c r="H2112" i="1" s="1"/>
  <c r="G2113" i="1"/>
  <c r="H2113" i="1" s="1"/>
  <c r="G2114" i="1"/>
  <c r="H2114" i="1" s="1"/>
  <c r="G2115" i="1"/>
  <c r="H2115" i="1" s="1"/>
  <c r="G2116" i="1"/>
  <c r="H2116" i="1"/>
  <c r="G2117" i="1"/>
  <c r="H2117" i="1" s="1"/>
  <c r="G2118" i="1"/>
  <c r="H2118" i="1" s="1"/>
  <c r="G2119" i="1"/>
  <c r="H2119" i="1"/>
  <c r="G2120" i="1"/>
  <c r="H2120" i="1" s="1"/>
  <c r="G2121" i="1"/>
  <c r="H2121" i="1"/>
  <c r="G2122" i="1"/>
  <c r="H2122" i="1" s="1"/>
  <c r="G2123" i="1"/>
  <c r="H2123" i="1" s="1"/>
  <c r="G2124" i="1"/>
  <c r="H2124" i="1" s="1"/>
  <c r="G2125" i="1"/>
  <c r="H2125" i="1" s="1"/>
  <c r="G2126" i="1"/>
  <c r="H2126" i="1" s="1"/>
  <c r="G2127" i="1"/>
  <c r="H2127" i="1" s="1"/>
  <c r="G2128" i="1"/>
  <c r="H2128" i="1" s="1"/>
  <c r="G2129" i="1"/>
  <c r="H2129" i="1" s="1"/>
  <c r="G2130" i="1"/>
  <c r="H2130" i="1" s="1"/>
  <c r="G2131" i="1"/>
  <c r="H2131" i="1" s="1"/>
  <c r="G2132" i="1"/>
  <c r="H2132" i="1"/>
  <c r="G2133" i="1"/>
  <c r="H2133" i="1"/>
  <c r="G2134" i="1"/>
  <c r="H2134" i="1" s="1"/>
  <c r="G2135" i="1"/>
  <c r="H2135" i="1" s="1"/>
  <c r="G2136" i="1"/>
  <c r="H2136" i="1" s="1"/>
  <c r="G2137" i="1"/>
  <c r="H2137" i="1"/>
  <c r="G2138" i="1"/>
  <c r="H2138" i="1" s="1"/>
  <c r="G2139" i="1"/>
  <c r="H2139" i="1" s="1"/>
  <c r="G2140" i="1"/>
  <c r="H2140" i="1" s="1"/>
  <c r="G2141" i="1"/>
  <c r="H2141" i="1" s="1"/>
  <c r="G2142" i="1"/>
  <c r="H2142" i="1" s="1"/>
  <c r="G2143" i="1"/>
  <c r="H2143" i="1" s="1"/>
  <c r="G2144" i="1"/>
  <c r="H2144" i="1" s="1"/>
  <c r="G2145" i="1"/>
  <c r="H2145" i="1"/>
  <c r="G2146" i="1"/>
  <c r="H2146" i="1"/>
  <c r="G2147" i="1"/>
  <c r="H2147" i="1" s="1"/>
  <c r="G2148" i="1"/>
  <c r="H2148" i="1" s="1"/>
  <c r="G2149" i="1"/>
  <c r="H2149" i="1"/>
  <c r="G2150" i="1"/>
  <c r="H2150" i="1"/>
  <c r="G2151" i="1"/>
  <c r="H2151" i="1" s="1"/>
  <c r="G2152" i="1"/>
  <c r="H2152" i="1" s="1"/>
  <c r="G2153" i="1"/>
  <c r="H2153" i="1" s="1"/>
  <c r="G2154" i="1"/>
  <c r="H2154" i="1" s="1"/>
  <c r="G2155" i="1"/>
  <c r="H2155" i="1" s="1"/>
  <c r="G2156" i="1"/>
  <c r="H2156" i="1" s="1"/>
  <c r="G2157" i="1"/>
  <c r="H2157" i="1" s="1"/>
  <c r="G2158" i="1"/>
  <c r="H2158" i="1" s="1"/>
  <c r="G2159" i="1"/>
  <c r="H2159" i="1" s="1"/>
  <c r="G2160" i="1"/>
  <c r="H2160" i="1" s="1"/>
  <c r="G2161" i="1"/>
  <c r="H2161" i="1" s="1"/>
  <c r="G2162" i="1"/>
  <c r="H2162" i="1"/>
  <c r="G2163" i="1"/>
  <c r="H2163" i="1" s="1"/>
  <c r="G2164" i="1"/>
  <c r="H2164" i="1" s="1"/>
  <c r="G2165" i="1"/>
  <c r="H2165" i="1" s="1"/>
  <c r="G2166" i="1"/>
  <c r="H2166" i="1" s="1"/>
  <c r="G2167" i="1"/>
  <c r="H2167" i="1" s="1"/>
  <c r="G2168" i="1"/>
  <c r="H2168" i="1" s="1"/>
  <c r="G2169" i="1"/>
  <c r="H2169" i="1" s="1"/>
  <c r="G2170" i="1"/>
  <c r="H2170" i="1" s="1"/>
  <c r="G2171" i="1"/>
  <c r="H2171" i="1" s="1"/>
  <c r="G2172" i="1"/>
  <c r="H2172" i="1" s="1"/>
  <c r="G2173" i="1"/>
  <c r="H2173" i="1" s="1"/>
  <c r="G2174" i="1"/>
  <c r="H2174" i="1" s="1"/>
  <c r="G2175" i="1"/>
  <c r="H2175" i="1" s="1"/>
  <c r="G2176" i="1"/>
  <c r="H2176" i="1" s="1"/>
  <c r="G2177" i="1"/>
  <c r="H2177" i="1" s="1"/>
  <c r="G2178" i="1"/>
  <c r="H2178" i="1" s="1"/>
  <c r="G2179" i="1"/>
  <c r="H2179" i="1"/>
  <c r="G2180" i="1"/>
  <c r="H2180" i="1" s="1"/>
  <c r="G2181" i="1"/>
  <c r="H2181" i="1" s="1"/>
  <c r="G2182" i="1"/>
  <c r="H2182" i="1" s="1"/>
  <c r="G2183" i="1"/>
  <c r="H2183" i="1"/>
  <c r="G2184" i="1"/>
  <c r="H2184" i="1" s="1"/>
  <c r="G2185" i="1"/>
  <c r="H2185" i="1" s="1"/>
  <c r="G2186" i="1"/>
  <c r="H2186" i="1" s="1"/>
  <c r="G2187" i="1"/>
  <c r="H2187" i="1" s="1"/>
  <c r="G2188" i="1"/>
  <c r="H2188" i="1"/>
  <c r="G2189" i="1"/>
  <c r="H2189" i="1" s="1"/>
  <c r="G2190" i="1"/>
  <c r="H2190" i="1" s="1"/>
  <c r="G2191" i="1"/>
  <c r="H2191" i="1"/>
  <c r="G2192" i="1"/>
  <c r="H2192" i="1" s="1"/>
  <c r="G2193" i="1"/>
  <c r="H2193" i="1"/>
  <c r="G2194" i="1"/>
  <c r="H2194" i="1" s="1"/>
  <c r="G2195" i="1"/>
  <c r="H2195" i="1" s="1"/>
  <c r="G2196" i="1"/>
  <c r="H2196" i="1" s="1"/>
  <c r="G2197" i="1"/>
  <c r="H2197" i="1" s="1"/>
  <c r="G2198" i="1"/>
  <c r="H2198" i="1" s="1"/>
  <c r="G2199" i="1"/>
  <c r="H2199" i="1" s="1"/>
  <c r="G2200" i="1"/>
  <c r="H2200" i="1" s="1"/>
  <c r="G2201" i="1"/>
  <c r="H2201" i="1"/>
  <c r="G2202" i="1"/>
  <c r="H2202" i="1" s="1"/>
  <c r="G2203" i="1"/>
  <c r="H2203" i="1"/>
  <c r="G2204" i="1"/>
  <c r="H2204" i="1" s="1"/>
  <c r="G2205" i="1"/>
  <c r="H2205" i="1" s="1"/>
  <c r="G2206" i="1"/>
  <c r="H2206" i="1" s="1"/>
  <c r="G2207" i="1"/>
  <c r="H2207" i="1" s="1"/>
  <c r="G2208" i="1"/>
  <c r="H2208" i="1" s="1"/>
  <c r="G2209" i="1"/>
  <c r="H2209" i="1"/>
  <c r="G2210" i="1"/>
  <c r="H2210" i="1" s="1"/>
  <c r="G2211" i="1"/>
  <c r="H2211" i="1" s="1"/>
  <c r="G2212" i="1"/>
  <c r="H2212" i="1" s="1"/>
  <c r="G2213" i="1"/>
  <c r="H2213" i="1" s="1"/>
  <c r="G2214" i="1"/>
  <c r="H2214" i="1" s="1"/>
  <c r="G2215" i="1"/>
  <c r="H2215" i="1" s="1"/>
  <c r="G2216" i="1"/>
  <c r="H2216" i="1" s="1"/>
  <c r="G2217" i="1"/>
  <c r="H2217" i="1"/>
  <c r="G2218" i="1"/>
  <c r="H2218" i="1"/>
  <c r="G2219" i="1"/>
  <c r="H2219" i="1" s="1"/>
  <c r="G2220" i="1"/>
  <c r="H2220" i="1" s="1"/>
  <c r="G2221" i="1"/>
  <c r="H2221" i="1" s="1"/>
  <c r="G2222" i="1"/>
  <c r="H2222" i="1"/>
  <c r="G2223" i="1"/>
  <c r="H2223" i="1" s="1"/>
  <c r="G2224" i="1"/>
  <c r="H2224" i="1" s="1"/>
  <c r="G2225" i="1"/>
  <c r="H2225" i="1" s="1"/>
  <c r="G2226" i="1"/>
  <c r="H2226" i="1" s="1"/>
  <c r="G2227" i="1"/>
  <c r="H2227" i="1" s="1"/>
  <c r="G2228" i="1"/>
  <c r="H2228" i="1" s="1"/>
  <c r="G2229" i="1"/>
  <c r="H2229" i="1" s="1"/>
  <c r="G2230" i="1"/>
  <c r="H2230" i="1"/>
  <c r="G2231" i="1"/>
  <c r="H2231" i="1"/>
  <c r="G2232" i="1"/>
  <c r="H2232" i="1" s="1"/>
  <c r="G2233" i="1"/>
  <c r="H2233" i="1" s="1"/>
  <c r="G2234" i="1"/>
  <c r="H2234" i="1"/>
  <c r="G2235" i="1"/>
  <c r="H2235" i="1"/>
  <c r="G2236" i="1"/>
  <c r="H2236" i="1" s="1"/>
  <c r="G2237" i="1"/>
  <c r="H2237" i="1" s="1"/>
  <c r="G2238" i="1"/>
  <c r="H2238" i="1" s="1"/>
  <c r="G2239" i="1"/>
  <c r="H2239" i="1" s="1"/>
  <c r="G2240" i="1"/>
  <c r="H2240" i="1" s="1"/>
  <c r="G2241" i="1"/>
  <c r="H2241" i="1" s="1"/>
  <c r="G2242" i="1"/>
  <c r="H2242" i="1" s="1"/>
  <c r="G2243" i="1"/>
  <c r="H2243" i="1" s="1"/>
  <c r="G2244" i="1"/>
  <c r="H2244" i="1" s="1"/>
  <c r="G2245" i="1"/>
  <c r="H2245" i="1" s="1"/>
  <c r="G2246" i="1"/>
  <c r="H2246" i="1" s="1"/>
  <c r="G2247" i="1"/>
  <c r="H2247" i="1"/>
  <c r="G2248" i="1"/>
  <c r="H2248" i="1" s="1"/>
  <c r="G2249" i="1"/>
  <c r="H2249" i="1" s="1"/>
  <c r="G2250" i="1"/>
  <c r="H2250" i="1" s="1"/>
  <c r="G2251" i="1"/>
  <c r="H2251" i="1"/>
  <c r="G2252" i="1"/>
  <c r="H2252" i="1" s="1"/>
  <c r="G2253" i="1"/>
  <c r="H2253" i="1" s="1"/>
  <c r="G2254" i="1"/>
  <c r="H2254" i="1" s="1"/>
  <c r="G2255" i="1"/>
  <c r="H2255" i="1" s="1"/>
  <c r="G2256" i="1"/>
  <c r="H2256" i="1" s="1"/>
  <c r="G2257" i="1"/>
  <c r="H2257" i="1" s="1"/>
  <c r="G2258" i="1"/>
  <c r="H2258" i="1" s="1"/>
  <c r="G2259" i="1"/>
  <c r="H2259" i="1" s="1"/>
  <c r="G2260" i="1"/>
  <c r="H2260" i="1" s="1"/>
  <c r="G2261" i="1"/>
  <c r="H2261" i="1"/>
  <c r="G2262" i="1"/>
  <c r="H2262" i="1" s="1"/>
  <c r="G2263" i="1"/>
  <c r="H2263" i="1" s="1"/>
  <c r="G2264" i="1"/>
  <c r="H2264" i="1"/>
  <c r="G2265" i="1"/>
  <c r="H2265" i="1" s="1"/>
  <c r="G2266" i="1"/>
  <c r="H2266" i="1" s="1"/>
  <c r="G2267" i="1"/>
  <c r="H2267" i="1" s="1"/>
  <c r="G2268" i="1"/>
  <c r="H2268" i="1" s="1"/>
  <c r="G2269" i="1"/>
  <c r="H2269" i="1"/>
  <c r="G2270" i="1"/>
  <c r="H2270" i="1" s="1"/>
  <c r="G2271" i="1"/>
  <c r="H2271" i="1" s="1"/>
  <c r="G2272" i="1"/>
  <c r="H2272" i="1" s="1"/>
  <c r="G2273" i="1"/>
  <c r="H2273" i="1"/>
  <c r="G2274" i="1"/>
  <c r="H2274" i="1" s="1"/>
  <c r="G2275" i="1"/>
  <c r="H2275" i="1" s="1"/>
  <c r="G2276" i="1"/>
  <c r="H2276" i="1" s="1"/>
  <c r="G2277" i="1"/>
  <c r="H2277" i="1" s="1"/>
  <c r="G2278" i="1"/>
  <c r="H2278" i="1"/>
  <c r="G2279" i="1"/>
  <c r="H2279" i="1" s="1"/>
  <c r="G2280" i="1"/>
  <c r="H2280" i="1" s="1"/>
  <c r="G2281" i="1"/>
  <c r="H2281" i="1"/>
  <c r="G2282" i="1"/>
  <c r="H2282" i="1" s="1"/>
  <c r="G2283" i="1"/>
  <c r="H2283" i="1"/>
  <c r="G2284" i="1"/>
  <c r="H2284" i="1" s="1"/>
  <c r="G2285" i="1"/>
  <c r="H2285" i="1" s="1"/>
  <c r="G2286" i="1"/>
  <c r="H2286" i="1" s="1"/>
  <c r="G2287" i="1"/>
  <c r="H2287" i="1" s="1"/>
  <c r="G2288" i="1"/>
  <c r="H2288" i="1" s="1"/>
  <c r="G2289" i="1"/>
  <c r="H2289" i="1"/>
  <c r="G2290" i="1"/>
  <c r="H2290" i="1" s="1"/>
  <c r="G2291" i="1"/>
  <c r="H2291" i="1"/>
  <c r="G2292" i="1"/>
  <c r="H2292" i="1" s="1"/>
  <c r="G2293" i="1"/>
  <c r="H2293" i="1" s="1"/>
  <c r="G2294" i="1"/>
  <c r="H2294" i="1" s="1"/>
  <c r="G2295" i="1"/>
  <c r="H2295" i="1" s="1"/>
  <c r="G2296" i="1"/>
  <c r="H2296" i="1" s="1"/>
  <c r="G2297" i="1"/>
  <c r="H2297" i="1" s="1"/>
  <c r="G2298" i="1"/>
  <c r="H2298" i="1" s="1"/>
  <c r="G2299" i="1"/>
  <c r="H2299" i="1" s="1"/>
  <c r="G2300" i="1"/>
  <c r="H2300" i="1" s="1"/>
  <c r="G2301" i="1"/>
  <c r="H2301" i="1" s="1"/>
  <c r="G2302" i="1"/>
  <c r="H2302" i="1"/>
  <c r="G2303" i="1"/>
  <c r="H2303" i="1" s="1"/>
  <c r="G2304" i="1"/>
  <c r="H2304" i="1" s="1"/>
  <c r="G2305" i="1"/>
  <c r="H2305" i="1" s="1"/>
  <c r="G2306" i="1"/>
  <c r="H2306" i="1"/>
  <c r="G2307" i="1"/>
  <c r="H2307" i="1" s="1"/>
  <c r="G2308" i="1"/>
  <c r="H2308" i="1"/>
  <c r="G2309" i="1"/>
  <c r="H2309" i="1"/>
  <c r="G2310" i="1"/>
  <c r="H2310" i="1" s="1"/>
  <c r="G2311" i="1"/>
  <c r="H2311" i="1" s="1"/>
  <c r="G2312" i="1"/>
  <c r="H2312" i="1" s="1"/>
  <c r="G2313" i="1"/>
  <c r="H2313" i="1" s="1"/>
  <c r="G2314" i="1"/>
  <c r="H2314" i="1"/>
  <c r="G2315" i="1"/>
  <c r="H2315" i="1"/>
  <c r="G2316" i="1"/>
  <c r="H2316" i="1" s="1"/>
  <c r="G2317" i="1"/>
  <c r="H2317" i="1" s="1"/>
  <c r="G2318" i="1"/>
  <c r="H2318" i="1" s="1"/>
  <c r="G2319" i="1"/>
  <c r="H2319" i="1"/>
  <c r="G2320" i="1"/>
  <c r="H2320" i="1" s="1"/>
  <c r="G2321" i="1"/>
  <c r="H2321" i="1" s="1"/>
  <c r="G2322" i="1"/>
  <c r="H2322" i="1" s="1"/>
  <c r="G2323" i="1"/>
  <c r="H2323" i="1" s="1"/>
  <c r="G2324" i="1"/>
  <c r="H2324" i="1"/>
  <c r="G2325" i="1"/>
  <c r="H2325" i="1" s="1"/>
  <c r="G2326" i="1"/>
  <c r="H2326" i="1" s="1"/>
  <c r="G2327" i="1"/>
  <c r="H2327" i="1"/>
  <c r="G2328" i="1"/>
  <c r="H2328" i="1" s="1"/>
  <c r="G2329" i="1"/>
  <c r="H2329" i="1" s="1"/>
  <c r="G2330" i="1"/>
  <c r="H2330" i="1" s="1"/>
  <c r="G2331" i="1"/>
  <c r="H2331" i="1" s="1"/>
  <c r="G2332" i="1"/>
  <c r="H2332" i="1" s="1"/>
  <c r="G2333" i="1"/>
  <c r="H2333" i="1"/>
  <c r="G2334" i="1"/>
  <c r="H2334" i="1" s="1"/>
  <c r="G2335" i="1"/>
  <c r="H2335" i="1"/>
  <c r="G2336" i="1"/>
  <c r="H2336" i="1" s="1"/>
  <c r="G2337" i="1"/>
  <c r="H2337" i="1"/>
  <c r="G2338" i="1"/>
  <c r="H2338" i="1" s="1"/>
  <c r="G2339" i="1"/>
  <c r="H2339" i="1" s="1"/>
  <c r="G2340" i="1"/>
  <c r="H2340" i="1" s="1"/>
  <c r="G2341" i="1"/>
  <c r="H2341" i="1"/>
  <c r="G2342" i="1"/>
  <c r="H2342" i="1" s="1"/>
  <c r="G2343" i="1"/>
  <c r="H2343" i="1" s="1"/>
  <c r="G2344" i="1"/>
  <c r="H2344" i="1" s="1"/>
  <c r="G2345" i="1"/>
  <c r="H2345" i="1" s="1"/>
  <c r="G2346" i="1"/>
  <c r="H2346" i="1" s="1"/>
  <c r="G2347" i="1"/>
  <c r="H2347" i="1" s="1"/>
  <c r="G2348" i="1"/>
  <c r="H2348" i="1" s="1"/>
  <c r="G2349" i="1"/>
  <c r="H2349" i="1" s="1"/>
  <c r="G2350" i="1"/>
  <c r="H2350" i="1" s="1"/>
  <c r="G2351" i="1"/>
  <c r="H2351" i="1" s="1"/>
  <c r="G2352" i="1"/>
  <c r="H2352" i="1" s="1"/>
  <c r="G2353" i="1"/>
  <c r="H2353" i="1"/>
  <c r="G2354" i="1"/>
  <c r="H2354" i="1"/>
  <c r="G2355" i="1"/>
  <c r="H2355" i="1" s="1"/>
  <c r="G2356" i="1"/>
  <c r="H2356" i="1" s="1"/>
  <c r="G2357" i="1"/>
  <c r="H2357" i="1" s="1"/>
  <c r="G2358" i="1"/>
  <c r="H2358" i="1" s="1"/>
  <c r="G2359" i="1"/>
  <c r="H2359" i="1" s="1"/>
  <c r="G2360" i="1"/>
  <c r="H2360" i="1" s="1"/>
  <c r="G2361" i="1"/>
  <c r="H2361" i="1" s="1"/>
  <c r="G2362" i="1"/>
  <c r="H2362" i="1" s="1"/>
  <c r="G2363" i="1"/>
  <c r="H2363" i="1" s="1"/>
  <c r="G2364" i="1"/>
  <c r="H2364" i="1" s="1"/>
  <c r="G2365" i="1"/>
  <c r="H2365" i="1" s="1"/>
  <c r="G2366" i="1"/>
  <c r="H2366" i="1" s="1"/>
  <c r="G2367" i="1"/>
  <c r="H2367" i="1" s="1"/>
  <c r="G2368" i="1"/>
  <c r="H2368" i="1" s="1"/>
  <c r="G2369" i="1"/>
  <c r="H2369" i="1" s="1"/>
  <c r="G2370" i="1"/>
  <c r="H2370" i="1" s="1"/>
  <c r="G2371" i="1"/>
  <c r="H2371" i="1" s="1"/>
  <c r="G2372" i="1"/>
  <c r="H2372" i="1" s="1"/>
  <c r="G2373" i="1"/>
  <c r="H2373" i="1"/>
  <c r="G2374" i="1"/>
  <c r="H2374" i="1" s="1"/>
  <c r="G2375" i="1"/>
  <c r="H2375" i="1"/>
  <c r="G2376" i="1"/>
  <c r="H2376" i="1" s="1"/>
  <c r="G2377" i="1"/>
  <c r="H2377" i="1" s="1"/>
  <c r="G2378" i="1"/>
  <c r="H2378" i="1" s="1"/>
  <c r="G2379" i="1"/>
  <c r="H2379" i="1" s="1"/>
  <c r="G2380" i="1"/>
  <c r="H2380" i="1" s="1"/>
  <c r="G2381" i="1"/>
  <c r="H2381" i="1" s="1"/>
  <c r="G2382" i="1"/>
  <c r="H2382" i="1" s="1"/>
  <c r="G2383" i="1"/>
  <c r="H2383" i="1" s="1"/>
  <c r="G2384" i="1"/>
  <c r="H2384" i="1" s="1"/>
  <c r="G2385" i="1"/>
  <c r="H2385" i="1" s="1"/>
  <c r="G2386" i="1"/>
  <c r="H2386" i="1" s="1"/>
  <c r="G2387" i="1"/>
  <c r="H2387" i="1" s="1"/>
  <c r="G2388" i="1"/>
  <c r="H2388" i="1" s="1"/>
  <c r="G2389" i="1"/>
  <c r="H2389" i="1" s="1"/>
  <c r="G2390" i="1"/>
  <c r="H2390" i="1" s="1"/>
  <c r="G2391" i="1"/>
  <c r="H2391" i="1"/>
  <c r="G2392" i="1"/>
  <c r="H2392" i="1" s="1"/>
  <c r="G2393" i="1"/>
  <c r="H2393" i="1" s="1"/>
  <c r="G2394" i="1"/>
  <c r="H2394" i="1" s="1"/>
  <c r="G2395" i="1"/>
  <c r="H2395" i="1"/>
  <c r="G2396" i="1"/>
  <c r="H2396" i="1" s="1"/>
  <c r="G2397" i="1"/>
  <c r="H2397" i="1" s="1"/>
  <c r="G2398" i="1"/>
  <c r="H2398" i="1" s="1"/>
  <c r="G2399" i="1"/>
  <c r="H2399" i="1" s="1"/>
  <c r="G2400" i="1"/>
  <c r="H2400" i="1" s="1"/>
  <c r="G2401" i="1"/>
  <c r="H2401" i="1" s="1"/>
  <c r="G2402" i="1"/>
  <c r="H2402" i="1" s="1"/>
  <c r="G2403" i="1"/>
  <c r="H2403" i="1" s="1"/>
  <c r="G2404" i="1"/>
  <c r="H2404" i="1" s="1"/>
  <c r="G2405" i="1"/>
  <c r="H2405" i="1"/>
  <c r="G2406" i="1"/>
  <c r="H2406" i="1" s="1"/>
  <c r="G2407" i="1"/>
  <c r="H2407" i="1" s="1"/>
  <c r="G2408" i="1"/>
  <c r="H2408" i="1" s="1"/>
  <c r="G2409" i="1"/>
  <c r="H2409" i="1" s="1"/>
  <c r="G2410" i="1"/>
  <c r="H2410" i="1" s="1"/>
  <c r="G2411" i="1"/>
  <c r="H2411" i="1" s="1"/>
  <c r="G2412" i="1"/>
  <c r="H2412" i="1" s="1"/>
  <c r="G2413" i="1"/>
  <c r="H2413" i="1" s="1"/>
  <c r="G2414" i="1"/>
  <c r="H2414" i="1" s="1"/>
  <c r="G2415" i="1"/>
  <c r="H2415" i="1" s="1"/>
  <c r="G2416" i="1"/>
  <c r="H2416" i="1" s="1"/>
  <c r="G2417" i="1"/>
  <c r="H2417" i="1" s="1"/>
  <c r="G2418" i="1"/>
  <c r="H2418" i="1" s="1"/>
  <c r="G2419" i="1"/>
  <c r="H2419" i="1"/>
  <c r="G2420" i="1"/>
  <c r="H2420" i="1"/>
  <c r="G2421" i="1"/>
  <c r="H2421" i="1" s="1"/>
  <c r="G2422" i="1"/>
  <c r="H2422" i="1" s="1"/>
  <c r="G2423" i="1"/>
  <c r="H2423" i="1" s="1"/>
  <c r="G2424" i="1"/>
  <c r="H2424" i="1" s="1"/>
  <c r="G2425" i="1"/>
  <c r="H2425" i="1"/>
  <c r="G2426" i="1"/>
  <c r="H2426" i="1" s="1"/>
  <c r="G2427" i="1"/>
  <c r="H2427" i="1"/>
  <c r="G2428" i="1"/>
  <c r="H2428" i="1" s="1"/>
  <c r="G2429" i="1"/>
  <c r="H2429" i="1" s="1"/>
  <c r="G2430" i="1"/>
  <c r="H2430" i="1" s="1"/>
  <c r="G2431" i="1"/>
  <c r="H2431" i="1" s="1"/>
  <c r="G2432" i="1"/>
  <c r="H2432" i="1" s="1"/>
  <c r="G2433" i="1"/>
  <c r="H2433" i="1" s="1"/>
  <c r="G2434" i="1"/>
  <c r="H2434" i="1" s="1"/>
  <c r="G2435" i="1"/>
  <c r="H2435" i="1"/>
  <c r="G2436" i="1"/>
  <c r="H2436" i="1" s="1"/>
  <c r="G2437" i="1"/>
  <c r="H2437" i="1"/>
  <c r="G2438" i="1"/>
  <c r="H2438" i="1"/>
  <c r="G2439" i="1"/>
  <c r="H2439" i="1" s="1"/>
  <c r="G2440" i="1"/>
  <c r="H2440" i="1"/>
  <c r="G2441" i="1"/>
  <c r="H2441" i="1" s="1"/>
  <c r="G2442" i="1"/>
  <c r="H2442" i="1" s="1"/>
  <c r="G2443" i="1"/>
  <c r="H2443" i="1" s="1"/>
  <c r="G2444" i="1"/>
  <c r="H2444" i="1" s="1"/>
  <c r="G2445" i="1"/>
  <c r="H2445" i="1" s="1"/>
  <c r="G2446" i="1"/>
  <c r="H2446" i="1" s="1"/>
  <c r="G2447" i="1"/>
  <c r="H2447" i="1" s="1"/>
  <c r="G2448" i="1"/>
  <c r="H2448" i="1" s="1"/>
  <c r="G2449" i="1"/>
  <c r="H2449" i="1" s="1"/>
  <c r="G2450" i="1"/>
  <c r="H2450" i="1"/>
  <c r="G2451" i="1"/>
  <c r="H2451" i="1" s="1"/>
  <c r="G2452" i="1"/>
  <c r="H2452" i="1" s="1"/>
  <c r="G2453" i="1"/>
  <c r="H2453" i="1" s="1"/>
  <c r="G2454" i="1"/>
  <c r="H2454" i="1" s="1"/>
  <c r="G2455" i="1"/>
  <c r="H2455" i="1" s="1"/>
  <c r="G2456" i="1"/>
  <c r="H2456" i="1" s="1"/>
  <c r="G2457" i="1"/>
  <c r="H2457" i="1" s="1"/>
  <c r="G2458" i="1"/>
  <c r="H2458" i="1" s="1"/>
  <c r="G2459" i="1"/>
  <c r="H2459" i="1" s="1"/>
  <c r="G2460" i="1"/>
  <c r="H2460" i="1" s="1"/>
  <c r="G2461" i="1"/>
  <c r="H2461" i="1" s="1"/>
  <c r="G2462" i="1"/>
  <c r="H2462" i="1" s="1"/>
  <c r="G2463" i="1"/>
  <c r="H2463" i="1" s="1"/>
  <c r="G2464" i="1"/>
  <c r="H2464" i="1"/>
  <c r="G2465" i="1"/>
  <c r="H2465" i="1" s="1"/>
  <c r="G2466" i="1"/>
  <c r="H2466" i="1" s="1"/>
  <c r="G2467" i="1"/>
  <c r="H2467" i="1" s="1"/>
  <c r="G2468" i="1"/>
  <c r="H2468" i="1" s="1"/>
  <c r="G2469" i="1"/>
  <c r="H2469" i="1" s="1"/>
  <c r="G2470" i="1"/>
  <c r="H2470" i="1" s="1"/>
  <c r="G2471" i="1"/>
  <c r="H2471" i="1" s="1"/>
  <c r="G2472" i="1"/>
  <c r="H2472" i="1" s="1"/>
  <c r="G2473" i="1"/>
  <c r="H2473" i="1" s="1"/>
  <c r="G2474" i="1"/>
  <c r="H2474" i="1" s="1"/>
  <c r="G2475" i="1"/>
  <c r="H2475" i="1" s="1"/>
  <c r="G2476" i="1"/>
  <c r="H2476" i="1" s="1"/>
  <c r="G2477" i="1"/>
  <c r="H2477" i="1" s="1"/>
  <c r="G2478" i="1"/>
  <c r="H2478" i="1" s="1"/>
  <c r="G2479" i="1"/>
  <c r="H2479" i="1" s="1"/>
  <c r="G2480" i="1"/>
  <c r="H2480" i="1" s="1"/>
  <c r="G2481" i="1"/>
  <c r="H2481" i="1" s="1"/>
  <c r="G2482" i="1"/>
  <c r="H2482" i="1" s="1"/>
  <c r="G2483" i="1"/>
  <c r="H2483" i="1" s="1"/>
  <c r="G2484" i="1"/>
  <c r="H2484" i="1" s="1"/>
  <c r="G2485" i="1"/>
  <c r="H2485" i="1" s="1"/>
  <c r="G2486" i="1"/>
  <c r="H2486" i="1" s="1"/>
  <c r="G2487" i="1"/>
  <c r="H2487" i="1" s="1"/>
  <c r="G2488" i="1"/>
  <c r="H2488" i="1" s="1"/>
  <c r="G2489" i="1"/>
  <c r="H2489" i="1"/>
  <c r="G2490" i="1"/>
  <c r="H2490" i="1" s="1"/>
  <c r="G2491" i="1"/>
  <c r="H2491" i="1" s="1"/>
  <c r="G2492" i="1"/>
  <c r="H2492" i="1" s="1"/>
  <c r="G2493" i="1"/>
  <c r="H2493" i="1" s="1"/>
  <c r="G2494" i="1"/>
  <c r="H2494" i="1"/>
  <c r="G2495" i="1"/>
  <c r="H2495" i="1" s="1"/>
  <c r="G2496" i="1"/>
  <c r="H2496" i="1" s="1"/>
  <c r="G2497" i="1"/>
  <c r="H2497" i="1"/>
  <c r="G2498" i="1"/>
  <c r="H2498" i="1" s="1"/>
  <c r="G2499" i="1"/>
  <c r="H2499" i="1" s="1"/>
  <c r="G2500" i="1"/>
  <c r="H2500" i="1" s="1"/>
  <c r="G2501" i="1"/>
  <c r="H2501" i="1" s="1"/>
  <c r="G2502" i="1"/>
  <c r="H2502" i="1" s="1"/>
  <c r="G2503" i="1"/>
  <c r="H2503" i="1" s="1"/>
  <c r="G2504" i="1"/>
  <c r="H2504" i="1" s="1"/>
  <c r="G2505" i="1"/>
  <c r="H2505" i="1" s="1"/>
  <c r="G2506" i="1"/>
  <c r="H2506" i="1"/>
  <c r="G2507" i="1"/>
  <c r="H2507" i="1"/>
  <c r="G2508" i="1"/>
  <c r="H2508" i="1" s="1"/>
  <c r="G2509" i="1"/>
  <c r="H2509" i="1" s="1"/>
  <c r="G2510" i="1"/>
  <c r="H2510" i="1" s="1"/>
  <c r="G2511" i="1"/>
  <c r="H2511" i="1" s="1"/>
  <c r="G2512" i="1"/>
  <c r="H2512" i="1" s="1"/>
  <c r="G2513" i="1"/>
  <c r="H2513" i="1" s="1"/>
  <c r="G2514" i="1"/>
  <c r="H2514" i="1" s="1"/>
  <c r="G2515" i="1"/>
  <c r="H2515" i="1" s="1"/>
  <c r="G2516" i="1"/>
  <c r="H2516" i="1" s="1"/>
  <c r="G2517" i="1"/>
  <c r="H2517" i="1" s="1"/>
  <c r="G2518" i="1"/>
  <c r="H2518" i="1" s="1"/>
  <c r="G2519" i="1"/>
  <c r="H2519" i="1" s="1"/>
  <c r="G2520" i="1"/>
  <c r="H2520" i="1" s="1"/>
  <c r="G2521" i="1"/>
  <c r="H2521" i="1" s="1"/>
  <c r="G2522" i="1"/>
  <c r="H2522" i="1"/>
  <c r="G2523" i="1"/>
  <c r="H2523" i="1"/>
  <c r="G2524" i="1"/>
  <c r="H2524" i="1" s="1"/>
  <c r="G2525" i="1"/>
  <c r="H2525" i="1" s="1"/>
  <c r="G2526" i="1"/>
  <c r="H2526" i="1" s="1"/>
  <c r="G2527" i="1"/>
  <c r="H2527" i="1" s="1"/>
  <c r="G2528" i="1"/>
  <c r="H2528" i="1" s="1"/>
  <c r="G2529" i="1"/>
  <c r="H2529" i="1" s="1"/>
  <c r="G2530" i="1"/>
  <c r="H2530" i="1"/>
  <c r="G2531" i="1"/>
  <c r="H2531" i="1" s="1"/>
  <c r="G2532" i="1"/>
  <c r="H2532" i="1" s="1"/>
  <c r="G2533" i="1"/>
  <c r="H2533" i="1" s="1"/>
  <c r="G2534" i="1"/>
  <c r="H2534" i="1" s="1"/>
  <c r="G2535" i="1"/>
  <c r="H2535" i="1" s="1"/>
  <c r="G2536" i="1"/>
  <c r="H2536" i="1" s="1"/>
  <c r="G2537" i="1"/>
  <c r="H2537" i="1" s="1"/>
  <c r="G2538" i="1"/>
  <c r="H2538" i="1" s="1"/>
  <c r="G2539" i="1"/>
  <c r="H2539" i="1"/>
  <c r="G2540" i="1"/>
  <c r="H2540" i="1" s="1"/>
  <c r="G2541" i="1"/>
  <c r="H2541" i="1" s="1"/>
  <c r="G2542" i="1"/>
  <c r="H2542" i="1"/>
  <c r="G2543" i="1"/>
  <c r="H2543" i="1"/>
  <c r="G2544" i="1"/>
  <c r="H2544" i="1" s="1"/>
  <c r="G2545" i="1"/>
  <c r="H2545" i="1" s="1"/>
  <c r="G2546" i="1"/>
  <c r="H2546" i="1"/>
  <c r="G2547" i="1"/>
  <c r="H2547" i="1" s="1"/>
  <c r="G2548" i="1"/>
  <c r="H2548" i="1"/>
  <c r="G2549" i="1"/>
  <c r="H2549" i="1"/>
  <c r="G2550" i="1"/>
  <c r="H2550" i="1" s="1"/>
  <c r="G2551" i="1"/>
  <c r="H2551" i="1" s="1"/>
  <c r="G2552" i="1"/>
  <c r="H2552" i="1" s="1"/>
  <c r="G2553" i="1"/>
  <c r="H2553" i="1" s="1"/>
  <c r="G2554" i="1"/>
  <c r="H2554" i="1" s="1"/>
  <c r="G2555" i="1"/>
  <c r="H2555" i="1" s="1"/>
  <c r="G2556" i="1"/>
  <c r="H2556" i="1" s="1"/>
  <c r="G2557" i="1"/>
  <c r="H2557" i="1" s="1"/>
  <c r="G2558" i="1"/>
  <c r="H2558" i="1" s="1"/>
  <c r="G2559" i="1"/>
  <c r="H2559" i="1"/>
  <c r="G2560" i="1"/>
  <c r="H2560" i="1" s="1"/>
  <c r="G2561" i="1"/>
  <c r="H2561" i="1"/>
  <c r="G2562" i="1"/>
  <c r="H2562" i="1" s="1"/>
  <c r="G2563" i="1"/>
  <c r="H2563" i="1" s="1"/>
  <c r="G2564" i="1"/>
  <c r="H2564" i="1" s="1"/>
  <c r="G2565" i="1"/>
  <c r="H2565" i="1" s="1"/>
  <c r="G2566" i="1"/>
  <c r="H2566" i="1" s="1"/>
  <c r="G2567" i="1"/>
  <c r="H2567" i="1" s="1"/>
  <c r="G2568" i="1"/>
  <c r="H2568" i="1" s="1"/>
  <c r="G2569" i="1"/>
  <c r="H2569" i="1" s="1"/>
  <c r="G2570" i="1"/>
  <c r="H2570" i="1" s="1"/>
  <c r="G2571" i="1"/>
  <c r="H2571" i="1" s="1"/>
  <c r="G2572" i="1"/>
  <c r="H2572" i="1" s="1"/>
  <c r="G2573" i="1"/>
  <c r="H2573" i="1" s="1"/>
  <c r="G2574" i="1"/>
  <c r="H2574" i="1" s="1"/>
  <c r="G2575" i="1"/>
  <c r="H2575" i="1" s="1"/>
  <c r="G2576" i="1"/>
  <c r="H2576" i="1" s="1"/>
  <c r="G2577" i="1"/>
  <c r="H2577" i="1" s="1"/>
  <c r="G2578" i="1"/>
  <c r="H2578" i="1" s="1"/>
  <c r="G2579" i="1"/>
  <c r="H2579" i="1" s="1"/>
  <c r="G2580" i="1"/>
  <c r="H2580" i="1" s="1"/>
  <c r="G2581" i="1"/>
  <c r="H2581" i="1" s="1"/>
  <c r="G2582" i="1"/>
  <c r="H2582" i="1" s="1"/>
  <c r="G2583" i="1"/>
  <c r="H2583" i="1"/>
  <c r="G2584" i="1"/>
  <c r="H2584" i="1" s="1"/>
  <c r="G2585" i="1"/>
  <c r="H2585" i="1"/>
  <c r="G2586" i="1"/>
  <c r="H2586" i="1" s="1"/>
  <c r="G2587" i="1"/>
  <c r="H2587" i="1" s="1"/>
  <c r="G2588" i="1"/>
  <c r="H2588" i="1" s="1"/>
  <c r="G2589" i="1"/>
  <c r="H2589" i="1" s="1"/>
  <c r="G2590" i="1"/>
  <c r="H2590" i="1" s="1"/>
  <c r="G2591" i="1"/>
  <c r="H2591" i="1"/>
  <c r="G2592" i="1"/>
  <c r="H2592" i="1" s="1"/>
  <c r="G2593" i="1"/>
  <c r="H2593" i="1" s="1"/>
  <c r="G2594" i="1"/>
  <c r="H2594" i="1"/>
  <c r="G2595" i="1"/>
  <c r="H2595" i="1" s="1"/>
  <c r="G2596" i="1"/>
  <c r="H2596" i="1" s="1"/>
  <c r="G2597" i="1"/>
  <c r="H2597" i="1" s="1"/>
  <c r="G2598" i="1"/>
  <c r="H2598" i="1" s="1"/>
  <c r="G2599" i="1"/>
  <c r="H2599" i="1" s="1"/>
  <c r="G2600" i="1"/>
  <c r="H2600" i="1" s="1"/>
  <c r="G2601" i="1"/>
  <c r="H2601" i="1" s="1"/>
  <c r="G2602" i="1"/>
  <c r="H2602" i="1" s="1"/>
  <c r="G2603" i="1"/>
  <c r="H2603" i="1" s="1"/>
  <c r="G2604" i="1"/>
  <c r="H2604" i="1" s="1"/>
  <c r="G2605" i="1"/>
  <c r="H2605" i="1" s="1"/>
  <c r="G2606" i="1"/>
  <c r="H2606" i="1" s="1"/>
  <c r="G2607" i="1"/>
  <c r="H2607" i="1" s="1"/>
  <c r="G2608" i="1"/>
  <c r="H2608" i="1" s="1"/>
  <c r="G2609" i="1"/>
  <c r="H2609" i="1" s="1"/>
  <c r="G2610" i="1"/>
  <c r="H2610" i="1" s="1"/>
  <c r="G2611" i="1"/>
  <c r="H2611" i="1" s="1"/>
  <c r="G2612" i="1"/>
  <c r="H2612" i="1" s="1"/>
  <c r="G2613" i="1"/>
  <c r="H2613" i="1" s="1"/>
  <c r="G2614" i="1"/>
  <c r="H2614" i="1"/>
  <c r="G2615" i="1"/>
  <c r="H2615" i="1"/>
  <c r="G2616" i="1"/>
  <c r="H2616" i="1" s="1"/>
  <c r="G2617" i="1"/>
  <c r="H2617" i="1" s="1"/>
  <c r="G2618" i="1"/>
  <c r="H2618" i="1" s="1"/>
  <c r="G2619" i="1"/>
  <c r="H2619" i="1" s="1"/>
  <c r="G2620" i="1"/>
  <c r="H2620" i="1" s="1"/>
  <c r="G2621" i="1"/>
  <c r="H2621" i="1" s="1"/>
  <c r="G2622" i="1"/>
  <c r="H2622" i="1" s="1"/>
  <c r="G2623" i="1"/>
  <c r="H2623" i="1" s="1"/>
  <c r="G2624" i="1"/>
  <c r="H2624" i="1" s="1"/>
  <c r="G2625" i="1"/>
  <c r="H2625" i="1" s="1"/>
  <c r="G2626" i="1"/>
  <c r="H2626" i="1" s="1"/>
  <c r="G2627" i="1"/>
  <c r="H2627" i="1" s="1"/>
  <c r="G2628" i="1"/>
  <c r="H2628" i="1" s="1"/>
  <c r="G2629" i="1"/>
  <c r="H2629" i="1" s="1"/>
  <c r="G2630" i="1"/>
  <c r="H2630" i="1"/>
  <c r="G2631" i="1"/>
  <c r="H2631" i="1" s="1"/>
  <c r="G2632" i="1"/>
  <c r="H2632" i="1" s="1"/>
  <c r="G2633" i="1"/>
  <c r="H2633" i="1"/>
  <c r="G2634" i="1"/>
  <c r="H2634" i="1" s="1"/>
  <c r="G2635" i="1"/>
  <c r="H2635" i="1" s="1"/>
  <c r="G2636" i="1"/>
  <c r="H2636" i="1" s="1"/>
  <c r="G2637" i="1"/>
  <c r="H2637" i="1"/>
  <c r="G2638" i="1"/>
  <c r="H2638" i="1"/>
  <c r="G2639" i="1"/>
  <c r="H2639" i="1" s="1"/>
  <c r="G2640" i="1"/>
  <c r="H2640" i="1" s="1"/>
  <c r="G2641" i="1"/>
  <c r="H2641" i="1" s="1"/>
  <c r="G2642" i="1"/>
  <c r="H2642" i="1" s="1"/>
  <c r="G2643" i="1"/>
  <c r="H2643" i="1" s="1"/>
  <c r="G2644" i="1"/>
  <c r="H2644" i="1"/>
  <c r="G2645" i="1"/>
  <c r="H2645" i="1" s="1"/>
  <c r="G2646" i="1"/>
  <c r="H2646" i="1" s="1"/>
  <c r="G2647" i="1"/>
  <c r="H2647" i="1" s="1"/>
  <c r="G2648" i="1"/>
  <c r="H2648" i="1" s="1"/>
  <c r="G2649" i="1"/>
  <c r="H2649" i="1" s="1"/>
  <c r="G2650" i="1"/>
  <c r="H2650" i="1" s="1"/>
  <c r="G2651" i="1"/>
  <c r="H2651" i="1"/>
  <c r="G2652" i="1"/>
  <c r="H2652" i="1" s="1"/>
  <c r="G2653" i="1"/>
  <c r="H2653" i="1" s="1"/>
  <c r="G2654" i="1"/>
  <c r="H2654" i="1"/>
  <c r="G2655" i="1"/>
  <c r="H2655" i="1"/>
  <c r="G2656" i="1"/>
  <c r="H2656" i="1"/>
  <c r="G2657" i="1"/>
  <c r="H2657" i="1" s="1"/>
  <c r="G2658" i="1"/>
  <c r="H2658" i="1" s="1"/>
  <c r="G2659" i="1"/>
  <c r="H2659" i="1" s="1"/>
  <c r="G2660" i="1"/>
  <c r="H2660" i="1" s="1"/>
  <c r="G2661" i="1"/>
  <c r="H2661" i="1"/>
  <c r="G2662" i="1"/>
  <c r="H2662" i="1" s="1"/>
  <c r="G2663" i="1"/>
  <c r="H2663" i="1" s="1"/>
  <c r="G2664" i="1"/>
  <c r="H2664" i="1" s="1"/>
  <c r="G2665" i="1"/>
  <c r="H2665" i="1" s="1"/>
  <c r="G2666" i="1"/>
  <c r="H2666" i="1" s="1"/>
  <c r="G2667" i="1"/>
  <c r="H2667" i="1" s="1"/>
  <c r="G2668" i="1"/>
  <c r="H2668" i="1"/>
  <c r="G2669" i="1"/>
  <c r="H2669" i="1"/>
  <c r="G2670" i="1"/>
  <c r="H2670" i="1" s="1"/>
  <c r="G2671" i="1"/>
  <c r="H2671" i="1" s="1"/>
  <c r="G2672" i="1"/>
  <c r="H2672" i="1" s="1"/>
  <c r="G2673" i="1"/>
  <c r="H2673" i="1" s="1"/>
  <c r="G2674" i="1"/>
  <c r="H2674" i="1" s="1"/>
  <c r="G2675" i="1"/>
  <c r="H2675" i="1" s="1"/>
  <c r="G2676" i="1"/>
  <c r="H2676" i="1" s="1"/>
  <c r="G2677" i="1"/>
  <c r="H2677" i="1" s="1"/>
  <c r="G2678" i="1"/>
  <c r="H2678" i="1" s="1"/>
  <c r="G2679" i="1"/>
  <c r="H2679" i="1"/>
  <c r="G2680" i="1"/>
  <c r="H2680" i="1" s="1"/>
  <c r="G2681" i="1"/>
  <c r="H2681" i="1" s="1"/>
  <c r="G2682" i="1"/>
  <c r="H2682" i="1" s="1"/>
  <c r="G2683" i="1"/>
  <c r="H2683" i="1" s="1"/>
  <c r="G2684" i="1"/>
  <c r="H2684" i="1" s="1"/>
  <c r="G2685" i="1"/>
  <c r="H2685" i="1" s="1"/>
  <c r="G2686" i="1"/>
  <c r="H2686" i="1"/>
  <c r="G2687" i="1"/>
  <c r="H2687" i="1" s="1"/>
  <c r="G2688" i="1"/>
  <c r="H2688" i="1" s="1"/>
  <c r="G2689" i="1"/>
  <c r="H2689" i="1" s="1"/>
  <c r="G2690" i="1"/>
  <c r="H2690" i="1" s="1"/>
  <c r="G2691" i="1"/>
  <c r="H2691" i="1" s="1"/>
  <c r="G2692" i="1"/>
  <c r="H2692" i="1" s="1"/>
  <c r="G2693" i="1"/>
  <c r="H2693" i="1"/>
  <c r="G2694" i="1"/>
  <c r="H2694" i="1" s="1"/>
  <c r="G2695" i="1"/>
  <c r="H2695" i="1"/>
  <c r="G2696" i="1"/>
  <c r="H2696" i="1" s="1"/>
  <c r="G2697" i="1"/>
  <c r="H2697" i="1" s="1"/>
  <c r="G2698" i="1"/>
  <c r="H2698" i="1" s="1"/>
  <c r="G2699" i="1"/>
  <c r="H2699" i="1" s="1"/>
  <c r="G2700" i="1"/>
  <c r="H2700" i="1" s="1"/>
  <c r="G2701" i="1"/>
  <c r="H2701" i="1" s="1"/>
  <c r="G2702" i="1"/>
  <c r="H2702" i="1"/>
  <c r="G2703" i="1"/>
  <c r="H2703" i="1" s="1"/>
  <c r="G2704" i="1"/>
  <c r="H2704" i="1" s="1"/>
  <c r="G2705" i="1"/>
  <c r="H2705" i="1" s="1"/>
  <c r="G2706" i="1"/>
  <c r="H2706" i="1" s="1"/>
  <c r="G2707" i="1"/>
  <c r="H2707" i="1" s="1"/>
  <c r="G2708" i="1"/>
  <c r="H2708" i="1"/>
  <c r="G2709" i="1"/>
  <c r="H2709" i="1" s="1"/>
  <c r="G2710" i="1"/>
  <c r="H2710" i="1" s="1"/>
  <c r="G2711" i="1"/>
  <c r="H2711" i="1" s="1"/>
  <c r="G2712" i="1"/>
  <c r="H2712" i="1" s="1"/>
  <c r="G2713" i="1"/>
  <c r="H2713" i="1" s="1"/>
  <c r="G2714" i="1"/>
  <c r="H2714" i="1" s="1"/>
  <c r="G2715" i="1"/>
  <c r="H2715" i="1"/>
  <c r="G2716" i="1"/>
  <c r="H2716" i="1" s="1"/>
  <c r="G2717" i="1"/>
  <c r="H2717" i="1" s="1"/>
  <c r="G2718" i="1"/>
  <c r="H2718" i="1" s="1"/>
  <c r="G2719" i="1"/>
  <c r="H2719" i="1" s="1"/>
  <c r="G2720" i="1"/>
  <c r="H2720" i="1" s="1"/>
  <c r="G2721" i="1"/>
  <c r="H2721" i="1" s="1"/>
  <c r="G2722" i="1"/>
  <c r="H2722" i="1"/>
  <c r="G2723" i="1"/>
  <c r="H2723" i="1"/>
  <c r="G2724" i="1"/>
  <c r="H2724" i="1" s="1"/>
  <c r="G2725" i="1"/>
  <c r="H2725" i="1" s="1"/>
  <c r="G2726" i="1"/>
  <c r="H2726" i="1"/>
  <c r="G2727" i="1"/>
  <c r="H2727" i="1" s="1"/>
  <c r="G2728" i="1"/>
  <c r="H2728" i="1" s="1"/>
  <c r="G2729" i="1"/>
  <c r="H2729" i="1" s="1"/>
  <c r="G2730" i="1"/>
  <c r="H2730" i="1" s="1"/>
  <c r="G2731" i="1"/>
  <c r="H2731" i="1" s="1"/>
  <c r="G2732" i="1"/>
  <c r="H2732" i="1" s="1"/>
  <c r="G2733" i="1"/>
  <c r="H2733" i="1" s="1"/>
  <c r="G2734" i="1"/>
  <c r="H2734" i="1" s="1"/>
  <c r="G2735" i="1"/>
  <c r="H2735" i="1"/>
  <c r="G2736" i="1"/>
  <c r="H2736" i="1" s="1"/>
  <c r="G2737" i="1"/>
  <c r="H2737" i="1" s="1"/>
  <c r="G2738" i="1"/>
  <c r="H2738" i="1" s="1"/>
  <c r="G2739" i="1"/>
  <c r="H2739" i="1"/>
  <c r="G2740" i="1"/>
  <c r="H2740" i="1"/>
  <c r="G2741" i="1"/>
  <c r="H2741" i="1" s="1"/>
  <c r="G2742" i="1"/>
  <c r="H2742" i="1" s="1"/>
  <c r="G2743" i="1"/>
  <c r="H2743" i="1"/>
  <c r="G2744" i="1"/>
  <c r="H2744" i="1" s="1"/>
  <c r="G2745" i="1"/>
  <c r="H2745" i="1" s="1"/>
  <c r="G2746" i="1"/>
  <c r="H2746" i="1" s="1"/>
  <c r="G2747" i="1"/>
  <c r="H2747" i="1" s="1"/>
  <c r="G2748" i="1"/>
  <c r="H2748" i="1" s="1"/>
  <c r="G2749" i="1"/>
  <c r="H2749" i="1" s="1"/>
  <c r="G2750" i="1"/>
  <c r="H2750" i="1" s="1"/>
  <c r="G2751" i="1"/>
  <c r="H2751" i="1" s="1"/>
  <c r="G2752" i="1"/>
  <c r="H2752" i="1"/>
  <c r="G2753" i="1"/>
  <c r="H2753" i="1"/>
  <c r="G2754" i="1"/>
  <c r="H2754" i="1" s="1"/>
  <c r="G2755" i="1"/>
  <c r="H2755" i="1" s="1"/>
  <c r="G2756" i="1"/>
  <c r="H2756" i="1"/>
  <c r="G2757" i="1"/>
  <c r="H2757" i="1" s="1"/>
  <c r="G2758" i="1"/>
  <c r="H2758" i="1" s="1"/>
  <c r="G2759" i="1"/>
  <c r="H2759" i="1" s="1"/>
  <c r="G2760" i="1"/>
  <c r="H2760" i="1" s="1"/>
  <c r="G2761" i="1"/>
  <c r="H2761" i="1" s="1"/>
  <c r="G2762" i="1"/>
  <c r="H2762" i="1" s="1"/>
  <c r="G2763" i="1"/>
  <c r="H2763" i="1" s="1"/>
  <c r="G2764" i="1"/>
  <c r="H2764" i="1" s="1"/>
  <c r="G2765" i="1"/>
  <c r="H2765" i="1"/>
  <c r="G2766" i="1"/>
  <c r="H2766" i="1" s="1"/>
  <c r="G2767" i="1"/>
  <c r="H2767" i="1" s="1"/>
  <c r="G2768" i="1"/>
  <c r="H2768" i="1"/>
  <c r="G2769" i="1"/>
  <c r="H2769" i="1" s="1"/>
  <c r="G2770" i="1"/>
  <c r="H2770" i="1" s="1"/>
  <c r="G2771" i="1"/>
  <c r="H2771" i="1" s="1"/>
  <c r="G2772" i="1"/>
  <c r="H2772" i="1" s="1"/>
  <c r="G2773" i="1"/>
  <c r="H2773" i="1" s="1"/>
  <c r="G2774" i="1"/>
  <c r="H2774" i="1"/>
  <c r="G2775" i="1"/>
  <c r="H2775" i="1" s="1"/>
  <c r="G2776" i="1"/>
  <c r="H2776" i="1" s="1"/>
  <c r="G2777" i="1"/>
  <c r="H2777" i="1"/>
  <c r="G2778" i="1"/>
  <c r="H2778" i="1" s="1"/>
  <c r="G2779" i="1"/>
  <c r="H2779" i="1" s="1"/>
  <c r="G2780" i="1"/>
  <c r="H2780" i="1" s="1"/>
  <c r="G2781" i="1"/>
  <c r="H2781" i="1" s="1"/>
  <c r="G2782" i="1"/>
  <c r="H2782" i="1"/>
  <c r="G2783" i="1"/>
  <c r="H2783" i="1" s="1"/>
  <c r="G2784" i="1"/>
  <c r="H2784" i="1" s="1"/>
  <c r="G2785" i="1"/>
  <c r="H2785" i="1"/>
  <c r="G2786" i="1"/>
  <c r="H2786" i="1" s="1"/>
  <c r="G2787" i="1"/>
  <c r="H2787" i="1" s="1"/>
  <c r="G2788" i="1"/>
  <c r="H2788" i="1" s="1"/>
  <c r="G2789" i="1"/>
  <c r="H2789" i="1" s="1"/>
  <c r="G2790" i="1"/>
  <c r="H2790" i="1" s="1"/>
  <c r="G2791" i="1"/>
  <c r="H2791" i="1" s="1"/>
  <c r="G2792" i="1"/>
  <c r="H2792" i="1" s="1"/>
  <c r="G2793" i="1"/>
  <c r="H2793" i="1" s="1"/>
  <c r="G2794" i="1"/>
  <c r="H2794" i="1"/>
  <c r="G2795" i="1"/>
  <c r="H2795" i="1" s="1"/>
  <c r="G2796" i="1"/>
  <c r="H2796" i="1" s="1"/>
  <c r="G2797" i="1"/>
  <c r="H2797" i="1" s="1"/>
  <c r="G2798" i="1"/>
  <c r="H2798" i="1" s="1"/>
  <c r="G2799" i="1"/>
  <c r="H2799" i="1"/>
  <c r="G2800" i="1"/>
  <c r="H2800" i="1" s="1"/>
  <c r="G2801" i="1"/>
  <c r="H2801" i="1" s="1"/>
  <c r="G2802" i="1"/>
  <c r="H2802" i="1" s="1"/>
  <c r="G2803" i="1"/>
  <c r="H2803" i="1" s="1"/>
  <c r="G2804" i="1"/>
  <c r="H2804" i="1" s="1"/>
  <c r="G2805" i="1"/>
  <c r="H2805" i="1" s="1"/>
  <c r="G2806" i="1"/>
  <c r="H2806" i="1" s="1"/>
  <c r="G2807" i="1"/>
  <c r="H2807" i="1" s="1"/>
  <c r="G2808" i="1"/>
  <c r="H2808" i="1" s="1"/>
  <c r="G2809" i="1"/>
  <c r="H2809" i="1" s="1"/>
  <c r="G2810" i="1"/>
  <c r="H2810" i="1" s="1"/>
  <c r="G2811" i="1"/>
  <c r="H2811" i="1"/>
  <c r="G2812" i="1"/>
  <c r="H2812" i="1"/>
  <c r="G2813" i="1"/>
  <c r="H2813" i="1"/>
  <c r="G2814" i="1"/>
  <c r="H2814" i="1" s="1"/>
  <c r="G2815" i="1"/>
  <c r="H2815" i="1" s="1"/>
  <c r="G2816" i="1"/>
  <c r="H2816" i="1" s="1"/>
  <c r="G2817" i="1"/>
  <c r="H2817" i="1" s="1"/>
  <c r="G2818" i="1"/>
  <c r="H2818" i="1" s="1"/>
  <c r="G2819" i="1"/>
  <c r="H2819" i="1" s="1"/>
  <c r="G2820" i="1"/>
  <c r="H2820" i="1" s="1"/>
  <c r="G2821" i="1"/>
  <c r="H2821" i="1" s="1"/>
  <c r="G2822" i="1"/>
  <c r="H2822" i="1" s="1"/>
  <c r="G2823" i="1"/>
  <c r="H2823" i="1"/>
  <c r="G2824" i="1"/>
  <c r="H2824" i="1"/>
  <c r="G2825" i="1"/>
  <c r="H2825" i="1" s="1"/>
  <c r="G2826" i="1"/>
  <c r="H2826" i="1" s="1"/>
  <c r="G2827" i="1"/>
  <c r="H2827" i="1"/>
  <c r="G2828" i="1"/>
  <c r="H2828" i="1" s="1"/>
  <c r="G2829" i="1"/>
  <c r="H2829" i="1" s="1"/>
  <c r="G2830" i="1"/>
  <c r="H2830" i="1" s="1"/>
  <c r="G2831" i="1"/>
  <c r="H2831" i="1" s="1"/>
  <c r="G2832" i="1"/>
  <c r="H2832" i="1" s="1"/>
  <c r="G2833" i="1"/>
  <c r="H2833" i="1" s="1"/>
  <c r="G2834" i="1"/>
  <c r="H2834" i="1" s="1"/>
  <c r="G2835" i="1"/>
  <c r="H2835" i="1" s="1"/>
  <c r="G2836" i="1"/>
  <c r="H2836" i="1"/>
  <c r="G2837" i="1"/>
  <c r="H2837" i="1" s="1"/>
  <c r="G2838" i="1"/>
  <c r="H2838" i="1" s="1"/>
  <c r="G2839" i="1"/>
  <c r="H2839" i="1" s="1"/>
  <c r="G2840" i="1"/>
  <c r="H2840" i="1" s="1"/>
  <c r="G2841" i="1"/>
  <c r="H2841" i="1" s="1"/>
  <c r="G2842" i="1"/>
  <c r="H2842" i="1" s="1"/>
  <c r="G2843" i="1"/>
  <c r="H2843" i="1" s="1"/>
  <c r="G2844" i="1"/>
  <c r="H2844" i="1" s="1"/>
  <c r="G2845" i="1"/>
  <c r="H2845" i="1"/>
  <c r="G2846" i="1"/>
  <c r="H2846" i="1"/>
  <c r="G2847" i="1"/>
  <c r="H2847" i="1" s="1"/>
  <c r="G2848" i="1"/>
  <c r="H2848" i="1" s="1"/>
  <c r="G2849" i="1"/>
  <c r="H2849" i="1" s="1"/>
  <c r="G2850" i="1"/>
  <c r="H2850" i="1" s="1"/>
  <c r="G2851" i="1"/>
  <c r="H2851" i="1" s="1"/>
  <c r="G2852" i="1"/>
  <c r="H2852" i="1" s="1"/>
  <c r="G2853" i="1"/>
  <c r="H2853" i="1"/>
  <c r="G2854" i="1"/>
  <c r="H2854" i="1" s="1"/>
  <c r="G2855" i="1"/>
  <c r="H2855" i="1" s="1"/>
  <c r="G2856" i="1"/>
  <c r="H2856" i="1" s="1"/>
  <c r="G2857" i="1"/>
  <c r="H2857" i="1" s="1"/>
  <c r="G2858" i="1"/>
  <c r="H2858" i="1" s="1"/>
  <c r="G2859" i="1"/>
  <c r="H2859" i="1"/>
  <c r="G2860" i="1"/>
  <c r="H2860" i="1" s="1"/>
  <c r="G2861" i="1"/>
  <c r="H2861" i="1" s="1"/>
  <c r="G2862" i="1"/>
  <c r="H2862" i="1" s="1"/>
  <c r="G2863" i="1"/>
  <c r="H2863" i="1" s="1"/>
  <c r="G2864" i="1"/>
  <c r="H2864" i="1" s="1"/>
  <c r="G2865" i="1"/>
  <c r="H2865" i="1" s="1"/>
  <c r="G2866" i="1"/>
  <c r="H2866" i="1"/>
  <c r="G2867" i="1"/>
  <c r="H2867" i="1" s="1"/>
  <c r="G2868" i="1"/>
  <c r="H2868" i="1" s="1"/>
  <c r="G2869" i="1"/>
  <c r="H2869" i="1" s="1"/>
  <c r="G2870" i="1"/>
  <c r="H2870" i="1" s="1"/>
  <c r="G2871" i="1"/>
  <c r="H2871" i="1" s="1"/>
  <c r="G2872" i="1"/>
  <c r="H2872" i="1" s="1"/>
  <c r="G2873" i="1"/>
  <c r="H2873" i="1" s="1"/>
  <c r="G2874" i="1"/>
  <c r="H2874" i="1" s="1"/>
  <c r="G2875" i="1"/>
  <c r="H2875" i="1" s="1"/>
  <c r="G2876" i="1"/>
  <c r="H2876" i="1" s="1"/>
  <c r="G2877" i="1"/>
  <c r="H2877" i="1" s="1"/>
  <c r="G2878" i="1"/>
  <c r="H2878" i="1" s="1"/>
  <c r="G2879" i="1"/>
  <c r="H2879" i="1" s="1"/>
  <c r="G2880" i="1"/>
  <c r="H2880" i="1" s="1"/>
  <c r="G2881" i="1"/>
  <c r="H2881" i="1" s="1"/>
  <c r="G2882" i="1"/>
  <c r="H2882" i="1" s="1"/>
  <c r="G2883" i="1"/>
  <c r="H2883" i="1" s="1"/>
  <c r="G2884" i="1"/>
  <c r="H2884" i="1" s="1"/>
  <c r="G2885" i="1"/>
  <c r="H2885" i="1" s="1"/>
  <c r="G2886" i="1"/>
  <c r="H2886" i="1" s="1"/>
  <c r="G2887" i="1"/>
  <c r="H2887" i="1" s="1"/>
  <c r="G2888" i="1"/>
  <c r="H2888" i="1" s="1"/>
  <c r="G2889" i="1"/>
  <c r="H2889" i="1" s="1"/>
  <c r="G2890" i="1"/>
  <c r="H2890" i="1" s="1"/>
  <c r="G2891" i="1"/>
  <c r="H2891" i="1" s="1"/>
  <c r="G2892" i="1"/>
  <c r="H2892" i="1" s="1"/>
  <c r="G2893" i="1"/>
  <c r="H2893" i="1" s="1"/>
  <c r="G2894" i="1"/>
  <c r="H2894" i="1" s="1"/>
  <c r="G2895" i="1"/>
  <c r="H2895" i="1" s="1"/>
  <c r="G2896" i="1"/>
  <c r="H2896" i="1"/>
  <c r="G2897" i="1"/>
  <c r="H2897" i="1" s="1"/>
  <c r="G2898" i="1"/>
  <c r="H2898" i="1" s="1"/>
  <c r="G2899" i="1"/>
  <c r="H2899" i="1"/>
  <c r="G2900" i="1"/>
  <c r="H2900" i="1"/>
  <c r="G2901" i="1"/>
  <c r="H2901" i="1" s="1"/>
  <c r="G2902" i="1"/>
  <c r="H2902" i="1" s="1"/>
  <c r="G2903" i="1"/>
  <c r="H2903" i="1" s="1"/>
  <c r="G2904" i="1"/>
  <c r="H2904" i="1" s="1"/>
  <c r="G2905" i="1"/>
  <c r="H2905" i="1"/>
  <c r="G2906" i="1"/>
  <c r="H2906" i="1" s="1"/>
  <c r="G2907" i="1"/>
  <c r="H2907" i="1" s="1"/>
  <c r="G2908" i="1"/>
  <c r="H2908" i="1"/>
  <c r="G2909" i="1"/>
  <c r="H2909" i="1"/>
  <c r="G2910" i="1"/>
  <c r="H2910" i="1" s="1"/>
  <c r="G2911" i="1"/>
  <c r="H2911" i="1" s="1"/>
  <c r="G2912" i="1"/>
  <c r="H2912" i="1" s="1"/>
  <c r="G2913" i="1"/>
  <c r="H2913" i="1"/>
  <c r="G2914" i="1"/>
  <c r="H2914" i="1" s="1"/>
  <c r="G2915" i="1"/>
  <c r="H2915" i="1" s="1"/>
  <c r="G2916" i="1"/>
  <c r="H2916" i="1" s="1"/>
  <c r="G2917" i="1"/>
  <c r="H2917" i="1" s="1"/>
  <c r="G2918" i="1"/>
  <c r="H2918" i="1" s="1"/>
  <c r="G2919" i="1"/>
  <c r="H2919" i="1" s="1"/>
  <c r="G2920" i="1"/>
  <c r="H2920" i="1" s="1"/>
  <c r="G2921" i="1"/>
  <c r="H2921" i="1"/>
  <c r="G2922" i="1"/>
  <c r="H2922" i="1" s="1"/>
  <c r="G2923" i="1"/>
  <c r="H2923" i="1" s="1"/>
  <c r="G2924" i="1"/>
  <c r="H2924" i="1" s="1"/>
  <c r="G2925" i="1"/>
  <c r="H2925" i="1"/>
  <c r="G2926" i="1"/>
  <c r="H2926" i="1"/>
  <c r="G2927" i="1"/>
  <c r="H2927" i="1" s="1"/>
  <c r="G2928" i="1"/>
  <c r="H2928" i="1" s="1"/>
  <c r="G2929" i="1"/>
  <c r="H2929" i="1" s="1"/>
  <c r="G2930" i="1"/>
  <c r="H2930" i="1"/>
  <c r="G2931" i="1"/>
  <c r="H2931" i="1"/>
  <c r="G2932" i="1"/>
  <c r="H2932" i="1" s="1"/>
  <c r="G2933" i="1"/>
  <c r="H2933" i="1" s="1"/>
  <c r="G2934" i="1"/>
  <c r="H2934" i="1" s="1"/>
  <c r="G2935" i="1"/>
  <c r="H2935" i="1" s="1"/>
  <c r="G2936" i="1"/>
  <c r="H2936" i="1" s="1"/>
  <c r="G2937" i="1"/>
  <c r="H2937" i="1" s="1"/>
  <c r="G2938" i="1"/>
  <c r="H2938" i="1" s="1"/>
  <c r="G2939" i="1"/>
  <c r="H2939" i="1"/>
  <c r="G2940" i="1"/>
  <c r="H2940" i="1" s="1"/>
  <c r="G2941" i="1"/>
  <c r="H2941" i="1" s="1"/>
  <c r="G2942" i="1"/>
  <c r="H2942" i="1" s="1"/>
  <c r="G2943" i="1"/>
  <c r="H2943" i="1" s="1"/>
  <c r="G2944" i="1"/>
  <c r="H2944" i="1" s="1"/>
  <c r="G2945" i="1"/>
  <c r="H2945" i="1" s="1"/>
  <c r="G2946" i="1"/>
  <c r="H2946" i="1" s="1"/>
  <c r="G2947" i="1"/>
  <c r="H2947" i="1" s="1"/>
  <c r="G2948" i="1"/>
  <c r="H2948" i="1" s="1"/>
  <c r="G2949" i="1"/>
  <c r="H2949" i="1" s="1"/>
  <c r="G2950" i="1"/>
  <c r="H2950" i="1" s="1"/>
  <c r="G2951" i="1"/>
  <c r="H2951" i="1" s="1"/>
  <c r="G2952" i="1"/>
  <c r="H2952" i="1" s="1"/>
  <c r="G2953" i="1"/>
  <c r="H2953" i="1" s="1"/>
  <c r="G2954" i="1"/>
  <c r="H2954" i="1" s="1"/>
  <c r="G2955" i="1"/>
  <c r="H2955" i="1"/>
  <c r="G2956" i="1"/>
  <c r="H2956" i="1" s="1"/>
  <c r="G2957" i="1"/>
  <c r="H2957" i="1" s="1"/>
  <c r="G2958" i="1"/>
  <c r="H2958" i="1" s="1"/>
  <c r="G2959" i="1"/>
  <c r="H2959" i="1"/>
  <c r="G2960" i="1"/>
  <c r="H2960" i="1" s="1"/>
  <c r="G2961" i="1"/>
  <c r="H2961" i="1" s="1"/>
  <c r="G2962" i="1"/>
  <c r="H2962" i="1" s="1"/>
  <c r="G2963" i="1"/>
  <c r="H2963" i="1" s="1"/>
  <c r="G2964" i="1"/>
  <c r="H2964" i="1" s="1"/>
  <c r="G2965" i="1"/>
  <c r="H2965" i="1" s="1"/>
  <c r="G2966" i="1"/>
  <c r="H2966" i="1" s="1"/>
  <c r="G2967" i="1"/>
  <c r="H2967" i="1" s="1"/>
  <c r="G2968" i="1"/>
  <c r="H2968" i="1" s="1"/>
  <c r="G2969" i="1"/>
  <c r="H2969" i="1"/>
  <c r="G2970" i="1"/>
  <c r="H2970" i="1" s="1"/>
  <c r="G2971" i="1"/>
  <c r="H2971" i="1" s="1"/>
  <c r="G2972" i="1"/>
  <c r="H2972" i="1"/>
  <c r="G2973" i="1"/>
  <c r="H2973" i="1" s="1"/>
  <c r="G2974" i="1"/>
  <c r="H2974" i="1" s="1"/>
  <c r="G2975" i="1"/>
  <c r="H2975" i="1" s="1"/>
  <c r="G2976" i="1"/>
  <c r="H2976" i="1" s="1"/>
  <c r="G2977" i="1"/>
  <c r="H2977" i="1"/>
  <c r="G2978" i="1"/>
  <c r="H2978" i="1" s="1"/>
  <c r="G2979" i="1"/>
  <c r="H2979" i="1" s="1"/>
  <c r="G2980" i="1"/>
  <c r="H2980" i="1" s="1"/>
  <c r="G2981" i="1"/>
  <c r="H2981" i="1"/>
  <c r="G2982" i="1"/>
  <c r="H2982" i="1" s="1"/>
  <c r="G2983" i="1"/>
  <c r="H2983" i="1" s="1"/>
  <c r="G2984" i="1"/>
  <c r="H2984" i="1"/>
  <c r="G2985" i="1"/>
  <c r="H2985" i="1"/>
  <c r="G2986" i="1"/>
  <c r="H2986" i="1" s="1"/>
  <c r="G2987" i="1"/>
  <c r="H2987" i="1" s="1"/>
  <c r="G2988" i="1"/>
  <c r="H2988" i="1" s="1"/>
  <c r="G2989" i="1"/>
  <c r="H2989" i="1"/>
  <c r="G2990" i="1"/>
  <c r="H2990" i="1" s="1"/>
  <c r="G2991" i="1"/>
  <c r="H2991" i="1" s="1"/>
  <c r="G2992" i="1"/>
  <c r="H2992" i="1" s="1"/>
  <c r="G2993" i="1"/>
  <c r="H2993" i="1" s="1"/>
  <c r="G2994" i="1"/>
  <c r="H2994" i="1" s="1"/>
  <c r="G2995" i="1"/>
  <c r="H2995" i="1" s="1"/>
  <c r="G2996" i="1"/>
  <c r="H2996" i="1" s="1"/>
  <c r="G2997" i="1"/>
  <c r="H2997" i="1" s="1"/>
  <c r="G2998" i="1"/>
  <c r="H2998" i="1"/>
  <c r="G2999" i="1"/>
  <c r="H2999" i="1" s="1"/>
  <c r="G3000" i="1"/>
  <c r="H3000" i="1" s="1"/>
  <c r="G3001" i="1"/>
  <c r="H3001" i="1"/>
  <c r="G3002" i="1"/>
  <c r="H3002" i="1"/>
  <c r="G3003" i="1"/>
  <c r="H3003" i="1"/>
  <c r="G3004" i="1"/>
  <c r="H3004" i="1" s="1"/>
  <c r="G3005" i="1"/>
  <c r="H3005" i="1" s="1"/>
  <c r="G3006" i="1"/>
  <c r="H3006" i="1" s="1"/>
  <c r="G3007" i="1"/>
  <c r="H3007" i="1" s="1"/>
  <c r="G3008" i="1"/>
  <c r="H3008" i="1" s="1"/>
  <c r="G3009" i="1"/>
  <c r="H3009" i="1" s="1"/>
  <c r="G3010" i="1"/>
  <c r="H3010" i="1"/>
  <c r="G3011" i="1"/>
  <c r="H3011" i="1"/>
  <c r="G3012" i="1"/>
  <c r="H3012" i="1" s="1"/>
  <c r="G3013" i="1"/>
  <c r="H3013" i="1" s="1"/>
  <c r="G3014" i="1"/>
  <c r="H3014" i="1"/>
  <c r="G3015" i="1"/>
  <c r="H3015" i="1" s="1"/>
  <c r="G3016" i="1"/>
  <c r="H3016" i="1" s="1"/>
  <c r="G3017" i="1"/>
  <c r="H3017" i="1" s="1"/>
  <c r="G3018" i="1"/>
  <c r="H3018" i="1" s="1"/>
  <c r="G3019" i="1"/>
  <c r="H3019" i="1" s="1"/>
  <c r="G3020" i="1"/>
  <c r="H3020" i="1" s="1"/>
  <c r="G3021" i="1"/>
  <c r="H3021" i="1" s="1"/>
  <c r="G3022" i="1"/>
  <c r="H3022" i="1" s="1"/>
  <c r="G3023" i="1"/>
  <c r="H3023" i="1" s="1"/>
  <c r="G3024" i="1"/>
  <c r="H3024" i="1" s="1"/>
  <c r="G3025" i="1"/>
  <c r="H3025" i="1" s="1"/>
  <c r="G3026" i="1"/>
  <c r="H3026" i="1"/>
  <c r="G3027" i="1"/>
  <c r="H3027" i="1"/>
  <c r="G3028" i="1"/>
  <c r="H3028" i="1"/>
  <c r="G3029" i="1"/>
  <c r="H3029" i="1"/>
  <c r="G3030" i="1"/>
  <c r="H3030" i="1" s="1"/>
  <c r="G3031" i="1"/>
  <c r="H3031" i="1"/>
  <c r="G3032" i="1"/>
  <c r="H3032" i="1" s="1"/>
  <c r="G3033" i="1"/>
  <c r="H3033" i="1" s="1"/>
  <c r="G3034" i="1"/>
  <c r="H3034" i="1" s="1"/>
  <c r="G3035" i="1"/>
  <c r="H3035" i="1" s="1"/>
  <c r="G3036" i="1"/>
  <c r="H3036" i="1" s="1"/>
  <c r="G3037" i="1"/>
  <c r="H3037" i="1" s="1"/>
  <c r="G3038" i="1"/>
  <c r="H3038" i="1" s="1"/>
  <c r="G3039" i="1"/>
  <c r="H3039" i="1"/>
  <c r="G3040" i="1"/>
  <c r="H3040" i="1" s="1"/>
  <c r="G3041" i="1"/>
  <c r="H3041" i="1"/>
  <c r="G3042" i="1"/>
  <c r="H3042" i="1" s="1"/>
  <c r="G3043" i="1"/>
  <c r="H3043" i="1" s="1"/>
  <c r="G3044" i="1"/>
  <c r="H3044" i="1"/>
  <c r="G3045" i="1"/>
  <c r="H3045" i="1" s="1"/>
  <c r="G3046" i="1"/>
  <c r="H3046" i="1" s="1"/>
  <c r="G3047" i="1"/>
  <c r="H3047" i="1" s="1"/>
  <c r="G3048" i="1"/>
  <c r="H3048" i="1" s="1"/>
  <c r="G3049" i="1"/>
  <c r="H3049" i="1" s="1"/>
  <c r="G3050" i="1"/>
  <c r="H3050" i="1" s="1"/>
  <c r="G3051" i="1"/>
  <c r="H3051" i="1" s="1"/>
  <c r="G3052" i="1"/>
  <c r="H3052" i="1"/>
  <c r="G3053" i="1"/>
  <c r="H3053" i="1"/>
  <c r="G3054" i="1"/>
  <c r="H3054" i="1" s="1"/>
  <c r="G3055" i="1"/>
  <c r="H3055" i="1" s="1"/>
  <c r="G3056" i="1"/>
  <c r="H3056" i="1" s="1"/>
  <c r="G3057" i="1"/>
  <c r="H3057" i="1" s="1"/>
  <c r="G3058" i="1"/>
  <c r="H3058" i="1" s="1"/>
  <c r="G3059" i="1"/>
  <c r="H3059" i="1" s="1"/>
  <c r="G3060" i="1"/>
  <c r="H3060" i="1" s="1"/>
  <c r="G3061" i="1"/>
  <c r="H3061" i="1"/>
  <c r="G3062" i="1"/>
  <c r="H3062" i="1"/>
  <c r="G3063" i="1"/>
  <c r="H3063" i="1" s="1"/>
  <c r="G3064" i="1"/>
  <c r="H3064" i="1" s="1"/>
  <c r="G3065" i="1"/>
  <c r="H3065" i="1"/>
  <c r="G3066" i="1"/>
  <c r="H3066" i="1" s="1"/>
  <c r="G3067" i="1"/>
  <c r="H3067" i="1" s="1"/>
  <c r="G3068" i="1"/>
  <c r="H3068" i="1" s="1"/>
  <c r="G3069" i="1"/>
  <c r="H3069" i="1" s="1"/>
  <c r="G3070" i="1"/>
  <c r="H3070" i="1"/>
  <c r="G3071" i="1"/>
  <c r="H3071" i="1" s="1"/>
  <c r="G3072" i="1"/>
  <c r="H3072" i="1" s="1"/>
  <c r="G3073" i="1"/>
  <c r="H3073" i="1"/>
  <c r="G3074" i="1"/>
  <c r="H3074" i="1"/>
  <c r="G3075" i="1"/>
  <c r="H3075" i="1" s="1"/>
  <c r="G3076" i="1"/>
  <c r="H3076" i="1" s="1"/>
  <c r="G3077" i="1"/>
  <c r="H3077" i="1" s="1"/>
  <c r="G3078" i="1"/>
  <c r="H3078" i="1" s="1"/>
  <c r="G3079" i="1"/>
  <c r="H3079" i="1" s="1"/>
  <c r="G3080" i="1"/>
  <c r="H3080" i="1" s="1"/>
  <c r="G3081" i="1"/>
  <c r="H3081" i="1" s="1"/>
  <c r="G3082" i="1"/>
  <c r="H3082" i="1" s="1"/>
  <c r="G3083" i="1"/>
  <c r="H3083" i="1"/>
  <c r="G3084" i="1"/>
  <c r="H3084" i="1" s="1"/>
  <c r="G3085" i="1"/>
  <c r="H3085" i="1" s="1"/>
  <c r="G3086" i="1"/>
  <c r="H3086" i="1"/>
  <c r="G3087" i="1"/>
  <c r="H3087" i="1"/>
  <c r="G3088" i="1"/>
  <c r="H3088" i="1"/>
  <c r="G3089" i="1"/>
  <c r="H3089" i="1" s="1"/>
  <c r="G3090" i="1"/>
  <c r="H3090" i="1" s="1"/>
  <c r="G3091" i="1"/>
  <c r="H3091" i="1" s="1"/>
  <c r="G3092" i="1"/>
  <c r="H3092" i="1" s="1"/>
  <c r="G3093" i="1"/>
  <c r="H3093" i="1" s="1"/>
  <c r="G3094" i="1"/>
  <c r="H3094" i="1" s="1"/>
  <c r="G3095" i="1"/>
  <c r="H3095" i="1"/>
  <c r="G3096" i="1"/>
  <c r="H3096" i="1" s="1"/>
  <c r="G3097" i="1"/>
  <c r="H3097" i="1" s="1"/>
  <c r="G3098" i="1"/>
  <c r="H3098" i="1"/>
  <c r="G3099" i="1"/>
  <c r="H3099" i="1"/>
  <c r="G3100" i="1"/>
  <c r="H3100" i="1"/>
  <c r="G3101" i="1"/>
  <c r="H3101" i="1" s="1"/>
  <c r="G3102" i="1"/>
  <c r="H3102" i="1" s="1"/>
  <c r="G3103" i="1"/>
  <c r="H3103" i="1" s="1"/>
  <c r="G3104" i="1"/>
  <c r="H3104" i="1" s="1"/>
  <c r="G3105" i="1"/>
  <c r="H3105" i="1" s="1"/>
  <c r="G3106" i="1"/>
  <c r="H3106" i="1" s="1"/>
  <c r="G3107" i="1"/>
  <c r="H3107" i="1" s="1"/>
  <c r="G3108" i="1"/>
  <c r="H3108" i="1" s="1"/>
  <c r="G3109" i="1"/>
  <c r="H3109" i="1" s="1"/>
  <c r="G3110" i="1"/>
  <c r="H3110" i="1" s="1"/>
  <c r="G3111" i="1"/>
  <c r="H3111" i="1" s="1"/>
  <c r="G3112" i="1"/>
  <c r="H3112" i="1"/>
  <c r="G3113" i="1"/>
  <c r="H3113" i="1"/>
  <c r="G3114" i="1"/>
  <c r="H3114" i="1" s="1"/>
  <c r="G3115" i="1"/>
  <c r="H3115" i="1" s="1"/>
  <c r="G3116" i="1"/>
  <c r="H3116" i="1"/>
  <c r="G3117" i="1"/>
  <c r="H3117" i="1" s="1"/>
  <c r="G3118" i="1"/>
  <c r="H3118" i="1" s="1"/>
  <c r="G3119" i="1"/>
  <c r="H3119" i="1" s="1"/>
  <c r="G3120" i="1"/>
  <c r="H3120" i="1" s="1"/>
  <c r="G3121" i="1"/>
  <c r="H3121" i="1"/>
  <c r="G3122" i="1"/>
  <c r="H3122" i="1" s="1"/>
  <c r="G3123" i="1"/>
  <c r="H3123" i="1" s="1"/>
  <c r="G3124" i="1"/>
  <c r="H3124" i="1"/>
  <c r="G3125" i="1"/>
  <c r="H3125" i="1"/>
  <c r="G3126" i="1"/>
  <c r="H3126" i="1" s="1"/>
  <c r="G3127" i="1"/>
  <c r="H3127" i="1" s="1"/>
  <c r="G3128" i="1"/>
  <c r="H3128" i="1" s="1"/>
  <c r="G3129" i="1"/>
  <c r="H3129" i="1"/>
  <c r="G3130" i="1"/>
  <c r="H3130" i="1" s="1"/>
  <c r="G3131" i="1"/>
  <c r="H3131" i="1" s="1"/>
  <c r="G3132" i="1"/>
  <c r="H3132" i="1" s="1"/>
  <c r="G3133" i="1"/>
  <c r="H3133" i="1"/>
  <c r="G3134" i="1"/>
  <c r="H3134" i="1"/>
  <c r="G3135" i="1"/>
  <c r="H3135" i="1" s="1"/>
  <c r="G3136" i="1"/>
  <c r="H3136" i="1" s="1"/>
  <c r="G3137" i="1"/>
  <c r="H3137" i="1" s="1"/>
  <c r="G3138" i="1"/>
  <c r="H3138" i="1" s="1"/>
  <c r="G3139" i="1"/>
  <c r="H3139" i="1" s="1"/>
  <c r="G3140" i="1"/>
  <c r="H3140" i="1" s="1"/>
  <c r="G3141" i="1"/>
  <c r="H3141" i="1" s="1"/>
  <c r="G3142" i="1"/>
  <c r="H3142" i="1"/>
  <c r="G3143" i="1"/>
  <c r="H3143" i="1" s="1"/>
  <c r="G3144" i="1"/>
  <c r="H3144" i="1" s="1"/>
  <c r="G3145" i="1"/>
  <c r="H3145" i="1"/>
  <c r="G3146" i="1"/>
  <c r="H3146" i="1" s="1"/>
  <c r="G3147" i="1"/>
  <c r="H3147" i="1"/>
  <c r="G3148" i="1"/>
  <c r="H3148" i="1" s="1"/>
  <c r="G3149" i="1"/>
  <c r="H3149" i="1" s="1"/>
  <c r="G3150" i="1"/>
  <c r="H3150" i="1" s="1"/>
  <c r="G3151" i="1"/>
  <c r="H3151" i="1" s="1"/>
  <c r="G3152" i="1"/>
  <c r="H3152" i="1" s="1"/>
  <c r="G3153" i="1"/>
  <c r="H3153" i="1" s="1"/>
  <c r="G3154" i="1"/>
  <c r="H3154" i="1" s="1"/>
  <c r="G3155" i="1"/>
  <c r="H3155" i="1" s="1"/>
  <c r="G3156" i="1"/>
  <c r="H3156" i="1" s="1"/>
  <c r="G3157" i="1"/>
  <c r="H3157" i="1"/>
  <c r="G3158" i="1"/>
  <c r="H3158" i="1"/>
  <c r="G3159" i="1"/>
  <c r="H3159" i="1"/>
  <c r="G3160" i="1"/>
  <c r="H3160" i="1"/>
  <c r="G3161" i="1"/>
  <c r="H3161" i="1" s="1"/>
  <c r="G3162" i="1"/>
  <c r="H3162" i="1" s="1"/>
  <c r="G3163" i="1"/>
  <c r="H3163" i="1" s="1"/>
  <c r="G3164" i="1"/>
  <c r="H3164" i="1" s="1"/>
  <c r="G3165" i="1"/>
  <c r="H3165" i="1" s="1"/>
  <c r="G3166" i="1"/>
  <c r="H3166" i="1" s="1"/>
  <c r="G3167" i="1"/>
  <c r="H3167" i="1" s="1"/>
  <c r="G3168" i="1"/>
  <c r="H3168" i="1" s="1"/>
  <c r="G3169" i="1"/>
  <c r="H3169" i="1" s="1"/>
  <c r="G3170" i="1"/>
  <c r="H3170" i="1" s="1"/>
  <c r="G3171" i="1"/>
  <c r="H3171" i="1" s="1"/>
  <c r="G3172" i="1"/>
  <c r="H3172" i="1" s="1"/>
  <c r="G3173" i="1"/>
  <c r="H3173" i="1"/>
  <c r="G3174" i="1"/>
  <c r="H3174" i="1" s="1"/>
  <c r="G3175" i="1"/>
  <c r="H3175" i="1"/>
  <c r="G3176" i="1"/>
  <c r="H3176" i="1" s="1"/>
  <c r="G3177" i="1"/>
  <c r="H3177" i="1" s="1"/>
  <c r="G3178" i="1"/>
  <c r="H3178" i="1" s="1"/>
  <c r="G3179" i="1"/>
  <c r="H3179" i="1" s="1"/>
  <c r="G3180" i="1"/>
  <c r="H3180" i="1" s="1"/>
  <c r="G3181" i="1"/>
  <c r="H3181" i="1" s="1"/>
  <c r="G3182" i="1"/>
  <c r="H3182" i="1" s="1"/>
  <c r="G3183" i="1"/>
  <c r="H3183" i="1"/>
  <c r="G3184" i="1"/>
  <c r="H3184" i="1" s="1"/>
  <c r="G3185" i="1"/>
  <c r="H3185" i="1" s="1"/>
  <c r="G3186" i="1"/>
  <c r="H3186" i="1" s="1"/>
  <c r="G3187" i="1"/>
  <c r="H3187" i="1" s="1"/>
  <c r="G3188" i="1"/>
  <c r="H3188" i="1" s="1"/>
  <c r="G3189" i="1"/>
  <c r="H3189" i="1" s="1"/>
  <c r="G3190" i="1"/>
  <c r="H3190" i="1" s="1"/>
  <c r="G3191" i="1"/>
  <c r="H3191" i="1" s="1"/>
  <c r="G3192" i="1"/>
  <c r="H3192" i="1" s="1"/>
  <c r="G3193" i="1"/>
  <c r="H3193" i="1" s="1"/>
  <c r="G3194" i="1"/>
  <c r="H3194" i="1" s="1"/>
  <c r="G3195" i="1"/>
  <c r="H3195" i="1" s="1"/>
  <c r="G3196" i="1"/>
  <c r="H3196" i="1" s="1"/>
  <c r="G3197" i="1"/>
  <c r="H3197" i="1" s="1"/>
  <c r="G3198" i="1"/>
  <c r="H3198" i="1" s="1"/>
  <c r="G3199" i="1"/>
  <c r="H3199" i="1" s="1"/>
  <c r="G3200" i="1"/>
  <c r="H3200" i="1" s="1"/>
  <c r="G3201" i="1"/>
  <c r="H3201" i="1"/>
  <c r="G3202" i="1"/>
  <c r="H3202" i="1" s="1"/>
  <c r="G3203" i="1"/>
  <c r="H3203" i="1" s="1"/>
  <c r="G3204" i="1"/>
  <c r="H3204" i="1" s="1"/>
  <c r="G3205" i="1"/>
  <c r="H3205" i="1" s="1"/>
  <c r="G3206" i="1"/>
  <c r="H3206" i="1"/>
  <c r="G3207" i="1"/>
  <c r="H3207" i="1" s="1"/>
  <c r="G3208" i="1"/>
  <c r="H3208" i="1" s="1"/>
  <c r="G3209" i="1"/>
  <c r="H3209" i="1"/>
  <c r="G3210" i="1"/>
  <c r="H3210" i="1" s="1"/>
  <c r="G3211" i="1"/>
  <c r="H3211" i="1" s="1"/>
  <c r="G3212" i="1"/>
  <c r="H3212" i="1" s="1"/>
  <c r="G3213" i="1"/>
  <c r="H3213" i="1" s="1"/>
  <c r="G3214" i="1"/>
  <c r="H3214" i="1" s="1"/>
  <c r="G3215" i="1"/>
  <c r="H3215" i="1" s="1"/>
  <c r="G3216" i="1"/>
  <c r="H3216" i="1" s="1"/>
  <c r="G3217" i="1"/>
  <c r="H3217" i="1" s="1"/>
  <c r="G3218" i="1"/>
  <c r="H3218" i="1"/>
  <c r="G3219" i="1"/>
  <c r="H3219" i="1" s="1"/>
  <c r="G3220" i="1"/>
  <c r="H3220" i="1" s="1"/>
  <c r="G3221" i="1"/>
  <c r="H3221" i="1" s="1"/>
  <c r="G3222" i="1"/>
  <c r="H3222" i="1" s="1"/>
  <c r="G3223" i="1"/>
  <c r="H3223" i="1" s="1"/>
  <c r="G3224" i="1"/>
  <c r="H3224" i="1" s="1"/>
  <c r="G3225" i="1"/>
  <c r="H3225" i="1" s="1"/>
  <c r="G3226" i="1"/>
  <c r="H3226" i="1" s="1"/>
  <c r="G3227" i="1"/>
  <c r="H3227" i="1" s="1"/>
  <c r="G3228" i="1"/>
  <c r="H3228" i="1" s="1"/>
  <c r="G3229" i="1"/>
  <c r="H3229" i="1" s="1"/>
  <c r="G3230" i="1"/>
  <c r="H3230" i="1" s="1"/>
  <c r="G3231" i="1"/>
  <c r="H3231" i="1" s="1"/>
  <c r="G3232" i="1"/>
  <c r="H3232" i="1" s="1"/>
  <c r="G3233" i="1"/>
  <c r="H3233" i="1" s="1"/>
  <c r="G3234" i="1"/>
  <c r="H3234" i="1" s="1"/>
  <c r="G3235" i="1"/>
  <c r="H3235" i="1" s="1"/>
  <c r="G3236" i="1"/>
  <c r="H3236" i="1" s="1"/>
  <c r="G3237" i="1"/>
  <c r="H3237" i="1" s="1"/>
  <c r="G3238" i="1"/>
  <c r="H3238" i="1" s="1"/>
  <c r="G3239" i="1"/>
  <c r="H3239" i="1" s="1"/>
  <c r="G3240" i="1"/>
  <c r="H3240" i="1" s="1"/>
  <c r="G3241" i="1"/>
  <c r="H3241" i="1" s="1"/>
  <c r="G3242" i="1"/>
  <c r="H3242" i="1"/>
  <c r="G3243" i="1"/>
  <c r="H3243" i="1" s="1"/>
  <c r="G3244" i="1"/>
  <c r="H3244" i="1"/>
  <c r="G3245" i="1"/>
  <c r="H3245" i="1" s="1"/>
  <c r="G3246" i="1"/>
  <c r="H3246" i="1" s="1"/>
  <c r="G3247" i="1"/>
  <c r="H3247" i="1"/>
  <c r="G3248" i="1"/>
  <c r="H3248" i="1" s="1"/>
  <c r="G3249" i="1"/>
  <c r="H3249" i="1" s="1"/>
  <c r="G3250" i="1"/>
  <c r="H3250" i="1" s="1"/>
  <c r="G3251" i="1"/>
  <c r="H3251" i="1" s="1"/>
  <c r="G3252" i="1"/>
  <c r="H3252" i="1" s="1"/>
  <c r="G3253" i="1"/>
  <c r="H3253" i="1" s="1"/>
  <c r="G3254" i="1"/>
  <c r="H3254" i="1" s="1"/>
  <c r="G3255" i="1"/>
  <c r="H3255" i="1" s="1"/>
  <c r="G3256" i="1"/>
  <c r="H3256" i="1" s="1"/>
  <c r="G3257" i="1"/>
  <c r="H3257" i="1" s="1"/>
  <c r="G3258" i="1"/>
  <c r="H3258" i="1" s="1"/>
  <c r="G3259" i="1"/>
  <c r="H3259" i="1" s="1"/>
  <c r="G3260" i="1"/>
  <c r="H3260" i="1" s="1"/>
  <c r="G3261" i="1"/>
  <c r="H3261" i="1" s="1"/>
  <c r="G3262" i="1"/>
  <c r="H3262" i="1" s="1"/>
  <c r="G3263" i="1"/>
  <c r="H3263" i="1" s="1"/>
  <c r="G3264" i="1"/>
  <c r="H3264" i="1" s="1"/>
  <c r="G3265" i="1"/>
  <c r="H3265" i="1" s="1"/>
  <c r="G3266" i="1"/>
  <c r="H3266" i="1" s="1"/>
  <c r="G3267" i="1"/>
  <c r="H3267" i="1" s="1"/>
  <c r="G3268" i="1"/>
  <c r="H3268" i="1" s="1"/>
  <c r="G3269" i="1"/>
  <c r="H3269" i="1" s="1"/>
  <c r="G3270" i="1"/>
  <c r="H3270" i="1" s="1"/>
  <c r="G3271" i="1"/>
  <c r="H3271" i="1" s="1"/>
  <c r="G3272" i="1"/>
  <c r="H3272" i="1" s="1"/>
  <c r="G3273" i="1"/>
  <c r="H3273" i="1"/>
  <c r="G3274" i="1"/>
  <c r="H3274" i="1" s="1"/>
  <c r="G3275" i="1"/>
  <c r="H3275" i="1" s="1"/>
  <c r="G3276" i="1"/>
  <c r="H3276" i="1" s="1"/>
  <c r="G3277" i="1"/>
  <c r="H3277" i="1"/>
  <c r="G3278" i="1"/>
  <c r="H3278" i="1" s="1"/>
  <c r="G3279" i="1"/>
  <c r="H3279" i="1" s="1"/>
  <c r="G3280" i="1"/>
  <c r="H3280" i="1" s="1"/>
  <c r="G3281" i="1"/>
  <c r="H3281" i="1" s="1"/>
  <c r="G3282" i="1"/>
  <c r="H3282" i="1" s="1"/>
  <c r="G3283" i="1"/>
  <c r="H3283" i="1" s="1"/>
  <c r="G3284" i="1"/>
  <c r="H3284" i="1" s="1"/>
  <c r="G3285" i="1"/>
  <c r="H3285" i="1" s="1"/>
  <c r="G3286" i="1"/>
  <c r="H3286" i="1" s="1"/>
  <c r="G3287" i="1"/>
  <c r="H3287" i="1" s="1"/>
  <c r="G3288" i="1"/>
  <c r="H3288" i="1" s="1"/>
  <c r="G3289" i="1"/>
  <c r="H3289" i="1"/>
  <c r="G3290" i="1"/>
  <c r="H3290" i="1" s="1"/>
  <c r="G3291" i="1"/>
  <c r="H3291" i="1" s="1"/>
  <c r="G3292" i="1"/>
  <c r="H3292" i="1" s="1"/>
  <c r="G3293" i="1"/>
  <c r="H3293" i="1" s="1"/>
  <c r="G3294" i="1"/>
  <c r="H3294" i="1" s="1"/>
  <c r="G3295" i="1"/>
  <c r="H3295" i="1" s="1"/>
  <c r="G3296" i="1"/>
  <c r="H3296" i="1" s="1"/>
  <c r="G3297" i="1"/>
  <c r="H3297" i="1" s="1"/>
  <c r="G3298" i="1"/>
  <c r="H3298" i="1"/>
  <c r="G3299" i="1"/>
  <c r="H3299" i="1"/>
  <c r="G3300" i="1"/>
  <c r="H3300" i="1" s="1"/>
  <c r="G3301" i="1"/>
  <c r="H3301" i="1" s="1"/>
  <c r="G3302" i="1"/>
  <c r="H3302" i="1"/>
  <c r="G3303" i="1"/>
  <c r="H3303" i="1" s="1"/>
  <c r="G3304" i="1"/>
  <c r="H3304" i="1"/>
  <c r="G3305" i="1"/>
  <c r="H3305" i="1" s="1"/>
  <c r="G3306" i="1"/>
  <c r="H3306" i="1" s="1"/>
  <c r="G3307" i="1"/>
  <c r="H3307" i="1" s="1"/>
  <c r="G3308" i="1"/>
  <c r="H3308" i="1" s="1"/>
  <c r="G3309" i="1"/>
  <c r="H3309" i="1" s="1"/>
  <c r="G3310" i="1"/>
  <c r="H3310" i="1" s="1"/>
  <c r="G3311" i="1"/>
  <c r="H3311" i="1" s="1"/>
  <c r="G3312" i="1"/>
  <c r="H3312" i="1" s="1"/>
  <c r="G3313" i="1"/>
  <c r="H3313" i="1" s="1"/>
  <c r="G3314" i="1"/>
  <c r="H3314" i="1" s="1"/>
  <c r="G3315" i="1"/>
  <c r="H3315" i="1"/>
  <c r="G3316" i="1"/>
  <c r="H3316" i="1"/>
  <c r="G3317" i="1"/>
  <c r="H3317" i="1"/>
  <c r="G3318" i="1"/>
  <c r="H3318" i="1" s="1"/>
  <c r="G3319" i="1"/>
  <c r="H3319" i="1"/>
  <c r="G3320" i="1"/>
  <c r="H3320" i="1" s="1"/>
  <c r="G3321" i="1"/>
  <c r="H3321" i="1" s="1"/>
  <c r="G3322" i="1"/>
  <c r="H3322" i="1"/>
  <c r="G3323" i="1"/>
  <c r="H3323" i="1" s="1"/>
  <c r="G3324" i="1"/>
  <c r="H3324" i="1" s="1"/>
  <c r="G3325" i="1"/>
  <c r="H3325" i="1" s="1"/>
  <c r="G3326" i="1"/>
  <c r="H3326" i="1" s="1"/>
  <c r="G3327" i="1"/>
  <c r="H3327" i="1" s="1"/>
  <c r="G3328" i="1"/>
  <c r="H3328" i="1" s="1"/>
  <c r="G3329" i="1"/>
  <c r="H3329" i="1" s="1"/>
  <c r="G3330" i="1"/>
  <c r="H3330" i="1" s="1"/>
  <c r="G3331" i="1"/>
  <c r="H3331" i="1" s="1"/>
  <c r="G3332" i="1"/>
  <c r="H3332" i="1" s="1"/>
  <c r="G3333" i="1"/>
  <c r="H3333" i="1" s="1"/>
  <c r="G3334" i="1"/>
  <c r="H3334" i="1" s="1"/>
  <c r="G3335" i="1"/>
  <c r="H3335" i="1"/>
  <c r="G3336" i="1"/>
  <c r="H3336" i="1" s="1"/>
  <c r="G3337" i="1"/>
  <c r="H3337" i="1"/>
  <c r="G3338" i="1"/>
  <c r="H3338" i="1" s="1"/>
  <c r="G3339" i="1"/>
  <c r="H3339" i="1" s="1"/>
  <c r="G3340" i="1"/>
  <c r="H3340" i="1"/>
  <c r="G3341" i="1"/>
  <c r="H3341" i="1"/>
  <c r="G3342" i="1"/>
  <c r="H3342" i="1" s="1"/>
  <c r="G3343" i="1"/>
  <c r="H3343" i="1" s="1"/>
  <c r="G3344" i="1"/>
  <c r="H3344" i="1" s="1"/>
  <c r="G3345" i="1"/>
  <c r="H3345" i="1" s="1"/>
  <c r="G3346" i="1"/>
  <c r="H3346" i="1" s="1"/>
  <c r="G3347" i="1"/>
  <c r="H3347" i="1" s="1"/>
  <c r="G3348" i="1"/>
  <c r="H3348" i="1" s="1"/>
  <c r="G3349" i="1"/>
  <c r="H3349" i="1" s="1"/>
  <c r="G3350" i="1"/>
  <c r="H3350" i="1" s="1"/>
  <c r="G3351" i="1"/>
  <c r="H3351" i="1" s="1"/>
  <c r="G3352" i="1"/>
  <c r="H3352" i="1" s="1"/>
  <c r="G3353" i="1"/>
  <c r="H3353" i="1" s="1"/>
  <c r="G3354" i="1"/>
  <c r="H3354" i="1" s="1"/>
  <c r="G3355" i="1"/>
  <c r="H3355" i="1"/>
  <c r="G3356" i="1"/>
  <c r="H3356" i="1" s="1"/>
  <c r="G3357" i="1"/>
  <c r="H3357" i="1"/>
  <c r="G3358" i="1"/>
  <c r="H3358" i="1" s="1"/>
  <c r="G3359" i="1"/>
  <c r="H3359" i="1" s="1"/>
  <c r="G3360" i="1"/>
  <c r="H3360" i="1" s="1"/>
  <c r="G3361" i="1"/>
  <c r="H3361" i="1" s="1"/>
  <c r="G3362" i="1"/>
  <c r="H3362" i="1" s="1"/>
  <c r="G3363" i="1"/>
  <c r="H3363" i="1" s="1"/>
  <c r="G3364" i="1"/>
  <c r="H3364" i="1" s="1"/>
  <c r="G3365" i="1"/>
  <c r="H3365" i="1" s="1"/>
  <c r="G3366" i="1"/>
  <c r="H3366" i="1" s="1"/>
  <c r="G3367" i="1"/>
  <c r="H3367" i="1" s="1"/>
  <c r="G3368" i="1"/>
  <c r="H3368" i="1" s="1"/>
  <c r="G3369" i="1"/>
  <c r="H3369" i="1" s="1"/>
  <c r="G3370" i="1"/>
  <c r="H3370" i="1" s="1"/>
  <c r="G3371" i="1"/>
  <c r="H3371" i="1" s="1"/>
  <c r="G3372" i="1"/>
  <c r="H3372" i="1" s="1"/>
  <c r="G3373" i="1"/>
  <c r="H3373" i="1" s="1"/>
  <c r="G3374" i="1"/>
  <c r="H3374" i="1"/>
  <c r="G3375" i="1"/>
  <c r="H3375" i="1" s="1"/>
  <c r="G3376" i="1"/>
  <c r="H3376" i="1" s="1"/>
  <c r="G3377" i="1"/>
  <c r="H3377" i="1" s="1"/>
  <c r="G3378" i="1"/>
  <c r="H3378" i="1" s="1"/>
  <c r="G3379" i="1"/>
  <c r="H3379" i="1" s="1"/>
  <c r="G3380" i="1"/>
  <c r="H3380" i="1" s="1"/>
  <c r="G3381" i="1"/>
  <c r="H3381" i="1" s="1"/>
  <c r="G3382" i="1"/>
  <c r="H3382" i="1" s="1"/>
  <c r="G3383" i="1"/>
  <c r="H3383" i="1" s="1"/>
  <c r="G3384" i="1"/>
  <c r="H3384" i="1" s="1"/>
  <c r="G3385" i="1"/>
  <c r="H3385" i="1" s="1"/>
  <c r="G3386" i="1"/>
  <c r="H3386" i="1" s="1"/>
  <c r="G3387" i="1"/>
  <c r="H3387" i="1"/>
  <c r="G3388" i="1"/>
  <c r="H3388" i="1" s="1"/>
  <c r="G3389" i="1"/>
  <c r="H3389" i="1" s="1"/>
  <c r="G3390" i="1"/>
  <c r="H3390" i="1" s="1"/>
  <c r="G3391" i="1"/>
  <c r="H3391" i="1" s="1"/>
  <c r="G3392" i="1"/>
  <c r="H3392" i="1" s="1"/>
  <c r="G3393" i="1"/>
  <c r="H3393" i="1" s="1"/>
  <c r="G3394" i="1"/>
  <c r="H3394" i="1" s="1"/>
  <c r="G3395" i="1"/>
  <c r="H3395" i="1" s="1"/>
  <c r="G3396" i="1"/>
  <c r="H3396" i="1" s="1"/>
  <c r="G3397" i="1"/>
  <c r="H3397" i="1"/>
  <c r="G3398" i="1"/>
  <c r="H3398" i="1" s="1"/>
  <c r="G3399" i="1"/>
  <c r="H3399" i="1"/>
  <c r="G3400" i="1"/>
  <c r="H3400" i="1" s="1"/>
  <c r="G3401" i="1"/>
  <c r="H3401" i="1" s="1"/>
  <c r="G3402" i="1"/>
  <c r="H3402" i="1" s="1"/>
  <c r="G3403" i="1"/>
  <c r="H3403" i="1"/>
  <c r="G3404" i="1"/>
  <c r="H3404" i="1" s="1"/>
  <c r="G3405" i="1"/>
  <c r="H3405" i="1" s="1"/>
  <c r="G3406" i="1"/>
  <c r="H3406" i="1" s="1"/>
  <c r="G3407" i="1"/>
  <c r="H3407" i="1" s="1"/>
  <c r="G3408" i="1"/>
  <c r="H3408" i="1" s="1"/>
  <c r="G3409" i="1"/>
  <c r="H3409" i="1" s="1"/>
  <c r="G3410" i="1"/>
  <c r="H3410" i="1" s="1"/>
  <c r="G3411" i="1"/>
  <c r="H3411" i="1" s="1"/>
  <c r="G3412" i="1"/>
  <c r="H3412" i="1" s="1"/>
  <c r="G3413" i="1"/>
  <c r="H3413" i="1" s="1"/>
  <c r="G3414" i="1"/>
  <c r="H3414" i="1" s="1"/>
  <c r="G3415" i="1"/>
  <c r="H3415" i="1" s="1"/>
  <c r="G3416" i="1"/>
  <c r="H3416" i="1" s="1"/>
  <c r="G3417" i="1"/>
  <c r="H3417" i="1" s="1"/>
  <c r="G3418" i="1"/>
  <c r="H3418" i="1" s="1"/>
  <c r="G3419" i="1"/>
  <c r="H3419" i="1" s="1"/>
  <c r="G3420" i="1"/>
  <c r="H3420" i="1" s="1"/>
  <c r="G3421" i="1"/>
  <c r="H3421" i="1" s="1"/>
  <c r="G3422" i="1"/>
  <c r="H3422" i="1"/>
  <c r="G3423" i="1"/>
  <c r="H3423" i="1" s="1"/>
  <c r="G3424" i="1"/>
  <c r="H3424" i="1" s="1"/>
  <c r="G3425" i="1"/>
  <c r="H3425" i="1" s="1"/>
  <c r="G3426" i="1"/>
  <c r="H3426" i="1" s="1"/>
  <c r="G3427" i="1"/>
  <c r="H3427" i="1" s="1"/>
  <c r="G3428" i="1"/>
  <c r="H3428" i="1" s="1"/>
  <c r="G3429" i="1"/>
  <c r="H3429" i="1" s="1"/>
  <c r="G3430" i="1"/>
  <c r="H3430" i="1"/>
  <c r="G3431" i="1"/>
  <c r="H3431" i="1" s="1"/>
  <c r="G3432" i="1"/>
  <c r="H3432" i="1" s="1"/>
  <c r="G3433" i="1"/>
  <c r="H3433" i="1" s="1"/>
  <c r="G3434" i="1"/>
  <c r="H3434" i="1" s="1"/>
  <c r="G3435" i="1"/>
  <c r="H3435" i="1"/>
  <c r="G3436" i="1"/>
  <c r="H3436" i="1" s="1"/>
  <c r="G3437" i="1"/>
  <c r="H3437" i="1" s="1"/>
  <c r="G3438" i="1"/>
  <c r="H3438" i="1" s="1"/>
  <c r="G3439" i="1"/>
  <c r="H3439" i="1" s="1"/>
  <c r="G3440" i="1"/>
  <c r="H3440" i="1" s="1"/>
  <c r="G3441" i="1"/>
  <c r="H3441" i="1" s="1"/>
  <c r="G3442" i="1"/>
  <c r="H3442" i="1"/>
  <c r="G3443" i="1"/>
  <c r="H3443" i="1" s="1"/>
  <c r="G3444" i="1"/>
  <c r="H3444" i="1" s="1"/>
  <c r="G3445" i="1"/>
  <c r="H3445" i="1"/>
  <c r="G3446" i="1"/>
  <c r="H3446" i="1"/>
  <c r="G3447" i="1"/>
  <c r="H3447" i="1"/>
  <c r="G3448" i="1"/>
  <c r="H3448" i="1" s="1"/>
  <c r="G3449" i="1"/>
  <c r="H3449" i="1" s="1"/>
  <c r="G3450" i="1"/>
  <c r="H3450" i="1" s="1"/>
  <c r="G3451" i="1"/>
  <c r="H3451" i="1" s="1"/>
  <c r="G3452" i="1"/>
  <c r="H3452" i="1" s="1"/>
  <c r="G3453" i="1"/>
  <c r="H3453" i="1"/>
  <c r="G3454" i="1"/>
  <c r="H3454" i="1" s="1"/>
  <c r="G3455" i="1"/>
  <c r="H3455" i="1"/>
  <c r="G3456" i="1"/>
  <c r="H3456" i="1" s="1"/>
  <c r="G3457" i="1"/>
  <c r="H3457" i="1" s="1"/>
  <c r="G3458" i="1"/>
  <c r="H3458" i="1"/>
  <c r="G3459" i="1"/>
  <c r="H3459" i="1" s="1"/>
  <c r="G3460" i="1"/>
  <c r="H3460" i="1" s="1"/>
  <c r="G3461" i="1"/>
  <c r="H3461" i="1" s="1"/>
  <c r="G3462" i="1"/>
  <c r="H3462" i="1" s="1"/>
  <c r="G3463" i="1"/>
  <c r="H3463" i="1" s="1"/>
  <c r="G3464" i="1"/>
  <c r="H3464" i="1" s="1"/>
  <c r="G3465" i="1"/>
  <c r="H3465" i="1" s="1"/>
  <c r="G3466" i="1"/>
  <c r="H3466" i="1"/>
  <c r="G3467" i="1"/>
  <c r="H3467" i="1" s="1"/>
  <c r="G3468" i="1"/>
  <c r="H3468" i="1" s="1"/>
  <c r="G3469" i="1"/>
  <c r="H3469" i="1" s="1"/>
  <c r="G3470" i="1"/>
  <c r="H3470" i="1" s="1"/>
  <c r="G3471" i="1"/>
  <c r="H3471" i="1"/>
  <c r="G3472" i="1"/>
  <c r="H3472" i="1"/>
  <c r="G3473" i="1"/>
  <c r="H3473" i="1" s="1"/>
  <c r="G3474" i="1"/>
  <c r="H3474" i="1" s="1"/>
  <c r="G3475" i="1"/>
  <c r="H3475" i="1" s="1"/>
  <c r="G3476" i="1"/>
  <c r="H3476" i="1" s="1"/>
  <c r="G3477" i="1"/>
  <c r="H3477" i="1" s="1"/>
  <c r="G3478" i="1"/>
  <c r="H3478" i="1" s="1"/>
  <c r="G3479" i="1"/>
  <c r="H3479" i="1" s="1"/>
  <c r="G3480" i="1"/>
  <c r="H3480" i="1" s="1"/>
  <c r="G3481" i="1"/>
  <c r="H3481" i="1" s="1"/>
  <c r="G3482" i="1"/>
  <c r="H3482" i="1" s="1"/>
  <c r="G3483" i="1"/>
  <c r="H3483" i="1" s="1"/>
  <c r="G3484" i="1"/>
  <c r="H3484" i="1"/>
  <c r="G3485" i="1"/>
  <c r="H3485" i="1" s="1"/>
  <c r="G3486" i="1"/>
  <c r="H3486" i="1" s="1"/>
  <c r="G3487" i="1"/>
  <c r="H3487" i="1" s="1"/>
  <c r="G3488" i="1"/>
  <c r="H3488" i="1" s="1"/>
  <c r="G3489" i="1"/>
  <c r="H3489" i="1" s="1"/>
  <c r="G3490" i="1"/>
  <c r="H3490" i="1" s="1"/>
  <c r="G3491" i="1"/>
  <c r="H3491" i="1" s="1"/>
  <c r="G3492" i="1"/>
  <c r="H3492" i="1" s="1"/>
  <c r="G3493" i="1"/>
  <c r="H3493" i="1"/>
  <c r="G3494" i="1"/>
  <c r="H3494" i="1"/>
  <c r="G3495" i="1"/>
  <c r="H3495" i="1" s="1"/>
  <c r="G3496" i="1"/>
  <c r="H3496" i="1" s="1"/>
  <c r="G3497" i="1"/>
  <c r="H3497" i="1"/>
  <c r="G3498" i="1"/>
  <c r="H3498" i="1" s="1"/>
  <c r="G3499" i="1"/>
  <c r="H3499" i="1" s="1"/>
  <c r="G3500" i="1"/>
  <c r="H3500" i="1" s="1"/>
  <c r="G3501" i="1"/>
  <c r="H3501" i="1" s="1"/>
  <c r="G3502" i="1"/>
  <c r="H3502" i="1" s="1"/>
  <c r="G3503" i="1"/>
  <c r="H3503" i="1" s="1"/>
  <c r="G3504" i="1"/>
  <c r="H3504" i="1" s="1"/>
  <c r="G3505" i="1"/>
  <c r="H3505" i="1" s="1"/>
  <c r="G3506" i="1"/>
  <c r="H3506" i="1" s="1"/>
  <c r="G3507" i="1"/>
  <c r="H3507" i="1"/>
  <c r="G3508" i="1"/>
  <c r="H3508" i="1" s="1"/>
  <c r="G3509" i="1"/>
  <c r="H3509" i="1" s="1"/>
  <c r="G3510" i="1"/>
  <c r="H3510" i="1" s="1"/>
  <c r="G3511" i="1"/>
  <c r="H3511" i="1" s="1"/>
  <c r="G3512" i="1"/>
  <c r="H3512" i="1" s="1"/>
  <c r="G3513" i="1"/>
  <c r="H3513" i="1" s="1"/>
  <c r="G3514" i="1"/>
  <c r="H3514" i="1" s="1"/>
  <c r="G3515" i="1"/>
  <c r="H3515" i="1" s="1"/>
  <c r="G3516" i="1"/>
  <c r="H3516" i="1" s="1"/>
  <c r="G3517" i="1"/>
  <c r="H3517" i="1"/>
  <c r="G3518" i="1"/>
  <c r="H3518" i="1" s="1"/>
  <c r="G3519" i="1"/>
  <c r="H3519" i="1" s="1"/>
  <c r="G3520" i="1"/>
  <c r="H3520" i="1" s="1"/>
  <c r="G3521" i="1"/>
  <c r="H3521" i="1"/>
  <c r="G3522" i="1"/>
  <c r="H3522" i="1" s="1"/>
  <c r="G3523" i="1"/>
  <c r="H3523" i="1" s="1"/>
  <c r="G3524" i="1"/>
  <c r="H3524" i="1" s="1"/>
  <c r="G3525" i="1"/>
  <c r="H3525" i="1" s="1"/>
  <c r="G3526" i="1"/>
  <c r="H3526" i="1" s="1"/>
  <c r="G3527" i="1"/>
  <c r="H3527" i="1" s="1"/>
  <c r="G3528" i="1"/>
  <c r="H3528" i="1" s="1"/>
  <c r="G3529" i="1"/>
  <c r="H3529" i="1" s="1"/>
  <c r="G3530" i="1"/>
  <c r="H3530" i="1" s="1"/>
  <c r="G3531" i="1"/>
  <c r="H3531" i="1"/>
  <c r="G3532" i="1"/>
  <c r="H3532" i="1"/>
  <c r="G3533" i="1"/>
  <c r="H3533" i="1"/>
  <c r="G3534" i="1"/>
  <c r="H3534" i="1" s="1"/>
  <c r="G3535" i="1"/>
  <c r="H3535" i="1" s="1"/>
  <c r="G3536" i="1"/>
  <c r="H3536" i="1" s="1"/>
  <c r="G3537" i="1"/>
  <c r="H3537" i="1" s="1"/>
  <c r="G3538" i="1"/>
  <c r="H3538" i="1" s="1"/>
  <c r="G3539" i="1"/>
  <c r="H3539" i="1" s="1"/>
  <c r="G3540" i="1"/>
  <c r="H3540" i="1" s="1"/>
  <c r="G3541" i="1"/>
  <c r="H3541" i="1" s="1"/>
  <c r="G3542" i="1"/>
  <c r="H3542" i="1" s="1"/>
  <c r="G3543" i="1"/>
  <c r="H3543" i="1" s="1"/>
  <c r="G3544" i="1"/>
  <c r="H3544" i="1" s="1"/>
  <c r="G3545" i="1"/>
  <c r="H3545" i="1" s="1"/>
  <c r="G3546" i="1"/>
  <c r="H3546" i="1" s="1"/>
  <c r="G3547" i="1"/>
  <c r="H3547" i="1" s="1"/>
  <c r="G3548" i="1"/>
  <c r="H3548" i="1" s="1"/>
  <c r="G3549" i="1"/>
  <c r="H3549" i="1" s="1"/>
  <c r="G3550" i="1"/>
  <c r="H3550" i="1" s="1"/>
  <c r="G3551" i="1"/>
  <c r="H3551" i="1" s="1"/>
  <c r="G3552" i="1"/>
  <c r="H3552" i="1" s="1"/>
  <c r="G3553" i="1"/>
  <c r="H3553" i="1"/>
  <c r="G3554" i="1"/>
  <c r="H3554" i="1" s="1"/>
  <c r="G3555" i="1"/>
  <c r="H3555" i="1" s="1"/>
  <c r="G3556" i="1"/>
  <c r="H3556" i="1"/>
  <c r="G3557" i="1"/>
  <c r="H3557" i="1" s="1"/>
  <c r="G3558" i="1"/>
  <c r="H3558" i="1" s="1"/>
  <c r="G3559" i="1"/>
  <c r="H3559" i="1" s="1"/>
  <c r="G3560" i="1"/>
  <c r="H3560" i="1"/>
  <c r="G3561" i="1"/>
  <c r="H3561" i="1"/>
  <c r="G3562" i="1"/>
  <c r="H3562" i="1" s="1"/>
  <c r="G3563" i="1"/>
  <c r="H3563" i="1" s="1"/>
  <c r="G3564" i="1"/>
  <c r="H3564" i="1" s="1"/>
  <c r="G3565" i="1"/>
  <c r="H3565" i="1" s="1"/>
  <c r="G3566" i="1"/>
  <c r="H3566" i="1" s="1"/>
  <c r="G3567" i="1"/>
  <c r="H3567" i="1"/>
  <c r="G3568" i="1"/>
  <c r="H3568" i="1" s="1"/>
  <c r="G3569" i="1"/>
  <c r="H3569" i="1" s="1"/>
  <c r="G3570" i="1"/>
  <c r="H3570" i="1" s="1"/>
  <c r="G3571" i="1"/>
  <c r="H3571" i="1" s="1"/>
  <c r="G3572" i="1"/>
  <c r="H3572" i="1" s="1"/>
  <c r="G3573" i="1"/>
  <c r="H3573" i="1" s="1"/>
  <c r="G3574" i="1"/>
  <c r="H3574" i="1" s="1"/>
  <c r="G3575" i="1"/>
  <c r="H3575" i="1" s="1"/>
  <c r="G3576" i="1"/>
  <c r="H3576" i="1" s="1"/>
  <c r="G3577" i="1"/>
  <c r="H3577" i="1" s="1"/>
  <c r="G3578" i="1"/>
  <c r="H3578" i="1" s="1"/>
  <c r="G3579" i="1"/>
  <c r="H3579" i="1" s="1"/>
  <c r="G3580" i="1"/>
  <c r="H3580" i="1" s="1"/>
  <c r="G3581" i="1"/>
  <c r="H3581" i="1" s="1"/>
  <c r="G3582" i="1"/>
  <c r="H3582" i="1" s="1"/>
  <c r="G3583" i="1"/>
  <c r="H3583" i="1"/>
  <c r="G3584" i="1"/>
  <c r="H3584" i="1" s="1"/>
  <c r="G3585" i="1"/>
  <c r="H3585" i="1" s="1"/>
  <c r="G3586" i="1"/>
  <c r="H3586" i="1" s="1"/>
  <c r="G3587" i="1"/>
  <c r="H3587" i="1" s="1"/>
  <c r="G3588" i="1"/>
  <c r="H3588" i="1" s="1"/>
  <c r="G3589" i="1"/>
  <c r="H3589" i="1"/>
  <c r="G3590" i="1"/>
  <c r="H3590" i="1"/>
  <c r="G3591" i="1"/>
  <c r="H3591" i="1" s="1"/>
  <c r="G3592" i="1"/>
  <c r="H3592" i="1"/>
  <c r="G3593" i="1"/>
  <c r="H3593" i="1" s="1"/>
  <c r="G3594" i="1"/>
  <c r="H3594" i="1" s="1"/>
  <c r="G3595" i="1"/>
  <c r="H3595" i="1" s="1"/>
  <c r="G3596" i="1"/>
  <c r="H3596" i="1" s="1"/>
  <c r="G3597" i="1"/>
  <c r="H3597" i="1"/>
  <c r="G3598" i="1"/>
  <c r="H3598" i="1" s="1"/>
  <c r="G3599" i="1"/>
  <c r="H3599" i="1" s="1"/>
  <c r="G3600" i="1"/>
  <c r="H3600" i="1" s="1"/>
  <c r="G3601" i="1"/>
  <c r="H3601" i="1" s="1"/>
  <c r="G3602" i="1"/>
  <c r="H3602" i="1" s="1"/>
  <c r="G3603" i="1"/>
  <c r="H3603" i="1" s="1"/>
  <c r="G3604" i="1"/>
  <c r="H3604" i="1" s="1"/>
  <c r="G3605" i="1"/>
  <c r="H3605" i="1"/>
  <c r="G3606" i="1"/>
  <c r="H3606" i="1" s="1"/>
  <c r="G3607" i="1"/>
  <c r="H3607" i="1" s="1"/>
  <c r="G3608" i="1"/>
  <c r="H3608" i="1" s="1"/>
  <c r="G3609" i="1"/>
  <c r="H3609" i="1" s="1"/>
  <c r="G3610" i="1"/>
  <c r="H3610" i="1" s="1"/>
  <c r="G3611" i="1"/>
  <c r="H3611" i="1" s="1"/>
  <c r="G3612" i="1"/>
  <c r="H3612" i="1" s="1"/>
  <c r="G3613" i="1"/>
  <c r="H3613" i="1"/>
  <c r="G3614" i="1"/>
  <c r="H3614" i="1" s="1"/>
  <c r="G3615" i="1"/>
  <c r="H3615" i="1"/>
  <c r="G3616" i="1"/>
  <c r="H3616" i="1" s="1"/>
  <c r="G3617" i="1"/>
  <c r="H3617" i="1" s="1"/>
  <c r="G3618" i="1"/>
  <c r="H3618" i="1" s="1"/>
  <c r="G3619" i="1"/>
  <c r="H3619" i="1" s="1"/>
  <c r="G3620" i="1"/>
  <c r="H3620" i="1"/>
  <c r="G3621" i="1"/>
  <c r="H3621" i="1" s="1"/>
  <c r="G3622" i="1"/>
  <c r="H3622" i="1" s="1"/>
  <c r="G3623" i="1"/>
  <c r="H3623" i="1"/>
  <c r="G3624" i="1"/>
  <c r="H3624" i="1" s="1"/>
  <c r="G3625" i="1"/>
  <c r="H3625" i="1" s="1"/>
  <c r="G3626" i="1"/>
  <c r="H3626" i="1" s="1"/>
  <c r="G3627" i="1"/>
  <c r="H3627" i="1" s="1"/>
  <c r="G3628" i="1"/>
  <c r="H3628" i="1" s="1"/>
  <c r="G3629" i="1"/>
  <c r="H3629" i="1" s="1"/>
  <c r="G3630" i="1"/>
  <c r="H3630" i="1" s="1"/>
  <c r="G3631" i="1"/>
  <c r="H3631" i="1" s="1"/>
  <c r="G3632" i="1"/>
  <c r="H3632" i="1"/>
  <c r="G3633" i="1"/>
  <c r="H3633" i="1" s="1"/>
  <c r="G3634" i="1"/>
  <c r="H3634" i="1" s="1"/>
  <c r="G3635" i="1"/>
  <c r="H3635" i="1" s="1"/>
  <c r="G3636" i="1"/>
  <c r="H3636" i="1" s="1"/>
  <c r="G3637" i="1"/>
  <c r="H3637" i="1" s="1"/>
  <c r="G3638" i="1"/>
  <c r="H3638" i="1"/>
  <c r="G3639" i="1"/>
  <c r="H3639" i="1"/>
  <c r="G3640" i="1"/>
  <c r="H3640" i="1" s="1"/>
  <c r="G3641" i="1"/>
  <c r="H3641" i="1" s="1"/>
  <c r="G3642" i="1"/>
  <c r="H3642" i="1" s="1"/>
  <c r="G3643" i="1"/>
  <c r="H3643" i="1" s="1"/>
  <c r="G3644" i="1"/>
  <c r="H3644" i="1" s="1"/>
  <c r="G3645" i="1"/>
  <c r="H3645" i="1"/>
  <c r="G3646" i="1"/>
  <c r="H3646" i="1"/>
  <c r="G3647" i="1"/>
  <c r="H3647" i="1" s="1"/>
  <c r="G3648" i="1"/>
  <c r="H3648" i="1" s="1"/>
  <c r="G3649" i="1"/>
  <c r="H3649" i="1"/>
  <c r="G3650" i="1"/>
  <c r="H3650" i="1" s="1"/>
  <c r="G3651" i="1"/>
  <c r="H3651" i="1" s="1"/>
  <c r="G3652" i="1"/>
  <c r="H3652" i="1" s="1"/>
  <c r="G3653" i="1"/>
  <c r="H3653" i="1" s="1"/>
  <c r="G3654" i="1"/>
  <c r="H3654" i="1" s="1"/>
  <c r="G3655" i="1"/>
  <c r="H3655" i="1" s="1"/>
  <c r="G3656" i="1"/>
  <c r="H3656" i="1" s="1"/>
  <c r="G3657" i="1"/>
  <c r="H3657" i="1" s="1"/>
  <c r="G3658" i="1"/>
  <c r="H3658" i="1" s="1"/>
  <c r="G3659" i="1"/>
  <c r="H3659" i="1" s="1"/>
  <c r="G3660" i="1"/>
  <c r="H3660" i="1" s="1"/>
  <c r="G3661" i="1"/>
  <c r="H3661" i="1" s="1"/>
  <c r="G3662" i="1"/>
  <c r="H3662" i="1"/>
  <c r="G3663" i="1"/>
  <c r="H3663" i="1"/>
  <c r="G3664" i="1"/>
  <c r="H3664" i="1"/>
  <c r="G3665" i="1"/>
  <c r="H3665" i="1" s="1"/>
  <c r="G3666" i="1"/>
  <c r="H3666" i="1" s="1"/>
  <c r="G3667" i="1"/>
  <c r="H3667" i="1" s="1"/>
  <c r="G3668" i="1"/>
  <c r="H3668" i="1" s="1"/>
  <c r="G3669" i="1"/>
  <c r="H3669" i="1" s="1"/>
  <c r="G3670" i="1"/>
  <c r="H3670" i="1"/>
  <c r="G3671" i="1"/>
  <c r="H3671" i="1"/>
  <c r="G3672" i="1"/>
  <c r="H3672" i="1" s="1"/>
  <c r="G3673" i="1"/>
  <c r="H3673" i="1" s="1"/>
  <c r="G3674" i="1"/>
  <c r="H3674" i="1"/>
  <c r="G3675" i="1"/>
  <c r="H3675" i="1" s="1"/>
  <c r="G3676" i="1"/>
  <c r="H3676" i="1"/>
  <c r="G3677" i="1"/>
  <c r="H3677" i="1" s="1"/>
  <c r="G3678" i="1"/>
  <c r="H3678" i="1" s="1"/>
  <c r="G3679" i="1"/>
  <c r="H3679" i="1" s="1"/>
  <c r="G3680" i="1"/>
  <c r="H3680" i="1" s="1"/>
  <c r="G3681" i="1"/>
  <c r="H3681" i="1" s="1"/>
  <c r="G3682" i="1"/>
  <c r="H3682" i="1" s="1"/>
  <c r="G3683" i="1"/>
  <c r="H3683" i="1" s="1"/>
  <c r="G3684" i="1"/>
  <c r="H3684" i="1" s="1"/>
  <c r="G3685" i="1"/>
  <c r="H3685" i="1" s="1"/>
  <c r="G3686" i="1"/>
  <c r="H3686" i="1" s="1"/>
  <c r="G3687" i="1"/>
  <c r="H3687" i="1" s="1"/>
  <c r="G3688" i="1"/>
  <c r="H3688" i="1" s="1"/>
  <c r="G3689" i="1"/>
  <c r="H3689" i="1" s="1"/>
  <c r="G3690" i="1"/>
  <c r="H3690" i="1" s="1"/>
  <c r="G3691" i="1"/>
  <c r="H3691" i="1"/>
  <c r="G3692" i="1"/>
  <c r="H3692" i="1" s="1"/>
  <c r="G3693" i="1"/>
  <c r="H3693" i="1" s="1"/>
  <c r="G3694" i="1"/>
  <c r="H3694" i="1" s="1"/>
  <c r="G3695" i="1"/>
  <c r="H3695" i="1" s="1"/>
  <c r="G3696" i="1"/>
  <c r="H3696" i="1" s="1"/>
  <c r="G3697" i="1"/>
  <c r="H3697" i="1" s="1"/>
  <c r="G3698" i="1"/>
  <c r="H3698" i="1"/>
  <c r="G3699" i="1"/>
  <c r="H3699" i="1" s="1"/>
  <c r="G3700" i="1"/>
  <c r="H3700" i="1" s="1"/>
  <c r="G3701" i="1"/>
  <c r="H3701" i="1" s="1"/>
  <c r="G3702" i="1"/>
  <c r="H3702" i="1" s="1"/>
  <c r="G3703" i="1"/>
  <c r="H3703" i="1" s="1"/>
  <c r="G3704" i="1"/>
  <c r="H3704" i="1" s="1"/>
  <c r="G3705" i="1"/>
  <c r="H3705" i="1"/>
  <c r="G3706" i="1"/>
  <c r="H3706" i="1" s="1"/>
  <c r="G3707" i="1"/>
  <c r="H3707" i="1"/>
  <c r="G3708" i="1"/>
  <c r="H3708" i="1" s="1"/>
  <c r="G3709" i="1"/>
  <c r="H3709" i="1"/>
  <c r="G3710" i="1"/>
  <c r="H3710" i="1"/>
  <c r="G3711" i="1"/>
  <c r="H3711" i="1" s="1"/>
  <c r="G3712" i="1"/>
  <c r="H3712" i="1" s="1"/>
  <c r="G3713" i="1"/>
  <c r="H3713" i="1"/>
  <c r="G3714" i="1"/>
  <c r="H3714" i="1" s="1"/>
  <c r="G3715" i="1"/>
  <c r="H3715" i="1" s="1"/>
  <c r="G3716" i="1"/>
  <c r="H3716" i="1"/>
  <c r="G3717" i="1"/>
  <c r="H3717" i="1"/>
  <c r="G3718" i="1"/>
  <c r="H3718" i="1" s="1"/>
  <c r="G3719" i="1"/>
  <c r="H3719" i="1" s="1"/>
  <c r="G3720" i="1"/>
  <c r="H3720" i="1" s="1"/>
  <c r="G3721" i="1"/>
  <c r="H3721" i="1" s="1"/>
  <c r="G3722" i="1"/>
  <c r="H3722" i="1" s="1"/>
  <c r="G3723" i="1"/>
  <c r="H3723" i="1" s="1"/>
  <c r="G3724" i="1"/>
  <c r="H3724" i="1" s="1"/>
  <c r="G3725" i="1"/>
  <c r="H3725" i="1" s="1"/>
  <c r="G3726" i="1"/>
  <c r="H3726" i="1" s="1"/>
  <c r="G3727" i="1"/>
  <c r="H3727" i="1"/>
  <c r="G3728" i="1"/>
  <c r="H3728" i="1" s="1"/>
  <c r="G3729" i="1"/>
  <c r="H3729" i="1" s="1"/>
  <c r="G3730" i="1"/>
  <c r="H3730" i="1"/>
  <c r="G3731" i="1"/>
  <c r="H3731" i="1" s="1"/>
  <c r="G3732" i="1"/>
  <c r="H3732" i="1" s="1"/>
  <c r="G3733" i="1"/>
  <c r="H3733" i="1" s="1"/>
  <c r="G3734" i="1"/>
  <c r="H3734" i="1"/>
  <c r="G3735" i="1"/>
  <c r="H3735" i="1"/>
  <c r="G3736" i="1"/>
  <c r="H3736" i="1" s="1"/>
  <c r="G3737" i="1"/>
  <c r="H3737" i="1" s="1"/>
  <c r="G3738" i="1"/>
  <c r="H3738" i="1" s="1"/>
  <c r="G3739" i="1"/>
  <c r="H3739" i="1" s="1"/>
  <c r="G3740" i="1"/>
  <c r="H3740" i="1"/>
  <c r="G3741" i="1"/>
  <c r="H3741" i="1" s="1"/>
  <c r="G3742" i="1"/>
  <c r="H3742" i="1"/>
  <c r="G3743" i="1"/>
  <c r="H3743" i="1" s="1"/>
  <c r="G3744" i="1"/>
  <c r="H3744" i="1" s="1"/>
  <c r="G3745" i="1"/>
  <c r="H3745" i="1" s="1"/>
  <c r="G3746" i="1"/>
  <c r="H3746" i="1"/>
  <c r="G3747" i="1"/>
  <c r="H3747" i="1" s="1"/>
  <c r="G3748" i="1"/>
  <c r="H3748" i="1"/>
  <c r="G3749" i="1"/>
  <c r="H3749" i="1" s="1"/>
  <c r="G3750" i="1"/>
  <c r="H3750" i="1" s="1"/>
  <c r="G3751" i="1"/>
  <c r="H3751" i="1" s="1"/>
  <c r="G3752" i="1"/>
  <c r="H3752" i="1" s="1"/>
  <c r="G3753" i="1"/>
  <c r="H3753" i="1" s="1"/>
  <c r="G3754" i="1"/>
  <c r="H3754" i="1" s="1"/>
  <c r="G3755" i="1"/>
  <c r="H3755" i="1" s="1"/>
  <c r="G3756" i="1"/>
  <c r="H3756" i="1" s="1"/>
  <c r="G3757" i="1"/>
  <c r="H3757" i="1" s="1"/>
  <c r="G3758" i="1"/>
  <c r="H3758" i="1" s="1"/>
  <c r="G3759" i="1"/>
  <c r="H3759" i="1"/>
  <c r="G3760" i="1"/>
  <c r="H3760" i="1" s="1"/>
  <c r="G3761" i="1"/>
  <c r="H3761" i="1" s="1"/>
  <c r="G3762" i="1"/>
  <c r="H3762" i="1" s="1"/>
  <c r="G3763" i="1"/>
  <c r="H3763" i="1" s="1"/>
  <c r="G3764" i="1"/>
  <c r="H3764" i="1" s="1"/>
  <c r="G3765" i="1"/>
  <c r="H3765" i="1" s="1"/>
  <c r="G3766" i="1"/>
  <c r="H3766" i="1" s="1"/>
  <c r="G3767" i="1"/>
  <c r="H3767" i="1" s="1"/>
  <c r="G3768" i="1"/>
  <c r="H3768" i="1" s="1"/>
  <c r="G3769" i="1"/>
  <c r="H3769" i="1"/>
  <c r="G3770" i="1"/>
  <c r="H3770" i="1" s="1"/>
  <c r="G3771" i="1"/>
  <c r="H3771" i="1" s="1"/>
  <c r="G3772" i="1"/>
  <c r="H3772" i="1"/>
  <c r="G3773" i="1"/>
  <c r="H3773" i="1" s="1"/>
  <c r="G3774" i="1"/>
  <c r="H3774" i="1" s="1"/>
  <c r="G3775" i="1"/>
  <c r="H3775" i="1" s="1"/>
  <c r="G3776" i="1"/>
  <c r="H3776" i="1"/>
  <c r="G3777" i="1"/>
  <c r="H3777" i="1" s="1"/>
  <c r="G3778" i="1"/>
  <c r="H3778" i="1" s="1"/>
  <c r="G3779" i="1"/>
  <c r="H3779" i="1" s="1"/>
  <c r="G3780" i="1"/>
  <c r="H3780" i="1" s="1"/>
  <c r="G3781" i="1"/>
  <c r="H3781" i="1" s="1"/>
  <c r="G3782" i="1"/>
  <c r="H3782" i="1" s="1"/>
  <c r="G3783" i="1"/>
  <c r="H3783" i="1"/>
  <c r="G3784" i="1"/>
  <c r="H3784" i="1" s="1"/>
  <c r="G3785" i="1"/>
  <c r="H3785" i="1" s="1"/>
  <c r="G3786" i="1"/>
  <c r="H3786" i="1" s="1"/>
  <c r="G3787" i="1"/>
  <c r="H3787" i="1" s="1"/>
  <c r="G3788" i="1"/>
  <c r="H3788" i="1"/>
  <c r="G3789" i="1"/>
  <c r="H3789" i="1" s="1"/>
  <c r="G3790" i="1"/>
  <c r="H3790" i="1" s="1"/>
  <c r="G3791" i="1"/>
  <c r="H3791" i="1" s="1"/>
  <c r="G3792" i="1"/>
  <c r="H3792" i="1" s="1"/>
  <c r="G3793" i="1"/>
  <c r="H3793" i="1" s="1"/>
  <c r="G3794" i="1"/>
  <c r="H3794" i="1"/>
  <c r="G3795" i="1"/>
  <c r="H3795" i="1" s="1"/>
  <c r="G3796" i="1"/>
  <c r="H3796" i="1" s="1"/>
  <c r="G3797" i="1"/>
  <c r="H3797" i="1" s="1"/>
  <c r="G3798" i="1"/>
  <c r="H3798" i="1" s="1"/>
  <c r="G3799" i="1"/>
  <c r="H3799" i="1" s="1"/>
  <c r="G3800" i="1"/>
  <c r="H3800" i="1" s="1"/>
  <c r="G3801" i="1"/>
  <c r="H3801" i="1" s="1"/>
  <c r="G3802" i="1"/>
  <c r="H3802" i="1" s="1"/>
  <c r="G3803" i="1"/>
  <c r="H3803" i="1" s="1"/>
  <c r="G3804" i="1"/>
  <c r="H3804" i="1" s="1"/>
  <c r="G3805" i="1"/>
  <c r="H3805" i="1"/>
  <c r="G3806" i="1"/>
  <c r="H3806" i="1" s="1"/>
  <c r="G3807" i="1"/>
  <c r="H3807" i="1" s="1"/>
  <c r="G3808" i="1"/>
  <c r="H3808" i="1" s="1"/>
  <c r="G3809" i="1"/>
  <c r="H3809" i="1" s="1"/>
  <c r="G3810" i="1"/>
  <c r="H3810" i="1" s="1"/>
  <c r="G3811" i="1"/>
  <c r="H3811" i="1" s="1"/>
  <c r="G3812" i="1"/>
  <c r="H3812" i="1" s="1"/>
  <c r="G3813" i="1"/>
  <c r="H3813" i="1" s="1"/>
  <c r="G3814" i="1"/>
  <c r="H3814" i="1" s="1"/>
  <c r="G3815" i="1"/>
  <c r="H3815" i="1" s="1"/>
  <c r="G3816" i="1"/>
  <c r="H3816" i="1" s="1"/>
  <c r="G3817" i="1"/>
  <c r="H3817" i="1" s="1"/>
  <c r="G3818" i="1"/>
  <c r="H3818" i="1" s="1"/>
  <c r="G3819" i="1"/>
  <c r="H3819" i="1" s="1"/>
  <c r="G3820" i="1"/>
  <c r="H3820" i="1" s="1"/>
  <c r="G3821" i="1"/>
  <c r="H3821" i="1" s="1"/>
  <c r="G3822" i="1"/>
  <c r="H3822" i="1" s="1"/>
  <c r="G3823" i="1"/>
  <c r="H3823" i="1"/>
  <c r="G3824" i="1"/>
  <c r="H3824" i="1" s="1"/>
  <c r="G3825" i="1"/>
  <c r="H3825" i="1"/>
  <c r="G3826" i="1"/>
  <c r="H3826" i="1"/>
  <c r="G3827" i="1"/>
  <c r="H3827" i="1"/>
  <c r="G3828" i="1"/>
  <c r="H3828" i="1" s="1"/>
  <c r="G3829" i="1"/>
  <c r="H3829" i="1" s="1"/>
  <c r="G3830" i="1"/>
  <c r="H3830" i="1" s="1"/>
  <c r="G3831" i="1"/>
  <c r="H3831" i="1" s="1"/>
  <c r="G3832" i="1"/>
  <c r="H3832" i="1" s="1"/>
  <c r="G3833" i="1"/>
  <c r="H3833" i="1" s="1"/>
  <c r="G3834" i="1"/>
  <c r="H3834" i="1" s="1"/>
  <c r="G3835" i="1"/>
  <c r="H3835" i="1" s="1"/>
  <c r="G3836" i="1"/>
  <c r="H3836" i="1" s="1"/>
  <c r="G3837" i="1"/>
  <c r="H3837" i="1" s="1"/>
  <c r="G3838" i="1"/>
  <c r="H3838" i="1" s="1"/>
  <c r="G3839" i="1"/>
  <c r="H3839" i="1" s="1"/>
  <c r="G3840" i="1"/>
  <c r="H3840" i="1" s="1"/>
  <c r="G3841" i="1"/>
  <c r="H3841" i="1" s="1"/>
  <c r="G3842" i="1"/>
  <c r="H3842" i="1" s="1"/>
  <c r="G3843" i="1"/>
  <c r="H3843" i="1" s="1"/>
  <c r="G3844" i="1"/>
  <c r="H3844" i="1"/>
  <c r="G3845" i="1"/>
  <c r="H3845" i="1" s="1"/>
  <c r="G3846" i="1"/>
  <c r="H3846" i="1" s="1"/>
  <c r="G3847" i="1"/>
  <c r="H3847" i="1"/>
  <c r="G3848" i="1"/>
  <c r="H3848" i="1" s="1"/>
  <c r="G3849" i="1"/>
  <c r="H3849" i="1" s="1"/>
  <c r="G3850" i="1"/>
  <c r="H3850" i="1" s="1"/>
  <c r="G3851" i="1"/>
  <c r="H3851" i="1" s="1"/>
  <c r="G3852" i="1"/>
  <c r="H3852" i="1" s="1"/>
  <c r="G3853" i="1"/>
  <c r="H3853" i="1" s="1"/>
  <c r="G3854" i="1"/>
  <c r="H3854" i="1"/>
  <c r="G3855" i="1"/>
  <c r="H3855" i="1" s="1"/>
  <c r="G3856" i="1"/>
  <c r="H3856" i="1" s="1"/>
  <c r="G3857" i="1"/>
  <c r="H3857" i="1"/>
  <c r="G3858" i="1"/>
  <c r="H3858" i="1" s="1"/>
  <c r="G3859" i="1"/>
  <c r="H3859" i="1"/>
  <c r="G3860" i="1"/>
  <c r="H3860" i="1" s="1"/>
  <c r="G3861" i="1"/>
  <c r="H3861" i="1"/>
  <c r="G3862" i="1"/>
  <c r="H3862" i="1" s="1"/>
  <c r="G3863" i="1"/>
  <c r="H3863" i="1" s="1"/>
  <c r="G3864" i="1"/>
  <c r="H3864" i="1" s="1"/>
  <c r="G3865" i="1"/>
  <c r="H3865" i="1" s="1"/>
  <c r="G3866" i="1"/>
  <c r="H3866" i="1" s="1"/>
  <c r="G3867" i="1"/>
  <c r="H3867" i="1" s="1"/>
  <c r="G3868" i="1"/>
  <c r="H3868" i="1"/>
  <c r="G3869" i="1"/>
  <c r="H3869" i="1" s="1"/>
  <c r="G3870" i="1"/>
  <c r="H3870" i="1" s="1"/>
  <c r="G3871" i="1"/>
  <c r="H3871" i="1" s="1"/>
  <c r="G3872" i="1"/>
  <c r="H3872" i="1" s="1"/>
  <c r="G3873" i="1"/>
  <c r="H3873" i="1" s="1"/>
  <c r="G3874" i="1"/>
  <c r="H3874" i="1" s="1"/>
  <c r="G3875" i="1"/>
  <c r="H3875" i="1" s="1"/>
  <c r="G3876" i="1"/>
  <c r="H3876" i="1" s="1"/>
  <c r="G3877" i="1"/>
  <c r="H3877" i="1"/>
  <c r="G3878" i="1"/>
  <c r="H3878" i="1" s="1"/>
  <c r="G3879" i="1"/>
  <c r="H3879" i="1" s="1"/>
  <c r="G3880" i="1"/>
  <c r="H3880" i="1" s="1"/>
  <c r="G3881" i="1"/>
  <c r="H3881" i="1" s="1"/>
  <c r="G3882" i="1"/>
  <c r="H3882" i="1" s="1"/>
  <c r="G3883" i="1"/>
  <c r="H3883" i="1" s="1"/>
  <c r="G3884" i="1"/>
  <c r="H3884" i="1" s="1"/>
  <c r="G3885" i="1"/>
  <c r="H3885" i="1" s="1"/>
  <c r="G3886" i="1"/>
  <c r="H3886" i="1" s="1"/>
  <c r="G3887" i="1"/>
  <c r="H3887" i="1" s="1"/>
  <c r="G3888" i="1"/>
  <c r="H3888" i="1" s="1"/>
  <c r="G3889" i="1"/>
  <c r="H3889" i="1" s="1"/>
  <c r="G3890" i="1"/>
  <c r="H3890" i="1" s="1"/>
  <c r="G3891" i="1"/>
  <c r="H3891" i="1" s="1"/>
  <c r="G3892" i="1"/>
  <c r="H3892" i="1" s="1"/>
  <c r="G3893" i="1"/>
  <c r="H3893" i="1" s="1"/>
  <c r="G3894" i="1"/>
  <c r="H3894" i="1" s="1"/>
  <c r="G3895" i="1"/>
  <c r="H3895" i="1" s="1"/>
  <c r="G3896" i="1"/>
  <c r="H3896" i="1" s="1"/>
  <c r="G3897" i="1"/>
  <c r="H3897" i="1"/>
  <c r="G3898" i="1"/>
  <c r="H3898" i="1"/>
  <c r="G3899" i="1"/>
  <c r="H3899" i="1" s="1"/>
  <c r="G3900" i="1"/>
  <c r="H3900" i="1" s="1"/>
  <c r="G3901" i="1"/>
  <c r="H3901" i="1"/>
  <c r="G3902" i="1"/>
  <c r="H3902" i="1" s="1"/>
  <c r="G3903" i="1"/>
  <c r="H3903" i="1"/>
  <c r="G3904" i="1"/>
  <c r="H3904" i="1"/>
  <c r="G3905" i="1"/>
  <c r="H3905" i="1" s="1"/>
  <c r="G3906" i="1"/>
  <c r="H3906" i="1" s="1"/>
  <c r="G3907" i="1"/>
  <c r="H3907" i="1"/>
  <c r="G3908" i="1"/>
  <c r="H3908" i="1"/>
  <c r="G3909" i="1"/>
  <c r="H3909" i="1" s="1"/>
  <c r="G3910" i="1"/>
  <c r="H3910" i="1"/>
  <c r="G3911" i="1"/>
  <c r="H3911" i="1"/>
  <c r="G3912" i="1"/>
  <c r="H3912" i="1" s="1"/>
  <c r="G3913" i="1"/>
  <c r="H3913" i="1" s="1"/>
  <c r="G3914" i="1"/>
  <c r="H3914" i="1" s="1"/>
  <c r="G3915" i="1"/>
  <c r="H3915" i="1" s="1"/>
  <c r="G3916" i="1"/>
  <c r="H3916" i="1"/>
  <c r="G3917" i="1"/>
  <c r="H3917" i="1" s="1"/>
  <c r="G3918" i="1"/>
  <c r="H3918" i="1" s="1"/>
  <c r="G3919" i="1"/>
  <c r="H3919" i="1" s="1"/>
  <c r="G3920" i="1"/>
  <c r="H3920" i="1" s="1"/>
  <c r="G3921" i="1"/>
  <c r="H3921" i="1"/>
  <c r="G3922" i="1"/>
  <c r="H3922" i="1" s="1"/>
  <c r="G3923" i="1"/>
  <c r="H3923" i="1" s="1"/>
  <c r="G3924" i="1"/>
  <c r="H3924" i="1" s="1"/>
  <c r="G3925" i="1"/>
  <c r="H3925" i="1" s="1"/>
  <c r="G3926" i="1"/>
  <c r="H3926" i="1" s="1"/>
  <c r="G3927" i="1"/>
  <c r="H3927" i="1" s="1"/>
  <c r="G3928" i="1"/>
  <c r="H3928" i="1" s="1"/>
  <c r="G3929" i="1"/>
  <c r="H3929" i="1" s="1"/>
  <c r="G3930" i="1"/>
  <c r="H3930" i="1" s="1"/>
  <c r="G3931" i="1"/>
  <c r="H3931" i="1" s="1"/>
  <c r="G3932" i="1"/>
  <c r="H3932" i="1"/>
  <c r="G3933" i="1"/>
  <c r="H3933" i="1" s="1"/>
  <c r="G3934" i="1"/>
  <c r="H3934" i="1" s="1"/>
  <c r="G3935" i="1"/>
  <c r="H3935" i="1" s="1"/>
  <c r="G3936" i="1"/>
  <c r="H3936" i="1" s="1"/>
  <c r="G3937" i="1"/>
  <c r="H3937" i="1"/>
  <c r="G3938" i="1"/>
  <c r="H3938" i="1" s="1"/>
  <c r="G3939" i="1"/>
  <c r="H3939" i="1"/>
  <c r="G3940" i="1"/>
  <c r="H3940" i="1" s="1"/>
  <c r="G3941" i="1"/>
  <c r="H3941" i="1" s="1"/>
  <c r="G3942" i="1"/>
  <c r="H3942" i="1" s="1"/>
  <c r="G3943" i="1"/>
  <c r="H3943" i="1"/>
  <c r="G3944" i="1"/>
  <c r="H3944" i="1"/>
  <c r="G3945" i="1"/>
  <c r="H3945" i="1" s="1"/>
  <c r="G3946" i="1"/>
  <c r="H3946" i="1" s="1"/>
  <c r="G3947" i="1"/>
  <c r="H3947" i="1" s="1"/>
  <c r="G3948" i="1"/>
  <c r="H3948" i="1" s="1"/>
  <c r="G3949" i="1"/>
  <c r="H3949" i="1" s="1"/>
  <c r="G3950" i="1"/>
  <c r="H3950" i="1" s="1"/>
  <c r="G3951" i="1"/>
  <c r="H3951" i="1" s="1"/>
  <c r="G3952" i="1"/>
  <c r="H3952" i="1" s="1"/>
  <c r="G3953" i="1"/>
  <c r="H3953" i="1" s="1"/>
  <c r="G3954" i="1"/>
  <c r="H3954" i="1" s="1"/>
  <c r="G3955" i="1"/>
  <c r="H3955" i="1" s="1"/>
  <c r="G3956" i="1"/>
  <c r="H3956" i="1" s="1"/>
  <c r="G3957" i="1"/>
  <c r="H3957" i="1" s="1"/>
  <c r="G3958" i="1"/>
  <c r="H3958" i="1" s="1"/>
  <c r="G3959" i="1"/>
  <c r="H3959" i="1" s="1"/>
  <c r="G3960" i="1"/>
  <c r="H3960" i="1" s="1"/>
  <c r="G3961" i="1"/>
  <c r="H3961" i="1" s="1"/>
  <c r="G3962" i="1"/>
  <c r="H3962" i="1" s="1"/>
  <c r="G3963" i="1"/>
  <c r="H3963" i="1" s="1"/>
  <c r="G3964" i="1"/>
  <c r="H3964" i="1" s="1"/>
  <c r="G3965" i="1"/>
  <c r="H3965" i="1" s="1"/>
  <c r="G3966" i="1"/>
  <c r="H3966" i="1" s="1"/>
  <c r="G3967" i="1"/>
  <c r="H3967" i="1" s="1"/>
  <c r="G3968" i="1"/>
  <c r="H3968" i="1" s="1"/>
  <c r="G3969" i="1"/>
  <c r="H3969" i="1"/>
  <c r="G3970" i="1"/>
  <c r="H3970" i="1" s="1"/>
  <c r="G3971" i="1"/>
  <c r="H3971" i="1" s="1"/>
  <c r="G3972" i="1"/>
  <c r="H3972" i="1" s="1"/>
  <c r="G3973" i="1"/>
  <c r="H3973" i="1" s="1"/>
  <c r="G3974" i="1"/>
  <c r="H3974" i="1" s="1"/>
  <c r="G3975" i="1"/>
  <c r="H3975" i="1" s="1"/>
  <c r="G3976" i="1"/>
  <c r="H3976" i="1" s="1"/>
  <c r="G3977" i="1"/>
  <c r="H3977" i="1" s="1"/>
  <c r="G3978" i="1"/>
  <c r="H3978" i="1" s="1"/>
  <c r="G3979" i="1"/>
  <c r="H3979" i="1" s="1"/>
  <c r="G3980" i="1"/>
  <c r="H3980" i="1" s="1"/>
  <c r="G3981" i="1"/>
  <c r="H3981" i="1" s="1"/>
  <c r="G3982" i="1"/>
  <c r="H3982" i="1" s="1"/>
  <c r="G3983" i="1"/>
  <c r="H3983" i="1"/>
  <c r="G3984" i="1"/>
  <c r="H3984" i="1" s="1"/>
  <c r="G3985" i="1"/>
  <c r="H3985" i="1" s="1"/>
  <c r="G3986" i="1"/>
  <c r="H3986" i="1" s="1"/>
  <c r="G3987" i="1"/>
  <c r="H3987" i="1" s="1"/>
  <c r="G3988" i="1"/>
  <c r="H3988" i="1"/>
  <c r="G3989" i="1"/>
  <c r="H3989" i="1" s="1"/>
  <c r="G3990" i="1"/>
  <c r="H3990" i="1" s="1"/>
  <c r="G3991" i="1"/>
  <c r="H3991" i="1" s="1"/>
  <c r="G3992" i="1"/>
  <c r="H3992" i="1" s="1"/>
  <c r="G3993" i="1"/>
  <c r="H3993" i="1" s="1"/>
  <c r="G3994" i="1"/>
  <c r="H3994" i="1" s="1"/>
  <c r="G3995" i="1"/>
  <c r="H3995" i="1"/>
  <c r="G3996" i="1"/>
  <c r="H3996" i="1" s="1"/>
  <c r="G3997" i="1"/>
  <c r="H3997" i="1" s="1"/>
  <c r="G3998" i="1"/>
  <c r="H3998" i="1" s="1"/>
  <c r="G3999" i="1"/>
  <c r="H3999" i="1"/>
  <c r="G4000" i="1"/>
  <c r="H4000" i="1" s="1"/>
  <c r="G4001" i="1"/>
  <c r="H4001" i="1" s="1"/>
  <c r="G4002" i="1"/>
  <c r="H4002" i="1" s="1"/>
  <c r="G4003" i="1"/>
  <c r="H4003" i="1" s="1"/>
  <c r="G4004" i="1"/>
  <c r="H4004" i="1" s="1"/>
  <c r="G4005" i="1"/>
  <c r="H4005" i="1" s="1"/>
  <c r="G4006" i="1"/>
  <c r="H4006" i="1" s="1"/>
  <c r="G4007" i="1"/>
  <c r="H4007" i="1" s="1"/>
  <c r="G4008" i="1"/>
  <c r="H4008" i="1" s="1"/>
  <c r="G4009" i="1"/>
  <c r="H4009" i="1" s="1"/>
  <c r="G4010" i="1"/>
  <c r="H4010" i="1" s="1"/>
  <c r="G4011" i="1"/>
  <c r="H4011" i="1" s="1"/>
  <c r="G4012" i="1"/>
  <c r="H4012" i="1" s="1"/>
  <c r="G4013" i="1"/>
  <c r="H4013" i="1" s="1"/>
  <c r="G4014" i="1"/>
  <c r="H4014" i="1" s="1"/>
  <c r="G4015" i="1"/>
  <c r="H4015" i="1"/>
  <c r="G4016" i="1"/>
  <c r="H4016" i="1" s="1"/>
  <c r="G4017" i="1"/>
  <c r="H4017" i="1"/>
  <c r="G4018" i="1"/>
  <c r="H4018" i="1" s="1"/>
  <c r="G4019" i="1"/>
  <c r="H4019" i="1" s="1"/>
  <c r="G4020" i="1"/>
  <c r="H4020" i="1" s="1"/>
  <c r="G4021" i="1"/>
  <c r="H4021" i="1"/>
  <c r="G4022" i="1"/>
  <c r="H4022" i="1" s="1"/>
  <c r="G4023" i="1"/>
  <c r="H4023" i="1" s="1"/>
  <c r="G4024" i="1"/>
  <c r="H4024" i="1" s="1"/>
  <c r="G4025" i="1"/>
  <c r="H4025" i="1" s="1"/>
  <c r="G4026" i="1"/>
  <c r="H4026" i="1" s="1"/>
  <c r="G4027" i="1"/>
  <c r="H4027" i="1" s="1"/>
  <c r="G4028" i="1"/>
  <c r="H4028" i="1" s="1"/>
  <c r="G4029" i="1"/>
  <c r="H4029" i="1" s="1"/>
  <c r="G4030" i="1"/>
  <c r="H4030" i="1" s="1"/>
  <c r="G4031" i="1"/>
  <c r="H4031" i="1" s="1"/>
  <c r="G4032" i="1"/>
  <c r="H4032" i="1" s="1"/>
  <c r="G4033" i="1"/>
  <c r="H4033" i="1" s="1"/>
  <c r="G4034" i="1"/>
  <c r="H4034" i="1" s="1"/>
  <c r="G4035" i="1"/>
  <c r="H4035" i="1"/>
  <c r="G4036" i="1"/>
  <c r="H4036" i="1" s="1"/>
  <c r="G4037" i="1"/>
  <c r="H4037" i="1" s="1"/>
  <c r="G4038" i="1"/>
  <c r="H4038" i="1" s="1"/>
  <c r="G4039" i="1"/>
  <c r="H4039" i="1"/>
  <c r="G4040" i="1"/>
  <c r="H4040" i="1" s="1"/>
  <c r="G4041" i="1"/>
  <c r="H4041" i="1" s="1"/>
  <c r="G4042" i="1"/>
  <c r="H4042" i="1"/>
  <c r="G4043" i="1"/>
  <c r="H4043" i="1" s="1"/>
  <c r="G4044" i="1"/>
  <c r="H4044" i="1" s="1"/>
  <c r="G4045" i="1"/>
  <c r="H4045" i="1" s="1"/>
  <c r="G4046" i="1"/>
  <c r="H4046" i="1" s="1"/>
  <c r="G4047" i="1"/>
  <c r="H4047" i="1" s="1"/>
  <c r="G4048" i="1"/>
  <c r="H4048" i="1" s="1"/>
  <c r="G4049" i="1"/>
  <c r="H4049" i="1" s="1"/>
  <c r="G4050" i="1"/>
  <c r="H4050" i="1" s="1"/>
  <c r="G4051" i="1"/>
  <c r="H4051" i="1" s="1"/>
  <c r="G4052" i="1"/>
  <c r="H4052" i="1" s="1"/>
  <c r="G4053" i="1"/>
  <c r="H4053" i="1" s="1"/>
  <c r="G4054" i="1"/>
  <c r="H4054" i="1" s="1"/>
  <c r="G4055" i="1"/>
  <c r="H4055" i="1" s="1"/>
  <c r="G4056" i="1"/>
  <c r="H4056" i="1" s="1"/>
  <c r="G4057" i="1"/>
  <c r="H4057" i="1" s="1"/>
  <c r="G4058" i="1"/>
  <c r="H4058" i="1" s="1"/>
  <c r="G4059" i="1"/>
  <c r="H4059" i="1" s="1"/>
  <c r="G4060" i="1"/>
  <c r="H4060" i="1" s="1"/>
  <c r="G4061" i="1"/>
  <c r="H4061" i="1" s="1"/>
  <c r="G4062" i="1"/>
  <c r="H4062" i="1" s="1"/>
  <c r="G4063" i="1"/>
  <c r="H4063" i="1" s="1"/>
  <c r="G4064" i="1"/>
  <c r="H4064" i="1" s="1"/>
  <c r="G4065" i="1"/>
  <c r="H4065" i="1" s="1"/>
  <c r="G4066" i="1"/>
  <c r="H4066" i="1" s="1"/>
  <c r="G4067" i="1"/>
  <c r="H4067" i="1" s="1"/>
  <c r="G4068" i="1"/>
  <c r="H4068" i="1" s="1"/>
  <c r="G4069" i="1"/>
  <c r="H4069" i="1" s="1"/>
  <c r="G4070" i="1"/>
  <c r="H4070" i="1" s="1"/>
  <c r="G4071" i="1"/>
  <c r="H4071" i="1" s="1"/>
  <c r="G4072" i="1"/>
  <c r="H4072" i="1" s="1"/>
  <c r="G4073" i="1"/>
  <c r="H4073" i="1"/>
  <c r="G4074" i="1"/>
  <c r="H4074" i="1" s="1"/>
  <c r="G4075" i="1"/>
  <c r="H4075" i="1" s="1"/>
  <c r="G4076" i="1"/>
  <c r="H4076" i="1" s="1"/>
  <c r="G4077" i="1"/>
  <c r="H4077" i="1" s="1"/>
  <c r="G4078" i="1"/>
  <c r="H4078" i="1"/>
  <c r="G4079" i="1"/>
  <c r="H4079" i="1" s="1"/>
  <c r="G4080" i="1"/>
  <c r="H4080" i="1" s="1"/>
  <c r="G4081" i="1"/>
  <c r="H4081" i="1" s="1"/>
  <c r="G4082" i="1"/>
  <c r="H4082" i="1" s="1"/>
  <c r="G4083" i="1"/>
  <c r="H4083" i="1" s="1"/>
  <c r="G4084" i="1"/>
  <c r="H4084" i="1" s="1"/>
  <c r="G4085" i="1"/>
  <c r="H4085" i="1" s="1"/>
  <c r="G4086" i="1"/>
  <c r="H4086" i="1" s="1"/>
  <c r="G4087" i="1"/>
  <c r="H4087" i="1" s="1"/>
  <c r="G4088" i="1"/>
  <c r="H4088" i="1" s="1"/>
  <c r="G4089" i="1"/>
  <c r="H4089" i="1" s="1"/>
  <c r="G4090" i="1"/>
  <c r="H4090" i="1" s="1"/>
  <c r="G4091" i="1"/>
  <c r="H4091" i="1"/>
  <c r="G4092" i="1"/>
  <c r="H4092" i="1" s="1"/>
  <c r="G4093" i="1"/>
  <c r="H4093" i="1" s="1"/>
  <c r="G4094" i="1"/>
  <c r="H4094" i="1" s="1"/>
  <c r="G4095" i="1"/>
  <c r="H4095" i="1" s="1"/>
  <c r="G4096" i="1"/>
  <c r="H4096" i="1"/>
  <c r="G4097" i="1"/>
  <c r="H4097" i="1" s="1"/>
  <c r="G4098" i="1"/>
  <c r="H4098" i="1" s="1"/>
  <c r="G4099" i="1"/>
  <c r="H4099" i="1" s="1"/>
  <c r="G4100" i="1"/>
  <c r="H4100" i="1" s="1"/>
  <c r="G4101" i="1"/>
  <c r="H4101" i="1" s="1"/>
  <c r="G4102" i="1"/>
  <c r="H4102" i="1" s="1"/>
  <c r="G4103" i="1"/>
  <c r="H4103" i="1" s="1"/>
  <c r="G4104" i="1"/>
  <c r="H4104" i="1" s="1"/>
  <c r="G4105" i="1"/>
  <c r="H4105" i="1"/>
  <c r="G4106" i="1"/>
  <c r="H4106" i="1"/>
  <c r="G4107" i="1"/>
  <c r="H4107" i="1"/>
  <c r="G4108" i="1"/>
  <c r="H4108" i="1" s="1"/>
  <c r="G4109" i="1"/>
  <c r="H4109" i="1" s="1"/>
  <c r="G4110" i="1"/>
  <c r="H4110" i="1" s="1"/>
  <c r="G4111" i="1"/>
  <c r="H4111" i="1" s="1"/>
  <c r="G4112" i="1"/>
  <c r="H4112" i="1" s="1"/>
  <c r="G4113" i="1"/>
  <c r="H4113" i="1"/>
  <c r="G4114" i="1"/>
  <c r="H4114" i="1" s="1"/>
  <c r="G4115" i="1"/>
  <c r="H4115" i="1" s="1"/>
  <c r="G4116" i="1"/>
  <c r="H4116" i="1" s="1"/>
  <c r="G4117" i="1"/>
  <c r="H4117" i="1"/>
  <c r="G4118" i="1"/>
  <c r="H4118" i="1" s="1"/>
  <c r="G4119" i="1"/>
  <c r="H4119" i="1" s="1"/>
  <c r="G4120" i="1"/>
  <c r="H4120" i="1" s="1"/>
  <c r="G4121" i="1"/>
  <c r="H4121" i="1" s="1"/>
  <c r="G4122" i="1"/>
  <c r="H4122" i="1" s="1"/>
  <c r="G4123" i="1"/>
  <c r="H4123" i="1" s="1"/>
  <c r="G4124" i="1"/>
  <c r="H4124" i="1" s="1"/>
  <c r="G4125" i="1"/>
  <c r="H4125" i="1" s="1"/>
  <c r="G4126" i="1"/>
  <c r="H4126" i="1" s="1"/>
  <c r="G4127" i="1"/>
  <c r="H4127" i="1" s="1"/>
  <c r="G4128" i="1"/>
  <c r="H4128" i="1" s="1"/>
  <c r="G4129" i="1"/>
  <c r="H4129" i="1" s="1"/>
  <c r="G4130" i="1"/>
  <c r="H4130" i="1" s="1"/>
  <c r="G4131" i="1"/>
  <c r="H4131" i="1" s="1"/>
  <c r="G4132" i="1"/>
  <c r="H4132" i="1" s="1"/>
  <c r="G4133" i="1"/>
  <c r="H4133" i="1" s="1"/>
  <c r="G4134" i="1"/>
  <c r="H4134" i="1" s="1"/>
  <c r="G4135" i="1"/>
  <c r="H4135" i="1"/>
  <c r="G4136" i="1"/>
  <c r="H4136" i="1"/>
  <c r="G4137" i="1"/>
  <c r="H4137" i="1" s="1"/>
  <c r="G4138" i="1"/>
  <c r="H4138" i="1" s="1"/>
  <c r="G4139" i="1"/>
  <c r="H4139" i="1" s="1"/>
  <c r="G4140" i="1"/>
  <c r="H4140" i="1" s="1"/>
  <c r="G4141" i="1"/>
  <c r="H4141" i="1" s="1"/>
  <c r="G4142" i="1"/>
  <c r="H4142" i="1" s="1"/>
  <c r="G4143" i="1"/>
  <c r="H4143" i="1" s="1"/>
  <c r="G4144" i="1"/>
  <c r="H4144" i="1" s="1"/>
  <c r="G4145" i="1"/>
  <c r="H4145" i="1" s="1"/>
  <c r="G4146" i="1"/>
  <c r="H4146" i="1" s="1"/>
  <c r="G4147" i="1"/>
  <c r="H4147" i="1"/>
  <c r="G4148" i="1"/>
  <c r="H4148" i="1"/>
  <c r="G4149" i="1"/>
  <c r="H4149" i="1" s="1"/>
  <c r="G4150" i="1"/>
  <c r="H4150" i="1" s="1"/>
  <c r="G4151" i="1"/>
  <c r="H4151" i="1" s="1"/>
  <c r="G4152" i="1"/>
  <c r="H4152" i="1" s="1"/>
  <c r="G4153" i="1"/>
  <c r="H4153" i="1" s="1"/>
  <c r="G4154" i="1"/>
  <c r="H4154" i="1"/>
  <c r="G4155" i="1"/>
  <c r="H4155" i="1"/>
  <c r="G4156" i="1"/>
  <c r="H4156" i="1" s="1"/>
  <c r="G4157" i="1"/>
  <c r="H4157" i="1" s="1"/>
  <c r="G4158" i="1"/>
  <c r="H4158" i="1" s="1"/>
  <c r="G4159" i="1"/>
  <c r="H4159" i="1" s="1"/>
  <c r="G4160" i="1"/>
  <c r="H4160" i="1" s="1"/>
  <c r="G4161" i="1"/>
  <c r="H4161" i="1" s="1"/>
  <c r="G4162" i="1"/>
  <c r="H4162" i="1" s="1"/>
  <c r="G4163" i="1"/>
  <c r="H4163" i="1"/>
  <c r="G4164" i="1"/>
  <c r="H4164" i="1" s="1"/>
  <c r="G4165" i="1"/>
  <c r="H4165" i="1" s="1"/>
  <c r="G4166" i="1"/>
  <c r="H4166" i="1" s="1"/>
  <c r="G4167" i="1"/>
  <c r="H4167" i="1" s="1"/>
  <c r="G4168" i="1"/>
  <c r="H4168" i="1" s="1"/>
  <c r="G4169" i="1"/>
  <c r="H4169" i="1" s="1"/>
  <c r="G4170" i="1"/>
  <c r="H4170" i="1" s="1"/>
  <c r="G4171" i="1"/>
  <c r="H4171" i="1" s="1"/>
  <c r="G4172" i="1"/>
  <c r="H4172" i="1" s="1"/>
  <c r="G4173" i="1"/>
  <c r="H4173" i="1"/>
  <c r="G4174" i="1"/>
  <c r="H4174" i="1"/>
  <c r="G4175" i="1"/>
  <c r="H4175" i="1"/>
  <c r="G4176" i="1"/>
  <c r="H4176" i="1" s="1"/>
  <c r="G4177" i="1"/>
  <c r="H4177" i="1" s="1"/>
  <c r="G4178" i="1"/>
  <c r="H4178" i="1" s="1"/>
  <c r="G4179" i="1"/>
  <c r="H4179" i="1" s="1"/>
  <c r="G4180" i="1"/>
  <c r="H4180" i="1"/>
  <c r="G4181" i="1"/>
  <c r="H4181" i="1"/>
  <c r="G4182" i="1"/>
  <c r="H4182" i="1" s="1"/>
  <c r="G4183" i="1"/>
  <c r="H4183" i="1" s="1"/>
  <c r="G4184" i="1"/>
  <c r="H4184" i="1" s="1"/>
  <c r="G4185" i="1"/>
  <c r="H4185" i="1" s="1"/>
  <c r="G4186" i="1"/>
  <c r="H4186" i="1" s="1"/>
  <c r="G4187" i="1"/>
  <c r="H4187" i="1"/>
  <c r="G4188" i="1"/>
  <c r="H4188" i="1" s="1"/>
  <c r="G4189" i="1"/>
  <c r="H4189" i="1" s="1"/>
  <c r="G4190" i="1"/>
  <c r="H4190" i="1" s="1"/>
  <c r="G4191" i="1"/>
  <c r="H4191" i="1" s="1"/>
  <c r="G4192" i="1"/>
  <c r="H4192" i="1" s="1"/>
  <c r="G4193" i="1"/>
  <c r="H4193" i="1"/>
  <c r="G4194" i="1"/>
  <c r="H4194" i="1" s="1"/>
  <c r="G4195" i="1"/>
  <c r="H4195" i="1" s="1"/>
  <c r="G4196" i="1"/>
  <c r="H4196" i="1" s="1"/>
  <c r="G4197" i="1"/>
  <c r="H4197" i="1" s="1"/>
  <c r="G4198" i="1"/>
  <c r="H4198" i="1" s="1"/>
  <c r="G4199" i="1"/>
  <c r="H4199" i="1" s="1"/>
  <c r="G4200" i="1"/>
  <c r="H4200" i="1" s="1"/>
  <c r="G4201" i="1"/>
  <c r="H4201" i="1" s="1"/>
  <c r="G4202" i="1"/>
  <c r="H4202" i="1" s="1"/>
  <c r="G4203" i="1"/>
  <c r="H4203" i="1" s="1"/>
  <c r="G4204" i="1"/>
  <c r="H4204" i="1" s="1"/>
  <c r="G4205" i="1"/>
  <c r="H4205" i="1" s="1"/>
  <c r="G4206" i="1"/>
  <c r="H4206" i="1" s="1"/>
  <c r="G4207" i="1"/>
  <c r="H4207" i="1"/>
  <c r="G4208" i="1"/>
  <c r="H4208" i="1"/>
  <c r="G4209" i="1"/>
  <c r="H4209" i="1"/>
  <c r="G4210" i="1"/>
  <c r="H4210" i="1" s="1"/>
  <c r="G4211" i="1"/>
  <c r="H4211" i="1" s="1"/>
  <c r="G4212" i="1"/>
  <c r="H4212" i="1" s="1"/>
  <c r="G4213" i="1"/>
  <c r="H4213" i="1" s="1"/>
  <c r="G4214" i="1"/>
  <c r="H4214" i="1" s="1"/>
  <c r="G4215" i="1"/>
  <c r="H4215" i="1" s="1"/>
  <c r="G4216" i="1"/>
  <c r="H4216" i="1" s="1"/>
  <c r="G4217" i="1"/>
  <c r="H4217" i="1" s="1"/>
  <c r="G4218" i="1"/>
  <c r="H4218" i="1" s="1"/>
  <c r="G4219" i="1"/>
  <c r="H4219" i="1"/>
  <c r="G4220" i="1"/>
  <c r="H4220" i="1" s="1"/>
  <c r="G4221" i="1"/>
  <c r="H4221" i="1" s="1"/>
  <c r="G4222" i="1"/>
  <c r="H4222" i="1"/>
  <c r="G4223" i="1"/>
  <c r="H4223" i="1" s="1"/>
  <c r="G4224" i="1"/>
  <c r="H4224" i="1" s="1"/>
  <c r="G4225" i="1"/>
  <c r="H4225" i="1"/>
  <c r="G4226" i="1"/>
  <c r="H4226" i="1" s="1"/>
  <c r="G4227" i="1"/>
  <c r="H4227" i="1" s="1"/>
  <c r="G4228" i="1"/>
  <c r="H4228" i="1" s="1"/>
  <c r="G4229" i="1"/>
  <c r="H4229" i="1" s="1"/>
  <c r="G4230" i="1"/>
  <c r="H4230" i="1" s="1"/>
  <c r="G4231" i="1"/>
  <c r="H4231" i="1" s="1"/>
  <c r="G4232" i="1"/>
  <c r="H4232" i="1" s="1"/>
  <c r="G4233" i="1"/>
  <c r="H4233" i="1" s="1"/>
  <c r="G4234" i="1"/>
  <c r="H4234" i="1"/>
  <c r="G4235" i="1"/>
  <c r="H4235" i="1" s="1"/>
  <c r="G4236" i="1"/>
  <c r="H4236" i="1" s="1"/>
  <c r="G4237" i="1"/>
  <c r="H4237" i="1"/>
  <c r="G4238" i="1"/>
  <c r="H4238" i="1"/>
  <c r="G4239" i="1"/>
  <c r="H4239" i="1"/>
  <c r="G4240" i="1"/>
  <c r="H4240" i="1" s="1"/>
  <c r="G4241" i="1"/>
  <c r="H4241" i="1" s="1"/>
  <c r="G4242" i="1"/>
  <c r="H4242" i="1" s="1"/>
  <c r="G4243" i="1"/>
  <c r="H4243" i="1" s="1"/>
  <c r="G4244" i="1"/>
  <c r="H4244" i="1" s="1"/>
  <c r="G4245" i="1"/>
  <c r="H4245" i="1" s="1"/>
  <c r="G4246" i="1"/>
  <c r="H4246" i="1" s="1"/>
  <c r="G4247" i="1"/>
  <c r="H4247" i="1"/>
  <c r="G4248" i="1"/>
  <c r="H4248" i="1" s="1"/>
  <c r="G4249" i="1"/>
  <c r="H4249" i="1" s="1"/>
  <c r="G4250" i="1"/>
  <c r="H4250" i="1" s="1"/>
  <c r="G4251" i="1"/>
  <c r="H4251" i="1" s="1"/>
  <c r="G4252" i="1"/>
  <c r="H4252" i="1" s="1"/>
  <c r="G4253" i="1"/>
  <c r="H4253" i="1" s="1"/>
  <c r="G4254" i="1"/>
  <c r="H4254" i="1" s="1"/>
  <c r="G4255" i="1"/>
  <c r="H4255" i="1" s="1"/>
  <c r="G4256" i="1"/>
  <c r="H4256" i="1" s="1"/>
  <c r="G4257" i="1"/>
  <c r="H4257" i="1" s="1"/>
  <c r="G4258" i="1"/>
  <c r="H4258" i="1" s="1"/>
  <c r="G4259" i="1"/>
  <c r="H4259" i="1" s="1"/>
  <c r="G4260" i="1"/>
  <c r="H4260" i="1" s="1"/>
  <c r="G4261" i="1"/>
  <c r="H4261" i="1" s="1"/>
  <c r="G4262" i="1"/>
  <c r="H4262" i="1" s="1"/>
  <c r="G4263" i="1"/>
  <c r="H4263" i="1" s="1"/>
  <c r="G4264" i="1"/>
  <c r="H4264" i="1"/>
  <c r="G4265" i="1"/>
  <c r="H4265" i="1"/>
  <c r="G4266" i="1"/>
  <c r="H4266" i="1" s="1"/>
  <c r="G4267" i="1"/>
  <c r="H4267" i="1" s="1"/>
  <c r="G4268" i="1"/>
  <c r="H4268" i="1" s="1"/>
  <c r="G4269" i="1"/>
  <c r="H4269" i="1" s="1"/>
  <c r="G4270" i="1"/>
  <c r="H4270" i="1" s="1"/>
  <c r="G4271" i="1"/>
  <c r="H4271" i="1" s="1"/>
  <c r="G4272" i="1"/>
  <c r="H4272" i="1" s="1"/>
  <c r="G4273" i="1"/>
  <c r="H4273" i="1" s="1"/>
  <c r="G4274" i="1"/>
  <c r="H4274" i="1" s="1"/>
  <c r="G4275" i="1"/>
  <c r="H4275" i="1"/>
  <c r="G4276" i="1"/>
  <c r="H4276" i="1"/>
  <c r="G4277" i="1"/>
  <c r="H4277" i="1"/>
  <c r="G4278" i="1"/>
  <c r="H4278" i="1" s="1"/>
  <c r="G4279" i="1"/>
  <c r="H4279" i="1" s="1"/>
  <c r="G4280" i="1"/>
  <c r="H4280" i="1" s="1"/>
  <c r="G4281" i="1"/>
  <c r="H4281" i="1" s="1"/>
  <c r="G4282" i="1"/>
  <c r="H4282" i="1" s="1"/>
  <c r="G4283" i="1"/>
  <c r="H4283" i="1" s="1"/>
  <c r="G4284" i="1"/>
  <c r="H4284" i="1" s="1"/>
  <c r="G4285" i="1"/>
  <c r="H4285" i="1" s="1"/>
  <c r="G4286" i="1"/>
  <c r="H4286" i="1" s="1"/>
  <c r="G4287" i="1"/>
  <c r="H4287" i="1" s="1"/>
  <c r="G4288" i="1"/>
  <c r="H4288" i="1" s="1"/>
  <c r="G4289" i="1"/>
  <c r="H4289" i="1"/>
  <c r="G4290" i="1"/>
  <c r="H4290" i="1" s="1"/>
  <c r="G4291" i="1"/>
  <c r="H4291" i="1" s="1"/>
  <c r="G4292" i="1"/>
  <c r="H4292" i="1" s="1"/>
  <c r="G4293" i="1"/>
  <c r="H4293" i="1" s="1"/>
  <c r="G4294" i="1"/>
  <c r="H4294" i="1" s="1"/>
  <c r="G4295" i="1"/>
  <c r="H4295" i="1" s="1"/>
  <c r="G4296" i="1"/>
  <c r="H4296" i="1" s="1"/>
  <c r="G4297" i="1"/>
  <c r="H4297" i="1" s="1"/>
  <c r="G4298" i="1"/>
  <c r="H4298" i="1"/>
  <c r="G4299" i="1"/>
  <c r="H4299" i="1" s="1"/>
  <c r="G4300" i="1"/>
  <c r="H4300" i="1" s="1"/>
  <c r="G4301" i="1"/>
  <c r="H4301" i="1" s="1"/>
  <c r="G4302" i="1"/>
  <c r="H4302" i="1" s="1"/>
  <c r="G4303" i="1"/>
  <c r="H4303" i="1" s="1"/>
  <c r="G4304" i="1"/>
  <c r="H4304" i="1" s="1"/>
  <c r="G4305" i="1"/>
  <c r="H4305" i="1" s="1"/>
  <c r="G4306" i="1"/>
  <c r="H4306" i="1" s="1"/>
  <c r="G4307" i="1"/>
  <c r="H4307" i="1" s="1"/>
  <c r="G4308" i="1"/>
  <c r="H4308" i="1" s="1"/>
  <c r="G4309" i="1"/>
  <c r="H4309" i="1" s="1"/>
  <c r="G4310" i="1"/>
  <c r="H4310" i="1"/>
  <c r="G4311" i="1"/>
  <c r="H4311" i="1"/>
  <c r="G4312" i="1"/>
  <c r="H4312" i="1" s="1"/>
  <c r="G4313" i="1"/>
  <c r="H4313" i="1" s="1"/>
  <c r="G4314" i="1"/>
  <c r="H4314" i="1" s="1"/>
  <c r="G4315" i="1"/>
  <c r="H4315" i="1" s="1"/>
  <c r="G4316" i="1"/>
  <c r="H4316" i="1" s="1"/>
  <c r="G4317" i="1"/>
  <c r="H4317" i="1" s="1"/>
  <c r="G4318" i="1"/>
  <c r="H4318" i="1" s="1"/>
  <c r="G4319" i="1"/>
  <c r="H4319" i="1"/>
  <c r="G4320" i="1"/>
  <c r="H4320" i="1" s="1"/>
  <c r="G4321" i="1"/>
  <c r="H4321" i="1" s="1"/>
  <c r="G4322" i="1"/>
  <c r="H4322" i="1" s="1"/>
  <c r="G4323" i="1"/>
  <c r="H4323" i="1"/>
  <c r="G4324" i="1"/>
  <c r="H4324" i="1"/>
  <c r="G4325" i="1"/>
  <c r="H4325" i="1" s="1"/>
  <c r="G4326" i="1"/>
  <c r="H4326" i="1" s="1"/>
  <c r="G4327" i="1"/>
  <c r="H4327" i="1" s="1"/>
  <c r="G4328" i="1"/>
  <c r="H4328" i="1" s="1"/>
  <c r="G4329" i="1"/>
  <c r="H4329" i="1" s="1"/>
  <c r="G4330" i="1"/>
  <c r="H4330" i="1" s="1"/>
  <c r="G4331" i="1"/>
  <c r="H4331" i="1" s="1"/>
  <c r="G4332" i="1"/>
  <c r="H4332" i="1" s="1"/>
  <c r="G4333" i="1"/>
  <c r="H4333" i="1" s="1"/>
  <c r="G4334" i="1"/>
  <c r="H4334" i="1"/>
  <c r="G4335" i="1"/>
  <c r="H4335" i="1"/>
  <c r="G4336" i="1"/>
  <c r="H4336" i="1"/>
  <c r="G4337" i="1"/>
  <c r="H4337" i="1" s="1"/>
  <c r="G4338" i="1"/>
  <c r="H4338" i="1" s="1"/>
  <c r="G4339" i="1"/>
  <c r="H4339" i="1"/>
  <c r="G4340" i="1"/>
  <c r="H4340" i="1"/>
  <c r="G4341" i="1"/>
  <c r="H4341" i="1"/>
  <c r="G4342" i="1"/>
  <c r="H4342" i="1"/>
  <c r="G4343" i="1"/>
  <c r="H4343" i="1" s="1"/>
  <c r="G4344" i="1"/>
  <c r="H4344" i="1" s="1"/>
  <c r="G4345" i="1"/>
  <c r="H4345" i="1" s="1"/>
  <c r="G4346" i="1"/>
  <c r="H4346" i="1" s="1"/>
  <c r="G4347" i="1"/>
  <c r="H4347" i="1" s="1"/>
  <c r="G4348" i="1"/>
  <c r="H4348" i="1" s="1"/>
  <c r="G4349" i="1"/>
  <c r="H4349" i="1" s="1"/>
  <c r="G4350" i="1"/>
  <c r="H4350" i="1" s="1"/>
  <c r="G4351" i="1"/>
  <c r="H4351" i="1" s="1"/>
  <c r="G4352" i="1"/>
  <c r="H4352" i="1"/>
  <c r="G4353" i="1"/>
  <c r="H4353" i="1"/>
  <c r="G4354" i="1"/>
  <c r="H4354" i="1"/>
  <c r="G4355" i="1"/>
  <c r="H4355" i="1" s="1"/>
  <c r="G4356" i="1"/>
  <c r="H4356" i="1" s="1"/>
  <c r="G4357" i="1"/>
  <c r="H4357" i="1" s="1"/>
  <c r="G4358" i="1"/>
  <c r="H4358" i="1" s="1"/>
  <c r="G4359" i="1"/>
  <c r="H4359" i="1"/>
  <c r="G4360" i="1"/>
  <c r="H4360" i="1"/>
  <c r="G4361" i="1"/>
  <c r="H4361" i="1" s="1"/>
  <c r="G4362" i="1"/>
  <c r="H4362" i="1" s="1"/>
  <c r="G4363" i="1"/>
  <c r="H4363" i="1" s="1"/>
  <c r="G4364" i="1"/>
  <c r="H4364" i="1" s="1"/>
  <c r="G4365" i="1"/>
  <c r="H4365" i="1"/>
  <c r="G4366" i="1"/>
  <c r="H4366" i="1"/>
  <c r="G4367" i="1"/>
  <c r="H4367" i="1" s="1"/>
  <c r="G4368" i="1"/>
  <c r="H4368" i="1" s="1"/>
  <c r="G4369" i="1"/>
  <c r="H4369" i="1"/>
  <c r="G4370" i="1"/>
  <c r="H4370" i="1"/>
  <c r="G4371" i="1"/>
  <c r="H4371" i="1"/>
  <c r="G4372" i="1"/>
  <c r="H4372" i="1"/>
  <c r="G4373" i="1"/>
  <c r="H4373" i="1" s="1"/>
  <c r="G4374" i="1"/>
  <c r="H4374" i="1" s="1"/>
  <c r="G4375" i="1"/>
  <c r="H4375" i="1" s="1"/>
  <c r="G4376" i="1"/>
  <c r="H4376" i="1" s="1"/>
  <c r="G4377" i="1"/>
  <c r="H4377" i="1" s="1"/>
  <c r="G4378" i="1"/>
  <c r="H4378" i="1"/>
  <c r="G4379" i="1"/>
  <c r="H4379" i="1" s="1"/>
  <c r="G4380" i="1"/>
  <c r="H4380" i="1" s="1"/>
  <c r="G4381" i="1"/>
  <c r="H4381" i="1" s="1"/>
  <c r="G4382" i="1"/>
  <c r="H4382" i="1"/>
  <c r="G4383" i="1"/>
  <c r="H4383" i="1"/>
  <c r="G4384" i="1"/>
  <c r="H4384" i="1"/>
  <c r="G4385" i="1"/>
  <c r="H4385" i="1" s="1"/>
  <c r="G4386" i="1"/>
  <c r="H4386" i="1" s="1"/>
  <c r="G4387" i="1"/>
  <c r="H4387" i="1" s="1"/>
  <c r="G4388" i="1"/>
  <c r="H4388" i="1" s="1"/>
  <c r="G4389" i="1"/>
  <c r="H4389" i="1" s="1"/>
  <c r="G4390" i="1"/>
  <c r="H4390" i="1" s="1"/>
  <c r="G4391" i="1"/>
  <c r="H4391" i="1" s="1"/>
  <c r="G4392" i="1"/>
  <c r="H4392" i="1" s="1"/>
  <c r="G4393" i="1"/>
  <c r="H4393" i="1" s="1"/>
  <c r="G4394" i="1"/>
  <c r="H4394" i="1" s="1"/>
  <c r="G4395" i="1"/>
  <c r="H4395" i="1"/>
  <c r="G4396" i="1"/>
  <c r="H4396" i="1"/>
  <c r="G4397" i="1"/>
  <c r="H4397" i="1" s="1"/>
  <c r="G4398" i="1"/>
  <c r="H4398" i="1" s="1"/>
  <c r="G4399" i="1"/>
  <c r="H4399" i="1" s="1"/>
  <c r="G4400" i="1"/>
  <c r="H4400" i="1" s="1"/>
  <c r="G4401" i="1"/>
  <c r="H4401" i="1" s="1"/>
  <c r="G4402" i="1"/>
  <c r="H4402" i="1" s="1"/>
  <c r="G4403" i="1"/>
  <c r="H4403" i="1" s="1"/>
  <c r="G4404" i="1"/>
  <c r="H4404" i="1" s="1"/>
  <c r="G4405" i="1"/>
  <c r="H4405" i="1" s="1"/>
  <c r="G4406" i="1"/>
  <c r="H4406" i="1"/>
  <c r="G4407" i="1"/>
  <c r="H4407" i="1" s="1"/>
  <c r="G4408" i="1"/>
  <c r="H4408" i="1" s="1"/>
  <c r="G4409" i="1"/>
  <c r="H4409" i="1" s="1"/>
  <c r="G4410" i="1"/>
  <c r="H4410" i="1" s="1"/>
  <c r="G4411" i="1"/>
  <c r="H4411" i="1" s="1"/>
  <c r="G4412" i="1"/>
  <c r="H4412" i="1" s="1"/>
  <c r="G4413" i="1"/>
  <c r="H4413" i="1" s="1"/>
  <c r="G4414" i="1"/>
  <c r="H4414" i="1" s="1"/>
  <c r="G4415" i="1"/>
  <c r="H4415" i="1" s="1"/>
  <c r="G4416" i="1"/>
  <c r="H4416" i="1"/>
  <c r="G4417" i="1"/>
  <c r="H4417" i="1" s="1"/>
  <c r="G4418" i="1"/>
  <c r="H4418" i="1" s="1"/>
  <c r="G4419" i="1"/>
  <c r="H4419" i="1"/>
  <c r="G4420" i="1"/>
  <c r="H4420" i="1" s="1"/>
  <c r="G4421" i="1"/>
  <c r="H4421" i="1" s="1"/>
  <c r="G4422" i="1"/>
  <c r="H4422" i="1" s="1"/>
  <c r="G4423" i="1"/>
  <c r="H4423" i="1" s="1"/>
  <c r="G4424" i="1"/>
  <c r="H4424" i="1"/>
  <c r="G4425" i="1"/>
  <c r="H4425" i="1"/>
  <c r="G4426" i="1"/>
  <c r="H4426" i="1" s="1"/>
  <c r="G4427" i="1"/>
  <c r="H4427" i="1" s="1"/>
  <c r="G4428" i="1"/>
  <c r="H4428" i="1"/>
  <c r="G4429" i="1"/>
  <c r="H4429" i="1"/>
  <c r="G4430" i="1"/>
  <c r="H4430" i="1" s="1"/>
  <c r="G4431" i="1"/>
  <c r="H4431" i="1" s="1"/>
  <c r="G4432" i="1"/>
  <c r="H4432" i="1"/>
  <c r="G4433" i="1"/>
  <c r="H4433" i="1" s="1"/>
  <c r="G4434" i="1"/>
  <c r="H4434" i="1" s="1"/>
  <c r="G4435" i="1"/>
  <c r="H4435" i="1" s="1"/>
  <c r="G4436" i="1"/>
  <c r="H4436" i="1" s="1"/>
  <c r="G4437" i="1"/>
  <c r="H4437" i="1"/>
  <c r="G4438" i="1"/>
  <c r="H4438" i="1"/>
  <c r="G4439" i="1"/>
  <c r="H4439" i="1" s="1"/>
  <c r="G4440" i="1"/>
  <c r="H4440" i="1" s="1"/>
  <c r="G4441" i="1"/>
  <c r="H4441" i="1"/>
  <c r="G4442" i="1"/>
  <c r="H4442" i="1"/>
  <c r="G4443" i="1"/>
  <c r="H4443" i="1" s="1"/>
  <c r="G4444" i="1"/>
  <c r="H4444" i="1" s="1"/>
  <c r="G4445" i="1"/>
  <c r="H4445" i="1" s="1"/>
  <c r="G4446" i="1"/>
  <c r="H4446" i="1" s="1"/>
  <c r="G4447" i="1"/>
  <c r="H4447" i="1" s="1"/>
  <c r="G4448" i="1"/>
  <c r="H4448" i="1" s="1"/>
  <c r="G4449" i="1"/>
  <c r="H4449" i="1" s="1"/>
  <c r="G4450" i="1"/>
  <c r="H4450" i="1"/>
  <c r="G4451" i="1"/>
  <c r="H4451" i="1" s="1"/>
  <c r="G4452" i="1"/>
  <c r="H4452" i="1" s="1"/>
  <c r="G4453" i="1"/>
  <c r="H4453" i="1" s="1"/>
  <c r="G4454" i="1"/>
  <c r="H4454" i="1"/>
  <c r="G4455" i="1"/>
  <c r="H4455" i="1"/>
  <c r="G4456" i="1"/>
  <c r="H4456" i="1" s="1"/>
  <c r="G4457" i="1"/>
  <c r="H4457" i="1" s="1"/>
  <c r="G4458" i="1"/>
  <c r="H4458" i="1"/>
  <c r="G4459" i="1"/>
  <c r="H4459" i="1"/>
  <c r="G4460" i="1"/>
  <c r="H4460" i="1" s="1"/>
  <c r="G4461" i="1"/>
  <c r="H4461" i="1" s="1"/>
  <c r="G4462" i="1"/>
  <c r="H4462" i="1" s="1"/>
  <c r="G4463" i="1"/>
  <c r="H4463" i="1" s="1"/>
  <c r="G4464" i="1"/>
  <c r="H4464" i="1" s="1"/>
  <c r="G4465" i="1"/>
  <c r="H4465" i="1" s="1"/>
  <c r="G4466" i="1"/>
  <c r="H4466" i="1" s="1"/>
  <c r="G4467" i="1"/>
  <c r="H4467" i="1"/>
  <c r="G4468" i="1"/>
  <c r="H4468" i="1"/>
  <c r="G4469" i="1"/>
  <c r="H4469" i="1" s="1"/>
  <c r="G4470" i="1"/>
  <c r="H4470" i="1" s="1"/>
  <c r="G4471" i="1"/>
  <c r="H4471" i="1" s="1"/>
  <c r="G4472" i="1"/>
  <c r="H4472" i="1" s="1"/>
  <c r="G4473" i="1"/>
  <c r="H4473" i="1" s="1"/>
  <c r="G4474" i="1"/>
  <c r="H4474" i="1" s="1"/>
  <c r="G4475" i="1"/>
  <c r="H4475" i="1" s="1"/>
  <c r="G4476" i="1"/>
  <c r="H4476" i="1" s="1"/>
  <c r="G4477" i="1"/>
  <c r="H4477" i="1" s="1"/>
  <c r="G4478" i="1"/>
  <c r="H4478" i="1"/>
  <c r="G4479" i="1"/>
  <c r="H4479" i="1" s="1"/>
  <c r="G4480" i="1"/>
  <c r="H4480" i="1" s="1"/>
  <c r="G4481" i="1"/>
  <c r="H4481" i="1" s="1"/>
  <c r="G4482" i="1"/>
  <c r="H4482" i="1" s="1"/>
  <c r="G4483" i="1"/>
  <c r="H4483" i="1" s="1"/>
  <c r="G4484" i="1"/>
  <c r="H4484" i="1" s="1"/>
  <c r="G4485" i="1"/>
  <c r="H4485" i="1" s="1"/>
  <c r="G4486" i="1"/>
  <c r="H4486" i="1" s="1"/>
  <c r="G4487" i="1"/>
  <c r="H4487" i="1" s="1"/>
  <c r="G4488" i="1"/>
  <c r="H4488" i="1" s="1"/>
  <c r="G4489" i="1"/>
  <c r="H4489" i="1" s="1"/>
  <c r="G4490" i="1"/>
  <c r="H4490" i="1" s="1"/>
  <c r="G4491" i="1"/>
  <c r="H4491" i="1" s="1"/>
  <c r="G4492" i="1"/>
  <c r="H4492" i="1" s="1"/>
  <c r="G4493" i="1"/>
  <c r="H4493" i="1" s="1"/>
  <c r="G4494" i="1"/>
  <c r="H4494" i="1" s="1"/>
  <c r="G4495" i="1"/>
  <c r="H4495" i="1" s="1"/>
  <c r="G4496" i="1"/>
  <c r="H4496" i="1" s="1"/>
  <c r="G4497" i="1"/>
  <c r="H4497" i="1" s="1"/>
  <c r="G4498" i="1"/>
  <c r="H4498" i="1" s="1"/>
  <c r="G4499" i="1"/>
  <c r="H4499" i="1" s="1"/>
  <c r="G4500" i="1"/>
  <c r="H4500" i="1"/>
  <c r="G4501" i="1"/>
  <c r="H4501" i="1"/>
  <c r="G4502" i="1"/>
  <c r="H4502" i="1" s="1"/>
  <c r="G4503" i="1"/>
  <c r="H4503" i="1" s="1"/>
  <c r="G4504" i="1"/>
  <c r="H4504" i="1"/>
  <c r="G4505" i="1"/>
  <c r="H4505" i="1" s="1"/>
  <c r="G4506" i="1"/>
  <c r="H4506" i="1" s="1"/>
  <c r="G4507" i="1"/>
  <c r="H4507" i="1" s="1"/>
  <c r="G4508" i="1"/>
  <c r="H4508" i="1" s="1"/>
  <c r="G4509" i="1"/>
  <c r="H4509" i="1"/>
  <c r="G4510" i="1"/>
  <c r="H4510" i="1"/>
  <c r="G4511" i="1"/>
  <c r="H4511" i="1" s="1"/>
  <c r="G4512" i="1"/>
  <c r="H4512" i="1" s="1"/>
  <c r="G4513" i="1"/>
  <c r="H4513" i="1"/>
  <c r="G4514" i="1"/>
  <c r="H4514" i="1"/>
  <c r="G4515" i="1"/>
  <c r="H4515" i="1" s="1"/>
  <c r="G4516" i="1"/>
  <c r="H4516" i="1" s="1"/>
  <c r="G4517" i="1"/>
  <c r="H4517" i="1" s="1"/>
  <c r="G4518" i="1"/>
  <c r="H4518" i="1" s="1"/>
  <c r="G4519" i="1"/>
  <c r="H4519" i="1" s="1"/>
  <c r="G4520" i="1"/>
  <c r="H4520" i="1" s="1"/>
  <c r="G4521" i="1"/>
  <c r="H4521" i="1" s="1"/>
  <c r="G4522" i="1"/>
  <c r="H4522" i="1"/>
  <c r="G4523" i="1"/>
  <c r="H4523" i="1" s="1"/>
  <c r="G4524" i="1"/>
  <c r="H4524" i="1" s="1"/>
  <c r="G4525" i="1"/>
  <c r="H4525" i="1" s="1"/>
  <c r="G4526" i="1"/>
  <c r="H4526" i="1"/>
  <c r="G4527" i="1"/>
  <c r="H4527" i="1"/>
  <c r="G4528" i="1"/>
  <c r="H4528" i="1" s="1"/>
  <c r="G4529" i="1"/>
  <c r="H4529" i="1" s="1"/>
  <c r="G4530" i="1"/>
  <c r="H4530" i="1"/>
  <c r="G4531" i="1"/>
  <c r="H4531" i="1"/>
  <c r="G4532" i="1"/>
  <c r="H4532" i="1" s="1"/>
  <c r="G4533" i="1"/>
  <c r="H4533" i="1" s="1"/>
  <c r="G4534" i="1"/>
  <c r="H4534" i="1" s="1"/>
  <c r="G4535" i="1"/>
  <c r="H4535" i="1" s="1"/>
  <c r="G4536" i="1"/>
  <c r="H4536" i="1" s="1"/>
  <c r="G4537" i="1"/>
  <c r="H4537" i="1" s="1"/>
  <c r="G4538" i="1"/>
  <c r="H4538" i="1" s="1"/>
  <c r="G4539" i="1"/>
  <c r="H4539" i="1"/>
  <c r="G4540" i="1"/>
  <c r="H4540" i="1"/>
  <c r="G4541" i="1"/>
  <c r="H4541" i="1" s="1"/>
  <c r="G4542" i="1"/>
  <c r="H4542" i="1" s="1"/>
  <c r="G4543" i="1"/>
  <c r="H4543" i="1" s="1"/>
  <c r="G4544" i="1"/>
  <c r="H4544" i="1" s="1"/>
  <c r="G4545" i="1"/>
  <c r="H4545" i="1" s="1"/>
  <c r="G4546" i="1"/>
  <c r="H4546" i="1" s="1"/>
  <c r="G4547" i="1"/>
  <c r="H4547" i="1" s="1"/>
  <c r="G4548" i="1"/>
  <c r="H4548" i="1" s="1"/>
  <c r="G4549" i="1"/>
  <c r="H4549" i="1" s="1"/>
  <c r="G4550" i="1"/>
  <c r="H4550" i="1" s="1"/>
  <c r="G4551" i="1"/>
  <c r="H4551" i="1" s="1"/>
  <c r="G4552" i="1"/>
  <c r="H4552" i="1"/>
  <c r="G4553" i="1"/>
  <c r="H4553" i="1" s="1"/>
  <c r="G4554" i="1"/>
  <c r="H4554" i="1" s="1"/>
  <c r="G4555" i="1"/>
  <c r="H4555" i="1"/>
  <c r="G4556" i="1"/>
  <c r="H4556" i="1"/>
  <c r="G4557" i="1"/>
  <c r="H4557" i="1" s="1"/>
  <c r="G4558" i="1"/>
  <c r="H4558" i="1" s="1"/>
  <c r="G4559" i="1"/>
  <c r="H4559" i="1" s="1"/>
  <c r="G4560" i="1"/>
  <c r="H4560" i="1" s="1"/>
  <c r="G4561" i="1"/>
  <c r="H4561" i="1" s="1"/>
  <c r="G4562" i="1"/>
  <c r="H4562" i="1" s="1"/>
  <c r="G4563" i="1"/>
  <c r="H4563" i="1" s="1"/>
  <c r="G4564" i="1"/>
  <c r="H4564" i="1" s="1"/>
  <c r="G4565" i="1"/>
  <c r="H4565" i="1" s="1"/>
  <c r="G4566" i="1"/>
  <c r="H4566" i="1" s="1"/>
  <c r="G4567" i="1"/>
  <c r="H4567" i="1" s="1"/>
  <c r="G4568" i="1"/>
  <c r="H4568" i="1" s="1"/>
  <c r="G4569" i="1"/>
  <c r="H4569" i="1" s="1"/>
  <c r="G4570" i="1"/>
  <c r="H4570" i="1" s="1"/>
  <c r="G4571" i="1"/>
  <c r="H4571" i="1" s="1"/>
  <c r="G4572" i="1"/>
  <c r="H4572" i="1" s="1"/>
  <c r="G4573" i="1"/>
  <c r="H4573" i="1" s="1"/>
  <c r="G4574" i="1"/>
  <c r="H4574" i="1" s="1"/>
  <c r="G4575" i="1"/>
  <c r="H4575" i="1" s="1"/>
  <c r="G4576" i="1"/>
  <c r="H4576" i="1" s="1"/>
  <c r="G4577" i="1"/>
  <c r="H4577" i="1" s="1"/>
  <c r="G4578" i="1"/>
  <c r="H4578" i="1" s="1"/>
  <c r="G4579" i="1"/>
  <c r="H4579" i="1" s="1"/>
  <c r="G4580" i="1"/>
  <c r="H4580" i="1" s="1"/>
  <c r="G4581" i="1"/>
  <c r="H4581" i="1" s="1"/>
  <c r="G4582" i="1"/>
  <c r="H4582" i="1" s="1"/>
  <c r="G4583" i="1"/>
  <c r="H4583" i="1" s="1"/>
  <c r="G4584" i="1"/>
  <c r="H4584" i="1" s="1"/>
  <c r="G4585" i="1"/>
  <c r="H4585" i="1" s="1"/>
  <c r="G4586" i="1"/>
  <c r="H4586" i="1" s="1"/>
  <c r="G4587" i="1"/>
  <c r="H4587" i="1" s="1"/>
  <c r="G4588" i="1"/>
  <c r="H4588" i="1" s="1"/>
  <c r="G4589" i="1"/>
  <c r="H4589" i="1" s="1"/>
  <c r="G4590" i="1"/>
  <c r="H4590" i="1" s="1"/>
  <c r="G4591" i="1"/>
  <c r="H4591" i="1" s="1"/>
  <c r="G4592" i="1"/>
  <c r="H4592" i="1" s="1"/>
  <c r="G4593" i="1"/>
  <c r="H4593" i="1" s="1"/>
  <c r="G4594" i="1"/>
  <c r="H4594" i="1"/>
  <c r="G4595" i="1"/>
  <c r="H4595" i="1" s="1"/>
  <c r="G4596" i="1"/>
  <c r="H4596" i="1" s="1"/>
  <c r="G4597" i="1"/>
  <c r="H4597" i="1" s="1"/>
  <c r="G4598" i="1"/>
  <c r="H4598" i="1"/>
  <c r="G4599" i="1"/>
  <c r="H4599" i="1"/>
  <c r="G4600" i="1"/>
  <c r="H4600" i="1" s="1"/>
  <c r="G4601" i="1"/>
  <c r="H4601" i="1" s="1"/>
  <c r="G4602" i="1"/>
  <c r="H4602" i="1"/>
  <c r="G4603" i="1"/>
  <c r="H4603" i="1" s="1"/>
  <c r="G4604" i="1"/>
  <c r="H4604" i="1" s="1"/>
  <c r="G4605" i="1"/>
  <c r="H4605" i="1" s="1"/>
  <c r="G4606" i="1"/>
  <c r="H4606" i="1" s="1"/>
  <c r="G4607" i="1"/>
  <c r="H4607" i="1" s="1"/>
  <c r="G4608" i="1"/>
  <c r="H4608" i="1" s="1"/>
  <c r="G4609" i="1"/>
  <c r="H4609" i="1" s="1"/>
  <c r="G4610" i="1"/>
  <c r="H4610" i="1" s="1"/>
  <c r="G4611" i="1"/>
  <c r="H4611" i="1"/>
  <c r="G4612" i="1"/>
  <c r="H4612" i="1"/>
  <c r="G4613" i="1"/>
  <c r="H4613" i="1" s="1"/>
  <c r="G4614" i="1"/>
  <c r="H4614" i="1" s="1"/>
  <c r="G4615" i="1"/>
  <c r="H4615" i="1" s="1"/>
  <c r="G4616" i="1"/>
  <c r="H4616" i="1" s="1"/>
  <c r="G4617" i="1"/>
  <c r="H4617" i="1"/>
  <c r="G4618" i="1"/>
  <c r="H4618" i="1" s="1"/>
  <c r="G4619" i="1"/>
  <c r="H4619" i="1" s="1"/>
  <c r="G4620" i="1"/>
  <c r="H4620" i="1" s="1"/>
  <c r="G4621" i="1"/>
  <c r="H4621" i="1" s="1"/>
  <c r="G4622" i="1"/>
  <c r="H4622" i="1"/>
  <c r="G4623" i="1"/>
  <c r="H4623" i="1" s="1"/>
  <c r="G4624" i="1"/>
  <c r="H4624" i="1" s="1"/>
  <c r="G4625" i="1"/>
  <c r="H4625" i="1" s="1"/>
  <c r="G4626" i="1"/>
  <c r="H4626" i="1" s="1"/>
  <c r="G4627" i="1"/>
  <c r="H4627" i="1" s="1"/>
  <c r="G4628" i="1"/>
  <c r="H4628" i="1" s="1"/>
  <c r="G4629" i="1"/>
  <c r="H4629" i="1" s="1"/>
  <c r="G4630" i="1"/>
  <c r="H4630" i="1"/>
  <c r="G4631" i="1"/>
  <c r="H4631" i="1" s="1"/>
  <c r="G4632" i="1"/>
  <c r="H4632" i="1" s="1"/>
  <c r="G4633" i="1"/>
  <c r="H4633" i="1" s="1"/>
  <c r="G4634" i="1"/>
  <c r="H4634" i="1" s="1"/>
  <c r="G4635" i="1"/>
  <c r="H4635" i="1" s="1"/>
  <c r="G4636" i="1"/>
  <c r="H4636" i="1" s="1"/>
  <c r="G4637" i="1"/>
  <c r="H4637" i="1" s="1"/>
  <c r="G4638" i="1"/>
  <c r="H4638" i="1" s="1"/>
  <c r="G4639" i="1"/>
  <c r="H4639" i="1" s="1"/>
  <c r="G4640" i="1"/>
  <c r="H4640" i="1" s="1"/>
  <c r="G4641" i="1"/>
  <c r="H4641" i="1" s="1"/>
  <c r="G4642" i="1"/>
  <c r="H4642" i="1" s="1"/>
  <c r="G4643" i="1"/>
  <c r="H4643" i="1" s="1"/>
  <c r="G4644" i="1"/>
  <c r="H4644" i="1" s="1"/>
  <c r="G4645" i="1"/>
  <c r="H4645" i="1" s="1"/>
  <c r="G4646" i="1"/>
  <c r="H4646" i="1" s="1"/>
  <c r="G4647" i="1"/>
  <c r="H4647" i="1" s="1"/>
  <c r="G4648" i="1"/>
  <c r="H4648" i="1" s="1"/>
  <c r="G4649" i="1"/>
  <c r="H4649" i="1" s="1"/>
  <c r="G4650" i="1"/>
  <c r="H4650" i="1"/>
  <c r="G4651" i="1"/>
  <c r="H4651" i="1" s="1"/>
  <c r="G4652" i="1"/>
  <c r="H4652" i="1" s="1"/>
  <c r="G4653" i="1"/>
  <c r="H4653" i="1"/>
  <c r="G4654" i="1"/>
  <c r="H4654" i="1"/>
  <c r="G4655" i="1"/>
  <c r="H4655" i="1" s="1"/>
  <c r="G4656" i="1"/>
  <c r="H4656" i="1" s="1"/>
  <c r="G4657" i="1"/>
  <c r="H4657" i="1"/>
  <c r="G4658" i="1"/>
  <c r="H4658" i="1"/>
  <c r="G4659" i="1"/>
  <c r="H4659" i="1" s="1"/>
  <c r="G4660" i="1"/>
  <c r="H4660" i="1" s="1"/>
  <c r="G4661" i="1"/>
  <c r="H4661" i="1" s="1"/>
  <c r="G4662" i="1"/>
  <c r="H4662" i="1" s="1"/>
  <c r="G4663" i="1"/>
  <c r="H4663" i="1"/>
  <c r="G4664" i="1"/>
  <c r="H4664" i="1" s="1"/>
  <c r="G4665" i="1"/>
  <c r="H4665" i="1" s="1"/>
  <c r="G4666" i="1"/>
  <c r="H4666" i="1"/>
  <c r="G4667" i="1"/>
  <c r="H4667" i="1" s="1"/>
  <c r="G4668" i="1"/>
  <c r="H4668" i="1" s="1"/>
  <c r="G4669" i="1"/>
  <c r="H4669" i="1" s="1"/>
  <c r="G4670" i="1"/>
  <c r="H4670" i="1"/>
  <c r="G4671" i="1"/>
  <c r="H4671" i="1"/>
  <c r="G4672" i="1"/>
  <c r="H4672" i="1" s="1"/>
  <c r="G4673" i="1"/>
  <c r="H4673" i="1" s="1"/>
  <c r="G4674" i="1"/>
  <c r="H4674" i="1"/>
  <c r="G4675" i="1"/>
  <c r="H4675" i="1" s="1"/>
  <c r="G4676" i="1"/>
  <c r="H4676" i="1" s="1"/>
  <c r="G4677" i="1"/>
  <c r="H4677" i="1" s="1"/>
  <c r="G4678" i="1"/>
  <c r="H4678" i="1" s="1"/>
  <c r="G4679" i="1"/>
  <c r="H4679" i="1" s="1"/>
  <c r="G4680" i="1"/>
  <c r="H4680" i="1" s="1"/>
  <c r="G4681" i="1"/>
  <c r="H4681" i="1" s="1"/>
  <c r="G4682" i="1"/>
  <c r="H4682" i="1" s="1"/>
  <c r="G4683" i="1"/>
  <c r="H4683" i="1"/>
  <c r="G4684" i="1"/>
  <c r="H4684" i="1"/>
  <c r="G4685" i="1"/>
  <c r="H4685" i="1" s="1"/>
  <c r="G4686" i="1"/>
  <c r="H4686" i="1" s="1"/>
  <c r="G4687" i="1"/>
  <c r="H4687" i="1" s="1"/>
  <c r="G4688" i="1"/>
  <c r="H4688" i="1" s="1"/>
  <c r="G4689" i="1"/>
  <c r="H4689" i="1"/>
  <c r="G4690" i="1"/>
  <c r="H4690" i="1" s="1"/>
  <c r="G4691" i="1"/>
  <c r="H4691" i="1" s="1"/>
  <c r="G4692" i="1"/>
  <c r="H4692" i="1" s="1"/>
  <c r="G4693" i="1"/>
  <c r="H4693" i="1" s="1"/>
  <c r="G4694" i="1"/>
  <c r="H4694" i="1"/>
  <c r="G4695" i="1"/>
  <c r="H4695" i="1" s="1"/>
  <c r="G4696" i="1"/>
  <c r="H4696" i="1" s="1"/>
  <c r="G4697" i="1"/>
  <c r="H4697" i="1" s="1"/>
  <c r="G4698" i="1"/>
  <c r="H4698" i="1" s="1"/>
  <c r="G4699" i="1"/>
  <c r="H4699" i="1" s="1"/>
  <c r="G4700" i="1"/>
  <c r="H4700" i="1" s="1"/>
  <c r="G4701" i="1"/>
  <c r="H4701" i="1" s="1"/>
  <c r="G4702" i="1"/>
  <c r="H4702" i="1"/>
  <c r="G4703" i="1"/>
  <c r="H4703" i="1" s="1"/>
  <c r="G4704" i="1"/>
  <c r="H4704" i="1" s="1"/>
  <c r="G4705" i="1"/>
  <c r="H4705" i="1" s="1"/>
  <c r="G4706" i="1"/>
  <c r="H4706" i="1" s="1"/>
  <c r="G4707" i="1"/>
  <c r="H4707" i="1" s="1"/>
  <c r="G4708" i="1"/>
  <c r="H4708" i="1" s="1"/>
  <c r="G4709" i="1"/>
  <c r="H4709" i="1" s="1"/>
  <c r="G4710" i="1"/>
  <c r="H4710" i="1" s="1"/>
  <c r="G4711" i="1"/>
  <c r="H4711" i="1" s="1"/>
  <c r="G4712" i="1"/>
  <c r="H4712" i="1" s="1"/>
  <c r="G4713" i="1"/>
  <c r="H4713" i="1" s="1"/>
  <c r="G4714" i="1"/>
  <c r="H4714" i="1" s="1"/>
  <c r="G4715" i="1"/>
  <c r="H4715" i="1" s="1"/>
  <c r="G4716" i="1"/>
  <c r="H4716" i="1" s="1"/>
  <c r="G4717" i="1"/>
  <c r="H4717" i="1" s="1"/>
  <c r="G4718" i="1"/>
  <c r="H4718" i="1" s="1"/>
  <c r="G4719" i="1"/>
  <c r="H4719" i="1" s="1"/>
  <c r="G4720" i="1"/>
  <c r="H4720" i="1" s="1"/>
  <c r="G4721" i="1"/>
  <c r="H4721" i="1" s="1"/>
  <c r="G4722" i="1"/>
  <c r="H4722" i="1"/>
  <c r="G4723" i="1"/>
  <c r="H4723" i="1" s="1"/>
  <c r="G4724" i="1"/>
  <c r="H4724" i="1" s="1"/>
  <c r="G4725" i="1"/>
  <c r="H4725" i="1"/>
  <c r="G4726" i="1"/>
  <c r="H4726" i="1"/>
  <c r="G4727" i="1"/>
  <c r="H4727" i="1" s="1"/>
  <c r="G4728" i="1"/>
  <c r="H4728" i="1" s="1"/>
  <c r="G4729" i="1"/>
  <c r="H4729" i="1"/>
  <c r="G4730" i="1"/>
  <c r="H4730" i="1"/>
  <c r="G4731" i="1"/>
  <c r="H4731" i="1" s="1"/>
  <c r="G4732" i="1"/>
  <c r="H4732" i="1" s="1"/>
  <c r="G4733" i="1"/>
  <c r="H4733" i="1" s="1"/>
  <c r="G4734" i="1"/>
  <c r="H4734" i="1" s="1"/>
  <c r="G4735" i="1"/>
  <c r="H4735" i="1"/>
  <c r="G4736" i="1"/>
  <c r="H4736" i="1" s="1"/>
  <c r="G4737" i="1"/>
  <c r="H4737" i="1" s="1"/>
  <c r="G4738" i="1"/>
  <c r="H4738" i="1"/>
  <c r="G4739" i="1"/>
  <c r="H4739" i="1" s="1"/>
  <c r="G4740" i="1"/>
  <c r="H4740" i="1" s="1"/>
  <c r="G4741" i="1"/>
  <c r="H4741" i="1" s="1"/>
  <c r="G4742" i="1"/>
  <c r="H4742" i="1"/>
  <c r="G4743" i="1"/>
  <c r="H4743" i="1"/>
  <c r="G4744" i="1"/>
  <c r="H4744" i="1" s="1"/>
  <c r="G4745" i="1"/>
  <c r="H4745" i="1" s="1"/>
  <c r="G4746" i="1"/>
  <c r="H4746" i="1"/>
  <c r="G4747" i="1"/>
  <c r="H4747" i="1" s="1"/>
  <c r="G4748" i="1"/>
  <c r="H4748" i="1" s="1"/>
  <c r="G4749" i="1"/>
  <c r="H4749" i="1" s="1"/>
  <c r="G4750" i="1"/>
  <c r="H4750" i="1" s="1"/>
  <c r="G4751" i="1"/>
  <c r="H4751" i="1" s="1"/>
  <c r="G4752" i="1"/>
  <c r="H4752" i="1" s="1"/>
  <c r="G4753" i="1"/>
  <c r="H4753" i="1" s="1"/>
  <c r="G4754" i="1"/>
  <c r="H4754" i="1" s="1"/>
  <c r="G4755" i="1"/>
  <c r="H4755" i="1"/>
  <c r="G4756" i="1"/>
  <c r="H4756" i="1"/>
  <c r="G4757" i="1"/>
  <c r="H4757" i="1" s="1"/>
  <c r="G4758" i="1"/>
  <c r="H4758" i="1" s="1"/>
  <c r="G4759" i="1"/>
  <c r="H4759" i="1" s="1"/>
  <c r="G4760" i="1"/>
  <c r="H4760" i="1" s="1"/>
  <c r="G4761" i="1"/>
  <c r="H4761" i="1"/>
  <c r="G4762" i="1"/>
  <c r="H4762" i="1" s="1"/>
  <c r="G4763" i="1"/>
  <c r="H4763" i="1" s="1"/>
  <c r="G4764" i="1"/>
  <c r="H4764" i="1" s="1"/>
  <c r="G4765" i="1"/>
  <c r="H4765" i="1" s="1"/>
  <c r="G4766" i="1"/>
  <c r="H4766" i="1"/>
  <c r="G4767" i="1"/>
  <c r="H4767" i="1" s="1"/>
  <c r="G4768" i="1"/>
  <c r="H4768" i="1" s="1"/>
  <c r="G4769" i="1"/>
  <c r="H4769" i="1" s="1"/>
  <c r="G4770" i="1"/>
  <c r="H4770" i="1" s="1"/>
  <c r="G4771" i="1"/>
  <c r="H4771" i="1" s="1"/>
  <c r="G4772" i="1"/>
  <c r="H4772" i="1" s="1"/>
  <c r="G4773" i="1"/>
  <c r="H4773" i="1" s="1"/>
  <c r="G4774" i="1"/>
  <c r="H4774" i="1" s="1"/>
  <c r="G4775" i="1"/>
  <c r="H4775" i="1" s="1"/>
  <c r="G4776" i="1"/>
  <c r="H4776" i="1"/>
  <c r="G4777" i="1"/>
  <c r="H4777" i="1" s="1"/>
  <c r="G4778" i="1"/>
  <c r="H4778" i="1" s="1"/>
  <c r="G4779" i="1"/>
  <c r="H4779" i="1"/>
  <c r="G4780" i="1"/>
  <c r="H4780" i="1" s="1"/>
  <c r="G4781" i="1"/>
  <c r="H4781" i="1" s="1"/>
  <c r="G4782" i="1"/>
  <c r="H4782" i="1" s="1"/>
  <c r="G4783" i="1"/>
  <c r="H4783" i="1" s="1"/>
  <c r="G4784" i="1"/>
  <c r="H4784" i="1"/>
  <c r="G4785" i="1"/>
  <c r="H4785" i="1"/>
  <c r="G4786" i="1"/>
  <c r="H4786" i="1" s="1"/>
  <c r="G4787" i="1"/>
  <c r="H4787" i="1" s="1"/>
  <c r="G4788" i="1"/>
  <c r="H4788" i="1"/>
  <c r="G4789" i="1"/>
  <c r="H4789" i="1"/>
  <c r="G4790" i="1"/>
  <c r="H4790" i="1" s="1"/>
  <c r="G4791" i="1"/>
  <c r="H4791" i="1" s="1"/>
  <c r="G4792" i="1"/>
  <c r="H4792" i="1"/>
  <c r="G4793" i="1"/>
  <c r="H4793" i="1" s="1"/>
  <c r="G4794" i="1"/>
  <c r="H4794" i="1" s="1"/>
  <c r="G4795" i="1"/>
  <c r="H4795" i="1" s="1"/>
  <c r="G4796" i="1"/>
  <c r="H4796" i="1" s="1"/>
  <c r="G4797" i="1"/>
  <c r="H4797" i="1" s="1"/>
  <c r="G4798" i="1"/>
  <c r="H4798" i="1" s="1"/>
  <c r="G4799" i="1"/>
  <c r="H4799" i="1" s="1"/>
  <c r="G4800" i="1"/>
  <c r="H4800" i="1" s="1"/>
  <c r="G4801" i="1"/>
  <c r="H4801" i="1" s="1"/>
  <c r="G4802" i="1"/>
  <c r="H4802" i="1"/>
  <c r="G4803" i="1"/>
  <c r="H4803" i="1" s="1"/>
  <c r="G4804" i="1"/>
  <c r="H4804" i="1" s="1"/>
  <c r="G4805" i="1"/>
  <c r="H4805" i="1" s="1"/>
  <c r="G4806" i="1"/>
  <c r="H4806" i="1" s="1"/>
  <c r="G4807" i="1"/>
  <c r="H4807" i="1" s="1"/>
  <c r="G4808" i="1"/>
  <c r="H4808" i="1" s="1"/>
  <c r="G4809" i="1"/>
  <c r="H4809" i="1" s="1"/>
  <c r="G4810" i="1"/>
  <c r="H4810" i="1" s="1"/>
  <c r="G4811" i="1"/>
  <c r="H4811" i="1" s="1"/>
  <c r="G4812" i="1"/>
  <c r="H4812" i="1"/>
  <c r="G4813" i="1"/>
  <c r="H4813" i="1" s="1"/>
  <c r="G4814" i="1"/>
  <c r="H4814" i="1" s="1"/>
  <c r="G4815" i="1"/>
  <c r="H4815" i="1" s="1"/>
  <c r="G4816" i="1"/>
  <c r="H4816" i="1" s="1"/>
  <c r="G4817" i="1"/>
  <c r="H4817" i="1" s="1"/>
  <c r="G4818" i="1"/>
  <c r="H4818" i="1" s="1"/>
  <c r="G4819" i="1"/>
  <c r="H4819" i="1" s="1"/>
  <c r="G4820" i="1"/>
  <c r="H4820" i="1" s="1"/>
  <c r="G4821" i="1"/>
  <c r="H4821" i="1" s="1"/>
  <c r="G4822" i="1"/>
  <c r="H4822" i="1" s="1"/>
  <c r="G4823" i="1"/>
  <c r="H4823" i="1" s="1"/>
  <c r="G4824" i="1"/>
  <c r="H4824" i="1" s="1"/>
  <c r="G4825" i="1"/>
  <c r="H4825" i="1" s="1"/>
  <c r="G4826" i="1"/>
  <c r="H4826" i="1" s="1"/>
  <c r="G4827" i="1"/>
  <c r="H4827" i="1" s="1"/>
  <c r="G4828" i="1"/>
  <c r="H4828" i="1" s="1"/>
  <c r="G4829" i="1"/>
  <c r="H4829" i="1" s="1"/>
  <c r="G4830" i="1"/>
  <c r="H4830" i="1"/>
  <c r="G4831" i="1"/>
  <c r="H4831" i="1"/>
  <c r="G4832" i="1"/>
  <c r="H4832" i="1"/>
  <c r="G4833" i="1"/>
  <c r="H4833" i="1"/>
  <c r="G4834" i="1"/>
  <c r="H4834" i="1" s="1"/>
  <c r="G4835" i="1"/>
  <c r="H4835" i="1" s="1"/>
  <c r="G4836" i="1"/>
  <c r="H4836" i="1" s="1"/>
  <c r="G4837" i="1"/>
  <c r="H4837" i="1" s="1"/>
  <c r="G4838" i="1"/>
  <c r="H4838" i="1"/>
  <c r="G4839" i="1"/>
  <c r="H4839" i="1" s="1"/>
  <c r="G4840" i="1"/>
  <c r="H4840" i="1" s="1"/>
  <c r="G4841" i="1"/>
  <c r="H4841" i="1" s="1"/>
  <c r="G4842" i="1"/>
  <c r="H4842" i="1" s="1"/>
  <c r="G4843" i="1"/>
  <c r="H4843" i="1"/>
  <c r="G4844" i="1"/>
  <c r="H4844" i="1"/>
  <c r="G4845" i="1"/>
  <c r="H4845" i="1" s="1"/>
  <c r="G4846" i="1"/>
  <c r="H4846" i="1" s="1"/>
  <c r="G4847" i="1"/>
  <c r="H4847" i="1" s="1"/>
  <c r="G4848" i="1"/>
  <c r="H4848" i="1"/>
  <c r="G4849" i="1"/>
  <c r="H4849" i="1" s="1"/>
  <c r="G4850" i="1"/>
  <c r="H4850" i="1" s="1"/>
  <c r="G4851" i="1"/>
  <c r="H4851" i="1"/>
  <c r="G4852" i="1"/>
  <c r="H4852" i="1" s="1"/>
  <c r="G4853" i="1"/>
  <c r="H4853" i="1" s="1"/>
  <c r="G4854" i="1"/>
  <c r="H4854" i="1" s="1"/>
  <c r="G4855" i="1"/>
  <c r="H4855" i="1" s="1"/>
  <c r="G4856" i="1"/>
  <c r="H4856" i="1"/>
  <c r="G4857" i="1"/>
  <c r="H4857" i="1"/>
  <c r="G4858" i="1"/>
  <c r="H4858" i="1"/>
  <c r="G4859" i="1"/>
  <c r="H4859" i="1" s="1"/>
  <c r="G4860" i="1"/>
  <c r="H4860" i="1" s="1"/>
  <c r="G4861" i="1"/>
  <c r="H4861" i="1" s="1"/>
  <c r="G4862" i="1"/>
  <c r="H4862" i="1" s="1"/>
  <c r="G4863" i="1"/>
  <c r="H4863" i="1" s="1"/>
  <c r="G4864" i="1"/>
  <c r="H4864" i="1" s="1"/>
  <c r="G4865" i="1"/>
  <c r="H4865" i="1" s="1"/>
  <c r="G4866" i="1"/>
  <c r="H4866" i="1" s="1"/>
  <c r="G4867" i="1"/>
  <c r="H4867" i="1" s="1"/>
  <c r="G4868" i="1"/>
  <c r="H4868" i="1" s="1"/>
  <c r="G4869" i="1"/>
  <c r="H4869" i="1" s="1"/>
  <c r="G4870" i="1"/>
  <c r="H4870" i="1" s="1"/>
  <c r="G4871" i="1"/>
  <c r="H4871" i="1" s="1"/>
  <c r="G4872" i="1"/>
  <c r="H4872" i="1" s="1"/>
  <c r="G4873" i="1"/>
  <c r="H4873" i="1" s="1"/>
  <c r="G4874" i="1"/>
  <c r="H4874" i="1" s="1"/>
  <c r="G4875" i="1"/>
  <c r="H4875" i="1" s="1"/>
  <c r="G4876" i="1"/>
  <c r="H4876" i="1" s="1"/>
  <c r="G4877" i="1"/>
  <c r="H4877" i="1" s="1"/>
  <c r="G4878" i="1"/>
  <c r="H4878" i="1" s="1"/>
  <c r="G4879" i="1"/>
  <c r="H4879" i="1" s="1"/>
  <c r="G4880" i="1"/>
  <c r="H4880" i="1" s="1"/>
  <c r="G4881" i="1"/>
  <c r="H4881" i="1" s="1"/>
  <c r="G4882" i="1"/>
  <c r="H4882" i="1" s="1"/>
  <c r="G4883" i="1"/>
  <c r="H4883" i="1" s="1"/>
  <c r="G4884" i="1"/>
  <c r="H4884" i="1"/>
  <c r="G4885" i="1"/>
  <c r="H4885" i="1" s="1"/>
  <c r="G4886" i="1"/>
  <c r="H4886" i="1" s="1"/>
  <c r="G4887" i="1"/>
  <c r="H4887" i="1"/>
  <c r="G4888" i="1"/>
  <c r="H4888" i="1" s="1"/>
  <c r="G4889" i="1"/>
  <c r="H4889" i="1" s="1"/>
  <c r="G4890" i="1"/>
  <c r="H4890" i="1"/>
  <c r="G4891" i="1"/>
  <c r="H4891" i="1" s="1"/>
  <c r="G4892" i="1"/>
  <c r="H4892" i="1" s="1"/>
  <c r="G4893" i="1"/>
  <c r="H4893" i="1" s="1"/>
  <c r="G4894" i="1"/>
  <c r="H4894" i="1" s="1"/>
  <c r="G4895" i="1"/>
  <c r="H4895" i="1" s="1"/>
  <c r="G4896" i="1"/>
  <c r="H4896" i="1" s="1"/>
  <c r="G4897" i="1"/>
  <c r="H4897" i="1" s="1"/>
  <c r="G4898" i="1"/>
  <c r="H4898" i="1" s="1"/>
  <c r="G4899" i="1"/>
  <c r="H4899" i="1" s="1"/>
  <c r="G4900" i="1"/>
  <c r="H4900" i="1" s="1"/>
  <c r="G4901" i="1"/>
  <c r="H4901" i="1" s="1"/>
  <c r="G4902" i="1"/>
  <c r="H4902" i="1"/>
  <c r="G4903" i="1"/>
  <c r="H4903" i="1"/>
  <c r="G4904" i="1"/>
  <c r="H4904" i="1" s="1"/>
  <c r="G4905" i="1"/>
  <c r="H4905" i="1" s="1"/>
  <c r="G4906" i="1"/>
  <c r="H4906" i="1" s="1"/>
  <c r="G4907" i="1"/>
  <c r="H4907" i="1" s="1"/>
  <c r="G4908" i="1"/>
  <c r="H4908" i="1" s="1"/>
  <c r="G4909" i="1"/>
  <c r="H4909" i="1" s="1"/>
  <c r="G4910" i="1"/>
  <c r="H4910" i="1" s="1"/>
  <c r="G4911" i="1"/>
  <c r="H4911" i="1" s="1"/>
  <c r="G4912" i="1"/>
  <c r="H4912" i="1" s="1"/>
  <c r="G4913" i="1"/>
  <c r="H4913" i="1" s="1"/>
  <c r="G4914" i="1"/>
  <c r="H4914" i="1" s="1"/>
  <c r="G4915" i="1"/>
  <c r="H4915" i="1" s="1"/>
  <c r="G4916" i="1"/>
  <c r="H4916" i="1" s="1"/>
  <c r="G4917" i="1"/>
  <c r="H4917" i="1" s="1"/>
  <c r="G4918" i="1"/>
  <c r="H4918" i="1" s="1"/>
  <c r="G4919" i="1"/>
  <c r="H4919" i="1" s="1"/>
  <c r="G4920" i="1"/>
  <c r="H4920" i="1"/>
  <c r="G4921" i="1"/>
  <c r="H4921" i="1" s="1"/>
  <c r="G4922" i="1"/>
  <c r="H4922" i="1" s="1"/>
  <c r="G4923" i="1"/>
  <c r="H4923" i="1" s="1"/>
  <c r="G4924" i="1"/>
  <c r="H4924" i="1" s="1"/>
  <c r="G4925" i="1"/>
  <c r="H4925" i="1" s="1"/>
  <c r="G4926" i="1"/>
  <c r="H4926" i="1" s="1"/>
  <c r="G4927" i="1"/>
  <c r="H4927" i="1" s="1"/>
  <c r="G4928" i="1"/>
  <c r="H4928" i="1" s="1"/>
  <c r="G4929" i="1"/>
  <c r="H4929" i="1" s="1"/>
  <c r="G4930" i="1"/>
  <c r="H4930" i="1" s="1"/>
  <c r="G4931" i="1"/>
  <c r="H4931" i="1" s="1"/>
  <c r="G4932" i="1"/>
  <c r="H4932" i="1" s="1"/>
  <c r="G4933" i="1"/>
  <c r="H4933" i="1" s="1"/>
  <c r="G4934" i="1"/>
  <c r="H4934" i="1" s="1"/>
  <c r="G4935" i="1"/>
  <c r="H4935" i="1" s="1"/>
  <c r="G4936" i="1"/>
  <c r="H4936" i="1" s="1"/>
  <c r="G4937" i="1"/>
  <c r="H4937" i="1" s="1"/>
  <c r="G4938" i="1"/>
  <c r="H4938" i="1" s="1"/>
  <c r="G4939" i="1"/>
  <c r="H4939" i="1" s="1"/>
  <c r="G4940" i="1"/>
  <c r="H4940" i="1" s="1"/>
  <c r="G4941" i="1"/>
  <c r="H4941" i="1" s="1"/>
  <c r="G4942" i="1"/>
  <c r="H4942" i="1" s="1"/>
  <c r="G4943" i="1"/>
  <c r="H4943" i="1" s="1"/>
  <c r="G4944" i="1"/>
  <c r="H4944" i="1"/>
  <c r="G4945" i="1"/>
  <c r="H4945" i="1"/>
  <c r="G4946" i="1"/>
  <c r="H4946" i="1"/>
  <c r="G4947" i="1"/>
  <c r="H4947" i="1" s="1"/>
  <c r="G4948" i="1"/>
  <c r="H4948" i="1" s="1"/>
  <c r="G4949" i="1"/>
  <c r="H4949" i="1" s="1"/>
  <c r="G4950" i="1"/>
  <c r="H4950" i="1" s="1"/>
  <c r="G4951" i="1"/>
  <c r="H4951" i="1"/>
  <c r="G4952" i="1"/>
  <c r="H4952" i="1" s="1"/>
  <c r="G4953" i="1"/>
  <c r="H4953" i="1" s="1"/>
  <c r="G4954" i="1"/>
  <c r="H4954" i="1"/>
  <c r="G4955" i="1"/>
  <c r="H4955" i="1" s="1"/>
  <c r="G4956" i="1"/>
  <c r="H4956" i="1" s="1"/>
  <c r="G4957" i="1"/>
  <c r="H4957" i="1" s="1"/>
  <c r="G4958" i="1"/>
  <c r="H4958" i="1" s="1"/>
  <c r="G4959" i="1"/>
  <c r="H4959" i="1" s="1"/>
  <c r="G4960" i="1"/>
  <c r="H4960" i="1" s="1"/>
  <c r="G4961" i="1"/>
  <c r="H4961" i="1" s="1"/>
  <c r="G4962" i="1"/>
  <c r="H4962" i="1" s="1"/>
  <c r="G4963" i="1"/>
  <c r="H4963" i="1" s="1"/>
  <c r="G4964" i="1"/>
  <c r="H4964" i="1" s="1"/>
  <c r="G4965" i="1"/>
  <c r="H4965" i="1" s="1"/>
  <c r="G4966" i="1"/>
  <c r="H4966" i="1" s="1"/>
  <c r="G4967" i="1"/>
  <c r="H4967" i="1" s="1"/>
  <c r="G4968" i="1"/>
  <c r="H4968" i="1" s="1"/>
  <c r="G4969" i="1"/>
  <c r="H4969" i="1" s="1"/>
  <c r="G4970" i="1"/>
  <c r="H4970" i="1" s="1"/>
  <c r="G4971" i="1"/>
  <c r="H4971" i="1" s="1"/>
  <c r="G4972" i="1"/>
  <c r="H4972" i="1" s="1"/>
  <c r="G4973" i="1"/>
  <c r="H4973" i="1" s="1"/>
  <c r="G4974" i="1"/>
  <c r="H4974" i="1"/>
  <c r="G4975" i="1"/>
  <c r="H4975" i="1"/>
  <c r="G4976" i="1"/>
  <c r="H4976" i="1" s="1"/>
  <c r="G4977" i="1"/>
  <c r="H4977" i="1" s="1"/>
  <c r="G4978" i="1"/>
  <c r="H4978" i="1" s="1"/>
  <c r="G4979" i="1"/>
  <c r="H4979" i="1" s="1"/>
  <c r="G4980" i="1"/>
  <c r="H4980" i="1" s="1"/>
  <c r="G4981" i="1"/>
  <c r="H4981" i="1" s="1"/>
  <c r="G4982" i="1"/>
  <c r="H4982" i="1" s="1"/>
  <c r="G4983" i="1"/>
  <c r="H4983" i="1" s="1"/>
  <c r="G4984" i="1"/>
  <c r="H4984" i="1" s="1"/>
  <c r="G4985" i="1"/>
  <c r="H4985" i="1" s="1"/>
  <c r="G4986" i="1"/>
  <c r="H4986" i="1" s="1"/>
  <c r="G4987" i="1"/>
  <c r="H4987" i="1" s="1"/>
  <c r="G4988" i="1"/>
  <c r="H4988" i="1" s="1"/>
  <c r="G4989" i="1"/>
  <c r="H4989" i="1" s="1"/>
  <c r="G4990" i="1"/>
  <c r="H4990" i="1" s="1"/>
  <c r="G4991" i="1"/>
  <c r="H4991" i="1" s="1"/>
  <c r="G4992" i="1"/>
  <c r="H4992" i="1"/>
  <c r="G4993" i="1"/>
  <c r="H4993" i="1" s="1"/>
  <c r="G4994" i="1"/>
  <c r="H4994" i="1" s="1"/>
  <c r="G4995" i="1"/>
  <c r="H4995" i="1"/>
  <c r="G4996" i="1"/>
  <c r="H4996" i="1"/>
  <c r="G4997" i="1"/>
  <c r="H4997" i="1" s="1"/>
  <c r="G4998" i="1"/>
  <c r="H4998" i="1" s="1"/>
  <c r="G4999" i="1"/>
  <c r="H4999" i="1" s="1"/>
  <c r="G5000" i="1"/>
  <c r="H5000" i="1" s="1"/>
  <c r="G5001" i="1"/>
  <c r="H5001" i="1" s="1"/>
  <c r="G5002" i="1"/>
  <c r="H5002" i="1" s="1"/>
  <c r="G5003" i="1"/>
  <c r="H5003" i="1" s="1"/>
  <c r="G5004" i="1"/>
  <c r="H5004" i="1" s="1"/>
  <c r="G5005" i="1"/>
  <c r="H5005" i="1" s="1"/>
  <c r="G5006" i="1"/>
  <c r="H5006" i="1"/>
  <c r="G5007" i="1"/>
  <c r="H5007" i="1"/>
  <c r="G5008" i="1"/>
  <c r="H5008" i="1" s="1"/>
  <c r="G5009" i="1"/>
  <c r="H5009" i="1" s="1"/>
  <c r="G5010" i="1"/>
  <c r="H5010" i="1" s="1"/>
  <c r="G5011" i="1"/>
  <c r="H5011" i="1" s="1"/>
  <c r="G5012" i="1"/>
  <c r="H5012" i="1" s="1"/>
  <c r="G5013" i="1"/>
  <c r="H5013" i="1" s="1"/>
  <c r="G5014" i="1"/>
  <c r="H5014" i="1" s="1"/>
  <c r="G5015" i="1"/>
  <c r="H5015" i="1" s="1"/>
  <c r="G5016" i="1"/>
  <c r="H5016" i="1" s="1"/>
  <c r="G5017" i="1"/>
  <c r="H5017" i="1" s="1"/>
  <c r="G5018" i="1"/>
  <c r="H5018" i="1" s="1"/>
  <c r="G5019" i="1"/>
  <c r="H5019" i="1" s="1"/>
  <c r="G5020" i="1"/>
  <c r="H5020" i="1" s="1"/>
  <c r="G5021" i="1"/>
  <c r="H5021" i="1" s="1"/>
  <c r="G5022" i="1"/>
  <c r="H5022" i="1" s="1"/>
  <c r="G5023" i="1"/>
  <c r="H5023" i="1" s="1"/>
  <c r="G5024" i="1"/>
  <c r="H5024" i="1" s="1"/>
  <c r="G5025" i="1"/>
  <c r="H5025" i="1" s="1"/>
  <c r="G5026" i="1"/>
  <c r="H5026" i="1" s="1"/>
  <c r="G5027" i="1"/>
  <c r="H5027" i="1" s="1"/>
  <c r="G5028" i="1"/>
  <c r="H5028" i="1" s="1"/>
  <c r="G5029" i="1"/>
  <c r="H5029" i="1" s="1"/>
  <c r="G5030" i="1"/>
  <c r="H5030" i="1" s="1"/>
  <c r="G5031" i="1"/>
  <c r="H5031" i="1" s="1"/>
  <c r="G5032" i="1"/>
  <c r="H5032" i="1" s="1"/>
  <c r="G5033" i="1"/>
  <c r="H5033" i="1" s="1"/>
  <c r="G5034" i="1"/>
  <c r="H5034" i="1" s="1"/>
  <c r="G5035" i="1"/>
  <c r="H5035" i="1" s="1"/>
  <c r="G5036" i="1"/>
  <c r="H5036" i="1" s="1"/>
  <c r="G5037" i="1"/>
  <c r="H5037" i="1" s="1"/>
  <c r="G5038" i="1"/>
  <c r="H5038" i="1" s="1"/>
  <c r="G5039" i="1"/>
  <c r="H5039" i="1" s="1"/>
  <c r="G5040" i="1"/>
  <c r="H5040" i="1" s="1"/>
  <c r="G5041" i="1"/>
  <c r="H5041" i="1" s="1"/>
  <c r="G5042" i="1"/>
  <c r="H5042" i="1"/>
  <c r="G5043" i="1"/>
  <c r="H5043" i="1"/>
  <c r="G5044" i="1"/>
  <c r="H5044" i="1" s="1"/>
  <c r="G5045" i="1"/>
  <c r="H5045" i="1" s="1"/>
  <c r="G5046" i="1"/>
  <c r="H5046" i="1" s="1"/>
  <c r="G5047" i="1"/>
  <c r="H5047" i="1" s="1"/>
  <c r="G5048" i="1"/>
  <c r="H5048" i="1" s="1"/>
  <c r="G5049" i="1"/>
  <c r="H5049" i="1" s="1"/>
  <c r="G5050" i="1"/>
  <c r="H5050" i="1" s="1"/>
  <c r="G5051" i="1"/>
  <c r="H5051" i="1" s="1"/>
  <c r="G5052" i="1"/>
  <c r="H5052" i="1" s="1"/>
  <c r="G5053" i="1"/>
  <c r="H5053" i="1" s="1"/>
  <c r="G5054" i="1"/>
  <c r="H5054" i="1" s="1"/>
  <c r="G5055" i="1"/>
  <c r="H5055" i="1" s="1"/>
  <c r="G5056" i="1"/>
  <c r="H5056" i="1" s="1"/>
  <c r="G5057" i="1"/>
  <c r="H5057" i="1" s="1"/>
  <c r="G5058" i="1"/>
  <c r="H5058" i="1" s="1"/>
  <c r="G5059" i="1"/>
  <c r="H5059" i="1" s="1"/>
  <c r="G5060" i="1"/>
  <c r="H5060" i="1" s="1"/>
  <c r="G5061" i="1"/>
  <c r="H5061" i="1" s="1"/>
  <c r="G5062" i="1"/>
  <c r="H5062" i="1" s="1"/>
  <c r="G5063" i="1"/>
  <c r="H5063" i="1" s="1"/>
  <c r="G5064" i="1"/>
  <c r="H5064" i="1" s="1"/>
  <c r="G5065" i="1"/>
  <c r="H5065" i="1" s="1"/>
  <c r="G5066" i="1"/>
  <c r="H5066" i="1"/>
  <c r="G5067" i="1"/>
  <c r="H5067" i="1"/>
  <c r="G5068" i="1"/>
  <c r="H5068" i="1" s="1"/>
  <c r="G5069" i="1"/>
  <c r="H5069" i="1" s="1"/>
  <c r="G5070" i="1"/>
  <c r="H5070" i="1" s="1"/>
  <c r="G5071" i="1"/>
  <c r="H5071" i="1" s="1"/>
  <c r="G5072" i="1"/>
  <c r="H5072" i="1" s="1"/>
  <c r="G5073" i="1"/>
  <c r="H5073" i="1" s="1"/>
  <c r="G5074" i="1"/>
  <c r="H5074" i="1" s="1"/>
  <c r="G5075" i="1"/>
  <c r="H5075" i="1" s="1"/>
  <c r="G5076" i="1"/>
  <c r="H5076" i="1" s="1"/>
  <c r="G5077" i="1"/>
  <c r="H5077" i="1" s="1"/>
  <c r="G5078" i="1"/>
  <c r="H5078" i="1"/>
  <c r="G5079" i="1"/>
  <c r="H5079" i="1" s="1"/>
  <c r="G5080" i="1"/>
  <c r="H5080" i="1" s="1"/>
  <c r="G5081" i="1"/>
  <c r="H5081" i="1" s="1"/>
  <c r="G5082" i="1"/>
  <c r="H5082" i="1" s="1"/>
  <c r="G5083" i="1"/>
  <c r="H5083" i="1" s="1"/>
  <c r="G5084" i="1"/>
  <c r="H5084" i="1" s="1"/>
  <c r="G5085" i="1"/>
  <c r="H5085" i="1" s="1"/>
  <c r="G5086" i="1"/>
  <c r="H5086" i="1" s="1"/>
  <c r="G5087" i="1"/>
  <c r="H5087" i="1" s="1"/>
  <c r="G5088" i="1"/>
  <c r="H5088" i="1" s="1"/>
  <c r="G5089" i="1"/>
  <c r="H5089" i="1" s="1"/>
  <c r="G5090" i="1"/>
  <c r="H5090" i="1"/>
  <c r="G5091" i="1"/>
  <c r="H5091" i="1"/>
  <c r="G5092" i="1"/>
  <c r="H5092" i="1" s="1"/>
  <c r="G5093" i="1"/>
  <c r="H5093" i="1" s="1"/>
  <c r="G5094" i="1"/>
  <c r="H5094" i="1"/>
  <c r="G5095" i="1"/>
  <c r="H5095" i="1" s="1"/>
  <c r="G5096" i="1"/>
  <c r="H5096" i="1" s="1"/>
  <c r="G5097" i="1"/>
  <c r="H5097" i="1" s="1"/>
  <c r="G5098" i="1"/>
  <c r="H5098" i="1" s="1"/>
  <c r="G5099" i="1"/>
  <c r="H5099" i="1" s="1"/>
  <c r="G5100" i="1"/>
  <c r="H5100" i="1"/>
  <c r="G5101" i="1"/>
  <c r="H5101" i="1" s="1"/>
  <c r="G5102" i="1"/>
  <c r="H5102" i="1"/>
  <c r="G5103" i="1"/>
  <c r="H5103" i="1"/>
  <c r="G5104" i="1"/>
  <c r="H5104" i="1" s="1"/>
  <c r="G5105" i="1"/>
  <c r="H5105" i="1" s="1"/>
  <c r="G5106" i="1"/>
  <c r="H5106" i="1" s="1"/>
  <c r="G5107" i="1"/>
  <c r="H5107" i="1" s="1"/>
  <c r="G5108" i="1"/>
  <c r="H5108" i="1"/>
  <c r="G5109" i="1"/>
  <c r="H5109" i="1" s="1"/>
  <c r="G5110" i="1"/>
  <c r="H5110" i="1"/>
  <c r="G5111" i="1"/>
  <c r="H5111" i="1"/>
  <c r="G5112" i="1"/>
  <c r="H5112" i="1"/>
  <c r="G5113" i="1"/>
  <c r="H5113" i="1" s="1"/>
  <c r="G5114" i="1"/>
  <c r="H5114" i="1" s="1"/>
  <c r="G5115" i="1"/>
  <c r="H5115" i="1"/>
  <c r="G5116" i="1"/>
  <c r="H5116" i="1" s="1"/>
  <c r="G5117" i="1"/>
  <c r="H5117" i="1" s="1"/>
  <c r="G5118" i="1"/>
  <c r="H5118" i="1" s="1"/>
  <c r="G5119" i="1"/>
  <c r="H5119" i="1" s="1"/>
  <c r="G5120" i="1"/>
  <c r="H5120" i="1" s="1"/>
  <c r="G5121" i="1"/>
  <c r="H5121" i="1" s="1"/>
  <c r="G5122" i="1"/>
  <c r="H5122" i="1" s="1"/>
  <c r="G5123" i="1"/>
  <c r="H5123" i="1" s="1"/>
  <c r="G5124" i="1"/>
  <c r="H5124" i="1" s="1"/>
  <c r="G5125" i="1"/>
  <c r="H5125" i="1" s="1"/>
  <c r="G5126" i="1"/>
  <c r="H5126" i="1"/>
  <c r="G5127" i="1"/>
  <c r="H5127" i="1"/>
  <c r="G5128" i="1"/>
  <c r="H5128" i="1" s="1"/>
  <c r="G5129" i="1"/>
  <c r="H5129" i="1" s="1"/>
  <c r="G5130" i="1"/>
  <c r="H5130" i="1" s="1"/>
  <c r="G5131" i="1"/>
  <c r="H5131" i="1" s="1"/>
  <c r="G5132" i="1"/>
  <c r="H5132" i="1" s="1"/>
  <c r="G5133" i="1"/>
  <c r="H5133" i="1"/>
  <c r="G5134" i="1"/>
  <c r="H5134" i="1" s="1"/>
  <c r="G5135" i="1"/>
  <c r="H5135" i="1" s="1"/>
  <c r="G5136" i="1"/>
  <c r="H5136" i="1" s="1"/>
  <c r="G5137" i="1"/>
  <c r="H5137" i="1" s="1"/>
  <c r="G5138" i="1"/>
  <c r="H5138" i="1"/>
  <c r="G5139" i="1"/>
  <c r="H5139" i="1" s="1"/>
  <c r="G5140" i="1"/>
  <c r="H5140" i="1" s="1"/>
  <c r="G5141" i="1"/>
  <c r="H5141" i="1" s="1"/>
  <c r="G5142" i="1"/>
  <c r="H5142" i="1" s="1"/>
  <c r="G5143" i="1"/>
  <c r="H5143" i="1" s="1"/>
  <c r="G5144" i="1"/>
  <c r="H5144" i="1"/>
  <c r="G5145" i="1"/>
  <c r="H5145" i="1"/>
  <c r="G5146" i="1"/>
  <c r="H5146" i="1"/>
  <c r="G5147" i="1"/>
  <c r="H5147" i="1" s="1"/>
  <c r="G5148" i="1"/>
  <c r="H5148" i="1" s="1"/>
  <c r="G5149" i="1"/>
  <c r="H5149" i="1" s="1"/>
  <c r="G5150" i="1"/>
  <c r="H5150" i="1"/>
  <c r="G5151" i="1"/>
  <c r="H5151" i="1" s="1"/>
  <c r="G5152" i="1"/>
  <c r="H5152" i="1" s="1"/>
  <c r="G5153" i="1"/>
  <c r="H5153" i="1"/>
  <c r="G5154" i="1"/>
  <c r="H5154" i="1" s="1"/>
  <c r="G5155" i="1"/>
  <c r="H5155" i="1" s="1"/>
  <c r="G5156" i="1"/>
  <c r="H5156" i="1"/>
  <c r="G5157" i="1"/>
  <c r="H5157" i="1"/>
  <c r="G5158" i="1"/>
  <c r="H5158" i="1"/>
  <c r="G5159" i="1"/>
  <c r="H5159" i="1"/>
  <c r="G5160" i="1"/>
  <c r="H5160" i="1" s="1"/>
  <c r="G5161" i="1"/>
  <c r="H5161" i="1" s="1"/>
  <c r="G5162" i="1"/>
  <c r="H5162" i="1"/>
  <c r="G5163" i="1"/>
  <c r="H5163" i="1" s="1"/>
  <c r="G5164" i="1"/>
  <c r="H5164" i="1" s="1"/>
  <c r="G5165" i="1"/>
  <c r="H5165" i="1" s="1"/>
  <c r="G5166" i="1"/>
  <c r="H5166" i="1" s="1"/>
  <c r="G5167" i="1"/>
  <c r="H5167" i="1" s="1"/>
  <c r="G5168" i="1"/>
  <c r="H5168" i="1"/>
  <c r="G5169" i="1"/>
  <c r="H5169" i="1"/>
  <c r="G5170" i="1"/>
  <c r="H5170" i="1"/>
  <c r="G5171" i="1"/>
  <c r="H5171" i="1" s="1"/>
  <c r="G5172" i="1"/>
  <c r="H5172" i="1"/>
  <c r="G5173" i="1"/>
  <c r="H5173" i="1" s="1"/>
  <c r="G5174" i="1"/>
  <c r="H5174" i="1" s="1"/>
  <c r="G5175" i="1"/>
  <c r="H5175" i="1" s="1"/>
  <c r="G5176" i="1"/>
  <c r="H5176" i="1" s="1"/>
  <c r="G5177" i="1"/>
  <c r="H5177" i="1" s="1"/>
  <c r="G5178" i="1"/>
  <c r="H5178" i="1" s="1"/>
  <c r="G5179" i="1"/>
  <c r="H5179" i="1" s="1"/>
  <c r="G5180" i="1"/>
  <c r="H5180" i="1" s="1"/>
  <c r="G5181" i="1"/>
  <c r="H5181" i="1"/>
  <c r="G5182" i="1"/>
  <c r="H5182" i="1"/>
  <c r="G5183" i="1"/>
  <c r="H5183" i="1"/>
  <c r="G5184" i="1"/>
  <c r="H5184" i="1"/>
  <c r="G5185" i="1"/>
  <c r="H5185" i="1" s="1"/>
  <c r="G5186" i="1"/>
  <c r="H5186" i="1" s="1"/>
  <c r="G5187" i="1"/>
  <c r="H5187" i="1" s="1"/>
  <c r="G5188" i="1"/>
  <c r="H5188" i="1" s="1"/>
  <c r="G5189" i="1"/>
  <c r="H5189" i="1" s="1"/>
  <c r="G5190" i="1"/>
  <c r="H5190" i="1" s="1"/>
  <c r="G5191" i="1"/>
  <c r="H5191" i="1" s="1"/>
  <c r="G5192" i="1"/>
  <c r="H5192" i="1"/>
  <c r="G5193" i="1"/>
  <c r="H5193" i="1"/>
  <c r="G5194" i="1"/>
  <c r="H5194" i="1"/>
  <c r="G5195" i="1"/>
  <c r="H5195" i="1" s="1"/>
  <c r="G5196" i="1"/>
  <c r="H5196" i="1"/>
  <c r="G5197" i="1"/>
  <c r="H5197" i="1" s="1"/>
  <c r="G5198" i="1"/>
  <c r="H5198" i="1" s="1"/>
  <c r="G5199" i="1"/>
  <c r="H5199" i="1" s="1"/>
  <c r="G5200" i="1"/>
  <c r="H5200" i="1" s="1"/>
  <c r="G5201" i="1"/>
  <c r="H5201" i="1" s="1"/>
  <c r="G5202" i="1"/>
  <c r="H5202" i="1" s="1"/>
  <c r="G5203" i="1"/>
  <c r="H5203" i="1" s="1"/>
  <c r="G5204" i="1"/>
  <c r="H5204" i="1" s="1"/>
  <c r="G5205" i="1"/>
  <c r="H5205" i="1" s="1"/>
  <c r="G5206" i="1"/>
  <c r="H5206" i="1" s="1"/>
  <c r="G5207" i="1"/>
  <c r="H5207" i="1"/>
  <c r="G5208" i="1"/>
  <c r="H5208" i="1"/>
  <c r="G5209" i="1"/>
  <c r="H5209" i="1" s="1"/>
  <c r="G5210" i="1"/>
  <c r="H5210" i="1"/>
  <c r="G5211" i="1"/>
  <c r="H5211" i="1" s="1"/>
  <c r="G5212" i="1"/>
  <c r="H5212" i="1"/>
  <c r="G5213" i="1"/>
  <c r="H5213" i="1" s="1"/>
  <c r="G5214" i="1"/>
  <c r="H5214" i="1" s="1"/>
  <c r="G5215" i="1"/>
  <c r="H5215" i="1" s="1"/>
  <c r="G5216" i="1"/>
  <c r="H5216" i="1" s="1"/>
  <c r="G5217" i="1"/>
  <c r="H5217" i="1" s="1"/>
  <c r="G5218" i="1"/>
  <c r="H5218" i="1"/>
  <c r="G5219" i="1"/>
  <c r="H5219" i="1" s="1"/>
  <c r="G5220" i="1"/>
  <c r="H5220" i="1" s="1"/>
  <c r="G5221" i="1"/>
  <c r="H5221" i="1" s="1"/>
  <c r="G5222" i="1"/>
  <c r="H5222" i="1"/>
  <c r="G5223" i="1"/>
  <c r="H5223" i="1" s="1"/>
  <c r="G5224" i="1"/>
  <c r="H5224" i="1" s="1"/>
  <c r="G5225" i="1"/>
  <c r="H5225" i="1"/>
  <c r="G5226" i="1"/>
  <c r="H5226" i="1" s="1"/>
  <c r="G5227" i="1"/>
  <c r="H5227" i="1" s="1"/>
  <c r="G5228" i="1"/>
  <c r="H5228" i="1"/>
  <c r="G5229" i="1"/>
  <c r="H5229" i="1"/>
  <c r="G5230" i="1"/>
  <c r="H5230" i="1"/>
  <c r="G5231" i="1"/>
  <c r="H5231" i="1"/>
  <c r="G5232" i="1"/>
  <c r="H5232" i="1" s="1"/>
  <c r="G5233" i="1"/>
  <c r="H5233" i="1" s="1"/>
  <c r="G5234" i="1"/>
  <c r="H5234" i="1" s="1"/>
  <c r="G5235" i="1"/>
  <c r="H5235" i="1" s="1"/>
  <c r="G5236" i="1"/>
  <c r="H5236" i="1" s="1"/>
  <c r="G5237" i="1"/>
  <c r="H5237" i="1" s="1"/>
  <c r="G5238" i="1"/>
  <c r="H5238" i="1" s="1"/>
  <c r="G5239" i="1"/>
  <c r="H5239" i="1" s="1"/>
  <c r="G5240" i="1"/>
  <c r="H5240" i="1"/>
  <c r="G5241" i="1"/>
  <c r="H5241" i="1"/>
  <c r="G5242" i="1"/>
  <c r="H5242" i="1"/>
  <c r="G5243" i="1"/>
  <c r="H5243" i="1"/>
  <c r="G5244" i="1"/>
  <c r="H5244" i="1"/>
  <c r="G5245" i="1"/>
  <c r="H5245" i="1" s="1"/>
  <c r="G5246" i="1"/>
  <c r="H5246" i="1" s="1"/>
  <c r="G5247" i="1"/>
  <c r="H5247" i="1" s="1"/>
  <c r="G5248" i="1"/>
  <c r="H5248" i="1" s="1"/>
  <c r="G5249" i="1"/>
  <c r="H5249" i="1" s="1"/>
  <c r="G5250" i="1"/>
  <c r="H5250" i="1" s="1"/>
  <c r="G5251" i="1"/>
  <c r="H5251" i="1" s="1"/>
  <c r="G5252" i="1"/>
  <c r="H5252" i="1"/>
  <c r="G5253" i="1"/>
  <c r="H5253" i="1"/>
  <c r="G5254" i="1"/>
  <c r="H5254" i="1"/>
  <c r="G5255" i="1"/>
  <c r="H5255" i="1"/>
  <c r="G5256" i="1"/>
  <c r="H5256" i="1"/>
  <c r="G5257" i="1"/>
  <c r="H5257" i="1" s="1"/>
  <c r="G5258" i="1"/>
  <c r="H5258" i="1" s="1"/>
  <c r="G5259" i="1"/>
  <c r="H5259" i="1" s="1"/>
  <c r="G5260" i="1"/>
  <c r="H5260" i="1" s="1"/>
  <c r="G5261" i="1"/>
  <c r="H5261" i="1" s="1"/>
  <c r="G5262" i="1"/>
  <c r="H5262" i="1" s="1"/>
  <c r="G5263" i="1"/>
  <c r="H5263" i="1" s="1"/>
  <c r="G5264" i="1"/>
  <c r="H5264" i="1"/>
  <c r="G5265" i="1"/>
  <c r="H5265" i="1"/>
  <c r="G5266" i="1"/>
  <c r="H5266" i="1" s="1"/>
  <c r="G5267" i="1"/>
  <c r="H5267" i="1"/>
  <c r="G5268" i="1"/>
  <c r="H5268" i="1"/>
  <c r="G5269" i="1"/>
  <c r="H5269" i="1" s="1"/>
  <c r="G5270" i="1"/>
  <c r="H5270" i="1" s="1"/>
  <c r="G5271" i="1"/>
  <c r="H5271" i="1" s="1"/>
  <c r="G5272" i="1"/>
  <c r="H5272" i="1" s="1"/>
  <c r="G5273" i="1"/>
  <c r="H5273" i="1" s="1"/>
  <c r="G5274" i="1"/>
  <c r="H5274" i="1" s="1"/>
  <c r="G5275" i="1"/>
  <c r="H5275" i="1" s="1"/>
  <c r="G5276" i="1"/>
  <c r="H5276" i="1" s="1"/>
  <c r="G5277" i="1"/>
  <c r="H5277" i="1" s="1"/>
  <c r="G5278" i="1"/>
  <c r="H5278" i="1" s="1"/>
  <c r="G5279" i="1"/>
  <c r="H5279" i="1"/>
  <c r="G5280" i="1"/>
  <c r="H5280" i="1"/>
  <c r="G5281" i="1"/>
  <c r="H5281" i="1" s="1"/>
  <c r="G5282" i="1"/>
  <c r="H5282" i="1" s="1"/>
  <c r="G5283" i="1"/>
  <c r="H5283" i="1" s="1"/>
  <c r="G5284" i="1"/>
  <c r="H5284" i="1"/>
  <c r="G5285" i="1"/>
  <c r="H5285" i="1" s="1"/>
  <c r="G5286" i="1"/>
  <c r="H5286" i="1" s="1"/>
  <c r="G5287" i="1"/>
  <c r="H5287" i="1" s="1"/>
  <c r="G5288" i="1"/>
  <c r="H5288" i="1" s="1"/>
  <c r="G5289" i="1"/>
  <c r="H5289" i="1" s="1"/>
  <c r="G5290" i="1"/>
  <c r="H5290" i="1" s="1"/>
  <c r="G5291" i="1"/>
  <c r="H5291" i="1" s="1"/>
  <c r="G5292" i="1"/>
  <c r="H5292" i="1" s="1"/>
  <c r="G5293" i="1"/>
  <c r="H5293" i="1" s="1"/>
  <c r="G5294" i="1"/>
  <c r="H5294" i="1"/>
  <c r="G5295" i="1"/>
  <c r="H5295" i="1" s="1"/>
  <c r="G5296" i="1"/>
  <c r="H5296" i="1" s="1"/>
  <c r="G5297" i="1"/>
  <c r="H5297" i="1" s="1"/>
  <c r="G5298" i="1"/>
  <c r="H5298" i="1" s="1"/>
  <c r="G5299" i="1"/>
  <c r="H5299" i="1" s="1"/>
  <c r="G5300" i="1"/>
  <c r="H5300" i="1"/>
  <c r="G5301" i="1"/>
  <c r="H5301" i="1"/>
  <c r="G5302" i="1"/>
  <c r="H5302" i="1"/>
  <c r="G5303" i="1"/>
  <c r="H5303" i="1"/>
  <c r="G5304" i="1"/>
  <c r="H5304" i="1" s="1"/>
  <c r="G5305" i="1"/>
  <c r="H5305" i="1" s="1"/>
  <c r="G5306" i="1"/>
  <c r="H5306" i="1"/>
  <c r="G5307" i="1"/>
  <c r="H5307" i="1" s="1"/>
  <c r="G5308" i="1"/>
  <c r="H5308" i="1" s="1"/>
  <c r="G5309" i="1"/>
  <c r="H5309" i="1" s="1"/>
  <c r="G5310" i="1"/>
  <c r="H5310" i="1" s="1"/>
  <c r="G5311" i="1"/>
  <c r="H5311" i="1" s="1"/>
  <c r="G5312" i="1"/>
  <c r="H5312" i="1"/>
  <c r="G5313" i="1"/>
  <c r="H5313" i="1"/>
  <c r="G5314" i="1"/>
  <c r="H5314" i="1"/>
  <c r="G5315" i="1"/>
  <c r="H5315" i="1"/>
  <c r="G5316" i="1"/>
  <c r="H5316" i="1"/>
  <c r="G5317" i="1"/>
  <c r="H5317" i="1" s="1"/>
  <c r="G5318" i="1"/>
  <c r="H5318" i="1" s="1"/>
  <c r="G5319" i="1"/>
  <c r="H5319" i="1" s="1"/>
  <c r="G5320" i="1"/>
  <c r="H5320" i="1" s="1"/>
  <c r="G5321" i="1"/>
  <c r="H5321" i="1" s="1"/>
  <c r="G5322" i="1"/>
  <c r="H5322" i="1" s="1"/>
  <c r="G5323" i="1"/>
  <c r="H5323" i="1" s="1"/>
  <c r="G5324" i="1"/>
  <c r="H5324" i="1"/>
  <c r="G5325" i="1"/>
  <c r="H5325" i="1"/>
  <c r="G5326" i="1"/>
  <c r="H5326" i="1"/>
  <c r="G5327" i="1"/>
  <c r="H5327" i="1"/>
  <c r="G5328" i="1"/>
  <c r="H5328" i="1"/>
  <c r="G5329" i="1"/>
  <c r="H5329" i="1" s="1"/>
  <c r="G5330" i="1"/>
  <c r="H5330" i="1" s="1"/>
  <c r="G5331" i="1"/>
  <c r="H5331" i="1" s="1"/>
  <c r="G5332" i="1"/>
  <c r="H5332" i="1" s="1"/>
  <c r="G5333" i="1"/>
  <c r="H5333" i="1" s="1"/>
  <c r="G5334" i="1"/>
  <c r="H5334" i="1" s="1"/>
  <c r="G5335" i="1"/>
  <c r="H5335" i="1" s="1"/>
  <c r="G5336" i="1"/>
  <c r="H5336" i="1"/>
  <c r="G5337" i="1"/>
  <c r="H5337" i="1" s="1"/>
  <c r="G5338" i="1"/>
  <c r="H5338" i="1"/>
  <c r="G5339" i="1"/>
  <c r="H5339" i="1"/>
  <c r="G5340" i="1"/>
  <c r="H5340" i="1"/>
  <c r="G5341" i="1"/>
  <c r="H5341" i="1" s="1"/>
  <c r="G5342" i="1"/>
  <c r="H5342" i="1" s="1"/>
  <c r="G5343" i="1"/>
  <c r="H5343" i="1" s="1"/>
  <c r="G5344" i="1"/>
  <c r="H5344" i="1" s="1"/>
  <c r="G5345" i="1"/>
  <c r="H5345" i="1" s="1"/>
  <c r="G5346" i="1"/>
  <c r="H5346" i="1" s="1"/>
  <c r="G5347" i="1"/>
  <c r="H5347" i="1" s="1"/>
  <c r="G5348" i="1"/>
  <c r="H5348" i="1" s="1"/>
  <c r="G5349" i="1"/>
  <c r="H5349" i="1" s="1"/>
  <c r="G5350" i="1"/>
  <c r="H5350" i="1" s="1"/>
  <c r="G5351" i="1"/>
  <c r="H5351" i="1"/>
  <c r="G5352" i="1"/>
  <c r="H5352" i="1"/>
  <c r="G5353" i="1"/>
  <c r="H5353" i="1" s="1"/>
  <c r="G5354" i="1"/>
  <c r="H5354" i="1" s="1"/>
  <c r="G5355" i="1"/>
  <c r="H5355" i="1" s="1"/>
  <c r="G5356" i="1"/>
  <c r="H5356" i="1"/>
  <c r="G5357" i="1"/>
  <c r="H5357" i="1" s="1"/>
  <c r="G5358" i="1"/>
  <c r="H5358" i="1" s="1"/>
  <c r="G5359" i="1"/>
  <c r="H5359" i="1" s="1"/>
  <c r="G5360" i="1"/>
  <c r="H5360" i="1" s="1"/>
  <c r="G5361" i="1"/>
  <c r="H5361" i="1" s="1"/>
  <c r="G5362" i="1"/>
  <c r="H5362" i="1" s="1"/>
  <c r="G5363" i="1"/>
  <c r="H5363" i="1" s="1"/>
  <c r="G5364" i="1"/>
  <c r="H5364" i="1"/>
  <c r="G5365" i="1"/>
  <c r="H5365" i="1" s="1"/>
  <c r="G5366" i="1"/>
  <c r="H5366" i="1" s="1"/>
  <c r="G5367" i="1"/>
  <c r="H5367" i="1" s="1"/>
  <c r="G5368" i="1"/>
  <c r="H5368" i="1" s="1"/>
  <c r="G5369" i="1"/>
  <c r="H5369" i="1" s="1"/>
  <c r="G5370" i="1"/>
  <c r="H5370" i="1" s="1"/>
  <c r="G5371" i="1"/>
  <c r="H5371" i="1" s="1"/>
  <c r="G5372" i="1"/>
  <c r="H5372" i="1" s="1"/>
  <c r="G5373" i="1"/>
  <c r="H5373" i="1" s="1"/>
  <c r="G5374" i="1"/>
  <c r="H5374" i="1" s="1"/>
  <c r="G5375" i="1"/>
  <c r="H5375" i="1" s="1"/>
  <c r="G5376" i="1"/>
  <c r="H5376" i="1" s="1"/>
  <c r="G5377" i="1"/>
  <c r="H5377" i="1" s="1"/>
  <c r="G5378" i="1"/>
  <c r="H5378" i="1" s="1"/>
  <c r="G5379" i="1"/>
  <c r="H5379" i="1" s="1"/>
  <c r="G5380" i="1"/>
  <c r="H5380" i="1" s="1"/>
  <c r="G5381" i="1"/>
  <c r="H5381" i="1" s="1"/>
  <c r="G5382" i="1"/>
  <c r="H5382" i="1"/>
  <c r="G5383" i="1"/>
  <c r="H5383" i="1" s="1"/>
  <c r="G5384" i="1"/>
  <c r="H5384" i="1" s="1"/>
  <c r="G5385" i="1"/>
  <c r="H5385" i="1" s="1"/>
  <c r="G5386" i="1"/>
  <c r="H5386" i="1" s="1"/>
  <c r="G5387" i="1"/>
  <c r="H5387" i="1" s="1"/>
  <c r="G5388" i="1"/>
  <c r="H5388" i="1" s="1"/>
  <c r="G5389" i="1"/>
  <c r="H5389" i="1" s="1"/>
  <c r="G5390" i="1"/>
  <c r="H5390" i="1" s="1"/>
  <c r="G5391" i="1"/>
  <c r="H5391" i="1" s="1"/>
  <c r="G5392" i="1"/>
  <c r="H5392" i="1" s="1"/>
  <c r="G5393" i="1"/>
  <c r="H5393" i="1" s="1"/>
  <c r="G5394" i="1"/>
  <c r="H5394" i="1" s="1"/>
  <c r="G5395" i="1"/>
  <c r="H5395" i="1" s="1"/>
  <c r="G5396" i="1"/>
  <c r="H5396" i="1" s="1"/>
  <c r="G5397" i="1"/>
  <c r="H5397" i="1" s="1"/>
  <c r="G5398" i="1"/>
  <c r="H5398" i="1" s="1"/>
  <c r="G5399" i="1"/>
  <c r="H5399" i="1" s="1"/>
  <c r="G5400" i="1"/>
  <c r="H5400" i="1"/>
  <c r="G5401" i="1"/>
  <c r="H5401" i="1" s="1"/>
  <c r="G5402" i="1"/>
  <c r="H5402" i="1"/>
  <c r="G5403" i="1"/>
  <c r="H5403" i="1" s="1"/>
  <c r="G5404" i="1"/>
  <c r="H5404" i="1" s="1"/>
  <c r="G5405" i="1"/>
  <c r="H5405" i="1" s="1"/>
  <c r="G5406" i="1"/>
  <c r="H5406" i="1" s="1"/>
  <c r="G5407" i="1"/>
  <c r="H5407" i="1" s="1"/>
  <c r="G5408" i="1"/>
  <c r="H5408" i="1" s="1"/>
  <c r="G5409" i="1"/>
  <c r="H5409" i="1" s="1"/>
  <c r="G5410" i="1"/>
  <c r="H5410" i="1" s="1"/>
  <c r="G5411" i="1"/>
  <c r="H5411" i="1" s="1"/>
  <c r="G5412" i="1"/>
  <c r="H5412" i="1" s="1"/>
  <c r="G5413" i="1"/>
  <c r="H5413" i="1" s="1"/>
  <c r="G5414" i="1"/>
  <c r="H5414" i="1" s="1"/>
  <c r="G5415" i="1"/>
  <c r="H5415" i="1" s="1"/>
  <c r="G5416" i="1"/>
  <c r="H5416" i="1" s="1"/>
  <c r="G5417" i="1"/>
  <c r="H5417" i="1" s="1"/>
  <c r="G5418" i="1"/>
  <c r="H5418" i="1" s="1"/>
  <c r="G5419" i="1"/>
  <c r="H5419" i="1" s="1"/>
  <c r="G5420" i="1"/>
  <c r="H5420" i="1" s="1"/>
  <c r="G5421" i="1"/>
  <c r="H5421" i="1" s="1"/>
  <c r="G5422" i="1"/>
  <c r="H5422" i="1" s="1"/>
  <c r="G5423" i="1"/>
  <c r="H5423" i="1" s="1"/>
  <c r="G5424" i="1"/>
  <c r="H5424" i="1" s="1"/>
  <c r="G5425" i="1"/>
  <c r="H5425" i="1" s="1"/>
  <c r="G5426" i="1"/>
  <c r="H5426" i="1" s="1"/>
  <c r="G5427" i="1"/>
  <c r="H5427" i="1" s="1"/>
  <c r="G5428" i="1"/>
  <c r="H5428" i="1"/>
  <c r="G5429" i="1"/>
  <c r="H5429" i="1" s="1"/>
  <c r="G5430" i="1"/>
  <c r="H5430" i="1" s="1"/>
  <c r="G5431" i="1"/>
  <c r="H5431" i="1" s="1"/>
  <c r="G5432" i="1"/>
  <c r="H5432" i="1" s="1"/>
  <c r="G5433" i="1"/>
  <c r="H5433" i="1"/>
  <c r="G5434" i="1"/>
  <c r="H5434" i="1" s="1"/>
  <c r="G5435" i="1"/>
  <c r="H5435" i="1" s="1"/>
  <c r="G5436" i="1"/>
  <c r="H5436" i="1"/>
  <c r="G5437" i="1"/>
  <c r="H5437" i="1" s="1"/>
  <c r="G5438" i="1"/>
  <c r="H5438" i="1" s="1"/>
  <c r="G5439" i="1"/>
  <c r="H5439" i="1" s="1"/>
  <c r="G5440" i="1"/>
  <c r="H5440" i="1" s="1"/>
  <c r="G5441" i="1"/>
  <c r="H5441" i="1"/>
  <c r="G5442" i="1"/>
  <c r="H5442" i="1" s="1"/>
  <c r="G5443" i="1"/>
  <c r="H5443" i="1" s="1"/>
  <c r="G5444" i="1"/>
  <c r="H5444" i="1"/>
  <c r="G5445" i="1"/>
  <c r="H5445" i="1"/>
  <c r="G5446" i="1"/>
  <c r="H5446" i="1"/>
  <c r="G5447" i="1"/>
  <c r="H5447" i="1"/>
  <c r="G5448" i="1"/>
  <c r="H5448" i="1"/>
  <c r="G5449" i="1"/>
  <c r="H5449" i="1" s="1"/>
  <c r="G5450" i="1"/>
  <c r="H5450" i="1" s="1"/>
  <c r="G5451" i="1"/>
  <c r="H5451" i="1" s="1"/>
  <c r="G5452" i="1"/>
  <c r="H5452" i="1" s="1"/>
  <c r="G5453" i="1"/>
  <c r="H5453" i="1" s="1"/>
  <c r="G5454" i="1"/>
  <c r="H5454" i="1" s="1"/>
  <c r="G5455" i="1"/>
  <c r="H5455" i="1" s="1"/>
  <c r="G5456" i="1"/>
  <c r="H5456" i="1"/>
  <c r="G5457" i="1"/>
  <c r="H5457" i="1"/>
  <c r="G5458" i="1"/>
  <c r="H5458" i="1" s="1"/>
  <c r="G5459" i="1"/>
  <c r="H5459" i="1"/>
  <c r="G5460" i="1"/>
  <c r="H5460" i="1"/>
  <c r="G5461" i="1"/>
  <c r="H5461" i="1" s="1"/>
  <c r="G5462" i="1"/>
  <c r="H5462" i="1" s="1"/>
  <c r="G5463" i="1"/>
  <c r="H5463" i="1" s="1"/>
  <c r="G5464" i="1"/>
  <c r="H5464" i="1" s="1"/>
  <c r="G5465" i="1"/>
  <c r="H5465" i="1" s="1"/>
  <c r="G5466" i="1"/>
  <c r="H5466" i="1" s="1"/>
  <c r="G5467" i="1"/>
  <c r="H5467" i="1" s="1"/>
  <c r="G5468" i="1"/>
  <c r="H5468" i="1" s="1"/>
  <c r="G5469" i="1"/>
  <c r="H5469" i="1" s="1"/>
  <c r="G5470" i="1"/>
  <c r="H5470" i="1" s="1"/>
  <c r="G5471" i="1"/>
  <c r="H5471" i="1" s="1"/>
  <c r="G5472" i="1"/>
  <c r="H5472" i="1" s="1"/>
  <c r="G5473" i="1"/>
  <c r="H5473" i="1" s="1"/>
  <c r="G5474" i="1"/>
  <c r="H5474" i="1" s="1"/>
  <c r="G5475" i="1"/>
  <c r="H5475" i="1" s="1"/>
  <c r="G5476" i="1"/>
  <c r="H5476" i="1" s="1"/>
  <c r="G5477" i="1"/>
  <c r="H5477" i="1" s="1"/>
  <c r="G5478" i="1"/>
  <c r="H5478" i="1" s="1"/>
  <c r="G5479" i="1"/>
  <c r="H5479" i="1" s="1"/>
  <c r="G5480" i="1"/>
  <c r="H5480" i="1" s="1"/>
  <c r="G5481" i="1"/>
  <c r="H5481" i="1" s="1"/>
  <c r="G5482" i="1"/>
  <c r="H5482" i="1"/>
  <c r="G5483" i="1"/>
  <c r="H5483" i="1" s="1"/>
  <c r="G5484" i="1"/>
  <c r="H5484" i="1"/>
  <c r="G5485" i="1"/>
  <c r="H5485" i="1" s="1"/>
  <c r="G5486" i="1"/>
  <c r="H5486" i="1" s="1"/>
  <c r="G5487" i="1"/>
  <c r="H5487" i="1"/>
  <c r="G5488" i="1"/>
  <c r="H5488" i="1" s="1"/>
  <c r="G5489" i="1"/>
  <c r="H5489" i="1" s="1"/>
  <c r="G5490" i="1"/>
  <c r="H5490" i="1" s="1"/>
  <c r="G5491" i="1"/>
  <c r="H5491" i="1" s="1"/>
  <c r="G5492" i="1"/>
  <c r="H5492" i="1" s="1"/>
  <c r="G5493" i="1"/>
  <c r="H5493" i="1"/>
  <c r="G5494" i="1"/>
  <c r="H5494" i="1" s="1"/>
  <c r="G5495" i="1"/>
  <c r="H5495" i="1" s="1"/>
  <c r="G5496" i="1"/>
  <c r="H5496" i="1" s="1"/>
  <c r="G5497" i="1"/>
  <c r="H5497" i="1" s="1"/>
  <c r="G5498" i="1"/>
  <c r="H5498" i="1" s="1"/>
  <c r="G5499" i="1"/>
  <c r="H5499" i="1" s="1"/>
  <c r="G5500" i="1"/>
  <c r="H5500" i="1"/>
  <c r="G5501" i="1"/>
  <c r="H5501" i="1" s="1"/>
  <c r="G5502" i="1"/>
  <c r="H5502" i="1" s="1"/>
  <c r="G5503" i="1"/>
  <c r="H5503" i="1" s="1"/>
  <c r="G5504" i="1"/>
  <c r="H5504" i="1" s="1"/>
  <c r="G5505" i="1"/>
  <c r="H5505" i="1" s="1"/>
  <c r="G5506" i="1"/>
  <c r="H5506" i="1" s="1"/>
  <c r="G5507" i="1"/>
  <c r="H5507" i="1" s="1"/>
  <c r="G5508" i="1"/>
  <c r="H5508" i="1" s="1"/>
  <c r="G5509" i="1"/>
  <c r="H5509" i="1" s="1"/>
  <c r="G5510" i="1"/>
  <c r="H5510" i="1" s="1"/>
  <c r="G5511" i="1"/>
  <c r="H5511" i="1" s="1"/>
  <c r="G5512" i="1"/>
  <c r="H5512" i="1" s="1"/>
  <c r="G5513" i="1"/>
  <c r="H5513" i="1" s="1"/>
  <c r="G5514" i="1"/>
  <c r="H5514" i="1" s="1"/>
  <c r="G5515" i="1"/>
  <c r="H5515" i="1" s="1"/>
  <c r="G5516" i="1"/>
  <c r="H5516" i="1" s="1"/>
  <c r="G5517" i="1"/>
  <c r="H5517" i="1" s="1"/>
  <c r="G5518" i="1"/>
  <c r="H5518" i="1" s="1"/>
  <c r="G5519" i="1"/>
  <c r="H5519" i="1" s="1"/>
  <c r="G5520" i="1"/>
  <c r="H5520" i="1" s="1"/>
  <c r="G5521" i="1"/>
  <c r="H5521" i="1" s="1"/>
  <c r="G5522" i="1"/>
  <c r="H5522" i="1" s="1"/>
  <c r="G5523" i="1"/>
  <c r="H5523" i="1" s="1"/>
  <c r="G5524" i="1"/>
  <c r="H5524" i="1" s="1"/>
  <c r="G5525" i="1"/>
  <c r="H5525" i="1" s="1"/>
  <c r="G5526" i="1"/>
  <c r="H5526" i="1" s="1"/>
  <c r="G5527" i="1"/>
  <c r="H5527" i="1" s="1"/>
  <c r="G5528" i="1"/>
  <c r="H5528" i="1"/>
  <c r="G5529" i="1"/>
  <c r="H5529" i="1"/>
  <c r="G5530" i="1"/>
  <c r="H5530" i="1"/>
  <c r="G5531" i="1"/>
  <c r="H5531" i="1"/>
  <c r="G5532" i="1"/>
  <c r="H5532" i="1" s="1"/>
  <c r="G5533" i="1"/>
  <c r="H5533" i="1" s="1"/>
  <c r="G5534" i="1"/>
  <c r="H5534" i="1" s="1"/>
  <c r="G5535" i="1"/>
  <c r="H5535" i="1" s="1"/>
  <c r="G5536" i="1"/>
  <c r="H5536" i="1" s="1"/>
  <c r="G5537" i="1"/>
  <c r="H5537" i="1" s="1"/>
  <c r="G5538" i="1"/>
  <c r="H5538" i="1" s="1"/>
  <c r="G5539" i="1"/>
  <c r="H5539" i="1" s="1"/>
  <c r="G5540" i="1"/>
  <c r="H5540" i="1" s="1"/>
  <c r="G5541" i="1"/>
  <c r="H5541" i="1" s="1"/>
  <c r="G5542" i="1"/>
  <c r="H5542" i="1" s="1"/>
  <c r="G5543" i="1"/>
  <c r="H5543" i="1" s="1"/>
  <c r="G5544" i="1"/>
  <c r="H5544" i="1" s="1"/>
  <c r="G5545" i="1"/>
  <c r="H5545" i="1" s="1"/>
  <c r="G5546" i="1"/>
  <c r="H5546" i="1"/>
  <c r="G5547" i="1"/>
  <c r="H5547" i="1" s="1"/>
  <c r="G5548" i="1"/>
  <c r="H5548" i="1" s="1"/>
  <c r="G5549" i="1"/>
  <c r="H5549" i="1" s="1"/>
  <c r="G5550" i="1"/>
  <c r="H5550" i="1" s="1"/>
  <c r="G5551" i="1"/>
  <c r="H5551" i="1" s="1"/>
  <c r="G5552" i="1"/>
  <c r="H5552" i="1" s="1"/>
  <c r="G5553" i="1"/>
  <c r="H5553" i="1" s="1"/>
  <c r="G5554" i="1"/>
  <c r="H5554" i="1" s="1"/>
  <c r="G5555" i="1"/>
  <c r="H5555" i="1" s="1"/>
  <c r="G5556" i="1"/>
  <c r="H5556" i="1" s="1"/>
  <c r="G5557" i="1"/>
  <c r="H5557" i="1" s="1"/>
  <c r="G5558" i="1"/>
  <c r="H5558" i="1" s="1"/>
  <c r="G5559" i="1"/>
  <c r="H5559" i="1" s="1"/>
  <c r="G5560" i="1"/>
  <c r="H5560" i="1" s="1"/>
  <c r="G5561" i="1"/>
  <c r="H5561" i="1" s="1"/>
  <c r="G5562" i="1"/>
  <c r="H5562" i="1" s="1"/>
  <c r="G5563" i="1"/>
  <c r="H5563" i="1" s="1"/>
  <c r="G5564" i="1"/>
  <c r="H5564" i="1" s="1"/>
  <c r="G5565" i="1"/>
  <c r="H5565" i="1"/>
  <c r="G5566" i="1"/>
  <c r="H5566" i="1" s="1"/>
  <c r="G5567" i="1"/>
  <c r="H5567" i="1" s="1"/>
  <c r="G5568" i="1"/>
  <c r="H5568" i="1" s="1"/>
  <c r="G5569" i="1"/>
  <c r="H5569" i="1" s="1"/>
  <c r="G5570" i="1"/>
  <c r="H5570" i="1" s="1"/>
  <c r="G5571" i="1"/>
  <c r="H5571" i="1" s="1"/>
  <c r="G5572" i="1"/>
  <c r="H5572" i="1"/>
  <c r="G5573" i="1"/>
  <c r="H5573" i="1" s="1"/>
  <c r="G5574" i="1"/>
  <c r="H5574" i="1" s="1"/>
  <c r="G5575" i="1"/>
  <c r="H5575" i="1" s="1"/>
  <c r="G5576" i="1"/>
  <c r="H5576" i="1" s="1"/>
  <c r="G5577" i="1"/>
  <c r="H5577" i="1" s="1"/>
  <c r="G5578" i="1"/>
  <c r="H5578" i="1" s="1"/>
  <c r="G5579" i="1"/>
  <c r="H5579" i="1" s="1"/>
  <c r="G5580" i="1"/>
  <c r="H5580" i="1"/>
  <c r="G5581" i="1"/>
  <c r="H5581" i="1" s="1"/>
  <c r="G5582" i="1"/>
  <c r="H5582" i="1" s="1"/>
  <c r="G5583" i="1"/>
  <c r="H5583" i="1" s="1"/>
  <c r="G5584" i="1"/>
  <c r="H5584" i="1" s="1"/>
  <c r="G5585" i="1"/>
  <c r="H5585" i="1" s="1"/>
  <c r="G5586" i="1"/>
  <c r="H5586" i="1" s="1"/>
  <c r="G5587" i="1"/>
  <c r="H5587" i="1" s="1"/>
  <c r="G5588" i="1"/>
  <c r="H5588" i="1" s="1"/>
  <c r="G5589" i="1"/>
  <c r="H5589" i="1"/>
  <c r="G5590" i="1"/>
  <c r="H5590" i="1" s="1"/>
  <c r="G5591" i="1"/>
  <c r="H5591" i="1" s="1"/>
  <c r="G5592" i="1"/>
  <c r="H5592" i="1" s="1"/>
  <c r="G5593" i="1"/>
  <c r="H5593" i="1" s="1"/>
  <c r="G5594" i="1"/>
  <c r="H5594" i="1" s="1"/>
  <c r="G5595" i="1"/>
  <c r="H5595" i="1" s="1"/>
  <c r="G5596" i="1"/>
  <c r="H5596" i="1" s="1"/>
  <c r="G5597" i="1"/>
  <c r="H5597" i="1" s="1"/>
  <c r="G5598" i="1"/>
  <c r="H5598" i="1"/>
  <c r="G5599" i="1"/>
  <c r="H5599" i="1" s="1"/>
  <c r="G5600" i="1"/>
  <c r="H5600" i="1" s="1"/>
  <c r="G5601" i="1"/>
  <c r="H5601" i="1" s="1"/>
  <c r="G5602" i="1"/>
  <c r="H5602" i="1" s="1"/>
  <c r="G5603" i="1"/>
  <c r="H5603" i="1" s="1"/>
  <c r="G5604" i="1"/>
  <c r="H5604" i="1"/>
  <c r="G5605" i="1"/>
  <c r="H5605" i="1" s="1"/>
  <c r="G5606" i="1"/>
  <c r="H5606" i="1" s="1"/>
  <c r="G5607" i="1"/>
  <c r="H5607" i="1" s="1"/>
  <c r="G5608" i="1"/>
  <c r="H5608" i="1" s="1"/>
  <c r="G5609" i="1"/>
  <c r="H5609" i="1" s="1"/>
  <c r="G5610" i="1"/>
  <c r="H5610" i="1" s="1"/>
  <c r="G5611" i="1"/>
  <c r="H5611" i="1" s="1"/>
  <c r="G5612" i="1"/>
  <c r="H5612" i="1" s="1"/>
  <c r="G5613" i="1"/>
  <c r="H5613" i="1" s="1"/>
  <c r="G5614" i="1"/>
  <c r="H5614" i="1"/>
  <c r="G5615" i="1"/>
  <c r="H5615" i="1" s="1"/>
  <c r="G5616" i="1"/>
  <c r="H5616" i="1" s="1"/>
  <c r="G5617" i="1"/>
  <c r="H5617" i="1" s="1"/>
  <c r="G5618" i="1"/>
  <c r="H5618" i="1"/>
  <c r="G5619" i="1"/>
  <c r="H5619" i="1" s="1"/>
  <c r="G5620" i="1"/>
  <c r="H5620" i="1" s="1"/>
  <c r="G5621" i="1"/>
  <c r="H5621" i="1" s="1"/>
  <c r="G5622" i="1"/>
  <c r="H5622" i="1" s="1"/>
  <c r="G5623" i="1"/>
  <c r="H5623" i="1" s="1"/>
  <c r="G5624" i="1"/>
  <c r="H5624" i="1" s="1"/>
  <c r="G5625" i="1"/>
  <c r="H5625" i="1" s="1"/>
  <c r="G5626" i="1"/>
  <c r="H5626" i="1"/>
  <c r="G5627" i="1"/>
  <c r="H5627" i="1"/>
  <c r="G5628" i="1"/>
  <c r="H5628" i="1"/>
  <c r="G5629" i="1"/>
  <c r="H5629" i="1" s="1"/>
  <c r="G5630" i="1"/>
  <c r="H5630" i="1" s="1"/>
  <c r="G5631" i="1"/>
  <c r="H5631" i="1"/>
  <c r="G5632" i="1"/>
  <c r="H5632" i="1" s="1"/>
  <c r="G5633" i="1"/>
  <c r="H5633" i="1" s="1"/>
  <c r="G5634" i="1"/>
  <c r="H5634" i="1" s="1"/>
  <c r="G5635" i="1"/>
  <c r="H5635" i="1" s="1"/>
  <c r="G5636" i="1"/>
  <c r="H5636" i="1"/>
  <c r="G5637" i="1"/>
  <c r="H5637" i="1"/>
  <c r="G5638" i="1"/>
  <c r="H5638" i="1" s="1"/>
  <c r="G5639" i="1"/>
  <c r="H5639" i="1" s="1"/>
  <c r="G5640" i="1"/>
  <c r="H5640" i="1" s="1"/>
  <c r="G5641" i="1"/>
  <c r="H5641" i="1" s="1"/>
  <c r="G5642" i="1"/>
  <c r="H5642" i="1" s="1"/>
  <c r="G5643" i="1"/>
  <c r="H5643" i="1" s="1"/>
  <c r="G5644" i="1"/>
  <c r="H5644" i="1"/>
  <c r="G5645" i="1"/>
  <c r="H5645" i="1" s="1"/>
  <c r="G5646" i="1"/>
  <c r="H5646" i="1" s="1"/>
  <c r="G5647" i="1"/>
  <c r="H5647" i="1" s="1"/>
  <c r="G5648" i="1"/>
  <c r="H5648" i="1"/>
  <c r="G5649" i="1"/>
  <c r="H5649" i="1" s="1"/>
  <c r="G5650" i="1"/>
  <c r="H5650" i="1" s="1"/>
  <c r="G5651" i="1"/>
  <c r="H5651" i="1" s="1"/>
  <c r="G5652" i="1"/>
  <c r="H5652" i="1"/>
  <c r="G5653" i="1"/>
  <c r="H5653" i="1" s="1"/>
  <c r="G5654" i="1"/>
  <c r="H5654" i="1" s="1"/>
  <c r="G5655" i="1"/>
  <c r="H5655" i="1" s="1"/>
  <c r="G5656" i="1"/>
  <c r="H5656" i="1" s="1"/>
  <c r="G5657" i="1"/>
  <c r="H5657" i="1" s="1"/>
  <c r="G5658" i="1"/>
  <c r="H5658" i="1" s="1"/>
  <c r="G5659" i="1"/>
  <c r="H5659" i="1" s="1"/>
  <c r="G5660" i="1"/>
  <c r="H5660" i="1" s="1"/>
  <c r="G5661" i="1"/>
  <c r="H5661" i="1" s="1"/>
  <c r="G5662" i="1"/>
  <c r="H5662" i="1" s="1"/>
  <c r="G5663" i="1"/>
  <c r="H5663" i="1" s="1"/>
  <c r="G5664" i="1"/>
  <c r="H5664" i="1" s="1"/>
  <c r="G5665" i="1"/>
  <c r="H5665" i="1" s="1"/>
  <c r="G5666" i="1"/>
  <c r="H5666" i="1" s="1"/>
  <c r="G5667" i="1"/>
  <c r="H5667" i="1" s="1"/>
  <c r="G5668" i="1"/>
  <c r="H5668" i="1" s="1"/>
  <c r="G5669" i="1"/>
  <c r="H5669" i="1" s="1"/>
  <c r="G5670" i="1"/>
  <c r="H5670" i="1" s="1"/>
  <c r="G5671" i="1"/>
  <c r="H5671" i="1" s="1"/>
  <c r="G5672" i="1"/>
  <c r="H5672" i="1" s="1"/>
  <c r="G5673" i="1"/>
  <c r="H5673" i="1" s="1"/>
  <c r="G5674" i="1"/>
  <c r="H5674" i="1"/>
  <c r="G5675" i="1"/>
  <c r="H5675" i="1" s="1"/>
  <c r="G5676" i="1"/>
  <c r="H5676" i="1" s="1"/>
  <c r="G5677" i="1"/>
  <c r="H5677" i="1" s="1"/>
  <c r="G5678" i="1"/>
  <c r="H5678" i="1" s="1"/>
  <c r="G5679" i="1"/>
  <c r="H5679" i="1" s="1"/>
  <c r="G5680" i="1"/>
  <c r="H5680" i="1" s="1"/>
  <c r="G5681" i="1"/>
  <c r="H5681" i="1" s="1"/>
  <c r="G5682" i="1"/>
  <c r="H5682" i="1" s="1"/>
  <c r="G5683" i="1"/>
  <c r="H5683" i="1" s="1"/>
  <c r="G5684" i="1"/>
  <c r="H5684" i="1" s="1"/>
  <c r="G5685" i="1"/>
  <c r="H5685" i="1"/>
  <c r="G5686" i="1"/>
  <c r="H5686" i="1"/>
  <c r="G5687" i="1"/>
  <c r="H5687" i="1"/>
  <c r="G5688" i="1"/>
  <c r="H5688" i="1"/>
  <c r="G5689" i="1"/>
  <c r="H5689" i="1" s="1"/>
  <c r="G5690" i="1"/>
  <c r="H5690" i="1" s="1"/>
  <c r="G5691" i="1"/>
  <c r="H5691" i="1" s="1"/>
  <c r="G5692" i="1"/>
  <c r="H5692" i="1" s="1"/>
  <c r="G5693" i="1"/>
  <c r="H5693" i="1" s="1"/>
  <c r="G5694" i="1"/>
  <c r="H5694" i="1" s="1"/>
  <c r="G5695" i="1"/>
  <c r="H5695" i="1" s="1"/>
  <c r="G5696" i="1"/>
  <c r="H5696" i="1" s="1"/>
  <c r="G5697" i="1"/>
  <c r="H5697" i="1" s="1"/>
  <c r="G5698" i="1"/>
  <c r="H5698" i="1" s="1"/>
  <c r="G5699" i="1"/>
  <c r="H5699" i="1" s="1"/>
  <c r="G5700" i="1"/>
  <c r="H5700" i="1" s="1"/>
  <c r="G5701" i="1"/>
  <c r="H5701" i="1" s="1"/>
  <c r="G5702" i="1"/>
  <c r="H5702" i="1" s="1"/>
  <c r="G5703" i="1"/>
  <c r="H5703" i="1" s="1"/>
  <c r="G5704" i="1"/>
  <c r="H5704" i="1" s="1"/>
  <c r="G5705" i="1"/>
  <c r="H5705" i="1" s="1"/>
  <c r="G5706" i="1"/>
  <c r="H5706" i="1" s="1"/>
  <c r="G5707" i="1"/>
  <c r="H5707" i="1" s="1"/>
  <c r="G5708" i="1"/>
  <c r="H5708" i="1"/>
  <c r="G5709" i="1"/>
  <c r="H5709" i="1" s="1"/>
  <c r="G5710" i="1"/>
  <c r="H5710" i="1" s="1"/>
  <c r="G5711" i="1"/>
  <c r="H5711" i="1"/>
  <c r="G5712" i="1"/>
  <c r="H5712" i="1"/>
  <c r="G5713" i="1"/>
  <c r="H5713" i="1" s="1"/>
  <c r="G5714" i="1"/>
  <c r="H5714" i="1" s="1"/>
  <c r="G5715" i="1"/>
  <c r="H5715" i="1" s="1"/>
  <c r="G5716" i="1"/>
  <c r="H5716" i="1" s="1"/>
  <c r="G5717" i="1"/>
  <c r="H5717" i="1" s="1"/>
  <c r="G5718" i="1"/>
  <c r="H5718" i="1" s="1"/>
  <c r="G5719" i="1"/>
  <c r="H5719" i="1" s="1"/>
  <c r="G5720" i="1"/>
  <c r="H5720" i="1" s="1"/>
  <c r="G5721" i="1"/>
  <c r="H5721" i="1" s="1"/>
  <c r="G5722" i="1"/>
  <c r="H5722" i="1"/>
  <c r="G5723" i="1"/>
  <c r="H5723" i="1" s="1"/>
  <c r="G5724" i="1"/>
  <c r="H5724" i="1"/>
  <c r="G5725" i="1"/>
  <c r="H5725" i="1" s="1"/>
  <c r="G5726" i="1"/>
  <c r="H5726" i="1" s="1"/>
  <c r="G5727" i="1"/>
  <c r="H5727" i="1" s="1"/>
  <c r="G5728" i="1"/>
  <c r="H5728" i="1" s="1"/>
  <c r="G5729" i="1"/>
  <c r="H5729" i="1" s="1"/>
  <c r="G5730" i="1"/>
  <c r="H5730" i="1" s="1"/>
  <c r="G5731" i="1"/>
  <c r="H5731" i="1" s="1"/>
  <c r="G5732" i="1"/>
  <c r="H5732" i="1" s="1"/>
  <c r="G5733" i="1"/>
  <c r="H5733" i="1" s="1"/>
  <c r="G5734" i="1"/>
  <c r="H5734" i="1" s="1"/>
  <c r="G5735" i="1"/>
  <c r="H5735" i="1" s="1"/>
  <c r="G5736" i="1"/>
  <c r="H5736" i="1" s="1"/>
  <c r="G5737" i="1"/>
  <c r="H5737" i="1" s="1"/>
  <c r="G5738" i="1"/>
  <c r="H5738" i="1" s="1"/>
  <c r="G5739" i="1"/>
  <c r="H5739" i="1" s="1"/>
  <c r="G5740" i="1"/>
  <c r="H5740" i="1" s="1"/>
  <c r="G5741" i="1"/>
  <c r="H5741" i="1" s="1"/>
  <c r="G5742" i="1"/>
  <c r="H5742" i="1" s="1"/>
  <c r="G5743" i="1"/>
  <c r="H5743" i="1" s="1"/>
  <c r="G5744" i="1"/>
  <c r="H5744" i="1"/>
  <c r="G5745" i="1"/>
  <c r="H5745" i="1"/>
  <c r="G5746" i="1"/>
  <c r="H5746" i="1"/>
  <c r="G5747" i="1"/>
  <c r="H5747" i="1"/>
  <c r="G5748" i="1"/>
  <c r="H5748" i="1"/>
  <c r="G5749" i="1"/>
  <c r="H5749" i="1" s="1"/>
  <c r="G5750" i="1"/>
  <c r="H5750" i="1" s="1"/>
  <c r="G5751" i="1"/>
  <c r="H5751" i="1" s="1"/>
  <c r="G5752" i="1"/>
  <c r="H5752" i="1" s="1"/>
  <c r="G5753" i="1"/>
  <c r="H5753" i="1" s="1"/>
  <c r="G5754" i="1"/>
  <c r="H5754" i="1" s="1"/>
  <c r="G5755" i="1"/>
  <c r="H5755" i="1" s="1"/>
  <c r="G5756" i="1"/>
  <c r="H5756" i="1" s="1"/>
  <c r="G5757" i="1"/>
  <c r="H5757" i="1"/>
  <c r="G5758" i="1"/>
  <c r="H5758" i="1"/>
  <c r="G5759" i="1"/>
  <c r="H5759" i="1" s="1"/>
  <c r="G5760" i="1"/>
  <c r="H5760" i="1"/>
  <c r="G5761" i="1"/>
  <c r="H5761" i="1" s="1"/>
  <c r="G5762" i="1"/>
  <c r="H5762" i="1" s="1"/>
  <c r="G5763" i="1"/>
  <c r="H5763" i="1" s="1"/>
  <c r="G5764" i="1"/>
  <c r="H5764" i="1" s="1"/>
  <c r="G5765" i="1"/>
  <c r="H5765" i="1" s="1"/>
  <c r="G5766" i="1"/>
  <c r="H5766" i="1" s="1"/>
  <c r="G5767" i="1"/>
  <c r="H5767" i="1" s="1"/>
  <c r="G5768" i="1"/>
  <c r="H5768" i="1"/>
  <c r="G5769" i="1"/>
  <c r="H5769" i="1" s="1"/>
  <c r="G5770" i="1"/>
  <c r="H5770" i="1" s="1"/>
  <c r="G5771" i="1"/>
  <c r="H5771" i="1"/>
  <c r="G5772" i="1"/>
  <c r="H5772" i="1" s="1"/>
  <c r="G5773" i="1"/>
  <c r="H5773" i="1" s="1"/>
  <c r="G5774" i="1"/>
  <c r="H5774" i="1" s="1"/>
  <c r="G5775" i="1"/>
  <c r="H5775" i="1" s="1"/>
  <c r="G5776" i="1"/>
  <c r="H5776" i="1" s="1"/>
  <c r="G5777" i="1"/>
  <c r="H5777" i="1" s="1"/>
  <c r="G5778" i="1"/>
  <c r="H5778" i="1" s="1"/>
  <c r="G5779" i="1"/>
  <c r="H5779" i="1" s="1"/>
  <c r="G5780" i="1"/>
  <c r="H5780" i="1"/>
  <c r="G5781" i="1"/>
  <c r="H5781" i="1" s="1"/>
  <c r="G5782" i="1"/>
  <c r="H5782" i="1" s="1"/>
  <c r="G5783" i="1"/>
  <c r="H5783" i="1"/>
  <c r="G5784" i="1"/>
  <c r="H5784" i="1"/>
  <c r="G5785" i="1"/>
  <c r="H5785" i="1" s="1"/>
  <c r="G5786" i="1"/>
  <c r="H5786" i="1" s="1"/>
  <c r="G5787" i="1"/>
  <c r="H5787" i="1" s="1"/>
  <c r="G5788" i="1"/>
  <c r="H5788" i="1"/>
  <c r="G5789" i="1"/>
  <c r="H5789" i="1" s="1"/>
  <c r="G5790" i="1"/>
  <c r="H5790" i="1" s="1"/>
  <c r="G5791" i="1"/>
  <c r="H5791" i="1" s="1"/>
  <c r="G5792" i="1"/>
  <c r="H5792" i="1"/>
  <c r="G5793" i="1"/>
  <c r="H5793" i="1"/>
  <c r="G5794" i="1"/>
  <c r="H5794" i="1"/>
  <c r="G5795" i="1"/>
  <c r="H5795" i="1" s="1"/>
  <c r="G5796" i="1"/>
  <c r="H5796" i="1"/>
  <c r="G5797" i="1"/>
  <c r="H5797" i="1" s="1"/>
  <c r="G5798" i="1"/>
  <c r="H5798" i="1" s="1"/>
  <c r="G5799" i="1"/>
  <c r="H5799" i="1" s="1"/>
  <c r="G5800" i="1"/>
  <c r="H5800" i="1" s="1"/>
  <c r="G5801" i="1"/>
  <c r="H5801" i="1" s="1"/>
  <c r="G5802" i="1"/>
  <c r="H5802" i="1" s="1"/>
  <c r="G5803" i="1"/>
  <c r="H5803" i="1" s="1"/>
  <c r="G5804" i="1"/>
  <c r="H5804" i="1"/>
  <c r="G5805" i="1"/>
  <c r="H5805" i="1"/>
  <c r="G5806" i="1"/>
  <c r="H5806" i="1" s="1"/>
  <c r="G5807" i="1"/>
  <c r="H5807" i="1" s="1"/>
  <c r="G5808" i="1"/>
  <c r="H5808" i="1" s="1"/>
  <c r="G5809" i="1"/>
  <c r="H5809" i="1" s="1"/>
  <c r="G5810" i="1"/>
  <c r="H5810" i="1" s="1"/>
  <c r="G5811" i="1"/>
  <c r="H5811" i="1" s="1"/>
  <c r="G5812" i="1"/>
  <c r="H5812" i="1" s="1"/>
  <c r="G5813" i="1"/>
  <c r="H5813" i="1" s="1"/>
  <c r="G5814" i="1"/>
  <c r="H5814" i="1"/>
  <c r="G5815" i="1"/>
  <c r="H5815" i="1" s="1"/>
  <c r="G5816" i="1"/>
  <c r="H5816" i="1" s="1"/>
  <c r="G5817" i="1"/>
  <c r="H5817" i="1" s="1"/>
  <c r="G5818" i="1"/>
  <c r="H5818" i="1"/>
  <c r="G5819" i="1"/>
  <c r="H5819" i="1" s="1"/>
  <c r="G5820" i="1"/>
  <c r="H5820" i="1" s="1"/>
  <c r="G5821" i="1"/>
  <c r="H5821" i="1" s="1"/>
  <c r="G5822" i="1"/>
  <c r="H5822" i="1" s="1"/>
  <c r="G5823" i="1"/>
  <c r="H5823" i="1" s="1"/>
  <c r="G5824" i="1"/>
  <c r="H5824" i="1" s="1"/>
  <c r="G5825" i="1"/>
  <c r="H5825" i="1" s="1"/>
  <c r="G5826" i="1"/>
  <c r="H5826" i="1" s="1"/>
  <c r="G5827" i="1"/>
  <c r="H5827" i="1" s="1"/>
  <c r="G5828" i="1"/>
  <c r="H5828" i="1"/>
  <c r="G5829" i="1"/>
  <c r="H5829" i="1"/>
  <c r="G5830" i="1"/>
  <c r="H5830" i="1"/>
  <c r="G5831" i="1"/>
  <c r="H5831" i="1"/>
  <c r="G5832" i="1"/>
  <c r="H5832" i="1" s="1"/>
  <c r="G5833" i="1"/>
  <c r="H5833" i="1" s="1"/>
  <c r="G5834" i="1"/>
  <c r="H5834" i="1" s="1"/>
  <c r="G5835" i="1"/>
  <c r="H5835" i="1" s="1"/>
  <c r="G5836" i="1"/>
  <c r="H5836" i="1" s="1"/>
  <c r="G5837" i="1"/>
  <c r="H5837" i="1" s="1"/>
  <c r="G5838" i="1"/>
  <c r="H5838" i="1" s="1"/>
  <c r="G5839" i="1"/>
  <c r="H5839" i="1" s="1"/>
  <c r="G5840" i="1"/>
  <c r="H5840" i="1" s="1"/>
  <c r="G5841" i="1"/>
  <c r="H5841" i="1"/>
  <c r="G5842" i="1"/>
  <c r="H5842" i="1" s="1"/>
  <c r="G5843" i="1"/>
  <c r="H5843" i="1" s="1"/>
  <c r="G5844" i="1"/>
  <c r="H5844" i="1" s="1"/>
  <c r="G5845" i="1"/>
  <c r="H5845" i="1" s="1"/>
  <c r="G5846" i="1"/>
  <c r="H5846" i="1" s="1"/>
  <c r="G5847" i="1"/>
  <c r="H5847" i="1" s="1"/>
  <c r="G5848" i="1"/>
  <c r="H5848" i="1" s="1"/>
  <c r="G5849" i="1"/>
  <c r="H5849" i="1" s="1"/>
  <c r="G5850" i="1"/>
  <c r="H5850" i="1" s="1"/>
  <c r="G5851" i="1"/>
  <c r="H5851" i="1" s="1"/>
  <c r="G5852" i="1"/>
  <c r="H5852" i="1"/>
  <c r="G5853" i="1"/>
  <c r="H5853" i="1" s="1"/>
  <c r="G5854" i="1"/>
  <c r="H5854" i="1"/>
  <c r="G5855" i="1"/>
  <c r="H5855" i="1"/>
  <c r="G5856" i="1"/>
  <c r="H5856" i="1"/>
  <c r="G5857" i="1"/>
  <c r="H5857" i="1" s="1"/>
  <c r="G5858" i="1"/>
  <c r="H5858" i="1" s="1"/>
  <c r="G5859" i="1"/>
  <c r="H5859" i="1" s="1"/>
  <c r="G5860" i="1"/>
  <c r="H5860" i="1" s="1"/>
  <c r="G5861" i="1"/>
  <c r="H5861" i="1" s="1"/>
  <c r="G5862" i="1"/>
  <c r="H5862" i="1" s="1"/>
  <c r="G5863" i="1"/>
  <c r="H5863" i="1" s="1"/>
  <c r="G5864" i="1"/>
  <c r="H5864" i="1" s="1"/>
  <c r="G5865" i="1"/>
  <c r="H5865" i="1" s="1"/>
  <c r="G5866" i="1"/>
  <c r="H5866" i="1" s="1"/>
  <c r="G5867" i="1"/>
  <c r="H5867" i="1" s="1"/>
  <c r="G5868" i="1"/>
  <c r="H5868" i="1" s="1"/>
  <c r="G5869" i="1"/>
  <c r="H5869" i="1" s="1"/>
  <c r="G5870" i="1"/>
  <c r="H5870" i="1" s="1"/>
  <c r="G5871" i="1"/>
  <c r="H5871" i="1" s="1"/>
  <c r="G5872" i="1"/>
  <c r="H5872" i="1" s="1"/>
  <c r="G5873" i="1"/>
  <c r="H5873" i="1"/>
  <c r="G5874" i="1"/>
  <c r="H5874" i="1" s="1"/>
  <c r="G5875" i="1"/>
  <c r="H5875" i="1" s="1"/>
  <c r="G5876" i="1"/>
  <c r="H5876" i="1" s="1"/>
  <c r="G5877" i="1"/>
  <c r="H5877" i="1"/>
  <c r="G5878" i="1"/>
  <c r="H5878" i="1" s="1"/>
  <c r="G5879" i="1"/>
  <c r="H5879" i="1"/>
  <c r="G5880" i="1"/>
  <c r="H5880" i="1" s="1"/>
  <c r="G5881" i="1"/>
  <c r="H5881" i="1" s="1"/>
  <c r="G5882" i="1"/>
  <c r="H5882" i="1" s="1"/>
  <c r="G5883" i="1"/>
  <c r="H5883" i="1" s="1"/>
  <c r="G5884" i="1"/>
  <c r="H5884" i="1" s="1"/>
  <c r="G5885" i="1"/>
  <c r="H5885" i="1" s="1"/>
  <c r="G5886" i="1"/>
  <c r="H5886" i="1" s="1"/>
  <c r="G5887" i="1"/>
  <c r="H5887" i="1" s="1"/>
  <c r="G5888" i="1"/>
  <c r="H5888" i="1" s="1"/>
  <c r="G5889" i="1"/>
  <c r="H5889" i="1"/>
  <c r="G5890" i="1"/>
  <c r="H5890" i="1"/>
  <c r="G5891" i="1"/>
  <c r="H5891" i="1"/>
  <c r="G5892" i="1"/>
  <c r="H5892" i="1"/>
  <c r="G5893" i="1"/>
  <c r="H5893" i="1" s="1"/>
  <c r="G5894" i="1"/>
  <c r="H5894" i="1" s="1"/>
  <c r="G5895" i="1"/>
  <c r="H5895" i="1" s="1"/>
  <c r="G5896" i="1"/>
  <c r="H5896" i="1" s="1"/>
  <c r="G5897" i="1"/>
  <c r="H5897" i="1" s="1"/>
  <c r="G5898" i="1"/>
  <c r="H5898" i="1" s="1"/>
  <c r="G5899" i="1"/>
  <c r="H5899" i="1" s="1"/>
  <c r="G5900" i="1"/>
  <c r="H5900" i="1" s="1"/>
  <c r="G5901" i="1"/>
  <c r="H5901" i="1"/>
  <c r="G5902" i="1"/>
  <c r="H5902" i="1"/>
  <c r="G5903" i="1"/>
  <c r="H5903" i="1" s="1"/>
  <c r="G5904" i="1"/>
  <c r="H5904" i="1" s="1"/>
  <c r="G5905" i="1"/>
  <c r="H5905" i="1" s="1"/>
  <c r="G5906" i="1"/>
  <c r="H5906" i="1" s="1"/>
  <c r="G5907" i="1"/>
  <c r="H5907" i="1" s="1"/>
  <c r="G5908" i="1"/>
  <c r="H5908" i="1" s="1"/>
  <c r="G5909" i="1"/>
  <c r="H5909" i="1" s="1"/>
  <c r="G5910" i="1"/>
  <c r="H5910" i="1" s="1"/>
  <c r="G5911" i="1"/>
  <c r="H5911" i="1" s="1"/>
  <c r="G5912" i="1"/>
  <c r="H5912" i="1" s="1"/>
  <c r="G5913" i="1"/>
  <c r="H5913" i="1" s="1"/>
  <c r="G5914" i="1"/>
  <c r="H5914" i="1"/>
  <c r="G5915" i="1"/>
  <c r="H5915" i="1"/>
  <c r="G5916" i="1"/>
  <c r="H5916" i="1"/>
  <c r="G5917" i="1"/>
  <c r="H5917" i="1" s="1"/>
  <c r="G5918" i="1"/>
  <c r="H5918" i="1" s="1"/>
  <c r="G5919" i="1"/>
  <c r="H5919" i="1" s="1"/>
  <c r="G5920" i="1"/>
  <c r="H5920" i="1" s="1"/>
  <c r="G5921" i="1"/>
  <c r="H5921" i="1" s="1"/>
  <c r="G5922" i="1"/>
  <c r="H5922" i="1" s="1"/>
  <c r="G5923" i="1"/>
  <c r="H5923" i="1" s="1"/>
  <c r="G5924" i="1"/>
  <c r="H5924" i="1"/>
  <c r="G5925" i="1"/>
  <c r="H5925" i="1"/>
  <c r="G5926" i="1"/>
  <c r="H5926" i="1" s="1"/>
  <c r="G5927" i="1"/>
  <c r="H5927" i="1"/>
  <c r="G5928" i="1"/>
  <c r="H5928" i="1" s="1"/>
  <c r="G5929" i="1"/>
  <c r="H5929" i="1" s="1"/>
  <c r="G5930" i="1"/>
  <c r="H5930" i="1" s="1"/>
  <c r="G5931" i="1"/>
  <c r="H5931" i="1" s="1"/>
  <c r="G5932" i="1"/>
  <c r="H5932" i="1"/>
  <c r="G5933" i="1"/>
  <c r="H5933" i="1" s="1"/>
  <c r="G5934" i="1"/>
  <c r="H5934" i="1" s="1"/>
  <c r="G5935" i="1"/>
  <c r="H5935" i="1" s="1"/>
  <c r="G5936" i="1"/>
  <c r="H5936" i="1"/>
  <c r="G5937" i="1"/>
  <c r="H5937" i="1" s="1"/>
  <c r="G5938" i="1"/>
  <c r="H5938" i="1"/>
  <c r="G5939" i="1"/>
  <c r="H5939" i="1" s="1"/>
  <c r="G5940" i="1"/>
  <c r="H5940" i="1"/>
  <c r="G5941" i="1"/>
  <c r="H5941" i="1" s="1"/>
  <c r="G5942" i="1"/>
  <c r="H5942" i="1" s="1"/>
  <c r="G5943" i="1"/>
  <c r="H5943" i="1" s="1"/>
  <c r="G5944" i="1"/>
  <c r="H5944" i="1" s="1"/>
  <c r="G5945" i="1"/>
  <c r="H5945" i="1" s="1"/>
  <c r="G5946" i="1"/>
  <c r="H5946" i="1" s="1"/>
  <c r="G5947" i="1"/>
  <c r="H5947" i="1" s="1"/>
  <c r="G5948" i="1"/>
  <c r="H5948" i="1"/>
  <c r="G5949" i="1"/>
  <c r="H5949" i="1"/>
  <c r="G5950" i="1"/>
  <c r="H5950" i="1"/>
  <c r="G5951" i="1"/>
  <c r="H5951" i="1"/>
  <c r="G5952" i="1"/>
  <c r="H5952" i="1" s="1"/>
  <c r="G5953" i="1"/>
  <c r="H5953" i="1" s="1"/>
  <c r="G5954" i="1"/>
  <c r="H5954" i="1" s="1"/>
  <c r="G5955" i="1"/>
  <c r="H5955" i="1" s="1"/>
  <c r="G5956" i="1"/>
  <c r="H5956" i="1" s="1"/>
  <c r="G5957" i="1"/>
  <c r="H5957" i="1" s="1"/>
  <c r="G5958" i="1"/>
  <c r="H5958" i="1" s="1"/>
  <c r="G5959" i="1"/>
  <c r="H5959" i="1" s="1"/>
  <c r="G5960" i="1"/>
  <c r="H5960" i="1"/>
  <c r="G5961" i="1"/>
  <c r="H5961" i="1" s="1"/>
  <c r="G5962" i="1"/>
  <c r="H5962" i="1" s="1"/>
  <c r="G5963" i="1"/>
  <c r="H5963" i="1"/>
  <c r="G5964" i="1"/>
  <c r="H5964" i="1"/>
  <c r="G5965" i="1"/>
  <c r="H5965" i="1" s="1"/>
  <c r="G5966" i="1"/>
  <c r="H5966" i="1" s="1"/>
  <c r="G5967" i="1"/>
  <c r="H5967" i="1" s="1"/>
  <c r="G5968" i="1"/>
  <c r="H5968" i="1" s="1"/>
  <c r="G5969" i="1"/>
  <c r="H5969" i="1" s="1"/>
  <c r="G5970" i="1"/>
  <c r="H5970" i="1" s="1"/>
  <c r="G5971" i="1"/>
  <c r="H5971" i="1" s="1"/>
  <c r="G5972" i="1"/>
  <c r="H5972" i="1"/>
  <c r="G5973" i="1"/>
  <c r="H5973" i="1" s="1"/>
  <c r="G5974" i="1"/>
  <c r="H5974" i="1" s="1"/>
  <c r="G5975" i="1"/>
  <c r="H5975" i="1" s="1"/>
  <c r="G5976" i="1"/>
  <c r="H5976" i="1"/>
  <c r="G5977" i="1"/>
  <c r="H5977" i="1" s="1"/>
  <c r="G5978" i="1"/>
  <c r="H5978" i="1" s="1"/>
  <c r="G5979" i="1"/>
  <c r="H5979" i="1" s="1"/>
  <c r="G5980" i="1"/>
  <c r="H5980" i="1" s="1"/>
  <c r="G5981" i="1"/>
  <c r="H5981" i="1" s="1"/>
  <c r="G5982" i="1"/>
  <c r="H5982" i="1" s="1"/>
  <c r="G5983" i="1"/>
  <c r="H5983" i="1" s="1"/>
  <c r="G5984" i="1"/>
  <c r="H5984" i="1"/>
  <c r="G5985" i="1"/>
  <c r="H5985" i="1" s="1"/>
  <c r="G5986" i="1"/>
  <c r="H5986" i="1"/>
  <c r="G5987" i="1"/>
  <c r="H5987" i="1" s="1"/>
  <c r="G5988" i="1"/>
  <c r="H5988" i="1"/>
  <c r="G5989" i="1"/>
  <c r="H5989" i="1" s="1"/>
  <c r="G5990" i="1"/>
  <c r="H5990" i="1" s="1"/>
  <c r="G5991" i="1"/>
  <c r="H5991" i="1" s="1"/>
  <c r="G5992" i="1"/>
  <c r="H5992" i="1" s="1"/>
  <c r="G5993" i="1"/>
  <c r="H5993" i="1" s="1"/>
  <c r="G5994" i="1"/>
  <c r="H5994" i="1" s="1"/>
  <c r="G5995" i="1"/>
  <c r="H5995" i="1" s="1"/>
  <c r="G5996" i="1"/>
  <c r="H5996" i="1" s="1"/>
  <c r="G5997" i="1"/>
  <c r="H5997" i="1"/>
  <c r="G5998" i="1"/>
  <c r="H5998" i="1" s="1"/>
  <c r="G5999" i="1"/>
  <c r="H5999" i="1" s="1"/>
  <c r="G6000" i="1"/>
  <c r="H6000" i="1" s="1"/>
  <c r="G6001" i="1"/>
  <c r="H6001" i="1" s="1"/>
  <c r="G6002" i="1"/>
  <c r="H6002" i="1" s="1"/>
  <c r="G6003" i="1"/>
  <c r="H6003" i="1" s="1"/>
  <c r="G6004" i="1"/>
  <c r="H6004" i="1" s="1"/>
  <c r="G6005" i="1"/>
  <c r="H6005" i="1" s="1"/>
  <c r="G6006" i="1"/>
  <c r="H6006" i="1" s="1"/>
  <c r="G6007" i="1"/>
  <c r="H6007" i="1" s="1"/>
  <c r="G6008" i="1"/>
  <c r="H6008" i="1"/>
  <c r="G6009" i="1"/>
  <c r="H6009" i="1"/>
  <c r="G6010" i="1"/>
  <c r="H6010" i="1"/>
  <c r="G6011" i="1"/>
  <c r="H6011" i="1" s="1"/>
  <c r="G6012" i="1"/>
  <c r="H6012" i="1" s="1"/>
  <c r="G6013" i="1"/>
  <c r="H6013" i="1" s="1"/>
  <c r="G6014" i="1"/>
  <c r="H6014" i="1" s="1"/>
  <c r="G6015" i="1"/>
  <c r="H6015" i="1" s="1"/>
  <c r="G6016" i="1"/>
  <c r="H6016" i="1" s="1"/>
  <c r="G6017" i="1"/>
  <c r="H6017" i="1" s="1"/>
  <c r="G6018" i="1"/>
  <c r="H6018" i="1" s="1"/>
  <c r="G6019" i="1"/>
  <c r="H6019" i="1" s="1"/>
  <c r="G6020" i="1"/>
  <c r="H6020" i="1"/>
  <c r="G6021" i="1"/>
  <c r="H6021" i="1" s="1"/>
  <c r="G6022" i="1"/>
  <c r="H6022" i="1"/>
  <c r="G6023" i="1"/>
  <c r="H6023" i="1" s="1"/>
  <c r="G6024" i="1"/>
  <c r="H6024" i="1" s="1"/>
  <c r="G6025" i="1"/>
  <c r="H6025" i="1" s="1"/>
  <c r="G6026" i="1"/>
  <c r="H6026" i="1" s="1"/>
  <c r="G6027" i="1"/>
  <c r="H6027" i="1" s="1"/>
  <c r="G6028" i="1"/>
  <c r="H6028" i="1" s="1"/>
  <c r="G6029" i="1"/>
  <c r="H6029" i="1" s="1"/>
  <c r="G6030" i="1"/>
  <c r="H6030" i="1" s="1"/>
  <c r="G6031" i="1"/>
  <c r="H6031" i="1" s="1"/>
  <c r="G6032" i="1"/>
  <c r="H6032" i="1"/>
  <c r="G6033" i="1"/>
  <c r="H6033" i="1" s="1"/>
  <c r="G6034" i="1"/>
  <c r="H6034" i="1" s="1"/>
  <c r="G6035" i="1"/>
  <c r="H6035" i="1" s="1"/>
  <c r="G6036" i="1"/>
  <c r="H6036" i="1"/>
  <c r="G6037" i="1"/>
  <c r="H6037" i="1" s="1"/>
  <c r="G6038" i="1"/>
  <c r="H6038" i="1" s="1"/>
  <c r="G6039" i="1"/>
  <c r="H6039" i="1" s="1"/>
  <c r="G6040" i="1"/>
  <c r="H6040" i="1" s="1"/>
  <c r="G6041" i="1"/>
  <c r="H6041" i="1" s="1"/>
  <c r="G6042" i="1"/>
  <c r="H6042" i="1" s="1"/>
  <c r="G6043" i="1"/>
  <c r="H6043" i="1" s="1"/>
  <c r="G6044" i="1"/>
  <c r="H6044" i="1" s="1"/>
  <c r="G6045" i="1"/>
  <c r="H6045" i="1" s="1"/>
  <c r="G6046" i="1"/>
  <c r="H6046" i="1"/>
  <c r="G6047" i="1"/>
  <c r="H6047" i="1" s="1"/>
  <c r="G6048" i="1"/>
  <c r="H6048" i="1"/>
  <c r="G6049" i="1"/>
  <c r="H6049" i="1" s="1"/>
  <c r="G6050" i="1"/>
  <c r="H6050" i="1"/>
  <c r="G6051" i="1"/>
  <c r="H6051" i="1" s="1"/>
  <c r="G6052" i="1"/>
  <c r="H6052" i="1" s="1"/>
  <c r="G6053" i="1"/>
  <c r="H6053" i="1" s="1"/>
  <c r="G6054" i="1"/>
  <c r="H6054" i="1" s="1"/>
  <c r="G6055" i="1"/>
  <c r="H6055" i="1" s="1"/>
  <c r="G6056" i="1"/>
  <c r="H6056" i="1" s="1"/>
  <c r="G6057" i="1"/>
  <c r="H6057" i="1" s="1"/>
  <c r="G6058" i="1"/>
  <c r="H6058" i="1"/>
  <c r="G6059" i="1"/>
  <c r="H6059" i="1"/>
  <c r="G6060" i="1"/>
  <c r="H6060" i="1"/>
  <c r="G6061" i="1"/>
  <c r="H6061" i="1" s="1"/>
  <c r="G6062" i="1"/>
  <c r="H6062" i="1" s="1"/>
  <c r="G6063" i="1"/>
  <c r="H6063" i="1" s="1"/>
  <c r="G6064" i="1"/>
  <c r="H6064" i="1" s="1"/>
  <c r="G6065" i="1"/>
  <c r="H6065" i="1" s="1"/>
  <c r="G6066" i="1"/>
  <c r="H6066" i="1" s="1"/>
  <c r="G6067" i="1"/>
  <c r="H6067" i="1" s="1"/>
  <c r="G6068" i="1"/>
  <c r="H6068" i="1" s="1"/>
  <c r="G6069" i="1"/>
  <c r="H6069" i="1" s="1"/>
  <c r="G6070" i="1"/>
  <c r="H6070" i="1" s="1"/>
  <c r="G6071" i="1"/>
  <c r="H6071" i="1"/>
  <c r="G6072" i="1"/>
  <c r="H6072" i="1" s="1"/>
  <c r="G6073" i="1"/>
  <c r="H6073" i="1" s="1"/>
  <c r="G6074" i="1"/>
  <c r="H6074" i="1" s="1"/>
  <c r="G6075" i="1"/>
  <c r="H6075" i="1" s="1"/>
  <c r="G6076" i="1"/>
  <c r="H6076" i="1" s="1"/>
  <c r="G6077" i="1"/>
  <c r="H6077" i="1" s="1"/>
  <c r="G6078" i="1"/>
  <c r="H6078" i="1" s="1"/>
  <c r="G6079" i="1"/>
  <c r="H6079" i="1" s="1"/>
  <c r="G6080" i="1"/>
  <c r="H6080" i="1"/>
  <c r="G6081" i="1"/>
  <c r="H6081" i="1" s="1"/>
  <c r="G6082" i="1"/>
  <c r="H6082" i="1" s="1"/>
  <c r="G6083" i="1"/>
  <c r="H6083" i="1" s="1"/>
  <c r="G6084" i="1"/>
  <c r="H6084" i="1" s="1"/>
  <c r="G6085" i="1"/>
  <c r="H6085" i="1" s="1"/>
  <c r="G6086" i="1"/>
  <c r="H6086" i="1" s="1"/>
  <c r="G6087" i="1"/>
  <c r="H6087" i="1" s="1"/>
  <c r="G6088" i="1"/>
  <c r="H6088" i="1" s="1"/>
  <c r="G6089" i="1"/>
  <c r="H6089" i="1"/>
  <c r="G6090" i="1"/>
  <c r="H6090" i="1" s="1"/>
  <c r="G6091" i="1"/>
  <c r="H6091" i="1" s="1"/>
  <c r="G6092" i="1"/>
  <c r="H6092" i="1"/>
  <c r="G6093" i="1"/>
  <c r="H6093" i="1" s="1"/>
  <c r="G6094" i="1"/>
  <c r="H6094" i="1" s="1"/>
  <c r="G6095" i="1"/>
  <c r="H6095" i="1" s="1"/>
  <c r="G6096" i="1"/>
  <c r="H6096" i="1"/>
  <c r="G6097" i="1"/>
  <c r="H6097" i="1" s="1"/>
  <c r="G6098" i="1"/>
  <c r="H6098" i="1" s="1"/>
  <c r="G6099" i="1"/>
  <c r="H6099" i="1" s="1"/>
  <c r="G6100" i="1"/>
  <c r="H6100" i="1" s="1"/>
  <c r="G6101" i="1"/>
  <c r="H6101" i="1" s="1"/>
  <c r="G6102" i="1"/>
  <c r="H6102" i="1"/>
  <c r="G6103" i="1"/>
  <c r="H6103" i="1" s="1"/>
  <c r="G6104" i="1"/>
  <c r="H6104" i="1" s="1"/>
  <c r="G6105" i="1"/>
  <c r="H6105" i="1"/>
  <c r="G6106" i="1"/>
  <c r="H6106" i="1" s="1"/>
  <c r="G6107" i="1"/>
  <c r="H6107" i="1"/>
  <c r="G6108" i="1"/>
  <c r="H6108" i="1" s="1"/>
  <c r="G6109" i="1"/>
  <c r="H6109" i="1" s="1"/>
  <c r="G6110" i="1"/>
  <c r="H6110" i="1" s="1"/>
  <c r="G6111" i="1"/>
  <c r="H6111" i="1" s="1"/>
  <c r="G6112" i="1"/>
  <c r="H6112" i="1" s="1"/>
  <c r="G6113" i="1"/>
  <c r="H6113" i="1" s="1"/>
  <c r="G6114" i="1"/>
  <c r="H6114" i="1" s="1"/>
  <c r="G6115" i="1"/>
  <c r="H6115" i="1" s="1"/>
  <c r="G6116" i="1"/>
  <c r="H6116" i="1" s="1"/>
  <c r="G6117" i="1"/>
  <c r="H6117" i="1"/>
  <c r="G6118" i="1"/>
  <c r="H6118" i="1"/>
  <c r="G6119" i="1"/>
  <c r="H6119" i="1"/>
  <c r="G6120" i="1"/>
  <c r="H6120" i="1"/>
  <c r="G6121" i="1"/>
  <c r="H6121" i="1" s="1"/>
  <c r="G6122" i="1"/>
  <c r="H6122" i="1" s="1"/>
  <c r="G6123" i="1"/>
  <c r="H6123" i="1" s="1"/>
  <c r="G6124" i="1"/>
  <c r="H6124" i="1" s="1"/>
  <c r="G6125" i="1"/>
  <c r="H6125" i="1" s="1"/>
  <c r="G6126" i="1"/>
  <c r="H6126" i="1" s="1"/>
  <c r="G6127" i="1"/>
  <c r="H6127" i="1" s="1"/>
  <c r="G6128" i="1"/>
  <c r="H6128" i="1"/>
  <c r="G6129" i="1"/>
  <c r="H6129" i="1"/>
  <c r="G6130" i="1"/>
  <c r="H6130" i="1" s="1"/>
  <c r="G6131" i="1"/>
  <c r="H6131" i="1" s="1"/>
  <c r="G6132" i="1"/>
  <c r="H6132" i="1"/>
  <c r="G6133" i="1"/>
  <c r="H6133" i="1" s="1"/>
  <c r="G6134" i="1"/>
  <c r="H6134" i="1" s="1"/>
  <c r="G6135" i="1"/>
  <c r="H6135" i="1"/>
  <c r="G6136" i="1"/>
  <c r="H6136" i="1" s="1"/>
  <c r="G6137" i="1"/>
  <c r="H6137" i="1" s="1"/>
  <c r="G6138" i="1"/>
  <c r="H6138" i="1" s="1"/>
  <c r="G6139" i="1"/>
  <c r="H6139" i="1" s="1"/>
  <c r="G6140" i="1"/>
  <c r="H6140" i="1" s="1"/>
  <c r="G6141" i="1"/>
  <c r="H6141" i="1"/>
  <c r="G6142" i="1"/>
  <c r="H6142" i="1"/>
  <c r="G6143" i="1"/>
  <c r="H6143" i="1"/>
  <c r="G6144" i="1"/>
  <c r="H6144" i="1"/>
  <c r="G6145" i="1"/>
  <c r="H6145" i="1" s="1"/>
  <c r="G6146" i="1"/>
  <c r="H6146" i="1" s="1"/>
  <c r="G6147" i="1"/>
  <c r="H6147" i="1" s="1"/>
  <c r="G6148" i="1"/>
  <c r="H6148" i="1" s="1"/>
  <c r="G6149" i="1"/>
  <c r="H6149" i="1" s="1"/>
  <c r="G6150" i="1"/>
  <c r="H6150" i="1" s="1"/>
  <c r="G6151" i="1"/>
  <c r="H6151" i="1" s="1"/>
  <c r="G6152" i="1"/>
  <c r="H6152" i="1" s="1"/>
  <c r="G6153" i="1"/>
  <c r="H6153" i="1" s="1"/>
  <c r="G6154" i="1"/>
  <c r="H6154" i="1"/>
  <c r="G6155" i="1"/>
  <c r="H6155" i="1" s="1"/>
  <c r="G6156" i="1"/>
  <c r="H6156" i="1"/>
  <c r="G6157" i="1"/>
  <c r="H6157" i="1" s="1"/>
  <c r="G6158" i="1"/>
  <c r="H6158" i="1" s="1"/>
  <c r="G6159" i="1"/>
  <c r="H6159" i="1" s="1"/>
  <c r="G6160" i="1"/>
  <c r="H6160" i="1" s="1"/>
  <c r="G6161" i="1"/>
  <c r="H6161" i="1" s="1"/>
  <c r="G6162" i="1"/>
  <c r="H6162" i="1" s="1"/>
  <c r="G6163" i="1"/>
  <c r="H6163" i="1" s="1"/>
  <c r="G6164" i="1"/>
  <c r="H6164" i="1" s="1"/>
  <c r="G6165" i="1"/>
  <c r="H6165" i="1"/>
  <c r="G6166" i="1"/>
  <c r="H6166" i="1"/>
  <c r="G6167" i="1"/>
  <c r="H6167" i="1"/>
  <c r="G6168" i="1"/>
  <c r="H6168" i="1" s="1"/>
  <c r="G6169" i="1"/>
  <c r="H6169" i="1" s="1"/>
  <c r="G6170" i="1"/>
  <c r="H6170" i="1" s="1"/>
  <c r="G6171" i="1"/>
  <c r="H6171" i="1" s="1"/>
  <c r="G6172" i="1"/>
  <c r="H6172" i="1"/>
  <c r="G6173" i="1"/>
  <c r="H6173" i="1" s="1"/>
  <c r="G6174" i="1"/>
  <c r="H6174" i="1" s="1"/>
  <c r="G6175" i="1"/>
  <c r="H6175" i="1" s="1"/>
  <c r="G6176" i="1"/>
  <c r="H6176" i="1"/>
  <c r="G6177" i="1"/>
  <c r="H6177" i="1" s="1"/>
  <c r="G6178" i="1"/>
  <c r="H6178" i="1" s="1"/>
  <c r="G6179" i="1"/>
  <c r="H6179" i="1" s="1"/>
  <c r="G6180" i="1"/>
  <c r="H6180" i="1" s="1"/>
  <c r="G6181" i="1"/>
  <c r="H6181" i="1" s="1"/>
  <c r="G6182" i="1"/>
  <c r="H6182" i="1" s="1"/>
  <c r="G6183" i="1"/>
  <c r="H6183" i="1" s="1"/>
  <c r="G6184" i="1"/>
  <c r="H6184" i="1"/>
  <c r="G6185" i="1"/>
  <c r="H6185" i="1"/>
  <c r="G6186" i="1"/>
  <c r="H6186" i="1" s="1"/>
  <c r="G6187" i="1"/>
  <c r="H6187" i="1" s="1"/>
  <c r="G6188" i="1"/>
  <c r="H6188" i="1" s="1"/>
  <c r="G6189" i="1"/>
  <c r="H6189" i="1"/>
  <c r="G6190" i="1"/>
  <c r="H6190" i="1"/>
  <c r="G6191" i="1"/>
  <c r="H6191" i="1" s="1"/>
  <c r="G6192" i="1"/>
  <c r="H6192" i="1" s="1"/>
  <c r="G6193" i="1"/>
  <c r="H6193" i="1" s="1"/>
  <c r="G6194" i="1"/>
  <c r="H6194" i="1"/>
  <c r="G6195" i="1"/>
  <c r="H6195" i="1" s="1"/>
  <c r="G6196" i="1"/>
  <c r="H6196" i="1" s="1"/>
  <c r="G6197" i="1"/>
  <c r="H6197" i="1" s="1"/>
  <c r="G6198" i="1"/>
  <c r="H6198" i="1"/>
  <c r="G6199" i="1"/>
  <c r="H6199" i="1" s="1"/>
  <c r="G6200" i="1"/>
  <c r="H6200" i="1" s="1"/>
  <c r="G6201" i="1"/>
  <c r="H6201" i="1" s="1"/>
  <c r="G6202" i="1"/>
  <c r="H6202" i="1" s="1"/>
  <c r="G6203" i="1"/>
  <c r="H6203" i="1"/>
  <c r="G6204" i="1"/>
  <c r="H6204" i="1" s="1"/>
  <c r="G6205" i="1"/>
  <c r="H6205" i="1" s="1"/>
  <c r="G6206" i="1"/>
  <c r="H6206" i="1"/>
  <c r="G6207" i="1"/>
  <c r="H6207" i="1"/>
  <c r="G6208" i="1"/>
  <c r="H6208" i="1" s="1"/>
  <c r="G6209" i="1"/>
  <c r="H6209" i="1" s="1"/>
  <c r="G6210" i="1"/>
  <c r="H6210" i="1"/>
  <c r="G6211" i="1"/>
  <c r="H6211" i="1" s="1"/>
  <c r="G6212" i="1"/>
  <c r="H6212" i="1" s="1"/>
  <c r="G6213" i="1"/>
  <c r="H6213" i="1" s="1"/>
  <c r="G6214" i="1"/>
  <c r="H6214" i="1" s="1"/>
  <c r="G6215" i="1"/>
  <c r="H6215" i="1" s="1"/>
  <c r="G6216" i="1"/>
  <c r="H6216" i="1" s="1"/>
  <c r="G6217" i="1"/>
  <c r="H6217" i="1" s="1"/>
  <c r="G6218" i="1"/>
  <c r="H6218" i="1" s="1"/>
  <c r="G6219" i="1"/>
  <c r="H6219" i="1"/>
  <c r="G6220" i="1"/>
  <c r="H6220" i="1" s="1"/>
  <c r="G6221" i="1"/>
  <c r="H6221" i="1" s="1"/>
  <c r="G6222" i="1"/>
  <c r="H6222" i="1" s="1"/>
  <c r="G6223" i="1"/>
  <c r="H6223" i="1" s="1"/>
  <c r="G6224" i="1"/>
  <c r="H6224" i="1" s="1"/>
  <c r="G6225" i="1"/>
  <c r="H6225" i="1" s="1"/>
  <c r="G6226" i="1"/>
  <c r="H6226" i="1" s="1"/>
  <c r="G6227" i="1"/>
  <c r="H6227" i="1" s="1"/>
  <c r="G6228" i="1"/>
  <c r="H6228" i="1" s="1"/>
  <c r="G6229" i="1"/>
  <c r="H6229" i="1" s="1"/>
  <c r="G6230" i="1"/>
  <c r="H6230" i="1"/>
  <c r="G6231" i="1"/>
  <c r="H6231" i="1" s="1"/>
  <c r="G6232" i="1"/>
  <c r="H6232" i="1" s="1"/>
  <c r="G6233" i="1"/>
  <c r="H6233" i="1"/>
  <c r="G6234" i="1"/>
  <c r="H6234" i="1" s="1"/>
  <c r="G6235" i="1"/>
  <c r="H6235" i="1" s="1"/>
  <c r="G6236" i="1"/>
  <c r="H6236" i="1" s="1"/>
  <c r="G6237" i="1"/>
  <c r="H6237" i="1" s="1"/>
  <c r="G6238" i="1"/>
  <c r="H6238" i="1"/>
  <c r="G6239" i="1"/>
  <c r="H6239" i="1" s="1"/>
  <c r="G6240" i="1"/>
  <c r="H6240" i="1" s="1"/>
  <c r="G6241" i="1"/>
  <c r="H6241" i="1" s="1"/>
  <c r="G6242" i="1"/>
  <c r="H6242" i="1" s="1"/>
  <c r="G6243" i="1"/>
  <c r="H6243" i="1"/>
  <c r="G6244" i="1"/>
  <c r="H6244" i="1" s="1"/>
  <c r="G6245" i="1"/>
  <c r="H6245" i="1"/>
  <c r="G6246" i="1"/>
  <c r="H6246" i="1" s="1"/>
  <c r="G6247" i="1"/>
  <c r="H6247" i="1" s="1"/>
  <c r="G6248" i="1"/>
  <c r="H6248" i="1" s="1"/>
  <c r="G6249" i="1"/>
  <c r="H6249" i="1" s="1"/>
  <c r="G6250" i="1"/>
  <c r="H6250" i="1" s="1"/>
  <c r="G6251" i="1"/>
  <c r="H6251" i="1" s="1"/>
  <c r="G6252" i="1"/>
  <c r="H6252" i="1" s="1"/>
  <c r="G6253" i="1"/>
  <c r="H6253" i="1" s="1"/>
  <c r="G6254" i="1"/>
  <c r="H6254" i="1" s="1"/>
  <c r="G6255" i="1"/>
  <c r="H6255" i="1" s="1"/>
  <c r="G6256" i="1"/>
  <c r="H6256" i="1"/>
  <c r="G6257" i="1"/>
  <c r="H6257" i="1"/>
  <c r="G6258" i="1"/>
  <c r="H6258" i="1"/>
  <c r="G6259" i="1"/>
  <c r="H6259" i="1" s="1"/>
  <c r="G6260" i="1"/>
  <c r="H6260" i="1" s="1"/>
  <c r="G6261" i="1"/>
  <c r="H6261" i="1"/>
  <c r="G6262" i="1"/>
  <c r="H6262" i="1" s="1"/>
  <c r="G6263" i="1"/>
  <c r="H6263" i="1" s="1"/>
  <c r="G6264" i="1"/>
  <c r="H6264" i="1" s="1"/>
  <c r="G6265" i="1"/>
  <c r="H6265" i="1" s="1"/>
  <c r="G6266" i="1"/>
  <c r="H6266" i="1"/>
  <c r="G6267" i="1"/>
  <c r="H6267" i="1" s="1"/>
  <c r="G6268" i="1"/>
  <c r="H6268" i="1" s="1"/>
  <c r="G6269" i="1"/>
  <c r="H6269" i="1" s="1"/>
  <c r="G6270" i="1"/>
  <c r="H6270" i="1"/>
  <c r="G6271" i="1"/>
  <c r="H6271" i="1" s="1"/>
  <c r="G6272" i="1"/>
  <c r="H6272" i="1" s="1"/>
  <c r="G6273" i="1"/>
  <c r="H6273" i="1" s="1"/>
  <c r="G6274" i="1"/>
  <c r="H6274" i="1" s="1"/>
  <c r="G6275" i="1"/>
  <c r="H6275" i="1"/>
  <c r="G6276" i="1"/>
  <c r="H6276" i="1" s="1"/>
  <c r="G6277" i="1"/>
  <c r="H6277" i="1" s="1"/>
  <c r="G6278" i="1"/>
  <c r="H6278" i="1"/>
  <c r="G6279" i="1"/>
  <c r="H6279" i="1" s="1"/>
  <c r="G6280" i="1"/>
  <c r="H6280" i="1" s="1"/>
  <c r="G6281" i="1"/>
  <c r="H6281" i="1" s="1"/>
  <c r="G6282" i="1"/>
  <c r="H6282" i="1" s="1"/>
  <c r="G6283" i="1"/>
  <c r="H6283" i="1" s="1"/>
  <c r="G6284" i="1"/>
  <c r="H6284" i="1" s="1"/>
  <c r="G6285" i="1"/>
  <c r="H6285" i="1" s="1"/>
  <c r="G6286" i="1"/>
  <c r="H6286" i="1" s="1"/>
  <c r="G6287" i="1"/>
  <c r="H6287" i="1" s="1"/>
  <c r="G6288" i="1"/>
  <c r="H6288" i="1"/>
  <c r="G6289" i="1"/>
  <c r="H6289" i="1" s="1"/>
  <c r="G6290" i="1"/>
  <c r="H6290" i="1" s="1"/>
  <c r="G6291" i="1"/>
  <c r="H6291" i="1" s="1"/>
  <c r="G6292" i="1"/>
  <c r="H6292" i="1"/>
  <c r="G6293" i="1"/>
  <c r="H6293" i="1" s="1"/>
  <c r="G6294" i="1"/>
  <c r="H6294" i="1" s="1"/>
  <c r="G6295" i="1"/>
  <c r="H6295" i="1" s="1"/>
  <c r="G6296" i="1"/>
  <c r="H6296" i="1" s="1"/>
  <c r="G6297" i="1"/>
  <c r="H6297" i="1" s="1"/>
  <c r="G6298" i="1"/>
  <c r="H6298" i="1" s="1"/>
  <c r="G6299" i="1"/>
  <c r="H6299" i="1" s="1"/>
  <c r="G6300" i="1"/>
  <c r="H6300" i="1" s="1"/>
  <c r="G6301" i="1"/>
  <c r="H6301" i="1" s="1"/>
  <c r="G6302" i="1"/>
  <c r="H6302" i="1" s="1"/>
  <c r="G6303" i="1"/>
  <c r="H6303" i="1" s="1"/>
  <c r="G6304" i="1"/>
  <c r="H6304" i="1"/>
  <c r="G6305" i="1"/>
  <c r="H6305" i="1" s="1"/>
  <c r="G6306" i="1"/>
  <c r="H6306" i="1" s="1"/>
  <c r="G6307" i="1"/>
  <c r="H6307" i="1" s="1"/>
  <c r="G6308" i="1"/>
  <c r="H6308" i="1" s="1"/>
  <c r="G6309" i="1"/>
  <c r="H6309" i="1"/>
  <c r="G6310" i="1"/>
  <c r="H6310" i="1" s="1"/>
  <c r="G6311" i="1"/>
  <c r="H6311" i="1" s="1"/>
  <c r="G6312" i="1"/>
  <c r="H6312" i="1"/>
  <c r="G6313" i="1"/>
  <c r="H6313" i="1" s="1"/>
  <c r="G6314" i="1"/>
  <c r="H6314" i="1" s="1"/>
  <c r="G6315" i="1"/>
  <c r="H6315" i="1"/>
  <c r="G6316" i="1"/>
  <c r="H6316" i="1"/>
  <c r="G6317" i="1"/>
  <c r="H6317" i="1" s="1"/>
  <c r="G6318" i="1"/>
  <c r="H6318" i="1" s="1"/>
  <c r="G6319" i="1"/>
  <c r="H6319" i="1" s="1"/>
  <c r="G6320" i="1"/>
  <c r="H6320" i="1"/>
  <c r="G6321" i="1"/>
  <c r="H6321" i="1" s="1"/>
  <c r="G6322" i="1"/>
  <c r="H6322" i="1" s="1"/>
  <c r="G6323" i="1"/>
  <c r="H6323" i="1"/>
  <c r="G6324" i="1"/>
  <c r="H6324" i="1"/>
  <c r="G6325" i="1"/>
  <c r="H6325" i="1" s="1"/>
  <c r="G6326" i="1"/>
  <c r="H6326" i="1" s="1"/>
  <c r="G6327" i="1"/>
  <c r="H6327" i="1" s="1"/>
  <c r="G6328" i="1"/>
  <c r="H6328" i="1" s="1"/>
  <c r="G6329" i="1"/>
  <c r="H6329" i="1" s="1"/>
  <c r="G6330" i="1"/>
  <c r="H6330" i="1" s="1"/>
  <c r="G6331" i="1"/>
  <c r="H6331" i="1" s="1"/>
  <c r="G6332" i="1"/>
  <c r="H6332" i="1" s="1"/>
  <c r="G6333" i="1"/>
  <c r="H6333" i="1" s="1"/>
  <c r="G6334" i="1"/>
  <c r="H6334" i="1"/>
  <c r="G6335" i="1"/>
  <c r="H6335" i="1" s="1"/>
  <c r="G6336" i="1"/>
  <c r="H6336" i="1"/>
  <c r="G6337" i="1"/>
  <c r="H6337" i="1" s="1"/>
  <c r="G6338" i="1"/>
  <c r="H6338" i="1"/>
  <c r="G6339" i="1"/>
  <c r="H6339" i="1" s="1"/>
  <c r="G6340" i="1"/>
  <c r="H6340" i="1" s="1"/>
  <c r="G6341" i="1"/>
  <c r="H6341" i="1"/>
  <c r="G6342" i="1"/>
  <c r="H6342" i="1" s="1"/>
  <c r="G6343" i="1"/>
  <c r="H6343" i="1" s="1"/>
  <c r="G6344" i="1"/>
  <c r="H6344" i="1" s="1"/>
  <c r="G6345" i="1"/>
  <c r="H6345" i="1" s="1"/>
  <c r="G6346" i="1"/>
  <c r="H6346" i="1" s="1"/>
  <c r="G6347" i="1"/>
  <c r="H6347" i="1" s="1"/>
  <c r="G6348" i="1"/>
  <c r="H6348" i="1" s="1"/>
  <c r="G6349" i="1"/>
  <c r="H6349" i="1" s="1"/>
  <c r="G6350" i="1"/>
  <c r="H6350" i="1" s="1"/>
  <c r="G6351" i="1"/>
  <c r="H6351" i="1" s="1"/>
  <c r="G6352" i="1"/>
  <c r="H6352" i="1" s="1"/>
  <c r="G6353" i="1"/>
  <c r="H6353" i="1" s="1"/>
  <c r="G6354" i="1"/>
  <c r="H6354" i="1" s="1"/>
  <c r="G6355" i="1"/>
  <c r="H6355" i="1" s="1"/>
  <c r="G6356" i="1"/>
  <c r="H6356" i="1" s="1"/>
  <c r="G6357" i="1"/>
  <c r="H6357" i="1" s="1"/>
  <c r="G6358" i="1"/>
  <c r="H6358" i="1" s="1"/>
  <c r="G6359" i="1"/>
  <c r="H6359" i="1" s="1"/>
  <c r="G6360" i="1"/>
  <c r="H6360" i="1" s="1"/>
  <c r="G6361" i="1"/>
  <c r="H6361" i="1" s="1"/>
  <c r="G6362" i="1"/>
  <c r="H6362" i="1" s="1"/>
  <c r="G6363" i="1"/>
  <c r="H6363" i="1" s="1"/>
  <c r="G6364" i="1"/>
  <c r="H6364" i="1" s="1"/>
  <c r="G6365" i="1"/>
  <c r="H6365" i="1" s="1"/>
  <c r="G6366" i="1"/>
  <c r="H6366" i="1" s="1"/>
  <c r="G6367" i="1"/>
  <c r="H6367" i="1" s="1"/>
  <c r="G6368" i="1"/>
  <c r="H6368" i="1" s="1"/>
  <c r="G6369" i="1"/>
  <c r="H6369" i="1" s="1"/>
  <c r="G6370" i="1"/>
  <c r="H6370" i="1" s="1"/>
  <c r="G6371" i="1"/>
  <c r="H6371" i="1"/>
  <c r="G6372" i="1"/>
  <c r="H6372" i="1" s="1"/>
  <c r="G6373" i="1"/>
  <c r="H6373" i="1" s="1"/>
  <c r="G6374" i="1"/>
  <c r="H6374" i="1"/>
  <c r="G6375" i="1"/>
  <c r="H6375" i="1"/>
  <c r="G6376" i="1"/>
  <c r="H6376" i="1" s="1"/>
  <c r="G6377" i="1"/>
  <c r="H6377" i="1" s="1"/>
  <c r="G6378" i="1"/>
  <c r="H6378" i="1" s="1"/>
  <c r="G6379" i="1"/>
  <c r="H6379" i="1" s="1"/>
  <c r="G6380" i="1"/>
  <c r="H6380" i="1"/>
  <c r="G6381" i="1"/>
  <c r="H6381" i="1"/>
  <c r="G6382" i="1"/>
  <c r="H6382" i="1"/>
  <c r="G6383" i="1"/>
  <c r="H6383" i="1" s="1"/>
  <c r="G6384" i="1"/>
  <c r="H6384" i="1" s="1"/>
  <c r="G6385" i="1"/>
  <c r="H6385" i="1" s="1"/>
  <c r="G6386" i="1"/>
  <c r="H6386" i="1" s="1"/>
  <c r="G6387" i="1"/>
  <c r="H6387" i="1" s="1"/>
  <c r="G6388" i="1"/>
  <c r="H6388" i="1" s="1"/>
  <c r="G6389" i="1"/>
  <c r="H6389" i="1" s="1"/>
  <c r="G6390" i="1"/>
  <c r="H6390" i="1" s="1"/>
  <c r="G6391" i="1"/>
  <c r="H6391" i="1" s="1"/>
  <c r="G6392" i="1"/>
  <c r="H6392" i="1" s="1"/>
  <c r="G6393" i="1"/>
  <c r="H6393" i="1" s="1"/>
  <c r="G6394" i="1"/>
  <c r="H6394" i="1"/>
  <c r="G6395" i="1"/>
  <c r="H6395" i="1"/>
  <c r="G6396" i="1"/>
  <c r="H6396" i="1"/>
  <c r="G6397" i="1"/>
  <c r="H6397" i="1" s="1"/>
  <c r="G6398" i="1"/>
  <c r="H6398" i="1" s="1"/>
  <c r="G6399" i="1"/>
  <c r="H6399" i="1" s="1"/>
  <c r="G6400" i="1"/>
  <c r="H6400" i="1" s="1"/>
  <c r="G6401" i="1"/>
  <c r="H6401" i="1"/>
  <c r="G6402" i="1"/>
  <c r="H6402" i="1" s="1"/>
  <c r="G6403" i="1"/>
  <c r="H6403" i="1" s="1"/>
  <c r="G6404" i="1"/>
  <c r="H6404" i="1" s="1"/>
  <c r="G6405" i="1"/>
  <c r="H6405" i="1" s="1"/>
  <c r="G6406" i="1"/>
  <c r="H6406" i="1"/>
  <c r="G6407" i="1"/>
  <c r="H6407" i="1" s="1"/>
  <c r="G6408" i="1"/>
  <c r="H6408" i="1" s="1"/>
  <c r="G6409" i="1"/>
  <c r="H6409" i="1" s="1"/>
  <c r="G6410" i="1"/>
  <c r="H6410" i="1"/>
  <c r="G6411" i="1"/>
  <c r="H6411" i="1" s="1"/>
  <c r="G6412" i="1"/>
  <c r="H6412" i="1" s="1"/>
  <c r="G6413" i="1"/>
  <c r="H6413" i="1" s="1"/>
  <c r="G6414" i="1"/>
  <c r="H6414" i="1" s="1"/>
  <c r="G6415" i="1"/>
  <c r="H6415" i="1" s="1"/>
  <c r="G6416" i="1"/>
  <c r="H6416" i="1" s="1"/>
  <c r="G6417" i="1"/>
  <c r="H6417" i="1"/>
  <c r="G6418" i="1"/>
  <c r="H6418" i="1" s="1"/>
  <c r="G6419" i="1"/>
  <c r="H6419" i="1" s="1"/>
  <c r="G6420" i="1"/>
  <c r="H6420" i="1"/>
  <c r="G6421" i="1"/>
  <c r="H6421" i="1" s="1"/>
  <c r="G6422" i="1"/>
  <c r="H6422" i="1" s="1"/>
  <c r="G6423" i="1"/>
  <c r="H6423" i="1" s="1"/>
  <c r="G6424" i="1"/>
  <c r="H6424" i="1" s="1"/>
  <c r="G6425" i="1"/>
  <c r="H6425" i="1" s="1"/>
  <c r="G6426" i="1"/>
  <c r="H6426" i="1" s="1"/>
  <c r="G6427" i="1"/>
  <c r="H6427" i="1" s="1"/>
  <c r="G6428" i="1"/>
  <c r="H6428" i="1" s="1"/>
  <c r="G6429" i="1"/>
  <c r="H6429" i="1" s="1"/>
  <c r="G6430" i="1"/>
  <c r="H6430" i="1" s="1"/>
  <c r="G6431" i="1"/>
  <c r="H6431" i="1" s="1"/>
  <c r="G6432" i="1"/>
  <c r="H6432" i="1"/>
  <c r="G6433" i="1"/>
  <c r="H6433" i="1" s="1"/>
  <c r="G6434" i="1"/>
  <c r="H6434" i="1" s="1"/>
  <c r="G6435" i="1"/>
  <c r="H6435" i="1"/>
  <c r="G6436" i="1"/>
  <c r="H6436" i="1"/>
  <c r="G6437" i="1"/>
  <c r="H6437" i="1" s="1"/>
  <c r="G6438" i="1"/>
  <c r="H6438" i="1" s="1"/>
  <c r="G6439" i="1"/>
  <c r="H6439" i="1" s="1"/>
  <c r="G6440" i="1"/>
  <c r="H6440" i="1" s="1"/>
  <c r="G6441" i="1"/>
  <c r="H6441" i="1" s="1"/>
  <c r="G6442" i="1"/>
  <c r="H6442" i="1" s="1"/>
  <c r="G6443" i="1"/>
  <c r="H6443" i="1"/>
  <c r="G6444" i="1"/>
  <c r="H6444" i="1"/>
  <c r="G6445" i="1"/>
  <c r="H6445" i="1" s="1"/>
  <c r="G6446" i="1"/>
  <c r="H6446" i="1" s="1"/>
  <c r="G6447" i="1"/>
  <c r="H6447" i="1"/>
  <c r="G6448" i="1"/>
  <c r="H6448" i="1" s="1"/>
  <c r="G6449" i="1"/>
  <c r="H6449" i="1" s="1"/>
  <c r="G6450" i="1"/>
  <c r="H6450" i="1" s="1"/>
  <c r="G6451" i="1"/>
  <c r="H6451" i="1" s="1"/>
  <c r="G6452" i="1"/>
  <c r="H6452" i="1" s="1"/>
  <c r="G6453" i="1"/>
  <c r="H6453" i="1" s="1"/>
  <c r="G6454" i="1"/>
  <c r="H6454" i="1"/>
  <c r="G6455" i="1"/>
  <c r="H6455" i="1"/>
  <c r="G6456" i="1"/>
  <c r="H6456" i="1" s="1"/>
  <c r="G6457" i="1"/>
  <c r="H6457" i="1" s="1"/>
  <c r="G6458" i="1"/>
  <c r="H6458" i="1" s="1"/>
  <c r="G6459" i="1"/>
  <c r="H6459" i="1"/>
  <c r="G6460" i="1"/>
  <c r="H6460" i="1"/>
  <c r="G6461" i="1"/>
  <c r="H6461" i="1" s="1"/>
  <c r="G6462" i="1"/>
  <c r="H6462" i="1" s="1"/>
  <c r="G6463" i="1"/>
  <c r="H6463" i="1" s="1"/>
  <c r="G6464" i="1"/>
  <c r="H6464" i="1"/>
  <c r="G6465" i="1"/>
  <c r="H6465" i="1" s="1"/>
  <c r="G6466" i="1"/>
  <c r="H6466" i="1" s="1"/>
  <c r="G6467" i="1"/>
  <c r="H6467" i="1"/>
  <c r="G6468" i="1"/>
  <c r="H6468" i="1"/>
  <c r="G6469" i="1"/>
  <c r="H6469" i="1" s="1"/>
  <c r="G6470" i="1"/>
  <c r="H6470" i="1" s="1"/>
  <c r="G6471" i="1"/>
  <c r="H6471" i="1" s="1"/>
  <c r="G6472" i="1"/>
  <c r="H6472" i="1"/>
  <c r="G6473" i="1"/>
  <c r="H6473" i="1" s="1"/>
  <c r="G6474" i="1"/>
  <c r="H6474" i="1" s="1"/>
  <c r="G6475" i="1"/>
  <c r="H6475" i="1" s="1"/>
  <c r="G6476" i="1"/>
  <c r="H6476" i="1" s="1"/>
  <c r="G6477" i="1"/>
  <c r="H6477" i="1" s="1"/>
  <c r="G6478" i="1"/>
  <c r="H6478" i="1" s="1"/>
  <c r="G6479" i="1"/>
  <c r="H6479" i="1" s="1"/>
  <c r="G6480" i="1"/>
  <c r="H6480" i="1" s="1"/>
  <c r="G6481" i="1"/>
  <c r="H6481" i="1" s="1"/>
  <c r="G6482" i="1"/>
  <c r="H6482" i="1" s="1"/>
  <c r="G6483" i="1"/>
  <c r="H6483" i="1" s="1"/>
  <c r="G6484" i="1"/>
  <c r="H6484" i="1" s="1"/>
  <c r="G6485" i="1"/>
  <c r="H6485" i="1" s="1"/>
  <c r="G6486" i="1"/>
  <c r="H6486" i="1" s="1"/>
  <c r="G6487" i="1"/>
  <c r="H6487" i="1" s="1"/>
  <c r="G6488" i="1"/>
  <c r="H6488" i="1"/>
  <c r="G6489" i="1"/>
  <c r="H6489" i="1" s="1"/>
  <c r="G6490" i="1"/>
  <c r="H6490" i="1" s="1"/>
  <c r="G6491" i="1"/>
  <c r="H6491" i="1"/>
  <c r="G6492" i="1"/>
  <c r="H6492" i="1" s="1"/>
  <c r="G6493" i="1"/>
  <c r="H6493" i="1" s="1"/>
  <c r="G6494" i="1"/>
  <c r="H6494" i="1" s="1"/>
  <c r="G6495" i="1"/>
  <c r="H6495" i="1" s="1"/>
  <c r="G6496" i="1"/>
  <c r="H6496" i="1" s="1"/>
  <c r="G6497" i="1"/>
  <c r="H6497" i="1" s="1"/>
  <c r="G6498" i="1"/>
  <c r="H6498" i="1" s="1"/>
  <c r="G6499" i="1"/>
  <c r="H6499" i="1" s="1"/>
  <c r="G6500" i="1"/>
  <c r="H6500" i="1"/>
  <c r="G6501" i="1"/>
  <c r="H6501" i="1" s="1"/>
  <c r="G6502" i="1"/>
  <c r="H6502" i="1" s="1"/>
  <c r="G6503" i="1"/>
  <c r="H6503" i="1" s="1"/>
  <c r="G6504" i="1"/>
  <c r="H6504" i="1"/>
  <c r="G6505" i="1"/>
  <c r="H6505" i="1" s="1"/>
  <c r="G6506" i="1"/>
  <c r="H6506" i="1" s="1"/>
  <c r="G6507" i="1"/>
  <c r="H6507" i="1" s="1"/>
  <c r="G6508" i="1"/>
  <c r="H6508" i="1" s="1"/>
  <c r="G6509" i="1"/>
  <c r="H6509" i="1" s="1"/>
  <c r="G6510" i="1"/>
  <c r="H6510" i="1" s="1"/>
  <c r="G6511" i="1"/>
  <c r="H6511" i="1" s="1"/>
  <c r="G6512" i="1"/>
  <c r="H6512" i="1" s="1"/>
  <c r="G6513" i="1"/>
  <c r="H6513" i="1"/>
  <c r="G6514" i="1"/>
  <c r="H6514" i="1" s="1"/>
  <c r="G6515" i="1"/>
  <c r="H6515" i="1" s="1"/>
  <c r="G6516" i="1"/>
  <c r="H6516" i="1"/>
  <c r="G6517" i="1"/>
  <c r="H6517" i="1" s="1"/>
  <c r="G6518" i="1"/>
  <c r="H6518" i="1" s="1"/>
  <c r="G6519" i="1"/>
  <c r="H6519" i="1"/>
  <c r="G6520" i="1"/>
  <c r="H6520" i="1" s="1"/>
  <c r="G6521" i="1"/>
  <c r="H6521" i="1" s="1"/>
  <c r="G6522" i="1"/>
  <c r="H6522" i="1" s="1"/>
  <c r="G6523" i="1"/>
  <c r="H6523" i="1" s="1"/>
  <c r="G6524" i="1"/>
  <c r="H6524" i="1" s="1"/>
  <c r="G6525" i="1"/>
  <c r="H6525" i="1" s="1"/>
  <c r="G6526" i="1"/>
  <c r="H6526" i="1" s="1"/>
  <c r="G6527" i="1"/>
  <c r="H6527" i="1" s="1"/>
  <c r="G6528" i="1"/>
  <c r="H6528" i="1" s="1"/>
  <c r="G6529" i="1"/>
  <c r="H6529" i="1" s="1"/>
  <c r="G6530" i="1"/>
  <c r="H6530" i="1" s="1"/>
  <c r="G6531" i="1"/>
  <c r="H6531" i="1" s="1"/>
  <c r="G6532" i="1"/>
  <c r="H6532" i="1"/>
  <c r="G6533" i="1"/>
  <c r="H6533" i="1" s="1"/>
  <c r="G6534" i="1"/>
  <c r="H6534" i="1" s="1"/>
  <c r="G6535" i="1"/>
  <c r="H6535" i="1" s="1"/>
  <c r="G6536" i="1"/>
  <c r="H6536" i="1"/>
  <c r="G6537" i="1"/>
  <c r="H6537" i="1"/>
  <c r="G6538" i="1"/>
  <c r="H6538" i="1" s="1"/>
  <c r="G6539" i="1"/>
  <c r="H6539" i="1" s="1"/>
  <c r="G6540" i="1"/>
  <c r="H6540" i="1"/>
  <c r="G6541" i="1"/>
  <c r="H6541" i="1" s="1"/>
  <c r="G6542" i="1"/>
  <c r="H6542" i="1" s="1"/>
  <c r="G6543" i="1"/>
  <c r="H6543" i="1" s="1"/>
  <c r="G6544" i="1"/>
  <c r="H6544" i="1" s="1"/>
  <c r="G6545" i="1"/>
  <c r="H6545" i="1" s="1"/>
  <c r="G6546" i="1"/>
  <c r="H6546" i="1" s="1"/>
  <c r="G6547" i="1"/>
  <c r="H6547" i="1" s="1"/>
  <c r="G6548" i="1"/>
  <c r="H6548" i="1" s="1"/>
  <c r="G6549" i="1"/>
  <c r="H6549" i="1"/>
  <c r="G6550" i="1"/>
  <c r="H6550" i="1" s="1"/>
  <c r="G6551" i="1"/>
  <c r="H6551" i="1" s="1"/>
  <c r="G6552" i="1"/>
  <c r="H6552" i="1"/>
  <c r="G6553" i="1"/>
  <c r="H6553" i="1" s="1"/>
  <c r="G6554" i="1"/>
  <c r="H6554" i="1" s="1"/>
  <c r="G6555" i="1"/>
  <c r="H6555" i="1" s="1"/>
  <c r="G6556" i="1"/>
  <c r="H6556" i="1" s="1"/>
  <c r="G6557" i="1"/>
  <c r="H6557" i="1" s="1"/>
  <c r="G6558" i="1"/>
  <c r="H6558" i="1"/>
  <c r="G6559" i="1"/>
  <c r="H6559" i="1" s="1"/>
  <c r="G6560" i="1"/>
  <c r="H6560" i="1" s="1"/>
  <c r="G6561" i="1"/>
  <c r="H6561" i="1" s="1"/>
  <c r="G6562" i="1"/>
  <c r="H6562" i="1"/>
  <c r="G6563" i="1"/>
  <c r="H6563" i="1" s="1"/>
  <c r="G6564" i="1"/>
  <c r="H6564" i="1" s="1"/>
  <c r="G6565" i="1"/>
  <c r="H6565" i="1" s="1"/>
  <c r="G6566" i="1"/>
  <c r="H6566" i="1" s="1"/>
  <c r="G6567" i="1"/>
  <c r="H6567" i="1" s="1"/>
  <c r="G6568" i="1"/>
  <c r="H6568" i="1" s="1"/>
  <c r="G6569" i="1"/>
  <c r="H6569" i="1" s="1"/>
  <c r="G6570" i="1"/>
  <c r="H6570" i="1" s="1"/>
  <c r="G6571" i="1"/>
  <c r="H6571" i="1" s="1"/>
  <c r="G6572" i="1"/>
  <c r="H6572" i="1"/>
  <c r="G6573" i="1"/>
  <c r="H6573" i="1" s="1"/>
  <c r="G6574" i="1"/>
  <c r="H6574" i="1"/>
  <c r="G6575" i="1"/>
  <c r="H6575" i="1" s="1"/>
  <c r="G6576" i="1"/>
  <c r="H6576" i="1" s="1"/>
  <c r="G6577" i="1"/>
  <c r="H6577" i="1" s="1"/>
  <c r="G6578" i="1"/>
  <c r="H6578" i="1"/>
  <c r="G6579" i="1"/>
  <c r="H6579" i="1" s="1"/>
  <c r="G6580" i="1"/>
  <c r="H6580" i="1" s="1"/>
  <c r="G6581" i="1"/>
  <c r="H6581" i="1" s="1"/>
  <c r="G6582" i="1"/>
  <c r="H6582" i="1" s="1"/>
  <c r="G6583" i="1"/>
  <c r="H6583" i="1" s="1"/>
  <c r="G6584" i="1"/>
  <c r="H6584" i="1" s="1"/>
  <c r="G6585" i="1"/>
  <c r="H6585" i="1"/>
  <c r="G6586" i="1"/>
  <c r="H6586" i="1"/>
  <c r="G6587" i="1"/>
  <c r="H6587" i="1"/>
  <c r="G6588" i="1"/>
  <c r="H6588" i="1" s="1"/>
  <c r="G6589" i="1"/>
  <c r="H6589" i="1" s="1"/>
  <c r="G6590" i="1"/>
  <c r="H6590" i="1"/>
  <c r="G6591" i="1"/>
  <c r="H6591" i="1" s="1"/>
  <c r="G6592" i="1"/>
  <c r="H6592" i="1" s="1"/>
  <c r="G6593" i="1"/>
  <c r="H6593" i="1" s="1"/>
  <c r="G6594" i="1"/>
  <c r="H6594" i="1" s="1"/>
  <c r="G6595" i="1"/>
  <c r="H6595" i="1" s="1"/>
  <c r="G6596" i="1"/>
  <c r="H6596" i="1"/>
  <c r="G6597" i="1"/>
  <c r="H6597" i="1" s="1"/>
  <c r="G6598" i="1"/>
  <c r="H6598" i="1" s="1"/>
  <c r="G6599" i="1"/>
  <c r="H6599" i="1"/>
  <c r="G6600" i="1"/>
  <c r="H6600" i="1"/>
  <c r="G6601" i="1"/>
  <c r="H6601" i="1" s="1"/>
  <c r="G6602" i="1"/>
  <c r="H6602" i="1" s="1"/>
  <c r="G6603" i="1"/>
  <c r="H6603" i="1" s="1"/>
  <c r="G6604" i="1"/>
  <c r="H6604" i="1"/>
  <c r="G6605" i="1"/>
  <c r="H6605" i="1" s="1"/>
  <c r="G6606" i="1"/>
  <c r="H6606" i="1" s="1"/>
  <c r="G6607" i="1"/>
  <c r="H6607" i="1" s="1"/>
  <c r="G6608" i="1"/>
  <c r="H6608" i="1"/>
  <c r="G6609" i="1"/>
  <c r="H6609" i="1"/>
  <c r="G6610" i="1"/>
  <c r="H6610" i="1" s="1"/>
  <c r="G6611" i="1"/>
  <c r="H6611" i="1" s="1"/>
  <c r="G6612" i="1"/>
  <c r="H6612" i="1"/>
  <c r="G6613" i="1"/>
  <c r="H6613" i="1" s="1"/>
  <c r="G6614" i="1"/>
  <c r="H6614" i="1" s="1"/>
  <c r="G6615" i="1"/>
  <c r="H6615" i="1" s="1"/>
  <c r="G6616" i="1"/>
  <c r="H6616" i="1"/>
  <c r="G6617" i="1"/>
  <c r="H6617" i="1"/>
  <c r="G6618" i="1"/>
  <c r="H6618" i="1" s="1"/>
  <c r="G6619" i="1"/>
  <c r="H6619" i="1" s="1"/>
  <c r="G6620" i="1"/>
  <c r="H6620" i="1"/>
  <c r="G6621" i="1"/>
  <c r="H6621" i="1" s="1"/>
  <c r="G6622" i="1"/>
  <c r="H6622" i="1" s="1"/>
  <c r="G6623" i="1"/>
  <c r="H6623" i="1" s="1"/>
  <c r="G6624" i="1"/>
  <c r="H6624" i="1" s="1"/>
  <c r="G6625" i="1"/>
  <c r="H6625" i="1" s="1"/>
  <c r="G6626" i="1"/>
  <c r="H6626" i="1" s="1"/>
  <c r="G6627" i="1"/>
  <c r="H6627" i="1" s="1"/>
  <c r="G6628" i="1"/>
  <c r="H6628" i="1" s="1"/>
  <c r="G6629" i="1"/>
  <c r="H6629" i="1"/>
  <c r="G6630" i="1"/>
  <c r="H6630" i="1" s="1"/>
  <c r="G6631" i="1"/>
  <c r="H6631" i="1" s="1"/>
  <c r="G6632" i="1"/>
  <c r="H6632" i="1"/>
  <c r="G6633" i="1"/>
  <c r="H6633" i="1"/>
  <c r="G6634" i="1"/>
  <c r="H6634" i="1"/>
  <c r="G6635" i="1"/>
  <c r="H6635" i="1"/>
  <c r="G6636" i="1"/>
  <c r="H6636" i="1" s="1"/>
  <c r="G6637" i="1"/>
  <c r="H6637" i="1" s="1"/>
  <c r="G6638" i="1"/>
  <c r="H6638" i="1" s="1"/>
  <c r="G6639" i="1"/>
  <c r="H6639" i="1" s="1"/>
  <c r="G6640" i="1"/>
  <c r="H6640" i="1" s="1"/>
  <c r="G6641" i="1"/>
  <c r="H6641" i="1" s="1"/>
  <c r="G6642" i="1"/>
  <c r="H6642" i="1" s="1"/>
  <c r="G6643" i="1"/>
  <c r="H6643" i="1" s="1"/>
  <c r="G6644" i="1"/>
  <c r="H6644" i="1"/>
  <c r="G6645" i="1"/>
  <c r="H6645" i="1"/>
  <c r="G6646" i="1"/>
  <c r="H6646" i="1" s="1"/>
  <c r="G6647" i="1"/>
  <c r="H6647" i="1" s="1"/>
  <c r="G6648" i="1"/>
  <c r="H6648" i="1"/>
  <c r="G6649" i="1"/>
  <c r="H6649" i="1" s="1"/>
  <c r="G6650" i="1"/>
  <c r="H6650" i="1" s="1"/>
  <c r="G6651" i="1"/>
  <c r="H6651" i="1" s="1"/>
  <c r="G6652" i="1"/>
  <c r="H6652" i="1"/>
  <c r="G6653" i="1"/>
  <c r="H6653" i="1" s="1"/>
  <c r="G6654" i="1"/>
  <c r="H6654" i="1" s="1"/>
  <c r="G6655" i="1"/>
  <c r="H6655" i="1" s="1"/>
  <c r="G6656" i="1"/>
  <c r="H6656" i="1" s="1"/>
  <c r="G6657" i="1"/>
  <c r="H6657" i="1"/>
  <c r="G6658" i="1"/>
  <c r="H6658" i="1"/>
  <c r="G6659" i="1"/>
  <c r="H6659" i="1"/>
  <c r="G6660" i="1"/>
  <c r="H6660" i="1"/>
  <c r="G6661" i="1"/>
  <c r="H6661" i="1" s="1"/>
  <c r="G6662" i="1"/>
  <c r="H6662" i="1" s="1"/>
  <c r="G6663" i="1"/>
  <c r="H6663" i="1"/>
  <c r="G6664" i="1"/>
  <c r="H6664" i="1" s="1"/>
  <c r="G6665" i="1"/>
  <c r="H6665" i="1" s="1"/>
  <c r="G6666" i="1"/>
  <c r="H6666" i="1" s="1"/>
  <c r="G6667" i="1"/>
  <c r="H6667" i="1" s="1"/>
  <c r="G6668" i="1"/>
  <c r="H6668" i="1" s="1"/>
  <c r="G6669" i="1"/>
  <c r="H6669" i="1" s="1"/>
  <c r="G6670" i="1"/>
  <c r="H6670" i="1"/>
  <c r="G6671" i="1"/>
  <c r="H6671" i="1" s="1"/>
  <c r="G6672" i="1"/>
  <c r="H6672" i="1"/>
  <c r="G6673" i="1"/>
  <c r="H6673" i="1" s="1"/>
  <c r="G6674" i="1"/>
  <c r="H6674" i="1"/>
  <c r="G6675" i="1"/>
  <c r="H6675" i="1" s="1"/>
  <c r="G6676" i="1"/>
  <c r="H6676" i="1" s="1"/>
  <c r="G6677" i="1"/>
  <c r="H6677" i="1" s="1"/>
  <c r="G6678" i="1"/>
  <c r="H6678" i="1" s="1"/>
  <c r="G6679" i="1"/>
  <c r="H6679" i="1" s="1"/>
  <c r="G6680" i="1"/>
  <c r="H6680" i="1"/>
  <c r="G6681" i="1"/>
  <c r="H6681" i="1" s="1"/>
  <c r="G6682" i="1"/>
  <c r="H6682" i="1" s="1"/>
  <c r="G6683" i="1"/>
  <c r="H6683" i="1"/>
  <c r="G6684" i="1"/>
  <c r="H6684" i="1"/>
  <c r="G6685" i="1"/>
  <c r="H6685" i="1" s="1"/>
  <c r="G6686" i="1"/>
  <c r="H6686" i="1" s="1"/>
  <c r="G6687" i="1"/>
  <c r="H6687" i="1" s="1"/>
  <c r="G6688" i="1"/>
  <c r="H6688" i="1"/>
  <c r="G6689" i="1"/>
  <c r="H6689" i="1"/>
  <c r="G6690" i="1"/>
  <c r="H6690" i="1" s="1"/>
  <c r="G6691" i="1"/>
  <c r="H6691" i="1" s="1"/>
  <c r="G6692" i="1"/>
  <c r="H6692" i="1"/>
  <c r="G6693" i="1"/>
  <c r="H6693" i="1" s="1"/>
  <c r="G6694" i="1"/>
  <c r="H6694" i="1" s="1"/>
  <c r="G6695" i="1"/>
  <c r="H6695" i="1" s="1"/>
  <c r="G6696" i="1"/>
  <c r="H6696" i="1" s="1"/>
  <c r="G6697" i="1"/>
  <c r="H6697" i="1" s="1"/>
  <c r="G6698" i="1"/>
  <c r="H6698" i="1"/>
  <c r="G6699" i="1"/>
  <c r="H6699" i="1" s="1"/>
  <c r="G6700" i="1"/>
  <c r="H6700" i="1" s="1"/>
  <c r="G6701" i="1"/>
  <c r="H6701" i="1" s="1"/>
  <c r="G6702" i="1"/>
  <c r="H6702" i="1" s="1"/>
  <c r="G6703" i="1"/>
  <c r="H6703" i="1" s="1"/>
  <c r="G6704" i="1"/>
  <c r="H6704" i="1"/>
  <c r="G6705" i="1"/>
  <c r="H6705" i="1"/>
  <c r="G6706" i="1"/>
  <c r="H6706" i="1"/>
  <c r="G6707" i="1"/>
  <c r="H6707" i="1"/>
  <c r="G6708" i="1"/>
  <c r="H6708" i="1" s="1"/>
  <c r="G6709" i="1"/>
  <c r="H6709" i="1" s="1"/>
  <c r="G6710" i="1"/>
  <c r="H6710" i="1" s="1"/>
  <c r="G6711" i="1"/>
  <c r="H6711" i="1"/>
  <c r="G6712" i="1"/>
  <c r="H6712" i="1" s="1"/>
  <c r="G6713" i="1"/>
  <c r="H6713" i="1"/>
  <c r="G6714" i="1"/>
  <c r="H6714" i="1"/>
  <c r="G6715" i="1"/>
  <c r="H6715" i="1" s="1"/>
  <c r="G6716" i="1"/>
  <c r="H6716" i="1"/>
  <c r="G6717" i="1"/>
  <c r="H6717" i="1" s="1"/>
  <c r="G6718" i="1"/>
  <c r="H6718" i="1"/>
  <c r="G6719" i="1"/>
  <c r="H6719" i="1" s="1"/>
  <c r="G6720" i="1"/>
  <c r="H6720" i="1" s="1"/>
  <c r="G6721" i="1"/>
  <c r="H6721" i="1" s="1"/>
  <c r="G6722" i="1"/>
  <c r="H6722" i="1" s="1"/>
  <c r="G6723" i="1"/>
  <c r="H6723" i="1" s="1"/>
  <c r="G6724" i="1"/>
  <c r="H6724" i="1" s="1"/>
  <c r="G6725" i="1"/>
  <c r="H6725" i="1" s="1"/>
  <c r="G6726" i="1"/>
  <c r="H6726" i="1" s="1"/>
  <c r="G6727" i="1"/>
  <c r="H6727" i="1"/>
  <c r="G6728" i="1"/>
  <c r="H6728" i="1"/>
  <c r="G6729" i="1"/>
  <c r="H6729" i="1" s="1"/>
  <c r="G6730" i="1"/>
  <c r="H6730" i="1" s="1"/>
  <c r="G6731" i="1"/>
  <c r="H6731" i="1" s="1"/>
  <c r="G6732" i="1"/>
  <c r="H6732" i="1"/>
  <c r="G6733" i="1"/>
  <c r="H6733" i="1" s="1"/>
  <c r="G6734" i="1"/>
  <c r="H6734" i="1" s="1"/>
  <c r="G6735" i="1"/>
  <c r="H6735" i="1" s="1"/>
  <c r="G6736" i="1"/>
  <c r="H6736" i="1" s="1"/>
  <c r="G6737" i="1"/>
  <c r="H6737" i="1" s="1"/>
  <c r="G6738" i="1"/>
  <c r="H6738" i="1" s="1"/>
  <c r="G6739" i="1"/>
  <c r="H6739" i="1" s="1"/>
  <c r="G6740" i="1"/>
  <c r="H6740" i="1"/>
  <c r="G6741" i="1"/>
  <c r="H6741" i="1" s="1"/>
  <c r="G6742" i="1"/>
  <c r="H6742" i="1" s="1"/>
  <c r="G6743" i="1"/>
  <c r="H6743" i="1" s="1"/>
  <c r="G6744" i="1"/>
  <c r="H6744" i="1"/>
  <c r="G6745" i="1"/>
  <c r="H6745" i="1"/>
  <c r="G6746" i="1"/>
  <c r="H6746" i="1"/>
  <c r="G6747" i="1"/>
  <c r="H6747" i="1" s="1"/>
  <c r="G6748" i="1"/>
  <c r="H6748" i="1" s="1"/>
  <c r="G6749" i="1"/>
  <c r="H6749" i="1" s="1"/>
  <c r="G6750" i="1"/>
  <c r="H6750" i="1" s="1"/>
  <c r="G6751" i="1"/>
  <c r="H6751" i="1"/>
  <c r="G6752" i="1"/>
  <c r="H6752" i="1" s="1"/>
  <c r="G6753" i="1"/>
  <c r="H6753" i="1" s="1"/>
  <c r="G6754" i="1"/>
  <c r="H6754" i="1"/>
  <c r="G6755" i="1"/>
  <c r="H6755" i="1" s="1"/>
  <c r="G6756" i="1"/>
  <c r="H6756" i="1"/>
  <c r="G6757" i="1"/>
  <c r="H6757" i="1" s="1"/>
  <c r="G6758" i="1"/>
  <c r="H6758" i="1"/>
  <c r="G6759" i="1"/>
  <c r="H6759" i="1" s="1"/>
  <c r="G6760" i="1"/>
  <c r="H6760" i="1" s="1"/>
  <c r="G6761" i="1"/>
  <c r="H6761" i="1" s="1"/>
  <c r="G6762" i="1"/>
  <c r="H6762" i="1"/>
  <c r="G6763" i="1"/>
  <c r="H6763" i="1"/>
  <c r="G6764" i="1"/>
  <c r="H6764" i="1" s="1"/>
  <c r="G6765" i="1"/>
  <c r="H6765" i="1" s="1"/>
  <c r="G6766" i="1"/>
  <c r="H6766" i="1" s="1"/>
  <c r="G6767" i="1"/>
  <c r="H6767" i="1" s="1"/>
  <c r="G6768" i="1"/>
  <c r="H6768" i="1" s="1"/>
  <c r="G6769" i="1"/>
  <c r="H6769" i="1" s="1"/>
  <c r="G6770" i="1"/>
  <c r="H6770" i="1"/>
  <c r="G6771" i="1"/>
  <c r="H6771" i="1" s="1"/>
  <c r="G6772" i="1"/>
  <c r="H6772" i="1" s="1"/>
  <c r="G6773" i="1"/>
  <c r="H6773" i="1" s="1"/>
  <c r="G6774" i="1"/>
  <c r="H6774" i="1" s="1"/>
  <c r="G6775" i="1"/>
  <c r="H6775" i="1"/>
  <c r="G6776" i="1"/>
  <c r="H6776" i="1" s="1"/>
  <c r="G6777" i="1"/>
  <c r="H6777" i="1" s="1"/>
  <c r="G6778" i="1"/>
  <c r="H6778" i="1" s="1"/>
  <c r="G6779" i="1"/>
  <c r="H6779" i="1" s="1"/>
  <c r="G6780" i="1"/>
  <c r="H6780" i="1"/>
  <c r="G6781" i="1"/>
  <c r="H6781" i="1" s="1"/>
  <c r="G6782" i="1"/>
  <c r="H6782" i="1" s="1"/>
  <c r="G6783" i="1"/>
  <c r="H6783" i="1" s="1"/>
  <c r="G6784" i="1"/>
  <c r="H6784" i="1" s="1"/>
  <c r="G6785" i="1"/>
  <c r="H6785" i="1" s="1"/>
  <c r="G6786" i="1"/>
  <c r="H6786" i="1" s="1"/>
  <c r="G6787" i="1"/>
  <c r="H6787" i="1" s="1"/>
  <c r="G6788" i="1"/>
  <c r="H6788" i="1"/>
  <c r="G6789" i="1"/>
  <c r="H6789" i="1" s="1"/>
  <c r="G6790" i="1"/>
  <c r="H6790" i="1" s="1"/>
  <c r="G6791" i="1"/>
  <c r="H6791" i="1" s="1"/>
  <c r="G6792" i="1"/>
  <c r="H6792" i="1" s="1"/>
  <c r="G6793" i="1"/>
  <c r="H6793" i="1" s="1"/>
  <c r="G6794" i="1"/>
  <c r="H6794" i="1" s="1"/>
  <c r="G6795" i="1"/>
  <c r="H6795" i="1" s="1"/>
  <c r="G6796" i="1"/>
  <c r="H6796" i="1" s="1"/>
  <c r="G6797" i="1"/>
  <c r="H6797" i="1" s="1"/>
  <c r="G6798" i="1"/>
  <c r="H6798" i="1" s="1"/>
  <c r="G6799" i="1"/>
  <c r="H6799" i="1"/>
  <c r="G6800" i="1"/>
  <c r="H6800" i="1" s="1"/>
  <c r="G6801" i="1"/>
  <c r="H6801" i="1" s="1"/>
  <c r="G6802" i="1"/>
  <c r="H6802" i="1" s="1"/>
  <c r="G6803" i="1"/>
  <c r="H6803" i="1" s="1"/>
  <c r="G6804" i="1"/>
  <c r="H6804" i="1"/>
  <c r="G6805" i="1"/>
  <c r="H6805" i="1" s="1"/>
  <c r="G6806" i="1"/>
  <c r="H6806" i="1" s="1"/>
  <c r="G6807" i="1"/>
  <c r="H6807" i="1" s="1"/>
  <c r="G6808" i="1"/>
  <c r="H6808" i="1" s="1"/>
  <c r="G6809" i="1"/>
  <c r="H6809" i="1" s="1"/>
  <c r="G6810" i="1"/>
  <c r="H6810" i="1" s="1"/>
  <c r="G6811" i="1"/>
  <c r="H6811" i="1" s="1"/>
  <c r="G6812" i="1"/>
  <c r="H6812" i="1"/>
  <c r="G6813" i="1"/>
  <c r="H6813" i="1" s="1"/>
  <c r="G6814" i="1"/>
  <c r="H6814" i="1" s="1"/>
  <c r="G6815" i="1"/>
  <c r="H6815" i="1" s="1"/>
  <c r="G6816" i="1"/>
  <c r="H6816" i="1"/>
  <c r="G6817" i="1"/>
  <c r="H6817" i="1"/>
  <c r="G6818" i="1"/>
  <c r="H6818" i="1"/>
  <c r="G6819" i="1"/>
  <c r="H6819" i="1" s="1"/>
  <c r="G6820" i="1"/>
  <c r="H6820" i="1" s="1"/>
  <c r="G6821" i="1"/>
  <c r="H6821" i="1" s="1"/>
  <c r="G6822" i="1"/>
  <c r="H6822" i="1" s="1"/>
  <c r="G6823" i="1"/>
  <c r="H6823" i="1"/>
  <c r="G6824" i="1"/>
  <c r="H6824" i="1" s="1"/>
  <c r="G6825" i="1"/>
  <c r="H6825" i="1" s="1"/>
  <c r="G6826" i="1"/>
  <c r="H6826" i="1"/>
  <c r="G6827" i="1"/>
  <c r="H6827" i="1" s="1"/>
  <c r="G6828" i="1"/>
  <c r="H6828" i="1"/>
  <c r="G6829" i="1"/>
  <c r="H6829" i="1" s="1"/>
  <c r="G6830" i="1"/>
  <c r="H6830" i="1"/>
  <c r="G6831" i="1"/>
  <c r="H6831" i="1" s="1"/>
  <c r="G6832" i="1"/>
  <c r="H6832" i="1" s="1"/>
  <c r="G6833" i="1"/>
  <c r="H6833" i="1" s="1"/>
  <c r="G6834" i="1"/>
  <c r="H6834" i="1"/>
  <c r="G6835" i="1"/>
  <c r="H6835" i="1"/>
  <c r="G6836" i="1"/>
  <c r="H6836" i="1" s="1"/>
  <c r="G6837" i="1"/>
  <c r="H6837" i="1" s="1"/>
  <c r="G6838" i="1"/>
  <c r="H6838" i="1" s="1"/>
  <c r="G6839" i="1"/>
  <c r="H6839" i="1" s="1"/>
  <c r="G6840" i="1"/>
  <c r="H6840" i="1" s="1"/>
  <c r="G6841" i="1"/>
  <c r="H6841" i="1" s="1"/>
  <c r="G6842" i="1"/>
  <c r="H6842" i="1" s="1"/>
  <c r="G6843" i="1"/>
  <c r="H6843" i="1" s="1"/>
  <c r="G6844" i="1"/>
  <c r="H6844" i="1" s="1"/>
  <c r="G6845" i="1"/>
  <c r="H6845" i="1" s="1"/>
  <c r="G6846" i="1"/>
  <c r="H6846" i="1" s="1"/>
  <c r="G6847" i="1"/>
  <c r="H6847" i="1"/>
  <c r="G6848" i="1"/>
  <c r="H6848" i="1"/>
  <c r="G6849" i="1"/>
  <c r="H6849" i="1" s="1"/>
  <c r="G6850" i="1"/>
  <c r="H6850" i="1" s="1"/>
  <c r="G6851" i="1"/>
  <c r="H6851" i="1" s="1"/>
  <c r="G6852" i="1"/>
  <c r="H6852" i="1"/>
  <c r="G6853" i="1"/>
  <c r="H6853" i="1" s="1"/>
  <c r="G6854" i="1"/>
  <c r="H6854" i="1"/>
  <c r="G6855" i="1"/>
  <c r="H6855" i="1" s="1"/>
  <c r="G6856" i="1"/>
  <c r="H6856" i="1" s="1"/>
  <c r="G6857" i="1"/>
  <c r="H6857" i="1" s="1"/>
  <c r="G6858" i="1"/>
  <c r="H6858" i="1"/>
  <c r="G6859" i="1"/>
  <c r="H6859" i="1"/>
  <c r="G6860" i="1"/>
  <c r="H6860" i="1" s="1"/>
  <c r="G6861" i="1"/>
  <c r="H6861" i="1" s="1"/>
  <c r="G6862" i="1"/>
  <c r="H6862" i="1" s="1"/>
  <c r="G6863" i="1"/>
  <c r="H6863" i="1" s="1"/>
  <c r="G6864" i="1"/>
  <c r="H6864" i="1" s="1"/>
  <c r="G6865" i="1"/>
  <c r="H6865" i="1" s="1"/>
  <c r="G6866" i="1"/>
  <c r="H6866" i="1" s="1"/>
  <c r="G6867" i="1"/>
  <c r="H6867" i="1" s="1"/>
  <c r="G6868" i="1"/>
  <c r="H6868" i="1" s="1"/>
  <c r="G6869" i="1"/>
  <c r="H6869" i="1" s="1"/>
  <c r="G6870" i="1"/>
  <c r="H6870" i="1" s="1"/>
  <c r="G6871" i="1"/>
  <c r="H6871" i="1"/>
  <c r="G6872" i="1"/>
  <c r="H6872" i="1" s="1"/>
  <c r="G6873" i="1"/>
  <c r="H6873" i="1" s="1"/>
  <c r="G6874" i="1"/>
  <c r="H6874" i="1" s="1"/>
  <c r="G6875" i="1"/>
  <c r="H6875" i="1" s="1"/>
  <c r="G6876" i="1"/>
  <c r="H6876" i="1"/>
  <c r="G6877" i="1"/>
  <c r="H6877" i="1" s="1"/>
  <c r="G6878" i="1"/>
  <c r="H6878" i="1" s="1"/>
  <c r="G6879" i="1"/>
  <c r="H6879" i="1" s="1"/>
  <c r="G6880" i="1"/>
  <c r="H6880" i="1" s="1"/>
  <c r="G6881" i="1"/>
  <c r="H6881" i="1" s="1"/>
  <c r="G6882" i="1"/>
  <c r="H6882" i="1" s="1"/>
  <c r="G6883" i="1"/>
  <c r="H6883" i="1" s="1"/>
  <c r="G6884" i="1"/>
  <c r="H6884" i="1"/>
  <c r="G6885" i="1"/>
  <c r="H6885" i="1" s="1"/>
  <c r="G6886" i="1"/>
  <c r="H6886" i="1" s="1"/>
  <c r="G6887" i="1"/>
  <c r="H6887" i="1" s="1"/>
  <c r="G6888" i="1"/>
  <c r="H6888" i="1"/>
  <c r="G6889" i="1"/>
  <c r="H6889" i="1"/>
  <c r="G6890" i="1"/>
  <c r="H6890" i="1"/>
  <c r="G6891" i="1"/>
  <c r="H6891" i="1" s="1"/>
  <c r="G6892" i="1"/>
  <c r="H6892" i="1" s="1"/>
  <c r="G6893" i="1"/>
  <c r="H6893" i="1" s="1"/>
  <c r="G6894" i="1"/>
  <c r="H6894" i="1" s="1"/>
  <c r="G6895" i="1"/>
  <c r="H6895" i="1"/>
  <c r="G6896" i="1"/>
  <c r="H6896" i="1" s="1"/>
  <c r="G6897" i="1"/>
  <c r="H6897" i="1" s="1"/>
  <c r="G6898" i="1"/>
  <c r="H6898" i="1" s="1"/>
  <c r="G6899" i="1"/>
  <c r="H6899" i="1" s="1"/>
  <c r="G6900" i="1"/>
  <c r="H6900" i="1"/>
  <c r="G6901" i="1"/>
  <c r="H6901" i="1" s="1"/>
  <c r="G6902" i="1"/>
  <c r="H6902" i="1" s="1"/>
  <c r="G6903" i="1"/>
  <c r="H6903" i="1" s="1"/>
  <c r="G6904" i="1"/>
  <c r="H6904" i="1" s="1"/>
  <c r="G6905" i="1"/>
  <c r="H6905" i="1" s="1"/>
  <c r="G6906" i="1"/>
  <c r="H6906" i="1" s="1"/>
  <c r="G6907" i="1"/>
  <c r="H6907" i="1"/>
  <c r="G6908" i="1"/>
  <c r="H6908" i="1"/>
  <c r="G6909" i="1"/>
  <c r="H6909" i="1" s="1"/>
  <c r="G6910" i="1"/>
  <c r="H6910" i="1" s="1"/>
  <c r="G6911" i="1"/>
  <c r="H6911" i="1" s="1"/>
  <c r="G6912" i="1"/>
  <c r="H6912" i="1"/>
  <c r="G6913" i="1"/>
  <c r="H6913" i="1" s="1"/>
  <c r="G6914" i="1"/>
  <c r="H6914" i="1" s="1"/>
  <c r="G6915" i="1"/>
  <c r="H6915" i="1" s="1"/>
  <c r="G6916" i="1"/>
  <c r="H6916" i="1" s="1"/>
  <c r="G6917" i="1"/>
  <c r="H6917" i="1" s="1"/>
  <c r="G6918" i="1"/>
  <c r="H6918" i="1" s="1"/>
  <c r="G6919" i="1"/>
  <c r="H6919" i="1" s="1"/>
  <c r="G6920" i="1"/>
  <c r="H6920" i="1"/>
  <c r="G6921" i="1"/>
  <c r="H6921" i="1" s="1"/>
  <c r="G6922" i="1"/>
  <c r="H6922" i="1" s="1"/>
  <c r="G6923" i="1"/>
  <c r="H6923" i="1" s="1"/>
  <c r="G6924" i="1"/>
  <c r="H6924" i="1" s="1"/>
  <c r="G6925" i="1"/>
  <c r="H6925" i="1"/>
  <c r="G6926" i="1"/>
  <c r="H6926" i="1" s="1"/>
  <c r="G6927" i="1"/>
  <c r="H6927" i="1" s="1"/>
  <c r="G6928" i="1"/>
  <c r="H6928" i="1" s="1"/>
  <c r="G6929" i="1"/>
  <c r="H6929" i="1" s="1"/>
  <c r="G6930" i="1"/>
  <c r="H6930" i="1"/>
  <c r="G6931" i="1"/>
  <c r="H6931" i="1"/>
  <c r="G6932" i="1"/>
  <c r="H6932" i="1"/>
  <c r="G6933" i="1"/>
  <c r="H6933" i="1" s="1"/>
  <c r="G6934" i="1"/>
  <c r="H6934" i="1" s="1"/>
  <c r="G6935" i="1"/>
  <c r="H6935" i="1" s="1"/>
  <c r="G6936" i="1"/>
  <c r="H6936" i="1"/>
  <c r="G6937" i="1"/>
  <c r="H6937" i="1" s="1"/>
  <c r="G6938" i="1"/>
  <c r="H6938" i="1" s="1"/>
  <c r="G6939" i="1"/>
  <c r="H6939" i="1" s="1"/>
  <c r="G6940" i="1"/>
  <c r="H6940" i="1" s="1"/>
  <c r="G6941" i="1"/>
  <c r="H6941" i="1" s="1"/>
  <c r="G6942" i="1"/>
  <c r="H6942" i="1" s="1"/>
  <c r="G6943" i="1"/>
  <c r="H6943" i="1" s="1"/>
  <c r="G6944" i="1"/>
  <c r="H6944" i="1"/>
  <c r="G6945" i="1"/>
  <c r="H6945" i="1" s="1"/>
  <c r="G6946" i="1"/>
  <c r="H6946" i="1" s="1"/>
  <c r="G6947" i="1"/>
  <c r="H6947" i="1" s="1"/>
  <c r="G6948" i="1"/>
  <c r="H6948" i="1"/>
  <c r="G6949" i="1"/>
  <c r="H6949" i="1"/>
  <c r="G6950" i="1"/>
  <c r="H6950" i="1" s="1"/>
  <c r="G6951" i="1"/>
  <c r="H6951" i="1" s="1"/>
  <c r="G6952" i="1"/>
  <c r="H6952" i="1" s="1"/>
  <c r="G6953" i="1"/>
  <c r="H6953" i="1" s="1"/>
  <c r="G6954" i="1"/>
  <c r="H6954" i="1" s="1"/>
  <c r="G6955" i="1"/>
  <c r="H6955" i="1" s="1"/>
  <c r="G6956" i="1"/>
  <c r="H6956" i="1" s="1"/>
  <c r="G6957" i="1"/>
  <c r="H6957" i="1" s="1"/>
  <c r="G6958" i="1"/>
  <c r="H6958" i="1" s="1"/>
  <c r="G6959" i="1"/>
  <c r="H6959" i="1" s="1"/>
  <c r="G6960" i="1"/>
  <c r="H6960" i="1" s="1"/>
  <c r="G6961" i="1"/>
  <c r="H6961" i="1"/>
  <c r="G6962" i="1"/>
  <c r="H6962" i="1"/>
  <c r="G6963" i="1"/>
  <c r="H6963" i="1" s="1"/>
  <c r="G6964" i="1"/>
  <c r="H6964" i="1" s="1"/>
  <c r="G6965" i="1"/>
  <c r="H6965" i="1" s="1"/>
  <c r="G6966" i="1"/>
  <c r="H6966" i="1"/>
  <c r="G6967" i="1"/>
  <c r="H6967" i="1" s="1"/>
  <c r="G6968" i="1"/>
  <c r="H6968" i="1"/>
  <c r="G6969" i="1"/>
  <c r="H6969" i="1" s="1"/>
  <c r="G6970" i="1"/>
  <c r="H6970" i="1" s="1"/>
  <c r="G6971" i="1"/>
  <c r="H6971" i="1" s="1"/>
  <c r="G6972" i="1"/>
  <c r="H6972" i="1"/>
  <c r="G6973" i="1"/>
  <c r="H6973" i="1"/>
  <c r="G6974" i="1"/>
  <c r="H6974" i="1" s="1"/>
  <c r="G6975" i="1"/>
  <c r="H6975" i="1" s="1"/>
  <c r="G6976" i="1"/>
  <c r="H6976" i="1" s="1"/>
  <c r="G6977" i="1"/>
  <c r="H6977" i="1" s="1"/>
  <c r="G6978" i="1"/>
  <c r="H6978" i="1" s="1"/>
  <c r="G6979" i="1"/>
  <c r="H6979" i="1"/>
  <c r="G6980" i="1"/>
  <c r="H6980" i="1"/>
  <c r="G6981" i="1"/>
  <c r="H6981" i="1" s="1"/>
  <c r="G6982" i="1"/>
  <c r="H6982" i="1" s="1"/>
  <c r="G6983" i="1"/>
  <c r="H6983" i="1" s="1"/>
  <c r="G6984" i="1"/>
  <c r="H6984" i="1" s="1"/>
  <c r="G6985" i="1"/>
  <c r="H6985" i="1" s="1"/>
  <c r="G6986" i="1"/>
  <c r="H6986" i="1"/>
  <c r="G6987" i="1"/>
  <c r="H6987" i="1" s="1"/>
  <c r="G6988" i="1"/>
  <c r="H6988" i="1"/>
  <c r="G6989" i="1"/>
  <c r="H6989" i="1"/>
  <c r="G6990" i="1"/>
  <c r="H6990" i="1"/>
  <c r="G6991" i="1"/>
  <c r="H6991" i="1" s="1"/>
  <c r="G6992" i="1"/>
  <c r="H6992" i="1" s="1"/>
  <c r="G6993" i="1"/>
  <c r="H6993" i="1" s="1"/>
  <c r="G6994" i="1"/>
  <c r="H6994" i="1" s="1"/>
  <c r="G6995" i="1"/>
  <c r="H6995" i="1" s="1"/>
  <c r="G6996" i="1"/>
  <c r="H6996" i="1" s="1"/>
  <c r="G6997" i="1"/>
  <c r="H6997" i="1" s="1"/>
  <c r="G6998" i="1"/>
  <c r="H6998" i="1"/>
  <c r="G6999" i="1"/>
  <c r="H6999" i="1" s="1"/>
  <c r="G7000" i="1"/>
  <c r="H7000" i="1"/>
  <c r="G7001" i="1"/>
  <c r="H7001" i="1" s="1"/>
  <c r="G7002" i="1"/>
  <c r="H7002" i="1"/>
  <c r="G7003" i="1"/>
  <c r="H7003" i="1" s="1"/>
  <c r="G7004" i="1"/>
  <c r="H7004" i="1" s="1"/>
  <c r="G7005" i="1"/>
  <c r="H7005" i="1" s="1"/>
  <c r="G7006" i="1"/>
  <c r="H7006" i="1" s="1"/>
  <c r="G7007" i="1"/>
  <c r="H7007" i="1" s="1"/>
  <c r="G7008" i="1"/>
  <c r="H7008" i="1" s="1"/>
  <c r="G7009" i="1"/>
  <c r="H7009" i="1" s="1"/>
  <c r="G7010" i="1"/>
  <c r="H7010" i="1" s="1"/>
  <c r="G7011" i="1"/>
  <c r="H7011" i="1" s="1"/>
  <c r="G7012" i="1"/>
  <c r="H7012" i="1" s="1"/>
  <c r="G7013" i="1"/>
  <c r="H7013" i="1" s="1"/>
  <c r="G7014" i="1"/>
  <c r="H7014" i="1" s="1"/>
  <c r="G7015" i="1"/>
  <c r="H7015" i="1"/>
  <c r="G7016" i="1"/>
  <c r="H7016" i="1" s="1"/>
  <c r="G7017" i="1"/>
  <c r="H7017" i="1" s="1"/>
  <c r="G7018" i="1"/>
  <c r="H7018" i="1" s="1"/>
  <c r="G7019" i="1"/>
  <c r="H7019" i="1" s="1"/>
  <c r="G7020" i="1"/>
  <c r="H7020" i="1" s="1"/>
  <c r="G7021" i="1"/>
  <c r="H7021" i="1" s="1"/>
  <c r="G7022" i="1"/>
  <c r="H7022" i="1"/>
  <c r="G7023" i="1"/>
  <c r="H7023" i="1" s="1"/>
  <c r="G7024" i="1"/>
  <c r="H7024" i="1" s="1"/>
  <c r="G7025" i="1"/>
  <c r="H7025" i="1" s="1"/>
  <c r="G7026" i="1"/>
  <c r="H7026" i="1" s="1"/>
  <c r="G7027" i="1"/>
  <c r="H7027" i="1"/>
  <c r="G7028" i="1"/>
  <c r="H7028" i="1"/>
  <c r="G7029" i="1"/>
  <c r="H7029" i="1" s="1"/>
  <c r="G7030" i="1"/>
  <c r="H7030" i="1" s="1"/>
  <c r="G7031" i="1"/>
  <c r="H7031" i="1" s="1"/>
  <c r="G7032" i="1"/>
  <c r="H7032" i="1" s="1"/>
  <c r="G7033" i="1"/>
  <c r="H7033" i="1" s="1"/>
  <c r="G7034" i="1"/>
  <c r="H7034" i="1" s="1"/>
  <c r="G7035" i="1"/>
  <c r="H7035" i="1" s="1"/>
  <c r="G7036" i="1"/>
  <c r="H7036" i="1" s="1"/>
  <c r="G7037" i="1"/>
  <c r="H7037" i="1" s="1"/>
  <c r="G7038" i="1"/>
  <c r="H7038" i="1" s="1"/>
  <c r="G7039" i="1"/>
  <c r="H7039" i="1"/>
  <c r="G7040" i="1"/>
  <c r="H7040" i="1" s="1"/>
  <c r="G7041" i="1"/>
  <c r="H7041" i="1" s="1"/>
  <c r="G7042" i="1"/>
  <c r="H7042" i="1" s="1"/>
  <c r="G7043" i="1"/>
  <c r="H7043" i="1" s="1"/>
  <c r="G7044" i="1"/>
  <c r="H7044" i="1" s="1"/>
  <c r="G7045" i="1"/>
  <c r="H7045" i="1" s="1"/>
  <c r="G7046" i="1"/>
  <c r="H7046" i="1"/>
  <c r="G7047" i="1"/>
  <c r="H7047" i="1" s="1"/>
  <c r="G7048" i="1"/>
  <c r="H7048" i="1"/>
  <c r="G7049" i="1"/>
  <c r="H7049" i="1" s="1"/>
  <c r="G7050" i="1"/>
  <c r="H7050" i="1"/>
  <c r="G7051" i="1"/>
  <c r="H7051" i="1" s="1"/>
  <c r="G7052" i="1"/>
  <c r="H7052" i="1" s="1"/>
  <c r="G7053" i="1"/>
  <c r="H7053" i="1" s="1"/>
  <c r="G7054" i="1"/>
  <c r="H7054" i="1" s="1"/>
  <c r="G7055" i="1"/>
  <c r="H7055" i="1" s="1"/>
  <c r="G7056" i="1"/>
  <c r="H7056" i="1" s="1"/>
  <c r="G7057" i="1"/>
  <c r="H7057" i="1" s="1"/>
  <c r="G7058" i="1"/>
  <c r="H7058" i="1" s="1"/>
  <c r="G7059" i="1"/>
  <c r="H7059" i="1" s="1"/>
  <c r="G7060" i="1"/>
  <c r="H7060" i="1" s="1"/>
  <c r="G7061" i="1"/>
  <c r="H7061" i="1" s="1"/>
  <c r="G7062" i="1"/>
  <c r="H7062" i="1" s="1"/>
  <c r="G7063" i="1"/>
  <c r="H7063" i="1" s="1"/>
  <c r="G7064" i="1"/>
  <c r="H7064" i="1" s="1"/>
  <c r="G7065" i="1"/>
  <c r="H7065" i="1" s="1"/>
  <c r="G7066" i="1"/>
  <c r="H7066" i="1" s="1"/>
  <c r="G7067" i="1"/>
  <c r="H7067" i="1" s="1"/>
  <c r="G7068" i="1"/>
  <c r="H7068" i="1" s="1"/>
  <c r="G7069" i="1"/>
  <c r="H7069" i="1"/>
  <c r="G7070" i="1"/>
  <c r="H7070" i="1"/>
  <c r="G7071" i="1"/>
  <c r="H7071" i="1" s="1"/>
  <c r="G7072" i="1"/>
  <c r="H7072" i="1"/>
  <c r="G7073" i="1"/>
  <c r="H7073" i="1" s="1"/>
  <c r="G7074" i="1"/>
  <c r="H7074" i="1"/>
  <c r="G7075" i="1"/>
  <c r="H7075" i="1" s="1"/>
  <c r="G7076" i="1"/>
  <c r="H7076" i="1" s="1"/>
  <c r="G7077" i="1"/>
  <c r="H7077" i="1" s="1"/>
  <c r="G7078" i="1"/>
  <c r="H7078" i="1" s="1"/>
  <c r="G7079" i="1"/>
  <c r="H7079" i="1" s="1"/>
  <c r="G7080" i="1"/>
  <c r="H7080" i="1" s="1"/>
  <c r="G7081" i="1"/>
  <c r="H7081" i="1" s="1"/>
  <c r="G7082" i="1"/>
  <c r="H7082" i="1" s="1"/>
  <c r="G7083" i="1"/>
  <c r="H7083" i="1" s="1"/>
  <c r="G7084" i="1"/>
  <c r="H7084" i="1" s="1"/>
  <c r="G7085" i="1"/>
  <c r="H7085" i="1" s="1"/>
  <c r="G7086" i="1"/>
  <c r="H7086" i="1" s="1"/>
  <c r="G7087" i="1"/>
  <c r="H7087" i="1" s="1"/>
  <c r="G7088" i="1"/>
  <c r="H7088" i="1" s="1"/>
  <c r="G7089" i="1"/>
  <c r="H7089" i="1" s="1"/>
  <c r="G7090" i="1"/>
  <c r="H7090" i="1" s="1"/>
  <c r="G7091" i="1"/>
  <c r="H7091" i="1" s="1"/>
  <c r="G7092" i="1"/>
  <c r="H7092" i="1" s="1"/>
  <c r="G7093" i="1"/>
  <c r="H7093" i="1" s="1"/>
  <c r="G7094" i="1"/>
  <c r="H7094" i="1" s="1"/>
  <c r="G7095" i="1"/>
  <c r="H7095" i="1" s="1"/>
  <c r="G7096" i="1"/>
  <c r="H7096" i="1" s="1"/>
  <c r="G7097" i="1"/>
  <c r="H7097" i="1" s="1"/>
  <c r="G7098" i="1"/>
  <c r="H7098" i="1" s="1"/>
  <c r="G7099" i="1"/>
  <c r="H7099" i="1" s="1"/>
  <c r="G7100" i="1"/>
  <c r="H7100" i="1"/>
  <c r="G7101" i="1"/>
  <c r="H7101" i="1" s="1"/>
  <c r="G7102" i="1"/>
  <c r="H7102" i="1" s="1"/>
  <c r="G7103" i="1"/>
  <c r="H7103" i="1" s="1"/>
  <c r="G7104" i="1"/>
  <c r="H7104" i="1" s="1"/>
  <c r="G7105" i="1"/>
  <c r="H7105" i="1" s="1"/>
  <c r="G7106" i="1"/>
  <c r="H7106" i="1"/>
  <c r="G7107" i="1"/>
  <c r="H7107" i="1" s="1"/>
  <c r="G7108" i="1"/>
  <c r="H7108" i="1" s="1"/>
  <c r="G7109" i="1"/>
  <c r="H7109" i="1" s="1"/>
  <c r="G7110" i="1"/>
  <c r="H7110" i="1" s="1"/>
  <c r="G7111" i="1"/>
  <c r="H7111" i="1" s="1"/>
  <c r="G7112" i="1"/>
  <c r="H7112" i="1"/>
  <c r="G7113" i="1"/>
  <c r="H7113" i="1" s="1"/>
  <c r="G7114" i="1"/>
  <c r="H7114" i="1" s="1"/>
  <c r="G7115" i="1"/>
  <c r="H7115" i="1" s="1"/>
  <c r="G7116" i="1"/>
  <c r="H7116" i="1" s="1"/>
  <c r="G7117" i="1"/>
  <c r="H7117" i="1" s="1"/>
  <c r="G7118" i="1"/>
  <c r="H7118" i="1" s="1"/>
  <c r="G7119" i="1"/>
  <c r="H7119" i="1" s="1"/>
  <c r="G7120" i="1"/>
  <c r="H7120" i="1" s="1"/>
  <c r="G7121" i="1"/>
  <c r="H7121" i="1" s="1"/>
  <c r="G7122" i="1"/>
  <c r="H7122" i="1" s="1"/>
  <c r="G7123" i="1"/>
  <c r="H7123" i="1" s="1"/>
  <c r="G7124" i="1"/>
  <c r="H7124" i="1" s="1"/>
  <c r="G7125" i="1"/>
  <c r="H7125" i="1" s="1"/>
  <c r="G7126" i="1"/>
  <c r="H7126" i="1" s="1"/>
  <c r="G7127" i="1"/>
  <c r="H7127" i="1" s="1"/>
  <c r="G7128" i="1"/>
  <c r="H7128" i="1" s="1"/>
  <c r="G7129" i="1"/>
  <c r="H7129" i="1" s="1"/>
  <c r="G7130" i="1"/>
  <c r="H7130" i="1" s="1"/>
  <c r="G7131" i="1"/>
  <c r="H7131" i="1" s="1"/>
  <c r="G7132" i="1"/>
  <c r="H7132" i="1" s="1"/>
  <c r="G7133" i="1"/>
  <c r="H7133" i="1" s="1"/>
  <c r="G7134" i="1"/>
  <c r="H7134" i="1" s="1"/>
  <c r="G7135" i="1"/>
  <c r="H7135" i="1" s="1"/>
  <c r="G7136" i="1"/>
  <c r="H7136" i="1" s="1"/>
  <c r="G7137" i="1"/>
  <c r="H7137" i="1" s="1"/>
  <c r="G7138" i="1"/>
  <c r="H7138" i="1" s="1"/>
  <c r="G7139" i="1"/>
  <c r="H7139" i="1" s="1"/>
  <c r="G7140" i="1"/>
  <c r="H7140" i="1" s="1"/>
  <c r="G7141" i="1"/>
  <c r="H7141" i="1" s="1"/>
  <c r="G7142" i="1"/>
  <c r="H7142" i="1" s="1"/>
  <c r="G7143" i="1"/>
  <c r="H7143" i="1" s="1"/>
  <c r="G7144" i="1"/>
  <c r="H7144" i="1" s="1"/>
  <c r="G7145" i="1"/>
  <c r="H7145" i="1" s="1"/>
  <c r="G7146" i="1"/>
  <c r="H7146" i="1" s="1"/>
  <c r="G7147" i="1"/>
  <c r="H7147" i="1" s="1"/>
  <c r="G7148" i="1"/>
  <c r="H7148" i="1" s="1"/>
  <c r="G7149" i="1"/>
  <c r="H7149" i="1" s="1"/>
  <c r="G7150" i="1"/>
  <c r="H7150" i="1" s="1"/>
  <c r="G7151" i="1"/>
  <c r="H7151" i="1" s="1"/>
  <c r="G7152" i="1"/>
  <c r="H7152" i="1" s="1"/>
  <c r="G7153" i="1"/>
  <c r="H7153" i="1" s="1"/>
  <c r="G7154" i="1"/>
  <c r="H7154" i="1" s="1"/>
  <c r="G7155" i="1"/>
  <c r="H7155" i="1" s="1"/>
  <c r="G7156" i="1"/>
  <c r="H7156" i="1" s="1"/>
  <c r="G7157" i="1"/>
  <c r="H7157" i="1" s="1"/>
  <c r="G7158" i="1"/>
  <c r="H7158" i="1" s="1"/>
  <c r="G7159" i="1"/>
  <c r="H7159" i="1" s="1"/>
  <c r="G7160" i="1"/>
  <c r="H7160" i="1" s="1"/>
  <c r="G7161" i="1"/>
  <c r="H7161" i="1" s="1"/>
  <c r="G7162" i="1"/>
  <c r="H7162" i="1" s="1"/>
  <c r="G7163" i="1"/>
  <c r="H7163" i="1" s="1"/>
  <c r="G7164" i="1"/>
  <c r="H7164" i="1" s="1"/>
  <c r="G7165" i="1"/>
  <c r="H7165" i="1" s="1"/>
  <c r="G7166" i="1"/>
  <c r="H7166" i="1"/>
  <c r="G7167" i="1"/>
  <c r="H7167" i="1" s="1"/>
  <c r="G7168" i="1"/>
  <c r="H7168" i="1" s="1"/>
  <c r="G7169" i="1"/>
  <c r="H7169" i="1" s="1"/>
  <c r="G7170" i="1"/>
  <c r="H7170" i="1" s="1"/>
  <c r="G7171" i="1"/>
  <c r="H7171" i="1" s="1"/>
  <c r="G7172" i="1"/>
  <c r="H7172" i="1"/>
  <c r="G7173" i="1"/>
  <c r="H7173" i="1" s="1"/>
  <c r="G7174" i="1"/>
  <c r="H7174" i="1" s="1"/>
  <c r="G7175" i="1"/>
  <c r="H7175" i="1" s="1"/>
  <c r="G7176" i="1"/>
  <c r="H7176" i="1" s="1"/>
  <c r="G7177" i="1"/>
  <c r="H7177" i="1" s="1"/>
  <c r="G7178" i="1"/>
  <c r="H7178" i="1"/>
  <c r="G7179" i="1"/>
  <c r="H7179" i="1" s="1"/>
  <c r="G7180" i="1"/>
  <c r="H7180" i="1" s="1"/>
  <c r="G7181" i="1"/>
  <c r="H7181" i="1" s="1"/>
  <c r="G7182" i="1"/>
  <c r="H7182" i="1" s="1"/>
  <c r="G7183" i="1"/>
  <c r="H7183" i="1" s="1"/>
  <c r="G7184" i="1"/>
  <c r="H7184" i="1" s="1"/>
  <c r="G7185" i="1"/>
  <c r="H7185" i="1" s="1"/>
  <c r="G7186" i="1"/>
  <c r="H7186" i="1" s="1"/>
  <c r="G7187" i="1"/>
  <c r="H7187" i="1" s="1"/>
  <c r="G7188" i="1"/>
  <c r="H7188" i="1" s="1"/>
  <c r="G7189" i="1"/>
  <c r="H7189" i="1" s="1"/>
  <c r="G7190" i="1"/>
  <c r="H7190" i="1"/>
  <c r="G7191" i="1"/>
  <c r="H7191" i="1" s="1"/>
  <c r="G7192" i="1"/>
  <c r="H7192" i="1" s="1"/>
  <c r="G7193" i="1"/>
  <c r="H7193" i="1" s="1"/>
  <c r="G7194" i="1"/>
  <c r="H7194" i="1" s="1"/>
  <c r="G7195" i="1"/>
  <c r="H7195" i="1" s="1"/>
  <c r="G7196" i="1"/>
  <c r="H7196" i="1"/>
  <c r="G7197" i="1"/>
  <c r="H7197" i="1" s="1"/>
  <c r="G7198" i="1"/>
  <c r="H7198" i="1" s="1"/>
  <c r="G7199" i="1"/>
  <c r="H7199" i="1" s="1"/>
  <c r="G7200" i="1"/>
  <c r="H7200" i="1" s="1"/>
  <c r="G7201" i="1"/>
  <c r="H7201" i="1" s="1"/>
  <c r="G7202" i="1"/>
  <c r="H7202" i="1" s="1"/>
  <c r="G7203" i="1"/>
  <c r="H7203" i="1" s="1"/>
  <c r="G7204" i="1"/>
  <c r="H7204" i="1" s="1"/>
  <c r="G7205" i="1"/>
  <c r="H7205" i="1" s="1"/>
  <c r="G7206" i="1"/>
  <c r="H7206" i="1" s="1"/>
  <c r="G7207" i="1"/>
  <c r="H7207" i="1" s="1"/>
  <c r="G7208" i="1"/>
  <c r="H7208" i="1"/>
  <c r="G7209" i="1"/>
  <c r="H7209" i="1" s="1"/>
  <c r="G7210" i="1"/>
  <c r="H7210" i="1" s="1"/>
  <c r="G7211" i="1"/>
  <c r="H7211" i="1" s="1"/>
  <c r="G7212" i="1"/>
  <c r="H7212" i="1" s="1"/>
  <c r="G7213" i="1"/>
  <c r="H7213" i="1" s="1"/>
  <c r="G7214" i="1"/>
  <c r="H7214" i="1" s="1"/>
  <c r="G7215" i="1"/>
  <c r="H7215" i="1" s="1"/>
  <c r="G7216" i="1"/>
  <c r="H7216" i="1" s="1"/>
  <c r="G7217" i="1"/>
  <c r="H7217" i="1" s="1"/>
  <c r="G7218" i="1"/>
  <c r="H7218" i="1" s="1"/>
  <c r="G7219" i="1"/>
  <c r="H7219" i="1" s="1"/>
  <c r="G7220" i="1"/>
  <c r="H7220" i="1" s="1"/>
  <c r="G7221" i="1"/>
  <c r="H7221" i="1" s="1"/>
  <c r="G7222" i="1"/>
  <c r="H7222" i="1" s="1"/>
  <c r="G7223" i="1"/>
  <c r="H7223" i="1" s="1"/>
  <c r="G7224" i="1"/>
  <c r="H7224" i="1" s="1"/>
  <c r="G7225" i="1"/>
  <c r="H7225" i="1" s="1"/>
  <c r="G7226" i="1"/>
  <c r="H7226" i="1" s="1"/>
  <c r="G7227" i="1"/>
  <c r="H7227" i="1" s="1"/>
  <c r="G7228" i="1"/>
  <c r="H7228" i="1" s="1"/>
  <c r="G7229" i="1"/>
  <c r="H7229" i="1" s="1"/>
  <c r="G7230" i="1"/>
  <c r="H7230" i="1" s="1"/>
  <c r="G7231" i="1"/>
  <c r="H7231" i="1" s="1"/>
  <c r="G7232" i="1"/>
  <c r="H7232" i="1" s="1"/>
  <c r="G7233" i="1"/>
  <c r="H7233" i="1" s="1"/>
  <c r="G7234" i="1"/>
  <c r="H7234" i="1" s="1"/>
  <c r="G7235" i="1"/>
  <c r="H7235" i="1" s="1"/>
  <c r="G7236" i="1"/>
  <c r="H7236" i="1" s="1"/>
  <c r="G7237" i="1"/>
  <c r="H7237" i="1" s="1"/>
  <c r="G7238" i="1"/>
  <c r="H7238" i="1"/>
  <c r="G7239" i="1"/>
  <c r="H7239" i="1" s="1"/>
  <c r="G7240" i="1"/>
  <c r="H7240" i="1" s="1"/>
  <c r="G7241" i="1"/>
  <c r="H7241" i="1" s="1"/>
  <c r="G7242" i="1"/>
  <c r="H7242" i="1" s="1"/>
  <c r="G7243" i="1"/>
  <c r="H7243" i="1" s="1"/>
  <c r="G7244" i="1"/>
  <c r="H7244" i="1"/>
  <c r="G7245" i="1"/>
  <c r="H7245" i="1" s="1"/>
  <c r="G7246" i="1"/>
  <c r="H7246" i="1" s="1"/>
  <c r="G7247" i="1"/>
  <c r="H7247" i="1" s="1"/>
  <c r="G7248" i="1"/>
  <c r="H7248" i="1" s="1"/>
  <c r="G7249" i="1"/>
  <c r="H7249" i="1" s="1"/>
  <c r="G7250" i="1"/>
  <c r="H7250" i="1" s="1"/>
  <c r="G7251" i="1"/>
  <c r="H7251" i="1" s="1"/>
  <c r="G7252" i="1"/>
  <c r="H7252" i="1" s="1"/>
  <c r="G7253" i="1"/>
  <c r="H7253" i="1" s="1"/>
  <c r="G7254" i="1"/>
  <c r="H7254" i="1" s="1"/>
  <c r="G7255" i="1"/>
  <c r="H7255" i="1" s="1"/>
  <c r="G7256" i="1"/>
  <c r="H7256" i="1" s="1"/>
  <c r="G7257" i="1"/>
  <c r="H7257" i="1" s="1"/>
  <c r="G7258" i="1"/>
  <c r="H7258" i="1" s="1"/>
  <c r="G7259" i="1"/>
  <c r="H7259" i="1" s="1"/>
  <c r="G7260" i="1"/>
  <c r="H7260" i="1" s="1"/>
  <c r="G7261" i="1"/>
  <c r="H7261" i="1" s="1"/>
  <c r="G7262" i="1"/>
  <c r="H7262" i="1" s="1"/>
  <c r="G7263" i="1"/>
  <c r="H7263" i="1" s="1"/>
  <c r="G7264" i="1"/>
  <c r="H7264" i="1" s="1"/>
  <c r="G7265" i="1"/>
  <c r="H7265" i="1" s="1"/>
  <c r="G7266" i="1"/>
  <c r="H7266" i="1" s="1"/>
  <c r="G7267" i="1"/>
  <c r="H7267" i="1" s="1"/>
  <c r="G7268" i="1"/>
  <c r="H7268" i="1" s="1"/>
  <c r="G7269" i="1"/>
  <c r="H7269" i="1" s="1"/>
  <c r="G7270" i="1"/>
  <c r="H7270" i="1" s="1"/>
  <c r="G7271" i="1"/>
  <c r="H7271" i="1" s="1"/>
  <c r="G7272" i="1"/>
  <c r="H7272" i="1" s="1"/>
  <c r="G7273" i="1"/>
  <c r="H7273" i="1" s="1"/>
  <c r="G7274" i="1"/>
  <c r="H7274" i="1" s="1"/>
  <c r="G7275" i="1"/>
  <c r="H7275" i="1" s="1"/>
  <c r="G7276" i="1"/>
  <c r="H7276" i="1" s="1"/>
  <c r="G7277" i="1"/>
  <c r="H7277" i="1" s="1"/>
  <c r="G7278" i="1"/>
  <c r="H7278" i="1" s="1"/>
  <c r="G7279" i="1"/>
  <c r="H7279" i="1" s="1"/>
  <c r="G7280" i="1"/>
  <c r="H7280" i="1" s="1"/>
  <c r="G7281" i="1"/>
  <c r="H7281" i="1" s="1"/>
  <c r="G7282" i="1"/>
  <c r="H7282" i="1" s="1"/>
  <c r="G7283" i="1"/>
  <c r="H7283" i="1" s="1"/>
  <c r="G7284" i="1"/>
  <c r="H7284" i="1" s="1"/>
  <c r="G7285" i="1"/>
  <c r="H7285" i="1" s="1"/>
  <c r="G7286" i="1"/>
  <c r="H7286" i="1" s="1"/>
  <c r="G7287" i="1"/>
  <c r="H7287" i="1" s="1"/>
  <c r="G7288" i="1"/>
  <c r="H7288" i="1" s="1"/>
  <c r="G7289" i="1"/>
  <c r="H7289" i="1" s="1"/>
  <c r="G7290" i="1"/>
  <c r="H7290" i="1" s="1"/>
  <c r="G7291" i="1"/>
  <c r="H7291" i="1" s="1"/>
  <c r="G7292" i="1"/>
  <c r="H7292" i="1" s="1"/>
  <c r="G7293" i="1"/>
  <c r="H7293" i="1" s="1"/>
  <c r="G7294" i="1"/>
  <c r="H7294" i="1" s="1"/>
  <c r="G7295" i="1"/>
  <c r="H7295" i="1" s="1"/>
  <c r="G7296" i="1"/>
  <c r="H7296" i="1" s="1"/>
  <c r="G7297" i="1"/>
  <c r="H7297" i="1" s="1"/>
  <c r="G7298" i="1"/>
  <c r="H7298" i="1" s="1"/>
  <c r="G7299" i="1"/>
  <c r="H7299" i="1" s="1"/>
  <c r="G7300" i="1"/>
  <c r="H7300" i="1" s="1"/>
  <c r="G7301" i="1"/>
  <c r="H7301" i="1" s="1"/>
  <c r="G7302" i="1"/>
  <c r="H7302" i="1" s="1"/>
  <c r="G7303" i="1"/>
  <c r="H7303" i="1" s="1"/>
  <c r="G7304" i="1"/>
  <c r="H7304" i="1" s="1"/>
  <c r="G7305" i="1"/>
  <c r="H7305" i="1" s="1"/>
  <c r="G7306" i="1"/>
  <c r="H7306" i="1" s="1"/>
  <c r="G7307" i="1"/>
  <c r="H7307" i="1" s="1"/>
  <c r="G7308" i="1"/>
  <c r="H7308" i="1" s="1"/>
  <c r="G7309" i="1"/>
  <c r="H7309" i="1" s="1"/>
  <c r="G7310" i="1"/>
  <c r="H7310" i="1" s="1"/>
  <c r="G7311" i="1"/>
  <c r="H7311" i="1" s="1"/>
  <c r="G7312" i="1"/>
  <c r="H7312" i="1" s="1"/>
  <c r="G7313" i="1"/>
  <c r="H7313" i="1" s="1"/>
  <c r="G7314" i="1"/>
  <c r="H7314" i="1" s="1"/>
  <c r="G7315" i="1"/>
  <c r="H7315" i="1" s="1"/>
  <c r="G7316" i="1"/>
  <c r="H7316" i="1"/>
  <c r="G7317" i="1"/>
  <c r="H7317" i="1" s="1"/>
  <c r="G7318" i="1"/>
  <c r="H7318" i="1" s="1"/>
  <c r="G7319" i="1"/>
  <c r="H7319" i="1" s="1"/>
  <c r="G7320" i="1"/>
  <c r="H7320" i="1" s="1"/>
  <c r="G7321" i="1"/>
  <c r="H7321" i="1" s="1"/>
  <c r="G7322" i="1"/>
  <c r="H7322" i="1" s="1"/>
  <c r="G7323" i="1"/>
  <c r="H7323" i="1" s="1"/>
  <c r="G7324" i="1"/>
  <c r="H7324" i="1" s="1"/>
  <c r="G7325" i="1"/>
  <c r="H7325" i="1" s="1"/>
  <c r="G7326" i="1"/>
  <c r="H7326" i="1" s="1"/>
  <c r="G7327" i="1"/>
  <c r="H7327" i="1" s="1"/>
  <c r="G7328" i="1"/>
  <c r="H7328" i="1" s="1"/>
  <c r="G7329" i="1"/>
  <c r="H7329" i="1" s="1"/>
  <c r="G7330" i="1"/>
  <c r="H7330" i="1" s="1"/>
  <c r="G7331" i="1"/>
  <c r="H7331" i="1" s="1"/>
  <c r="G7332" i="1"/>
  <c r="H7332" i="1" s="1"/>
  <c r="G7333" i="1"/>
  <c r="H7333" i="1" s="1"/>
  <c r="G7334" i="1"/>
  <c r="H7334" i="1"/>
  <c r="G7335" i="1"/>
  <c r="H7335" i="1" s="1"/>
  <c r="G7336" i="1"/>
  <c r="H7336" i="1" s="1"/>
  <c r="G7337" i="1"/>
  <c r="H7337" i="1" s="1"/>
  <c r="G7338" i="1"/>
  <c r="H7338" i="1" s="1"/>
  <c r="G7339" i="1"/>
  <c r="H7339" i="1" s="1"/>
  <c r="G7340" i="1"/>
  <c r="H7340" i="1"/>
  <c r="G7341" i="1"/>
  <c r="H7341" i="1" s="1"/>
  <c r="G7342" i="1"/>
  <c r="H7342" i="1" s="1"/>
  <c r="G7343" i="1"/>
  <c r="H7343" i="1" s="1"/>
  <c r="G7344" i="1"/>
  <c r="H7344" i="1" s="1"/>
  <c r="G7345" i="1"/>
  <c r="H7345" i="1" s="1"/>
  <c r="G7346" i="1"/>
  <c r="H7346" i="1" s="1"/>
  <c r="G7347" i="1"/>
  <c r="H7347" i="1" s="1"/>
  <c r="G7348" i="1"/>
  <c r="H7348" i="1" s="1"/>
  <c r="G7349" i="1"/>
  <c r="H7349" i="1" s="1"/>
  <c r="G7350" i="1"/>
  <c r="H7350" i="1" s="1"/>
  <c r="G7351" i="1"/>
  <c r="H7351" i="1" s="1"/>
  <c r="G7352" i="1"/>
  <c r="H7352" i="1"/>
  <c r="G7353" i="1"/>
  <c r="H7353" i="1" s="1"/>
  <c r="G7354" i="1"/>
  <c r="H7354" i="1" s="1"/>
  <c r="G7355" i="1"/>
  <c r="H7355" i="1" s="1"/>
  <c r="G7356" i="1"/>
  <c r="H7356" i="1" s="1"/>
  <c r="G7357" i="1"/>
  <c r="H7357" i="1" s="1"/>
  <c r="G7358" i="1"/>
  <c r="H7358" i="1"/>
  <c r="G7359" i="1"/>
  <c r="H7359" i="1" s="1"/>
  <c r="G7360" i="1"/>
  <c r="H7360" i="1" s="1"/>
  <c r="G7361" i="1"/>
  <c r="H7361" i="1" s="1"/>
  <c r="G7362" i="1"/>
  <c r="H7362" i="1" s="1"/>
  <c r="G7363" i="1"/>
  <c r="H7363" i="1" s="1"/>
  <c r="G7364" i="1"/>
  <c r="H7364" i="1" s="1"/>
  <c r="G7365" i="1"/>
  <c r="H7365" i="1" s="1"/>
  <c r="G7366" i="1"/>
  <c r="H7366" i="1" s="1"/>
  <c r="G7367" i="1"/>
  <c r="H7367" i="1" s="1"/>
  <c r="G7368" i="1"/>
  <c r="H7368" i="1" s="1"/>
  <c r="G7369" i="1"/>
  <c r="H7369" i="1" s="1"/>
  <c r="G7370" i="1"/>
  <c r="H7370" i="1" s="1"/>
  <c r="G7371" i="1"/>
  <c r="H7371" i="1" s="1"/>
  <c r="G7372" i="1"/>
  <c r="H7372" i="1" s="1"/>
  <c r="G7373" i="1"/>
  <c r="H7373" i="1" s="1"/>
  <c r="G7374" i="1"/>
  <c r="H7374" i="1" s="1"/>
  <c r="G7375" i="1"/>
  <c r="H7375" i="1" s="1"/>
  <c r="G7376" i="1"/>
  <c r="H7376" i="1" s="1"/>
  <c r="G7377" i="1"/>
  <c r="H7377" i="1" s="1"/>
  <c r="G7378" i="1"/>
  <c r="H7378" i="1" s="1"/>
  <c r="G7379" i="1"/>
  <c r="H7379" i="1" s="1"/>
  <c r="G7380" i="1"/>
  <c r="H7380" i="1" s="1"/>
  <c r="G7381" i="1"/>
  <c r="H7381" i="1" s="1"/>
  <c r="G7382" i="1"/>
  <c r="H7382" i="1"/>
  <c r="G7383" i="1"/>
  <c r="H7383" i="1" s="1"/>
  <c r="G7384" i="1"/>
  <c r="H7384" i="1" s="1"/>
  <c r="G7385" i="1"/>
  <c r="H7385" i="1" s="1"/>
  <c r="G7386" i="1"/>
  <c r="H7386" i="1" s="1"/>
  <c r="G7387" i="1"/>
  <c r="H7387" i="1" s="1"/>
  <c r="G7388" i="1"/>
  <c r="H7388" i="1"/>
  <c r="G7389" i="1"/>
  <c r="H7389" i="1" s="1"/>
  <c r="G7390" i="1"/>
  <c r="H7390" i="1" s="1"/>
  <c r="G7391" i="1"/>
  <c r="H7391" i="1" s="1"/>
  <c r="G7392" i="1"/>
  <c r="H7392" i="1" s="1"/>
  <c r="G7393" i="1"/>
  <c r="H7393" i="1" s="1"/>
  <c r="G7394" i="1"/>
  <c r="H7394" i="1"/>
  <c r="G7395" i="1"/>
  <c r="H7395" i="1" s="1"/>
  <c r="G7396" i="1"/>
  <c r="H7396" i="1" s="1"/>
  <c r="G7397" i="1"/>
  <c r="H7397" i="1" s="1"/>
  <c r="G7398" i="1"/>
  <c r="H7398" i="1" s="1"/>
  <c r="G7399" i="1"/>
  <c r="H7399" i="1" s="1"/>
  <c r="G7400" i="1"/>
  <c r="H7400" i="1" s="1"/>
  <c r="G7401" i="1"/>
  <c r="H7401" i="1" s="1"/>
  <c r="G7402" i="1"/>
  <c r="H7402" i="1" s="1"/>
  <c r="G7403" i="1"/>
  <c r="H7403" i="1" s="1"/>
  <c r="G7404" i="1"/>
  <c r="H7404" i="1" s="1"/>
  <c r="G7405" i="1"/>
  <c r="H7405" i="1" s="1"/>
  <c r="G7406" i="1"/>
  <c r="H7406" i="1" s="1"/>
  <c r="G7407" i="1"/>
  <c r="H7407" i="1" s="1"/>
  <c r="G7408" i="1"/>
  <c r="H7408" i="1" s="1"/>
  <c r="G7409" i="1"/>
  <c r="H7409" i="1" s="1"/>
  <c r="G7410" i="1"/>
  <c r="H7410" i="1" s="1"/>
  <c r="G7411" i="1"/>
  <c r="H7411" i="1" s="1"/>
  <c r="G7412" i="1"/>
  <c r="H7412" i="1" s="1"/>
  <c r="G7413" i="1"/>
  <c r="H7413" i="1" s="1"/>
  <c r="G7414" i="1"/>
  <c r="H7414" i="1" s="1"/>
  <c r="G7415" i="1"/>
  <c r="H7415" i="1" s="1"/>
  <c r="G7416" i="1"/>
  <c r="H7416" i="1" s="1"/>
  <c r="G7417" i="1"/>
  <c r="H7417" i="1" s="1"/>
  <c r="G7418" i="1"/>
  <c r="H7418" i="1" s="1"/>
  <c r="G7419" i="1"/>
  <c r="H7419" i="1" s="1"/>
  <c r="G7420" i="1"/>
  <c r="H7420" i="1" s="1"/>
  <c r="G7421" i="1"/>
  <c r="H7421" i="1" s="1"/>
  <c r="G7422" i="1"/>
  <c r="H7422" i="1" s="1"/>
  <c r="G7423" i="1"/>
  <c r="H7423" i="1"/>
  <c r="G7424" i="1"/>
  <c r="H7424" i="1" s="1"/>
  <c r="G7425" i="1"/>
  <c r="H7425" i="1" s="1"/>
  <c r="G7426" i="1"/>
  <c r="H7426" i="1" s="1"/>
  <c r="G7427" i="1"/>
  <c r="H7427" i="1" s="1"/>
  <c r="G7428" i="1"/>
  <c r="H7428" i="1" s="1"/>
  <c r="G7429" i="1"/>
  <c r="H7429" i="1" s="1"/>
  <c r="G7430" i="1"/>
  <c r="H7430" i="1"/>
  <c r="G7431" i="1"/>
  <c r="H7431" i="1" s="1"/>
  <c r="G7432" i="1"/>
  <c r="H7432" i="1" s="1"/>
  <c r="G7433" i="1"/>
  <c r="H7433" i="1" s="1"/>
  <c r="G7434" i="1"/>
  <c r="H7434" i="1" s="1"/>
  <c r="G7435" i="1"/>
  <c r="H7435" i="1" s="1"/>
  <c r="G7436" i="1"/>
  <c r="H7436" i="1"/>
  <c r="G7437" i="1"/>
  <c r="H7437" i="1" s="1"/>
  <c r="G7438" i="1"/>
  <c r="H7438" i="1" s="1"/>
  <c r="G7439" i="1"/>
  <c r="H7439" i="1" s="1"/>
  <c r="G7440" i="1"/>
  <c r="H7440" i="1" s="1"/>
  <c r="G7441" i="1"/>
  <c r="H7441" i="1" s="1"/>
  <c r="G7442" i="1"/>
  <c r="H7442" i="1" s="1"/>
  <c r="G7443" i="1"/>
  <c r="H7443" i="1" s="1"/>
  <c r="G7444" i="1"/>
  <c r="H7444" i="1" s="1"/>
  <c r="G7445" i="1"/>
  <c r="H7445" i="1" s="1"/>
  <c r="G7446" i="1"/>
  <c r="H7446" i="1" s="1"/>
  <c r="G7447" i="1"/>
  <c r="H7447" i="1" s="1"/>
  <c r="G7448" i="1"/>
  <c r="H7448" i="1"/>
  <c r="G7449" i="1"/>
  <c r="H7449" i="1" s="1"/>
  <c r="G7450" i="1"/>
  <c r="H7450" i="1" s="1"/>
  <c r="G7451" i="1"/>
  <c r="H7451" i="1" s="1"/>
  <c r="G7452" i="1"/>
  <c r="H7452" i="1" s="1"/>
  <c r="G7453" i="1"/>
  <c r="H7453" i="1" s="1"/>
  <c r="G7454" i="1"/>
  <c r="H7454" i="1"/>
  <c r="G7455" i="1"/>
  <c r="H7455" i="1" s="1"/>
  <c r="G7456" i="1"/>
  <c r="H7456" i="1" s="1"/>
  <c r="G7457" i="1"/>
  <c r="H7457" i="1" s="1"/>
  <c r="G7458" i="1"/>
  <c r="H7458" i="1" s="1"/>
  <c r="G7459" i="1"/>
  <c r="H7459" i="1" s="1"/>
  <c r="G7460" i="1"/>
  <c r="H7460" i="1" s="1"/>
  <c r="G7461" i="1"/>
  <c r="H7461" i="1" s="1"/>
  <c r="G7462" i="1"/>
  <c r="H7462" i="1" s="1"/>
  <c r="G7463" i="1"/>
  <c r="H7463" i="1" s="1"/>
  <c r="G7464" i="1"/>
  <c r="H7464" i="1" s="1"/>
  <c r="G7465" i="1"/>
  <c r="H7465" i="1" s="1"/>
  <c r="G7466" i="1"/>
  <c r="H7466" i="1" s="1"/>
  <c r="G7467" i="1"/>
  <c r="H7467" i="1" s="1"/>
  <c r="G7468" i="1"/>
  <c r="H7468" i="1" s="1"/>
  <c r="G7469" i="1"/>
  <c r="H7469" i="1" s="1"/>
  <c r="G7470" i="1"/>
  <c r="H7470" i="1" s="1"/>
  <c r="G7471" i="1"/>
  <c r="H7471" i="1" s="1"/>
  <c r="G7472" i="1"/>
  <c r="H7472" i="1" s="1"/>
  <c r="G7473" i="1"/>
  <c r="H7473" i="1" s="1"/>
  <c r="G7474" i="1"/>
  <c r="H7474" i="1" s="1"/>
  <c r="G7475" i="1"/>
  <c r="H7475" i="1" s="1"/>
  <c r="G7476" i="1"/>
  <c r="H7476" i="1" s="1"/>
  <c r="G7477" i="1"/>
  <c r="H7477" i="1"/>
  <c r="G7478" i="1"/>
  <c r="H7478" i="1" s="1"/>
  <c r="G7479" i="1"/>
  <c r="H7479" i="1" s="1"/>
  <c r="G7480" i="1"/>
  <c r="H7480" i="1" s="1"/>
  <c r="G7481" i="1"/>
  <c r="H7481" i="1" s="1"/>
  <c r="G7482" i="1"/>
  <c r="H7482" i="1" s="1"/>
  <c r="G7483" i="1"/>
  <c r="H7483" i="1" s="1"/>
  <c r="G7484" i="1"/>
  <c r="H7484" i="1"/>
  <c r="G7485" i="1"/>
  <c r="H7485" i="1" s="1"/>
  <c r="G7486" i="1"/>
  <c r="H7486" i="1" s="1"/>
  <c r="G7487" i="1"/>
  <c r="H7487" i="1" s="1"/>
  <c r="G7488" i="1"/>
  <c r="H7488" i="1" s="1"/>
  <c r="G7489" i="1"/>
  <c r="H7489" i="1" s="1"/>
  <c r="G7490" i="1"/>
  <c r="H7490" i="1" s="1"/>
  <c r="G7491" i="1"/>
  <c r="H7491" i="1" s="1"/>
  <c r="G7492" i="1"/>
  <c r="H7492" i="1" s="1"/>
  <c r="G7493" i="1"/>
  <c r="H7493" i="1" s="1"/>
  <c r="G7494" i="1"/>
  <c r="H7494" i="1" s="1"/>
  <c r="G7495" i="1"/>
  <c r="H7495" i="1"/>
  <c r="G7496" i="1"/>
  <c r="H7496" i="1"/>
  <c r="G7497" i="1"/>
  <c r="H7497" i="1" s="1"/>
  <c r="G7498" i="1"/>
  <c r="H7498" i="1" s="1"/>
  <c r="G7499" i="1"/>
  <c r="H7499" i="1" s="1"/>
  <c r="G7500" i="1"/>
  <c r="H7500" i="1"/>
  <c r="G7501" i="1"/>
  <c r="H7501" i="1" s="1"/>
  <c r="G7502" i="1"/>
  <c r="H7502" i="1" s="1"/>
  <c r="G7503" i="1"/>
  <c r="H7503" i="1" s="1"/>
  <c r="G7504" i="1"/>
  <c r="H7504" i="1" s="1"/>
  <c r="G7505" i="1"/>
  <c r="H7505" i="1" s="1"/>
  <c r="G7506" i="1"/>
  <c r="H7506" i="1" s="1"/>
  <c r="G7507" i="1"/>
  <c r="H7507" i="1" s="1"/>
  <c r="G7508" i="1"/>
  <c r="H7508" i="1"/>
  <c r="G7509" i="1"/>
  <c r="H7509" i="1" s="1"/>
  <c r="G7510" i="1"/>
  <c r="H7510" i="1" s="1"/>
  <c r="G7511" i="1"/>
  <c r="H7511" i="1" s="1"/>
  <c r="G7512" i="1"/>
  <c r="H7512" i="1" s="1"/>
  <c r="G7513" i="1"/>
  <c r="H7513" i="1"/>
  <c r="G7514" i="1"/>
  <c r="H7514" i="1" s="1"/>
  <c r="G7515" i="1"/>
  <c r="H7515" i="1" s="1"/>
  <c r="G7516" i="1"/>
  <c r="H7516" i="1" s="1"/>
  <c r="G7517" i="1"/>
  <c r="H7517" i="1" s="1"/>
  <c r="G7518" i="1"/>
  <c r="H7518" i="1" s="1"/>
  <c r="G7519" i="1"/>
  <c r="H7519" i="1"/>
  <c r="G7520" i="1"/>
  <c r="H7520" i="1" s="1"/>
  <c r="G7521" i="1"/>
  <c r="H7521" i="1" s="1"/>
  <c r="G7522" i="1"/>
  <c r="H7522" i="1" s="1"/>
  <c r="G7523" i="1"/>
  <c r="H7523" i="1" s="1"/>
  <c r="G7524" i="1"/>
  <c r="H7524" i="1"/>
  <c r="G7525" i="1"/>
  <c r="H7525" i="1"/>
  <c r="G7526" i="1"/>
  <c r="H7526" i="1" s="1"/>
  <c r="G7527" i="1"/>
  <c r="H7527" i="1" s="1"/>
  <c r="G7528" i="1"/>
  <c r="H7528" i="1" s="1"/>
  <c r="G7529" i="1"/>
  <c r="H7529" i="1" s="1"/>
  <c r="G7530" i="1"/>
  <c r="H7530" i="1" s="1"/>
  <c r="G7531" i="1"/>
  <c r="H7531" i="1" s="1"/>
  <c r="G7532" i="1"/>
  <c r="H7532" i="1" s="1"/>
  <c r="G7533" i="1"/>
  <c r="H7533" i="1" s="1"/>
  <c r="G7534" i="1"/>
  <c r="H7534" i="1" s="1"/>
  <c r="G7535" i="1"/>
  <c r="H7535" i="1" s="1"/>
  <c r="G7536" i="1"/>
  <c r="H7536" i="1" s="1"/>
  <c r="G7537" i="1"/>
  <c r="H7537" i="1"/>
  <c r="G7538" i="1"/>
  <c r="H7538" i="1" s="1"/>
  <c r="G7539" i="1"/>
  <c r="H7539" i="1" s="1"/>
  <c r="G7540" i="1"/>
  <c r="H7540" i="1" s="1"/>
  <c r="G7541" i="1"/>
  <c r="H7541" i="1" s="1"/>
  <c r="G7542" i="1"/>
  <c r="H7542" i="1" s="1"/>
  <c r="G7543" i="1"/>
  <c r="H7543" i="1" s="1"/>
  <c r="G7544" i="1"/>
  <c r="H7544" i="1" s="1"/>
  <c r="G7545" i="1"/>
  <c r="H7545" i="1" s="1"/>
  <c r="G7546" i="1"/>
  <c r="H7546" i="1" s="1"/>
  <c r="G7547" i="1"/>
  <c r="H7547" i="1" s="1"/>
  <c r="G7548" i="1"/>
  <c r="H7548" i="1" s="1"/>
  <c r="G7549" i="1"/>
  <c r="H7549" i="1"/>
  <c r="G7550" i="1"/>
  <c r="H7550" i="1" s="1"/>
  <c r="G7551" i="1"/>
  <c r="H7551" i="1" s="1"/>
  <c r="G7552" i="1"/>
  <c r="H7552" i="1" s="1"/>
  <c r="G7553" i="1"/>
  <c r="H7553" i="1" s="1"/>
  <c r="G7554" i="1"/>
  <c r="H7554" i="1"/>
  <c r="G7555" i="1"/>
  <c r="H7555" i="1" s="1"/>
  <c r="G7556" i="1"/>
  <c r="H7556" i="1" s="1"/>
  <c r="G7557" i="1"/>
  <c r="H7557" i="1" s="1"/>
  <c r="G7558" i="1"/>
  <c r="H7558" i="1" s="1"/>
  <c r="G7559" i="1"/>
  <c r="H7559" i="1" s="1"/>
  <c r="G7560" i="1"/>
  <c r="H7560" i="1" s="1"/>
  <c r="G7561" i="1"/>
  <c r="H7561" i="1" s="1"/>
  <c r="G7562" i="1"/>
  <c r="H7562" i="1" s="1"/>
  <c r="G7563" i="1"/>
  <c r="H7563" i="1" s="1"/>
  <c r="G7564" i="1"/>
  <c r="H7564" i="1" s="1"/>
  <c r="G7565" i="1"/>
  <c r="H7565" i="1" s="1"/>
  <c r="G7566" i="1"/>
  <c r="H7566" i="1" s="1"/>
  <c r="G7567" i="1"/>
  <c r="H7567" i="1" s="1"/>
  <c r="G7568" i="1"/>
  <c r="H7568" i="1"/>
  <c r="G7569" i="1"/>
  <c r="H7569" i="1" s="1"/>
  <c r="G7570" i="1"/>
  <c r="H7570" i="1" s="1"/>
  <c r="G7571" i="1"/>
  <c r="H7571" i="1" s="1"/>
  <c r="G7572" i="1"/>
  <c r="H7572" i="1" s="1"/>
  <c r="G7573" i="1"/>
  <c r="H7573" i="1"/>
  <c r="G7574" i="1"/>
  <c r="H7574" i="1" s="1"/>
  <c r="G7575" i="1"/>
  <c r="H7575" i="1" s="1"/>
  <c r="G7576" i="1"/>
  <c r="H7576" i="1" s="1"/>
  <c r="G7577" i="1"/>
  <c r="H7577" i="1" s="1"/>
  <c r="G7578" i="1"/>
  <c r="H7578" i="1" s="1"/>
  <c r="G7579" i="1"/>
  <c r="H7579" i="1" s="1"/>
  <c r="G7580" i="1"/>
  <c r="H7580" i="1"/>
  <c r="G7581" i="1"/>
  <c r="H7581" i="1" s="1"/>
  <c r="G7582" i="1"/>
  <c r="H7582" i="1" s="1"/>
  <c r="G7583" i="1"/>
  <c r="H7583" i="1" s="1"/>
  <c r="G7584" i="1"/>
  <c r="H7584" i="1" s="1"/>
  <c r="G7585" i="1"/>
  <c r="H7585" i="1" s="1"/>
  <c r="G7586" i="1"/>
  <c r="H7586" i="1" s="1"/>
  <c r="G7587" i="1"/>
  <c r="H7587" i="1" s="1"/>
  <c r="G7588" i="1"/>
  <c r="H7588" i="1" s="1"/>
  <c r="G7589" i="1"/>
  <c r="H7589" i="1" s="1"/>
  <c r="G7590" i="1"/>
  <c r="H7590" i="1" s="1"/>
  <c r="G7591" i="1"/>
  <c r="H7591" i="1" s="1"/>
  <c r="G7592" i="1"/>
  <c r="H7592" i="1"/>
  <c r="G7593" i="1"/>
  <c r="H7593" i="1" s="1"/>
  <c r="G7594" i="1"/>
  <c r="H7594" i="1" s="1"/>
  <c r="G7595" i="1"/>
  <c r="H7595" i="1" s="1"/>
  <c r="G7596" i="1"/>
  <c r="H7596" i="1"/>
  <c r="G7597" i="1"/>
  <c r="H7597" i="1"/>
  <c r="G7598" i="1"/>
  <c r="H7598" i="1" s="1"/>
  <c r="G7599" i="1"/>
  <c r="H7599" i="1" s="1"/>
  <c r="G7600" i="1"/>
  <c r="H7600" i="1" s="1"/>
  <c r="G7601" i="1"/>
  <c r="H7601" i="1" s="1"/>
  <c r="G7602" i="1"/>
  <c r="H7602" i="1" s="1"/>
  <c r="G7603" i="1"/>
  <c r="H7603" i="1" s="1"/>
  <c r="G7604" i="1"/>
  <c r="H7604" i="1"/>
  <c r="G7605" i="1"/>
  <c r="H7605" i="1" s="1"/>
  <c r="G7606" i="1"/>
  <c r="H7606" i="1" s="1"/>
  <c r="G7607" i="1"/>
  <c r="H7607" i="1" s="1"/>
  <c r="G7608" i="1"/>
  <c r="H7608" i="1" s="1"/>
  <c r="G7609" i="1"/>
  <c r="H7609" i="1" s="1"/>
  <c r="G7610" i="1"/>
  <c r="H7610" i="1" s="1"/>
  <c r="G7611" i="1"/>
  <c r="H7611" i="1" s="1"/>
  <c r="G7612" i="1"/>
  <c r="H7612" i="1" s="1"/>
  <c r="G7613" i="1"/>
  <c r="H7613" i="1" s="1"/>
  <c r="G7614" i="1"/>
  <c r="H7614" i="1"/>
  <c r="G7615" i="1"/>
  <c r="H7615" i="1" s="1"/>
  <c r="G7616" i="1"/>
  <c r="H7616" i="1" s="1"/>
  <c r="G7617" i="1"/>
  <c r="H7617" i="1" s="1"/>
  <c r="G7618" i="1"/>
  <c r="H7618" i="1" s="1"/>
  <c r="G7619" i="1"/>
  <c r="H7619" i="1" s="1"/>
  <c r="G7620" i="1"/>
  <c r="H7620" i="1" s="1"/>
  <c r="G7621" i="1"/>
  <c r="H7621" i="1" s="1"/>
  <c r="G7622" i="1"/>
  <c r="H7622" i="1" s="1"/>
  <c r="G7623" i="1"/>
  <c r="H7623" i="1" s="1"/>
  <c r="G7624" i="1"/>
  <c r="H7624" i="1" s="1"/>
  <c r="G7625" i="1"/>
  <c r="H7625" i="1" s="1"/>
  <c r="G7626" i="1"/>
  <c r="H7626" i="1" s="1"/>
  <c r="G7627" i="1"/>
  <c r="H7627" i="1" s="1"/>
  <c r="G7628" i="1"/>
  <c r="H7628" i="1"/>
  <c r="G7629" i="1"/>
  <c r="H7629" i="1" s="1"/>
  <c r="G7630" i="1"/>
  <c r="H7630" i="1" s="1"/>
  <c r="G7631" i="1"/>
  <c r="H7631" i="1" s="1"/>
  <c r="G7632" i="1"/>
  <c r="H7632" i="1" s="1"/>
  <c r="G7633" i="1"/>
  <c r="H7633" i="1"/>
  <c r="G7634" i="1"/>
  <c r="H7634" i="1" s="1"/>
  <c r="G7635" i="1"/>
  <c r="H7635" i="1" s="1"/>
  <c r="G7636" i="1"/>
  <c r="H7636" i="1" s="1"/>
  <c r="G7637" i="1"/>
  <c r="H7637" i="1" s="1"/>
  <c r="G7638" i="1"/>
  <c r="H7638" i="1" s="1"/>
  <c r="G7639" i="1"/>
  <c r="H7639" i="1" s="1"/>
  <c r="G7640" i="1"/>
  <c r="H7640" i="1" s="1"/>
  <c r="G7641" i="1"/>
  <c r="H7641" i="1" s="1"/>
  <c r="G7642" i="1"/>
  <c r="H7642" i="1" s="1"/>
  <c r="G7643" i="1"/>
  <c r="H7643" i="1"/>
  <c r="G7644" i="1"/>
  <c r="H7644" i="1"/>
  <c r="G7645" i="1"/>
  <c r="H7645" i="1" s="1"/>
  <c r="G7646" i="1"/>
  <c r="H7646" i="1" s="1"/>
  <c r="G7647" i="1"/>
  <c r="H7647" i="1" s="1"/>
  <c r="G7648" i="1"/>
  <c r="H7648" i="1" s="1"/>
  <c r="G7649" i="1"/>
  <c r="H7649" i="1" s="1"/>
  <c r="G7650" i="1"/>
  <c r="H7650" i="1" s="1"/>
  <c r="G7651" i="1"/>
  <c r="H7651" i="1" s="1"/>
  <c r="G7652" i="1"/>
  <c r="H7652" i="1" s="1"/>
  <c r="G7653" i="1"/>
  <c r="H7653" i="1" s="1"/>
  <c r="G7654" i="1"/>
  <c r="H7654" i="1" s="1"/>
  <c r="G7655" i="1"/>
  <c r="H7655" i="1" s="1"/>
  <c r="G7656" i="1"/>
  <c r="H7656" i="1" s="1"/>
  <c r="G7657" i="1"/>
  <c r="H7657" i="1"/>
  <c r="G7658" i="1"/>
  <c r="H7658" i="1" s="1"/>
  <c r="G7659" i="1"/>
  <c r="H7659" i="1" s="1"/>
  <c r="G7660" i="1"/>
  <c r="H7660" i="1" s="1"/>
  <c r="G7661" i="1"/>
  <c r="H7661" i="1" s="1"/>
  <c r="G7662" i="1"/>
  <c r="H7662" i="1" s="1"/>
  <c r="G7663" i="1"/>
  <c r="H7663" i="1" s="1"/>
  <c r="G7664" i="1"/>
  <c r="H7664" i="1"/>
  <c r="G7665" i="1"/>
  <c r="H7665" i="1" s="1"/>
  <c r="G7666" i="1"/>
  <c r="H7666" i="1" s="1"/>
  <c r="G7667" i="1"/>
  <c r="H7667" i="1" s="1"/>
  <c r="G7668" i="1"/>
  <c r="H7668" i="1" s="1"/>
  <c r="G7669" i="1"/>
  <c r="H7669" i="1" s="1"/>
  <c r="G7670" i="1"/>
  <c r="H7670" i="1" s="1"/>
  <c r="G7671" i="1"/>
  <c r="H7671" i="1" s="1"/>
  <c r="G7672" i="1"/>
  <c r="H7672" i="1" s="1"/>
  <c r="G7673" i="1"/>
  <c r="H7673" i="1" s="1"/>
  <c r="G7674" i="1"/>
  <c r="H7674" i="1" s="1"/>
  <c r="G7675" i="1"/>
  <c r="H7675" i="1" s="1"/>
  <c r="G7676" i="1"/>
  <c r="H7676" i="1"/>
  <c r="G7677" i="1"/>
  <c r="H7677" i="1" s="1"/>
  <c r="G7678" i="1"/>
  <c r="H7678" i="1" s="1"/>
  <c r="G7679" i="1"/>
  <c r="H7679" i="1" s="1"/>
  <c r="G7680" i="1"/>
  <c r="H7680" i="1"/>
  <c r="G7681" i="1"/>
  <c r="H7681" i="1" s="1"/>
  <c r="G7682" i="1"/>
  <c r="H7682" i="1" s="1"/>
  <c r="G7683" i="1"/>
  <c r="H7683" i="1" s="1"/>
  <c r="G7684" i="1"/>
  <c r="H7684" i="1" s="1"/>
  <c r="G7685" i="1"/>
  <c r="H7685" i="1" s="1"/>
  <c r="G7686" i="1"/>
  <c r="H7686" i="1"/>
  <c r="G7687" i="1"/>
  <c r="H7687" i="1" s="1"/>
  <c r="G7688" i="1"/>
  <c r="H7688" i="1" s="1"/>
  <c r="G7689" i="1"/>
  <c r="H7689" i="1" s="1"/>
  <c r="G7690" i="1"/>
  <c r="H7690" i="1" s="1"/>
  <c r="G7691" i="1"/>
  <c r="H7691" i="1" s="1"/>
  <c r="G7692" i="1"/>
  <c r="H7692" i="1" s="1"/>
  <c r="G7693" i="1"/>
  <c r="H7693" i="1"/>
  <c r="G7694" i="1"/>
  <c r="H7694" i="1"/>
  <c r="G7695" i="1"/>
  <c r="H7695" i="1" s="1"/>
  <c r="G7696" i="1"/>
  <c r="H7696" i="1" s="1"/>
  <c r="G7697" i="1"/>
  <c r="H7697" i="1" s="1"/>
  <c r="G7698" i="1"/>
  <c r="H7698" i="1"/>
  <c r="G7699" i="1"/>
  <c r="H7699" i="1" s="1"/>
  <c r="G7700" i="1"/>
  <c r="H7700" i="1"/>
  <c r="G7701" i="1"/>
  <c r="H7701" i="1" s="1"/>
  <c r="G7702" i="1"/>
  <c r="H7702" i="1" s="1"/>
  <c r="G7703" i="1"/>
  <c r="H7703" i="1" s="1"/>
  <c r="G7704" i="1"/>
  <c r="H7704" i="1" s="1"/>
  <c r="G7705" i="1"/>
  <c r="H7705" i="1" s="1"/>
  <c r="G7706" i="1"/>
  <c r="H7706" i="1" s="1"/>
  <c r="G7707" i="1"/>
  <c r="H7707" i="1" s="1"/>
  <c r="G7708" i="1"/>
  <c r="H7708" i="1" s="1"/>
  <c r="G7709" i="1"/>
  <c r="H7709" i="1" s="1"/>
  <c r="G7710" i="1"/>
  <c r="H7710" i="1" s="1"/>
  <c r="G7711" i="1"/>
  <c r="H7711" i="1" s="1"/>
  <c r="G7712" i="1"/>
  <c r="H7712" i="1"/>
  <c r="G7713" i="1"/>
  <c r="H7713" i="1" s="1"/>
  <c r="G7714" i="1"/>
  <c r="H7714" i="1" s="1"/>
  <c r="G7715" i="1"/>
  <c r="H7715" i="1" s="1"/>
  <c r="G7716" i="1"/>
  <c r="H7716" i="1" s="1"/>
  <c r="G7717" i="1"/>
  <c r="H7717" i="1" s="1"/>
  <c r="G7718" i="1"/>
  <c r="H7718" i="1" s="1"/>
  <c r="G7719" i="1"/>
  <c r="H7719" i="1" s="1"/>
  <c r="G7720" i="1"/>
  <c r="H7720" i="1" s="1"/>
  <c r="G7721" i="1"/>
  <c r="H7721" i="1" s="1"/>
  <c r="G7722" i="1"/>
  <c r="H7722" i="1" s="1"/>
  <c r="G7723" i="1"/>
  <c r="H7723" i="1" s="1"/>
  <c r="G7724" i="1"/>
  <c r="H7724" i="1" s="1"/>
  <c r="G7725" i="1"/>
  <c r="H7725" i="1" s="1"/>
  <c r="G7726" i="1"/>
  <c r="H7726" i="1" s="1"/>
  <c r="G7727" i="1"/>
  <c r="H7727" i="1"/>
  <c r="G7728" i="1"/>
  <c r="H7728" i="1" s="1"/>
  <c r="G7729" i="1"/>
  <c r="H7729" i="1"/>
  <c r="G7730" i="1"/>
  <c r="H7730" i="1"/>
  <c r="G7731" i="1"/>
  <c r="H7731" i="1" s="1"/>
  <c r="G7732" i="1"/>
  <c r="H7732" i="1" s="1"/>
  <c r="G7733" i="1"/>
  <c r="H7733" i="1" s="1"/>
  <c r="G7734" i="1"/>
  <c r="H7734" i="1" s="1"/>
  <c r="G7735" i="1"/>
  <c r="H7735" i="1" s="1"/>
  <c r="G7736" i="1"/>
  <c r="H7736" i="1"/>
  <c r="G7737" i="1"/>
  <c r="H7737" i="1" s="1"/>
  <c r="G7738" i="1"/>
  <c r="H7738" i="1" s="1"/>
  <c r="G7739" i="1"/>
  <c r="H7739" i="1" s="1"/>
  <c r="G7740" i="1"/>
  <c r="H7740" i="1" s="1"/>
  <c r="G7741" i="1"/>
  <c r="H7741" i="1" s="1"/>
  <c r="G7742" i="1"/>
  <c r="H7742" i="1" s="1"/>
  <c r="G7743" i="1"/>
  <c r="H7743" i="1" s="1"/>
  <c r="G7744" i="1"/>
  <c r="H7744" i="1" s="1"/>
  <c r="G7745" i="1"/>
  <c r="H7745" i="1" s="1"/>
  <c r="G7746" i="1"/>
  <c r="H7746" i="1" s="1"/>
  <c r="G7747" i="1"/>
  <c r="H7747" i="1" s="1"/>
  <c r="G7748" i="1"/>
  <c r="H7748" i="1" s="1"/>
  <c r="G7749" i="1"/>
  <c r="H7749" i="1" s="1"/>
  <c r="G7750" i="1"/>
  <c r="H7750" i="1" s="1"/>
  <c r="G7751" i="1"/>
  <c r="H7751" i="1"/>
  <c r="G7752" i="1"/>
  <c r="H7752" i="1"/>
  <c r="G7753" i="1"/>
  <c r="H7753" i="1" s="1"/>
  <c r="G7754" i="1"/>
  <c r="H7754" i="1" s="1"/>
  <c r="G7755" i="1"/>
  <c r="H7755" i="1" s="1"/>
  <c r="G7756" i="1"/>
  <c r="H7756" i="1" s="1"/>
  <c r="G7757" i="1"/>
  <c r="H7757" i="1" s="1"/>
  <c r="G7758" i="1"/>
  <c r="H7758" i="1" s="1"/>
  <c r="G7759" i="1"/>
  <c r="H7759" i="1" s="1"/>
  <c r="G7760" i="1"/>
  <c r="H7760" i="1" s="1"/>
  <c r="G7761" i="1"/>
  <c r="H7761" i="1" s="1"/>
  <c r="G7762" i="1"/>
  <c r="H7762" i="1" s="1"/>
  <c r="G7763" i="1"/>
  <c r="H7763" i="1" s="1"/>
  <c r="G7764" i="1"/>
  <c r="H7764" i="1" s="1"/>
  <c r="G7765" i="1"/>
  <c r="H7765" i="1" s="1"/>
  <c r="G7766" i="1"/>
  <c r="H7766" i="1" s="1"/>
  <c r="G7767" i="1"/>
  <c r="H7767" i="1" s="1"/>
  <c r="G7768" i="1"/>
  <c r="H7768" i="1" s="1"/>
  <c r="G7769" i="1"/>
  <c r="H7769" i="1" s="1"/>
  <c r="G7770" i="1"/>
  <c r="H7770" i="1" s="1"/>
  <c r="G7771" i="1"/>
  <c r="H7771" i="1"/>
  <c r="G7772" i="1"/>
  <c r="H7772" i="1"/>
  <c r="G7773" i="1"/>
  <c r="H7773" i="1" s="1"/>
  <c r="G7774" i="1"/>
  <c r="H7774" i="1" s="1"/>
  <c r="G7775" i="1"/>
  <c r="H7775" i="1" s="1"/>
  <c r="G7776" i="1"/>
  <c r="H7776" i="1" s="1"/>
  <c r="G7777" i="1"/>
  <c r="H7777" i="1"/>
  <c r="G7778" i="1"/>
  <c r="H7778" i="1" s="1"/>
  <c r="G7779" i="1"/>
  <c r="H7779" i="1" s="1"/>
  <c r="G7780" i="1"/>
  <c r="H7780" i="1" s="1"/>
  <c r="G7781" i="1"/>
  <c r="H7781" i="1" s="1"/>
  <c r="G7782" i="1"/>
  <c r="H7782" i="1" s="1"/>
  <c r="G7783" i="1"/>
  <c r="H7783" i="1" s="1"/>
  <c r="G7784" i="1"/>
  <c r="H7784" i="1" s="1"/>
  <c r="G7785" i="1"/>
  <c r="H7785" i="1" s="1"/>
  <c r="G7786" i="1"/>
  <c r="H7786" i="1" s="1"/>
  <c r="G7787" i="1"/>
  <c r="H7787" i="1" s="1"/>
  <c r="G7788" i="1"/>
  <c r="H7788" i="1"/>
  <c r="G7789" i="1"/>
  <c r="H7789" i="1" s="1"/>
  <c r="G7790" i="1"/>
  <c r="H7790" i="1" s="1"/>
  <c r="G7791" i="1"/>
  <c r="H7791" i="1" s="1"/>
  <c r="G7792" i="1"/>
  <c r="H7792" i="1" s="1"/>
  <c r="G7793" i="1"/>
  <c r="H7793" i="1" s="1"/>
  <c r="G7794" i="1"/>
  <c r="H7794" i="1" s="1"/>
  <c r="G7795" i="1"/>
  <c r="H7795" i="1" s="1"/>
  <c r="G7796" i="1"/>
  <c r="H7796" i="1" s="1"/>
  <c r="G7797" i="1"/>
  <c r="H7797" i="1" s="1"/>
  <c r="G7798" i="1"/>
  <c r="H7798" i="1" s="1"/>
  <c r="G7799" i="1"/>
  <c r="H7799" i="1" s="1"/>
  <c r="G7800" i="1"/>
  <c r="H7800" i="1" s="1"/>
  <c r="G7801" i="1"/>
  <c r="H7801" i="1" s="1"/>
  <c r="G7802" i="1"/>
  <c r="H7802" i="1" s="1"/>
  <c r="G7803" i="1"/>
  <c r="H7803" i="1" s="1"/>
  <c r="G7804" i="1"/>
  <c r="H7804" i="1" s="1"/>
  <c r="G7805" i="1"/>
  <c r="H7805" i="1" s="1"/>
  <c r="G7806" i="1"/>
  <c r="H7806" i="1" s="1"/>
  <c r="G7807" i="1"/>
  <c r="H7807" i="1" s="1"/>
  <c r="G7808" i="1"/>
  <c r="H7808" i="1" s="1"/>
  <c r="G7809" i="1"/>
  <c r="H7809" i="1" s="1"/>
  <c r="G7810" i="1"/>
  <c r="H7810" i="1" s="1"/>
  <c r="G7811" i="1"/>
  <c r="H7811" i="1" s="1"/>
  <c r="G7812" i="1"/>
  <c r="H7812" i="1" s="1"/>
  <c r="G7813" i="1"/>
  <c r="H7813" i="1" s="1"/>
  <c r="G7814" i="1"/>
  <c r="H7814" i="1" s="1"/>
  <c r="G7815" i="1"/>
  <c r="H7815" i="1" s="1"/>
  <c r="G7816" i="1"/>
  <c r="H7816" i="1" s="1"/>
  <c r="G7817" i="1"/>
  <c r="H7817" i="1" s="1"/>
  <c r="G7818" i="1"/>
  <c r="H7818" i="1" s="1"/>
  <c r="G7819" i="1"/>
  <c r="H7819" i="1" s="1"/>
  <c r="G7820" i="1"/>
  <c r="H7820" i="1" s="1"/>
  <c r="G7821" i="1"/>
  <c r="H7821" i="1" s="1"/>
  <c r="G7822" i="1"/>
  <c r="H7822" i="1" s="1"/>
  <c r="G7823" i="1"/>
  <c r="H7823" i="1" s="1"/>
  <c r="G7824" i="1"/>
  <c r="H7824" i="1" s="1"/>
  <c r="G7825" i="1"/>
  <c r="H7825" i="1" s="1"/>
  <c r="G7826" i="1"/>
  <c r="H7826" i="1" s="1"/>
  <c r="G7827" i="1"/>
  <c r="H7827" i="1" s="1"/>
  <c r="G7828" i="1"/>
  <c r="H7828" i="1" s="1"/>
  <c r="G7829" i="1"/>
  <c r="H7829" i="1" s="1"/>
  <c r="G7830" i="1"/>
  <c r="H7830" i="1"/>
  <c r="G7831" i="1"/>
  <c r="H7831" i="1" s="1"/>
  <c r="G7832" i="1"/>
  <c r="H7832" i="1" s="1"/>
  <c r="G7833" i="1"/>
  <c r="H7833" i="1" s="1"/>
  <c r="G7834" i="1"/>
  <c r="H7834" i="1" s="1"/>
  <c r="G7835" i="1"/>
  <c r="H7835" i="1" s="1"/>
  <c r="G7836" i="1"/>
  <c r="H7836" i="1"/>
  <c r="G7837" i="1"/>
  <c r="H7837" i="1" s="1"/>
  <c r="G7838" i="1"/>
  <c r="H7838" i="1" s="1"/>
  <c r="G7839" i="1"/>
  <c r="H7839" i="1" s="1"/>
  <c r="G7840" i="1"/>
  <c r="H7840" i="1" s="1"/>
  <c r="G7841" i="1"/>
  <c r="H7841" i="1" s="1"/>
  <c r="G7842" i="1"/>
  <c r="H7842" i="1" s="1"/>
  <c r="G7843" i="1"/>
  <c r="H7843" i="1" s="1"/>
  <c r="G7844" i="1"/>
  <c r="H7844" i="1" s="1"/>
  <c r="G7845" i="1"/>
  <c r="H7845" i="1" s="1"/>
  <c r="G7846" i="1"/>
  <c r="H7846" i="1" s="1"/>
  <c r="G7847" i="1"/>
  <c r="H7847" i="1" s="1"/>
  <c r="G7848" i="1"/>
  <c r="H7848" i="1" s="1"/>
  <c r="G7849" i="1"/>
  <c r="H7849" i="1" s="1"/>
  <c r="G7850" i="1"/>
  <c r="H7850" i="1" s="1"/>
  <c r="G7851" i="1"/>
  <c r="H7851" i="1" s="1"/>
  <c r="G7852" i="1"/>
  <c r="H7852" i="1" s="1"/>
  <c r="G7853" i="1"/>
  <c r="H7853" i="1" s="1"/>
  <c r="G7854" i="1"/>
  <c r="H7854" i="1" s="1"/>
  <c r="G7855" i="1"/>
  <c r="H7855" i="1" s="1"/>
  <c r="G7856" i="1"/>
  <c r="H7856" i="1" s="1"/>
  <c r="G7857" i="1"/>
  <c r="H7857" i="1" s="1"/>
  <c r="G7858" i="1"/>
  <c r="H7858" i="1" s="1"/>
  <c r="G7859" i="1"/>
  <c r="H7859" i="1" s="1"/>
  <c r="G7860" i="1"/>
  <c r="H7860" i="1" s="1"/>
  <c r="G7861" i="1"/>
  <c r="H7861" i="1" s="1"/>
  <c r="G7862" i="1"/>
  <c r="H7862" i="1" s="1"/>
  <c r="G7863" i="1"/>
  <c r="H7863" i="1" s="1"/>
  <c r="G7864" i="1"/>
  <c r="H7864" i="1" s="1"/>
  <c r="G7865" i="1"/>
  <c r="H7865" i="1" s="1"/>
  <c r="G7866" i="1"/>
  <c r="H7866" i="1" s="1"/>
  <c r="G7867" i="1"/>
  <c r="H7867" i="1" s="1"/>
  <c r="G7868" i="1"/>
  <c r="H7868" i="1" s="1"/>
  <c r="G7869" i="1"/>
  <c r="H7869" i="1" s="1"/>
  <c r="G7870" i="1"/>
  <c r="H7870" i="1" s="1"/>
  <c r="G7871" i="1"/>
  <c r="H7871" i="1" s="1"/>
  <c r="G7872" i="1"/>
  <c r="H7872" i="1" s="1"/>
  <c r="G7873" i="1"/>
  <c r="H7873" i="1" s="1"/>
  <c r="G7874" i="1"/>
  <c r="H7874" i="1" s="1"/>
  <c r="G7875" i="1"/>
  <c r="H7875" i="1" s="1"/>
  <c r="G7876" i="1"/>
  <c r="H7876" i="1" s="1"/>
  <c r="G7877" i="1"/>
  <c r="H7877" i="1" s="1"/>
  <c r="G7878" i="1"/>
  <c r="H7878" i="1" s="1"/>
  <c r="G7879" i="1"/>
  <c r="H7879" i="1" s="1"/>
  <c r="G7880" i="1"/>
  <c r="H7880" i="1" s="1"/>
  <c r="G7881" i="1"/>
  <c r="H7881" i="1" s="1"/>
  <c r="G7882" i="1"/>
  <c r="H7882" i="1" s="1"/>
  <c r="G7883" i="1"/>
  <c r="H7883" i="1" s="1"/>
  <c r="G7884" i="1"/>
  <c r="H7884" i="1" s="1"/>
  <c r="G7885" i="1"/>
  <c r="H7885" i="1" s="1"/>
  <c r="G7886" i="1"/>
  <c r="H7886" i="1" s="1"/>
  <c r="G7887" i="1"/>
  <c r="H7887" i="1" s="1"/>
  <c r="G7888" i="1"/>
  <c r="H7888" i="1" s="1"/>
  <c r="G7889" i="1"/>
  <c r="H7889" i="1" s="1"/>
  <c r="G7890" i="1"/>
  <c r="H7890" i="1" s="1"/>
  <c r="G7891" i="1"/>
  <c r="H7891" i="1" s="1"/>
  <c r="G7892" i="1"/>
  <c r="H7892" i="1" s="1"/>
  <c r="G7893" i="1"/>
  <c r="H7893" i="1" s="1"/>
  <c r="G7894" i="1"/>
  <c r="H7894" i="1" s="1"/>
  <c r="G7895" i="1"/>
  <c r="H7895" i="1" s="1"/>
  <c r="G7896" i="1"/>
  <c r="H7896" i="1" s="1"/>
  <c r="G7897" i="1"/>
  <c r="H7897" i="1" s="1"/>
  <c r="G7898" i="1"/>
  <c r="H7898" i="1" s="1"/>
  <c r="G7899" i="1"/>
  <c r="H7899" i="1" s="1"/>
  <c r="G7900" i="1"/>
  <c r="H7900" i="1" s="1"/>
  <c r="G7901" i="1"/>
  <c r="H7901" i="1" s="1"/>
  <c r="G7902" i="1"/>
  <c r="H7902" i="1" s="1"/>
  <c r="G7903" i="1"/>
  <c r="H7903" i="1" s="1"/>
  <c r="G7904" i="1"/>
  <c r="H7904" i="1" s="1"/>
  <c r="G7905" i="1"/>
  <c r="H7905" i="1" s="1"/>
  <c r="G7906" i="1"/>
  <c r="H7906" i="1" s="1"/>
  <c r="G7907" i="1"/>
  <c r="H7907" i="1"/>
  <c r="G7908" i="1"/>
  <c r="H7908" i="1" s="1"/>
  <c r="G7909" i="1"/>
  <c r="H7909" i="1" s="1"/>
  <c r="G7910" i="1"/>
  <c r="H7910" i="1" s="1"/>
  <c r="G7911" i="1"/>
  <c r="H7911" i="1" s="1"/>
  <c r="G7912" i="1"/>
  <c r="H7912" i="1" s="1"/>
  <c r="G7913" i="1"/>
  <c r="H7913" i="1" s="1"/>
  <c r="G7914" i="1"/>
  <c r="H7914" i="1" s="1"/>
  <c r="G7915" i="1"/>
  <c r="H7915" i="1"/>
  <c r="G7916" i="1"/>
  <c r="H7916" i="1" s="1"/>
  <c r="G7917" i="1"/>
  <c r="H7917" i="1" s="1"/>
  <c r="G7918" i="1"/>
  <c r="H7918" i="1" s="1"/>
  <c r="G7919" i="1"/>
  <c r="H7919" i="1" s="1"/>
  <c r="G7920" i="1"/>
  <c r="H7920" i="1" s="1"/>
  <c r="G7921" i="1"/>
  <c r="H7921" i="1" s="1"/>
  <c r="G7922" i="1"/>
  <c r="H7922" i="1" s="1"/>
  <c r="G7923" i="1"/>
  <c r="H7923" i="1" s="1"/>
  <c r="G7924" i="1"/>
  <c r="H7924" i="1" s="1"/>
  <c r="G7925" i="1"/>
  <c r="H7925" i="1" s="1"/>
  <c r="G7926" i="1"/>
  <c r="H7926" i="1" s="1"/>
  <c r="G7927" i="1"/>
  <c r="H7927" i="1" s="1"/>
  <c r="G7928" i="1"/>
  <c r="H7928" i="1" s="1"/>
  <c r="G7929" i="1"/>
  <c r="H7929" i="1" s="1"/>
  <c r="G7930" i="1"/>
  <c r="H7930" i="1" s="1"/>
  <c r="G7931" i="1"/>
  <c r="H7931" i="1" s="1"/>
  <c r="G7932" i="1"/>
  <c r="H7932" i="1" s="1"/>
  <c r="G7933" i="1"/>
  <c r="H7933" i="1" s="1"/>
  <c r="G7934" i="1"/>
  <c r="H7934" i="1" s="1"/>
  <c r="G7935" i="1"/>
  <c r="H7935" i="1" s="1"/>
  <c r="G7936" i="1"/>
  <c r="H7936" i="1" s="1"/>
  <c r="G7937" i="1"/>
  <c r="H7937" i="1" s="1"/>
  <c r="G7938" i="1"/>
  <c r="H7938" i="1"/>
  <c r="G7939" i="1"/>
  <c r="H7939" i="1" s="1"/>
  <c r="G7940" i="1"/>
  <c r="H7940" i="1" s="1"/>
  <c r="G7941" i="1"/>
  <c r="H7941" i="1" s="1"/>
  <c r="G7942" i="1"/>
  <c r="H7942" i="1" s="1"/>
  <c r="G7943" i="1"/>
  <c r="H7943" i="1" s="1"/>
  <c r="G7944" i="1"/>
  <c r="H7944" i="1"/>
  <c r="G7945" i="1"/>
  <c r="H7945" i="1" s="1"/>
  <c r="G7946" i="1"/>
  <c r="H7946" i="1" s="1"/>
  <c r="G7947" i="1"/>
  <c r="H7947" i="1" s="1"/>
  <c r="G7948" i="1"/>
  <c r="H7948" i="1" s="1"/>
  <c r="G7949" i="1"/>
  <c r="H7949" i="1" s="1"/>
  <c r="G7950" i="1"/>
  <c r="H7950" i="1" s="1"/>
  <c r="G7951" i="1"/>
  <c r="H7951" i="1" s="1"/>
  <c r="G7952" i="1"/>
  <c r="H7952" i="1" s="1"/>
  <c r="G7953" i="1"/>
  <c r="H7953" i="1" s="1"/>
  <c r="G7954" i="1"/>
  <c r="H7954" i="1" s="1"/>
  <c r="G7955" i="1"/>
  <c r="H7955" i="1" s="1"/>
  <c r="G7956" i="1"/>
  <c r="H7956" i="1" s="1"/>
  <c r="G7957" i="1"/>
  <c r="H7957" i="1" s="1"/>
  <c r="G7958" i="1"/>
  <c r="H7958" i="1" s="1"/>
  <c r="G7959" i="1"/>
  <c r="H7959" i="1" s="1"/>
  <c r="G7960" i="1"/>
  <c r="H7960" i="1" s="1"/>
  <c r="G7961" i="1"/>
  <c r="H7961" i="1" s="1"/>
  <c r="G7962" i="1"/>
  <c r="H7962" i="1" s="1"/>
  <c r="G7963" i="1"/>
  <c r="H7963" i="1" s="1"/>
  <c r="G7964" i="1"/>
  <c r="H7964" i="1" s="1"/>
  <c r="G7965" i="1"/>
  <c r="H7965" i="1" s="1"/>
  <c r="G7966" i="1"/>
  <c r="H7966" i="1" s="1"/>
  <c r="G7967" i="1"/>
  <c r="H7967" i="1" s="1"/>
  <c r="G7968" i="1"/>
  <c r="H7968" i="1" s="1"/>
  <c r="G7969" i="1"/>
  <c r="H7969" i="1" s="1"/>
  <c r="G7970" i="1"/>
  <c r="H7970" i="1" s="1"/>
  <c r="G7971" i="1"/>
  <c r="H7971" i="1" s="1"/>
  <c r="G7972" i="1"/>
  <c r="H7972" i="1" s="1"/>
  <c r="G7973" i="1"/>
  <c r="H7973" i="1" s="1"/>
  <c r="G7974" i="1"/>
  <c r="H7974" i="1" s="1"/>
  <c r="G7975" i="1"/>
  <c r="H7975" i="1" s="1"/>
  <c r="G7976" i="1"/>
  <c r="H7976" i="1" s="1"/>
  <c r="G7977" i="1"/>
  <c r="H7977" i="1" s="1"/>
  <c r="G7978" i="1"/>
  <c r="H7978" i="1" s="1"/>
  <c r="G7979" i="1"/>
  <c r="H7979" i="1"/>
  <c r="G7980" i="1"/>
  <c r="H7980" i="1" s="1"/>
  <c r="G7981" i="1"/>
  <c r="H7981" i="1" s="1"/>
  <c r="G7982" i="1"/>
  <c r="H7982" i="1" s="1"/>
  <c r="G7983" i="1"/>
  <c r="H7983" i="1" s="1"/>
  <c r="G7984" i="1"/>
  <c r="H7984" i="1"/>
  <c r="G7985" i="1"/>
  <c r="H7985" i="1" s="1"/>
  <c r="G7986" i="1"/>
  <c r="H7986" i="1" s="1"/>
  <c r="G7987" i="1"/>
  <c r="H7987" i="1" s="1"/>
  <c r="G7988" i="1"/>
  <c r="H7988" i="1" s="1"/>
  <c r="G7989" i="1"/>
  <c r="H7989" i="1" s="1"/>
  <c r="G7990" i="1"/>
  <c r="H7990" i="1" s="1"/>
  <c r="G7991" i="1"/>
  <c r="H7991" i="1" s="1"/>
  <c r="G7992" i="1"/>
  <c r="H7992" i="1" s="1"/>
  <c r="G7993" i="1"/>
  <c r="H7993" i="1" s="1"/>
  <c r="G7994" i="1"/>
  <c r="H7994" i="1" s="1"/>
  <c r="G7995" i="1"/>
  <c r="H7995" i="1" s="1"/>
  <c r="G7996" i="1"/>
  <c r="H7996" i="1"/>
  <c r="G7997" i="1"/>
  <c r="H7997" i="1" s="1"/>
  <c r="G7998" i="1"/>
  <c r="H7998" i="1" s="1"/>
  <c r="G7999" i="1"/>
  <c r="H7999" i="1" s="1"/>
  <c r="G8000" i="1"/>
  <c r="H8000" i="1" s="1"/>
  <c r="G8001" i="1"/>
  <c r="H8001" i="1" s="1"/>
  <c r="G8002" i="1"/>
  <c r="H8002" i="1" s="1"/>
  <c r="G8003" i="1"/>
  <c r="H8003" i="1" s="1"/>
  <c r="G8004" i="1"/>
  <c r="H8004" i="1" s="1"/>
  <c r="G8005" i="1"/>
  <c r="H8005" i="1" s="1"/>
  <c r="G8006" i="1"/>
  <c r="H8006" i="1"/>
  <c r="G8007" i="1"/>
  <c r="H8007" i="1" s="1"/>
  <c r="G8008" i="1"/>
  <c r="H8008" i="1" s="1"/>
  <c r="G8009" i="1"/>
  <c r="H8009" i="1" s="1"/>
  <c r="G8010" i="1"/>
  <c r="H8010" i="1" s="1"/>
  <c r="G8011" i="1"/>
  <c r="H8011" i="1" s="1"/>
  <c r="G8012" i="1"/>
  <c r="H8012" i="1" s="1"/>
  <c r="G8013" i="1"/>
  <c r="H8013" i="1" s="1"/>
  <c r="G8014" i="1"/>
  <c r="H8014" i="1" s="1"/>
  <c r="G8015" i="1"/>
  <c r="H8015" i="1" s="1"/>
  <c r="G8016" i="1"/>
  <c r="H8016" i="1" s="1"/>
  <c r="G8017" i="1"/>
  <c r="H8017" i="1" s="1"/>
  <c r="G8018" i="1"/>
  <c r="H8018" i="1" s="1"/>
  <c r="G8019" i="1"/>
  <c r="H8019" i="1" s="1"/>
  <c r="G8020" i="1"/>
  <c r="H8020" i="1" s="1"/>
  <c r="G8021" i="1"/>
  <c r="H8021" i="1" s="1"/>
  <c r="G8022" i="1"/>
  <c r="H8022" i="1" s="1"/>
  <c r="G8023" i="1"/>
  <c r="H8023" i="1" s="1"/>
  <c r="G8024" i="1"/>
  <c r="H8024" i="1" s="1"/>
  <c r="G8025" i="1"/>
  <c r="H8025" i="1"/>
  <c r="G8026" i="1"/>
  <c r="H8026" i="1" s="1"/>
  <c r="G8027" i="1"/>
  <c r="H8027" i="1" s="1"/>
  <c r="G8028" i="1"/>
  <c r="H8028" i="1" s="1"/>
  <c r="G8029" i="1"/>
  <c r="H8029" i="1" s="1"/>
  <c r="G8030" i="1"/>
  <c r="H8030" i="1" s="1"/>
  <c r="G8031" i="1"/>
  <c r="H8031" i="1" s="1"/>
  <c r="G8032" i="1"/>
  <c r="H8032" i="1"/>
  <c r="G8033" i="1"/>
  <c r="H8033" i="1" s="1"/>
  <c r="G8034" i="1"/>
  <c r="H8034" i="1" s="1"/>
  <c r="G8035" i="1"/>
  <c r="H8035" i="1" s="1"/>
  <c r="G8036" i="1"/>
  <c r="H8036" i="1" s="1"/>
  <c r="G8037" i="1"/>
  <c r="H8037" i="1" s="1"/>
  <c r="G8038" i="1"/>
  <c r="H8038" i="1" s="1"/>
  <c r="G8039" i="1"/>
  <c r="H8039" i="1" s="1"/>
  <c r="G8040" i="1"/>
  <c r="H8040" i="1" s="1"/>
  <c r="G8041" i="1"/>
  <c r="H8041" i="1" s="1"/>
  <c r="G8042" i="1"/>
  <c r="H8042" i="1"/>
  <c r="G8043" i="1"/>
  <c r="H8043" i="1" s="1"/>
  <c r="G8044" i="1"/>
  <c r="H8044" i="1" s="1"/>
  <c r="G8045" i="1"/>
  <c r="H8045" i="1" s="1"/>
  <c r="G8046" i="1"/>
  <c r="H8046" i="1" s="1"/>
  <c r="G8047" i="1"/>
  <c r="H8047" i="1" s="1"/>
  <c r="G8048" i="1"/>
  <c r="H8048" i="1" s="1"/>
  <c r="G8049" i="1"/>
  <c r="H8049" i="1" s="1"/>
  <c r="G8050" i="1"/>
  <c r="H8050" i="1" s="1"/>
  <c r="G8051" i="1"/>
  <c r="H8051" i="1" s="1"/>
  <c r="G8052" i="1"/>
  <c r="H8052" i="1" s="1"/>
  <c r="G8053" i="1"/>
  <c r="H8053" i="1" s="1"/>
  <c r="G8054" i="1"/>
  <c r="H8054" i="1"/>
  <c r="G8055" i="1"/>
  <c r="H8055" i="1" s="1"/>
  <c r="G8056" i="1"/>
  <c r="H8056" i="1" s="1"/>
  <c r="G8057" i="1"/>
  <c r="H8057" i="1" s="1"/>
  <c r="G8058" i="1"/>
  <c r="H8058" i="1" s="1"/>
  <c r="G8059" i="1"/>
  <c r="H8059" i="1" s="1"/>
  <c r="G8060" i="1"/>
  <c r="H8060" i="1" s="1"/>
  <c r="G8061" i="1"/>
  <c r="H8061" i="1"/>
  <c r="G8062" i="1"/>
  <c r="H8062" i="1" s="1"/>
  <c r="G8063" i="1"/>
  <c r="H8063" i="1"/>
  <c r="G8064" i="1"/>
  <c r="H8064" i="1" s="1"/>
  <c r="G8065" i="1"/>
  <c r="H8065" i="1" s="1"/>
  <c r="G8066" i="1"/>
  <c r="H8066" i="1" s="1"/>
  <c r="G8067" i="1"/>
  <c r="H8067" i="1" s="1"/>
  <c r="G8068" i="1"/>
  <c r="H8068" i="1"/>
  <c r="G8069" i="1"/>
  <c r="H8069" i="1" s="1"/>
  <c r="G8070" i="1"/>
  <c r="H8070" i="1" s="1"/>
  <c r="G8071" i="1"/>
  <c r="H8071" i="1" s="1"/>
  <c r="G8072" i="1"/>
  <c r="H8072" i="1" s="1"/>
  <c r="G8073" i="1"/>
  <c r="H8073" i="1" s="1"/>
  <c r="G8074" i="1"/>
  <c r="H8074" i="1" s="1"/>
  <c r="G8075" i="1"/>
  <c r="H8075" i="1"/>
  <c r="G8076" i="1"/>
  <c r="H8076" i="1" s="1"/>
  <c r="G8077" i="1"/>
  <c r="H8077" i="1" s="1"/>
  <c r="G8078" i="1"/>
  <c r="H8078" i="1"/>
  <c r="G8079" i="1"/>
  <c r="H8079" i="1" s="1"/>
  <c r="G8080" i="1"/>
  <c r="H8080" i="1" s="1"/>
  <c r="G8081" i="1"/>
  <c r="H8081" i="1" s="1"/>
  <c r="G8082" i="1"/>
  <c r="H8082" i="1" s="1"/>
  <c r="G8083" i="1"/>
  <c r="H8083" i="1" s="1"/>
  <c r="G8084" i="1"/>
  <c r="H8084" i="1" s="1"/>
  <c r="G8085" i="1"/>
  <c r="H8085" i="1"/>
  <c r="G8086" i="1"/>
  <c r="H8086" i="1" s="1"/>
  <c r="G8087" i="1"/>
  <c r="H8087" i="1" s="1"/>
  <c r="G8088" i="1"/>
  <c r="H8088" i="1" s="1"/>
  <c r="G8089" i="1"/>
  <c r="H8089" i="1" s="1"/>
  <c r="G8090" i="1"/>
  <c r="H8090" i="1"/>
  <c r="G8091" i="1"/>
  <c r="H8091" i="1" s="1"/>
  <c r="G8092" i="1"/>
  <c r="H8092" i="1"/>
  <c r="G8093" i="1"/>
  <c r="H8093" i="1" s="1"/>
  <c r="G8094" i="1"/>
  <c r="H8094" i="1" s="1"/>
  <c r="G8095" i="1"/>
  <c r="H8095" i="1" s="1"/>
  <c r="G8096" i="1"/>
  <c r="H8096" i="1" s="1"/>
  <c r="G8097" i="1"/>
  <c r="H8097" i="1"/>
  <c r="G8098" i="1"/>
  <c r="H8098" i="1" s="1"/>
  <c r="G8099" i="1"/>
  <c r="H8099" i="1"/>
  <c r="G8100" i="1"/>
  <c r="H8100" i="1" s="1"/>
  <c r="G8101" i="1"/>
  <c r="H8101" i="1" s="1"/>
  <c r="G8102" i="1"/>
  <c r="H8102" i="1" s="1"/>
  <c r="G8103" i="1"/>
  <c r="H8103" i="1" s="1"/>
  <c r="G8104" i="1"/>
  <c r="H8104" i="1" s="1"/>
  <c r="G8105" i="1"/>
  <c r="H8105" i="1" s="1"/>
  <c r="G8106" i="1"/>
  <c r="H8106" i="1" s="1"/>
  <c r="G8107" i="1"/>
  <c r="H8107" i="1" s="1"/>
  <c r="G8108" i="1"/>
  <c r="H8108" i="1" s="1"/>
  <c r="G8109" i="1"/>
  <c r="H8109" i="1" s="1"/>
  <c r="G8110" i="1"/>
  <c r="H8110" i="1" s="1"/>
  <c r="G8111" i="1"/>
  <c r="H8111" i="1" s="1"/>
  <c r="G8112" i="1"/>
  <c r="H8112" i="1" s="1"/>
  <c r="G8113" i="1"/>
  <c r="H8113" i="1" s="1"/>
  <c r="G8114" i="1"/>
  <c r="H8114" i="1" s="1"/>
  <c r="G8115" i="1"/>
  <c r="H8115" i="1" s="1"/>
  <c r="G8116" i="1"/>
  <c r="H8116" i="1" s="1"/>
  <c r="G8117" i="1"/>
  <c r="H8117" i="1" s="1"/>
  <c r="G8118" i="1"/>
  <c r="H8118" i="1" s="1"/>
  <c r="G8119" i="1"/>
  <c r="H8119" i="1" s="1"/>
  <c r="G8120" i="1"/>
  <c r="H8120" i="1" s="1"/>
  <c r="G8121" i="1"/>
  <c r="H8121" i="1" s="1"/>
  <c r="G8122" i="1"/>
  <c r="H8122" i="1" s="1"/>
  <c r="G8123" i="1"/>
  <c r="H8123" i="1" s="1"/>
  <c r="G8124" i="1"/>
  <c r="H8124" i="1" s="1"/>
  <c r="G8125" i="1"/>
  <c r="H8125" i="1" s="1"/>
  <c r="G8126" i="1"/>
  <c r="H8126" i="1" s="1"/>
  <c r="G8127" i="1"/>
  <c r="H8127" i="1" s="1"/>
  <c r="G8128" i="1"/>
  <c r="H8128" i="1" s="1"/>
  <c r="G8129" i="1"/>
  <c r="H8129" i="1" s="1"/>
  <c r="G8130" i="1"/>
  <c r="H8130" i="1" s="1"/>
  <c r="G8131" i="1"/>
  <c r="H8131" i="1" s="1"/>
  <c r="G8132" i="1"/>
  <c r="H8132" i="1" s="1"/>
  <c r="G8133" i="1"/>
  <c r="H8133" i="1"/>
  <c r="G8134" i="1"/>
  <c r="H8134" i="1" s="1"/>
  <c r="G8135" i="1"/>
  <c r="H8135" i="1"/>
  <c r="G8136" i="1"/>
  <c r="H8136" i="1" s="1"/>
  <c r="G8137" i="1"/>
  <c r="H8137" i="1" s="1"/>
  <c r="G8138" i="1"/>
  <c r="H8138" i="1" s="1"/>
  <c r="G8139" i="1"/>
  <c r="H8139" i="1" s="1"/>
  <c r="G8140" i="1"/>
  <c r="H8140" i="1" s="1"/>
  <c r="G8141" i="1"/>
  <c r="H8141" i="1" s="1"/>
  <c r="G8142" i="1"/>
  <c r="H8142" i="1" s="1"/>
  <c r="G8143" i="1"/>
  <c r="H8143" i="1" s="1"/>
  <c r="G8144" i="1"/>
  <c r="H8144" i="1" s="1"/>
  <c r="G8145" i="1"/>
  <c r="H8145" i="1" s="1"/>
  <c r="G8146" i="1"/>
  <c r="H8146" i="1" s="1"/>
  <c r="G8147" i="1"/>
  <c r="H8147" i="1" s="1"/>
  <c r="G8148" i="1"/>
  <c r="H8148" i="1" s="1"/>
  <c r="G8149" i="1"/>
  <c r="H8149" i="1" s="1"/>
  <c r="G8150" i="1"/>
  <c r="H8150" i="1" s="1"/>
  <c r="G8151" i="1"/>
  <c r="H8151" i="1" s="1"/>
  <c r="G8152" i="1"/>
  <c r="H8152" i="1" s="1"/>
  <c r="G8153" i="1"/>
  <c r="H8153" i="1" s="1"/>
  <c r="G8154" i="1"/>
  <c r="H8154" i="1" s="1"/>
  <c r="G8155" i="1"/>
  <c r="H8155" i="1" s="1"/>
  <c r="G8156" i="1"/>
  <c r="H8156" i="1" s="1"/>
  <c r="G8157" i="1"/>
  <c r="H8157" i="1" s="1"/>
  <c r="G8158" i="1"/>
  <c r="H8158" i="1" s="1"/>
  <c r="G8159" i="1"/>
  <c r="H8159" i="1"/>
  <c r="G8160" i="1"/>
  <c r="H8160" i="1" s="1"/>
  <c r="G8161" i="1"/>
  <c r="H8161" i="1" s="1"/>
  <c r="G8162" i="1"/>
  <c r="H8162" i="1" s="1"/>
  <c r="G8163" i="1"/>
  <c r="H8163" i="1" s="1"/>
  <c r="G8164" i="1"/>
  <c r="H8164" i="1"/>
  <c r="G8165" i="1"/>
  <c r="H8165" i="1" s="1"/>
  <c r="G8166" i="1"/>
  <c r="H8166" i="1" s="1"/>
  <c r="G8167" i="1"/>
  <c r="H8167" i="1" s="1"/>
  <c r="G8168" i="1"/>
  <c r="H8168" i="1" s="1"/>
  <c r="G8169" i="1"/>
  <c r="H8169" i="1"/>
  <c r="G8170" i="1"/>
  <c r="H8170" i="1" s="1"/>
  <c r="G8171" i="1"/>
  <c r="H8171" i="1" s="1"/>
  <c r="G8172" i="1"/>
  <c r="H8172" i="1" s="1"/>
  <c r="G8173" i="1"/>
  <c r="H8173" i="1" s="1"/>
  <c r="G8174" i="1"/>
  <c r="H8174" i="1" s="1"/>
  <c r="G8175" i="1"/>
  <c r="H8175" i="1" s="1"/>
  <c r="G8176" i="1"/>
  <c r="H8176" i="1" s="1"/>
  <c r="G8177" i="1"/>
  <c r="H8177" i="1" s="1"/>
  <c r="G8178" i="1"/>
  <c r="H8178" i="1" s="1"/>
  <c r="G8179" i="1"/>
  <c r="H8179" i="1" s="1"/>
  <c r="G8180" i="1"/>
  <c r="H8180" i="1" s="1"/>
  <c r="G8181" i="1"/>
  <c r="H8181" i="1" s="1"/>
  <c r="G8182" i="1"/>
  <c r="H8182" i="1" s="1"/>
  <c r="G8183" i="1"/>
  <c r="H8183" i="1" s="1"/>
  <c r="G8184" i="1"/>
  <c r="H8184" i="1" s="1"/>
  <c r="G8185" i="1"/>
  <c r="H8185" i="1" s="1"/>
  <c r="G8186" i="1"/>
  <c r="H8186" i="1" s="1"/>
  <c r="G8187" i="1"/>
  <c r="H8187" i="1" s="1"/>
  <c r="G8188" i="1"/>
  <c r="H8188" i="1" s="1"/>
  <c r="G8189" i="1"/>
  <c r="H8189" i="1" s="1"/>
  <c r="G8190" i="1"/>
  <c r="H8190" i="1" s="1"/>
  <c r="G8191" i="1"/>
  <c r="H8191" i="1" s="1"/>
  <c r="G8192" i="1"/>
  <c r="H8192" i="1" s="1"/>
  <c r="G8193" i="1"/>
  <c r="H8193" i="1" s="1"/>
  <c r="G8194" i="1"/>
  <c r="H8194" i="1" s="1"/>
  <c r="G8195" i="1"/>
  <c r="H8195" i="1"/>
  <c r="G8196" i="1"/>
  <c r="H8196" i="1" s="1"/>
  <c r="G8197" i="1"/>
  <c r="H8197" i="1" s="1"/>
  <c r="G8198" i="1"/>
  <c r="H8198" i="1"/>
  <c r="G8199" i="1"/>
  <c r="H8199" i="1" s="1"/>
  <c r="G8200" i="1"/>
  <c r="H8200" i="1"/>
  <c r="G8201" i="1"/>
  <c r="H8201" i="1" s="1"/>
  <c r="G8202" i="1"/>
  <c r="H8202" i="1" s="1"/>
  <c r="G8203" i="1"/>
  <c r="H8203" i="1" s="1"/>
  <c r="G8204" i="1"/>
  <c r="H8204" i="1" s="1"/>
  <c r="G8205" i="1"/>
  <c r="H8205" i="1" s="1"/>
  <c r="G8206" i="1"/>
  <c r="H8206" i="1" s="1"/>
  <c r="G8207" i="1"/>
  <c r="H8207" i="1"/>
  <c r="G8208" i="1"/>
  <c r="H8208" i="1" s="1"/>
  <c r="G8209" i="1"/>
  <c r="H8209" i="1" s="1"/>
  <c r="G8210" i="1"/>
  <c r="H8210" i="1" s="1"/>
  <c r="G8211" i="1"/>
  <c r="H8211" i="1" s="1"/>
  <c r="G8212" i="1"/>
  <c r="H8212" i="1" s="1"/>
  <c r="G8213" i="1"/>
  <c r="H8213" i="1" s="1"/>
  <c r="G8214" i="1"/>
  <c r="H8214" i="1" s="1"/>
  <c r="G8215" i="1"/>
  <c r="H8215" i="1" s="1"/>
  <c r="G8216" i="1"/>
  <c r="H8216" i="1" s="1"/>
  <c r="G8217" i="1"/>
  <c r="H8217" i="1" s="1"/>
  <c r="G8218" i="1"/>
  <c r="H8218" i="1" s="1"/>
  <c r="G8219" i="1"/>
  <c r="H8219" i="1" s="1"/>
  <c r="G8220" i="1"/>
  <c r="H8220" i="1" s="1"/>
  <c r="G8221" i="1"/>
  <c r="H8221" i="1" s="1"/>
  <c r="G8222" i="1"/>
  <c r="H8222" i="1" s="1"/>
  <c r="G8223" i="1"/>
  <c r="H8223" i="1" s="1"/>
  <c r="G8224" i="1"/>
  <c r="H8224" i="1" s="1"/>
  <c r="G8225" i="1"/>
  <c r="H8225" i="1" s="1"/>
  <c r="G8226" i="1"/>
  <c r="H8226" i="1" s="1"/>
  <c r="G8227" i="1"/>
  <c r="H8227" i="1" s="1"/>
  <c r="G8228" i="1"/>
  <c r="H8228" i="1" s="1"/>
  <c r="G8229" i="1"/>
  <c r="H8229" i="1" s="1"/>
  <c r="G8230" i="1"/>
  <c r="H8230" i="1" s="1"/>
  <c r="G8231" i="1"/>
  <c r="H8231" i="1" s="1"/>
  <c r="G8232" i="1"/>
  <c r="H8232" i="1" s="1"/>
  <c r="G8233" i="1"/>
  <c r="H8233" i="1" s="1"/>
  <c r="G8234" i="1"/>
  <c r="H8234" i="1" s="1"/>
  <c r="G8235" i="1"/>
  <c r="H8235" i="1" s="1"/>
  <c r="G8236" i="1"/>
  <c r="H8236" i="1" s="1"/>
  <c r="G8237" i="1"/>
  <c r="H8237" i="1" s="1"/>
  <c r="G8238" i="1"/>
  <c r="H8238" i="1" s="1"/>
  <c r="G8239" i="1"/>
  <c r="H8239" i="1" s="1"/>
  <c r="G8240" i="1"/>
  <c r="H8240" i="1" s="1"/>
  <c r="G8241" i="1"/>
  <c r="H8241" i="1" s="1"/>
  <c r="G8242" i="1"/>
  <c r="H8242" i="1" s="1"/>
  <c r="G8243" i="1"/>
  <c r="H8243" i="1"/>
  <c r="G8244" i="1"/>
  <c r="H8244" i="1" s="1"/>
  <c r="G8245" i="1"/>
  <c r="H8245" i="1" s="1"/>
  <c r="G8246" i="1"/>
  <c r="H8246" i="1" s="1"/>
  <c r="G8247" i="1"/>
  <c r="H8247" i="1" s="1"/>
  <c r="G8248" i="1"/>
  <c r="H8248" i="1" s="1"/>
  <c r="G8249" i="1"/>
  <c r="H8249" i="1" s="1"/>
  <c r="G8250" i="1"/>
  <c r="H8250" i="1" s="1"/>
  <c r="G8251" i="1"/>
  <c r="H8251" i="1" s="1"/>
  <c r="G8252" i="1"/>
  <c r="H8252" i="1" s="1"/>
  <c r="G8253" i="1"/>
  <c r="H8253" i="1" s="1"/>
  <c r="G8254" i="1"/>
  <c r="H8254" i="1" s="1"/>
  <c r="G8255" i="1"/>
  <c r="H8255" i="1" s="1"/>
  <c r="G8256" i="1"/>
  <c r="H8256" i="1" s="1"/>
  <c r="G8257" i="1"/>
  <c r="H8257" i="1" s="1"/>
  <c r="G8258" i="1"/>
  <c r="H8258" i="1" s="1"/>
  <c r="G8259" i="1"/>
  <c r="H8259" i="1" s="1"/>
  <c r="G8260" i="1"/>
  <c r="H8260" i="1" s="1"/>
  <c r="G8261" i="1"/>
  <c r="H8261" i="1" s="1"/>
  <c r="G8262" i="1"/>
  <c r="H8262" i="1" s="1"/>
  <c r="G8263" i="1"/>
  <c r="H8263" i="1" s="1"/>
  <c r="G8264" i="1"/>
  <c r="H8264" i="1" s="1"/>
  <c r="G8265" i="1"/>
  <c r="H8265" i="1" s="1"/>
  <c r="G8266" i="1"/>
  <c r="H8266" i="1" s="1"/>
  <c r="G8267" i="1"/>
  <c r="H8267" i="1"/>
  <c r="G8268" i="1"/>
  <c r="H8268" i="1" s="1"/>
  <c r="G8269" i="1"/>
  <c r="H8269" i="1" s="1"/>
  <c r="G8270" i="1"/>
  <c r="H8270" i="1" s="1"/>
  <c r="G8271" i="1"/>
  <c r="H8271" i="1" s="1"/>
  <c r="G8272" i="1"/>
  <c r="H8272" i="1"/>
  <c r="G8273" i="1"/>
  <c r="H8273" i="1" s="1"/>
  <c r="G8274" i="1"/>
  <c r="H8274" i="1" s="1"/>
  <c r="G8275" i="1"/>
  <c r="H8275" i="1" s="1"/>
  <c r="G8276" i="1"/>
  <c r="H8276" i="1" s="1"/>
  <c r="G8277" i="1"/>
  <c r="H8277" i="1"/>
  <c r="G8278" i="1"/>
  <c r="H8278" i="1" s="1"/>
  <c r="G8279" i="1"/>
  <c r="H8279" i="1" s="1"/>
  <c r="G8280" i="1"/>
  <c r="H8280" i="1" s="1"/>
  <c r="G8281" i="1"/>
  <c r="H8281" i="1" s="1"/>
  <c r="G8282" i="1"/>
  <c r="H8282" i="1" s="1"/>
  <c r="G8283" i="1"/>
  <c r="H8283" i="1" s="1"/>
  <c r="G8284" i="1"/>
  <c r="H8284" i="1" s="1"/>
  <c r="G8285" i="1"/>
  <c r="H8285" i="1" s="1"/>
  <c r="G8286" i="1"/>
  <c r="H8286" i="1" s="1"/>
  <c r="G8287" i="1"/>
  <c r="H8287" i="1" s="1"/>
  <c r="G8288" i="1"/>
  <c r="H8288" i="1" s="1"/>
  <c r="G8289" i="1"/>
  <c r="H8289" i="1" s="1"/>
  <c r="G8290" i="1"/>
  <c r="H8290" i="1" s="1"/>
  <c r="G8291" i="1"/>
  <c r="H8291" i="1" s="1"/>
  <c r="G8292" i="1"/>
  <c r="H8292" i="1" s="1"/>
  <c r="G8293" i="1"/>
  <c r="H8293" i="1" s="1"/>
  <c r="G8294" i="1"/>
  <c r="H8294" i="1" s="1"/>
  <c r="G8295" i="1"/>
  <c r="H8295" i="1" s="1"/>
  <c r="G8296" i="1"/>
  <c r="H8296" i="1" s="1"/>
  <c r="G8297" i="1"/>
  <c r="H8297" i="1" s="1"/>
  <c r="G8298" i="1"/>
  <c r="H8298" i="1" s="1"/>
  <c r="G8299" i="1"/>
  <c r="H8299" i="1" s="1"/>
  <c r="G8300" i="1"/>
  <c r="H8300" i="1" s="1"/>
  <c r="G8301" i="1"/>
  <c r="H8301" i="1" s="1"/>
  <c r="G8302" i="1"/>
  <c r="H8302" i="1" s="1"/>
  <c r="G8303" i="1"/>
  <c r="H8303" i="1"/>
  <c r="G8304" i="1"/>
  <c r="H8304" i="1" s="1"/>
  <c r="G8305" i="1"/>
  <c r="H8305" i="1" s="1"/>
  <c r="G8306" i="1"/>
  <c r="H8306" i="1"/>
  <c r="G8307" i="1"/>
  <c r="H8307" i="1" s="1"/>
  <c r="G8308" i="1"/>
  <c r="H8308" i="1"/>
  <c r="G8309" i="1"/>
  <c r="H8309" i="1" s="1"/>
  <c r="G8310" i="1"/>
  <c r="H8310" i="1" s="1"/>
  <c r="G8311" i="1"/>
  <c r="H8311" i="1" s="1"/>
  <c r="G8312" i="1"/>
  <c r="H8312" i="1" s="1"/>
  <c r="G8313" i="1"/>
  <c r="H8313" i="1" s="1"/>
  <c r="G8314" i="1"/>
  <c r="H8314" i="1" s="1"/>
  <c r="G8315" i="1"/>
  <c r="H8315" i="1"/>
  <c r="G8316" i="1"/>
  <c r="H8316" i="1" s="1"/>
  <c r="G8317" i="1"/>
  <c r="H8317" i="1" s="1"/>
  <c r="G8318" i="1"/>
  <c r="H8318" i="1" s="1"/>
  <c r="G8319" i="1"/>
  <c r="H8319" i="1" s="1"/>
  <c r="G8320" i="1"/>
  <c r="H8320" i="1" s="1"/>
  <c r="G8321" i="1"/>
  <c r="H8321" i="1" s="1"/>
  <c r="G8322" i="1"/>
  <c r="H8322" i="1" s="1"/>
  <c r="G8323" i="1"/>
  <c r="H8323" i="1" s="1"/>
  <c r="G8324" i="1"/>
  <c r="H8324" i="1" s="1"/>
  <c r="G8325" i="1"/>
  <c r="H8325" i="1" s="1"/>
  <c r="G8326" i="1"/>
  <c r="H8326" i="1" s="1"/>
  <c r="G8327" i="1"/>
  <c r="H8327" i="1" s="1"/>
  <c r="G8328" i="1"/>
  <c r="H8328" i="1" s="1"/>
  <c r="G8329" i="1"/>
  <c r="H8329" i="1" s="1"/>
  <c r="G8330" i="1"/>
  <c r="H8330" i="1" s="1"/>
  <c r="G8331" i="1"/>
  <c r="H8331" i="1" s="1"/>
  <c r="G8332" i="1"/>
  <c r="H8332" i="1" s="1"/>
  <c r="G8333" i="1"/>
  <c r="H8333" i="1" s="1"/>
  <c r="G8334" i="1"/>
  <c r="H8334" i="1" s="1"/>
  <c r="G8335" i="1"/>
  <c r="H8335" i="1" s="1"/>
  <c r="G8336" i="1"/>
  <c r="H8336" i="1" s="1"/>
  <c r="G8337" i="1"/>
  <c r="H8337" i="1" s="1"/>
  <c r="G8338" i="1"/>
  <c r="H8338" i="1" s="1"/>
  <c r="G8339" i="1"/>
  <c r="H8339" i="1" s="1"/>
  <c r="G8340" i="1"/>
  <c r="H8340" i="1" s="1"/>
  <c r="G8341" i="1"/>
  <c r="H8341" i="1" s="1"/>
  <c r="G8342" i="1"/>
  <c r="H8342" i="1"/>
  <c r="G8343" i="1"/>
  <c r="H8343" i="1" s="1"/>
  <c r="G8344" i="1"/>
  <c r="H8344" i="1" s="1"/>
  <c r="G8345" i="1"/>
  <c r="H8345" i="1" s="1"/>
  <c r="G8346" i="1"/>
  <c r="H8346" i="1" s="1"/>
  <c r="G8347" i="1"/>
  <c r="H8347" i="1" s="1"/>
  <c r="G8348" i="1"/>
  <c r="H8348" i="1" s="1"/>
  <c r="G8349" i="1"/>
  <c r="H8349" i="1"/>
  <c r="G8350" i="1"/>
  <c r="H8350" i="1" s="1"/>
  <c r="G8351" i="1"/>
  <c r="H8351" i="1" s="1"/>
  <c r="G8352" i="1"/>
  <c r="H8352" i="1" s="1"/>
  <c r="G8353" i="1"/>
  <c r="H8353" i="1" s="1"/>
  <c r="G8354" i="1"/>
  <c r="H8354" i="1" s="1"/>
  <c r="G8355" i="1"/>
  <c r="H8355" i="1" s="1"/>
  <c r="G8356" i="1"/>
  <c r="H8356" i="1" s="1"/>
  <c r="G8357" i="1"/>
  <c r="H8357" i="1"/>
  <c r="G8358" i="1"/>
  <c r="H8358" i="1" s="1"/>
  <c r="G8359" i="1"/>
  <c r="H8359" i="1" s="1"/>
  <c r="G8360" i="1"/>
  <c r="H8360" i="1" s="1"/>
  <c r="G8361" i="1"/>
  <c r="H8361" i="1" s="1"/>
  <c r="G8362" i="1"/>
  <c r="H8362" i="1" s="1"/>
  <c r="G8363" i="1"/>
  <c r="H8363" i="1" s="1"/>
  <c r="G8364" i="1"/>
  <c r="H8364" i="1" s="1"/>
  <c r="G8365" i="1"/>
  <c r="H8365" i="1" s="1"/>
  <c r="G8366" i="1"/>
  <c r="H8366" i="1"/>
  <c r="G8367" i="1"/>
  <c r="H8367" i="1" s="1"/>
  <c r="G8368" i="1"/>
  <c r="H8368" i="1" s="1"/>
  <c r="G8369" i="1"/>
  <c r="H8369" i="1" s="1"/>
  <c r="G8370" i="1"/>
  <c r="H8370" i="1" s="1"/>
  <c r="G8371" i="1"/>
  <c r="H8371" i="1" s="1"/>
  <c r="G8372" i="1"/>
  <c r="H8372" i="1" s="1"/>
  <c r="G8373" i="1"/>
  <c r="H8373" i="1"/>
  <c r="G8374" i="1"/>
  <c r="H8374" i="1" s="1"/>
  <c r="G8375" i="1"/>
  <c r="H8375" i="1" s="1"/>
  <c r="G8376" i="1"/>
  <c r="H8376" i="1" s="1"/>
  <c r="G8377" i="1"/>
  <c r="H8377" i="1" s="1"/>
  <c r="G8378" i="1"/>
  <c r="H8378" i="1"/>
  <c r="G8379" i="1"/>
  <c r="H8379" i="1" s="1"/>
  <c r="G8380" i="1"/>
  <c r="H8380" i="1" s="1"/>
  <c r="G8381" i="1"/>
  <c r="H8381" i="1" s="1"/>
  <c r="G8382" i="1"/>
  <c r="H8382" i="1" s="1"/>
  <c r="G8383" i="1"/>
  <c r="H8383" i="1" s="1"/>
  <c r="G8384" i="1"/>
  <c r="H8384" i="1" s="1"/>
  <c r="G8385" i="1"/>
  <c r="H8385" i="1"/>
  <c r="G8386" i="1"/>
  <c r="H8386" i="1" s="1"/>
  <c r="G8387" i="1"/>
  <c r="H8387" i="1" s="1"/>
  <c r="G8388" i="1"/>
  <c r="H8388" i="1" s="1"/>
  <c r="G8389" i="1"/>
  <c r="H8389" i="1" s="1"/>
  <c r="G8390" i="1"/>
  <c r="H8390" i="1" s="1"/>
  <c r="G8391" i="1"/>
  <c r="H8391" i="1" s="1"/>
  <c r="G8392" i="1"/>
  <c r="H8392" i="1" s="1"/>
  <c r="G8393" i="1"/>
  <c r="H8393" i="1" s="1"/>
  <c r="G8394" i="1"/>
  <c r="H8394" i="1" s="1"/>
  <c r="G8395" i="1"/>
  <c r="H8395" i="1" s="1"/>
  <c r="G8396" i="1"/>
  <c r="H8396" i="1" s="1"/>
  <c r="G8397" i="1"/>
  <c r="H8397" i="1" s="1"/>
  <c r="G8398" i="1"/>
  <c r="H8398" i="1" s="1"/>
  <c r="G8399" i="1"/>
  <c r="H8399" i="1"/>
  <c r="G8400" i="1"/>
  <c r="H8400" i="1" s="1"/>
  <c r="G8401" i="1"/>
  <c r="H8401" i="1" s="1"/>
  <c r="G8402" i="1"/>
  <c r="H8402" i="1" s="1"/>
  <c r="G8403" i="1"/>
  <c r="H8403" i="1" s="1"/>
  <c r="G8404" i="1"/>
  <c r="H8404" i="1" s="1"/>
  <c r="G8405" i="1"/>
  <c r="H8405" i="1" s="1"/>
  <c r="G8406" i="1"/>
  <c r="H8406" i="1" s="1"/>
  <c r="G8407" i="1"/>
  <c r="H8407" i="1" s="1"/>
  <c r="G8408" i="1"/>
  <c r="H8408" i="1" s="1"/>
  <c r="G8409" i="1"/>
  <c r="H8409" i="1"/>
  <c r="G8410" i="1"/>
  <c r="H8410" i="1" s="1"/>
  <c r="G8411" i="1"/>
  <c r="H8411" i="1" s="1"/>
  <c r="G8412" i="1"/>
  <c r="H8412" i="1" s="1"/>
  <c r="G8413" i="1"/>
  <c r="H8413" i="1" s="1"/>
  <c r="G8414" i="1"/>
  <c r="H8414" i="1" s="1"/>
  <c r="G8415" i="1"/>
  <c r="H8415" i="1" s="1"/>
  <c r="G8416" i="1"/>
  <c r="H8416" i="1" s="1"/>
  <c r="G8417" i="1"/>
  <c r="H8417" i="1" s="1"/>
  <c r="G8418" i="1"/>
  <c r="H8418" i="1" s="1"/>
  <c r="G8419" i="1"/>
  <c r="H8419" i="1" s="1"/>
  <c r="G8420" i="1"/>
  <c r="H8420" i="1" s="1"/>
  <c r="G8421" i="1"/>
  <c r="H8421" i="1" s="1"/>
  <c r="G8422" i="1"/>
  <c r="H8422" i="1" s="1"/>
  <c r="G8423" i="1"/>
  <c r="H8423" i="1" s="1"/>
  <c r="G8424" i="1"/>
  <c r="H8424" i="1" s="1"/>
  <c r="G8425" i="1"/>
  <c r="H8425" i="1" s="1"/>
  <c r="G8426" i="1"/>
  <c r="H8426" i="1"/>
  <c r="G8427" i="1"/>
  <c r="H8427" i="1" s="1"/>
  <c r="G8428" i="1"/>
  <c r="H8428" i="1"/>
  <c r="G8429" i="1"/>
  <c r="H8429" i="1" s="1"/>
  <c r="G8430" i="1"/>
  <c r="H8430" i="1" s="1"/>
  <c r="G8431" i="1"/>
  <c r="H8431" i="1" s="1"/>
  <c r="G8432" i="1"/>
  <c r="H8432" i="1" s="1"/>
  <c r="G8433" i="1"/>
  <c r="H8433" i="1" s="1"/>
  <c r="G8434" i="1"/>
  <c r="H8434" i="1" s="1"/>
  <c r="G8435" i="1"/>
  <c r="H8435" i="1" s="1"/>
  <c r="G8436" i="1"/>
  <c r="H8436" i="1" s="1"/>
  <c r="G8437" i="1"/>
  <c r="H8437" i="1" s="1"/>
  <c r="G8438" i="1"/>
  <c r="H8438" i="1" s="1"/>
  <c r="G8439" i="1"/>
  <c r="H8439" i="1" s="1"/>
  <c r="G8440" i="1"/>
  <c r="H8440" i="1" s="1"/>
  <c r="G8441" i="1"/>
  <c r="H8441" i="1" s="1"/>
  <c r="G8442" i="1"/>
  <c r="H8442" i="1" s="1"/>
  <c r="G8443" i="1"/>
  <c r="H8443" i="1" s="1"/>
  <c r="G8444" i="1"/>
  <c r="H8444" i="1" s="1"/>
  <c r="G8445" i="1"/>
  <c r="H8445" i="1"/>
  <c r="G8446" i="1"/>
  <c r="H8446" i="1" s="1"/>
  <c r="G8447" i="1"/>
  <c r="H8447" i="1" s="1"/>
  <c r="G8448" i="1"/>
  <c r="H8448" i="1" s="1"/>
  <c r="G8449" i="1"/>
  <c r="H8449" i="1" s="1"/>
  <c r="G8450" i="1"/>
  <c r="H8450" i="1" s="1"/>
  <c r="G8451" i="1"/>
  <c r="H8451" i="1"/>
  <c r="G8452" i="1"/>
  <c r="H8452" i="1" s="1"/>
  <c r="G8453" i="1"/>
  <c r="H8453" i="1" s="1"/>
  <c r="G8454" i="1"/>
  <c r="H8454" i="1" s="1"/>
  <c r="G8455" i="1"/>
  <c r="H8455" i="1" s="1"/>
  <c r="G8456" i="1"/>
  <c r="H8456" i="1" s="1"/>
  <c r="G8457" i="1"/>
  <c r="H8457" i="1" s="1"/>
  <c r="G8458" i="1"/>
  <c r="H8458" i="1" s="1"/>
  <c r="G8459" i="1"/>
  <c r="H8459" i="1" s="1"/>
  <c r="G8460" i="1"/>
  <c r="H8460" i="1" s="1"/>
  <c r="G8461" i="1"/>
  <c r="H8461" i="1" s="1"/>
  <c r="G8462" i="1"/>
  <c r="H8462" i="1" s="1"/>
  <c r="G8463" i="1"/>
  <c r="H8463" i="1" s="1"/>
  <c r="G8464" i="1"/>
  <c r="H8464" i="1" s="1"/>
  <c r="G8465" i="1"/>
  <c r="H8465" i="1"/>
  <c r="G8466" i="1"/>
  <c r="H8466" i="1" s="1"/>
  <c r="G8467" i="1"/>
  <c r="H8467" i="1" s="1"/>
  <c r="G8468" i="1"/>
  <c r="H8468" i="1" s="1"/>
  <c r="G8469" i="1"/>
  <c r="H8469" i="1" s="1"/>
  <c r="G8470" i="1"/>
  <c r="H8470" i="1" s="1"/>
  <c r="G8471" i="1"/>
  <c r="H8471" i="1"/>
  <c r="G8472" i="1"/>
  <c r="H8472" i="1" s="1"/>
  <c r="G8473" i="1"/>
  <c r="H8473" i="1" s="1"/>
  <c r="G8474" i="1"/>
  <c r="H8474" i="1" s="1"/>
  <c r="G8475" i="1"/>
  <c r="H8475" i="1" s="1"/>
  <c r="G8476" i="1"/>
  <c r="H8476" i="1" s="1"/>
  <c r="G8477" i="1"/>
  <c r="H8477" i="1" s="1"/>
  <c r="G8478" i="1"/>
  <c r="H8478" i="1" s="1"/>
  <c r="G8479" i="1"/>
  <c r="H8479" i="1" s="1"/>
  <c r="G8480" i="1"/>
  <c r="H8480" i="1"/>
  <c r="G8481" i="1"/>
  <c r="H8481" i="1" s="1"/>
  <c r="G8482" i="1"/>
  <c r="H8482" i="1" s="1"/>
  <c r="G8483" i="1"/>
  <c r="H8483" i="1" s="1"/>
  <c r="G8484" i="1"/>
  <c r="H8484" i="1" s="1"/>
  <c r="G8485" i="1"/>
  <c r="H8485" i="1" s="1"/>
  <c r="G8486" i="1"/>
  <c r="H8486" i="1" s="1"/>
  <c r="G8487" i="1"/>
  <c r="H8487" i="1" s="1"/>
  <c r="G8488" i="1"/>
  <c r="H8488" i="1" s="1"/>
  <c r="G8489" i="1"/>
  <c r="H8489" i="1" s="1"/>
  <c r="G8490" i="1"/>
  <c r="H8490" i="1" s="1"/>
  <c r="G8491" i="1"/>
  <c r="H8491" i="1" s="1"/>
  <c r="G8492" i="1"/>
  <c r="H8492" i="1" s="1"/>
  <c r="G8493" i="1"/>
  <c r="H8493" i="1" s="1"/>
  <c r="G8494" i="1"/>
  <c r="H8494" i="1" s="1"/>
  <c r="G8495" i="1"/>
  <c r="H8495" i="1" s="1"/>
  <c r="G8496" i="1"/>
  <c r="H8496" i="1" s="1"/>
  <c r="G8497" i="1"/>
  <c r="H8497" i="1" s="1"/>
  <c r="G8498" i="1"/>
  <c r="H8498" i="1" s="1"/>
  <c r="G8499" i="1"/>
  <c r="H8499" i="1" s="1"/>
  <c r="G8500" i="1"/>
  <c r="H8500" i="1" s="1"/>
  <c r="G8501" i="1"/>
  <c r="H8501" i="1" s="1"/>
  <c r="G8502" i="1"/>
  <c r="H8502" i="1" s="1"/>
  <c r="G8503" i="1"/>
  <c r="H8503" i="1" s="1"/>
  <c r="G8504" i="1"/>
  <c r="H8504" i="1" s="1"/>
  <c r="G8505" i="1"/>
  <c r="H8505" i="1" s="1"/>
  <c r="G8506" i="1"/>
  <c r="H8506" i="1" s="1"/>
  <c r="G8507" i="1"/>
  <c r="H8507" i="1" s="1"/>
  <c r="G8508" i="1"/>
  <c r="H8508" i="1" s="1"/>
  <c r="G8509" i="1"/>
  <c r="H8509" i="1" s="1"/>
  <c r="G8510" i="1"/>
  <c r="H8510" i="1" s="1"/>
  <c r="G8511" i="1"/>
  <c r="H8511" i="1" s="1"/>
  <c r="G8512" i="1"/>
  <c r="H8512" i="1" s="1"/>
  <c r="G8513" i="1"/>
  <c r="H8513" i="1" s="1"/>
  <c r="G8514" i="1"/>
  <c r="H8514" i="1" s="1"/>
  <c r="G8515" i="1"/>
  <c r="H8515" i="1" s="1"/>
  <c r="G8516" i="1"/>
  <c r="H8516" i="1"/>
  <c r="G8517" i="1"/>
  <c r="H8517" i="1" s="1"/>
  <c r="G8518" i="1"/>
  <c r="H8518" i="1" s="1"/>
  <c r="G8519" i="1"/>
  <c r="H8519" i="1" s="1"/>
  <c r="G8520" i="1"/>
  <c r="H8520" i="1" s="1"/>
  <c r="G8521" i="1"/>
  <c r="H8521" i="1" s="1"/>
  <c r="G8522" i="1"/>
  <c r="H8522" i="1" s="1"/>
  <c r="G8523" i="1"/>
  <c r="H8523" i="1" s="1"/>
  <c r="G8524" i="1"/>
  <c r="H8524" i="1" s="1"/>
  <c r="G8525" i="1"/>
  <c r="H8525" i="1" s="1"/>
  <c r="G8526" i="1"/>
  <c r="H8526" i="1" s="1"/>
  <c r="G8527" i="1"/>
  <c r="H8527" i="1" s="1"/>
  <c r="G8528" i="1"/>
  <c r="H8528" i="1" s="1"/>
  <c r="G8529" i="1"/>
  <c r="H8529" i="1" s="1"/>
  <c r="G8530" i="1"/>
  <c r="H8530" i="1" s="1"/>
  <c r="G8531" i="1"/>
  <c r="H8531" i="1" s="1"/>
  <c r="G8532" i="1"/>
  <c r="H8532" i="1" s="1"/>
  <c r="G8533" i="1"/>
  <c r="H8533" i="1" s="1"/>
  <c r="G8534" i="1"/>
  <c r="H8534" i="1"/>
  <c r="G8535" i="1"/>
  <c r="H8535" i="1" s="1"/>
  <c r="G8536" i="1"/>
  <c r="H8536" i="1" s="1"/>
  <c r="G8537" i="1"/>
  <c r="H8537" i="1"/>
  <c r="G8538" i="1"/>
  <c r="H8538" i="1" s="1"/>
  <c r="G8539" i="1"/>
  <c r="H8539" i="1" s="1"/>
  <c r="G8540" i="1"/>
  <c r="H8540" i="1" s="1"/>
  <c r="G8541" i="1"/>
  <c r="H8541" i="1" s="1"/>
  <c r="G8542" i="1"/>
  <c r="H8542" i="1" s="1"/>
  <c r="G8543" i="1"/>
  <c r="H8543" i="1" s="1"/>
  <c r="G8544" i="1"/>
  <c r="H8544" i="1" s="1"/>
  <c r="G8545" i="1"/>
  <c r="H8545" i="1" s="1"/>
  <c r="G8546" i="1"/>
  <c r="H8546" i="1" s="1"/>
  <c r="G8547" i="1"/>
  <c r="H8547" i="1" s="1"/>
  <c r="G8548" i="1"/>
  <c r="H8548" i="1" s="1"/>
  <c r="G8549" i="1"/>
  <c r="H8549" i="1" s="1"/>
  <c r="G8550" i="1"/>
  <c r="H8550" i="1" s="1"/>
  <c r="G8551" i="1"/>
  <c r="H8551" i="1" s="1"/>
  <c r="G8552" i="1"/>
  <c r="H8552" i="1" s="1"/>
  <c r="G8553" i="1"/>
  <c r="H8553" i="1"/>
  <c r="G8554" i="1"/>
  <c r="H8554" i="1" s="1"/>
  <c r="G8555" i="1"/>
  <c r="H8555" i="1" s="1"/>
  <c r="G8556" i="1"/>
  <c r="H8556" i="1" s="1"/>
  <c r="G8557" i="1"/>
  <c r="H8557" i="1" s="1"/>
  <c r="G8558" i="1"/>
  <c r="H8558" i="1" s="1"/>
  <c r="G8559" i="1"/>
  <c r="H8559" i="1" s="1"/>
  <c r="G8560" i="1"/>
  <c r="H8560" i="1" s="1"/>
  <c r="G8561" i="1"/>
  <c r="H8561" i="1" s="1"/>
  <c r="G8562" i="1"/>
  <c r="H8562" i="1" s="1"/>
  <c r="G8563" i="1"/>
  <c r="H8563" i="1" s="1"/>
  <c r="G8564" i="1"/>
  <c r="H8564" i="1" s="1"/>
  <c r="G8565" i="1"/>
  <c r="H8565" i="1" s="1"/>
  <c r="G8566" i="1"/>
  <c r="H8566" i="1" s="1"/>
  <c r="G8567" i="1"/>
  <c r="H8567" i="1" s="1"/>
  <c r="G8568" i="1"/>
  <c r="H8568" i="1" s="1"/>
  <c r="G8569" i="1"/>
  <c r="H8569" i="1" s="1"/>
  <c r="G8570" i="1"/>
  <c r="H8570" i="1" s="1"/>
  <c r="G8571" i="1"/>
  <c r="H8571" i="1" s="1"/>
  <c r="G8572" i="1"/>
  <c r="H8572" i="1" s="1"/>
  <c r="G8573" i="1"/>
  <c r="H8573" i="1"/>
  <c r="G8574" i="1"/>
  <c r="H8574" i="1" s="1"/>
  <c r="G8575" i="1"/>
  <c r="H8575" i="1" s="1"/>
  <c r="G8576" i="1"/>
  <c r="H8576" i="1" s="1"/>
  <c r="G8577" i="1"/>
  <c r="H8577" i="1" s="1"/>
  <c r="G8578" i="1"/>
  <c r="H8578" i="1" s="1"/>
  <c r="G8579" i="1"/>
  <c r="H8579" i="1" s="1"/>
  <c r="G8580" i="1"/>
  <c r="H8580" i="1" s="1"/>
  <c r="G8581" i="1"/>
  <c r="H8581" i="1" s="1"/>
  <c r="G8582" i="1"/>
  <c r="H8582" i="1" s="1"/>
  <c r="G8583" i="1"/>
  <c r="H8583" i="1"/>
  <c r="G8584" i="1"/>
  <c r="H8584" i="1" s="1"/>
  <c r="G8585" i="1"/>
  <c r="H8585" i="1" s="1"/>
  <c r="G8586" i="1"/>
  <c r="H8586" i="1" s="1"/>
  <c r="G8587" i="1"/>
  <c r="H8587" i="1" s="1"/>
  <c r="G8588" i="1"/>
  <c r="H8588" i="1" s="1"/>
  <c r="G8589" i="1"/>
  <c r="H8589" i="1" s="1"/>
  <c r="G8590" i="1"/>
  <c r="H8590" i="1" s="1"/>
  <c r="G8591" i="1"/>
  <c r="H8591" i="1" s="1"/>
  <c r="G8592" i="1"/>
  <c r="H8592" i="1" s="1"/>
  <c r="G8593" i="1"/>
  <c r="H8593" i="1" s="1"/>
  <c r="G8594" i="1"/>
  <c r="H8594" i="1" s="1"/>
  <c r="G8595" i="1"/>
  <c r="H8595" i="1" s="1"/>
  <c r="G8596" i="1"/>
  <c r="H8596" i="1" s="1"/>
  <c r="G8597" i="1"/>
  <c r="H8597" i="1" s="1"/>
  <c r="G8598" i="1"/>
  <c r="H8598" i="1" s="1"/>
  <c r="G8599" i="1"/>
  <c r="H8599" i="1" s="1"/>
  <c r="G8600" i="1"/>
  <c r="H8600" i="1" s="1"/>
  <c r="G8601" i="1"/>
  <c r="H8601" i="1"/>
  <c r="G8602" i="1"/>
  <c r="H8602" i="1" s="1"/>
  <c r="G8603" i="1"/>
  <c r="H8603" i="1"/>
  <c r="G8604" i="1"/>
  <c r="H8604" i="1" s="1"/>
  <c r="G8605" i="1"/>
  <c r="H8605" i="1" s="1"/>
  <c r="G8606" i="1"/>
  <c r="H8606" i="1" s="1"/>
  <c r="G8607" i="1"/>
  <c r="H8607" i="1" s="1"/>
  <c r="G8608" i="1"/>
  <c r="H8608" i="1" s="1"/>
  <c r="G8609" i="1"/>
  <c r="H8609" i="1" s="1"/>
  <c r="G8610" i="1"/>
  <c r="H8610" i="1" s="1"/>
  <c r="G8611" i="1"/>
  <c r="H8611" i="1" s="1"/>
  <c r="G8612" i="1"/>
  <c r="H8612" i="1" s="1"/>
  <c r="G8613" i="1"/>
  <c r="H8613" i="1" s="1"/>
  <c r="G8614" i="1"/>
  <c r="H8614" i="1" s="1"/>
  <c r="G8615" i="1"/>
  <c r="H8615" i="1" s="1"/>
  <c r="G8616" i="1"/>
  <c r="H8616" i="1" s="1"/>
  <c r="G8617" i="1"/>
  <c r="H8617" i="1" s="1"/>
  <c r="G8618" i="1"/>
  <c r="H8618" i="1"/>
  <c r="G8619" i="1"/>
  <c r="H8619" i="1" s="1"/>
  <c r="G8620" i="1"/>
  <c r="H8620" i="1"/>
  <c r="G8621" i="1"/>
  <c r="H8621" i="1" s="1"/>
  <c r="G8622" i="1"/>
  <c r="H8622" i="1" s="1"/>
  <c r="G8623" i="1"/>
  <c r="H8623" i="1" s="1"/>
  <c r="G8624" i="1"/>
  <c r="H8624" i="1" s="1"/>
  <c r="G8625" i="1"/>
  <c r="H8625" i="1" s="1"/>
  <c r="G8626" i="1"/>
  <c r="H8626" i="1" s="1"/>
  <c r="G8627" i="1"/>
  <c r="H8627" i="1" s="1"/>
  <c r="G8628" i="1"/>
  <c r="H8628" i="1" s="1"/>
  <c r="G8629" i="1"/>
  <c r="H8629" i="1" s="1"/>
  <c r="G8630" i="1"/>
  <c r="H8630" i="1" s="1"/>
  <c r="G8631" i="1"/>
  <c r="H8631" i="1" s="1"/>
  <c r="G8632" i="1"/>
  <c r="H8632" i="1" s="1"/>
  <c r="G8633" i="1"/>
  <c r="H8633" i="1" s="1"/>
  <c r="G8634" i="1"/>
  <c r="H8634" i="1" s="1"/>
  <c r="G8635" i="1"/>
  <c r="H8635" i="1" s="1"/>
  <c r="G8636" i="1"/>
  <c r="H8636" i="1" s="1"/>
  <c r="G8637" i="1"/>
  <c r="H8637" i="1" s="1"/>
  <c r="G8638" i="1"/>
  <c r="H8638" i="1" s="1"/>
  <c r="G8639" i="1"/>
  <c r="H8639" i="1"/>
  <c r="G8640" i="1"/>
  <c r="H8640" i="1" s="1"/>
  <c r="G8641" i="1"/>
  <c r="H8641" i="1" s="1"/>
  <c r="G8642" i="1"/>
  <c r="H8642" i="1"/>
  <c r="G8643" i="1"/>
  <c r="H8643" i="1" s="1"/>
  <c r="G8644" i="1"/>
  <c r="H8644" i="1" s="1"/>
  <c r="G8645" i="1"/>
  <c r="H8645" i="1" s="1"/>
  <c r="G8646" i="1"/>
  <c r="H8646" i="1" s="1"/>
  <c r="G8647" i="1"/>
  <c r="H8647" i="1" s="1"/>
  <c r="G8648" i="1"/>
  <c r="H8648" i="1" s="1"/>
  <c r="G8649" i="1"/>
  <c r="H8649" i="1" s="1"/>
  <c r="G8650" i="1"/>
  <c r="H8650" i="1" s="1"/>
  <c r="G8651" i="1"/>
  <c r="H8651" i="1"/>
  <c r="G8652" i="1"/>
  <c r="H8652" i="1" s="1"/>
  <c r="G8653" i="1"/>
  <c r="H8653" i="1" s="1"/>
  <c r="G8654" i="1"/>
  <c r="H8654" i="1" s="1"/>
  <c r="G8655" i="1"/>
  <c r="H8655" i="1" s="1"/>
  <c r="G8656" i="1"/>
  <c r="H8656" i="1" s="1"/>
  <c r="G8657" i="1"/>
  <c r="H8657" i="1" s="1"/>
  <c r="G8658" i="1"/>
  <c r="H8658" i="1" s="1"/>
  <c r="G8659" i="1"/>
  <c r="H8659" i="1" s="1"/>
  <c r="G8660" i="1"/>
  <c r="H8660" i="1" s="1"/>
  <c r="G8661" i="1"/>
  <c r="H8661" i="1" s="1"/>
  <c r="G8662" i="1"/>
  <c r="H8662" i="1"/>
  <c r="G8663" i="1"/>
  <c r="H8663" i="1" s="1"/>
  <c r="G8664" i="1"/>
  <c r="H8664" i="1" s="1"/>
  <c r="G8665" i="1"/>
  <c r="H8665" i="1" s="1"/>
  <c r="G8666" i="1"/>
  <c r="H8666" i="1" s="1"/>
  <c r="G8667" i="1"/>
  <c r="H8667" i="1" s="1"/>
  <c r="G8668" i="1"/>
  <c r="H8668" i="1" s="1"/>
  <c r="G8669" i="1"/>
  <c r="H8669" i="1" s="1"/>
  <c r="G8670" i="1"/>
  <c r="H8670" i="1" s="1"/>
  <c r="G8671" i="1"/>
  <c r="H8671" i="1" s="1"/>
  <c r="G8672" i="1"/>
  <c r="H8672" i="1" s="1"/>
  <c r="G8673" i="1"/>
  <c r="H8673" i="1" s="1"/>
  <c r="G8674" i="1"/>
  <c r="H8674" i="1" s="1"/>
  <c r="G8675" i="1"/>
  <c r="H8675" i="1" s="1"/>
  <c r="G8676" i="1"/>
  <c r="H8676" i="1" s="1"/>
  <c r="G8677" i="1"/>
  <c r="H8677" i="1" s="1"/>
  <c r="G8678" i="1"/>
  <c r="H8678" i="1" s="1"/>
  <c r="G8679" i="1"/>
  <c r="H8679" i="1" s="1"/>
  <c r="G8680" i="1"/>
  <c r="H8680" i="1" s="1"/>
  <c r="G8681" i="1"/>
  <c r="H8681" i="1" s="1"/>
  <c r="G8682" i="1"/>
  <c r="H8682" i="1" s="1"/>
  <c r="G8683" i="1"/>
  <c r="H8683" i="1" s="1"/>
  <c r="G8684" i="1"/>
  <c r="H8684" i="1" s="1"/>
  <c r="G8685" i="1"/>
  <c r="H8685" i="1" s="1"/>
  <c r="G8686" i="1"/>
  <c r="H8686" i="1" s="1"/>
  <c r="G8687" i="1"/>
  <c r="H8687" i="1" s="1"/>
  <c r="G8688" i="1"/>
  <c r="H8688" i="1" s="1"/>
  <c r="G8689" i="1"/>
  <c r="H8689" i="1" s="1"/>
  <c r="G8690" i="1"/>
  <c r="H8690" i="1" s="1"/>
  <c r="G8691" i="1"/>
  <c r="H8691" i="1" s="1"/>
  <c r="G8692" i="1"/>
  <c r="H8692" i="1" s="1"/>
  <c r="G8693" i="1"/>
  <c r="H8693" i="1" s="1"/>
  <c r="G8694" i="1"/>
  <c r="H8694" i="1" s="1"/>
  <c r="G8695" i="1"/>
  <c r="H8695" i="1" s="1"/>
  <c r="G8696" i="1"/>
  <c r="H8696" i="1" s="1"/>
  <c r="G8697" i="1"/>
  <c r="H8697" i="1" s="1"/>
  <c r="G8698" i="1"/>
  <c r="H8698" i="1" s="1"/>
  <c r="G8699" i="1"/>
  <c r="H8699" i="1" s="1"/>
  <c r="G8700" i="1"/>
  <c r="H8700" i="1" s="1"/>
  <c r="G8701" i="1"/>
  <c r="H8701" i="1" s="1"/>
  <c r="G8702" i="1"/>
  <c r="H8702" i="1" s="1"/>
  <c r="G8703" i="1"/>
  <c r="H8703" i="1" s="1"/>
  <c r="G8704" i="1"/>
  <c r="H8704" i="1"/>
  <c r="G8705" i="1"/>
  <c r="H8705" i="1"/>
  <c r="G8706" i="1"/>
  <c r="H8706" i="1" s="1"/>
  <c r="G8707" i="1"/>
  <c r="H8707" i="1" s="1"/>
  <c r="G8708" i="1"/>
  <c r="H8708" i="1" s="1"/>
  <c r="G8709" i="1"/>
  <c r="H8709" i="1" s="1"/>
  <c r="G8710" i="1"/>
  <c r="H8710" i="1"/>
  <c r="G8711" i="1"/>
  <c r="H8711" i="1" s="1"/>
  <c r="G8712" i="1"/>
  <c r="H8712" i="1" s="1"/>
  <c r="G8713" i="1"/>
  <c r="H8713" i="1"/>
  <c r="G8714" i="1"/>
  <c r="H8714" i="1"/>
  <c r="G8715" i="1"/>
  <c r="H8715" i="1"/>
  <c r="G8716" i="1"/>
  <c r="H8716" i="1" s="1"/>
  <c r="G8717" i="1"/>
  <c r="H8717" i="1" s="1"/>
  <c r="G8718" i="1"/>
  <c r="H8718" i="1" s="1"/>
  <c r="G8719" i="1"/>
  <c r="H8719" i="1" s="1"/>
  <c r="G8720" i="1"/>
  <c r="H8720" i="1"/>
  <c r="G8721" i="1"/>
  <c r="H8721" i="1" s="1"/>
  <c r="G8722" i="1"/>
  <c r="H8722" i="1" s="1"/>
  <c r="G8723" i="1"/>
  <c r="H8723" i="1"/>
  <c r="G8724" i="1"/>
  <c r="H8724" i="1" s="1"/>
  <c r="G8725" i="1"/>
  <c r="H8725" i="1" s="1"/>
  <c r="G8726" i="1"/>
  <c r="H8726" i="1" s="1"/>
  <c r="G8727" i="1"/>
  <c r="H8727" i="1" s="1"/>
  <c r="G8728" i="1"/>
  <c r="H8728" i="1" s="1"/>
  <c r="G8729" i="1"/>
  <c r="H8729" i="1" s="1"/>
  <c r="G8730" i="1"/>
  <c r="H8730" i="1" s="1"/>
  <c r="G8731" i="1"/>
  <c r="H8731" i="1" s="1"/>
  <c r="G8732" i="1"/>
  <c r="H8732" i="1" s="1"/>
  <c r="G8733" i="1"/>
  <c r="H8733" i="1" s="1"/>
  <c r="G8734" i="1"/>
  <c r="H8734" i="1" s="1"/>
  <c r="G8735" i="1"/>
  <c r="H8735" i="1" s="1"/>
  <c r="G8736" i="1"/>
  <c r="H8736" i="1" s="1"/>
  <c r="G8737" i="1"/>
  <c r="H8737" i="1" s="1"/>
  <c r="G8738" i="1"/>
  <c r="H8738" i="1"/>
  <c r="G8739" i="1"/>
  <c r="H8739" i="1"/>
  <c r="G8740" i="1"/>
  <c r="H8740" i="1"/>
  <c r="G8741" i="1"/>
  <c r="H8741" i="1"/>
  <c r="G8742" i="1"/>
  <c r="H8742" i="1" s="1"/>
  <c r="G8743" i="1"/>
  <c r="H8743" i="1" s="1"/>
  <c r="G8744" i="1"/>
  <c r="H8744" i="1" s="1"/>
  <c r="G8745" i="1"/>
  <c r="H8745" i="1" s="1"/>
  <c r="G8746" i="1"/>
  <c r="H8746" i="1" s="1"/>
  <c r="G8747" i="1"/>
  <c r="H8747" i="1" s="1"/>
  <c r="G8748" i="1"/>
  <c r="H8748" i="1" s="1"/>
  <c r="G8749" i="1"/>
  <c r="H8749" i="1" s="1"/>
  <c r="G8750" i="1"/>
  <c r="H8750" i="1" s="1"/>
  <c r="G8751" i="1"/>
  <c r="H8751" i="1" s="1"/>
  <c r="G8752" i="1"/>
  <c r="H8752" i="1" s="1"/>
  <c r="G8753" i="1"/>
  <c r="H8753" i="1" s="1"/>
  <c r="G8754" i="1"/>
  <c r="H8754" i="1" s="1"/>
  <c r="G8755" i="1"/>
  <c r="H8755" i="1" s="1"/>
  <c r="G8756" i="1"/>
  <c r="H8756" i="1"/>
  <c r="G8757" i="1"/>
  <c r="H8757" i="1"/>
  <c r="G8758" i="1"/>
  <c r="H8758" i="1"/>
  <c r="G8759" i="1"/>
  <c r="H8759" i="1"/>
  <c r="G8760" i="1"/>
  <c r="H8760" i="1" s="1"/>
  <c r="G8761" i="1"/>
  <c r="H8761" i="1" s="1"/>
  <c r="G8762" i="1"/>
  <c r="H8762" i="1" s="1"/>
  <c r="G8763" i="1"/>
  <c r="H8763" i="1" s="1"/>
  <c r="G8764" i="1"/>
  <c r="H8764" i="1"/>
  <c r="G8765" i="1"/>
  <c r="H8765" i="1"/>
  <c r="G8766" i="1"/>
  <c r="H8766" i="1" s="1"/>
  <c r="G8767" i="1"/>
  <c r="H8767" i="1" s="1"/>
  <c r="G8768" i="1"/>
  <c r="H8768" i="1" s="1"/>
  <c r="G8769" i="1"/>
  <c r="H8769" i="1" s="1"/>
  <c r="G8770" i="1"/>
  <c r="H8770" i="1" s="1"/>
  <c r="G8771" i="1"/>
  <c r="H8771" i="1" s="1"/>
  <c r="G8772" i="1"/>
  <c r="H8772" i="1" s="1"/>
  <c r="G8773" i="1"/>
  <c r="H8773" i="1"/>
  <c r="G8774" i="1"/>
  <c r="H8774" i="1"/>
  <c r="G8775" i="1"/>
  <c r="H8775" i="1" s="1"/>
  <c r="G8776" i="1"/>
  <c r="H8776" i="1" s="1"/>
  <c r="G8777" i="1"/>
  <c r="H8777" i="1" s="1"/>
  <c r="G8778" i="1"/>
  <c r="H8778" i="1" s="1"/>
  <c r="G8779" i="1"/>
  <c r="H8779" i="1"/>
  <c r="G8780" i="1"/>
  <c r="H8780" i="1" s="1"/>
  <c r="G8781" i="1"/>
  <c r="H8781" i="1" s="1"/>
  <c r="G8782" i="1"/>
  <c r="H8782" i="1"/>
  <c r="G8783" i="1"/>
  <c r="H8783" i="1" s="1"/>
  <c r="G8784" i="1"/>
  <c r="H8784" i="1" s="1"/>
  <c r="G8785" i="1"/>
  <c r="H8785" i="1" s="1"/>
  <c r="G8786" i="1"/>
  <c r="H8786" i="1" s="1"/>
  <c r="G8787" i="1"/>
  <c r="H8787" i="1" s="1"/>
  <c r="G8788" i="1"/>
  <c r="H8788" i="1" s="1"/>
  <c r="G8789" i="1"/>
  <c r="H8789" i="1"/>
  <c r="G8790" i="1"/>
  <c r="H8790" i="1" s="1"/>
  <c r="G8791" i="1"/>
  <c r="H8791" i="1" s="1"/>
  <c r="G8792" i="1"/>
  <c r="H8792" i="1" s="1"/>
  <c r="G8793" i="1"/>
  <c r="H8793" i="1" s="1"/>
  <c r="G8794" i="1"/>
  <c r="H8794" i="1" s="1"/>
  <c r="G8795" i="1"/>
  <c r="H8795" i="1" s="1"/>
  <c r="G8796" i="1"/>
  <c r="H8796" i="1" s="1"/>
  <c r="G8797" i="1"/>
  <c r="H8797" i="1" s="1"/>
  <c r="G8798" i="1"/>
  <c r="H8798" i="1"/>
  <c r="G8799" i="1"/>
  <c r="H8799" i="1" s="1"/>
  <c r="G8800" i="1"/>
  <c r="H8800" i="1"/>
  <c r="G8801" i="1"/>
  <c r="H8801" i="1" s="1"/>
  <c r="G8802" i="1"/>
  <c r="H8802" i="1" s="1"/>
  <c r="G8803" i="1"/>
  <c r="H8803" i="1"/>
  <c r="G8804" i="1"/>
  <c r="H8804" i="1" s="1"/>
  <c r="G8805" i="1"/>
  <c r="H8805" i="1" s="1"/>
  <c r="G8806" i="1"/>
  <c r="H8806" i="1"/>
  <c r="G8807" i="1"/>
  <c r="H8807" i="1"/>
  <c r="G8808" i="1"/>
  <c r="H8808" i="1" s="1"/>
  <c r="G8809" i="1"/>
  <c r="H8809" i="1" s="1"/>
  <c r="G8810" i="1"/>
  <c r="H8810" i="1" s="1"/>
  <c r="G8811" i="1"/>
  <c r="H8811" i="1" s="1"/>
  <c r="G8812" i="1"/>
  <c r="H8812" i="1" s="1"/>
  <c r="G8813" i="1"/>
  <c r="H8813" i="1" s="1"/>
  <c r="G8814" i="1"/>
  <c r="H8814" i="1" s="1"/>
  <c r="G8815" i="1"/>
  <c r="H8815" i="1"/>
  <c r="G8816" i="1"/>
  <c r="H8816" i="1" s="1"/>
  <c r="G8817" i="1"/>
  <c r="H8817" i="1"/>
  <c r="G8818" i="1"/>
  <c r="H8818" i="1"/>
  <c r="G8819" i="1"/>
  <c r="H8819" i="1"/>
  <c r="G8820" i="1"/>
  <c r="H8820" i="1" s="1"/>
  <c r="G8821" i="1"/>
  <c r="H8821" i="1" s="1"/>
  <c r="G8822" i="1"/>
  <c r="H8822" i="1"/>
  <c r="G8823" i="1"/>
  <c r="H8823" i="1" s="1"/>
  <c r="G8824" i="1"/>
  <c r="H8824" i="1" s="1"/>
  <c r="G8825" i="1"/>
  <c r="H8825" i="1"/>
  <c r="G8826" i="1"/>
  <c r="H8826" i="1" s="1"/>
  <c r="G8827" i="1"/>
  <c r="H8827" i="1" s="1"/>
  <c r="G8828" i="1"/>
  <c r="H8828" i="1"/>
  <c r="G8829" i="1"/>
  <c r="H8829" i="1" s="1"/>
  <c r="G8830" i="1"/>
  <c r="H8830" i="1" s="1"/>
  <c r="G8831" i="1"/>
  <c r="H8831" i="1" s="1"/>
  <c r="G8832" i="1"/>
  <c r="H8832" i="1" s="1"/>
  <c r="G8833" i="1"/>
  <c r="H8833" i="1"/>
  <c r="G8834" i="1"/>
  <c r="H8834" i="1" s="1"/>
  <c r="G8835" i="1"/>
  <c r="H8835" i="1" s="1"/>
  <c r="G8836" i="1"/>
  <c r="H8836" i="1" s="1"/>
  <c r="G8837" i="1"/>
  <c r="H8837" i="1" s="1"/>
  <c r="G8838" i="1"/>
  <c r="H8838" i="1" s="1"/>
  <c r="G8839" i="1"/>
  <c r="H8839" i="1" s="1"/>
  <c r="G8840" i="1"/>
  <c r="H8840" i="1"/>
  <c r="G8841" i="1"/>
  <c r="H8841" i="1" s="1"/>
  <c r="G8842" i="1"/>
  <c r="H8842" i="1"/>
  <c r="G8843" i="1"/>
  <c r="H8843" i="1"/>
  <c r="G8844" i="1"/>
  <c r="H8844" i="1" s="1"/>
  <c r="G8845" i="1"/>
  <c r="H8845" i="1" s="1"/>
  <c r="G8846" i="1"/>
  <c r="H8846" i="1" s="1"/>
  <c r="G8847" i="1"/>
  <c r="H8847" i="1" s="1"/>
  <c r="G8848" i="1"/>
  <c r="H8848" i="1"/>
  <c r="G8849" i="1"/>
  <c r="H8849" i="1" s="1"/>
  <c r="G8850" i="1"/>
  <c r="H8850" i="1" s="1"/>
  <c r="G8851" i="1"/>
  <c r="H8851" i="1" s="1"/>
  <c r="G8852" i="1"/>
  <c r="H8852" i="1" s="1"/>
  <c r="G8853" i="1"/>
  <c r="H8853" i="1" s="1"/>
  <c r="G8854" i="1"/>
  <c r="H8854" i="1" s="1"/>
  <c r="G8855" i="1"/>
  <c r="H8855" i="1" s="1"/>
  <c r="G8856" i="1"/>
  <c r="H8856" i="1" s="1"/>
  <c r="G8857" i="1"/>
  <c r="H8857" i="1"/>
  <c r="G8858" i="1"/>
  <c r="H8858" i="1" s="1"/>
  <c r="G8859" i="1"/>
  <c r="H8859" i="1"/>
  <c r="G8860" i="1"/>
  <c r="H8860" i="1" s="1"/>
  <c r="G8861" i="1"/>
  <c r="H8861" i="1" s="1"/>
  <c r="G8862" i="1"/>
  <c r="H8862" i="1" s="1"/>
  <c r="G8863" i="1"/>
  <c r="H8863" i="1" s="1"/>
  <c r="G8864" i="1"/>
  <c r="H8864" i="1" s="1"/>
  <c r="G8865" i="1"/>
  <c r="H8865" i="1"/>
  <c r="G8866" i="1"/>
  <c r="H8866" i="1"/>
  <c r="G8867" i="1"/>
  <c r="H8867" i="1"/>
  <c r="G8868" i="1"/>
  <c r="H8868" i="1" s="1"/>
  <c r="G8869" i="1"/>
  <c r="H8869" i="1" s="1"/>
  <c r="G8870" i="1"/>
  <c r="H8870" i="1" s="1"/>
  <c r="G8871" i="1"/>
  <c r="H8871" i="1" s="1"/>
  <c r="G8872" i="1"/>
  <c r="H8872" i="1" s="1"/>
  <c r="G8873" i="1"/>
  <c r="H8873" i="1" s="1"/>
  <c r="G8874" i="1"/>
  <c r="H8874" i="1" s="1"/>
  <c r="G8875" i="1"/>
  <c r="H8875" i="1" s="1"/>
  <c r="G8876" i="1"/>
  <c r="H8876" i="1" s="1"/>
  <c r="G8877" i="1"/>
  <c r="H8877" i="1" s="1"/>
  <c r="G8878" i="1"/>
  <c r="H8878" i="1" s="1"/>
  <c r="G8879" i="1"/>
  <c r="H8879" i="1" s="1"/>
  <c r="G8880" i="1"/>
  <c r="H8880" i="1" s="1"/>
  <c r="G8881" i="1"/>
  <c r="H8881" i="1" s="1"/>
  <c r="G8882" i="1"/>
  <c r="H8882" i="1" s="1"/>
  <c r="G8883" i="1"/>
  <c r="H8883" i="1"/>
  <c r="G8884" i="1"/>
  <c r="H8884" i="1" s="1"/>
  <c r="G8885" i="1"/>
  <c r="H8885" i="1"/>
  <c r="G8886" i="1"/>
  <c r="H8886" i="1" s="1"/>
  <c r="G8887" i="1"/>
  <c r="H8887" i="1" s="1"/>
  <c r="G8888" i="1"/>
  <c r="H8888" i="1" s="1"/>
  <c r="G8889" i="1"/>
  <c r="H8889" i="1" s="1"/>
  <c r="G8890" i="1"/>
  <c r="H8890" i="1" s="1"/>
  <c r="G8891" i="1"/>
  <c r="H8891" i="1" s="1"/>
  <c r="G8892" i="1"/>
  <c r="H8892" i="1" s="1"/>
  <c r="G8893" i="1"/>
  <c r="H8893" i="1" s="1"/>
  <c r="G8894" i="1"/>
  <c r="H8894" i="1"/>
  <c r="G8895" i="1"/>
  <c r="H8895" i="1" s="1"/>
  <c r="G8896" i="1"/>
  <c r="H8896" i="1" s="1"/>
  <c r="G8897" i="1"/>
  <c r="H8897" i="1" s="1"/>
  <c r="G8898" i="1"/>
  <c r="H8898" i="1" s="1"/>
  <c r="G8899" i="1"/>
  <c r="H8899" i="1" s="1"/>
  <c r="G8900" i="1"/>
  <c r="H8900" i="1" s="1"/>
  <c r="G8901" i="1"/>
  <c r="H8901" i="1" s="1"/>
  <c r="G8902" i="1"/>
  <c r="H8902" i="1" s="1"/>
  <c r="G8903" i="1"/>
  <c r="H8903" i="1" s="1"/>
  <c r="G8904" i="1"/>
  <c r="H8904" i="1" s="1"/>
  <c r="G8905" i="1"/>
  <c r="H8905" i="1"/>
  <c r="G8906" i="1"/>
  <c r="H8906" i="1"/>
  <c r="G8907" i="1"/>
  <c r="H8907" i="1"/>
  <c r="G8908" i="1"/>
  <c r="H8908" i="1"/>
  <c r="G8909" i="1"/>
  <c r="H8909" i="1" s="1"/>
  <c r="G8910" i="1"/>
  <c r="H8910" i="1" s="1"/>
  <c r="G8911" i="1"/>
  <c r="H8911" i="1" s="1"/>
  <c r="G8912" i="1"/>
  <c r="H8912" i="1" s="1"/>
  <c r="G8913" i="1"/>
  <c r="H8913" i="1" s="1"/>
  <c r="G8914" i="1"/>
  <c r="H8914" i="1" s="1"/>
  <c r="G8915" i="1"/>
  <c r="H8915" i="1" s="1"/>
  <c r="G8916" i="1"/>
  <c r="H8916" i="1" s="1"/>
  <c r="G8917" i="1"/>
  <c r="H8917" i="1" s="1"/>
  <c r="G8918" i="1"/>
  <c r="H8918" i="1" s="1"/>
  <c r="G8919" i="1"/>
  <c r="H8919" i="1"/>
  <c r="G8920" i="1"/>
  <c r="H8920" i="1" s="1"/>
  <c r="G8921" i="1"/>
  <c r="H8921" i="1" s="1"/>
  <c r="G8922" i="1"/>
  <c r="H8922" i="1" s="1"/>
  <c r="G8923" i="1"/>
  <c r="H8923" i="1" s="1"/>
  <c r="G8924" i="1"/>
  <c r="H8924" i="1" s="1"/>
  <c r="G8925" i="1"/>
  <c r="H8925" i="1" s="1"/>
  <c r="G8926" i="1"/>
  <c r="H8926" i="1" s="1"/>
  <c r="G8927" i="1"/>
  <c r="H8927" i="1" s="1"/>
  <c r="G8928" i="1"/>
  <c r="H8928" i="1" s="1"/>
  <c r="G8929" i="1"/>
  <c r="H8929" i="1"/>
  <c r="G8930" i="1"/>
  <c r="H8930" i="1"/>
  <c r="G8931" i="1"/>
  <c r="H8931" i="1"/>
  <c r="G8932" i="1"/>
  <c r="H8932" i="1"/>
  <c r="G8933" i="1"/>
  <c r="H8933" i="1"/>
  <c r="G8934" i="1"/>
  <c r="H8934" i="1" s="1"/>
  <c r="G8935" i="1"/>
  <c r="H8935" i="1" s="1"/>
  <c r="G8936" i="1"/>
  <c r="H8936" i="1" s="1"/>
  <c r="G8937" i="1"/>
  <c r="H8937" i="1" s="1"/>
  <c r="G8938" i="1"/>
  <c r="H8938" i="1" s="1"/>
  <c r="G8939" i="1"/>
  <c r="H8939" i="1" s="1"/>
  <c r="G8940" i="1"/>
  <c r="H8940" i="1" s="1"/>
  <c r="G8941" i="1"/>
  <c r="H8941" i="1" s="1"/>
  <c r="G8942" i="1"/>
  <c r="H8942" i="1" s="1"/>
  <c r="G8943" i="1"/>
  <c r="H8943" i="1"/>
  <c r="G8944" i="1"/>
  <c r="H8944" i="1"/>
  <c r="G8945" i="1"/>
  <c r="H8945" i="1"/>
  <c r="G8946" i="1"/>
  <c r="H8946" i="1" s="1"/>
  <c r="G8947" i="1"/>
  <c r="H8947" i="1" s="1"/>
  <c r="G8948" i="1"/>
  <c r="H8948" i="1" s="1"/>
  <c r="G8949" i="1"/>
  <c r="H8949" i="1" s="1"/>
  <c r="G8950" i="1"/>
  <c r="H8950" i="1" s="1"/>
  <c r="G8951" i="1"/>
  <c r="H8951" i="1" s="1"/>
  <c r="G8952" i="1"/>
  <c r="H8952" i="1" s="1"/>
  <c r="G8953" i="1"/>
  <c r="H8953" i="1" s="1"/>
  <c r="G8954" i="1"/>
  <c r="H8954" i="1"/>
  <c r="G8955" i="1"/>
  <c r="H8955" i="1"/>
  <c r="G8956" i="1"/>
  <c r="H8956" i="1"/>
  <c r="G8957" i="1"/>
  <c r="H8957" i="1"/>
  <c r="G8958" i="1"/>
  <c r="H8958" i="1" s="1"/>
  <c r="G8959" i="1"/>
  <c r="H8959" i="1" s="1"/>
  <c r="G8960" i="1"/>
  <c r="H8960" i="1" s="1"/>
  <c r="G8961" i="1"/>
  <c r="H8961" i="1" s="1"/>
  <c r="G8962" i="1"/>
  <c r="H8962" i="1" s="1"/>
  <c r="G8963" i="1"/>
  <c r="H8963" i="1" s="1"/>
  <c r="G8964" i="1"/>
  <c r="H8964" i="1" s="1"/>
  <c r="G8965" i="1"/>
  <c r="H8965" i="1" s="1"/>
  <c r="G8966" i="1"/>
  <c r="H8966" i="1" s="1"/>
  <c r="G8967" i="1"/>
  <c r="H8967" i="1" s="1"/>
  <c r="G8968" i="1"/>
  <c r="H8968" i="1"/>
  <c r="G8969" i="1"/>
  <c r="H8969" i="1"/>
  <c r="G8970" i="1"/>
  <c r="H8970" i="1" s="1"/>
  <c r="G8971" i="1"/>
  <c r="H8971" i="1" s="1"/>
  <c r="G8972" i="1"/>
  <c r="H8972" i="1" s="1"/>
  <c r="G8973" i="1"/>
  <c r="H8973" i="1" s="1"/>
  <c r="G8974" i="1"/>
  <c r="H8974" i="1" s="1"/>
  <c r="G8975" i="1"/>
  <c r="H8975" i="1" s="1"/>
  <c r="G8976" i="1"/>
  <c r="H8976" i="1" s="1"/>
  <c r="G8977" i="1"/>
  <c r="H8977" i="1"/>
  <c r="G8978" i="1"/>
  <c r="H8978" i="1" s="1"/>
  <c r="G8979" i="1"/>
  <c r="H8979" i="1"/>
  <c r="G8980" i="1"/>
  <c r="H8980" i="1"/>
  <c r="G8981" i="1"/>
  <c r="H8981" i="1"/>
  <c r="G8982" i="1"/>
  <c r="H8982" i="1" s="1"/>
  <c r="G8983" i="1"/>
  <c r="H8983" i="1" s="1"/>
  <c r="G8984" i="1"/>
  <c r="H8984" i="1" s="1"/>
  <c r="G8985" i="1"/>
  <c r="H8985" i="1" s="1"/>
  <c r="G8986" i="1"/>
  <c r="H8986" i="1" s="1"/>
  <c r="G8987" i="1"/>
  <c r="H8987" i="1" s="1"/>
  <c r="G8988" i="1"/>
  <c r="H8988" i="1" s="1"/>
  <c r="G8989" i="1"/>
  <c r="H8989" i="1" s="1"/>
  <c r="G8990" i="1"/>
  <c r="H8990" i="1" s="1"/>
  <c r="G8991" i="1"/>
  <c r="H8991" i="1" s="1"/>
  <c r="G8992" i="1"/>
  <c r="H8992" i="1" s="1"/>
  <c r="G8993" i="1"/>
  <c r="H8993" i="1"/>
  <c r="G8994" i="1"/>
  <c r="H8994" i="1" s="1"/>
  <c r="G8995" i="1"/>
  <c r="H8995" i="1" s="1"/>
  <c r="G8996" i="1"/>
  <c r="H8996" i="1" s="1"/>
  <c r="G8997" i="1"/>
  <c r="H8997" i="1" s="1"/>
  <c r="G8998" i="1"/>
  <c r="H8998" i="1" s="1"/>
  <c r="G8999" i="1"/>
  <c r="H8999" i="1" s="1"/>
  <c r="G9000" i="1"/>
  <c r="H9000" i="1" s="1"/>
  <c r="G9001" i="1"/>
  <c r="H9001" i="1" s="1"/>
  <c r="G9002" i="1"/>
  <c r="H9002" i="1"/>
  <c r="G9003" i="1"/>
  <c r="H9003" i="1" s="1"/>
  <c r="G9004" i="1"/>
  <c r="H9004" i="1"/>
  <c r="G9005" i="1"/>
  <c r="H9005" i="1"/>
  <c r="G9006" i="1"/>
  <c r="H9006" i="1" s="1"/>
  <c r="G9007" i="1"/>
  <c r="H9007" i="1" s="1"/>
  <c r="G9008" i="1"/>
  <c r="H9008" i="1" s="1"/>
  <c r="G9009" i="1"/>
  <c r="H9009" i="1" s="1"/>
  <c r="G9010" i="1"/>
  <c r="H9010" i="1" s="1"/>
  <c r="G9011" i="1"/>
  <c r="H9011" i="1" s="1"/>
  <c r="G9012" i="1"/>
  <c r="H9012" i="1" s="1"/>
  <c r="G9013" i="1"/>
  <c r="H9013" i="1"/>
  <c r="G9014" i="1"/>
  <c r="H9014" i="1" s="1"/>
  <c r="G9015" i="1"/>
  <c r="H9015" i="1" s="1"/>
  <c r="G9016" i="1"/>
  <c r="H9016" i="1" s="1"/>
  <c r="G9017" i="1"/>
  <c r="H9017" i="1" s="1"/>
  <c r="G9018" i="1"/>
  <c r="H9018" i="1" s="1"/>
  <c r="G9019" i="1"/>
  <c r="H9019" i="1" s="1"/>
  <c r="G9020" i="1"/>
  <c r="H9020" i="1" s="1"/>
  <c r="G9021" i="1"/>
  <c r="H9021" i="1" s="1"/>
  <c r="G9022" i="1"/>
  <c r="H9022" i="1" s="1"/>
  <c r="G9023" i="1"/>
  <c r="H9023" i="1" s="1"/>
  <c r="G9024" i="1"/>
  <c r="H9024" i="1" s="1"/>
  <c r="G9025" i="1"/>
  <c r="H9025" i="1" s="1"/>
  <c r="G9026" i="1"/>
  <c r="H9026" i="1" s="1"/>
  <c r="G9027" i="1"/>
  <c r="H9027" i="1"/>
  <c r="G9028" i="1"/>
  <c r="H9028" i="1" s="1"/>
  <c r="G9029" i="1"/>
  <c r="H9029" i="1"/>
  <c r="G9030" i="1"/>
  <c r="H9030" i="1" s="1"/>
  <c r="G9031" i="1"/>
  <c r="H9031" i="1" s="1"/>
  <c r="G9032" i="1"/>
  <c r="H9032" i="1" s="1"/>
  <c r="G9033" i="1"/>
  <c r="H9033" i="1" s="1"/>
  <c r="G9034" i="1"/>
  <c r="H9034" i="1" s="1"/>
  <c r="G9035" i="1"/>
  <c r="H9035" i="1" s="1"/>
  <c r="G9036" i="1"/>
  <c r="H9036" i="1" s="1"/>
  <c r="G9037" i="1"/>
  <c r="H9037" i="1" s="1"/>
  <c r="G9038" i="1"/>
  <c r="H9038" i="1"/>
  <c r="G9039" i="1"/>
  <c r="H9039" i="1" s="1"/>
  <c r="G9040" i="1"/>
  <c r="H9040" i="1" s="1"/>
  <c r="G9041" i="1"/>
  <c r="H9041" i="1" s="1"/>
  <c r="G9042" i="1"/>
  <c r="H9042" i="1" s="1"/>
  <c r="G9043" i="1"/>
  <c r="H9043" i="1" s="1"/>
  <c r="G9044" i="1"/>
  <c r="H9044" i="1" s="1"/>
  <c r="G9045" i="1"/>
  <c r="H9045" i="1" s="1"/>
  <c r="G9046" i="1"/>
  <c r="H9046" i="1" s="1"/>
  <c r="G9047" i="1"/>
  <c r="H9047" i="1" s="1"/>
  <c r="G9048" i="1"/>
  <c r="H9048" i="1" s="1"/>
  <c r="G9049" i="1"/>
  <c r="H9049" i="1"/>
  <c r="G9050" i="1"/>
  <c r="H9050" i="1"/>
  <c r="G9051" i="1"/>
  <c r="H9051" i="1"/>
  <c r="G9052" i="1"/>
  <c r="H9052" i="1"/>
  <c r="G9053" i="1"/>
  <c r="H9053" i="1" s="1"/>
  <c r="G9054" i="1"/>
  <c r="H9054" i="1" s="1"/>
  <c r="G9055" i="1"/>
  <c r="H9055" i="1" s="1"/>
  <c r="G9056" i="1"/>
  <c r="H9056" i="1" s="1"/>
  <c r="G9057" i="1"/>
  <c r="H9057" i="1" s="1"/>
  <c r="G9058" i="1"/>
  <c r="H9058" i="1" s="1"/>
  <c r="G9059" i="1"/>
  <c r="H9059" i="1" s="1"/>
  <c r="G9060" i="1"/>
  <c r="H9060" i="1" s="1"/>
  <c r="G9061" i="1"/>
  <c r="H9061" i="1" s="1"/>
  <c r="G9062" i="1"/>
  <c r="H9062" i="1" s="1"/>
  <c r="G9063" i="1"/>
  <c r="H9063" i="1"/>
  <c r="G9064" i="1"/>
  <c r="H9064" i="1" s="1"/>
  <c r="G9065" i="1"/>
  <c r="H9065" i="1" s="1"/>
  <c r="G9066" i="1"/>
  <c r="H9066" i="1" s="1"/>
  <c r="G9067" i="1"/>
  <c r="H9067" i="1" s="1"/>
  <c r="G9068" i="1"/>
  <c r="H9068" i="1" s="1"/>
  <c r="G9069" i="1"/>
  <c r="H9069" i="1" s="1"/>
  <c r="G9070" i="1"/>
  <c r="H9070" i="1" s="1"/>
  <c r="G9071" i="1"/>
  <c r="H9071" i="1" s="1"/>
  <c r="G9072" i="1"/>
  <c r="H9072" i="1" s="1"/>
  <c r="G9073" i="1"/>
  <c r="H9073" i="1"/>
  <c r="G9074" i="1"/>
  <c r="H9074" i="1"/>
  <c r="G9075" i="1"/>
  <c r="H9075" i="1"/>
  <c r="G9076" i="1"/>
  <c r="H9076" i="1"/>
  <c r="G9077" i="1"/>
  <c r="H9077" i="1"/>
  <c r="G9078" i="1"/>
  <c r="H9078" i="1" s="1"/>
  <c r="G9079" i="1"/>
  <c r="H9079" i="1" s="1"/>
  <c r="G9080" i="1"/>
  <c r="H9080" i="1" s="1"/>
  <c r="G9081" i="1"/>
  <c r="H9081" i="1" s="1"/>
  <c r="G9082" i="1"/>
  <c r="H9082" i="1" s="1"/>
  <c r="G9083" i="1"/>
  <c r="H9083" i="1" s="1"/>
  <c r="G9084" i="1"/>
  <c r="H9084" i="1" s="1"/>
  <c r="G9085" i="1"/>
  <c r="H9085" i="1" s="1"/>
  <c r="G9086" i="1"/>
  <c r="H9086" i="1" s="1"/>
  <c r="G9087" i="1"/>
  <c r="H9087" i="1"/>
  <c r="G9088" i="1"/>
  <c r="H9088" i="1"/>
  <c r="G9089" i="1"/>
  <c r="H9089" i="1"/>
  <c r="G9090" i="1"/>
  <c r="H9090" i="1" s="1"/>
  <c r="G9091" i="1"/>
  <c r="H9091" i="1" s="1"/>
  <c r="G9092" i="1"/>
  <c r="H9092" i="1" s="1"/>
  <c r="G9093" i="1"/>
  <c r="H9093" i="1" s="1"/>
  <c r="G9094" i="1"/>
  <c r="H9094" i="1" s="1"/>
  <c r="G9095" i="1"/>
  <c r="H9095" i="1" s="1"/>
  <c r="G9096" i="1"/>
  <c r="H9096" i="1" s="1"/>
  <c r="G9097" i="1"/>
  <c r="H9097" i="1" s="1"/>
  <c r="G9098" i="1"/>
  <c r="H9098" i="1"/>
  <c r="G9099" i="1"/>
  <c r="H9099" i="1"/>
  <c r="G9100" i="1"/>
  <c r="H9100" i="1"/>
  <c r="G9101" i="1"/>
  <c r="H9101" i="1"/>
  <c r="G9102" i="1"/>
  <c r="H9102" i="1" s="1"/>
  <c r="G9103" i="1"/>
  <c r="H9103" i="1" s="1"/>
  <c r="G9104" i="1"/>
  <c r="H9104" i="1" s="1"/>
  <c r="G9105" i="1"/>
  <c r="H9105" i="1" s="1"/>
  <c r="G9106" i="1"/>
  <c r="H9106" i="1" s="1"/>
  <c r="G9107" i="1"/>
  <c r="H9107" i="1" s="1"/>
  <c r="G9108" i="1"/>
  <c r="H9108" i="1" s="1"/>
  <c r="G9109" i="1"/>
  <c r="H9109" i="1" s="1"/>
  <c r="G9110" i="1"/>
  <c r="H9110" i="1" s="1"/>
  <c r="G9111" i="1"/>
  <c r="H9111" i="1" s="1"/>
  <c r="G9112" i="1"/>
  <c r="H9112" i="1"/>
  <c r="G9113" i="1"/>
  <c r="H9113" i="1"/>
  <c r="G9114" i="1"/>
  <c r="H9114" i="1" s="1"/>
  <c r="G9115" i="1"/>
  <c r="H9115" i="1" s="1"/>
  <c r="G9116" i="1"/>
  <c r="H9116" i="1" s="1"/>
  <c r="G9117" i="1"/>
  <c r="H9117" i="1" s="1"/>
  <c r="G9118" i="1"/>
  <c r="H9118" i="1" s="1"/>
  <c r="G9119" i="1"/>
  <c r="H9119" i="1" s="1"/>
  <c r="G9120" i="1"/>
  <c r="H9120" i="1" s="1"/>
  <c r="G9121" i="1"/>
  <c r="H9121" i="1"/>
  <c r="G9122" i="1"/>
  <c r="H9122" i="1" s="1"/>
  <c r="G9123" i="1"/>
  <c r="H9123" i="1"/>
  <c r="G9124" i="1"/>
  <c r="H9124" i="1"/>
  <c r="G9125" i="1"/>
  <c r="H9125" i="1"/>
  <c r="G9126" i="1"/>
  <c r="H9126" i="1" s="1"/>
  <c r="G9127" i="1"/>
  <c r="H9127" i="1" s="1"/>
  <c r="G9128" i="1"/>
  <c r="H9128" i="1" s="1"/>
  <c r="G9129" i="1"/>
  <c r="H9129" i="1" s="1"/>
  <c r="G9130" i="1"/>
  <c r="H9130" i="1" s="1"/>
  <c r="G9131" i="1"/>
  <c r="H9131" i="1" s="1"/>
  <c r="G9132" i="1"/>
  <c r="H9132" i="1" s="1"/>
  <c r="G9133" i="1"/>
  <c r="H9133" i="1" s="1"/>
  <c r="G9134" i="1"/>
  <c r="H9134" i="1" s="1"/>
  <c r="G9135" i="1"/>
  <c r="H9135" i="1" s="1"/>
  <c r="G9136" i="1"/>
  <c r="H9136" i="1" s="1"/>
  <c r="G9137" i="1"/>
  <c r="H9137" i="1"/>
  <c r="G9138" i="1"/>
  <c r="H9138" i="1" s="1"/>
  <c r="G9139" i="1"/>
  <c r="H9139" i="1" s="1"/>
  <c r="G9140" i="1"/>
  <c r="H9140" i="1" s="1"/>
  <c r="G9141" i="1"/>
  <c r="H9141" i="1" s="1"/>
  <c r="G9142" i="1"/>
  <c r="H9142" i="1" s="1"/>
  <c r="G9143" i="1"/>
  <c r="H9143" i="1" s="1"/>
  <c r="G9144" i="1"/>
  <c r="H9144" i="1" s="1"/>
  <c r="G9145" i="1"/>
  <c r="H9145" i="1" s="1"/>
  <c r="G9146" i="1"/>
  <c r="H9146" i="1"/>
  <c r="G9147" i="1"/>
  <c r="H9147" i="1" s="1"/>
  <c r="G9148" i="1"/>
  <c r="H9148" i="1"/>
  <c r="G9149" i="1"/>
  <c r="H9149" i="1"/>
  <c r="G9150" i="1"/>
  <c r="H9150" i="1" s="1"/>
  <c r="G9151" i="1"/>
  <c r="H9151" i="1" s="1"/>
  <c r="G9152" i="1"/>
  <c r="H9152" i="1" s="1"/>
  <c r="G9153" i="1"/>
  <c r="H9153" i="1" s="1"/>
  <c r="G9154" i="1"/>
  <c r="H9154" i="1" s="1"/>
  <c r="G9155" i="1"/>
  <c r="H9155" i="1" s="1"/>
  <c r="G9156" i="1"/>
  <c r="H9156" i="1" s="1"/>
  <c r="G9157" i="1"/>
  <c r="H9157" i="1"/>
  <c r="G9158" i="1"/>
  <c r="H9158" i="1" s="1"/>
  <c r="G9159" i="1"/>
  <c r="H9159" i="1" s="1"/>
  <c r="G9160" i="1"/>
  <c r="H9160" i="1" s="1"/>
  <c r="G9161" i="1"/>
  <c r="H9161" i="1" s="1"/>
  <c r="G9162" i="1"/>
  <c r="H9162" i="1" s="1"/>
  <c r="G9163" i="1"/>
  <c r="H9163" i="1" s="1"/>
  <c r="G9164" i="1"/>
  <c r="H9164" i="1" s="1"/>
  <c r="G9165" i="1"/>
  <c r="H9165" i="1" s="1"/>
  <c r="G9166" i="1"/>
  <c r="H9166" i="1" s="1"/>
  <c r="G9167" i="1"/>
  <c r="H9167" i="1" s="1"/>
  <c r="G9168" i="1"/>
  <c r="H9168" i="1" s="1"/>
  <c r="G9169" i="1"/>
  <c r="H9169" i="1" s="1"/>
  <c r="G9170" i="1"/>
  <c r="H9170" i="1" s="1"/>
  <c r="G9171" i="1"/>
  <c r="H9171" i="1"/>
  <c r="G9172" i="1"/>
  <c r="H9172" i="1" s="1"/>
  <c r="G9173" i="1"/>
  <c r="H9173" i="1"/>
  <c r="G9174" i="1"/>
  <c r="H9174" i="1" s="1"/>
  <c r="G9175" i="1"/>
  <c r="H9175" i="1" s="1"/>
  <c r="G9176" i="1"/>
  <c r="H9176" i="1" s="1"/>
  <c r="G9177" i="1"/>
  <c r="H9177" i="1" s="1"/>
  <c r="G9178" i="1"/>
  <c r="H9178" i="1" s="1"/>
  <c r="G9179" i="1"/>
  <c r="H9179" i="1" s="1"/>
  <c r="G9180" i="1"/>
  <c r="H9180" i="1" s="1"/>
  <c r="G9181" i="1"/>
  <c r="H9181" i="1" s="1"/>
  <c r="G9182" i="1"/>
  <c r="H9182" i="1"/>
  <c r="G9183" i="1"/>
  <c r="H9183" i="1" s="1"/>
  <c r="G9184" i="1"/>
  <c r="H9184" i="1" s="1"/>
  <c r="G9185" i="1"/>
  <c r="H9185" i="1" s="1"/>
  <c r="G9186" i="1"/>
  <c r="H9186" i="1" s="1"/>
  <c r="G9187" i="1"/>
  <c r="H9187" i="1" s="1"/>
  <c r="G9188" i="1"/>
  <c r="H9188" i="1" s="1"/>
  <c r="G9189" i="1"/>
  <c r="H9189" i="1" s="1"/>
  <c r="G9190" i="1"/>
  <c r="H9190" i="1" s="1"/>
  <c r="G9191" i="1"/>
  <c r="H9191" i="1" s="1"/>
  <c r="G9192" i="1"/>
  <c r="H9192" i="1" s="1"/>
  <c r="G9193" i="1"/>
  <c r="H9193" i="1"/>
  <c r="G9194" i="1"/>
  <c r="H9194" i="1"/>
  <c r="G9195" i="1"/>
  <c r="H9195" i="1"/>
  <c r="G9196" i="1"/>
  <c r="H9196" i="1"/>
  <c r="G9197" i="1"/>
  <c r="H9197" i="1" s="1"/>
  <c r="G9198" i="1"/>
  <c r="H9198" i="1" s="1"/>
  <c r="G9199" i="1"/>
  <c r="H9199" i="1" s="1"/>
  <c r="G9200" i="1"/>
  <c r="H9200" i="1" s="1"/>
  <c r="G9201" i="1"/>
  <c r="H9201" i="1" s="1"/>
  <c r="G9202" i="1"/>
  <c r="H9202" i="1" s="1"/>
  <c r="G9203" i="1"/>
  <c r="H9203" i="1" s="1"/>
  <c r="G9204" i="1"/>
  <c r="H9204" i="1" s="1"/>
  <c r="G9205" i="1"/>
  <c r="H9205" i="1" s="1"/>
  <c r="G9206" i="1"/>
  <c r="H9206" i="1" s="1"/>
  <c r="G9207" i="1"/>
  <c r="H9207" i="1"/>
  <c r="G9208" i="1"/>
  <c r="H9208" i="1" s="1"/>
  <c r="G9209" i="1"/>
  <c r="H9209" i="1" s="1"/>
  <c r="G9210" i="1"/>
  <c r="H9210" i="1" s="1"/>
  <c r="G9211" i="1"/>
  <c r="H9211" i="1" s="1"/>
  <c r="G9212" i="1"/>
  <c r="H9212" i="1" s="1"/>
  <c r="G9213" i="1"/>
  <c r="H9213" i="1" s="1"/>
  <c r="G9214" i="1"/>
  <c r="H9214" i="1" s="1"/>
  <c r="G9215" i="1"/>
  <c r="H9215" i="1" s="1"/>
  <c r="G9216" i="1"/>
  <c r="H9216" i="1" s="1"/>
  <c r="G9217" i="1"/>
  <c r="H9217" i="1"/>
  <c r="G9218" i="1"/>
  <c r="H9218" i="1"/>
  <c r="G9219" i="1"/>
  <c r="H9219" i="1"/>
  <c r="G9220" i="1"/>
  <c r="H9220" i="1"/>
  <c r="G9221" i="1"/>
  <c r="H9221" i="1"/>
  <c r="G9222" i="1"/>
  <c r="H9222" i="1" s="1"/>
  <c r="G9223" i="1"/>
  <c r="H9223" i="1" s="1"/>
  <c r="G9224" i="1"/>
  <c r="H9224" i="1" s="1"/>
  <c r="G9225" i="1"/>
  <c r="H9225" i="1" s="1"/>
  <c r="G9226" i="1"/>
  <c r="H9226" i="1" s="1"/>
  <c r="G9227" i="1"/>
  <c r="H9227" i="1" s="1"/>
  <c r="G9228" i="1"/>
  <c r="H9228" i="1" s="1"/>
  <c r="G9229" i="1"/>
  <c r="H9229" i="1" s="1"/>
  <c r="G9230" i="1"/>
  <c r="H9230" i="1" s="1"/>
  <c r="G9231" i="1"/>
  <c r="H9231" i="1"/>
  <c r="G9232" i="1"/>
  <c r="H9232" i="1"/>
  <c r="G9233" i="1"/>
  <c r="H9233" i="1"/>
  <c r="G9234" i="1"/>
  <c r="H9234" i="1" s="1"/>
  <c r="G9235" i="1"/>
  <c r="H9235" i="1" s="1"/>
  <c r="G9236" i="1"/>
  <c r="H9236" i="1" s="1"/>
  <c r="G9237" i="1"/>
  <c r="H9237" i="1" s="1"/>
  <c r="G9238" i="1"/>
  <c r="H9238" i="1" s="1"/>
  <c r="G9239" i="1"/>
  <c r="H9239" i="1" s="1"/>
  <c r="G9240" i="1"/>
  <c r="H9240" i="1" s="1"/>
  <c r="G9241" i="1"/>
  <c r="H9241" i="1" s="1"/>
  <c r="G9242" i="1"/>
  <c r="H9242" i="1"/>
  <c r="G9243" i="1"/>
  <c r="H9243" i="1"/>
  <c r="G9244" i="1"/>
  <c r="H9244" i="1"/>
  <c r="G9245" i="1"/>
  <c r="H9245" i="1"/>
  <c r="G9246" i="1"/>
  <c r="H9246" i="1" s="1"/>
  <c r="G9247" i="1"/>
  <c r="H9247" i="1" s="1"/>
  <c r="G9248" i="1"/>
  <c r="H9248" i="1" s="1"/>
  <c r="G9249" i="1"/>
  <c r="H9249" i="1" s="1"/>
  <c r="G9250" i="1"/>
  <c r="H9250" i="1" s="1"/>
  <c r="G9251" i="1"/>
  <c r="H9251" i="1" s="1"/>
  <c r="G9252" i="1"/>
  <c r="H9252" i="1" s="1"/>
  <c r="G9253" i="1"/>
  <c r="H9253" i="1" s="1"/>
  <c r="G9254" i="1"/>
  <c r="H9254" i="1" s="1"/>
  <c r="G9255" i="1"/>
  <c r="H9255" i="1" s="1"/>
  <c r="G9256" i="1"/>
  <c r="H9256" i="1"/>
  <c r="G9257" i="1"/>
  <c r="H9257" i="1"/>
  <c r="G9258" i="1"/>
  <c r="H9258" i="1" s="1"/>
  <c r="G9259" i="1"/>
  <c r="H9259" i="1" s="1"/>
  <c r="G9260" i="1"/>
  <c r="H9260" i="1" s="1"/>
  <c r="G9261" i="1"/>
  <c r="H9261" i="1" s="1"/>
  <c r="G9262" i="1"/>
  <c r="H9262" i="1" s="1"/>
  <c r="G9263" i="1"/>
  <c r="H9263" i="1" s="1"/>
  <c r="G9264" i="1"/>
  <c r="H9264" i="1" s="1"/>
  <c r="G9265" i="1"/>
  <c r="H9265" i="1"/>
  <c r="G9266" i="1"/>
  <c r="H9266" i="1" s="1"/>
  <c r="G9267" i="1"/>
  <c r="H9267" i="1"/>
  <c r="G9268" i="1"/>
  <c r="H9268" i="1"/>
  <c r="G9269" i="1"/>
  <c r="H9269" i="1"/>
  <c r="G9270" i="1"/>
  <c r="H9270" i="1" s="1"/>
  <c r="G9271" i="1"/>
  <c r="H9271" i="1" s="1"/>
  <c r="G9272" i="1"/>
  <c r="H9272" i="1" s="1"/>
  <c r="G9273" i="1"/>
  <c r="H9273" i="1" s="1"/>
  <c r="G9274" i="1"/>
  <c r="H9274" i="1" s="1"/>
  <c r="G9275" i="1"/>
  <c r="H9275" i="1" s="1"/>
  <c r="G9276" i="1"/>
  <c r="H9276" i="1" s="1"/>
  <c r="G9277" i="1"/>
  <c r="H9277" i="1" s="1"/>
  <c r="G9278" i="1"/>
  <c r="H9278" i="1" s="1"/>
  <c r="G9279" i="1"/>
  <c r="H9279" i="1" s="1"/>
  <c r="G9280" i="1"/>
  <c r="H9280" i="1" s="1"/>
  <c r="G9281" i="1"/>
  <c r="H9281" i="1"/>
  <c r="G9282" i="1"/>
  <c r="H9282" i="1" s="1"/>
  <c r="G9283" i="1"/>
  <c r="H9283" i="1" s="1"/>
  <c r="G9284" i="1"/>
  <c r="H9284" i="1" s="1"/>
  <c r="G9285" i="1"/>
  <c r="H9285" i="1" s="1"/>
  <c r="G9286" i="1"/>
  <c r="H9286" i="1" s="1"/>
  <c r="G9287" i="1"/>
  <c r="H9287" i="1" s="1"/>
  <c r="G9288" i="1"/>
  <c r="H9288" i="1" s="1"/>
  <c r="G9289" i="1"/>
  <c r="H9289" i="1" s="1"/>
  <c r="G9290" i="1"/>
  <c r="H9290" i="1"/>
  <c r="G9291" i="1"/>
  <c r="H9291" i="1" s="1"/>
  <c r="G9292" i="1"/>
  <c r="H9292" i="1" s="1"/>
  <c r="G9293" i="1"/>
  <c r="H9293" i="1" s="1"/>
  <c r="G9294" i="1"/>
  <c r="H9294" i="1" s="1"/>
  <c r="G9295" i="1"/>
  <c r="H9295" i="1" s="1"/>
  <c r="G9296" i="1"/>
  <c r="H9296" i="1" s="1"/>
  <c r="G9297" i="1"/>
  <c r="H9297" i="1" s="1"/>
  <c r="G9298" i="1"/>
  <c r="H9298" i="1" s="1"/>
  <c r="G9299" i="1"/>
  <c r="H9299" i="1" s="1"/>
  <c r="G9300" i="1"/>
  <c r="H9300" i="1" s="1"/>
  <c r="G9301" i="1"/>
  <c r="H9301" i="1"/>
  <c r="G9302" i="1"/>
  <c r="H9302" i="1"/>
  <c r="G9303" i="1"/>
  <c r="H9303" i="1"/>
  <c r="G9304" i="1"/>
  <c r="H9304" i="1"/>
  <c r="G9305" i="1"/>
  <c r="H9305" i="1" s="1"/>
  <c r="G9306" i="1"/>
  <c r="H9306" i="1" s="1"/>
  <c r="G9307" i="1"/>
  <c r="H9307" i="1" s="1"/>
  <c r="G9308" i="1"/>
  <c r="H9308" i="1" s="1"/>
  <c r="G9309" i="1"/>
  <c r="H9309" i="1" s="1"/>
  <c r="G9310" i="1"/>
  <c r="H9310" i="1" s="1"/>
  <c r="G9311" i="1"/>
  <c r="H9311" i="1" s="1"/>
  <c r="G9312" i="1"/>
  <c r="H9312" i="1" s="1"/>
  <c r="G9313" i="1"/>
  <c r="H9313" i="1"/>
  <c r="G9314" i="1"/>
  <c r="H9314" i="1"/>
  <c r="G9315" i="1"/>
  <c r="H9315" i="1"/>
  <c r="G9316" i="1"/>
  <c r="H9316" i="1"/>
  <c r="G9317" i="1"/>
  <c r="H9317" i="1"/>
  <c r="G9318" i="1"/>
  <c r="H9318" i="1" s="1"/>
  <c r="G9319" i="1"/>
  <c r="H9319" i="1" s="1"/>
  <c r="G9320" i="1"/>
  <c r="H9320" i="1" s="1"/>
  <c r="G9321" i="1"/>
  <c r="H9321" i="1" s="1"/>
  <c r="G9322" i="1"/>
  <c r="H9322" i="1" s="1"/>
  <c r="G9323" i="1"/>
  <c r="H9323" i="1" s="1"/>
  <c r="G9324" i="1"/>
  <c r="H9324" i="1" s="1"/>
  <c r="G9325" i="1"/>
  <c r="H9325" i="1" s="1"/>
  <c r="G9326" i="1"/>
  <c r="H9326" i="1" s="1"/>
  <c r="G9327" i="1"/>
  <c r="H9327" i="1" s="1"/>
  <c r="G9328" i="1"/>
  <c r="H9328" i="1" s="1"/>
  <c r="G9329" i="1"/>
  <c r="H9329" i="1" s="1"/>
  <c r="G9330" i="1"/>
  <c r="H9330" i="1" s="1"/>
  <c r="G9331" i="1"/>
  <c r="H9331" i="1" s="1"/>
  <c r="G9332" i="1"/>
  <c r="H9332" i="1" s="1"/>
  <c r="G9333" i="1"/>
  <c r="H9333" i="1" s="1"/>
  <c r="G9334" i="1"/>
  <c r="H9334" i="1" s="1"/>
  <c r="G9335" i="1"/>
  <c r="H9335" i="1" s="1"/>
  <c r="G9336" i="1"/>
  <c r="H9336" i="1" s="1"/>
  <c r="G9337" i="1"/>
  <c r="H9337" i="1"/>
  <c r="G9338" i="1"/>
  <c r="H9338" i="1"/>
  <c r="G9339" i="1"/>
  <c r="H9339" i="1"/>
  <c r="G9340" i="1"/>
  <c r="H9340" i="1"/>
  <c r="G9341" i="1"/>
  <c r="H9341" i="1"/>
  <c r="G9342" i="1"/>
  <c r="H9342" i="1" s="1"/>
  <c r="G9343" i="1"/>
  <c r="H9343" i="1" s="1"/>
  <c r="G9344" i="1"/>
  <c r="H9344" i="1" s="1"/>
  <c r="G9345" i="1"/>
  <c r="H9345" i="1" s="1"/>
  <c r="G9346" i="1"/>
  <c r="H9346" i="1" s="1"/>
  <c r="G9347" i="1"/>
  <c r="H9347" i="1" s="1"/>
  <c r="G9348" i="1"/>
  <c r="H9348" i="1" s="1"/>
  <c r="G9349" i="1"/>
  <c r="H9349" i="1" s="1"/>
  <c r="G9350" i="1"/>
  <c r="H9350" i="1"/>
  <c r="G9351" i="1"/>
  <c r="H9351" i="1"/>
  <c r="G9352" i="1"/>
  <c r="H9352" i="1"/>
  <c r="G9353" i="1"/>
  <c r="H9353" i="1"/>
  <c r="G9354" i="1"/>
  <c r="H9354" i="1" s="1"/>
  <c r="G9355" i="1"/>
  <c r="H9355" i="1" s="1"/>
  <c r="G9356" i="1"/>
  <c r="H9356" i="1" s="1"/>
  <c r="G9357" i="1"/>
  <c r="H9357" i="1" s="1"/>
  <c r="G9358" i="1"/>
  <c r="H9358" i="1" s="1"/>
  <c r="G9359" i="1"/>
  <c r="H9359" i="1" s="1"/>
  <c r="G9360" i="1"/>
  <c r="H9360" i="1" s="1"/>
  <c r="G9361" i="1"/>
  <c r="H9361" i="1" s="1"/>
  <c r="G9362" i="1"/>
  <c r="H9362" i="1" s="1"/>
  <c r="G9363" i="1"/>
  <c r="H9363" i="1" s="1"/>
  <c r="G9364" i="1"/>
  <c r="H9364" i="1" s="1"/>
  <c r="G9365" i="1"/>
  <c r="H9365" i="1"/>
  <c r="G9366" i="1"/>
  <c r="H9366" i="1" s="1"/>
  <c r="G9367" i="1"/>
  <c r="H9367" i="1" s="1"/>
  <c r="G9368" i="1"/>
  <c r="H9368" i="1" s="1"/>
  <c r="G9369" i="1"/>
  <c r="H9369" i="1" s="1"/>
  <c r="G9370" i="1"/>
  <c r="H9370" i="1" s="1"/>
  <c r="G9371" i="1"/>
  <c r="H9371" i="1" s="1"/>
  <c r="G9372" i="1"/>
  <c r="H9372" i="1" s="1"/>
  <c r="G9373" i="1"/>
  <c r="H9373" i="1" s="1"/>
  <c r="G9374" i="1"/>
  <c r="H9374" i="1" s="1"/>
  <c r="G9375" i="1"/>
  <c r="H9375" i="1" s="1"/>
  <c r="G9376" i="1"/>
  <c r="H9376" i="1" s="1"/>
  <c r="G9377" i="1"/>
  <c r="H9377" i="1" s="1"/>
  <c r="G9378" i="1"/>
  <c r="H9378" i="1" s="1"/>
  <c r="G9379" i="1"/>
  <c r="H9379" i="1" s="1"/>
  <c r="G9380" i="1"/>
  <c r="H9380" i="1" s="1"/>
  <c r="G9381" i="1"/>
  <c r="H9381" i="1" s="1"/>
  <c r="G9382" i="1"/>
  <c r="H9382" i="1" s="1"/>
  <c r="G9383" i="1"/>
  <c r="H9383" i="1" s="1"/>
  <c r="G9384" i="1"/>
  <c r="H9384" i="1" s="1"/>
  <c r="G9385" i="1"/>
  <c r="H9385" i="1"/>
  <c r="G9386" i="1"/>
  <c r="H9386" i="1"/>
  <c r="G9387" i="1"/>
  <c r="H9387" i="1"/>
  <c r="G9388" i="1"/>
  <c r="H9388" i="1"/>
  <c r="G9389" i="1"/>
  <c r="H9389" i="1" s="1"/>
  <c r="G9390" i="1"/>
  <c r="H9390" i="1" s="1"/>
  <c r="G9391" i="1"/>
  <c r="H9391" i="1" s="1"/>
  <c r="G9392" i="1"/>
  <c r="H9392" i="1" s="1"/>
  <c r="G9393" i="1"/>
  <c r="H9393" i="1" s="1"/>
  <c r="G9394" i="1"/>
  <c r="H9394" i="1" s="1"/>
  <c r="G9395" i="1"/>
  <c r="H9395" i="1" s="1"/>
  <c r="G9396" i="1"/>
  <c r="H9396" i="1" s="1"/>
  <c r="G9397" i="1"/>
  <c r="H9397" i="1"/>
  <c r="G9398" i="1"/>
  <c r="H9398" i="1"/>
  <c r="G9399" i="1"/>
  <c r="H9399" i="1"/>
  <c r="G9400" i="1"/>
  <c r="H9400" i="1"/>
  <c r="G9401" i="1"/>
  <c r="H9401" i="1"/>
  <c r="G9402" i="1"/>
  <c r="H9402" i="1" s="1"/>
  <c r="G9403" i="1"/>
  <c r="H9403" i="1" s="1"/>
  <c r="G9404" i="1"/>
  <c r="H9404" i="1" s="1"/>
  <c r="G9405" i="1"/>
  <c r="H9405" i="1" s="1"/>
  <c r="G9406" i="1"/>
  <c r="H9406" i="1" s="1"/>
  <c r="G9407" i="1"/>
  <c r="H9407" i="1" s="1"/>
  <c r="G9408" i="1"/>
  <c r="H9408" i="1" s="1"/>
  <c r="G9409" i="1"/>
  <c r="H9409" i="1" s="1"/>
  <c r="G9410" i="1"/>
  <c r="H9410" i="1"/>
  <c r="G9411" i="1"/>
  <c r="H9411" i="1"/>
  <c r="G9412" i="1"/>
  <c r="H9412" i="1"/>
  <c r="G9413" i="1"/>
  <c r="H9413" i="1"/>
  <c r="G9414" i="1"/>
  <c r="H9414" i="1" s="1"/>
  <c r="G9415" i="1"/>
  <c r="H9415" i="1" s="1"/>
  <c r="G9416" i="1"/>
  <c r="H9416" i="1" s="1"/>
  <c r="G9417" i="1"/>
  <c r="H9417" i="1" s="1"/>
  <c r="G9418" i="1"/>
  <c r="H9418" i="1" s="1"/>
  <c r="G9419" i="1"/>
  <c r="H9419" i="1" s="1"/>
  <c r="G9420" i="1"/>
  <c r="H9420" i="1" s="1"/>
  <c r="G9421" i="1"/>
  <c r="H9421" i="1" s="1"/>
  <c r="G9422" i="1"/>
  <c r="H9422" i="1" s="1"/>
  <c r="G9423" i="1"/>
  <c r="H9423" i="1"/>
  <c r="G9424" i="1"/>
  <c r="H9424" i="1" s="1"/>
  <c r="G9425" i="1"/>
  <c r="H9425" i="1" s="1"/>
  <c r="G9426" i="1"/>
  <c r="H9426" i="1" s="1"/>
  <c r="G9427" i="1"/>
  <c r="H9427" i="1" s="1"/>
  <c r="G9428" i="1"/>
  <c r="H9428" i="1" s="1"/>
  <c r="G9429" i="1"/>
  <c r="H9429" i="1" s="1"/>
  <c r="G9430" i="1"/>
  <c r="H9430" i="1" s="1"/>
  <c r="G9431" i="1"/>
  <c r="H9431" i="1" s="1"/>
  <c r="G9432" i="1"/>
  <c r="H9432" i="1" s="1"/>
  <c r="G9433" i="1"/>
  <c r="H9433" i="1"/>
  <c r="G9434" i="1"/>
  <c r="H9434" i="1"/>
  <c r="G9435" i="1"/>
  <c r="H9435" i="1"/>
  <c r="G9436" i="1"/>
  <c r="H9436" i="1"/>
  <c r="G9437" i="1"/>
  <c r="H9437" i="1"/>
  <c r="G9438" i="1"/>
  <c r="H9438" i="1" s="1"/>
  <c r="G9439" i="1"/>
  <c r="H9439" i="1" s="1"/>
  <c r="G9440" i="1"/>
  <c r="H9440" i="1" s="1"/>
  <c r="G9441" i="1"/>
  <c r="H9441" i="1" s="1"/>
  <c r="G9442" i="1"/>
  <c r="H9442" i="1" s="1"/>
  <c r="G9443" i="1"/>
  <c r="H9443" i="1" s="1"/>
  <c r="G9444" i="1"/>
  <c r="H9444" i="1" s="1"/>
  <c r="G9445" i="1"/>
  <c r="H9445" i="1" s="1"/>
  <c r="G9446" i="1"/>
  <c r="H9446" i="1" s="1"/>
  <c r="G9447" i="1"/>
  <c r="H9447" i="1" s="1"/>
  <c r="G9448" i="1"/>
  <c r="H9448" i="1" s="1"/>
  <c r="G9449" i="1"/>
  <c r="H9449" i="1" s="1"/>
  <c r="G9450" i="1"/>
  <c r="H9450" i="1" s="1"/>
  <c r="G9451" i="1"/>
  <c r="H9451" i="1" s="1"/>
  <c r="G9452" i="1"/>
  <c r="H9452" i="1" s="1"/>
  <c r="G9453" i="1"/>
  <c r="H9453" i="1" s="1"/>
  <c r="G9454" i="1"/>
  <c r="H9454" i="1" s="1"/>
  <c r="G9455" i="1"/>
  <c r="H9455" i="1" s="1"/>
  <c r="G9456" i="1"/>
  <c r="H9456" i="1" s="1"/>
  <c r="G9457" i="1"/>
  <c r="H9457" i="1"/>
  <c r="G9458" i="1"/>
  <c r="H9458" i="1"/>
  <c r="G9459" i="1"/>
  <c r="H9459" i="1"/>
  <c r="G9460" i="1"/>
  <c r="H9460" i="1"/>
  <c r="G9461" i="1"/>
  <c r="H9461" i="1" s="1"/>
  <c r="G9462" i="1"/>
  <c r="H9462" i="1" s="1"/>
  <c r="G9463" i="1"/>
  <c r="H9463" i="1" s="1"/>
  <c r="G9464" i="1"/>
  <c r="H9464" i="1" s="1"/>
  <c r="G9465" i="1"/>
  <c r="H9465" i="1" s="1"/>
  <c r="G9466" i="1"/>
  <c r="H9466" i="1" s="1"/>
  <c r="G9467" i="1"/>
  <c r="H9467" i="1" s="1"/>
  <c r="G9468" i="1"/>
  <c r="H9468" i="1" s="1"/>
  <c r="G9469" i="1"/>
  <c r="H9469" i="1"/>
  <c r="G9470" i="1"/>
  <c r="H9470" i="1"/>
  <c r="G9471" i="1"/>
  <c r="H9471" i="1"/>
  <c r="G9472" i="1"/>
  <c r="H9472" i="1"/>
  <c r="G9473" i="1"/>
  <c r="H9473" i="1"/>
  <c r="G9474" i="1"/>
  <c r="H9474" i="1" s="1"/>
  <c r="G9475" i="1"/>
  <c r="H9475" i="1" s="1"/>
  <c r="G9476" i="1"/>
  <c r="H9476" i="1" s="1"/>
  <c r="G9477" i="1"/>
  <c r="H9477" i="1" s="1"/>
  <c r="G9478" i="1"/>
  <c r="H9478" i="1" s="1"/>
  <c r="G9479" i="1"/>
  <c r="H9479" i="1" s="1"/>
  <c r="G9480" i="1"/>
  <c r="H9480" i="1" s="1"/>
  <c r="G9481" i="1"/>
  <c r="H9481" i="1" s="1"/>
  <c r="G9482" i="1"/>
  <c r="H9482" i="1" s="1"/>
  <c r="G9483" i="1"/>
  <c r="H9483" i="1" s="1"/>
  <c r="G9484" i="1"/>
  <c r="H9484" i="1" s="1"/>
  <c r="G9485" i="1"/>
  <c r="H9485" i="1"/>
  <c r="G9486" i="1"/>
  <c r="H9486" i="1" s="1"/>
  <c r="G9487" i="1"/>
  <c r="H9487" i="1" s="1"/>
  <c r="G9488" i="1"/>
  <c r="H9488" i="1" s="1"/>
  <c r="G9489" i="1"/>
  <c r="H9489" i="1" s="1"/>
  <c r="G9490" i="1"/>
  <c r="H9490" i="1" s="1"/>
  <c r="G9491" i="1"/>
  <c r="H9491" i="1" s="1"/>
  <c r="G9492" i="1"/>
  <c r="H9492" i="1" s="1"/>
  <c r="G9493" i="1"/>
  <c r="H9493" i="1" s="1"/>
  <c r="G9494" i="1"/>
  <c r="H9494" i="1" s="1"/>
  <c r="G9495" i="1"/>
  <c r="H9495" i="1" s="1"/>
  <c r="G9496" i="1"/>
  <c r="H9496" i="1" s="1"/>
  <c r="G9497" i="1"/>
  <c r="H9497" i="1" s="1"/>
  <c r="G9498" i="1"/>
  <c r="H9498" i="1" s="1"/>
  <c r="G9499" i="1"/>
  <c r="H9499" i="1" s="1"/>
  <c r="G9500" i="1"/>
  <c r="H9500" i="1" s="1"/>
  <c r="G9501" i="1"/>
  <c r="H9501" i="1" s="1"/>
  <c r="G9502" i="1"/>
  <c r="H9502" i="1" s="1"/>
  <c r="G9503" i="1"/>
  <c r="H9503" i="1" s="1"/>
  <c r="G9504" i="1"/>
  <c r="H9504" i="1" s="1"/>
  <c r="G9505" i="1"/>
  <c r="H9505" i="1"/>
  <c r="G9506" i="1"/>
  <c r="H9506" i="1"/>
  <c r="G9507" i="1"/>
  <c r="H9507" i="1" s="1"/>
  <c r="G9508" i="1"/>
  <c r="H9508" i="1" s="1"/>
  <c r="G9509" i="1"/>
  <c r="H9509" i="1"/>
  <c r="G9510" i="1"/>
  <c r="H9510" i="1" s="1"/>
  <c r="G9511" i="1"/>
  <c r="H9511" i="1" s="1"/>
  <c r="G9512" i="1"/>
  <c r="H9512" i="1" s="1"/>
  <c r="G9513" i="1"/>
  <c r="H9513" i="1" s="1"/>
  <c r="G9514" i="1"/>
  <c r="H9514" i="1" s="1"/>
  <c r="G9515" i="1"/>
  <c r="H9515" i="1" s="1"/>
  <c r="G9516" i="1"/>
  <c r="H9516" i="1" s="1"/>
  <c r="G9517" i="1"/>
  <c r="H9517" i="1"/>
  <c r="G9518" i="1"/>
  <c r="H9518" i="1" s="1"/>
  <c r="G9519" i="1"/>
  <c r="H9519" i="1" s="1"/>
  <c r="G9520" i="1"/>
  <c r="H9520" i="1" s="1"/>
  <c r="G9521" i="1"/>
  <c r="H9521" i="1" s="1"/>
  <c r="G9522" i="1"/>
  <c r="H9522" i="1" s="1"/>
  <c r="G9523" i="1"/>
  <c r="H9523" i="1" s="1"/>
  <c r="G9524" i="1"/>
  <c r="H9524" i="1" s="1"/>
  <c r="G9525" i="1"/>
  <c r="H9525" i="1" s="1"/>
  <c r="G9526" i="1"/>
  <c r="H9526" i="1" s="1"/>
  <c r="G9527" i="1"/>
  <c r="H9527" i="1" s="1"/>
  <c r="G9528" i="1"/>
  <c r="H9528" i="1" s="1"/>
  <c r="G9529" i="1"/>
  <c r="H9529" i="1"/>
  <c r="G9530" i="1"/>
  <c r="H9530" i="1"/>
  <c r="G9531" i="1"/>
  <c r="H9531" i="1"/>
  <c r="G9532" i="1"/>
  <c r="H9532" i="1"/>
  <c r="G9533" i="1"/>
  <c r="H9533" i="1" s="1"/>
  <c r="G9534" i="1"/>
  <c r="H9534" i="1" s="1"/>
  <c r="G9535" i="1"/>
  <c r="H9535" i="1" s="1"/>
  <c r="G9536" i="1"/>
  <c r="H9536" i="1" s="1"/>
  <c r="G9537" i="1"/>
  <c r="H9537" i="1" s="1"/>
  <c r="G9538" i="1"/>
  <c r="H9538" i="1" s="1"/>
  <c r="G9539" i="1"/>
  <c r="H9539" i="1"/>
  <c r="G9540" i="1"/>
  <c r="H9540" i="1" s="1"/>
  <c r="G9541" i="1"/>
  <c r="H9541" i="1" s="1"/>
  <c r="G9542" i="1"/>
  <c r="H9542" i="1" s="1"/>
  <c r="G9543" i="1"/>
  <c r="H9543" i="1"/>
  <c r="G9544" i="1"/>
  <c r="H9544" i="1"/>
  <c r="G9545" i="1"/>
  <c r="H9545" i="1"/>
  <c r="G9546" i="1"/>
  <c r="H9546" i="1" s="1"/>
  <c r="G9547" i="1"/>
  <c r="H9547" i="1" s="1"/>
  <c r="G9548" i="1"/>
  <c r="H9548" i="1" s="1"/>
  <c r="G9549" i="1"/>
  <c r="H9549" i="1" s="1"/>
  <c r="G9550" i="1"/>
  <c r="H9550" i="1" s="1"/>
  <c r="G9551" i="1"/>
  <c r="H9551" i="1" s="1"/>
  <c r="G9552" i="1"/>
  <c r="H9552" i="1" s="1"/>
  <c r="G9553" i="1"/>
  <c r="H9553" i="1" s="1"/>
  <c r="G9554" i="1"/>
  <c r="H9554" i="1" s="1"/>
  <c r="G9555" i="1"/>
  <c r="H9555" i="1" s="1"/>
  <c r="G9556" i="1"/>
  <c r="H9556" i="1" s="1"/>
  <c r="G9557" i="1"/>
  <c r="H9557" i="1" s="1"/>
  <c r="G9558" i="1"/>
  <c r="H9558" i="1" s="1"/>
  <c r="G9559" i="1"/>
  <c r="H9559" i="1" s="1"/>
  <c r="G9560" i="1"/>
  <c r="H9560" i="1" s="1"/>
  <c r="G9561" i="1"/>
  <c r="H9561" i="1" s="1"/>
  <c r="G9562" i="1"/>
  <c r="H9562" i="1" s="1"/>
  <c r="G9563" i="1"/>
  <c r="H9563" i="1" s="1"/>
  <c r="G9564" i="1"/>
  <c r="H9564" i="1" s="1"/>
  <c r="G9565" i="1"/>
  <c r="H9565" i="1"/>
  <c r="G9566" i="1"/>
  <c r="H9566" i="1" s="1"/>
  <c r="G9567" i="1"/>
  <c r="H9567" i="1" s="1"/>
  <c r="G9568" i="1"/>
  <c r="H9568" i="1" s="1"/>
  <c r="G9569" i="1"/>
  <c r="H9569" i="1" s="1"/>
  <c r="G9570" i="1"/>
  <c r="H9570" i="1" s="1"/>
  <c r="G9571" i="1"/>
  <c r="H9571" i="1" s="1"/>
  <c r="G9572" i="1"/>
  <c r="H9572" i="1" s="1"/>
  <c r="G9573" i="1"/>
  <c r="H9573" i="1" s="1"/>
  <c r="G9574" i="1"/>
  <c r="H9574" i="1" s="1"/>
  <c r="G9575" i="1"/>
  <c r="H9575" i="1" s="1"/>
  <c r="G9576" i="1"/>
  <c r="H9576" i="1" s="1"/>
  <c r="G9577" i="1"/>
  <c r="H9577" i="1"/>
  <c r="G9578" i="1"/>
  <c r="H9578" i="1"/>
  <c r="G9579" i="1"/>
  <c r="H9579" i="1"/>
  <c r="G9580" i="1"/>
  <c r="H9580" i="1"/>
  <c r="G9581" i="1"/>
  <c r="H9581" i="1"/>
  <c r="G9582" i="1"/>
  <c r="H9582" i="1" s="1"/>
  <c r="G9583" i="1"/>
  <c r="H9583" i="1" s="1"/>
  <c r="G9584" i="1"/>
  <c r="H9584" i="1" s="1"/>
  <c r="G9585" i="1"/>
  <c r="H9585" i="1"/>
  <c r="G9586" i="1"/>
  <c r="H9586" i="1" s="1"/>
  <c r="G9587" i="1"/>
  <c r="H9587" i="1" s="1"/>
  <c r="G9588" i="1"/>
  <c r="H9588" i="1" s="1"/>
  <c r="G9589" i="1"/>
  <c r="H9589" i="1"/>
  <c r="G9590" i="1"/>
  <c r="H9590" i="1"/>
  <c r="G9591" i="1"/>
  <c r="H9591" i="1"/>
  <c r="G9592" i="1"/>
  <c r="H9592" i="1"/>
  <c r="G9593" i="1"/>
  <c r="H9593" i="1"/>
  <c r="G9594" i="1"/>
  <c r="H9594" i="1" s="1"/>
  <c r="G9595" i="1"/>
  <c r="H9595" i="1" s="1"/>
  <c r="G9596" i="1"/>
  <c r="H9596" i="1" s="1"/>
  <c r="G9597" i="1"/>
  <c r="H9597" i="1" s="1"/>
  <c r="G9598" i="1"/>
  <c r="H9598" i="1" s="1"/>
  <c r="G9599" i="1"/>
  <c r="H9599" i="1" s="1"/>
  <c r="G9600" i="1"/>
  <c r="H9600" i="1" s="1"/>
  <c r="G9601" i="1"/>
  <c r="H9601" i="1" s="1"/>
  <c r="G9602" i="1"/>
  <c r="H9602" i="1"/>
  <c r="G9603" i="1"/>
  <c r="H9603" i="1" s="1"/>
  <c r="G9604" i="1"/>
  <c r="H9604" i="1" s="1"/>
  <c r="G9605" i="1"/>
  <c r="H9605" i="1" s="1"/>
  <c r="G9606" i="1"/>
  <c r="H9606" i="1" s="1"/>
  <c r="G9607" i="1"/>
  <c r="H9607" i="1" s="1"/>
  <c r="G9608" i="1"/>
  <c r="H9608" i="1" s="1"/>
  <c r="G9609" i="1"/>
  <c r="H9609" i="1" s="1"/>
  <c r="G9610" i="1"/>
  <c r="H9610" i="1" s="1"/>
  <c r="G9611" i="1"/>
  <c r="H9611" i="1"/>
  <c r="G9612" i="1"/>
  <c r="H9612" i="1" s="1"/>
  <c r="G9613" i="1"/>
  <c r="H9613" i="1"/>
  <c r="G9614" i="1"/>
  <c r="H9614" i="1"/>
  <c r="G9615" i="1"/>
  <c r="H9615" i="1"/>
  <c r="G9616" i="1"/>
  <c r="H9616" i="1"/>
  <c r="G9617" i="1"/>
  <c r="H9617" i="1"/>
  <c r="G9618" i="1"/>
  <c r="H9618" i="1" s="1"/>
  <c r="G9619" i="1"/>
  <c r="H9619" i="1" s="1"/>
  <c r="G9620" i="1"/>
  <c r="H9620" i="1" s="1"/>
  <c r="G9621" i="1"/>
  <c r="H9621" i="1" s="1"/>
  <c r="G9622" i="1"/>
  <c r="H9622" i="1" s="1"/>
  <c r="G9623" i="1"/>
  <c r="H9623" i="1" s="1"/>
  <c r="G9624" i="1"/>
  <c r="H9624" i="1" s="1"/>
  <c r="G9625" i="1"/>
  <c r="H9625" i="1" s="1"/>
  <c r="G9626" i="1"/>
  <c r="H9626" i="1"/>
  <c r="G9627" i="1"/>
  <c r="H9627" i="1"/>
  <c r="G9628" i="1"/>
  <c r="H9628" i="1"/>
  <c r="G9629" i="1"/>
  <c r="H9629" i="1"/>
  <c r="G9630" i="1"/>
  <c r="H9630" i="1" s="1"/>
  <c r="G9631" i="1"/>
  <c r="H9631" i="1" s="1"/>
  <c r="G9632" i="1"/>
  <c r="H9632" i="1"/>
  <c r="G9633" i="1"/>
  <c r="H9633" i="1" s="1"/>
  <c r="G9634" i="1"/>
  <c r="H9634" i="1" s="1"/>
  <c r="G9635" i="1"/>
  <c r="H9635" i="1" s="1"/>
  <c r="G9636" i="1"/>
  <c r="H9636" i="1" s="1"/>
  <c r="G9637" i="1"/>
  <c r="H9637" i="1"/>
  <c r="G9638" i="1"/>
  <c r="H9638" i="1" s="1"/>
  <c r="G9639" i="1"/>
  <c r="H9639" i="1" s="1"/>
  <c r="G9640" i="1"/>
  <c r="H9640" i="1"/>
  <c r="G9641" i="1"/>
  <c r="H9641" i="1"/>
  <c r="G9642" i="1"/>
  <c r="H9642" i="1" s="1"/>
  <c r="G9643" i="1"/>
  <c r="H9643" i="1" s="1"/>
  <c r="G9644" i="1"/>
  <c r="H9644" i="1" s="1"/>
  <c r="G9645" i="1"/>
  <c r="H9645" i="1" s="1"/>
  <c r="G9646" i="1"/>
  <c r="H9646" i="1" s="1"/>
  <c r="G9647" i="1"/>
  <c r="H9647" i="1" s="1"/>
  <c r="G9648" i="1"/>
  <c r="H9648" i="1" s="1"/>
  <c r="G9649" i="1"/>
  <c r="H9649" i="1" s="1"/>
  <c r="G9650" i="1"/>
  <c r="H9650" i="1" s="1"/>
  <c r="G9651" i="1"/>
  <c r="H9651" i="1" s="1"/>
  <c r="G9652" i="1"/>
  <c r="H9652" i="1"/>
  <c r="G9653" i="1"/>
  <c r="H9653" i="1"/>
  <c r="G9654" i="1"/>
  <c r="H9654" i="1" s="1"/>
  <c r="G9655" i="1"/>
  <c r="H9655" i="1" s="1"/>
  <c r="G9656" i="1"/>
  <c r="H9656" i="1" s="1"/>
  <c r="G9657" i="1"/>
  <c r="H9657" i="1" s="1"/>
  <c r="G9658" i="1"/>
  <c r="H9658" i="1"/>
  <c r="G9659" i="1"/>
  <c r="H9659" i="1" s="1"/>
  <c r="G9660" i="1"/>
  <c r="H9660" i="1" s="1"/>
  <c r="G9661" i="1"/>
  <c r="H9661" i="1"/>
  <c r="G9662" i="1"/>
  <c r="H9662" i="1"/>
  <c r="G9663" i="1"/>
  <c r="H9663" i="1"/>
  <c r="G9664" i="1"/>
  <c r="H9664" i="1" s="1"/>
  <c r="G9665" i="1"/>
  <c r="H9665" i="1" s="1"/>
  <c r="G9666" i="1"/>
  <c r="H9666" i="1" s="1"/>
  <c r="G9667" i="1"/>
  <c r="H9667" i="1" s="1"/>
  <c r="G9668" i="1"/>
  <c r="H9668" i="1" s="1"/>
  <c r="G9669" i="1"/>
  <c r="H9669" i="1" s="1"/>
  <c r="G9670" i="1"/>
  <c r="H9670" i="1" s="1"/>
  <c r="G9671" i="1"/>
  <c r="H9671" i="1"/>
  <c r="G9672" i="1"/>
  <c r="H9672" i="1" s="1"/>
  <c r="G9673" i="1"/>
  <c r="H9673" i="1" s="1"/>
  <c r="G9674" i="1"/>
  <c r="H9674" i="1" s="1"/>
  <c r="G9675" i="1"/>
  <c r="H9675" i="1" s="1"/>
  <c r="G9676" i="1"/>
  <c r="H9676" i="1" s="1"/>
  <c r="G9677" i="1"/>
  <c r="H9677" i="1" s="1"/>
  <c r="G9678" i="1"/>
  <c r="H9678" i="1" s="1"/>
  <c r="G9679" i="1"/>
  <c r="H9679" i="1" s="1"/>
  <c r="G9680" i="1"/>
  <c r="H9680" i="1" s="1"/>
  <c r="G9681" i="1"/>
  <c r="H9681" i="1" s="1"/>
  <c r="G9682" i="1"/>
  <c r="H9682" i="1" s="1"/>
  <c r="G9683" i="1"/>
  <c r="H9683" i="1" s="1"/>
  <c r="G9684" i="1"/>
  <c r="H9684" i="1" s="1"/>
  <c r="G9685" i="1"/>
  <c r="H9685" i="1" s="1"/>
  <c r="G9686" i="1"/>
  <c r="H9686" i="1" s="1"/>
  <c r="G9687" i="1"/>
  <c r="H9687" i="1" s="1"/>
  <c r="G9688" i="1"/>
  <c r="H9688" i="1"/>
  <c r="G9689" i="1"/>
  <c r="H9689" i="1" s="1"/>
  <c r="G9690" i="1"/>
  <c r="H9690" i="1" s="1"/>
  <c r="G9691" i="1"/>
  <c r="H9691" i="1" s="1"/>
  <c r="G9692" i="1"/>
  <c r="H9692" i="1" s="1"/>
  <c r="G9693" i="1"/>
  <c r="H9693" i="1" s="1"/>
  <c r="G9694" i="1"/>
  <c r="H9694" i="1" s="1"/>
  <c r="G9695" i="1"/>
  <c r="H9695" i="1" s="1"/>
  <c r="G9696" i="1"/>
  <c r="H9696" i="1" s="1"/>
  <c r="G9697" i="1"/>
  <c r="H9697" i="1"/>
  <c r="G9698" i="1"/>
  <c r="H9698" i="1" s="1"/>
  <c r="G9699" i="1"/>
  <c r="H9699" i="1" s="1"/>
  <c r="G9700" i="1"/>
  <c r="H9700" i="1" s="1"/>
  <c r="G9701" i="1"/>
  <c r="H9701" i="1" s="1"/>
  <c r="G9702" i="1"/>
  <c r="H9702" i="1" s="1"/>
  <c r="G9703" i="1"/>
  <c r="H9703" i="1" s="1"/>
  <c r="G9704" i="1"/>
  <c r="H9704" i="1" s="1"/>
  <c r="G9705" i="1"/>
  <c r="H9705" i="1" s="1"/>
  <c r="G9706" i="1"/>
  <c r="H9706" i="1" s="1"/>
  <c r="G9707" i="1"/>
  <c r="H9707" i="1" s="1"/>
  <c r="G9708" i="1"/>
  <c r="H9708" i="1" s="1"/>
  <c r="G9709" i="1"/>
  <c r="H9709" i="1" s="1"/>
  <c r="G9710" i="1"/>
  <c r="H9710" i="1" s="1"/>
  <c r="G9711" i="1"/>
  <c r="H9711" i="1" s="1"/>
  <c r="G9712" i="1"/>
  <c r="H9712" i="1"/>
  <c r="G9713" i="1"/>
  <c r="H9713" i="1"/>
  <c r="G9714" i="1"/>
  <c r="H9714" i="1" s="1"/>
  <c r="G9715" i="1"/>
  <c r="H9715" i="1" s="1"/>
  <c r="G9716" i="1"/>
  <c r="H9716" i="1" s="1"/>
  <c r="G9717" i="1"/>
  <c r="H9717" i="1" s="1"/>
  <c r="G9718" i="1"/>
  <c r="H9718" i="1" s="1"/>
  <c r="G9719" i="1"/>
  <c r="H9719" i="1" s="1"/>
  <c r="G9720" i="1"/>
  <c r="H9720" i="1" s="1"/>
  <c r="G9721" i="1"/>
  <c r="H9721" i="1"/>
  <c r="G9722" i="1"/>
  <c r="H9722" i="1"/>
  <c r="G9723" i="1"/>
  <c r="H9723" i="1"/>
  <c r="G9724" i="1"/>
  <c r="H9724" i="1" s="1"/>
  <c r="G9725" i="1"/>
  <c r="H9725" i="1" s="1"/>
  <c r="G9726" i="1"/>
  <c r="H9726" i="1" s="1"/>
  <c r="G9727" i="1"/>
  <c r="H9727" i="1" s="1"/>
  <c r="G9728" i="1"/>
  <c r="H9728" i="1" s="1"/>
  <c r="G9729" i="1"/>
  <c r="H9729" i="1" s="1"/>
  <c r="G9730" i="1"/>
  <c r="H9730" i="1" s="1"/>
  <c r="G9731" i="1"/>
  <c r="H9731" i="1" s="1"/>
  <c r="G9732" i="1"/>
  <c r="H9732" i="1" s="1"/>
  <c r="G9733" i="1"/>
  <c r="H9733" i="1"/>
  <c r="G9734" i="1"/>
  <c r="H9734" i="1"/>
  <c r="G9735" i="1"/>
  <c r="H9735" i="1"/>
  <c r="G9736" i="1"/>
  <c r="H9736" i="1" s="1"/>
  <c r="G9737" i="1"/>
  <c r="H9737" i="1" s="1"/>
  <c r="G9738" i="1"/>
  <c r="H9738" i="1" s="1"/>
  <c r="G9739" i="1"/>
  <c r="H9739" i="1" s="1"/>
  <c r="G9740" i="1"/>
  <c r="H9740" i="1" s="1"/>
  <c r="G9741" i="1"/>
  <c r="H9741" i="1" s="1"/>
  <c r="G9742" i="1"/>
  <c r="H9742" i="1" s="1"/>
  <c r="G9743" i="1"/>
  <c r="H9743" i="1" s="1"/>
  <c r="G9744" i="1"/>
  <c r="H9744" i="1" s="1"/>
  <c r="G9745" i="1"/>
  <c r="H9745" i="1"/>
  <c r="G9746" i="1"/>
  <c r="H9746" i="1"/>
  <c r="G9747" i="1"/>
  <c r="H9747" i="1"/>
  <c r="G9748" i="1"/>
  <c r="H9748" i="1"/>
  <c r="G9749" i="1"/>
  <c r="H9749" i="1"/>
  <c r="G9750" i="1"/>
  <c r="H9750" i="1" s="1"/>
  <c r="G9751" i="1"/>
  <c r="H9751" i="1" s="1"/>
  <c r="G9752" i="1"/>
  <c r="H9752" i="1" s="1"/>
  <c r="G9753" i="1"/>
  <c r="H9753" i="1" s="1"/>
  <c r="G9754" i="1"/>
  <c r="H9754" i="1" s="1"/>
  <c r="G9755" i="1"/>
  <c r="H9755" i="1" s="1"/>
  <c r="G9756" i="1"/>
  <c r="H9756" i="1" s="1"/>
  <c r="G9757" i="1"/>
  <c r="H9757" i="1" s="1"/>
  <c r="G9758" i="1"/>
  <c r="H9758" i="1"/>
  <c r="G9759" i="1"/>
  <c r="H9759" i="1" s="1"/>
  <c r="G9760" i="1"/>
  <c r="H9760" i="1" s="1"/>
  <c r="G9761" i="1"/>
  <c r="H9761" i="1" s="1"/>
  <c r="G9762" i="1"/>
  <c r="H9762" i="1" s="1"/>
  <c r="G9763" i="1"/>
  <c r="H9763" i="1"/>
  <c r="G9764" i="1"/>
  <c r="H9764" i="1" s="1"/>
  <c r="G9765" i="1"/>
  <c r="H9765" i="1" s="1"/>
  <c r="G9766" i="1"/>
  <c r="H9766" i="1" s="1"/>
  <c r="G9767" i="1"/>
  <c r="H9767" i="1" s="1"/>
  <c r="G9768" i="1"/>
  <c r="H9768" i="1" s="1"/>
  <c r="G9769" i="1"/>
  <c r="H9769" i="1" s="1"/>
  <c r="G9770" i="1"/>
  <c r="H9770" i="1" s="1"/>
  <c r="G9771" i="1"/>
  <c r="H9771" i="1" s="1"/>
  <c r="G9772" i="1"/>
  <c r="H9772" i="1" s="1"/>
  <c r="G9773" i="1"/>
  <c r="H9773" i="1"/>
  <c r="G9774" i="1"/>
  <c r="H9774" i="1" s="1"/>
  <c r="G9775" i="1"/>
  <c r="H9775" i="1" s="1"/>
  <c r="G9776" i="1"/>
  <c r="H9776" i="1" s="1"/>
  <c r="G9777" i="1"/>
  <c r="H9777" i="1" s="1"/>
  <c r="G9778" i="1"/>
  <c r="H9778" i="1" s="1"/>
  <c r="G9779" i="1"/>
  <c r="H9779" i="1" s="1"/>
  <c r="G9780" i="1"/>
  <c r="H9780" i="1" s="1"/>
  <c r="G9781" i="1"/>
  <c r="H9781" i="1"/>
  <c r="G9782" i="1"/>
  <c r="H9782" i="1"/>
  <c r="G9783" i="1"/>
  <c r="H9783" i="1" s="1"/>
  <c r="G9784" i="1"/>
  <c r="H9784" i="1" s="1"/>
  <c r="G9785" i="1"/>
  <c r="H9785" i="1" s="1"/>
  <c r="G9786" i="1"/>
  <c r="H9786" i="1" s="1"/>
  <c r="G9787" i="1"/>
  <c r="H9787" i="1" s="1"/>
  <c r="G9788" i="1"/>
  <c r="H9788" i="1" s="1"/>
  <c r="G9789" i="1"/>
  <c r="H9789" i="1"/>
  <c r="G9790" i="1"/>
  <c r="H9790" i="1" s="1"/>
  <c r="G9791" i="1"/>
  <c r="H9791" i="1" s="1"/>
  <c r="G9792" i="1"/>
  <c r="H9792" i="1" s="1"/>
  <c r="G9793" i="1"/>
  <c r="H9793" i="1" s="1"/>
  <c r="G9794" i="1"/>
  <c r="H9794" i="1" s="1"/>
  <c r="G9795" i="1"/>
  <c r="H9795" i="1" s="1"/>
  <c r="G9796" i="1"/>
  <c r="H9796" i="1" s="1"/>
  <c r="G9797" i="1"/>
  <c r="H9797" i="1" s="1"/>
  <c r="G9798" i="1"/>
  <c r="H9798" i="1" s="1"/>
  <c r="G9799" i="1"/>
  <c r="H9799" i="1" s="1"/>
  <c r="G9800" i="1"/>
  <c r="H9800" i="1" s="1"/>
  <c r="G9801" i="1"/>
  <c r="H9801" i="1" s="1"/>
  <c r="G9802" i="1"/>
  <c r="H9802" i="1" s="1"/>
  <c r="G9803" i="1"/>
  <c r="H9803" i="1" s="1"/>
  <c r="G9804" i="1"/>
  <c r="H9804" i="1" s="1"/>
  <c r="G9805" i="1"/>
  <c r="H9805" i="1" s="1"/>
  <c r="G9806" i="1"/>
  <c r="H9806" i="1" s="1"/>
  <c r="G9807" i="1"/>
  <c r="H9807" i="1"/>
  <c r="G9808" i="1"/>
  <c r="H9808" i="1" s="1"/>
  <c r="G9809" i="1"/>
  <c r="H9809" i="1"/>
  <c r="G9810" i="1"/>
  <c r="H9810" i="1" s="1"/>
  <c r="G9811" i="1"/>
  <c r="H9811" i="1" s="1"/>
  <c r="G9812" i="1"/>
  <c r="H9812" i="1" s="1"/>
  <c r="G9813" i="1"/>
  <c r="H9813" i="1" s="1"/>
  <c r="G9814" i="1"/>
  <c r="H9814" i="1" s="1"/>
  <c r="G9815" i="1"/>
  <c r="H9815" i="1" s="1"/>
  <c r="G9816" i="1"/>
  <c r="H9816" i="1" s="1"/>
  <c r="G9817" i="1"/>
  <c r="H9817" i="1"/>
  <c r="G9818" i="1"/>
  <c r="H9818" i="1" s="1"/>
  <c r="G9819" i="1"/>
  <c r="H9819" i="1" s="1"/>
  <c r="G9820" i="1"/>
  <c r="H9820" i="1" s="1"/>
  <c r="G9821" i="1"/>
  <c r="H9821" i="1" s="1"/>
  <c r="G9822" i="1"/>
  <c r="H9822" i="1" s="1"/>
  <c r="G9823" i="1"/>
  <c r="H9823" i="1" s="1"/>
  <c r="G9824" i="1"/>
  <c r="H9824" i="1" s="1"/>
  <c r="G9825" i="1"/>
  <c r="H9825" i="1" s="1"/>
  <c r="G9826" i="1"/>
  <c r="H9826" i="1" s="1"/>
  <c r="G9827" i="1"/>
  <c r="H9827" i="1" s="1"/>
  <c r="G9828" i="1"/>
  <c r="H9828" i="1" s="1"/>
  <c r="G9829" i="1"/>
  <c r="H9829" i="1" s="1"/>
  <c r="G9830" i="1"/>
  <c r="H9830" i="1" s="1"/>
  <c r="G9831" i="1"/>
  <c r="H9831" i="1" s="1"/>
  <c r="G9832" i="1"/>
  <c r="H9832" i="1" s="1"/>
  <c r="G9833" i="1"/>
  <c r="H9833" i="1"/>
  <c r="G9834" i="1"/>
  <c r="H9834" i="1" s="1"/>
  <c r="G9835" i="1"/>
  <c r="H9835" i="1"/>
  <c r="G9836" i="1"/>
  <c r="H9836" i="1" s="1"/>
  <c r="G9837" i="1"/>
  <c r="H9837" i="1" s="1"/>
  <c r="G9838" i="1"/>
  <c r="H9838" i="1" s="1"/>
  <c r="G9839" i="1"/>
  <c r="H9839" i="1" s="1"/>
  <c r="G9840" i="1"/>
  <c r="H9840" i="1" s="1"/>
  <c r="G9841" i="1"/>
  <c r="H9841" i="1" s="1"/>
  <c r="G9842" i="1"/>
  <c r="H9842" i="1"/>
  <c r="G9843" i="1"/>
  <c r="H9843" i="1"/>
  <c r="G9844" i="1"/>
  <c r="H9844" i="1"/>
  <c r="G9845" i="1"/>
  <c r="H9845" i="1"/>
  <c r="G9846" i="1"/>
  <c r="H9846" i="1" s="1"/>
  <c r="G9847" i="1"/>
  <c r="H9847" i="1" s="1"/>
  <c r="G9848" i="1"/>
  <c r="H9848" i="1"/>
  <c r="G9849" i="1"/>
  <c r="H9849" i="1" s="1"/>
  <c r="G9850" i="1"/>
  <c r="H9850" i="1" s="1"/>
  <c r="G9851" i="1"/>
  <c r="H9851" i="1" s="1"/>
  <c r="G9852" i="1"/>
  <c r="H9852" i="1" s="1"/>
  <c r="G9853" i="1"/>
  <c r="H9853" i="1"/>
  <c r="G9854" i="1"/>
  <c r="H9854" i="1" s="1"/>
  <c r="G9855" i="1"/>
  <c r="H9855" i="1" s="1"/>
  <c r="G9856" i="1"/>
  <c r="H9856" i="1"/>
  <c r="G9857" i="1"/>
  <c r="H9857" i="1"/>
  <c r="G9858" i="1"/>
  <c r="H9858" i="1" s="1"/>
  <c r="G9859" i="1"/>
  <c r="H9859" i="1" s="1"/>
  <c r="G9860" i="1"/>
  <c r="H9860" i="1" s="1"/>
  <c r="G9861" i="1"/>
  <c r="H9861" i="1" s="1"/>
  <c r="G9862" i="1"/>
  <c r="H9862" i="1" s="1"/>
  <c r="G9863" i="1"/>
  <c r="H9863" i="1" s="1"/>
  <c r="G9864" i="1"/>
  <c r="H9864" i="1" s="1"/>
  <c r="G9865" i="1"/>
  <c r="H9865" i="1" s="1"/>
  <c r="G9866" i="1"/>
  <c r="H9866" i="1" s="1"/>
  <c r="G9867" i="1"/>
  <c r="H9867" i="1" s="1"/>
  <c r="G9868" i="1"/>
  <c r="H9868" i="1"/>
  <c r="G9869" i="1"/>
  <c r="H9869" i="1"/>
  <c r="G9870" i="1"/>
  <c r="H9870" i="1" s="1"/>
  <c r="G9871" i="1"/>
  <c r="H9871" i="1" s="1"/>
  <c r="G9872" i="1"/>
  <c r="H9872" i="1" s="1"/>
  <c r="G9873" i="1"/>
  <c r="H9873" i="1" s="1"/>
  <c r="G9874" i="1"/>
  <c r="H9874" i="1"/>
  <c r="G9875" i="1"/>
  <c r="H9875" i="1" s="1"/>
  <c r="G9876" i="1"/>
  <c r="H9876" i="1" s="1"/>
  <c r="G9877" i="1"/>
  <c r="H9877" i="1"/>
  <c r="G9878" i="1"/>
  <c r="H9878" i="1"/>
  <c r="G9879" i="1"/>
  <c r="H9879" i="1"/>
  <c r="G9880" i="1"/>
  <c r="H9880" i="1" s="1"/>
  <c r="G9881" i="1"/>
  <c r="H9881" i="1" s="1"/>
  <c r="G9882" i="1"/>
  <c r="H9882" i="1" s="1"/>
  <c r="G9883" i="1"/>
  <c r="H9883" i="1" s="1"/>
  <c r="G9884" i="1"/>
  <c r="H9884" i="1" s="1"/>
  <c r="G9885" i="1"/>
  <c r="H9885" i="1" s="1"/>
  <c r="G9886" i="1"/>
  <c r="H9886" i="1" s="1"/>
  <c r="G9887" i="1"/>
  <c r="H9887" i="1"/>
  <c r="G9888" i="1"/>
  <c r="H9888" i="1" s="1"/>
  <c r="G9889" i="1"/>
  <c r="H9889" i="1" s="1"/>
  <c r="G9890" i="1"/>
  <c r="H9890" i="1" s="1"/>
  <c r="G9891" i="1"/>
  <c r="H9891" i="1" s="1"/>
  <c r="G9892" i="1"/>
  <c r="H9892" i="1" s="1"/>
  <c r="G9893" i="1"/>
  <c r="H9893" i="1" s="1"/>
  <c r="G9894" i="1"/>
  <c r="H9894" i="1" s="1"/>
  <c r="G9895" i="1"/>
  <c r="H9895" i="1" s="1"/>
  <c r="G9896" i="1"/>
  <c r="H9896" i="1" s="1"/>
  <c r="G9897" i="1"/>
  <c r="H9897" i="1" s="1"/>
  <c r="G9898" i="1"/>
  <c r="H9898" i="1" s="1"/>
  <c r="G9899" i="1"/>
  <c r="H9899" i="1" s="1"/>
  <c r="G9900" i="1"/>
  <c r="H9900" i="1" s="1"/>
  <c r="G9901" i="1"/>
  <c r="H9901" i="1" s="1"/>
  <c r="G9902" i="1"/>
  <c r="H9902" i="1" s="1"/>
  <c r="G9903" i="1"/>
  <c r="H9903" i="1"/>
  <c r="G9904" i="1"/>
  <c r="H9904" i="1" s="1"/>
  <c r="G9905" i="1"/>
  <c r="H9905" i="1" s="1"/>
  <c r="G9906" i="1"/>
  <c r="H9906" i="1" s="1"/>
  <c r="G9907" i="1"/>
  <c r="H9907" i="1" s="1"/>
  <c r="G9908" i="1"/>
  <c r="H9908" i="1" s="1"/>
  <c r="G9909" i="1"/>
  <c r="H9909" i="1" s="1"/>
  <c r="G9910" i="1"/>
  <c r="H9910" i="1" s="1"/>
  <c r="G9911" i="1"/>
  <c r="H9911" i="1" s="1"/>
  <c r="G9912" i="1"/>
  <c r="H9912" i="1" s="1"/>
  <c r="G9913" i="1"/>
  <c r="H9913" i="1"/>
  <c r="G9914" i="1"/>
  <c r="H9914" i="1" s="1"/>
  <c r="G9915" i="1"/>
  <c r="H9915" i="1" s="1"/>
  <c r="G9916" i="1"/>
  <c r="H9916" i="1" s="1"/>
  <c r="G9917" i="1"/>
  <c r="H9917" i="1" s="1"/>
  <c r="G9918" i="1"/>
  <c r="H9918" i="1" s="1"/>
  <c r="G9919" i="1"/>
  <c r="H9919" i="1" s="1"/>
  <c r="G9920" i="1"/>
  <c r="H9920" i="1"/>
  <c r="G9921" i="1"/>
  <c r="H9921" i="1" s="1"/>
  <c r="G9922" i="1"/>
  <c r="H9922" i="1" s="1"/>
  <c r="G9923" i="1"/>
  <c r="H9923" i="1" s="1"/>
  <c r="G9924" i="1"/>
  <c r="H9924" i="1" s="1"/>
  <c r="G9925" i="1"/>
  <c r="H9925" i="1" s="1"/>
  <c r="G9926" i="1"/>
  <c r="H9926" i="1" s="1"/>
  <c r="G9927" i="1"/>
  <c r="H9927" i="1" s="1"/>
  <c r="G9928" i="1"/>
  <c r="H9928" i="1"/>
  <c r="G9929" i="1"/>
  <c r="H9929" i="1"/>
  <c r="G9930" i="1"/>
  <c r="H9930" i="1" s="1"/>
  <c r="G9931" i="1"/>
  <c r="H9931" i="1" s="1"/>
  <c r="G9932" i="1"/>
  <c r="H9932" i="1" s="1"/>
  <c r="G9933" i="1"/>
  <c r="H9933" i="1" s="1"/>
  <c r="G9934" i="1"/>
  <c r="H9934" i="1" s="1"/>
  <c r="G9935" i="1"/>
  <c r="H9935" i="1" s="1"/>
  <c r="G9936" i="1"/>
  <c r="H9936" i="1" s="1"/>
  <c r="G9937" i="1"/>
  <c r="H9937" i="1"/>
  <c r="G9938" i="1"/>
  <c r="H9938" i="1"/>
  <c r="G9939" i="1"/>
  <c r="H9939" i="1"/>
  <c r="G9940" i="1"/>
  <c r="H9940" i="1" s="1"/>
  <c r="G9941" i="1"/>
  <c r="H9941" i="1" s="1"/>
  <c r="G9942" i="1"/>
  <c r="H9942" i="1" s="1"/>
  <c r="G9943" i="1"/>
  <c r="H9943" i="1" s="1"/>
  <c r="G9944" i="1"/>
  <c r="H9944" i="1" s="1"/>
  <c r="G9945" i="1"/>
  <c r="H9945" i="1" s="1"/>
  <c r="G9946" i="1"/>
  <c r="H9946" i="1" s="1"/>
  <c r="G9947" i="1"/>
  <c r="H9947" i="1" s="1"/>
  <c r="G9948" i="1"/>
  <c r="H9948" i="1" s="1"/>
  <c r="G9949" i="1"/>
  <c r="H9949" i="1"/>
  <c r="G9950" i="1"/>
  <c r="H9950" i="1"/>
  <c r="G9951" i="1"/>
  <c r="H9951" i="1"/>
  <c r="G9952" i="1"/>
  <c r="H9952" i="1" s="1"/>
  <c r="G9953" i="1"/>
  <c r="H9953" i="1" s="1"/>
  <c r="G9954" i="1"/>
  <c r="H9954" i="1" s="1"/>
  <c r="G9955" i="1"/>
  <c r="H9955" i="1" s="1"/>
  <c r="G9956" i="1"/>
  <c r="H9956" i="1" s="1"/>
  <c r="G9957" i="1"/>
  <c r="H9957" i="1" s="1"/>
  <c r="G9958" i="1"/>
  <c r="H9958" i="1" s="1"/>
  <c r="G9959" i="1"/>
  <c r="H9959" i="1" s="1"/>
  <c r="G9960" i="1"/>
  <c r="H9960" i="1" s="1"/>
  <c r="G9961" i="1"/>
  <c r="H9961" i="1"/>
  <c r="G9962" i="1"/>
  <c r="H9962" i="1"/>
  <c r="G9963" i="1"/>
  <c r="H9963" i="1"/>
  <c r="G9964" i="1"/>
  <c r="H9964" i="1"/>
  <c r="G9965" i="1"/>
  <c r="H9965" i="1"/>
  <c r="G9966" i="1"/>
  <c r="H9966" i="1" s="1"/>
  <c r="G9967" i="1"/>
  <c r="H9967" i="1" s="1"/>
  <c r="G9968" i="1"/>
  <c r="H9968" i="1" s="1"/>
  <c r="G9969" i="1"/>
  <c r="H9969" i="1" s="1"/>
  <c r="G9970" i="1"/>
  <c r="H9970" i="1" s="1"/>
  <c r="G9971" i="1"/>
  <c r="H9971" i="1" s="1"/>
  <c r="G9972" i="1"/>
  <c r="H9972" i="1" s="1"/>
  <c r="G9973" i="1"/>
  <c r="H9973" i="1"/>
  <c r="G9974" i="1"/>
  <c r="H9974" i="1" s="1"/>
  <c r="G9975" i="1"/>
  <c r="H9975" i="1" s="1"/>
  <c r="G9976" i="1"/>
  <c r="H9976" i="1" s="1"/>
  <c r="G9977" i="1"/>
  <c r="H9977" i="1" s="1"/>
  <c r="G9978" i="1"/>
  <c r="H9978" i="1" s="1"/>
  <c r="G9979" i="1"/>
  <c r="H9979" i="1"/>
  <c r="G9980" i="1"/>
  <c r="H9980" i="1" s="1"/>
  <c r="G9981" i="1"/>
  <c r="H9981" i="1" s="1"/>
  <c r="G9982" i="1"/>
  <c r="H9982" i="1" s="1"/>
  <c r="G9983" i="1"/>
  <c r="H9983" i="1" s="1"/>
  <c r="G9984" i="1"/>
  <c r="H9984" i="1" s="1"/>
  <c r="G9985" i="1"/>
  <c r="H9985" i="1" s="1"/>
  <c r="G9986" i="1"/>
  <c r="H9986" i="1" s="1"/>
  <c r="G9987" i="1"/>
  <c r="H9987" i="1" s="1"/>
  <c r="G9988" i="1"/>
  <c r="H9988" i="1"/>
  <c r="G9989" i="1"/>
  <c r="H9989" i="1" s="1"/>
  <c r="G9990" i="1"/>
  <c r="H9990" i="1" s="1"/>
  <c r="G9991" i="1"/>
  <c r="H9991" i="1" s="1"/>
  <c r="G9992" i="1"/>
  <c r="H9992" i="1" s="1"/>
  <c r="G9993" i="1"/>
  <c r="H9993" i="1" s="1"/>
  <c r="G9994" i="1"/>
  <c r="H9994" i="1" s="1"/>
  <c r="G9995" i="1"/>
  <c r="H9995" i="1" s="1"/>
  <c r="G9996" i="1"/>
  <c r="H9996" i="1" s="1"/>
  <c r="G9997" i="1"/>
  <c r="H9997" i="1" s="1"/>
  <c r="G9998" i="1"/>
  <c r="H9998" i="1" s="1"/>
  <c r="G9999" i="1"/>
  <c r="H9999" i="1" s="1"/>
  <c r="G10000" i="1"/>
  <c r="H10000" i="1" s="1"/>
  <c r="G10001" i="1"/>
  <c r="H10001" i="1" s="1"/>
  <c r="G10002" i="1"/>
  <c r="H10002" i="1" s="1"/>
  <c r="G10003" i="1"/>
  <c r="H10003" i="1"/>
  <c r="G10004" i="1"/>
  <c r="H10004" i="1"/>
  <c r="G10005" i="1"/>
  <c r="H10005" i="1" s="1"/>
  <c r="G10006" i="1"/>
  <c r="H10006" i="1" s="1"/>
  <c r="G10007" i="1"/>
  <c r="H10007" i="1" s="1"/>
  <c r="G10008" i="1"/>
  <c r="H10008" i="1" s="1"/>
  <c r="G10009" i="1"/>
  <c r="H10009" i="1"/>
  <c r="G10010" i="1"/>
  <c r="H10010" i="1"/>
  <c r="G10011" i="1"/>
  <c r="H10011" i="1" s="1"/>
  <c r="G10012" i="1"/>
  <c r="H10012" i="1" s="1"/>
  <c r="G10013" i="1"/>
  <c r="H10013" i="1"/>
  <c r="G10014" i="1"/>
  <c r="H10014" i="1"/>
  <c r="G10015" i="1"/>
  <c r="H10015" i="1"/>
  <c r="G10016" i="1"/>
  <c r="H10016" i="1"/>
  <c r="G10017" i="1"/>
  <c r="H10017" i="1" s="1"/>
  <c r="G10018" i="1"/>
  <c r="H10018" i="1" s="1"/>
  <c r="G10019" i="1"/>
  <c r="H10019" i="1" s="1"/>
  <c r="G10020" i="1"/>
  <c r="H10020" i="1" s="1"/>
  <c r="G10021" i="1"/>
  <c r="H10021" i="1"/>
  <c r="G10022" i="1"/>
  <c r="H10022" i="1" s="1"/>
  <c r="G10023" i="1"/>
  <c r="H10023" i="1" s="1"/>
  <c r="G10024" i="1"/>
  <c r="H10024" i="1" s="1"/>
  <c r="G10025" i="1"/>
  <c r="H10025" i="1" s="1"/>
  <c r="G10026" i="1"/>
  <c r="H10026" i="1" s="1"/>
  <c r="G10027" i="1"/>
  <c r="H10027" i="1" s="1"/>
  <c r="G10028" i="1"/>
  <c r="H10028" i="1"/>
  <c r="G10029" i="1"/>
  <c r="H10029" i="1" s="1"/>
  <c r="G10030" i="1"/>
  <c r="H10030" i="1"/>
  <c r="G10031" i="1"/>
  <c r="H10031" i="1"/>
  <c r="G10032" i="1"/>
  <c r="H10032" i="1"/>
  <c r="G10033" i="1"/>
  <c r="H10033" i="1"/>
  <c r="G10034" i="1"/>
  <c r="H10034" i="1"/>
  <c r="G10035" i="1"/>
  <c r="H10035" i="1" s="1"/>
  <c r="G10036" i="1"/>
  <c r="H10036" i="1" s="1"/>
  <c r="G10037" i="1"/>
  <c r="H10037" i="1"/>
  <c r="G10038" i="1"/>
  <c r="H10038" i="1"/>
  <c r="G10039" i="1"/>
  <c r="H10039" i="1" s="1"/>
  <c r="G10040" i="1"/>
  <c r="H10040" i="1" s="1"/>
  <c r="G10041" i="1"/>
  <c r="H10041" i="1" s="1"/>
  <c r="G10042" i="1"/>
  <c r="H10042" i="1" s="1"/>
  <c r="G10043" i="1"/>
  <c r="H10043" i="1"/>
  <c r="G10044" i="1"/>
  <c r="H10044" i="1" s="1"/>
  <c r="G10045" i="1"/>
  <c r="H10045" i="1" s="1"/>
  <c r="G10046" i="1"/>
  <c r="H10046" i="1"/>
  <c r="G10047" i="1"/>
  <c r="H10047" i="1" s="1"/>
  <c r="G10048" i="1"/>
  <c r="H10048" i="1" s="1"/>
  <c r="G10049" i="1"/>
  <c r="H10049" i="1"/>
  <c r="G10050" i="1"/>
  <c r="H10050" i="1"/>
  <c r="G10051" i="1"/>
  <c r="H10051" i="1" s="1"/>
  <c r="G10052" i="1"/>
  <c r="H10052" i="1" s="1"/>
  <c r="G10053" i="1"/>
  <c r="H10053" i="1" s="1"/>
  <c r="G10054" i="1"/>
  <c r="H10054" i="1" s="1"/>
  <c r="G10055" i="1"/>
  <c r="H10055" i="1" s="1"/>
  <c r="G10056" i="1"/>
  <c r="H10056" i="1" s="1"/>
  <c r="G10057" i="1"/>
  <c r="H10057" i="1" s="1"/>
  <c r="G10058" i="1"/>
  <c r="H10058" i="1"/>
  <c r="G10059" i="1"/>
  <c r="H10059" i="1" s="1"/>
  <c r="G10060" i="1"/>
  <c r="H10060" i="1" s="1"/>
  <c r="G10061" i="1"/>
  <c r="H10061" i="1"/>
  <c r="G10062" i="1"/>
  <c r="H10062" i="1"/>
  <c r="G10063" i="1"/>
  <c r="H10063" i="1" s="1"/>
  <c r="G10064" i="1"/>
  <c r="H10064" i="1" s="1"/>
  <c r="G10065" i="1"/>
  <c r="H10065" i="1" s="1"/>
  <c r="G10066" i="1"/>
  <c r="H10066" i="1" s="1"/>
  <c r="G10067" i="1"/>
  <c r="H10067" i="1"/>
  <c r="G10068" i="1"/>
  <c r="H10068" i="1" s="1"/>
  <c r="G10069" i="1"/>
  <c r="H10069" i="1" s="1"/>
  <c r="G10070" i="1"/>
  <c r="H10070" i="1"/>
  <c r="G10071" i="1"/>
  <c r="H10071" i="1" s="1"/>
  <c r="G10072" i="1"/>
  <c r="H10072" i="1" s="1"/>
  <c r="G10073" i="1"/>
  <c r="H10073" i="1"/>
  <c r="G10074" i="1"/>
  <c r="H10074" i="1"/>
  <c r="G10075" i="1"/>
  <c r="H10075" i="1" s="1"/>
  <c r="G10076" i="1"/>
  <c r="H10076" i="1" s="1"/>
  <c r="G10077" i="1"/>
  <c r="H10077" i="1" s="1"/>
  <c r="G10078" i="1"/>
  <c r="H10078" i="1" s="1"/>
  <c r="G10079" i="1"/>
  <c r="H10079" i="1" s="1"/>
  <c r="G10080" i="1"/>
  <c r="H10080" i="1" s="1"/>
  <c r="G10081" i="1"/>
  <c r="H10081" i="1" s="1"/>
  <c r="G10082" i="1"/>
  <c r="H10082" i="1"/>
  <c r="G10083" i="1"/>
  <c r="H10083" i="1" s="1"/>
  <c r="G10084" i="1"/>
  <c r="H10084" i="1" s="1"/>
  <c r="G10085" i="1"/>
  <c r="H10085" i="1"/>
  <c r="G10086" i="1"/>
  <c r="H10086" i="1"/>
  <c r="G10087" i="1"/>
  <c r="H10087" i="1" s="1"/>
  <c r="G10088" i="1"/>
  <c r="H10088" i="1" s="1"/>
  <c r="G10089" i="1"/>
  <c r="H10089" i="1" s="1"/>
  <c r="G10090" i="1"/>
  <c r="H10090" i="1" s="1"/>
  <c r="G10091" i="1"/>
  <c r="H10091" i="1"/>
  <c r="G10092" i="1"/>
  <c r="H10092" i="1" s="1"/>
  <c r="G10093" i="1"/>
  <c r="H10093" i="1" s="1"/>
  <c r="G10094" i="1"/>
  <c r="H10094" i="1"/>
  <c r="G10095" i="1"/>
  <c r="H10095" i="1" s="1"/>
  <c r="G10096" i="1"/>
  <c r="H10096" i="1" s="1"/>
  <c r="G10097" i="1"/>
  <c r="H10097" i="1"/>
  <c r="G10098" i="1"/>
  <c r="H10098" i="1"/>
  <c r="G10099" i="1"/>
  <c r="H10099" i="1" s="1"/>
  <c r="G10100" i="1"/>
  <c r="H10100" i="1" s="1"/>
  <c r="G10101" i="1"/>
  <c r="H10101" i="1" s="1"/>
  <c r="G10102" i="1"/>
  <c r="H10102" i="1" s="1"/>
  <c r="G10103" i="1"/>
  <c r="H10103" i="1" s="1"/>
  <c r="G10104" i="1"/>
  <c r="H10104" i="1" s="1"/>
  <c r="G10105" i="1"/>
  <c r="H10105" i="1" s="1"/>
  <c r="G10106" i="1"/>
  <c r="H10106" i="1"/>
  <c r="G10107" i="1"/>
  <c r="H10107" i="1" s="1"/>
  <c r="G10108" i="1"/>
  <c r="H10108" i="1" s="1"/>
  <c r="G10109" i="1"/>
  <c r="H10109" i="1"/>
  <c r="G10110" i="1"/>
  <c r="H10110" i="1"/>
  <c r="G10111" i="1"/>
  <c r="H10111" i="1" s="1"/>
  <c r="G10112" i="1"/>
  <c r="H10112" i="1" s="1"/>
  <c r="G10113" i="1"/>
  <c r="H10113" i="1" s="1"/>
  <c r="G10114" i="1"/>
  <c r="H10114" i="1" s="1"/>
  <c r="G10115" i="1"/>
  <c r="H10115" i="1"/>
  <c r="G10116" i="1"/>
  <c r="H10116" i="1" s="1"/>
  <c r="G10117" i="1"/>
  <c r="H10117" i="1" s="1"/>
  <c r="G10118" i="1"/>
  <c r="H10118" i="1"/>
  <c r="G10119" i="1"/>
  <c r="H10119" i="1" s="1"/>
  <c r="G10120" i="1"/>
  <c r="H10120" i="1" s="1"/>
  <c r="G10121" i="1"/>
  <c r="H10121" i="1"/>
  <c r="G10122" i="1"/>
  <c r="H10122" i="1"/>
  <c r="G10123" i="1"/>
  <c r="H10123" i="1" s="1"/>
  <c r="G10124" i="1"/>
  <c r="H10124" i="1" s="1"/>
  <c r="G10125" i="1"/>
  <c r="H10125" i="1" s="1"/>
  <c r="G10126" i="1"/>
  <c r="H10126" i="1" s="1"/>
  <c r="G10127" i="1"/>
  <c r="H10127" i="1" s="1"/>
  <c r="G10128" i="1"/>
  <c r="H10128" i="1" s="1"/>
  <c r="G10129" i="1"/>
  <c r="H10129" i="1" s="1"/>
  <c r="G10130" i="1"/>
  <c r="H10130" i="1"/>
  <c r="G10131" i="1"/>
  <c r="H10131" i="1" s="1"/>
  <c r="G10132" i="1"/>
  <c r="H10132" i="1" s="1"/>
  <c r="G10133" i="1"/>
  <c r="H10133" i="1"/>
  <c r="G10134" i="1"/>
  <c r="H10134" i="1"/>
  <c r="G10135" i="1"/>
  <c r="H10135" i="1" s="1"/>
  <c r="G10136" i="1"/>
  <c r="H10136" i="1" s="1"/>
  <c r="G10137" i="1"/>
  <c r="H10137" i="1" s="1"/>
  <c r="G10138" i="1"/>
  <c r="H10138" i="1" s="1"/>
  <c r="G10139" i="1"/>
  <c r="H10139" i="1"/>
  <c r="G10140" i="1"/>
  <c r="H10140" i="1" s="1"/>
  <c r="G10141" i="1"/>
  <c r="H10141" i="1" s="1"/>
  <c r="G10142" i="1"/>
  <c r="H10142" i="1"/>
  <c r="G10143" i="1"/>
  <c r="H10143" i="1" s="1"/>
  <c r="G10144" i="1"/>
  <c r="H10144" i="1" s="1"/>
  <c r="G10145" i="1"/>
  <c r="H10145" i="1"/>
  <c r="G10146" i="1"/>
  <c r="H10146" i="1"/>
  <c r="G10147" i="1"/>
  <c r="H10147" i="1" s="1"/>
  <c r="G10148" i="1"/>
  <c r="H10148" i="1" s="1"/>
  <c r="G10149" i="1"/>
  <c r="H10149" i="1" s="1"/>
  <c r="G10150" i="1"/>
  <c r="H10150" i="1" s="1"/>
  <c r="G10151" i="1"/>
  <c r="H10151" i="1" s="1"/>
  <c r="G10152" i="1"/>
  <c r="H10152" i="1" s="1"/>
  <c r="G10153" i="1"/>
  <c r="H10153" i="1" s="1"/>
  <c r="G10154" i="1"/>
  <c r="H10154" i="1"/>
  <c r="G10155" i="1"/>
  <c r="H10155" i="1" s="1"/>
  <c r="G10156" i="1"/>
  <c r="H10156" i="1" s="1"/>
  <c r="G10157" i="1"/>
  <c r="H10157" i="1"/>
  <c r="G10158" i="1"/>
  <c r="H10158" i="1"/>
  <c r="G10159" i="1"/>
  <c r="H10159" i="1" s="1"/>
  <c r="G10160" i="1"/>
  <c r="H10160" i="1" s="1"/>
  <c r="G10161" i="1"/>
  <c r="H10161" i="1" s="1"/>
  <c r="G10162" i="1"/>
  <c r="H10162" i="1" s="1"/>
  <c r="G10163" i="1"/>
  <c r="H10163" i="1"/>
  <c r="G10164" i="1"/>
  <c r="H10164" i="1" s="1"/>
  <c r="G10165" i="1"/>
  <c r="H10165" i="1" s="1"/>
  <c r="G10166" i="1"/>
  <c r="H10166" i="1"/>
  <c r="G10167" i="1"/>
  <c r="H10167" i="1" s="1"/>
  <c r="G10168" i="1"/>
  <c r="H10168" i="1" s="1"/>
  <c r="G10169" i="1"/>
  <c r="H10169" i="1"/>
  <c r="G10170" i="1"/>
  <c r="H10170" i="1"/>
  <c r="G10171" i="1"/>
  <c r="H10171" i="1" s="1"/>
  <c r="G10172" i="1"/>
  <c r="H10172" i="1" s="1"/>
  <c r="G10173" i="1"/>
  <c r="H10173" i="1" s="1"/>
  <c r="G10174" i="1"/>
  <c r="H10174" i="1" s="1"/>
  <c r="G10175" i="1"/>
  <c r="H10175" i="1" s="1"/>
  <c r="G10176" i="1"/>
  <c r="H10176" i="1" s="1"/>
  <c r="G10177" i="1"/>
  <c r="H10177" i="1" s="1"/>
  <c r="G10178" i="1"/>
  <c r="H10178" i="1"/>
  <c r="G10179" i="1"/>
  <c r="H10179" i="1" s="1"/>
  <c r="G10180" i="1"/>
  <c r="H10180" i="1" s="1"/>
  <c r="G10181" i="1"/>
  <c r="H10181" i="1"/>
  <c r="G10182" i="1"/>
  <c r="H10182" i="1"/>
  <c r="G10183" i="1"/>
  <c r="H10183" i="1" s="1"/>
  <c r="G10184" i="1"/>
  <c r="H10184" i="1" s="1"/>
  <c r="G10185" i="1"/>
  <c r="H10185" i="1" s="1"/>
  <c r="G10186" i="1"/>
  <c r="H10186" i="1" s="1"/>
  <c r="G10187" i="1"/>
  <c r="H10187" i="1"/>
  <c r="G10188" i="1"/>
  <c r="H10188" i="1" s="1"/>
  <c r="G10189" i="1"/>
  <c r="H10189" i="1" s="1"/>
  <c r="G10190" i="1"/>
  <c r="H10190" i="1"/>
  <c r="G10191" i="1"/>
  <c r="H10191" i="1" s="1"/>
  <c r="G10192" i="1"/>
  <c r="H10192" i="1" s="1"/>
  <c r="G10193" i="1"/>
  <c r="H10193" i="1"/>
  <c r="G10194" i="1"/>
  <c r="H10194" i="1"/>
  <c r="G10195" i="1"/>
  <c r="H10195" i="1" s="1"/>
  <c r="G10196" i="1"/>
  <c r="H10196" i="1" s="1"/>
  <c r="G10197" i="1"/>
  <c r="H10197" i="1" s="1"/>
  <c r="G10198" i="1"/>
  <c r="H10198" i="1" s="1"/>
  <c r="G10199" i="1"/>
  <c r="H10199" i="1" s="1"/>
  <c r="G10200" i="1"/>
  <c r="H10200" i="1" s="1"/>
  <c r="G10201" i="1"/>
  <c r="H10201" i="1" s="1"/>
  <c r="G10202" i="1"/>
  <c r="H10202" i="1"/>
  <c r="G10203" i="1"/>
  <c r="H10203" i="1" s="1"/>
  <c r="G10204" i="1"/>
  <c r="H10204" i="1" s="1"/>
  <c r="G10205" i="1"/>
  <c r="H10205" i="1"/>
  <c r="G10206" i="1"/>
  <c r="H10206" i="1" s="1"/>
  <c r="G10207" i="1"/>
  <c r="H10207" i="1" s="1"/>
  <c r="G10208" i="1"/>
  <c r="H10208" i="1"/>
  <c r="G10209" i="1"/>
  <c r="H10209" i="1" s="1"/>
  <c r="G10210" i="1"/>
  <c r="H10210" i="1" s="1"/>
  <c r="G10211" i="1"/>
  <c r="H10211" i="1"/>
  <c r="G10212" i="1"/>
  <c r="H10212" i="1" s="1"/>
  <c r="G10213" i="1"/>
  <c r="H10213" i="1" s="1"/>
  <c r="G10214" i="1"/>
  <c r="H10214" i="1" s="1"/>
  <c r="G10215" i="1"/>
  <c r="H10215" i="1" s="1"/>
  <c r="G10216" i="1"/>
  <c r="H10216" i="1" s="1"/>
  <c r="G10217" i="1"/>
  <c r="H10217" i="1" s="1"/>
  <c r="G10218" i="1"/>
  <c r="H10218" i="1" s="1"/>
  <c r="G10219" i="1"/>
  <c r="H10219" i="1" s="1"/>
  <c r="G10220" i="1"/>
  <c r="H10220" i="1"/>
  <c r="G10221" i="1"/>
  <c r="H10221" i="1" s="1"/>
  <c r="G10222" i="1"/>
  <c r="H10222" i="1" s="1"/>
  <c r="G10223" i="1"/>
  <c r="H10223" i="1" s="1"/>
  <c r="G10224" i="1"/>
  <c r="H10224" i="1" s="1"/>
  <c r="G10225" i="1"/>
  <c r="H10225" i="1" s="1"/>
  <c r="G10226" i="1"/>
  <c r="H10226" i="1" s="1"/>
  <c r="G10227" i="1"/>
  <c r="H10227" i="1" s="1"/>
  <c r="G10228" i="1"/>
  <c r="H10228" i="1" s="1"/>
  <c r="G10229" i="1"/>
  <c r="H10229" i="1" s="1"/>
  <c r="G10230" i="1"/>
  <c r="H10230" i="1" s="1"/>
  <c r="G10231" i="1"/>
  <c r="H10231" i="1" s="1"/>
  <c r="G10232" i="1"/>
  <c r="H10232" i="1"/>
  <c r="G10233" i="1"/>
  <c r="H10233" i="1" s="1"/>
  <c r="G10234" i="1"/>
  <c r="H10234" i="1" s="1"/>
  <c r="G10235" i="1"/>
  <c r="H10235" i="1" s="1"/>
  <c r="G10236" i="1"/>
  <c r="H10236" i="1" s="1"/>
  <c r="G10237" i="1"/>
  <c r="H10237" i="1" s="1"/>
  <c r="G10238" i="1"/>
  <c r="H10238" i="1"/>
  <c r="G10239" i="1"/>
  <c r="H10239" i="1" s="1"/>
  <c r="G10240" i="1"/>
  <c r="H10240" i="1" s="1"/>
  <c r="G10241" i="1"/>
  <c r="H10241" i="1" s="1"/>
  <c r="G10242" i="1"/>
  <c r="H10242" i="1" s="1"/>
  <c r="G10243" i="1"/>
  <c r="H10243" i="1" s="1"/>
  <c r="G10244" i="1"/>
  <c r="H10244" i="1"/>
  <c r="G10245" i="1"/>
  <c r="H10245" i="1" s="1"/>
  <c r="G10246" i="1"/>
  <c r="H10246" i="1" s="1"/>
  <c r="G10247" i="1"/>
  <c r="H10247" i="1"/>
  <c r="G10248" i="1"/>
  <c r="H10248" i="1" s="1"/>
  <c r="G10249" i="1"/>
  <c r="H10249" i="1" s="1"/>
  <c r="G10250" i="1"/>
  <c r="H10250" i="1" s="1"/>
  <c r="G10251" i="1"/>
  <c r="H10251" i="1" s="1"/>
  <c r="G10252" i="1"/>
  <c r="H10252" i="1" s="1"/>
  <c r="G10253" i="1"/>
  <c r="H10253" i="1" s="1"/>
  <c r="G10254" i="1"/>
  <c r="H10254" i="1" s="1"/>
  <c r="G10255" i="1"/>
  <c r="H10255" i="1" s="1"/>
  <c r="G10256" i="1"/>
  <c r="H10256" i="1"/>
  <c r="G10257" i="1"/>
  <c r="H10257" i="1" s="1"/>
  <c r="G10258" i="1"/>
  <c r="H10258" i="1" s="1"/>
  <c r="G10259" i="1"/>
  <c r="H10259" i="1" s="1"/>
  <c r="G10260" i="1"/>
  <c r="H10260" i="1" s="1"/>
  <c r="G10261" i="1"/>
  <c r="H10261" i="1" s="1"/>
  <c r="G10262" i="1"/>
  <c r="H10262" i="1" s="1"/>
  <c r="G10263" i="1"/>
  <c r="H10263" i="1" s="1"/>
  <c r="G10264" i="1"/>
  <c r="H10264" i="1" s="1"/>
  <c r="G10265" i="1"/>
  <c r="H10265" i="1" s="1"/>
  <c r="G10266" i="1"/>
  <c r="H10266" i="1" s="1"/>
  <c r="G10267" i="1"/>
  <c r="H10267" i="1" s="1"/>
  <c r="G10268" i="1"/>
  <c r="H10268" i="1"/>
  <c r="G10269" i="1"/>
  <c r="H10269" i="1" s="1"/>
  <c r="G10270" i="1"/>
  <c r="H10270" i="1" s="1"/>
  <c r="G10271" i="1"/>
  <c r="H10271" i="1" s="1"/>
  <c r="G10272" i="1"/>
  <c r="H10272" i="1" s="1"/>
  <c r="G10273" i="1"/>
  <c r="H10273" i="1" s="1"/>
  <c r="G10274" i="1"/>
  <c r="H10274" i="1"/>
  <c r="G10275" i="1"/>
  <c r="H10275" i="1" s="1"/>
  <c r="G10276" i="1"/>
  <c r="H10276" i="1" s="1"/>
  <c r="G10277" i="1"/>
  <c r="H10277" i="1" s="1"/>
  <c r="G10278" i="1"/>
  <c r="H10278" i="1" s="1"/>
  <c r="G10279" i="1"/>
  <c r="H10279" i="1" s="1"/>
  <c r="G10280" i="1"/>
  <c r="H10280" i="1"/>
  <c r="G10281" i="1"/>
  <c r="H10281" i="1" s="1"/>
  <c r="G10282" i="1"/>
  <c r="H10282" i="1" s="1"/>
  <c r="G10283" i="1"/>
  <c r="H10283" i="1"/>
  <c r="G10284" i="1"/>
  <c r="H10284" i="1" s="1"/>
  <c r="G10285" i="1"/>
  <c r="H10285" i="1" s="1"/>
  <c r="G10286" i="1"/>
  <c r="H10286" i="1" s="1"/>
  <c r="G10287" i="1"/>
  <c r="H10287" i="1" s="1"/>
  <c r="G10288" i="1"/>
  <c r="H10288" i="1" s="1"/>
  <c r="G10289" i="1"/>
  <c r="H10289" i="1" s="1"/>
  <c r="G10290" i="1"/>
  <c r="H10290" i="1" s="1"/>
  <c r="G10291" i="1"/>
  <c r="H10291" i="1" s="1"/>
  <c r="G10292" i="1"/>
  <c r="H10292" i="1"/>
  <c r="G10293" i="1"/>
  <c r="H10293" i="1" s="1"/>
  <c r="G10294" i="1"/>
  <c r="H10294" i="1" s="1"/>
  <c r="G10295" i="1"/>
  <c r="H10295" i="1" s="1"/>
  <c r="G10296" i="1"/>
  <c r="H10296" i="1" s="1"/>
  <c r="G10297" i="1"/>
  <c r="H10297" i="1" s="1"/>
  <c r="G10298" i="1"/>
  <c r="H10298" i="1" s="1"/>
  <c r="G10299" i="1"/>
  <c r="H10299" i="1" s="1"/>
  <c r="G10300" i="1"/>
  <c r="H10300" i="1" s="1"/>
  <c r="G10301" i="1"/>
  <c r="H10301" i="1" s="1"/>
  <c r="G10302" i="1"/>
  <c r="H10302" i="1" s="1"/>
  <c r="G10303" i="1"/>
  <c r="H10303" i="1" s="1"/>
  <c r="G10304" i="1"/>
  <c r="H10304" i="1"/>
  <c r="G10305" i="1"/>
  <c r="H10305" i="1" s="1"/>
  <c r="G10306" i="1"/>
  <c r="H10306" i="1" s="1"/>
  <c r="G10307" i="1"/>
  <c r="H10307" i="1" s="1"/>
  <c r="G10308" i="1"/>
  <c r="H10308" i="1" s="1"/>
  <c r="G10309" i="1"/>
  <c r="H10309" i="1" s="1"/>
  <c r="G10310" i="1"/>
  <c r="H10310" i="1"/>
  <c r="G10311" i="1"/>
  <c r="H10311" i="1" s="1"/>
  <c r="G10312" i="1"/>
  <c r="H10312" i="1" s="1"/>
  <c r="G10313" i="1"/>
  <c r="H10313" i="1" s="1"/>
  <c r="G10314" i="1"/>
  <c r="H10314" i="1" s="1"/>
  <c r="G10315" i="1"/>
  <c r="H10315" i="1" s="1"/>
  <c r="G10316" i="1"/>
  <c r="H10316" i="1"/>
  <c r="G10317" i="1"/>
  <c r="H10317" i="1" s="1"/>
  <c r="G10318" i="1"/>
  <c r="H10318" i="1" s="1"/>
  <c r="G10319" i="1"/>
  <c r="H10319" i="1"/>
  <c r="G10320" i="1"/>
  <c r="H10320" i="1" s="1"/>
  <c r="G10321" i="1"/>
  <c r="H10321" i="1" s="1"/>
  <c r="G10322" i="1"/>
  <c r="H10322" i="1" s="1"/>
  <c r="G10323" i="1"/>
  <c r="H10323" i="1" s="1"/>
  <c r="G10324" i="1"/>
  <c r="H10324" i="1" s="1"/>
  <c r="G10325" i="1"/>
  <c r="H10325" i="1" s="1"/>
  <c r="G10326" i="1"/>
  <c r="H10326" i="1" s="1"/>
  <c r="G10327" i="1"/>
  <c r="H10327" i="1" s="1"/>
  <c r="G10328" i="1"/>
  <c r="H10328" i="1"/>
  <c r="G10329" i="1"/>
  <c r="H10329" i="1" s="1"/>
  <c r="G10330" i="1"/>
  <c r="H10330" i="1" s="1"/>
  <c r="G10331" i="1"/>
  <c r="H10331" i="1" s="1"/>
  <c r="G10332" i="1"/>
  <c r="H10332" i="1" s="1"/>
  <c r="G10333" i="1"/>
  <c r="H10333" i="1" s="1"/>
  <c r="G10334" i="1"/>
  <c r="H10334" i="1" s="1"/>
  <c r="G10335" i="1"/>
  <c r="H10335" i="1" s="1"/>
  <c r="G10336" i="1"/>
  <c r="H10336" i="1" s="1"/>
  <c r="G10337" i="1"/>
  <c r="H10337" i="1" s="1"/>
  <c r="G10338" i="1"/>
  <c r="H10338" i="1" s="1"/>
  <c r="G10339" i="1"/>
  <c r="H10339" i="1" s="1"/>
  <c r="G10340" i="1"/>
  <c r="H10340" i="1"/>
  <c r="G10341" i="1"/>
  <c r="H10341" i="1" s="1"/>
  <c r="G10342" i="1"/>
  <c r="H10342" i="1" s="1"/>
  <c r="G10343" i="1"/>
  <c r="H10343" i="1" s="1"/>
  <c r="G10344" i="1"/>
  <c r="H10344" i="1" s="1"/>
  <c r="G10345" i="1"/>
  <c r="H10345" i="1" s="1"/>
  <c r="G10346" i="1"/>
  <c r="H10346" i="1"/>
  <c r="G10347" i="1"/>
  <c r="H10347" i="1" s="1"/>
  <c r="G10348" i="1"/>
  <c r="H10348" i="1" s="1"/>
  <c r="G10349" i="1"/>
  <c r="H10349" i="1" s="1"/>
  <c r="G10350" i="1"/>
  <c r="H10350" i="1" s="1"/>
  <c r="G10351" i="1"/>
  <c r="H10351" i="1" s="1"/>
  <c r="G10352" i="1"/>
  <c r="H10352" i="1"/>
  <c r="G10353" i="1"/>
  <c r="H10353" i="1" s="1"/>
  <c r="G10354" i="1"/>
  <c r="H10354" i="1" s="1"/>
  <c r="G10355" i="1"/>
  <c r="H10355" i="1"/>
  <c r="G10356" i="1"/>
  <c r="H10356" i="1" s="1"/>
  <c r="G10357" i="1"/>
  <c r="H10357" i="1" s="1"/>
  <c r="G10358" i="1"/>
  <c r="H10358" i="1" s="1"/>
  <c r="G10359" i="1"/>
  <c r="H10359" i="1" s="1"/>
  <c r="G10360" i="1"/>
  <c r="H10360" i="1" s="1"/>
  <c r="G10361" i="1"/>
  <c r="H10361" i="1" s="1"/>
  <c r="G10362" i="1"/>
  <c r="H10362" i="1" s="1"/>
  <c r="G10363" i="1"/>
  <c r="H10363" i="1" s="1"/>
  <c r="G10364" i="1"/>
  <c r="H10364" i="1" s="1"/>
  <c r="G10365" i="1"/>
  <c r="H10365" i="1" s="1"/>
  <c r="G10366" i="1"/>
  <c r="H10366" i="1"/>
  <c r="G10367" i="1"/>
  <c r="H10367" i="1"/>
  <c r="G10368" i="1"/>
  <c r="H10368" i="1" s="1"/>
  <c r="G10369" i="1"/>
  <c r="H10369" i="1" s="1"/>
  <c r="G10370" i="1"/>
  <c r="H10370" i="1"/>
  <c r="G10371" i="1"/>
  <c r="H10371" i="1" s="1"/>
  <c r="G10372" i="1"/>
  <c r="H10372" i="1" s="1"/>
  <c r="G10373" i="1"/>
  <c r="H10373" i="1" s="1"/>
  <c r="G10374" i="1"/>
  <c r="H10374" i="1" s="1"/>
  <c r="G10375" i="1"/>
  <c r="H10375" i="1" s="1"/>
  <c r="G10376" i="1"/>
  <c r="H10376" i="1" s="1"/>
  <c r="G10377" i="1"/>
  <c r="H10377" i="1" s="1"/>
  <c r="G10378" i="1"/>
  <c r="H10378" i="1" s="1"/>
  <c r="G10379" i="1"/>
  <c r="H10379" i="1" s="1"/>
  <c r="G10380" i="1"/>
  <c r="H10380" i="1" s="1"/>
  <c r="G10381" i="1"/>
  <c r="H10381" i="1" s="1"/>
  <c r="G10382" i="1"/>
  <c r="H10382" i="1" s="1"/>
  <c r="G10383" i="1"/>
  <c r="H10383" i="1" s="1"/>
  <c r="G10384" i="1"/>
  <c r="H10384" i="1" s="1"/>
  <c r="G10385" i="1"/>
  <c r="H10385" i="1" s="1"/>
  <c r="G10386" i="1"/>
  <c r="H10386" i="1" s="1"/>
  <c r="G10387" i="1"/>
  <c r="H10387" i="1" s="1"/>
  <c r="G10388" i="1"/>
  <c r="H10388" i="1" s="1"/>
  <c r="G10389" i="1"/>
  <c r="H10389" i="1" s="1"/>
  <c r="G10390" i="1"/>
  <c r="H10390" i="1"/>
  <c r="G10391" i="1"/>
  <c r="H10391" i="1"/>
  <c r="G10392" i="1"/>
  <c r="H10392" i="1" s="1"/>
  <c r="G10393" i="1"/>
  <c r="H10393" i="1" s="1"/>
  <c r="G10394" i="1"/>
  <c r="H10394" i="1"/>
  <c r="G10395" i="1"/>
  <c r="H10395" i="1" s="1"/>
  <c r="G10396" i="1"/>
  <c r="H10396" i="1" s="1"/>
  <c r="G10397" i="1"/>
  <c r="H10397" i="1" s="1"/>
  <c r="G10398" i="1"/>
  <c r="H10398" i="1" s="1"/>
  <c r="G10399" i="1"/>
  <c r="H10399" i="1" s="1"/>
  <c r="G10400" i="1"/>
  <c r="H10400" i="1" s="1"/>
  <c r="G10401" i="1"/>
  <c r="H10401" i="1" s="1"/>
  <c r="G10402" i="1"/>
  <c r="H10402" i="1" s="1"/>
  <c r="G10403" i="1"/>
  <c r="H10403" i="1"/>
  <c r="G10404" i="1"/>
  <c r="H10404" i="1" s="1"/>
  <c r="G10405" i="1"/>
  <c r="H10405" i="1" s="1"/>
  <c r="G10406" i="1"/>
  <c r="H10406" i="1" s="1"/>
  <c r="G10407" i="1"/>
  <c r="H10407" i="1" s="1"/>
  <c r="G10408" i="1"/>
  <c r="H10408" i="1" s="1"/>
  <c r="G10409" i="1"/>
  <c r="H10409" i="1" s="1"/>
  <c r="G10410" i="1"/>
  <c r="H10410" i="1" s="1"/>
  <c r="G10411" i="1"/>
  <c r="H10411" i="1" s="1"/>
  <c r="G10412" i="1"/>
  <c r="H10412" i="1" s="1"/>
  <c r="G10413" i="1"/>
  <c r="H10413" i="1" s="1"/>
  <c r="G10414" i="1"/>
  <c r="H10414" i="1"/>
  <c r="G10415" i="1"/>
  <c r="H10415" i="1"/>
  <c r="G10416" i="1"/>
  <c r="H10416" i="1" s="1"/>
  <c r="G10417" i="1"/>
  <c r="H10417" i="1" s="1"/>
  <c r="G10418" i="1"/>
  <c r="H10418" i="1"/>
  <c r="G10419" i="1"/>
  <c r="H10419" i="1" s="1"/>
  <c r="G10420" i="1"/>
  <c r="H10420" i="1" s="1"/>
  <c r="G10421" i="1"/>
  <c r="H10421" i="1" s="1"/>
  <c r="G10422" i="1"/>
  <c r="H10422" i="1" s="1"/>
  <c r="G10423" i="1"/>
  <c r="H10423" i="1" s="1"/>
  <c r="G10424" i="1"/>
  <c r="H10424" i="1" s="1"/>
  <c r="G10425" i="1"/>
  <c r="H10425" i="1" s="1"/>
  <c r="G10426" i="1"/>
  <c r="H10426" i="1" s="1"/>
  <c r="G10427" i="1"/>
  <c r="H10427" i="1" s="1"/>
  <c r="G10428" i="1"/>
  <c r="H10428" i="1" s="1"/>
  <c r="G10429" i="1"/>
  <c r="H10429" i="1" s="1"/>
  <c r="G10430" i="1"/>
  <c r="H10430" i="1" s="1"/>
  <c r="G10431" i="1"/>
  <c r="H10431" i="1" s="1"/>
  <c r="G10432" i="1"/>
  <c r="H10432" i="1" s="1"/>
  <c r="G10433" i="1"/>
  <c r="H10433" i="1" s="1"/>
  <c r="G10434" i="1"/>
  <c r="H10434" i="1" s="1"/>
  <c r="G10435" i="1"/>
  <c r="H10435" i="1" s="1"/>
  <c r="G10436" i="1"/>
  <c r="H10436" i="1" s="1"/>
  <c r="G10437" i="1"/>
  <c r="H10437" i="1" s="1"/>
  <c r="G10438" i="1"/>
  <c r="H10438" i="1"/>
  <c r="G10439" i="1"/>
  <c r="H10439" i="1"/>
  <c r="G10440" i="1"/>
  <c r="H10440" i="1" s="1"/>
  <c r="G10441" i="1"/>
  <c r="H10441" i="1" s="1"/>
  <c r="G10442" i="1"/>
  <c r="H10442" i="1"/>
  <c r="G10443" i="1"/>
  <c r="H10443" i="1" s="1"/>
  <c r="G10444" i="1"/>
  <c r="H10444" i="1" s="1"/>
  <c r="G10445" i="1"/>
  <c r="H10445" i="1" s="1"/>
  <c r="G10446" i="1"/>
  <c r="H10446" i="1" s="1"/>
  <c r="G10447" i="1"/>
  <c r="H10447" i="1" s="1"/>
  <c r="G10448" i="1"/>
  <c r="H10448" i="1" s="1"/>
  <c r="G10449" i="1"/>
  <c r="H10449" i="1" s="1"/>
  <c r="G10450" i="1"/>
  <c r="H10450" i="1" s="1"/>
  <c r="G10451" i="1"/>
  <c r="H10451" i="1"/>
  <c r="G10452" i="1"/>
  <c r="H10452" i="1" s="1"/>
  <c r="G10453" i="1"/>
  <c r="H10453" i="1" s="1"/>
  <c r="G10454" i="1"/>
  <c r="H10454" i="1" s="1"/>
  <c r="G10455" i="1"/>
  <c r="H10455" i="1" s="1"/>
  <c r="G10456" i="1"/>
  <c r="H10456" i="1" s="1"/>
  <c r="G10457" i="1"/>
  <c r="H10457" i="1" s="1"/>
  <c r="G10458" i="1"/>
  <c r="H10458" i="1" s="1"/>
  <c r="G10459" i="1"/>
  <c r="H10459" i="1" s="1"/>
  <c r="G10460" i="1"/>
  <c r="H10460" i="1" s="1"/>
  <c r="G10461" i="1"/>
  <c r="H10461" i="1" s="1"/>
  <c r="G10462" i="1"/>
  <c r="H10462" i="1"/>
  <c r="G10463" i="1"/>
  <c r="H10463" i="1"/>
  <c r="G10464" i="1"/>
  <c r="H10464" i="1" s="1"/>
  <c r="G10465" i="1"/>
  <c r="H10465" i="1" s="1"/>
  <c r="G10466" i="1"/>
  <c r="H10466" i="1"/>
  <c r="G10467" i="1"/>
  <c r="H10467" i="1" s="1"/>
  <c r="G10468" i="1"/>
  <c r="H10468" i="1" s="1"/>
  <c r="G10469" i="1"/>
  <c r="H10469" i="1" s="1"/>
  <c r="G10470" i="1"/>
  <c r="H10470" i="1" s="1"/>
  <c r="G10471" i="1"/>
  <c r="H10471" i="1" s="1"/>
  <c r="G10472" i="1"/>
  <c r="H10472" i="1" s="1"/>
  <c r="G10473" i="1"/>
  <c r="H10473" i="1" s="1"/>
  <c r="G10474" i="1"/>
  <c r="H10474" i="1" s="1"/>
  <c r="G10475" i="1"/>
  <c r="H10475" i="1" s="1"/>
  <c r="G10476" i="1"/>
  <c r="H10476" i="1" s="1"/>
  <c r="G10477" i="1"/>
  <c r="H10477" i="1" s="1"/>
  <c r="G10478" i="1"/>
  <c r="H10478" i="1" s="1"/>
  <c r="G10479" i="1"/>
  <c r="H10479" i="1" s="1"/>
  <c r="G10480" i="1"/>
  <c r="H10480" i="1" s="1"/>
  <c r="G10481" i="1"/>
  <c r="H10481" i="1" s="1"/>
  <c r="G10482" i="1"/>
  <c r="H10482" i="1" s="1"/>
  <c r="G10483" i="1"/>
  <c r="H10483" i="1" s="1"/>
  <c r="G10484" i="1"/>
  <c r="H10484" i="1" s="1"/>
  <c r="G10485" i="1"/>
  <c r="H10485" i="1" s="1"/>
  <c r="G10486" i="1"/>
  <c r="H10486" i="1"/>
  <c r="G10487" i="1"/>
  <c r="H10487" i="1"/>
  <c r="G10488" i="1"/>
  <c r="H10488" i="1" s="1"/>
  <c r="G10489" i="1"/>
  <c r="H10489" i="1" s="1"/>
  <c r="G10490" i="1"/>
  <c r="H10490" i="1"/>
  <c r="G10491" i="1"/>
  <c r="H10491" i="1" s="1"/>
  <c r="G10492" i="1"/>
  <c r="H10492" i="1" s="1"/>
  <c r="G10493" i="1"/>
  <c r="H10493" i="1" s="1"/>
  <c r="G10494" i="1"/>
  <c r="H10494" i="1" s="1"/>
  <c r="G10495" i="1"/>
  <c r="H10495" i="1" s="1"/>
  <c r="G10496" i="1"/>
  <c r="H10496" i="1" s="1"/>
  <c r="G10497" i="1"/>
  <c r="H10497" i="1" s="1"/>
  <c r="G10498" i="1"/>
  <c r="H10498" i="1" s="1"/>
  <c r="G10499" i="1"/>
  <c r="H10499" i="1"/>
  <c r="G10500" i="1"/>
  <c r="H10500" i="1" s="1"/>
  <c r="G10501" i="1"/>
  <c r="H10501" i="1" s="1"/>
  <c r="G10502" i="1"/>
  <c r="H10502" i="1" s="1"/>
  <c r="G10503" i="1"/>
  <c r="H10503" i="1" s="1"/>
  <c r="G10504" i="1"/>
  <c r="H10504" i="1" s="1"/>
  <c r="G10505" i="1"/>
  <c r="H10505" i="1" s="1"/>
  <c r="G10506" i="1"/>
  <c r="H10506" i="1" s="1"/>
  <c r="G10507" i="1"/>
  <c r="H10507" i="1" s="1"/>
  <c r="G10508" i="1"/>
  <c r="H10508" i="1" s="1"/>
  <c r="G10509" i="1"/>
  <c r="H10509" i="1" s="1"/>
  <c r="G10510" i="1"/>
  <c r="H10510" i="1"/>
  <c r="G10511" i="1"/>
  <c r="H10511" i="1"/>
  <c r="G10512" i="1"/>
  <c r="H10512" i="1" s="1"/>
  <c r="G10513" i="1"/>
  <c r="H10513" i="1" s="1"/>
  <c r="G10514" i="1"/>
  <c r="H10514" i="1"/>
  <c r="G10515" i="1"/>
  <c r="H10515" i="1" s="1"/>
  <c r="G10516" i="1"/>
  <c r="H10516" i="1" s="1"/>
  <c r="G10517" i="1"/>
  <c r="H10517" i="1" s="1"/>
  <c r="G10518" i="1"/>
  <c r="H10518" i="1" s="1"/>
  <c r="G10519" i="1"/>
  <c r="H10519" i="1" s="1"/>
  <c r="G10520" i="1"/>
  <c r="H10520" i="1" s="1"/>
  <c r="G10521" i="1"/>
  <c r="H10521" i="1" s="1"/>
  <c r="G10522" i="1"/>
  <c r="H10522" i="1" s="1"/>
  <c r="G10523" i="1"/>
  <c r="H10523" i="1" s="1"/>
  <c r="G10524" i="1"/>
  <c r="H10524" i="1" s="1"/>
  <c r="G10525" i="1"/>
  <c r="H10525" i="1" s="1"/>
  <c r="G10526" i="1"/>
  <c r="H10526" i="1" s="1"/>
  <c r="G10527" i="1"/>
  <c r="H10527" i="1" s="1"/>
  <c r="G10528" i="1"/>
  <c r="H10528" i="1" s="1"/>
  <c r="G10529" i="1"/>
  <c r="H10529" i="1" s="1"/>
  <c r="G10530" i="1"/>
  <c r="H10530" i="1" s="1"/>
  <c r="G10531" i="1"/>
  <c r="H10531" i="1" s="1"/>
  <c r="G10532" i="1"/>
  <c r="H10532" i="1" s="1"/>
  <c r="G10533" i="1"/>
  <c r="H10533" i="1" s="1"/>
  <c r="G10534" i="1"/>
  <c r="H10534" i="1"/>
  <c r="G10535" i="1"/>
  <c r="H10535" i="1"/>
  <c r="G10536" i="1"/>
  <c r="H10536" i="1" s="1"/>
  <c r="G10537" i="1"/>
  <c r="H10537" i="1" s="1"/>
  <c r="G10538" i="1"/>
  <c r="H10538" i="1"/>
  <c r="G10539" i="1"/>
  <c r="H10539" i="1" s="1"/>
  <c r="G10540" i="1"/>
  <c r="H10540" i="1" s="1"/>
  <c r="G10541" i="1"/>
  <c r="H10541" i="1" s="1"/>
  <c r="G10542" i="1"/>
  <c r="H10542" i="1" s="1"/>
  <c r="G10543" i="1"/>
  <c r="H10543" i="1" s="1"/>
  <c r="G10544" i="1"/>
  <c r="H10544" i="1" s="1"/>
  <c r="G10545" i="1"/>
  <c r="H10545" i="1" s="1"/>
  <c r="G10546" i="1"/>
  <c r="H10546" i="1" s="1"/>
  <c r="G10547" i="1"/>
  <c r="H10547" i="1"/>
  <c r="G10548" i="1"/>
  <c r="H10548" i="1" s="1"/>
  <c r="G10549" i="1"/>
  <c r="H10549" i="1" s="1"/>
  <c r="G10550" i="1"/>
  <c r="H10550" i="1" s="1"/>
  <c r="G10551" i="1"/>
  <c r="H10551" i="1" s="1"/>
  <c r="G10552" i="1"/>
  <c r="H10552" i="1" s="1"/>
  <c r="G10553" i="1"/>
  <c r="H10553" i="1" s="1"/>
  <c r="G10554" i="1"/>
  <c r="H10554" i="1" s="1"/>
  <c r="G10555" i="1"/>
  <c r="H10555" i="1" s="1"/>
  <c r="G10556" i="1"/>
  <c r="H10556" i="1" s="1"/>
  <c r="G10557" i="1"/>
  <c r="H10557" i="1" s="1"/>
  <c r="G10558" i="1"/>
  <c r="H10558" i="1"/>
  <c r="G10559" i="1"/>
  <c r="H10559" i="1"/>
  <c r="G10560" i="1"/>
  <c r="H10560" i="1" s="1"/>
  <c r="G10561" i="1"/>
  <c r="H10561" i="1" s="1"/>
  <c r="G10562" i="1"/>
  <c r="H10562" i="1"/>
  <c r="G10563" i="1"/>
  <c r="H10563" i="1" s="1"/>
  <c r="G10564" i="1"/>
  <c r="H10564" i="1" s="1"/>
  <c r="G10565" i="1"/>
  <c r="H10565" i="1" s="1"/>
  <c r="G10566" i="1"/>
  <c r="H10566" i="1" s="1"/>
  <c r="G10567" i="1"/>
  <c r="H10567" i="1" s="1"/>
  <c r="G10568" i="1"/>
  <c r="H10568" i="1" s="1"/>
  <c r="G10569" i="1"/>
  <c r="H10569" i="1" s="1"/>
  <c r="G10570" i="1"/>
  <c r="H10570" i="1" s="1"/>
  <c r="G10571" i="1"/>
  <c r="H10571" i="1" s="1"/>
  <c r="G10572" i="1"/>
  <c r="H10572" i="1" s="1"/>
  <c r="G10573" i="1"/>
  <c r="H10573" i="1" s="1"/>
  <c r="G10574" i="1"/>
  <c r="H10574" i="1" s="1"/>
  <c r="G10575" i="1"/>
  <c r="H10575" i="1" s="1"/>
  <c r="G10576" i="1"/>
  <c r="H10576" i="1" s="1"/>
  <c r="G10577" i="1"/>
  <c r="H10577" i="1" s="1"/>
  <c r="G10578" i="1"/>
  <c r="H10578" i="1" s="1"/>
  <c r="G10579" i="1"/>
  <c r="H10579" i="1" s="1"/>
  <c r="G10580" i="1"/>
  <c r="H10580" i="1" s="1"/>
  <c r="G10581" i="1"/>
  <c r="H10581" i="1" s="1"/>
  <c r="G10582" i="1"/>
  <c r="H10582" i="1"/>
  <c r="G10583" i="1"/>
  <c r="H10583" i="1"/>
  <c r="G10584" i="1"/>
  <c r="H10584" i="1" s="1"/>
  <c r="G10585" i="1"/>
  <c r="H10585" i="1" s="1"/>
  <c r="G10586" i="1"/>
  <c r="H10586" i="1"/>
  <c r="G10587" i="1"/>
  <c r="H10587" i="1" s="1"/>
  <c r="G10588" i="1"/>
  <c r="H10588" i="1" s="1"/>
  <c r="G10589" i="1"/>
  <c r="H10589" i="1" s="1"/>
  <c r="G10590" i="1"/>
  <c r="H10590" i="1" s="1"/>
  <c r="G10591" i="1"/>
  <c r="H10591" i="1" s="1"/>
  <c r="G10592" i="1"/>
  <c r="H10592" i="1" s="1"/>
  <c r="G10593" i="1"/>
  <c r="H10593" i="1" s="1"/>
  <c r="G10594" i="1"/>
  <c r="H10594" i="1" s="1"/>
  <c r="G10595" i="1"/>
  <c r="H10595" i="1"/>
  <c r="G10596" i="1"/>
  <c r="H10596" i="1" s="1"/>
  <c r="G10597" i="1"/>
  <c r="H10597" i="1" s="1"/>
  <c r="G10598" i="1"/>
  <c r="H10598" i="1" s="1"/>
  <c r="G10599" i="1"/>
  <c r="H10599" i="1" s="1"/>
  <c r="G10600" i="1"/>
  <c r="H10600" i="1" s="1"/>
  <c r="G10601" i="1"/>
  <c r="H10601" i="1" s="1"/>
  <c r="G10602" i="1"/>
  <c r="H10602" i="1" s="1"/>
  <c r="G10603" i="1"/>
  <c r="H10603" i="1" s="1"/>
  <c r="G10604" i="1"/>
  <c r="H10604" i="1" s="1"/>
  <c r="G10605" i="1"/>
  <c r="H10605" i="1" s="1"/>
  <c r="G10606" i="1"/>
  <c r="H10606" i="1"/>
  <c r="G10607" i="1"/>
  <c r="H10607" i="1"/>
  <c r="G10608" i="1"/>
  <c r="H10608" i="1" s="1"/>
  <c r="G10609" i="1"/>
  <c r="H10609" i="1" s="1"/>
  <c r="G10610" i="1"/>
  <c r="H10610" i="1"/>
  <c r="G10611" i="1"/>
  <c r="H10611" i="1" s="1"/>
  <c r="G10612" i="1"/>
  <c r="H10612" i="1" s="1"/>
  <c r="G10613" i="1"/>
  <c r="H10613" i="1" s="1"/>
  <c r="G10614" i="1"/>
  <c r="H10614" i="1" s="1"/>
  <c r="G10615" i="1"/>
  <c r="H10615" i="1" s="1"/>
  <c r="G10616" i="1"/>
  <c r="H10616" i="1" s="1"/>
  <c r="G10617" i="1"/>
  <c r="H10617" i="1" s="1"/>
  <c r="G10618" i="1"/>
  <c r="H10618" i="1" s="1"/>
  <c r="G10619" i="1"/>
  <c r="H10619" i="1" s="1"/>
  <c r="G10620" i="1"/>
  <c r="H10620" i="1" s="1"/>
  <c r="G10621" i="1"/>
  <c r="H10621" i="1" s="1"/>
  <c r="G10622" i="1"/>
  <c r="H10622" i="1" s="1"/>
  <c r="G10623" i="1"/>
  <c r="H10623" i="1" s="1"/>
  <c r="G10624" i="1"/>
  <c r="H10624" i="1" s="1"/>
  <c r="G10625" i="1"/>
  <c r="H10625" i="1" s="1"/>
  <c r="G10626" i="1"/>
  <c r="H10626" i="1" s="1"/>
  <c r="G10627" i="1"/>
  <c r="H10627" i="1" s="1"/>
  <c r="G10628" i="1"/>
  <c r="H10628" i="1" s="1"/>
  <c r="G10629" i="1"/>
  <c r="H10629" i="1" s="1"/>
  <c r="G10630" i="1"/>
  <c r="H10630" i="1"/>
  <c r="G10631" i="1"/>
  <c r="H10631" i="1"/>
  <c r="G10632" i="1"/>
  <c r="H10632" i="1" s="1"/>
  <c r="G10633" i="1"/>
  <c r="H10633" i="1" s="1"/>
  <c r="G10634" i="1"/>
  <c r="H10634" i="1"/>
  <c r="G10635" i="1"/>
  <c r="H10635" i="1" s="1"/>
  <c r="G10636" i="1"/>
  <c r="H10636" i="1" s="1"/>
  <c r="G10637" i="1"/>
  <c r="H10637" i="1" s="1"/>
  <c r="G10638" i="1"/>
  <c r="H10638" i="1" s="1"/>
  <c r="G10639" i="1"/>
  <c r="H10639" i="1" s="1"/>
  <c r="G10640" i="1"/>
  <c r="H10640" i="1" s="1"/>
  <c r="G10641" i="1"/>
  <c r="H10641" i="1" s="1"/>
  <c r="G10642" i="1"/>
  <c r="H10642" i="1" s="1"/>
  <c r="G10643" i="1"/>
  <c r="H10643" i="1"/>
  <c r="G10644" i="1"/>
  <c r="H10644" i="1" s="1"/>
  <c r="G10645" i="1"/>
  <c r="H10645" i="1" s="1"/>
  <c r="G10646" i="1"/>
  <c r="H10646" i="1" s="1"/>
  <c r="G10647" i="1"/>
  <c r="H10647" i="1" s="1"/>
  <c r="G10648" i="1"/>
  <c r="H10648" i="1" s="1"/>
  <c r="G10649" i="1"/>
  <c r="H10649" i="1" s="1"/>
  <c r="G10650" i="1"/>
  <c r="H10650" i="1" s="1"/>
  <c r="G10651" i="1"/>
  <c r="H10651" i="1" s="1"/>
  <c r="G10652" i="1"/>
  <c r="H10652" i="1" s="1"/>
  <c r="G10653" i="1"/>
  <c r="H10653" i="1" s="1"/>
  <c r="G10654" i="1"/>
  <c r="H10654" i="1"/>
  <c r="G10655" i="1"/>
  <c r="H10655" i="1"/>
  <c r="G10656" i="1"/>
  <c r="H10656" i="1" s="1"/>
  <c r="G10657" i="1"/>
  <c r="H10657" i="1" s="1"/>
  <c r="G10658" i="1"/>
  <c r="H10658" i="1"/>
  <c r="G10659" i="1"/>
  <c r="H10659" i="1" s="1"/>
  <c r="G10660" i="1"/>
  <c r="H10660" i="1" s="1"/>
  <c r="G10661" i="1"/>
  <c r="H10661" i="1" s="1"/>
  <c r="G10662" i="1"/>
  <c r="H10662" i="1" s="1"/>
  <c r="G10663" i="1"/>
  <c r="H10663" i="1" s="1"/>
  <c r="G10664" i="1"/>
  <c r="H10664" i="1" s="1"/>
  <c r="G10665" i="1"/>
  <c r="H10665" i="1" s="1"/>
  <c r="G10666" i="1"/>
  <c r="H10666" i="1" s="1"/>
  <c r="G10667" i="1"/>
  <c r="H10667" i="1" s="1"/>
  <c r="G10668" i="1"/>
  <c r="H10668" i="1" s="1"/>
  <c r="G10669" i="1"/>
  <c r="H10669" i="1" s="1"/>
  <c r="G10670" i="1"/>
  <c r="H10670" i="1" s="1"/>
  <c r="G10671" i="1"/>
  <c r="H10671" i="1" s="1"/>
  <c r="G10672" i="1"/>
  <c r="H10672" i="1" s="1"/>
  <c r="G10673" i="1"/>
  <c r="H10673" i="1" s="1"/>
  <c r="G10674" i="1"/>
  <c r="H10674" i="1" s="1"/>
  <c r="G10675" i="1"/>
  <c r="H10675" i="1" s="1"/>
  <c r="G10676" i="1"/>
  <c r="H10676" i="1" s="1"/>
  <c r="G10677" i="1"/>
  <c r="H10677" i="1" s="1"/>
  <c r="G10678" i="1"/>
  <c r="H10678" i="1"/>
  <c r="G10679" i="1"/>
  <c r="H10679" i="1"/>
  <c r="G10680" i="1"/>
  <c r="H10680" i="1" s="1"/>
  <c r="G10681" i="1"/>
  <c r="H10681" i="1" s="1"/>
  <c r="G10682" i="1"/>
  <c r="H10682" i="1" s="1"/>
  <c r="G10683" i="1"/>
  <c r="H10683" i="1" s="1"/>
  <c r="G10684" i="1"/>
  <c r="H10684" i="1" s="1"/>
  <c r="G10685" i="1"/>
  <c r="H10685" i="1" s="1"/>
  <c r="G10686" i="1"/>
  <c r="H10686" i="1" s="1"/>
  <c r="G10687" i="1"/>
  <c r="H10687" i="1" s="1"/>
  <c r="G10688" i="1"/>
  <c r="H10688" i="1" s="1"/>
  <c r="G10689" i="1"/>
  <c r="H10689" i="1" s="1"/>
  <c r="G10690" i="1"/>
  <c r="H10690" i="1" s="1"/>
  <c r="G10691" i="1"/>
  <c r="H10691" i="1"/>
  <c r="G10692" i="1"/>
  <c r="H10692" i="1" s="1"/>
  <c r="G10693" i="1"/>
  <c r="H10693" i="1" s="1"/>
  <c r="G10694" i="1"/>
  <c r="H10694" i="1" s="1"/>
  <c r="G10695" i="1"/>
  <c r="H10695" i="1" s="1"/>
  <c r="G10696" i="1"/>
  <c r="H10696" i="1" s="1"/>
  <c r="G10697" i="1"/>
  <c r="H10697" i="1" s="1"/>
  <c r="G10698" i="1"/>
  <c r="H10698" i="1" s="1"/>
  <c r="G10699" i="1"/>
  <c r="H10699" i="1" s="1"/>
  <c r="G10700" i="1"/>
  <c r="H10700" i="1" s="1"/>
  <c r="G10701" i="1"/>
  <c r="H10701" i="1" s="1"/>
  <c r="G10702" i="1"/>
  <c r="H10702" i="1" s="1"/>
  <c r="G10703" i="1"/>
  <c r="H10703" i="1"/>
  <c r="G10704" i="1"/>
  <c r="H10704" i="1" s="1"/>
  <c r="G10705" i="1"/>
  <c r="H10705" i="1" s="1"/>
  <c r="G10706" i="1"/>
  <c r="H10706" i="1"/>
  <c r="G10707" i="1"/>
  <c r="H10707" i="1" s="1"/>
  <c r="G10708" i="1"/>
  <c r="H10708" i="1" s="1"/>
  <c r="G10709" i="1"/>
  <c r="H10709" i="1" s="1"/>
  <c r="G10710" i="1"/>
  <c r="H10710" i="1" s="1"/>
  <c r="G10711" i="1"/>
  <c r="H10711" i="1" s="1"/>
  <c r="G10712" i="1"/>
  <c r="H10712" i="1" s="1"/>
  <c r="G10713" i="1"/>
  <c r="H10713" i="1" s="1"/>
  <c r="G10714" i="1"/>
  <c r="H10714" i="1" s="1"/>
  <c r="G10715" i="1"/>
  <c r="H10715" i="1" s="1"/>
  <c r="G10716" i="1"/>
  <c r="H10716" i="1" s="1"/>
  <c r="G10717" i="1"/>
  <c r="H10717" i="1" s="1"/>
  <c r="G10718" i="1"/>
  <c r="H10718" i="1" s="1"/>
  <c r="G10719" i="1"/>
  <c r="H10719" i="1" s="1"/>
  <c r="G10720" i="1"/>
  <c r="H10720" i="1" s="1"/>
  <c r="G10721" i="1"/>
  <c r="H10721" i="1" s="1"/>
  <c r="G10722" i="1"/>
  <c r="H10722" i="1" s="1"/>
  <c r="G10723" i="1"/>
  <c r="H10723" i="1" s="1"/>
  <c r="G10724" i="1"/>
  <c r="H10724" i="1" s="1"/>
  <c r="G10725" i="1"/>
  <c r="H10725" i="1" s="1"/>
  <c r="G10726" i="1"/>
  <c r="H10726" i="1"/>
  <c r="G10727" i="1"/>
  <c r="H10727" i="1"/>
  <c r="G10728" i="1"/>
  <c r="H10728" i="1" s="1"/>
  <c r="G10729" i="1"/>
  <c r="H10729" i="1" s="1"/>
  <c r="G10730" i="1"/>
  <c r="H10730" i="1"/>
  <c r="G10731" i="1"/>
  <c r="H10731" i="1" s="1"/>
  <c r="G10732" i="1"/>
  <c r="H10732" i="1" s="1"/>
  <c r="G10733" i="1"/>
  <c r="H10733" i="1" s="1"/>
  <c r="G10734" i="1"/>
  <c r="H10734" i="1" s="1"/>
  <c r="G10735" i="1"/>
  <c r="H10735" i="1" s="1"/>
  <c r="G10736" i="1"/>
  <c r="H10736" i="1" s="1"/>
  <c r="G10737" i="1"/>
  <c r="H10737" i="1" s="1"/>
  <c r="G10738" i="1"/>
  <c r="H10738" i="1" s="1"/>
  <c r="G10739" i="1"/>
  <c r="H10739" i="1"/>
  <c r="G10740" i="1"/>
  <c r="H10740" i="1" s="1"/>
  <c r="G10741" i="1"/>
  <c r="H10741" i="1" s="1"/>
  <c r="G10742" i="1"/>
  <c r="H10742" i="1" s="1"/>
  <c r="G10743" i="1"/>
  <c r="H10743" i="1" s="1"/>
  <c r="G10744" i="1"/>
  <c r="H10744" i="1" s="1"/>
  <c r="G10745" i="1"/>
  <c r="H10745" i="1" s="1"/>
  <c r="G10746" i="1"/>
  <c r="H10746" i="1" s="1"/>
  <c r="G10747" i="1"/>
  <c r="H10747" i="1" s="1"/>
  <c r="G10748" i="1"/>
  <c r="H10748" i="1" s="1"/>
  <c r="G10749" i="1"/>
  <c r="H10749" i="1" s="1"/>
  <c r="G10750" i="1"/>
  <c r="H10750" i="1"/>
  <c r="G10751" i="1"/>
  <c r="H10751" i="1"/>
  <c r="G10752" i="1"/>
  <c r="H10752" i="1" s="1"/>
  <c r="G10753" i="1"/>
  <c r="H10753" i="1" s="1"/>
  <c r="G10754" i="1"/>
  <c r="H10754" i="1"/>
  <c r="G10755" i="1"/>
  <c r="H10755" i="1" s="1"/>
  <c r="G10756" i="1"/>
  <c r="H10756" i="1" s="1"/>
  <c r="G10757" i="1"/>
  <c r="H10757" i="1" s="1"/>
  <c r="G10758" i="1"/>
  <c r="H10758" i="1" s="1"/>
  <c r="G10759" i="1"/>
  <c r="H10759" i="1" s="1"/>
  <c r="G10760" i="1"/>
  <c r="H10760" i="1" s="1"/>
  <c r="G10761" i="1"/>
  <c r="H10761" i="1" s="1"/>
  <c r="G10762" i="1"/>
  <c r="H10762" i="1" s="1"/>
  <c r="G10763" i="1"/>
  <c r="H10763" i="1" s="1"/>
  <c r="G10764" i="1"/>
  <c r="H10764" i="1" s="1"/>
  <c r="G10765" i="1"/>
  <c r="H10765" i="1" s="1"/>
  <c r="G10766" i="1"/>
  <c r="H10766" i="1" s="1"/>
  <c r="G10767" i="1"/>
  <c r="H10767" i="1" s="1"/>
  <c r="G10768" i="1"/>
  <c r="H10768" i="1" s="1"/>
  <c r="G10769" i="1"/>
  <c r="H10769" i="1" s="1"/>
  <c r="G10770" i="1"/>
  <c r="H10770" i="1" s="1"/>
  <c r="G10771" i="1"/>
  <c r="H10771" i="1" s="1"/>
  <c r="G10772" i="1"/>
  <c r="H10772" i="1" s="1"/>
  <c r="G10773" i="1"/>
  <c r="H10773" i="1" s="1"/>
  <c r="G10774" i="1"/>
  <c r="H10774" i="1"/>
  <c r="G10775" i="1"/>
  <c r="H10775" i="1"/>
  <c r="G10776" i="1"/>
  <c r="H10776" i="1" s="1"/>
  <c r="G10777" i="1"/>
  <c r="H10777" i="1" s="1"/>
  <c r="G10778" i="1"/>
  <c r="H10778" i="1" s="1"/>
  <c r="G10779" i="1"/>
  <c r="H10779" i="1" s="1"/>
  <c r="G10780" i="1"/>
  <c r="H10780" i="1" s="1"/>
  <c r="G10781" i="1"/>
  <c r="H10781" i="1" s="1"/>
  <c r="G10782" i="1"/>
  <c r="H10782" i="1" s="1"/>
  <c r="G10783" i="1"/>
  <c r="H10783" i="1" s="1"/>
  <c r="G10784" i="1"/>
  <c r="H10784" i="1" s="1"/>
  <c r="G10785" i="1"/>
  <c r="H10785" i="1" s="1"/>
  <c r="G10786" i="1"/>
  <c r="H10786" i="1" s="1"/>
  <c r="G10787" i="1"/>
  <c r="H10787" i="1" s="1"/>
  <c r="G10788" i="1"/>
  <c r="H10788" i="1" s="1"/>
  <c r="G10789" i="1"/>
  <c r="H10789" i="1" s="1"/>
  <c r="G10790" i="1"/>
  <c r="H10790" i="1" s="1"/>
  <c r="G10791" i="1"/>
  <c r="H10791" i="1" s="1"/>
  <c r="G10792" i="1"/>
  <c r="H10792" i="1" s="1"/>
  <c r="G10793" i="1"/>
  <c r="H10793" i="1" s="1"/>
  <c r="G10794" i="1"/>
  <c r="H10794" i="1" s="1"/>
  <c r="G10795" i="1"/>
  <c r="H10795" i="1" s="1"/>
  <c r="G10796" i="1"/>
  <c r="H10796" i="1" s="1"/>
  <c r="G10797" i="1"/>
  <c r="H10797" i="1" s="1"/>
  <c r="G10798" i="1"/>
  <c r="H10798" i="1" s="1"/>
  <c r="G10799" i="1"/>
  <c r="H10799" i="1" s="1"/>
  <c r="G10800" i="1"/>
  <c r="H10800" i="1" s="1"/>
  <c r="G10801" i="1"/>
  <c r="H10801" i="1" s="1"/>
  <c r="G10802" i="1"/>
  <c r="H10802" i="1"/>
  <c r="G10803" i="1"/>
  <c r="H10803" i="1" s="1"/>
  <c r="G10804" i="1"/>
  <c r="H10804" i="1" s="1"/>
  <c r="G10805" i="1"/>
  <c r="H10805" i="1" s="1"/>
  <c r="G10806" i="1"/>
  <c r="H10806" i="1" s="1"/>
  <c r="G10807" i="1"/>
  <c r="H10807" i="1" s="1"/>
  <c r="G10808" i="1"/>
  <c r="H10808" i="1" s="1"/>
  <c r="G10809" i="1"/>
  <c r="H10809" i="1" s="1"/>
  <c r="G10810" i="1"/>
  <c r="H10810" i="1" s="1"/>
  <c r="G10811" i="1"/>
  <c r="H10811" i="1" s="1"/>
  <c r="G10812" i="1"/>
  <c r="H10812" i="1" s="1"/>
  <c r="G10813" i="1"/>
  <c r="H10813" i="1" s="1"/>
  <c r="G10814" i="1"/>
  <c r="H10814" i="1" s="1"/>
  <c r="G10815" i="1"/>
  <c r="H10815" i="1" s="1"/>
  <c r="G10816" i="1"/>
  <c r="H10816" i="1" s="1"/>
  <c r="G10817" i="1"/>
  <c r="H10817" i="1" s="1"/>
  <c r="G10818" i="1"/>
  <c r="H10818" i="1" s="1"/>
  <c r="G10819" i="1"/>
  <c r="H10819" i="1" s="1"/>
  <c r="G10820" i="1"/>
  <c r="H10820" i="1" s="1"/>
  <c r="G10821" i="1"/>
  <c r="H10821" i="1" s="1"/>
  <c r="G10822" i="1"/>
  <c r="H10822" i="1"/>
  <c r="G10823" i="1"/>
  <c r="H10823" i="1"/>
  <c r="G10824" i="1"/>
  <c r="H10824" i="1" s="1"/>
  <c r="G10825" i="1"/>
  <c r="H10825" i="1" s="1"/>
  <c r="G10826" i="1"/>
  <c r="H10826" i="1"/>
  <c r="G10827" i="1"/>
  <c r="H10827" i="1" s="1"/>
  <c r="G10828" i="1"/>
  <c r="H10828" i="1" s="1"/>
  <c r="G10829" i="1"/>
  <c r="H10829" i="1" s="1"/>
  <c r="G10830" i="1"/>
  <c r="H10830" i="1" s="1"/>
  <c r="G10831" i="1"/>
  <c r="H10831" i="1" s="1"/>
  <c r="G10832" i="1"/>
  <c r="H10832" i="1" s="1"/>
  <c r="G10833" i="1"/>
  <c r="H10833" i="1" s="1"/>
  <c r="G10834" i="1"/>
  <c r="H10834" i="1" s="1"/>
  <c r="G10835" i="1"/>
  <c r="H10835" i="1"/>
  <c r="G10836" i="1"/>
  <c r="H10836" i="1" s="1"/>
  <c r="G10837" i="1"/>
  <c r="H10837" i="1" s="1"/>
  <c r="G10838" i="1"/>
  <c r="H10838" i="1" s="1"/>
  <c r="G10839" i="1"/>
  <c r="H10839" i="1" s="1"/>
  <c r="G10840" i="1"/>
  <c r="H10840" i="1" s="1"/>
  <c r="G10841" i="1"/>
  <c r="H10841" i="1" s="1"/>
  <c r="G10842" i="1"/>
  <c r="H10842" i="1" s="1"/>
  <c r="G10843" i="1"/>
  <c r="H10843" i="1" s="1"/>
  <c r="G10844" i="1"/>
  <c r="H10844" i="1" s="1"/>
  <c r="G10845" i="1"/>
  <c r="H10845" i="1" s="1"/>
  <c r="G10846" i="1"/>
  <c r="H10846" i="1"/>
  <c r="G10847" i="1"/>
  <c r="H10847" i="1"/>
  <c r="G10848" i="1"/>
  <c r="H10848" i="1" s="1"/>
  <c r="G10849" i="1"/>
  <c r="H10849" i="1" s="1"/>
  <c r="G10850" i="1"/>
  <c r="H10850" i="1"/>
  <c r="G10851" i="1"/>
  <c r="H10851" i="1" s="1"/>
  <c r="G10852" i="1"/>
  <c r="H10852" i="1" s="1"/>
  <c r="G10853" i="1"/>
  <c r="H10853" i="1" s="1"/>
  <c r="G10854" i="1"/>
  <c r="H10854" i="1" s="1"/>
  <c r="G10855" i="1"/>
  <c r="H10855" i="1" s="1"/>
  <c r="G10856" i="1"/>
  <c r="H10856" i="1" s="1"/>
  <c r="G10857" i="1"/>
  <c r="H10857" i="1" s="1"/>
  <c r="G10858" i="1"/>
  <c r="H10858" i="1" s="1"/>
  <c r="G10859" i="1"/>
  <c r="H10859" i="1" s="1"/>
  <c r="G10860" i="1"/>
  <c r="H10860" i="1" s="1"/>
  <c r="G10861" i="1"/>
  <c r="H10861" i="1" s="1"/>
  <c r="G10862" i="1"/>
  <c r="H10862" i="1" s="1"/>
  <c r="G10863" i="1"/>
  <c r="H10863" i="1" s="1"/>
  <c r="G10864" i="1"/>
  <c r="H10864" i="1" s="1"/>
  <c r="G10865" i="1"/>
  <c r="H10865" i="1" s="1"/>
  <c r="G10866" i="1"/>
  <c r="H10866" i="1" s="1"/>
  <c r="G10867" i="1"/>
  <c r="H10867" i="1" s="1"/>
  <c r="G10868" i="1"/>
  <c r="H10868" i="1" s="1"/>
  <c r="G10869" i="1"/>
  <c r="H10869" i="1" s="1"/>
  <c r="G10870" i="1"/>
  <c r="H10870" i="1"/>
  <c r="G10871" i="1"/>
  <c r="H10871" i="1"/>
  <c r="G10872" i="1"/>
  <c r="H10872" i="1" s="1"/>
  <c r="G10873" i="1"/>
  <c r="H10873" i="1" s="1"/>
  <c r="G10874" i="1"/>
  <c r="H10874" i="1" s="1"/>
  <c r="G10875" i="1"/>
  <c r="H10875" i="1" s="1"/>
  <c r="G10876" i="1"/>
  <c r="H10876" i="1" s="1"/>
  <c r="G10877" i="1"/>
  <c r="H10877" i="1" s="1"/>
  <c r="G10878" i="1"/>
  <c r="H10878" i="1" s="1"/>
  <c r="G10879" i="1"/>
  <c r="H10879" i="1" s="1"/>
  <c r="G10880" i="1"/>
  <c r="H10880" i="1" s="1"/>
  <c r="G10881" i="1"/>
  <c r="H10881" i="1" s="1"/>
  <c r="G10882" i="1"/>
  <c r="H10882" i="1" s="1"/>
  <c r="G10883" i="1"/>
  <c r="H10883" i="1" s="1"/>
  <c r="G10884" i="1"/>
  <c r="H10884" i="1" s="1"/>
  <c r="G10885" i="1"/>
  <c r="H10885" i="1" s="1"/>
  <c r="G10886" i="1"/>
  <c r="H10886" i="1" s="1"/>
  <c r="G10887" i="1"/>
  <c r="H10887" i="1" s="1"/>
  <c r="G10888" i="1"/>
  <c r="H10888" i="1" s="1"/>
  <c r="G10889" i="1"/>
  <c r="H10889" i="1" s="1"/>
  <c r="G10890" i="1"/>
  <c r="H10890" i="1" s="1"/>
  <c r="G10891" i="1"/>
  <c r="H10891" i="1" s="1"/>
  <c r="G10892" i="1"/>
  <c r="H10892" i="1" s="1"/>
  <c r="G10893" i="1"/>
  <c r="H10893" i="1" s="1"/>
  <c r="G10894" i="1"/>
  <c r="H10894" i="1" s="1"/>
  <c r="G10895" i="1"/>
  <c r="H10895" i="1" s="1"/>
  <c r="G10896" i="1"/>
  <c r="H10896" i="1" s="1"/>
  <c r="G10897" i="1"/>
  <c r="H10897" i="1" s="1"/>
  <c r="G10898" i="1"/>
  <c r="H10898" i="1"/>
  <c r="G10899" i="1"/>
  <c r="H10899" i="1" s="1"/>
  <c r="G10900" i="1"/>
  <c r="H10900" i="1" s="1"/>
  <c r="G10901" i="1"/>
  <c r="H10901" i="1" s="1"/>
  <c r="G10902" i="1"/>
  <c r="H10902" i="1" s="1"/>
  <c r="G10903" i="1"/>
  <c r="H10903" i="1" s="1"/>
  <c r="G10904" i="1"/>
  <c r="H10904" i="1" s="1"/>
  <c r="G10905" i="1"/>
  <c r="H10905" i="1" s="1"/>
  <c r="G10906" i="1"/>
  <c r="H10906" i="1" s="1"/>
  <c r="G10907" i="1"/>
  <c r="H10907" i="1" s="1"/>
  <c r="G10908" i="1"/>
  <c r="H10908" i="1" s="1"/>
  <c r="G10909" i="1"/>
  <c r="H10909" i="1" s="1"/>
  <c r="G10910" i="1"/>
  <c r="H10910" i="1" s="1"/>
  <c r="G10911" i="1"/>
  <c r="H10911" i="1" s="1"/>
  <c r="G10912" i="1"/>
  <c r="H10912" i="1" s="1"/>
  <c r="G10913" i="1"/>
  <c r="H10913" i="1" s="1"/>
  <c r="G10914" i="1"/>
  <c r="H10914" i="1" s="1"/>
  <c r="G10915" i="1"/>
  <c r="H10915" i="1" s="1"/>
  <c r="G10916" i="1"/>
  <c r="H10916" i="1" s="1"/>
  <c r="G10917" i="1"/>
  <c r="H10917" i="1" s="1"/>
  <c r="G10918" i="1"/>
  <c r="H10918" i="1"/>
  <c r="G10919" i="1"/>
  <c r="H10919" i="1"/>
  <c r="G10920" i="1"/>
  <c r="H10920" i="1" s="1"/>
  <c r="G10921" i="1"/>
  <c r="H10921" i="1" s="1"/>
  <c r="G10922" i="1"/>
  <c r="H10922" i="1"/>
  <c r="G10923" i="1"/>
  <c r="H10923" i="1" s="1"/>
  <c r="G10924" i="1"/>
  <c r="H10924" i="1" s="1"/>
  <c r="G10925" i="1"/>
  <c r="H10925" i="1" s="1"/>
  <c r="G10926" i="1"/>
  <c r="H10926" i="1" s="1"/>
  <c r="G10927" i="1"/>
  <c r="H10927" i="1" s="1"/>
  <c r="G10928" i="1"/>
  <c r="H10928" i="1" s="1"/>
  <c r="G10929" i="1"/>
  <c r="H10929" i="1" s="1"/>
  <c r="G10930" i="1"/>
  <c r="H10930" i="1" s="1"/>
  <c r="G10931" i="1"/>
  <c r="H10931" i="1" s="1"/>
  <c r="G10932" i="1"/>
  <c r="H10932" i="1" s="1"/>
  <c r="G10933" i="1"/>
  <c r="H10933" i="1" s="1"/>
  <c r="G10934" i="1"/>
  <c r="H10934" i="1" s="1"/>
  <c r="G10935" i="1"/>
  <c r="H10935" i="1"/>
  <c r="G10936" i="1"/>
  <c r="H10936" i="1"/>
  <c r="G10937" i="1"/>
  <c r="H10937" i="1"/>
  <c r="G10938" i="1"/>
  <c r="H10938" i="1" s="1"/>
  <c r="G10939" i="1"/>
  <c r="H10939" i="1" s="1"/>
  <c r="G10940" i="1"/>
  <c r="H10940" i="1" s="1"/>
  <c r="G10941" i="1"/>
  <c r="H10941" i="1" s="1"/>
  <c r="G10942" i="1"/>
  <c r="H10942" i="1"/>
  <c r="G10943" i="1"/>
  <c r="H10943" i="1"/>
  <c r="G10944" i="1"/>
  <c r="H10944" i="1" s="1"/>
  <c r="G10945" i="1"/>
  <c r="H10945" i="1" s="1"/>
  <c r="G10946" i="1"/>
  <c r="H10946" i="1" s="1"/>
  <c r="G10947" i="1"/>
  <c r="H10947" i="1"/>
  <c r="G10948" i="1"/>
  <c r="H10948" i="1"/>
  <c r="G10949" i="1"/>
  <c r="H10949" i="1" s="1"/>
  <c r="G10950" i="1"/>
  <c r="H10950" i="1" s="1"/>
  <c r="G10951" i="1"/>
  <c r="H10951" i="1" s="1"/>
  <c r="G10952" i="1"/>
  <c r="H10952" i="1" s="1"/>
  <c r="G10953" i="1"/>
  <c r="H10953" i="1" s="1"/>
  <c r="G10954" i="1"/>
  <c r="H10954" i="1"/>
  <c r="G10955" i="1"/>
  <c r="H10955" i="1" s="1"/>
  <c r="G10956" i="1"/>
  <c r="H10956" i="1" s="1"/>
  <c r="G10957" i="1"/>
  <c r="H10957" i="1" s="1"/>
  <c r="G10958" i="1"/>
  <c r="H10958" i="1"/>
  <c r="G10959" i="1"/>
  <c r="H10959" i="1"/>
  <c r="G10960" i="1"/>
  <c r="H10960" i="1" s="1"/>
  <c r="G10961" i="1"/>
  <c r="H10961" i="1" s="1"/>
  <c r="G10962" i="1"/>
  <c r="H10962" i="1" s="1"/>
  <c r="G10963" i="1"/>
  <c r="H10963" i="1" s="1"/>
  <c r="G10964" i="1"/>
  <c r="H10964" i="1" s="1"/>
  <c r="G10965" i="1"/>
  <c r="H10965" i="1" s="1"/>
  <c r="G10966" i="1"/>
  <c r="H10966" i="1" s="1"/>
  <c r="G10967" i="1"/>
  <c r="H10967" i="1" s="1"/>
  <c r="G10968" i="1"/>
  <c r="H10968" i="1" s="1"/>
  <c r="G10969" i="1"/>
  <c r="H10969" i="1" s="1"/>
  <c r="G10970" i="1"/>
  <c r="H10970" i="1"/>
  <c r="G10971" i="1"/>
  <c r="H10971" i="1"/>
  <c r="G10972" i="1"/>
  <c r="H10972" i="1"/>
  <c r="G10973" i="1"/>
  <c r="H10973" i="1"/>
  <c r="G10974" i="1"/>
  <c r="H10974" i="1" s="1"/>
  <c r="G10975" i="1"/>
  <c r="H10975" i="1" s="1"/>
  <c r="G10976" i="1"/>
  <c r="H10976" i="1"/>
  <c r="G10977" i="1"/>
  <c r="H10977" i="1"/>
  <c r="G10978" i="1"/>
  <c r="H10978" i="1"/>
  <c r="G10979" i="1"/>
  <c r="H10979" i="1"/>
  <c r="G10980" i="1"/>
  <c r="H10980" i="1" s="1"/>
  <c r="G10981" i="1"/>
  <c r="H10981" i="1" s="1"/>
  <c r="G10982" i="1"/>
  <c r="H10982" i="1" s="1"/>
  <c r="G10983" i="1"/>
  <c r="H10983" i="1" s="1"/>
  <c r="G10984" i="1"/>
  <c r="H10984" i="1" s="1"/>
  <c r="G10985" i="1"/>
  <c r="H10985" i="1" s="1"/>
  <c r="G10986" i="1"/>
  <c r="H10986" i="1" s="1"/>
  <c r="G10987" i="1"/>
  <c r="H10987" i="1" s="1"/>
  <c r="G10988" i="1"/>
  <c r="H10988" i="1" s="1"/>
  <c r="G10989" i="1"/>
  <c r="H10989" i="1" s="1"/>
  <c r="G10990" i="1"/>
  <c r="H10990" i="1" s="1"/>
  <c r="G10991" i="1"/>
  <c r="H10991" i="1" s="1"/>
  <c r="G10992" i="1"/>
  <c r="H10992" i="1" s="1"/>
  <c r="G10993" i="1"/>
  <c r="H10993" i="1"/>
  <c r="G10994" i="1"/>
  <c r="H10994" i="1"/>
  <c r="G10995" i="1"/>
  <c r="H10995" i="1"/>
  <c r="G10996" i="1"/>
  <c r="H10996" i="1"/>
  <c r="G10997" i="1"/>
  <c r="H10997" i="1"/>
  <c r="G10998" i="1"/>
  <c r="H10998" i="1" s="1"/>
  <c r="G10999" i="1"/>
  <c r="H10999" i="1" s="1"/>
  <c r="G11000" i="1"/>
  <c r="H11000" i="1" s="1"/>
  <c r="G11001" i="1"/>
  <c r="H11001" i="1" s="1"/>
  <c r="G11002" i="1"/>
  <c r="H11002" i="1" s="1"/>
  <c r="G11003" i="1"/>
  <c r="H11003" i="1" s="1"/>
  <c r="G11004" i="1"/>
  <c r="H11004" i="1" s="1"/>
  <c r="G11005" i="1"/>
  <c r="H11005" i="1" s="1"/>
  <c r="G11006" i="1"/>
  <c r="H11006" i="1" s="1"/>
  <c r="G11007" i="1"/>
  <c r="H11007" i="1" s="1"/>
  <c r="G11008" i="1"/>
  <c r="H11008" i="1" s="1"/>
  <c r="G11009" i="1"/>
  <c r="H11009" i="1" s="1"/>
  <c r="G11010" i="1"/>
  <c r="H11010" i="1" s="1"/>
  <c r="G11011" i="1"/>
  <c r="H11011" i="1" s="1"/>
  <c r="G11012" i="1"/>
  <c r="H11012" i="1" s="1"/>
  <c r="G11013" i="1"/>
  <c r="H11013" i="1" s="1"/>
  <c r="G11014" i="1"/>
  <c r="H11014" i="1" s="1"/>
  <c r="G11015" i="1"/>
  <c r="H11015" i="1" s="1"/>
  <c r="G11016" i="1"/>
  <c r="H11016" i="1" s="1"/>
  <c r="G11017" i="1"/>
  <c r="H11017" i="1"/>
  <c r="G11018" i="1"/>
  <c r="H11018" i="1"/>
  <c r="G11019" i="1"/>
  <c r="H11019" i="1"/>
  <c r="G11020" i="1"/>
  <c r="H11020" i="1" s="1"/>
  <c r="G11021" i="1"/>
  <c r="H11021" i="1" s="1"/>
  <c r="G11022" i="1"/>
  <c r="H11022" i="1" s="1"/>
  <c r="G11023" i="1"/>
  <c r="H11023" i="1" s="1"/>
  <c r="G11024" i="1"/>
  <c r="H11024" i="1" s="1"/>
  <c r="G11025" i="1"/>
  <c r="H11025" i="1" s="1"/>
  <c r="G11026" i="1"/>
  <c r="H11026" i="1" s="1"/>
  <c r="G11027" i="1"/>
  <c r="H11027" i="1"/>
  <c r="G11028" i="1"/>
  <c r="H11028" i="1" s="1"/>
  <c r="G11029" i="1"/>
  <c r="H11029" i="1"/>
  <c r="G11030" i="1"/>
  <c r="H11030" i="1"/>
  <c r="G11031" i="1"/>
  <c r="H11031" i="1"/>
  <c r="G11032" i="1"/>
  <c r="H11032" i="1" s="1"/>
  <c r="G11033" i="1"/>
  <c r="H11033" i="1" s="1"/>
  <c r="G11034" i="1"/>
  <c r="H11034" i="1" s="1"/>
  <c r="G11035" i="1"/>
  <c r="H11035" i="1" s="1"/>
  <c r="G11036" i="1"/>
  <c r="H11036" i="1" s="1"/>
  <c r="G11037" i="1"/>
  <c r="H11037" i="1" s="1"/>
  <c r="G11038" i="1"/>
  <c r="H11038" i="1" s="1"/>
  <c r="G11039" i="1"/>
  <c r="H11039" i="1" s="1"/>
  <c r="G11040" i="1"/>
  <c r="H11040" i="1" s="1"/>
  <c r="G11041" i="1"/>
  <c r="H11041" i="1" s="1"/>
  <c r="G11042" i="1"/>
  <c r="H11042" i="1"/>
  <c r="G11043" i="1"/>
  <c r="H11043" i="1"/>
  <c r="G11044" i="1"/>
  <c r="H11044" i="1"/>
  <c r="G11045" i="1"/>
  <c r="H11045" i="1" s="1"/>
  <c r="G11046" i="1"/>
  <c r="H11046" i="1" s="1"/>
  <c r="G11047" i="1"/>
  <c r="H11047" i="1"/>
  <c r="G11048" i="1"/>
  <c r="H11048" i="1" s="1"/>
  <c r="G11049" i="1"/>
  <c r="H11049" i="1" s="1"/>
  <c r="G11050" i="1"/>
  <c r="H11050" i="1" s="1"/>
  <c r="G11051" i="1"/>
  <c r="H11051" i="1" s="1"/>
  <c r="G11052" i="1"/>
  <c r="H11052" i="1" s="1"/>
  <c r="G11053" i="1"/>
  <c r="H11053" i="1"/>
  <c r="G11054" i="1"/>
  <c r="H11054" i="1" s="1"/>
  <c r="G11055" i="1"/>
  <c r="H11055" i="1"/>
  <c r="G11056" i="1"/>
  <c r="H11056" i="1"/>
  <c r="G11057" i="1"/>
  <c r="H11057" i="1" s="1"/>
  <c r="G11058" i="1"/>
  <c r="H11058" i="1" s="1"/>
  <c r="G11059" i="1"/>
  <c r="H11059" i="1" s="1"/>
  <c r="G11060" i="1"/>
  <c r="H11060" i="1" s="1"/>
  <c r="G11061" i="1"/>
  <c r="H11061" i="1" s="1"/>
  <c r="G11062" i="1"/>
  <c r="H11062" i="1" s="1"/>
  <c r="G11063" i="1"/>
  <c r="H11063" i="1" s="1"/>
  <c r="G11064" i="1"/>
  <c r="H11064" i="1" s="1"/>
  <c r="G11065" i="1"/>
  <c r="H11065" i="1"/>
  <c r="G11066" i="1"/>
  <c r="H11066" i="1"/>
  <c r="G11067" i="1"/>
  <c r="H11067" i="1"/>
  <c r="G11068" i="1"/>
  <c r="H11068" i="1"/>
  <c r="G11069" i="1"/>
  <c r="H11069" i="1"/>
  <c r="G11070" i="1"/>
  <c r="H11070" i="1" s="1"/>
  <c r="G11071" i="1"/>
  <c r="H11071" i="1" s="1"/>
  <c r="G11072" i="1"/>
  <c r="H11072" i="1" s="1"/>
  <c r="G11073" i="1"/>
  <c r="H11073" i="1" s="1"/>
  <c r="G11074" i="1"/>
  <c r="H11074" i="1" s="1"/>
  <c r="G11075" i="1"/>
  <c r="H11075" i="1" s="1"/>
  <c r="G11076" i="1"/>
  <c r="H11076" i="1" s="1"/>
  <c r="G11077" i="1"/>
  <c r="H11077" i="1"/>
  <c r="G11078" i="1"/>
  <c r="H11078" i="1"/>
  <c r="G11079" i="1"/>
  <c r="H11079" i="1"/>
  <c r="G11080" i="1"/>
  <c r="H11080" i="1"/>
  <c r="G11081" i="1"/>
  <c r="H11081" i="1"/>
  <c r="G11082" i="1"/>
  <c r="H11082" i="1" s="1"/>
  <c r="G11083" i="1"/>
  <c r="H11083" i="1" s="1"/>
  <c r="G11084" i="1"/>
  <c r="H11084" i="1" s="1"/>
  <c r="G11085" i="1"/>
  <c r="H11085" i="1" s="1"/>
  <c r="G11086" i="1"/>
  <c r="H11086" i="1" s="1"/>
  <c r="G11087" i="1"/>
  <c r="H11087" i="1" s="1"/>
  <c r="G11088" i="1"/>
  <c r="H11088" i="1" s="1"/>
  <c r="G11089" i="1"/>
  <c r="H11089" i="1" s="1"/>
  <c r="G11090" i="1"/>
  <c r="H11090" i="1" s="1"/>
  <c r="G11091" i="1"/>
  <c r="H11091" i="1" s="1"/>
  <c r="G11092" i="1"/>
  <c r="H11092" i="1" s="1"/>
  <c r="G11093" i="1"/>
  <c r="H11093" i="1" s="1"/>
  <c r="G11094" i="1"/>
  <c r="H11094" i="1" s="1"/>
  <c r="G11095" i="1"/>
  <c r="H11095" i="1" s="1"/>
  <c r="G11096" i="1"/>
  <c r="H11096" i="1" s="1"/>
  <c r="G11097" i="1"/>
  <c r="H11097" i="1" s="1"/>
  <c r="G11098" i="1"/>
  <c r="H11098" i="1" s="1"/>
  <c r="G11099" i="1"/>
  <c r="H11099" i="1" s="1"/>
  <c r="G11100" i="1"/>
  <c r="H11100" i="1" s="1"/>
  <c r="G11101" i="1"/>
  <c r="H11101" i="1"/>
  <c r="G11102" i="1"/>
  <c r="H11102" i="1"/>
  <c r="G11103" i="1"/>
  <c r="H11103" i="1"/>
  <c r="G11104" i="1"/>
  <c r="H11104" i="1"/>
  <c r="G11105" i="1"/>
  <c r="H11105" i="1"/>
  <c r="G11106" i="1"/>
  <c r="H11106" i="1" s="1"/>
  <c r="G11107" i="1"/>
  <c r="H11107" i="1" s="1"/>
  <c r="G11108" i="1"/>
  <c r="H11108" i="1" s="1"/>
  <c r="G11109" i="1"/>
  <c r="H11109" i="1" s="1"/>
  <c r="G11110" i="1"/>
  <c r="H11110" i="1" s="1"/>
  <c r="G11111" i="1"/>
  <c r="H11111" i="1" s="1"/>
  <c r="G11112" i="1"/>
  <c r="H11112" i="1" s="1"/>
  <c r="G11113" i="1"/>
  <c r="H11113" i="1" s="1"/>
  <c r="G11114" i="1"/>
  <c r="H11114" i="1" s="1"/>
  <c r="G11115" i="1"/>
  <c r="H11115" i="1" s="1"/>
  <c r="G11116" i="1"/>
  <c r="H11116" i="1" s="1"/>
  <c r="G11117" i="1"/>
  <c r="H11117" i="1" s="1"/>
  <c r="G11118" i="1"/>
  <c r="H11118" i="1" s="1"/>
  <c r="G11119" i="1"/>
  <c r="H11119" i="1"/>
  <c r="G11120" i="1"/>
  <c r="H11120" i="1" s="1"/>
  <c r="G11121" i="1"/>
  <c r="H11121" i="1" s="1"/>
  <c r="G11122" i="1"/>
  <c r="H11122" i="1" s="1"/>
  <c r="G11123" i="1"/>
  <c r="H11123" i="1" s="1"/>
  <c r="G11124" i="1"/>
  <c r="H11124" i="1" s="1"/>
  <c r="G11125" i="1"/>
  <c r="H11125" i="1" s="1"/>
  <c r="G11126" i="1"/>
  <c r="H11126" i="1" s="1"/>
  <c r="G11127" i="1"/>
  <c r="H11127" i="1"/>
  <c r="G11128" i="1"/>
  <c r="H11128" i="1"/>
  <c r="G11129" i="1"/>
  <c r="H11129" i="1" s="1"/>
  <c r="G11130" i="1"/>
  <c r="H11130" i="1" s="1"/>
  <c r="G11131" i="1"/>
  <c r="H11131" i="1" s="1"/>
  <c r="G11132" i="1"/>
  <c r="H11132" i="1" s="1"/>
  <c r="G11133" i="1"/>
  <c r="H11133" i="1" s="1"/>
  <c r="G11134" i="1"/>
  <c r="H11134" i="1" s="1"/>
  <c r="G11135" i="1"/>
  <c r="H11135" i="1" s="1"/>
  <c r="G11136" i="1"/>
  <c r="H11136" i="1" s="1"/>
  <c r="G11137" i="1"/>
  <c r="H11137" i="1"/>
  <c r="G11138" i="1"/>
  <c r="H11138" i="1" s="1"/>
  <c r="G11139" i="1"/>
  <c r="H11139" i="1" s="1"/>
  <c r="G11140" i="1"/>
  <c r="H11140" i="1" s="1"/>
  <c r="G11141" i="1"/>
  <c r="H11141" i="1"/>
  <c r="G11142" i="1"/>
  <c r="H11142" i="1" s="1"/>
  <c r="G11143" i="1"/>
  <c r="H11143" i="1" s="1"/>
  <c r="G11144" i="1"/>
  <c r="H11144" i="1" s="1"/>
  <c r="G11145" i="1"/>
  <c r="H11145" i="1"/>
  <c r="G11146" i="1"/>
  <c r="H11146" i="1" s="1"/>
  <c r="G11147" i="1"/>
  <c r="H11147" i="1" s="1"/>
  <c r="G11148" i="1"/>
  <c r="H11148" i="1" s="1"/>
  <c r="G11149" i="1"/>
  <c r="H11149" i="1" s="1"/>
  <c r="G11150" i="1"/>
  <c r="H11150" i="1"/>
  <c r="G11151" i="1"/>
  <c r="H11151" i="1"/>
  <c r="G11152" i="1"/>
  <c r="H11152" i="1"/>
  <c r="G11153" i="1"/>
  <c r="H11153" i="1" s="1"/>
  <c r="G11154" i="1"/>
  <c r="H11154" i="1" s="1"/>
  <c r="G11155" i="1"/>
  <c r="H11155" i="1" s="1"/>
  <c r="G11156" i="1"/>
  <c r="H11156" i="1" s="1"/>
  <c r="G11157" i="1"/>
  <c r="H11157" i="1" s="1"/>
  <c r="G11158" i="1"/>
  <c r="H11158" i="1" s="1"/>
  <c r="G11159" i="1"/>
  <c r="H11159" i="1" s="1"/>
  <c r="G11160" i="1"/>
  <c r="H11160" i="1" s="1"/>
  <c r="G11161" i="1"/>
  <c r="H11161" i="1" s="1"/>
  <c r="G11162" i="1"/>
  <c r="H11162" i="1" s="1"/>
  <c r="G11163" i="1"/>
  <c r="H11163" i="1" s="1"/>
  <c r="G11164" i="1"/>
  <c r="H11164" i="1" s="1"/>
  <c r="G11165" i="1"/>
  <c r="H11165" i="1" s="1"/>
  <c r="G11166" i="1"/>
  <c r="H11166" i="1" s="1"/>
  <c r="G11167" i="1"/>
  <c r="H11167" i="1" s="1"/>
  <c r="G11168" i="1"/>
  <c r="H11168" i="1" s="1"/>
  <c r="G11169" i="1"/>
  <c r="H11169" i="1" s="1"/>
  <c r="G11170" i="1"/>
  <c r="H11170" i="1" s="1"/>
  <c r="G11171" i="1"/>
  <c r="H11171" i="1" s="1"/>
  <c r="G11172" i="1"/>
  <c r="H11172" i="1" s="1"/>
  <c r="G11173" i="1"/>
  <c r="H11173" i="1" s="1"/>
  <c r="G11174" i="1"/>
  <c r="H11174" i="1" s="1"/>
  <c r="G11175" i="1"/>
  <c r="H11175" i="1" s="1"/>
  <c r="G11176" i="1"/>
  <c r="H11176" i="1" s="1"/>
  <c r="G11177" i="1"/>
  <c r="H11177" i="1" s="1"/>
  <c r="G11178" i="1"/>
  <c r="H11178" i="1" s="1"/>
  <c r="G11179" i="1"/>
  <c r="H11179" i="1" s="1"/>
  <c r="G11180" i="1"/>
  <c r="H11180" i="1" s="1"/>
  <c r="G11181" i="1"/>
  <c r="H11181" i="1" s="1"/>
  <c r="G11182" i="1"/>
  <c r="H11182" i="1" s="1"/>
  <c r="G11183" i="1"/>
  <c r="H11183" i="1" s="1"/>
  <c r="G11184" i="1"/>
  <c r="H11184" i="1" s="1"/>
  <c r="G11185" i="1"/>
  <c r="H11185" i="1"/>
  <c r="G11186" i="1"/>
  <c r="H11186" i="1"/>
  <c r="G11187" i="1"/>
  <c r="H11187" i="1"/>
  <c r="G11188" i="1"/>
  <c r="H11188" i="1"/>
  <c r="G11189" i="1"/>
  <c r="H11189" i="1"/>
  <c r="G11190" i="1"/>
  <c r="H11190" i="1" s="1"/>
  <c r="G11191" i="1"/>
  <c r="H11191" i="1" s="1"/>
  <c r="G11192" i="1"/>
  <c r="H11192" i="1" s="1"/>
  <c r="G11193" i="1"/>
  <c r="H11193" i="1" s="1"/>
  <c r="G11194" i="1"/>
  <c r="H11194" i="1" s="1"/>
  <c r="G11195" i="1"/>
  <c r="H11195" i="1" s="1"/>
  <c r="G11196" i="1"/>
  <c r="H11196" i="1" s="1"/>
  <c r="G11197" i="1"/>
  <c r="H11197" i="1" s="1"/>
  <c r="G11198" i="1"/>
  <c r="H11198" i="1" s="1"/>
  <c r="G11199" i="1"/>
  <c r="H11199" i="1"/>
  <c r="G11200" i="1"/>
  <c r="H11200" i="1" s="1"/>
  <c r="G11201" i="1"/>
  <c r="H11201" i="1" s="1"/>
  <c r="G11202" i="1"/>
  <c r="H11202" i="1" s="1"/>
  <c r="G11203" i="1"/>
  <c r="H11203" i="1" s="1"/>
  <c r="G11204" i="1"/>
  <c r="H11204" i="1" s="1"/>
  <c r="G11205" i="1"/>
  <c r="H11205" i="1" s="1"/>
  <c r="G11206" i="1"/>
  <c r="H11206" i="1" s="1"/>
  <c r="G11207" i="1"/>
  <c r="H11207" i="1" s="1"/>
  <c r="G11208" i="1"/>
  <c r="H11208" i="1" s="1"/>
  <c r="G11209" i="1"/>
  <c r="H11209" i="1" s="1"/>
  <c r="G11210" i="1"/>
  <c r="H11210" i="1"/>
  <c r="G11211" i="1"/>
  <c r="H11211" i="1" s="1"/>
  <c r="G11212" i="1"/>
  <c r="H11212" i="1"/>
  <c r="G11213" i="1"/>
  <c r="H11213" i="1"/>
  <c r="G11214" i="1"/>
  <c r="H11214" i="1" s="1"/>
  <c r="G11215" i="1"/>
  <c r="H11215" i="1" s="1"/>
  <c r="G11216" i="1"/>
  <c r="H11216" i="1" s="1"/>
  <c r="G11217" i="1"/>
  <c r="H11217" i="1" s="1"/>
  <c r="G11218" i="1"/>
  <c r="H11218" i="1" s="1"/>
  <c r="G11219" i="1"/>
  <c r="H11219" i="1" s="1"/>
  <c r="G11220" i="1"/>
  <c r="H11220" i="1" s="1"/>
  <c r="G11221" i="1"/>
  <c r="H11221" i="1"/>
  <c r="G11222" i="1"/>
  <c r="H11222" i="1"/>
  <c r="G11223" i="1"/>
  <c r="H11223" i="1"/>
  <c r="G11224" i="1"/>
  <c r="H11224" i="1"/>
  <c r="G11225" i="1"/>
  <c r="H11225" i="1" s="1"/>
  <c r="G11226" i="1"/>
  <c r="H11226" i="1" s="1"/>
  <c r="G11227" i="1"/>
  <c r="H11227" i="1" s="1"/>
  <c r="G11228" i="1"/>
  <c r="H11228" i="1" s="1"/>
  <c r="G11229" i="1"/>
  <c r="H11229" i="1" s="1"/>
  <c r="G11230" i="1"/>
  <c r="H11230" i="1" s="1"/>
  <c r="G11231" i="1"/>
  <c r="H11231" i="1" s="1"/>
  <c r="G11232" i="1"/>
  <c r="H11232" i="1" s="1"/>
  <c r="G11233" i="1"/>
  <c r="H11233" i="1"/>
  <c r="G11234" i="1"/>
  <c r="H11234" i="1"/>
  <c r="G11235" i="1"/>
  <c r="H11235" i="1"/>
  <c r="G11236" i="1"/>
  <c r="H11236" i="1"/>
  <c r="G11237" i="1"/>
  <c r="H11237" i="1" s="1"/>
  <c r="G11238" i="1"/>
  <c r="H11238" i="1" s="1"/>
  <c r="G11239" i="1"/>
  <c r="H11239" i="1" s="1"/>
  <c r="G11240" i="1"/>
  <c r="H11240" i="1" s="1"/>
  <c r="G11241" i="1"/>
  <c r="H11241" i="1" s="1"/>
  <c r="G11242" i="1"/>
  <c r="H11242" i="1" s="1"/>
  <c r="G11243" i="1"/>
  <c r="H11243" i="1"/>
  <c r="G11244" i="1"/>
  <c r="H11244" i="1" s="1"/>
  <c r="G11245" i="1"/>
  <c r="H11245" i="1" s="1"/>
  <c r="G11246" i="1"/>
  <c r="H11246" i="1" s="1"/>
  <c r="G11247" i="1"/>
  <c r="H11247" i="1" s="1"/>
  <c r="G11248" i="1"/>
  <c r="H11248" i="1" s="1"/>
  <c r="G11249" i="1"/>
  <c r="H11249" i="1" s="1"/>
  <c r="G11250" i="1"/>
  <c r="H11250" i="1" s="1"/>
  <c r="G11251" i="1"/>
  <c r="H11251" i="1" s="1"/>
  <c r="G11252" i="1"/>
  <c r="H11252" i="1" s="1"/>
  <c r="G11253" i="1"/>
  <c r="H11253" i="1" s="1"/>
  <c r="G11254" i="1"/>
  <c r="H11254" i="1" s="1"/>
  <c r="G11255" i="1"/>
  <c r="H11255" i="1" s="1"/>
  <c r="G11256" i="1"/>
  <c r="H11256" i="1" s="1"/>
  <c r="G11257" i="1"/>
  <c r="H11257" i="1"/>
  <c r="G11258" i="1"/>
  <c r="H11258" i="1"/>
  <c r="G11259" i="1"/>
  <c r="H11259" i="1"/>
  <c r="G11260" i="1"/>
  <c r="H11260" i="1"/>
  <c r="G11261" i="1"/>
  <c r="H11261" i="1"/>
  <c r="G11262" i="1"/>
  <c r="H11262" i="1" s="1"/>
  <c r="G11263" i="1"/>
  <c r="H11263" i="1" s="1"/>
  <c r="G11264" i="1"/>
  <c r="H11264" i="1" s="1"/>
  <c r="G11265" i="1"/>
  <c r="H11265" i="1" s="1"/>
  <c r="G11266" i="1"/>
  <c r="H11266" i="1" s="1"/>
  <c r="G11267" i="1"/>
  <c r="H11267" i="1" s="1"/>
  <c r="G11268" i="1"/>
  <c r="H11268" i="1" s="1"/>
  <c r="G11269" i="1"/>
  <c r="H11269" i="1" s="1"/>
  <c r="G11270" i="1"/>
  <c r="H11270" i="1"/>
  <c r="G11271" i="1"/>
  <c r="H11271" i="1"/>
  <c r="G11272" i="1"/>
  <c r="H11272" i="1"/>
  <c r="G11273" i="1"/>
  <c r="H11273" i="1"/>
  <c r="G11274" i="1"/>
  <c r="H11274" i="1" s="1"/>
  <c r="G11275" i="1"/>
  <c r="H11275" i="1" s="1"/>
  <c r="G11276" i="1"/>
  <c r="H11276" i="1" s="1"/>
  <c r="G11277" i="1"/>
  <c r="H11277" i="1" s="1"/>
  <c r="G11278" i="1"/>
  <c r="H11278" i="1" s="1"/>
  <c r="G11279" i="1"/>
  <c r="H11279" i="1" s="1"/>
  <c r="G11280" i="1"/>
  <c r="H11280" i="1" s="1"/>
  <c r="G11281" i="1"/>
  <c r="H11281" i="1" s="1"/>
  <c r="G11282" i="1"/>
  <c r="H11282" i="1" s="1"/>
  <c r="G11283" i="1"/>
  <c r="H11283" i="1" s="1"/>
  <c r="G11284" i="1"/>
  <c r="H11284" i="1" s="1"/>
  <c r="G11285" i="1"/>
  <c r="H11285" i="1"/>
  <c r="G11286" i="1"/>
  <c r="H11286" i="1" s="1"/>
  <c r="G11287" i="1"/>
  <c r="H11287" i="1" s="1"/>
  <c r="G11288" i="1"/>
  <c r="H11288" i="1" s="1"/>
  <c r="G11289" i="1"/>
  <c r="H11289" i="1" s="1"/>
  <c r="G11290" i="1"/>
  <c r="H11290" i="1" s="1"/>
  <c r="G11291" i="1"/>
  <c r="H11291" i="1" s="1"/>
  <c r="G11292" i="1"/>
  <c r="H11292" i="1" s="1"/>
  <c r="G11293" i="1"/>
  <c r="H11293" i="1" s="1"/>
  <c r="G11294" i="1"/>
  <c r="H11294" i="1" s="1"/>
  <c r="G11295" i="1"/>
  <c r="H11295" i="1" s="1"/>
  <c r="G11296" i="1"/>
  <c r="H11296" i="1" s="1"/>
  <c r="G11297" i="1"/>
  <c r="H11297" i="1" s="1"/>
  <c r="G11298" i="1"/>
  <c r="H11298" i="1" s="1"/>
  <c r="G11299" i="1"/>
  <c r="H11299" i="1" s="1"/>
  <c r="G11300" i="1"/>
  <c r="H11300" i="1" s="1"/>
  <c r="G11301" i="1"/>
  <c r="H11301" i="1" s="1"/>
  <c r="G11302" i="1"/>
  <c r="H11302" i="1" s="1"/>
  <c r="G11303" i="1"/>
  <c r="H11303" i="1" s="1"/>
  <c r="G11304" i="1"/>
  <c r="H11304" i="1" s="1"/>
  <c r="G11305" i="1"/>
  <c r="H11305" i="1" s="1"/>
  <c r="G11306" i="1"/>
  <c r="H11306" i="1" s="1"/>
  <c r="G11307" i="1"/>
  <c r="H11307" i="1" s="1"/>
  <c r="G11308" i="1"/>
  <c r="H11308" i="1" s="1"/>
  <c r="G11309" i="1"/>
  <c r="H11309" i="1"/>
  <c r="G11310" i="1"/>
  <c r="H11310" i="1" s="1"/>
  <c r="G11311" i="1"/>
  <c r="H11311" i="1" s="1"/>
  <c r="G11312" i="1"/>
  <c r="H11312" i="1" s="1"/>
  <c r="G11313" i="1"/>
  <c r="H11313" i="1" s="1"/>
  <c r="G11314" i="1"/>
  <c r="H11314" i="1" s="1"/>
  <c r="G11315" i="1"/>
  <c r="H11315" i="1" s="1"/>
  <c r="G11316" i="1"/>
  <c r="H11316" i="1" s="1"/>
  <c r="G11317" i="1"/>
  <c r="H11317" i="1" s="1"/>
  <c r="G11318" i="1"/>
  <c r="H11318" i="1" s="1"/>
  <c r="G11319" i="1"/>
  <c r="H11319" i="1" s="1"/>
  <c r="G11320" i="1"/>
  <c r="H11320" i="1" s="1"/>
  <c r="G11321" i="1"/>
  <c r="H11321" i="1" s="1"/>
  <c r="G11322" i="1"/>
  <c r="H11322" i="1" s="1"/>
  <c r="G11323" i="1"/>
  <c r="H11323" i="1" s="1"/>
  <c r="G11324" i="1"/>
  <c r="H11324" i="1" s="1"/>
  <c r="G11325" i="1"/>
  <c r="H11325" i="1" s="1"/>
  <c r="G11326" i="1"/>
  <c r="H11326" i="1" s="1"/>
  <c r="G11327" i="1"/>
  <c r="H11327" i="1" s="1"/>
  <c r="G11328" i="1"/>
  <c r="H11328" i="1" s="1"/>
  <c r="G11329" i="1"/>
  <c r="H11329" i="1" s="1"/>
  <c r="G11330" i="1"/>
  <c r="H11330" i="1" s="1"/>
  <c r="G11331" i="1"/>
  <c r="H11331" i="1" s="1"/>
  <c r="G11332" i="1"/>
  <c r="H11332" i="1" s="1"/>
  <c r="G11333" i="1"/>
  <c r="H11333" i="1" s="1"/>
  <c r="G11334" i="1"/>
  <c r="H11334" i="1" s="1"/>
  <c r="G11335" i="1"/>
  <c r="H11335" i="1" s="1"/>
  <c r="G11336" i="1"/>
  <c r="H11336" i="1" s="1"/>
  <c r="G11337" i="1"/>
  <c r="H11337" i="1" s="1"/>
  <c r="G11338" i="1"/>
  <c r="H11338" i="1" s="1"/>
  <c r="G11339" i="1"/>
  <c r="H11339" i="1" s="1"/>
  <c r="G11340" i="1"/>
  <c r="H11340" i="1" s="1"/>
  <c r="G11341" i="1"/>
  <c r="H11341" i="1"/>
  <c r="G11342" i="1"/>
  <c r="H11342" i="1" s="1"/>
  <c r="G11343" i="1"/>
  <c r="H11343" i="1" s="1"/>
  <c r="G11344" i="1"/>
  <c r="H11344" i="1" s="1"/>
  <c r="G11345" i="1"/>
  <c r="H11345" i="1" s="1"/>
  <c r="G11346" i="1"/>
  <c r="H11346" i="1" s="1"/>
  <c r="G11347" i="1"/>
  <c r="H11347" i="1" s="1"/>
  <c r="G11348" i="1"/>
  <c r="H11348" i="1" s="1"/>
  <c r="G11349" i="1"/>
  <c r="H11349" i="1" s="1"/>
  <c r="G11350" i="1"/>
  <c r="H11350" i="1" s="1"/>
  <c r="G11351" i="1"/>
  <c r="H11351" i="1" s="1"/>
  <c r="G11352" i="1"/>
  <c r="H11352" i="1" s="1"/>
  <c r="G11353" i="1"/>
  <c r="H11353" i="1"/>
  <c r="G11354" i="1"/>
  <c r="H11354" i="1"/>
  <c r="G11355" i="1"/>
  <c r="H11355" i="1"/>
  <c r="G11356" i="1"/>
  <c r="H11356" i="1"/>
  <c r="G11357" i="1"/>
  <c r="H11357" i="1"/>
  <c r="G11358" i="1"/>
  <c r="H11358" i="1" s="1"/>
  <c r="G11359" i="1"/>
  <c r="H11359" i="1" s="1"/>
  <c r="G11360" i="1"/>
  <c r="H11360" i="1" s="1"/>
  <c r="G11361" i="1"/>
  <c r="H11361" i="1" s="1"/>
  <c r="G11362" i="1"/>
  <c r="H11362" i="1" s="1"/>
  <c r="G11363" i="1"/>
  <c r="H11363" i="1" s="1"/>
  <c r="G11364" i="1"/>
  <c r="H11364" i="1" s="1"/>
  <c r="G11365" i="1"/>
  <c r="H11365" i="1" s="1"/>
  <c r="G11366" i="1"/>
  <c r="H11366" i="1" s="1"/>
  <c r="G11367" i="1"/>
  <c r="H11367" i="1" s="1"/>
  <c r="G11368" i="1"/>
  <c r="H11368" i="1" s="1"/>
  <c r="G11369" i="1"/>
  <c r="H11369" i="1"/>
  <c r="G11370" i="1"/>
  <c r="H11370" i="1" s="1"/>
  <c r="G11371" i="1"/>
  <c r="H11371" i="1" s="1"/>
  <c r="G11372" i="1"/>
  <c r="H11372" i="1" s="1"/>
  <c r="G11373" i="1"/>
  <c r="H11373" i="1" s="1"/>
  <c r="G11374" i="1"/>
  <c r="H11374" i="1" s="1"/>
  <c r="G11375" i="1"/>
  <c r="H11375" i="1" s="1"/>
  <c r="G11376" i="1"/>
  <c r="H11376" i="1" s="1"/>
  <c r="G11377" i="1"/>
  <c r="H11377" i="1" s="1"/>
  <c r="G11378" i="1"/>
  <c r="H11378" i="1" s="1"/>
  <c r="G11379" i="1"/>
  <c r="H11379" i="1" s="1"/>
  <c r="G11380" i="1"/>
  <c r="H11380" i="1" s="1"/>
  <c r="G11381" i="1"/>
  <c r="H11381" i="1" s="1"/>
  <c r="G11382" i="1"/>
  <c r="H11382" i="1" s="1"/>
  <c r="G11383" i="1"/>
  <c r="H11383" i="1" s="1"/>
  <c r="G11384" i="1"/>
  <c r="H11384" i="1" s="1"/>
  <c r="G11385" i="1"/>
  <c r="H11385" i="1" s="1"/>
  <c r="G11386" i="1"/>
  <c r="H11386" i="1" s="1"/>
  <c r="G11387" i="1"/>
  <c r="H11387" i="1" s="1"/>
  <c r="G11388" i="1"/>
  <c r="H11388" i="1" s="1"/>
  <c r="G11389" i="1"/>
  <c r="H11389" i="1"/>
  <c r="G11390" i="1"/>
  <c r="H11390" i="1"/>
  <c r="G11391" i="1"/>
  <c r="H11391" i="1" s="1"/>
  <c r="G11392" i="1"/>
  <c r="H11392" i="1" s="1"/>
  <c r="G11393" i="1"/>
  <c r="H11393" i="1" s="1"/>
  <c r="G11394" i="1"/>
  <c r="H11394" i="1" s="1"/>
  <c r="G11395" i="1"/>
  <c r="H11395" i="1" s="1"/>
  <c r="G11396" i="1"/>
  <c r="H11396" i="1" s="1"/>
  <c r="G11397" i="1"/>
  <c r="H11397" i="1"/>
  <c r="G11398" i="1"/>
  <c r="H11398" i="1" s="1"/>
  <c r="G11399" i="1"/>
  <c r="H11399" i="1" s="1"/>
  <c r="G11400" i="1"/>
  <c r="H11400" i="1" s="1"/>
  <c r="G11401" i="1"/>
  <c r="H11401" i="1" s="1"/>
  <c r="G11402" i="1"/>
  <c r="H11402" i="1" s="1"/>
  <c r="G11403" i="1"/>
  <c r="H11403" i="1" s="1"/>
  <c r="G11404" i="1"/>
  <c r="H11404" i="1" s="1"/>
  <c r="G11405" i="1"/>
  <c r="H11405" i="1"/>
  <c r="G11406" i="1"/>
  <c r="H11406" i="1" s="1"/>
  <c r="G11407" i="1"/>
  <c r="H11407" i="1" s="1"/>
  <c r="G11408" i="1"/>
  <c r="H11408" i="1" s="1"/>
  <c r="G11409" i="1"/>
  <c r="H11409" i="1" s="1"/>
  <c r="G11410" i="1"/>
  <c r="H11410" i="1"/>
  <c r="G11411" i="1"/>
  <c r="H11411" i="1" s="1"/>
  <c r="G11412" i="1"/>
  <c r="H11412" i="1" s="1"/>
  <c r="G11413" i="1"/>
  <c r="H11413" i="1"/>
  <c r="G11414" i="1"/>
  <c r="H11414" i="1" s="1"/>
  <c r="G11415" i="1"/>
  <c r="H11415" i="1" s="1"/>
  <c r="G11416" i="1"/>
  <c r="H11416" i="1" s="1"/>
  <c r="G11417" i="1"/>
  <c r="H11417" i="1" s="1"/>
  <c r="G11418" i="1"/>
  <c r="H11418" i="1" s="1"/>
  <c r="G11419" i="1"/>
  <c r="H11419" i="1" s="1"/>
  <c r="G11420" i="1"/>
  <c r="H11420" i="1" s="1"/>
  <c r="G11421" i="1"/>
  <c r="H11421" i="1" s="1"/>
  <c r="G11422" i="1"/>
  <c r="H11422" i="1" s="1"/>
  <c r="G11423" i="1"/>
  <c r="H11423" i="1" s="1"/>
  <c r="G11424" i="1"/>
  <c r="H11424" i="1" s="1"/>
  <c r="G11425" i="1"/>
  <c r="H11425" i="1" s="1"/>
  <c r="G11426" i="1"/>
  <c r="H11426" i="1" s="1"/>
  <c r="G11427" i="1"/>
  <c r="H11427" i="1" s="1"/>
  <c r="G11428" i="1"/>
  <c r="H11428" i="1"/>
  <c r="G11429" i="1"/>
  <c r="H11429" i="1"/>
  <c r="G11430" i="1"/>
  <c r="H11430" i="1" s="1"/>
  <c r="G11431" i="1"/>
  <c r="H11431" i="1" s="1"/>
  <c r="G11432" i="1"/>
  <c r="H11432" i="1" s="1"/>
  <c r="G11433" i="1"/>
  <c r="H11433" i="1" s="1"/>
  <c r="G11434" i="1"/>
  <c r="H11434" i="1" s="1"/>
  <c r="G11435" i="1"/>
  <c r="H11435" i="1" s="1"/>
  <c r="G11436" i="1"/>
  <c r="H11436" i="1" s="1"/>
  <c r="G11437" i="1"/>
  <c r="H11437" i="1"/>
  <c r="G11438" i="1"/>
  <c r="H11438" i="1"/>
  <c r="G11439" i="1"/>
  <c r="H11439" i="1"/>
  <c r="G11440" i="1"/>
  <c r="H11440" i="1"/>
  <c r="G11441" i="1"/>
  <c r="H11441" i="1"/>
  <c r="G11442" i="1"/>
  <c r="H11442" i="1" s="1"/>
  <c r="G11443" i="1"/>
  <c r="H11443" i="1" s="1"/>
  <c r="G11444" i="1"/>
  <c r="H11444" i="1" s="1"/>
  <c r="G11445" i="1"/>
  <c r="H11445" i="1" s="1"/>
  <c r="G11446" i="1"/>
  <c r="H11446" i="1" s="1"/>
  <c r="G11447" i="1"/>
  <c r="H11447" i="1" s="1"/>
  <c r="G11448" i="1"/>
  <c r="H11448" i="1" s="1"/>
  <c r="G11449" i="1"/>
  <c r="H11449" i="1" s="1"/>
  <c r="G11450" i="1"/>
  <c r="H11450" i="1" s="1"/>
  <c r="G11451" i="1"/>
  <c r="H11451" i="1" s="1"/>
  <c r="G11452" i="1"/>
  <c r="H11452" i="1" s="1"/>
  <c r="G11453" i="1"/>
  <c r="H11453" i="1" s="1"/>
  <c r="G11454" i="1"/>
  <c r="H11454" i="1" s="1"/>
  <c r="G11455" i="1"/>
  <c r="H11455" i="1" s="1"/>
  <c r="G11456" i="1"/>
  <c r="H11456" i="1" s="1"/>
  <c r="G11457" i="1"/>
  <c r="H11457" i="1" s="1"/>
  <c r="G11458" i="1"/>
  <c r="H11458" i="1" s="1"/>
  <c r="G11459" i="1"/>
  <c r="H11459" i="1" s="1"/>
  <c r="G11460" i="1"/>
  <c r="H11460" i="1" s="1"/>
  <c r="G11461" i="1"/>
  <c r="H11461" i="1"/>
  <c r="G11462" i="1"/>
  <c r="H11462" i="1"/>
  <c r="G11463" i="1"/>
  <c r="H11463" i="1"/>
  <c r="G11464" i="1"/>
  <c r="H11464" i="1"/>
  <c r="G11465" i="1"/>
  <c r="H11465" i="1"/>
  <c r="G11466" i="1"/>
  <c r="H11466" i="1" s="1"/>
  <c r="G11467" i="1"/>
  <c r="H11467" i="1" s="1"/>
  <c r="G11468" i="1"/>
  <c r="H11468" i="1" s="1"/>
  <c r="G11469" i="1"/>
  <c r="H11469" i="1" s="1"/>
  <c r="G11470" i="1"/>
  <c r="H11470" i="1" s="1"/>
  <c r="G11471" i="1"/>
  <c r="H11471" i="1" s="1"/>
  <c r="G11472" i="1"/>
  <c r="H11472" i="1" s="1"/>
  <c r="G11473" i="1"/>
  <c r="H11473" i="1" s="1"/>
  <c r="G11474" i="1"/>
  <c r="H11474" i="1" s="1"/>
  <c r="G11475" i="1"/>
  <c r="H11475" i="1" s="1"/>
  <c r="G11476" i="1"/>
  <c r="H11476" i="1" s="1"/>
  <c r="G11477" i="1"/>
  <c r="H11477" i="1"/>
  <c r="G11478" i="1"/>
  <c r="H11478" i="1" s="1"/>
  <c r="G11479" i="1"/>
  <c r="H11479" i="1" s="1"/>
  <c r="G11480" i="1"/>
  <c r="H11480" i="1" s="1"/>
  <c r="G11481" i="1"/>
  <c r="H11481" i="1" s="1"/>
  <c r="G11482" i="1"/>
  <c r="H11482" i="1" s="1"/>
  <c r="G11483" i="1"/>
  <c r="H11483" i="1" s="1"/>
  <c r="G11484" i="1"/>
  <c r="H11484" i="1" s="1"/>
  <c r="G11485" i="1"/>
  <c r="H11485" i="1" s="1"/>
  <c r="G11486" i="1"/>
  <c r="H11486" i="1" s="1"/>
  <c r="G11487" i="1"/>
  <c r="H11487" i="1" s="1"/>
  <c r="G11488" i="1"/>
  <c r="H11488" i="1" s="1"/>
  <c r="G11489" i="1"/>
  <c r="H11489" i="1" s="1"/>
  <c r="G11490" i="1"/>
  <c r="H11490" i="1" s="1"/>
  <c r="G11491" i="1"/>
  <c r="H11491" i="1" s="1"/>
  <c r="G11492" i="1"/>
  <c r="H11492" i="1" s="1"/>
  <c r="G11493" i="1"/>
  <c r="H11493" i="1" s="1"/>
  <c r="G11494" i="1"/>
  <c r="H11494" i="1" s="1"/>
  <c r="G11495" i="1"/>
  <c r="H11495" i="1" s="1"/>
  <c r="G11496" i="1"/>
  <c r="H11496" i="1" s="1"/>
  <c r="G11497" i="1"/>
  <c r="H11497" i="1"/>
  <c r="G11498" i="1"/>
  <c r="H11498" i="1"/>
  <c r="G11499" i="1"/>
  <c r="H11499" i="1" s="1"/>
  <c r="G11500" i="1"/>
  <c r="H11500" i="1" s="1"/>
  <c r="G11501" i="1"/>
  <c r="H11501" i="1" s="1"/>
  <c r="G11502" i="1"/>
  <c r="H11502" i="1" s="1"/>
  <c r="G11503" i="1"/>
  <c r="H11503" i="1" s="1"/>
  <c r="G11504" i="1"/>
  <c r="H11504" i="1" s="1"/>
  <c r="G11505" i="1"/>
  <c r="H11505" i="1"/>
  <c r="G11506" i="1"/>
  <c r="H11506" i="1" s="1"/>
  <c r="G11507" i="1"/>
  <c r="H11507" i="1" s="1"/>
  <c r="G11508" i="1"/>
  <c r="H11508" i="1" s="1"/>
  <c r="G11509" i="1"/>
  <c r="H11509" i="1" s="1"/>
  <c r="G11510" i="1"/>
  <c r="H11510" i="1" s="1"/>
  <c r="G11511" i="1"/>
  <c r="H11511" i="1" s="1"/>
  <c r="G11512" i="1"/>
  <c r="H11512" i="1" s="1"/>
  <c r="G11513" i="1"/>
  <c r="H11513" i="1"/>
  <c r="G11514" i="1"/>
  <c r="H11514" i="1" s="1"/>
  <c r="G11515" i="1"/>
  <c r="H11515" i="1" s="1"/>
  <c r="G11516" i="1"/>
  <c r="H11516" i="1" s="1"/>
  <c r="G11517" i="1"/>
  <c r="H11517" i="1" s="1"/>
  <c r="G11518" i="1"/>
  <c r="H11518" i="1" s="1"/>
  <c r="G11519" i="1"/>
  <c r="H11519" i="1" s="1"/>
  <c r="G11520" i="1"/>
  <c r="H11520" i="1" s="1"/>
  <c r="G11521" i="1"/>
  <c r="H11521" i="1" s="1"/>
  <c r="G11522" i="1"/>
  <c r="H11522" i="1" s="1"/>
  <c r="G11523" i="1"/>
  <c r="H11523" i="1"/>
  <c r="G11524" i="1"/>
  <c r="H11524" i="1"/>
  <c r="G11525" i="1"/>
  <c r="H11525" i="1"/>
  <c r="G11526" i="1"/>
  <c r="H11526" i="1" s="1"/>
  <c r="G11527" i="1"/>
  <c r="H11527" i="1" s="1"/>
  <c r="G11528" i="1"/>
  <c r="H11528" i="1"/>
  <c r="G11529" i="1"/>
  <c r="H11529" i="1" s="1"/>
  <c r="G11530" i="1"/>
  <c r="H11530" i="1" s="1"/>
  <c r="G11531" i="1"/>
  <c r="H11531" i="1"/>
  <c r="G11532" i="1"/>
  <c r="H11532" i="1" s="1"/>
  <c r="G11533" i="1"/>
  <c r="H11533" i="1" s="1"/>
  <c r="G11534" i="1"/>
  <c r="H11534" i="1" s="1"/>
  <c r="G11535" i="1"/>
  <c r="H11535" i="1" s="1"/>
  <c r="G11536" i="1"/>
  <c r="H11536" i="1"/>
  <c r="G11537" i="1"/>
  <c r="H11537" i="1"/>
  <c r="G11538" i="1"/>
  <c r="H11538" i="1" s="1"/>
  <c r="G11539" i="1"/>
  <c r="H11539" i="1" s="1"/>
  <c r="G11540" i="1"/>
  <c r="H11540" i="1" s="1"/>
  <c r="G11541" i="1"/>
  <c r="H11541" i="1" s="1"/>
  <c r="G11542" i="1"/>
  <c r="H11542" i="1" s="1"/>
  <c r="G11543" i="1"/>
  <c r="H11543" i="1" s="1"/>
  <c r="G11544" i="1"/>
  <c r="H11544" i="1" s="1"/>
  <c r="G11545" i="1"/>
  <c r="H11545" i="1"/>
  <c r="G11546" i="1"/>
  <c r="H11546" i="1"/>
  <c r="G11547" i="1"/>
  <c r="H11547" i="1"/>
  <c r="G11548" i="1"/>
  <c r="H11548" i="1"/>
  <c r="G11549" i="1"/>
  <c r="H11549" i="1"/>
  <c r="G11550" i="1"/>
  <c r="H11550" i="1" s="1"/>
  <c r="G11551" i="1"/>
  <c r="H11551" i="1" s="1"/>
  <c r="G11552" i="1"/>
  <c r="H11552" i="1" s="1"/>
  <c r="G11553" i="1"/>
  <c r="H11553" i="1" s="1"/>
  <c r="G11554" i="1"/>
  <c r="H11554" i="1" s="1"/>
  <c r="G11555" i="1"/>
  <c r="H11555" i="1" s="1"/>
  <c r="G11556" i="1"/>
  <c r="H11556" i="1" s="1"/>
  <c r="G11557" i="1"/>
  <c r="H11557" i="1" s="1"/>
  <c r="G11558" i="1"/>
  <c r="H11558" i="1" s="1"/>
  <c r="G11559" i="1"/>
  <c r="H11559" i="1" s="1"/>
  <c r="G11560" i="1"/>
  <c r="H11560" i="1" s="1"/>
  <c r="G11561" i="1"/>
  <c r="H11561" i="1" s="1"/>
  <c r="G11562" i="1"/>
  <c r="H11562" i="1" s="1"/>
  <c r="G11563" i="1"/>
  <c r="H11563" i="1" s="1"/>
  <c r="G11564" i="1"/>
  <c r="H11564" i="1" s="1"/>
  <c r="G11565" i="1"/>
  <c r="H11565" i="1" s="1"/>
  <c r="G11566" i="1"/>
  <c r="H11566" i="1" s="1"/>
  <c r="G11567" i="1"/>
  <c r="H11567" i="1" s="1"/>
  <c r="G11568" i="1"/>
  <c r="H11568" i="1" s="1"/>
  <c r="G11569" i="1"/>
  <c r="H11569" i="1"/>
  <c r="G11570" i="1"/>
  <c r="H11570" i="1"/>
  <c r="G11571" i="1"/>
  <c r="H11571" i="1"/>
  <c r="G11572" i="1"/>
  <c r="H11572" i="1"/>
  <c r="G11573" i="1"/>
  <c r="H11573" i="1"/>
  <c r="G11574" i="1"/>
  <c r="H11574" i="1" s="1"/>
  <c r="G11575" i="1"/>
  <c r="H11575" i="1" s="1"/>
  <c r="G11576" i="1"/>
  <c r="H11576" i="1" s="1"/>
  <c r="G11577" i="1"/>
  <c r="H11577" i="1" s="1"/>
  <c r="G11578" i="1"/>
  <c r="H11578" i="1" s="1"/>
  <c r="G11579" i="1"/>
  <c r="H11579" i="1" s="1"/>
  <c r="G11580" i="1"/>
  <c r="H11580" i="1" s="1"/>
  <c r="G11581" i="1"/>
  <c r="H11581" i="1" s="1"/>
  <c r="G11582" i="1"/>
  <c r="H11582" i="1" s="1"/>
  <c r="G11583" i="1"/>
  <c r="H11583" i="1" s="1"/>
  <c r="G11584" i="1"/>
  <c r="H11584" i="1" s="1"/>
  <c r="G11585" i="1"/>
  <c r="H11585" i="1"/>
  <c r="G11586" i="1"/>
  <c r="H11586" i="1" s="1"/>
  <c r="G11587" i="1"/>
  <c r="H11587" i="1" s="1"/>
  <c r="G11588" i="1"/>
  <c r="H11588" i="1" s="1"/>
  <c r="G11589" i="1"/>
  <c r="H11589" i="1" s="1"/>
  <c r="G11590" i="1"/>
  <c r="H11590" i="1" s="1"/>
  <c r="G11591" i="1"/>
  <c r="H11591" i="1" s="1"/>
  <c r="G11592" i="1"/>
  <c r="H11592" i="1" s="1"/>
  <c r="G11593" i="1"/>
  <c r="H11593" i="1" s="1"/>
  <c r="G11594" i="1"/>
  <c r="H11594" i="1" s="1"/>
  <c r="G11595" i="1"/>
  <c r="H11595" i="1" s="1"/>
  <c r="G11596" i="1"/>
  <c r="H11596" i="1" s="1"/>
  <c r="G11597" i="1"/>
  <c r="H11597" i="1" s="1"/>
  <c r="G11598" i="1"/>
  <c r="H11598" i="1" s="1"/>
  <c r="G11599" i="1"/>
  <c r="H11599" i="1" s="1"/>
  <c r="G11600" i="1"/>
  <c r="H11600" i="1" s="1"/>
  <c r="G11601" i="1"/>
  <c r="H11601" i="1" s="1"/>
  <c r="G11602" i="1"/>
  <c r="H11602" i="1" s="1"/>
  <c r="G11603" i="1"/>
  <c r="H11603" i="1" s="1"/>
  <c r="G11604" i="1"/>
  <c r="H11604" i="1" s="1"/>
  <c r="G11605" i="1"/>
  <c r="H11605" i="1"/>
  <c r="G11606" i="1"/>
  <c r="H11606" i="1"/>
  <c r="G11607" i="1"/>
  <c r="H11607" i="1" s="1"/>
  <c r="G11608" i="1"/>
  <c r="H11608" i="1" s="1"/>
  <c r="G11609" i="1"/>
  <c r="H11609" i="1" s="1"/>
  <c r="G11610" i="1"/>
  <c r="H11610" i="1" s="1"/>
  <c r="G11611" i="1"/>
  <c r="H11611" i="1" s="1"/>
  <c r="G11612" i="1"/>
  <c r="H11612" i="1" s="1"/>
  <c r="G11613" i="1"/>
  <c r="H11613" i="1"/>
  <c r="G11614" i="1"/>
  <c r="H11614" i="1" s="1"/>
  <c r="G11615" i="1"/>
  <c r="H11615" i="1" s="1"/>
  <c r="G11616" i="1"/>
  <c r="H11616" i="1" s="1"/>
  <c r="G11617" i="1"/>
  <c r="H11617" i="1" s="1"/>
  <c r="G11618" i="1"/>
  <c r="H11618" i="1" s="1"/>
  <c r="G11619" i="1"/>
  <c r="H11619" i="1" s="1"/>
  <c r="G11620" i="1"/>
  <c r="H11620" i="1" s="1"/>
  <c r="G11621" i="1"/>
  <c r="H11621" i="1"/>
  <c r="G11622" i="1"/>
  <c r="H11622" i="1" s="1"/>
  <c r="G11623" i="1"/>
  <c r="H11623" i="1" s="1"/>
  <c r="G11624" i="1"/>
  <c r="H11624" i="1" s="1"/>
  <c r="G11625" i="1"/>
  <c r="H11625" i="1" s="1"/>
  <c r="G11626" i="1"/>
  <c r="H11626" i="1" s="1"/>
  <c r="G11627" i="1"/>
  <c r="H11627" i="1" s="1"/>
  <c r="G11628" i="1"/>
  <c r="H11628" i="1" s="1"/>
  <c r="G11629" i="1"/>
  <c r="H11629" i="1" s="1"/>
  <c r="G11630" i="1"/>
  <c r="H11630" i="1" s="1"/>
  <c r="G11631" i="1"/>
  <c r="H11631" i="1"/>
  <c r="G11632" i="1"/>
  <c r="H11632" i="1"/>
  <c r="G11633" i="1"/>
  <c r="H11633" i="1" s="1"/>
  <c r="G11634" i="1"/>
  <c r="H11634" i="1" s="1"/>
  <c r="G11635" i="1"/>
  <c r="H11635" i="1" s="1"/>
  <c r="G11636" i="1"/>
  <c r="H11636" i="1" s="1"/>
  <c r="G11637" i="1"/>
  <c r="H11637" i="1" s="1"/>
  <c r="G11638" i="1"/>
  <c r="H11638" i="1" s="1"/>
  <c r="G11639" i="1"/>
  <c r="H11639" i="1" s="1"/>
  <c r="G11640" i="1"/>
  <c r="H11640" i="1" s="1"/>
  <c r="G11641" i="1"/>
  <c r="H11641" i="1"/>
  <c r="G11642" i="1"/>
  <c r="H11642" i="1"/>
  <c r="G11643" i="1"/>
  <c r="H11643" i="1" s="1"/>
  <c r="G11644" i="1"/>
  <c r="H11644" i="1" s="1"/>
  <c r="G11645" i="1"/>
  <c r="H11645" i="1" s="1"/>
  <c r="G11646" i="1"/>
  <c r="H11646" i="1" s="1"/>
  <c r="G11647" i="1"/>
  <c r="H11647" i="1" s="1"/>
  <c r="G11648" i="1"/>
  <c r="H11648" i="1" s="1"/>
  <c r="G11649" i="1"/>
  <c r="H11649" i="1" s="1"/>
  <c r="G11650" i="1"/>
  <c r="H11650" i="1" s="1"/>
  <c r="G11651" i="1"/>
  <c r="H11651" i="1" s="1"/>
  <c r="G11652" i="1"/>
  <c r="H11652" i="1" s="1"/>
  <c r="G11653" i="1"/>
  <c r="H11653" i="1" s="1"/>
  <c r="G11654" i="1"/>
  <c r="H11654" i="1" s="1"/>
  <c r="G11655" i="1"/>
  <c r="H11655" i="1" s="1"/>
  <c r="G11656" i="1"/>
  <c r="H11656" i="1" s="1"/>
  <c r="G11657" i="1"/>
  <c r="H11657" i="1" s="1"/>
  <c r="G11658" i="1"/>
  <c r="H11658" i="1" s="1"/>
  <c r="G11659" i="1"/>
  <c r="H11659" i="1"/>
  <c r="G11660" i="1"/>
  <c r="H11660" i="1" s="1"/>
  <c r="G11661" i="1"/>
  <c r="H11661" i="1" s="1"/>
  <c r="G11662" i="1"/>
  <c r="H11662" i="1"/>
  <c r="G11663" i="1"/>
  <c r="H11663" i="1" s="1"/>
  <c r="G11664" i="1"/>
  <c r="H11664" i="1" s="1"/>
  <c r="G11665" i="1"/>
  <c r="H11665" i="1"/>
  <c r="G11666" i="1"/>
  <c r="H11666" i="1"/>
  <c r="G11667" i="1"/>
  <c r="H11667" i="1"/>
  <c r="G11668" i="1"/>
  <c r="H11668" i="1"/>
  <c r="G11669" i="1"/>
  <c r="H11669" i="1"/>
  <c r="G11670" i="1"/>
  <c r="H11670" i="1" s="1"/>
  <c r="G11671" i="1"/>
  <c r="H11671" i="1" s="1"/>
  <c r="G11672" i="1"/>
  <c r="H11672" i="1" s="1"/>
  <c r="G11673" i="1"/>
  <c r="H11673" i="1" s="1"/>
  <c r="G11674" i="1"/>
  <c r="H11674" i="1" s="1"/>
  <c r="G11675" i="1"/>
  <c r="H11675" i="1" s="1"/>
  <c r="G11676" i="1"/>
  <c r="H11676" i="1" s="1"/>
  <c r="G11677" i="1"/>
  <c r="H11677" i="1"/>
  <c r="G11678" i="1"/>
  <c r="H11678" i="1"/>
  <c r="G11679" i="1"/>
  <c r="H11679" i="1"/>
  <c r="G11680" i="1"/>
  <c r="H11680" i="1"/>
  <c r="G11681" i="1"/>
  <c r="H11681" i="1"/>
  <c r="G11682" i="1"/>
  <c r="H11682" i="1" s="1"/>
  <c r="G11683" i="1"/>
  <c r="H11683" i="1" s="1"/>
  <c r="G11684" i="1"/>
  <c r="H11684" i="1" s="1"/>
  <c r="G11685" i="1"/>
  <c r="H11685" i="1" s="1"/>
  <c r="G11686" i="1"/>
  <c r="H11686" i="1" s="1"/>
  <c r="G11687" i="1"/>
  <c r="H11687" i="1" s="1"/>
  <c r="G11688" i="1"/>
  <c r="H11688" i="1" s="1"/>
  <c r="G11689" i="1"/>
  <c r="H11689" i="1" s="1"/>
  <c r="G11690" i="1"/>
  <c r="H11690" i="1" s="1"/>
  <c r="G11691" i="1"/>
  <c r="H11691" i="1" s="1"/>
  <c r="G11692" i="1"/>
  <c r="H11692" i="1" s="1"/>
  <c r="G11693" i="1"/>
  <c r="H11693" i="1"/>
  <c r="G11694" i="1"/>
  <c r="H11694" i="1" s="1"/>
  <c r="G11695" i="1"/>
  <c r="H11695" i="1" s="1"/>
  <c r="G11696" i="1"/>
  <c r="H11696" i="1" s="1"/>
  <c r="G11697" i="1"/>
  <c r="H11697" i="1" s="1"/>
  <c r="G11698" i="1"/>
  <c r="H11698" i="1"/>
  <c r="G11699" i="1"/>
  <c r="H11699" i="1" s="1"/>
  <c r="G11700" i="1"/>
  <c r="H11700" i="1" s="1"/>
  <c r="G11701" i="1"/>
  <c r="H11701" i="1"/>
  <c r="G11702" i="1"/>
  <c r="H11702" i="1"/>
  <c r="G11703" i="1"/>
  <c r="H11703" i="1"/>
  <c r="G11704" i="1"/>
  <c r="H11704" i="1"/>
  <c r="G11705" i="1"/>
  <c r="H11705" i="1"/>
  <c r="G11706" i="1"/>
  <c r="H11706" i="1" s="1"/>
  <c r="G11707" i="1"/>
  <c r="H11707" i="1" s="1"/>
  <c r="G11708" i="1"/>
  <c r="H11708" i="1"/>
  <c r="G11709" i="1"/>
  <c r="H11709" i="1" s="1"/>
  <c r="G11710" i="1"/>
  <c r="H11710" i="1" s="1"/>
  <c r="G11711" i="1"/>
  <c r="H11711" i="1" s="1"/>
  <c r="G11712" i="1"/>
  <c r="H11712" i="1" s="1"/>
  <c r="G11713" i="1"/>
  <c r="H11713" i="1"/>
  <c r="G11714" i="1"/>
  <c r="H11714" i="1" s="1"/>
  <c r="G11715" i="1"/>
  <c r="H11715" i="1" s="1"/>
  <c r="G11716" i="1"/>
  <c r="H11716" i="1" s="1"/>
  <c r="G11717" i="1"/>
  <c r="H11717" i="1" s="1"/>
  <c r="G11718" i="1"/>
  <c r="H11718" i="1" s="1"/>
  <c r="G11719" i="1"/>
  <c r="H11719" i="1" s="1"/>
  <c r="G11720" i="1"/>
  <c r="H11720" i="1" s="1"/>
  <c r="G11721" i="1"/>
  <c r="H11721" i="1" s="1"/>
  <c r="G11722" i="1"/>
  <c r="H11722" i="1" s="1"/>
  <c r="G11723" i="1"/>
  <c r="H11723" i="1" s="1"/>
  <c r="G11724" i="1"/>
  <c r="H11724" i="1" s="1"/>
  <c r="G11725" i="1"/>
  <c r="H11725" i="1" s="1"/>
  <c r="G11726" i="1"/>
  <c r="H11726" i="1"/>
  <c r="G11727" i="1"/>
  <c r="H11727" i="1"/>
  <c r="G11728" i="1"/>
  <c r="H11728" i="1" s="1"/>
  <c r="G11729" i="1"/>
  <c r="H11729" i="1" s="1"/>
  <c r="G11730" i="1"/>
  <c r="H11730" i="1" s="1"/>
  <c r="G11731" i="1"/>
  <c r="H11731" i="1" s="1"/>
  <c r="G11732" i="1"/>
  <c r="H11732" i="1" s="1"/>
  <c r="G11733" i="1"/>
  <c r="H11733" i="1" s="1"/>
  <c r="G11734" i="1"/>
  <c r="H11734" i="1" s="1"/>
  <c r="G11735" i="1"/>
  <c r="H11735" i="1" s="1"/>
  <c r="G11736" i="1"/>
  <c r="H11736" i="1" s="1"/>
  <c r="G11737" i="1"/>
  <c r="H11737" i="1" s="1"/>
  <c r="G11738" i="1"/>
  <c r="H11738" i="1" s="1"/>
  <c r="G11739" i="1"/>
  <c r="H11739" i="1" s="1"/>
  <c r="G11740" i="1"/>
  <c r="H11740" i="1" s="1"/>
  <c r="G11741" i="1"/>
  <c r="H11741" i="1" s="1"/>
  <c r="G11742" i="1"/>
  <c r="H11742" i="1" s="1"/>
  <c r="G11743" i="1"/>
  <c r="H11743" i="1" s="1"/>
  <c r="G11744" i="1"/>
  <c r="H11744" i="1" s="1"/>
  <c r="G11745" i="1"/>
  <c r="H11745" i="1" s="1"/>
  <c r="G11746" i="1"/>
  <c r="H11746" i="1" s="1"/>
  <c r="G11747" i="1"/>
  <c r="H11747" i="1" s="1"/>
  <c r="G11748" i="1"/>
  <c r="H11748" i="1" s="1"/>
  <c r="G11749" i="1"/>
  <c r="H11749" i="1" s="1"/>
  <c r="G11750" i="1"/>
  <c r="H11750" i="1" s="1"/>
  <c r="G11751" i="1"/>
  <c r="H11751" i="1" s="1"/>
  <c r="G11752" i="1"/>
  <c r="H11752" i="1" s="1"/>
  <c r="G11753" i="1"/>
  <c r="H11753" i="1"/>
  <c r="G11754" i="1"/>
  <c r="H11754" i="1" s="1"/>
  <c r="G11755" i="1"/>
  <c r="H11755" i="1" s="1"/>
  <c r="G11756" i="1"/>
  <c r="H11756" i="1" s="1"/>
  <c r="G11757" i="1"/>
  <c r="H11757" i="1" s="1"/>
  <c r="G11758" i="1"/>
  <c r="H11758" i="1"/>
  <c r="G11759" i="1"/>
  <c r="H11759" i="1" s="1"/>
  <c r="G11760" i="1"/>
  <c r="H11760" i="1" s="1"/>
  <c r="G11761" i="1"/>
  <c r="H11761" i="1"/>
  <c r="G11762" i="1"/>
  <c r="H11762" i="1"/>
  <c r="G11763" i="1"/>
  <c r="H11763" i="1"/>
  <c r="G11764" i="1"/>
  <c r="H11764" i="1" s="1"/>
  <c r="G11765" i="1"/>
  <c r="H11765" i="1"/>
  <c r="G11766" i="1"/>
  <c r="H11766" i="1" s="1"/>
  <c r="G11767" i="1"/>
  <c r="H11767" i="1" s="1"/>
  <c r="G11768" i="1"/>
  <c r="H11768" i="1" s="1"/>
  <c r="G11769" i="1"/>
  <c r="H11769" i="1" s="1"/>
  <c r="G11770" i="1"/>
  <c r="H11770" i="1" s="1"/>
  <c r="G11771" i="1"/>
  <c r="H11771" i="1" s="1"/>
  <c r="G11772" i="1"/>
  <c r="H11772" i="1" s="1"/>
  <c r="G11773" i="1"/>
  <c r="H11773" i="1" s="1"/>
  <c r="G11774" i="1"/>
  <c r="H11774" i="1" s="1"/>
  <c r="G11775" i="1"/>
  <c r="H11775" i="1"/>
  <c r="G11776" i="1"/>
  <c r="H11776" i="1"/>
  <c r="G11777" i="1"/>
  <c r="H11777" i="1" s="1"/>
  <c r="G11778" i="1"/>
  <c r="H11778" i="1" s="1"/>
  <c r="G11779" i="1"/>
  <c r="H11779" i="1"/>
  <c r="G11780" i="1"/>
  <c r="H11780" i="1" s="1"/>
  <c r="G11781" i="1"/>
  <c r="H11781" i="1" s="1"/>
  <c r="G11782" i="1"/>
  <c r="H11782" i="1" s="1"/>
  <c r="G11783" i="1"/>
  <c r="H11783" i="1" s="1"/>
  <c r="G11784" i="1"/>
  <c r="H11784" i="1" s="1"/>
  <c r="G11785" i="1"/>
  <c r="H11785" i="1" s="1"/>
  <c r="G11786" i="1"/>
  <c r="H11786" i="1"/>
  <c r="G11787" i="1"/>
  <c r="H11787" i="1"/>
  <c r="G11788" i="1"/>
  <c r="H11788" i="1"/>
  <c r="G11789" i="1"/>
  <c r="H11789" i="1"/>
  <c r="G11790" i="1"/>
  <c r="H11790" i="1" s="1"/>
  <c r="G11791" i="1"/>
  <c r="H11791" i="1" s="1"/>
  <c r="G11792" i="1"/>
  <c r="H11792" i="1" s="1"/>
  <c r="G11793" i="1"/>
  <c r="H11793" i="1"/>
  <c r="G11794" i="1"/>
  <c r="H11794" i="1" s="1"/>
  <c r="G11795" i="1"/>
  <c r="H11795" i="1" s="1"/>
  <c r="G11796" i="1"/>
  <c r="H11796" i="1" s="1"/>
  <c r="G11797" i="1"/>
  <c r="H11797" i="1" s="1"/>
  <c r="G11798" i="1"/>
  <c r="H11798" i="1" s="1"/>
  <c r="G11799" i="1"/>
  <c r="H11799" i="1" s="1"/>
  <c r="G11800" i="1"/>
  <c r="H11800" i="1"/>
  <c r="G11801" i="1"/>
  <c r="H11801" i="1"/>
  <c r="G11802" i="1"/>
  <c r="H11802" i="1" s="1"/>
  <c r="G11803" i="1"/>
  <c r="H11803" i="1" s="1"/>
  <c r="G11804" i="1"/>
  <c r="H11804" i="1" s="1"/>
  <c r="G11805" i="1"/>
  <c r="H11805" i="1" s="1"/>
  <c r="G11806" i="1"/>
  <c r="H11806" i="1" s="1"/>
  <c r="G11807" i="1"/>
  <c r="H11807" i="1" s="1"/>
  <c r="G11808" i="1"/>
  <c r="H11808" i="1" s="1"/>
  <c r="G11809" i="1"/>
  <c r="H11809" i="1"/>
  <c r="G11810" i="1"/>
  <c r="H11810" i="1" s="1"/>
  <c r="G11811" i="1"/>
  <c r="H11811" i="1" s="1"/>
  <c r="G11812" i="1"/>
  <c r="H11812" i="1" s="1"/>
  <c r="G11813" i="1"/>
  <c r="H11813" i="1" s="1"/>
  <c r="G11814" i="1"/>
  <c r="H11814" i="1" s="1"/>
  <c r="G11815" i="1"/>
  <c r="H11815" i="1" s="1"/>
  <c r="G11816" i="1"/>
  <c r="H11816" i="1" s="1"/>
  <c r="G11817" i="1"/>
  <c r="H11817" i="1" s="1"/>
  <c r="G11818" i="1"/>
  <c r="H11818" i="1" s="1"/>
  <c r="G11819" i="1"/>
  <c r="H11819" i="1" s="1"/>
  <c r="G11820" i="1"/>
  <c r="H11820" i="1" s="1"/>
  <c r="G11821" i="1"/>
  <c r="H11821" i="1" s="1"/>
  <c r="G11822" i="1"/>
  <c r="H11822" i="1" s="1"/>
  <c r="G11823" i="1"/>
  <c r="H11823" i="1" s="1"/>
  <c r="G11824" i="1"/>
  <c r="H11824" i="1"/>
  <c r="G11825" i="1"/>
  <c r="H11825" i="1"/>
  <c r="G11826" i="1"/>
  <c r="H11826" i="1" s="1"/>
  <c r="G11827" i="1"/>
  <c r="H11827" i="1" s="1"/>
  <c r="G11828" i="1"/>
  <c r="H11828" i="1" s="1"/>
  <c r="G11829" i="1"/>
  <c r="H11829" i="1" s="1"/>
  <c r="G11830" i="1"/>
  <c r="H11830" i="1" s="1"/>
  <c r="G11831" i="1"/>
  <c r="H11831" i="1" s="1"/>
  <c r="G11832" i="1"/>
  <c r="H11832" i="1" s="1"/>
  <c r="G11833" i="1"/>
  <c r="H11833" i="1"/>
  <c r="G11834" i="1"/>
  <c r="H11834" i="1"/>
  <c r="G11835" i="1"/>
  <c r="H11835" i="1" s="1"/>
  <c r="G11836" i="1"/>
  <c r="H11836" i="1"/>
  <c r="G11837" i="1"/>
  <c r="H11837" i="1" s="1"/>
  <c r="G11838" i="1"/>
  <c r="H11838" i="1" s="1"/>
  <c r="G11839" i="1"/>
  <c r="H11839" i="1" s="1"/>
  <c r="G11840" i="1"/>
  <c r="H11840" i="1" s="1"/>
  <c r="G11841" i="1"/>
  <c r="H11841" i="1" s="1"/>
  <c r="G11842" i="1"/>
  <c r="H11842" i="1" s="1"/>
  <c r="G11843" i="1"/>
  <c r="H11843" i="1"/>
  <c r="G11844" i="1"/>
  <c r="H11844" i="1" s="1"/>
  <c r="G11845" i="1"/>
  <c r="H11845" i="1" s="1"/>
  <c r="G11846" i="1"/>
  <c r="H11846" i="1"/>
  <c r="G11847" i="1"/>
  <c r="H11847" i="1"/>
  <c r="G11848" i="1"/>
  <c r="H11848" i="1"/>
  <c r="G11849" i="1"/>
  <c r="H11849" i="1"/>
  <c r="G11850" i="1"/>
  <c r="H11850" i="1" s="1"/>
  <c r="G11851" i="1"/>
  <c r="H11851" i="1" s="1"/>
  <c r="G11852" i="1"/>
  <c r="H11852" i="1" s="1"/>
  <c r="G11853" i="1"/>
  <c r="H11853" i="1" s="1"/>
  <c r="G11854" i="1"/>
  <c r="H11854" i="1" s="1"/>
  <c r="G11855" i="1"/>
  <c r="H11855" i="1" s="1"/>
  <c r="G11856" i="1"/>
  <c r="H11856" i="1" s="1"/>
  <c r="G11857" i="1"/>
  <c r="H11857" i="1"/>
  <c r="G11858" i="1"/>
  <c r="H11858" i="1"/>
  <c r="G11859" i="1"/>
  <c r="H11859" i="1" s="1"/>
  <c r="G11860" i="1"/>
  <c r="H11860" i="1"/>
  <c r="G11861" i="1"/>
  <c r="H11861" i="1" s="1"/>
  <c r="G11862" i="1"/>
  <c r="H11862" i="1" s="1"/>
  <c r="G11863" i="1"/>
  <c r="H11863" i="1" s="1"/>
  <c r="G11864" i="1"/>
  <c r="H11864" i="1" s="1"/>
  <c r="G11865" i="1"/>
  <c r="H11865" i="1" s="1"/>
  <c r="G11866" i="1"/>
  <c r="H11866" i="1" s="1"/>
  <c r="G11867" i="1"/>
  <c r="H11867" i="1" s="1"/>
  <c r="G11868" i="1"/>
  <c r="H11868" i="1" s="1"/>
  <c r="G11869" i="1"/>
  <c r="H11869" i="1"/>
  <c r="G11870" i="1"/>
  <c r="H11870" i="1" s="1"/>
  <c r="G11871" i="1"/>
  <c r="H11871" i="1"/>
  <c r="G11872" i="1"/>
  <c r="H11872" i="1"/>
  <c r="G11873" i="1"/>
  <c r="H11873" i="1"/>
  <c r="G11874" i="1"/>
  <c r="H11874" i="1" s="1"/>
  <c r="G11875" i="1"/>
  <c r="H11875" i="1" s="1"/>
  <c r="G11876" i="1"/>
  <c r="H11876" i="1" s="1"/>
  <c r="G11877" i="1"/>
  <c r="H11877" i="1" s="1"/>
  <c r="G11878" i="1"/>
  <c r="H11878" i="1" s="1"/>
  <c r="G11879" i="1"/>
  <c r="H11879" i="1" s="1"/>
  <c r="G11880" i="1"/>
  <c r="H11880" i="1" s="1"/>
  <c r="G11881" i="1"/>
  <c r="H11881" i="1"/>
  <c r="G11882" i="1"/>
  <c r="H11882" i="1" s="1"/>
  <c r="G11883" i="1"/>
  <c r="H11883" i="1" s="1"/>
  <c r="G11884" i="1"/>
  <c r="H11884" i="1" s="1"/>
  <c r="G11885" i="1"/>
  <c r="H11885" i="1" s="1"/>
  <c r="G11886" i="1"/>
  <c r="H11886" i="1" s="1"/>
  <c r="G11887" i="1"/>
  <c r="H11887" i="1" s="1"/>
  <c r="G11888" i="1"/>
  <c r="H11888" i="1" s="1"/>
  <c r="G11889" i="1"/>
  <c r="H11889" i="1" s="1"/>
  <c r="G11890" i="1"/>
  <c r="H11890" i="1" s="1"/>
  <c r="G11891" i="1"/>
  <c r="H11891" i="1" s="1"/>
  <c r="G11892" i="1"/>
  <c r="H11892" i="1" s="1"/>
  <c r="G11893" i="1"/>
  <c r="H11893" i="1"/>
  <c r="G11894" i="1"/>
  <c r="H11894" i="1"/>
  <c r="G11895" i="1"/>
  <c r="H11895" i="1"/>
  <c r="G11896" i="1"/>
  <c r="H11896" i="1" s="1"/>
  <c r="G11897" i="1"/>
  <c r="H11897" i="1" s="1"/>
  <c r="G11898" i="1"/>
  <c r="H11898" i="1" s="1"/>
  <c r="G11899" i="1"/>
  <c r="H11899" i="1" s="1"/>
  <c r="G11900" i="1"/>
  <c r="H11900" i="1" s="1"/>
  <c r="G11901" i="1"/>
  <c r="H11901" i="1" s="1"/>
  <c r="G11902" i="1"/>
  <c r="H11902" i="1" s="1"/>
  <c r="G11903" i="1"/>
  <c r="H11903" i="1" s="1"/>
  <c r="G11904" i="1"/>
  <c r="H11904" i="1" s="1"/>
  <c r="G11905" i="1"/>
  <c r="H11905" i="1" s="1"/>
  <c r="G11906" i="1"/>
  <c r="H11906" i="1"/>
  <c r="G11907" i="1"/>
  <c r="H11907" i="1" s="1"/>
  <c r="G11908" i="1"/>
  <c r="H11908" i="1" s="1"/>
  <c r="G11909" i="1"/>
  <c r="H11909" i="1"/>
  <c r="G11910" i="1"/>
  <c r="H11910" i="1" s="1"/>
  <c r="G11911" i="1"/>
  <c r="H11911" i="1" s="1"/>
  <c r="G11912" i="1"/>
  <c r="H11912" i="1" s="1"/>
  <c r="G11913" i="1"/>
  <c r="H11913" i="1" s="1"/>
  <c r="G11914" i="1"/>
  <c r="H11914" i="1"/>
  <c r="G11915" i="1"/>
  <c r="H11915" i="1" s="1"/>
  <c r="G11916" i="1"/>
  <c r="H11916" i="1" s="1"/>
  <c r="G11917" i="1"/>
  <c r="H11917" i="1"/>
  <c r="G11918" i="1"/>
  <c r="H11918" i="1"/>
  <c r="G11919" i="1"/>
  <c r="H11919" i="1"/>
  <c r="G11920" i="1"/>
  <c r="H11920" i="1"/>
  <c r="G11921" i="1"/>
  <c r="H11921" i="1"/>
  <c r="G11922" i="1"/>
  <c r="H11922" i="1" s="1"/>
  <c r="G11923" i="1"/>
  <c r="H11923" i="1" s="1"/>
  <c r="G11924" i="1"/>
  <c r="H11924" i="1" s="1"/>
  <c r="G11925" i="1"/>
  <c r="H11925" i="1" s="1"/>
  <c r="G11926" i="1"/>
  <c r="H11926" i="1" s="1"/>
  <c r="G11927" i="1"/>
  <c r="H11927" i="1" s="1"/>
  <c r="G11928" i="1"/>
  <c r="H11928" i="1" s="1"/>
  <c r="G11929" i="1"/>
  <c r="H11929" i="1" s="1"/>
  <c r="G11930" i="1"/>
  <c r="H11930" i="1" s="1"/>
  <c r="G11931" i="1"/>
  <c r="H11931" i="1"/>
  <c r="G11932" i="1"/>
  <c r="H11932" i="1" s="1"/>
  <c r="G11933" i="1"/>
  <c r="H11933" i="1"/>
  <c r="G11934" i="1"/>
  <c r="H11934" i="1" s="1"/>
  <c r="G11935" i="1"/>
  <c r="H11935" i="1" s="1"/>
  <c r="G11936" i="1"/>
  <c r="H11936" i="1" s="1"/>
  <c r="G11937" i="1"/>
  <c r="H11937" i="1" s="1"/>
  <c r="G11938" i="1"/>
  <c r="H11938" i="1" s="1"/>
  <c r="G11939" i="1"/>
  <c r="H11939" i="1" s="1"/>
  <c r="G11940" i="1"/>
  <c r="H11940" i="1" s="1"/>
  <c r="G11941" i="1"/>
  <c r="H11941" i="1" s="1"/>
  <c r="G11942" i="1"/>
  <c r="H11942" i="1"/>
  <c r="G11943" i="1"/>
  <c r="H11943" i="1" s="1"/>
  <c r="G11944" i="1"/>
  <c r="H11944" i="1" s="1"/>
  <c r="G11945" i="1"/>
  <c r="H11945" i="1" s="1"/>
  <c r="G11946" i="1"/>
  <c r="H11946" i="1" s="1"/>
  <c r="G11947" i="1"/>
  <c r="H11947" i="1"/>
  <c r="G11948" i="1"/>
  <c r="H11948" i="1" s="1"/>
  <c r="G11949" i="1"/>
  <c r="H11949" i="1" s="1"/>
  <c r="G11950" i="1"/>
  <c r="H11950" i="1"/>
  <c r="G11951" i="1"/>
  <c r="H11951" i="1" s="1"/>
  <c r="G11952" i="1"/>
  <c r="H11952" i="1" s="1"/>
  <c r="G11953" i="1"/>
  <c r="H11953" i="1" s="1"/>
  <c r="G11954" i="1"/>
  <c r="H11954" i="1" s="1"/>
  <c r="G11955" i="1"/>
  <c r="H11955" i="1" s="1"/>
  <c r="G11956" i="1"/>
  <c r="H11956" i="1" s="1"/>
  <c r="G11957" i="1"/>
  <c r="H11957" i="1"/>
  <c r="G11958" i="1"/>
  <c r="H11958" i="1" s="1"/>
  <c r="G11959" i="1"/>
  <c r="H11959" i="1" s="1"/>
  <c r="G11960" i="1"/>
  <c r="H11960" i="1" s="1"/>
  <c r="G11961" i="1"/>
  <c r="H11961" i="1" s="1"/>
  <c r="G11962" i="1"/>
  <c r="H11962" i="1" s="1"/>
  <c r="G11963" i="1"/>
  <c r="H11963" i="1"/>
  <c r="G11964" i="1"/>
  <c r="H11964" i="1" s="1"/>
  <c r="G11965" i="1"/>
  <c r="H11965" i="1" s="1"/>
  <c r="G11966" i="1"/>
  <c r="H11966" i="1" s="1"/>
  <c r="G11967" i="1"/>
  <c r="H11967" i="1" s="1"/>
  <c r="G11968" i="1"/>
  <c r="H11968" i="1" s="1"/>
  <c r="G11969" i="1"/>
  <c r="H11969" i="1"/>
  <c r="G11970" i="1"/>
  <c r="H11970" i="1" s="1"/>
  <c r="G11971" i="1"/>
  <c r="H11971" i="1" s="1"/>
  <c r="G11972" i="1"/>
  <c r="H11972" i="1" s="1"/>
  <c r="G11973" i="1"/>
  <c r="H11973" i="1" s="1"/>
  <c r="G11974" i="1"/>
  <c r="H11974" i="1" s="1"/>
  <c r="G11975" i="1"/>
  <c r="H11975" i="1" s="1"/>
  <c r="G11976" i="1"/>
  <c r="H11976" i="1" s="1"/>
  <c r="G11977" i="1"/>
  <c r="H11977" i="1"/>
  <c r="G11978" i="1"/>
  <c r="H11978" i="1"/>
  <c r="G11979" i="1"/>
  <c r="H11979" i="1"/>
  <c r="G11980" i="1"/>
  <c r="H11980" i="1" s="1"/>
  <c r="G11981" i="1"/>
  <c r="H11981" i="1"/>
  <c r="G11982" i="1"/>
  <c r="H11982" i="1" s="1"/>
  <c r="G11983" i="1"/>
  <c r="H11983" i="1" s="1"/>
  <c r="G11984" i="1"/>
  <c r="H11984" i="1" s="1"/>
  <c r="G11985" i="1"/>
  <c r="H11985" i="1" s="1"/>
  <c r="G11986" i="1"/>
  <c r="H11986" i="1" s="1"/>
  <c r="G11987" i="1"/>
  <c r="H11987" i="1" s="1"/>
  <c r="G11988" i="1"/>
  <c r="H11988" i="1" s="1"/>
  <c r="G11989" i="1"/>
  <c r="H11989" i="1"/>
  <c r="G11990" i="1"/>
  <c r="H11990" i="1" s="1"/>
  <c r="G11991" i="1"/>
  <c r="H11991" i="1"/>
  <c r="G11992" i="1"/>
  <c r="H11992" i="1"/>
  <c r="G11993" i="1"/>
  <c r="H11993" i="1" s="1"/>
  <c r="G11994" i="1"/>
  <c r="H11994" i="1" s="1"/>
  <c r="G11995" i="1"/>
  <c r="H11995" i="1" s="1"/>
  <c r="G11996" i="1"/>
  <c r="H11996" i="1" s="1"/>
  <c r="G11997" i="1"/>
  <c r="H11997" i="1" s="1"/>
  <c r="G11998" i="1"/>
  <c r="H11998" i="1" s="1"/>
  <c r="G11999" i="1"/>
  <c r="H11999" i="1" s="1"/>
  <c r="G12000" i="1"/>
  <c r="H12000" i="1" s="1"/>
  <c r="G12001" i="1"/>
  <c r="H12001" i="1" s="1"/>
  <c r="G12002" i="1"/>
  <c r="H12002" i="1" s="1"/>
  <c r="G12003" i="1"/>
  <c r="H12003" i="1" s="1"/>
  <c r="G12004" i="1"/>
  <c r="H12004" i="1" s="1"/>
  <c r="G12005" i="1"/>
  <c r="H12005" i="1"/>
  <c r="G12006" i="1"/>
  <c r="H12006" i="1" s="1"/>
  <c r="G12007" i="1"/>
  <c r="H12007" i="1" s="1"/>
  <c r="G12008" i="1"/>
  <c r="H12008" i="1" s="1"/>
  <c r="G12009" i="1"/>
  <c r="H12009" i="1" s="1"/>
  <c r="G12010" i="1"/>
  <c r="H12010" i="1" s="1"/>
  <c r="G12011" i="1"/>
  <c r="H12011" i="1" s="1"/>
  <c r="G12012" i="1"/>
  <c r="H12012" i="1" s="1"/>
  <c r="G12013" i="1"/>
  <c r="H12013" i="1"/>
  <c r="G12014" i="1"/>
  <c r="H12014" i="1"/>
  <c r="G12015" i="1"/>
  <c r="H12015" i="1" s="1"/>
  <c r="G12016" i="1"/>
  <c r="H12016" i="1" s="1"/>
  <c r="G12017" i="1"/>
  <c r="H12017" i="1" s="1"/>
  <c r="G12018" i="1"/>
  <c r="H12018" i="1" s="1"/>
  <c r="G12019" i="1"/>
  <c r="H12019" i="1" s="1"/>
  <c r="G12020" i="1"/>
  <c r="H12020" i="1" s="1"/>
  <c r="G12021" i="1"/>
  <c r="H12021" i="1" s="1"/>
  <c r="G12022" i="1"/>
  <c r="H12022" i="1" s="1"/>
  <c r="G12023" i="1"/>
  <c r="H12023" i="1" s="1"/>
  <c r="G12024" i="1"/>
  <c r="H12024" i="1" s="1"/>
  <c r="G12025" i="1"/>
  <c r="H12025" i="1"/>
  <c r="G12026" i="1"/>
  <c r="H12026" i="1" s="1"/>
  <c r="G12027" i="1"/>
  <c r="H12027" i="1" s="1"/>
  <c r="G12028" i="1"/>
  <c r="H12028" i="1" s="1"/>
  <c r="G12029" i="1"/>
  <c r="H12029" i="1" s="1"/>
  <c r="G12030" i="1"/>
  <c r="H12030" i="1" s="1"/>
  <c r="G12031" i="1"/>
  <c r="H12031" i="1" s="1"/>
  <c r="G12032" i="1"/>
  <c r="H12032" i="1" s="1"/>
  <c r="G12033" i="1"/>
  <c r="H12033" i="1" s="1"/>
  <c r="G12034" i="1"/>
  <c r="H12034" i="1"/>
  <c r="G12035" i="1"/>
  <c r="H12035" i="1" s="1"/>
  <c r="G12036" i="1"/>
  <c r="H12036" i="1" s="1"/>
  <c r="G12037" i="1"/>
  <c r="H12037" i="1"/>
  <c r="G12038" i="1"/>
  <c r="H12038" i="1"/>
  <c r="G12039" i="1"/>
  <c r="H12039" i="1" s="1"/>
  <c r="G12040" i="1"/>
  <c r="H12040" i="1"/>
  <c r="G12041" i="1"/>
  <c r="H12041" i="1" s="1"/>
  <c r="G12042" i="1"/>
  <c r="H12042" i="1" s="1"/>
  <c r="G12043" i="1"/>
  <c r="H12043" i="1" s="1"/>
  <c r="G12044" i="1"/>
  <c r="H12044" i="1" s="1"/>
  <c r="G12045" i="1"/>
  <c r="H12045" i="1" s="1"/>
  <c r="G12046" i="1"/>
  <c r="H12046" i="1" s="1"/>
  <c r="G12047" i="1"/>
  <c r="H12047" i="1" s="1"/>
  <c r="G12048" i="1"/>
  <c r="H12048" i="1" s="1"/>
  <c r="G12049" i="1"/>
  <c r="H12049" i="1"/>
  <c r="G12050" i="1"/>
  <c r="H12050" i="1" s="1"/>
  <c r="G12051" i="1"/>
  <c r="H12051" i="1"/>
  <c r="G12052" i="1"/>
  <c r="H12052" i="1"/>
  <c r="G12053" i="1"/>
  <c r="H12053" i="1" s="1"/>
  <c r="G12054" i="1"/>
  <c r="H12054" i="1" s="1"/>
  <c r="G12055" i="1"/>
  <c r="H12055" i="1"/>
  <c r="G12056" i="1"/>
  <c r="H12056" i="1" s="1"/>
  <c r="G12057" i="1"/>
  <c r="H12057" i="1" s="1"/>
  <c r="G12058" i="1"/>
  <c r="H12058" i="1" s="1"/>
  <c r="G12059" i="1"/>
  <c r="H12059" i="1" s="1"/>
  <c r="G12060" i="1"/>
  <c r="H12060" i="1" s="1"/>
  <c r="G12061" i="1"/>
  <c r="H12061" i="1" s="1"/>
  <c r="G12062" i="1"/>
  <c r="H12062" i="1"/>
  <c r="G12063" i="1"/>
  <c r="H12063" i="1"/>
  <c r="G12064" i="1"/>
  <c r="H12064" i="1"/>
  <c r="G12065" i="1"/>
  <c r="H12065" i="1"/>
  <c r="G12066" i="1"/>
  <c r="H12066" i="1" s="1"/>
  <c r="G12067" i="1"/>
  <c r="H12067" i="1" s="1"/>
  <c r="G12068" i="1"/>
  <c r="H12068" i="1" s="1"/>
  <c r="G12069" i="1"/>
  <c r="H12069" i="1" s="1"/>
  <c r="G12070" i="1"/>
  <c r="H12070" i="1" s="1"/>
  <c r="G12071" i="1"/>
  <c r="H12071" i="1" s="1"/>
  <c r="G12072" i="1"/>
  <c r="H12072" i="1" s="1"/>
  <c r="G12073" i="1"/>
  <c r="H12073" i="1"/>
  <c r="G12074" i="1"/>
  <c r="H12074" i="1"/>
  <c r="G12075" i="1"/>
  <c r="H12075" i="1" s="1"/>
  <c r="G12076" i="1"/>
  <c r="H12076" i="1" s="1"/>
  <c r="G12077" i="1"/>
  <c r="H12077" i="1"/>
  <c r="G12078" i="1"/>
  <c r="H12078" i="1" s="1"/>
  <c r="G12079" i="1"/>
  <c r="H12079" i="1" s="1"/>
  <c r="G12080" i="1"/>
  <c r="H12080" i="1" s="1"/>
  <c r="G12081" i="1"/>
  <c r="H12081" i="1"/>
  <c r="G12082" i="1"/>
  <c r="H12082" i="1" s="1"/>
  <c r="G12083" i="1"/>
  <c r="H12083" i="1" s="1"/>
  <c r="G12084" i="1"/>
  <c r="H12084" i="1" s="1"/>
  <c r="G12085" i="1"/>
  <c r="H12085" i="1" s="1"/>
  <c r="G12086" i="1"/>
  <c r="H12086" i="1" s="1"/>
  <c r="G12087" i="1"/>
  <c r="H12087" i="1"/>
  <c r="G12088" i="1"/>
  <c r="H12088" i="1"/>
  <c r="G12089" i="1"/>
  <c r="H12089" i="1"/>
  <c r="G12090" i="1"/>
  <c r="H12090" i="1" s="1"/>
  <c r="G12091" i="1"/>
  <c r="H12091" i="1"/>
  <c r="G12092" i="1"/>
  <c r="H12092" i="1" s="1"/>
  <c r="G12093" i="1"/>
  <c r="H12093" i="1" s="1"/>
  <c r="G12094" i="1"/>
  <c r="H12094" i="1" s="1"/>
  <c r="G12095" i="1"/>
  <c r="H12095" i="1" s="1"/>
  <c r="G12096" i="1"/>
  <c r="H12096" i="1" s="1"/>
  <c r="G12097" i="1"/>
  <c r="H12097" i="1"/>
  <c r="G12098" i="1"/>
  <c r="H12098" i="1"/>
  <c r="G12099" i="1"/>
  <c r="H12099" i="1" s="1"/>
  <c r="G12100" i="1"/>
  <c r="H12100" i="1" s="1"/>
  <c r="G12101" i="1"/>
  <c r="H12101" i="1" s="1"/>
  <c r="G12102" i="1"/>
  <c r="H12102" i="1" s="1"/>
  <c r="G12103" i="1"/>
  <c r="H12103" i="1" s="1"/>
  <c r="G12104" i="1"/>
  <c r="H12104" i="1" s="1"/>
  <c r="G12105" i="1"/>
  <c r="H12105" i="1"/>
  <c r="G12106" i="1"/>
  <c r="H12106" i="1" s="1"/>
  <c r="G12107" i="1"/>
  <c r="H12107" i="1" s="1"/>
  <c r="G12108" i="1"/>
  <c r="H12108" i="1" s="1"/>
  <c r="G12109" i="1"/>
  <c r="H12109" i="1" s="1"/>
  <c r="G12110" i="1"/>
  <c r="H12110" i="1"/>
  <c r="G12111" i="1"/>
  <c r="H12111" i="1" s="1"/>
  <c r="G12112" i="1"/>
  <c r="H12112" i="1" s="1"/>
  <c r="G12113" i="1"/>
  <c r="H12113" i="1" s="1"/>
  <c r="G12114" i="1"/>
  <c r="H12114" i="1" s="1"/>
  <c r="G12115" i="1"/>
  <c r="H12115" i="1" s="1"/>
  <c r="G12116" i="1"/>
  <c r="H12116" i="1" s="1"/>
  <c r="G12117" i="1"/>
  <c r="H12117" i="1" s="1"/>
  <c r="G12118" i="1"/>
  <c r="H12118" i="1" s="1"/>
  <c r="G12119" i="1"/>
  <c r="H12119" i="1" s="1"/>
  <c r="G12120" i="1"/>
  <c r="H12120" i="1" s="1"/>
  <c r="G12121" i="1"/>
  <c r="H12121" i="1" s="1"/>
  <c r="G12122" i="1"/>
  <c r="H12122" i="1"/>
  <c r="G12123" i="1"/>
  <c r="H12123" i="1"/>
  <c r="G12124" i="1"/>
  <c r="H12124" i="1" s="1"/>
  <c r="G12125" i="1"/>
  <c r="H12125" i="1" s="1"/>
  <c r="G12126" i="1"/>
  <c r="H12126" i="1" s="1"/>
  <c r="G12127" i="1"/>
  <c r="H12127" i="1" s="1"/>
  <c r="G12128" i="1"/>
  <c r="H12128" i="1" s="1"/>
  <c r="G12129" i="1"/>
  <c r="H12129" i="1" s="1"/>
  <c r="G12130" i="1"/>
  <c r="H12130" i="1" s="1"/>
  <c r="G12131" i="1"/>
  <c r="H12131" i="1" s="1"/>
  <c r="G12132" i="1"/>
  <c r="H12132" i="1" s="1"/>
  <c r="G12133" i="1"/>
  <c r="H12133" i="1"/>
  <c r="G12134" i="1"/>
  <c r="H12134" i="1"/>
  <c r="G12135" i="1"/>
  <c r="H12135" i="1"/>
  <c r="G12136" i="1"/>
  <c r="H12136" i="1" s="1"/>
  <c r="G12137" i="1"/>
  <c r="H12137" i="1"/>
  <c r="G12138" i="1"/>
  <c r="H12138" i="1" s="1"/>
  <c r="G12139" i="1"/>
  <c r="H12139" i="1" s="1"/>
  <c r="G12140" i="1"/>
  <c r="H12140" i="1"/>
  <c r="G12141" i="1"/>
  <c r="H12141" i="1" s="1"/>
  <c r="G12142" i="1"/>
  <c r="H12142" i="1" s="1"/>
  <c r="G12143" i="1"/>
  <c r="H12143" i="1" s="1"/>
  <c r="G12144" i="1"/>
  <c r="H12144" i="1" s="1"/>
  <c r="G12145" i="1"/>
  <c r="H12145" i="1" s="1"/>
  <c r="G12146" i="1"/>
  <c r="H12146" i="1" s="1"/>
  <c r="G12147" i="1"/>
  <c r="H12147" i="1" s="1"/>
  <c r="G12148" i="1"/>
  <c r="H12148" i="1" s="1"/>
  <c r="G12149" i="1"/>
  <c r="H12149" i="1" s="1"/>
  <c r="G12150" i="1"/>
  <c r="H12150" i="1" s="1"/>
  <c r="G12151" i="1"/>
  <c r="H12151" i="1" s="1"/>
  <c r="G12152" i="1"/>
  <c r="H12152" i="1"/>
  <c r="G12153" i="1"/>
  <c r="H12153" i="1" s="1"/>
  <c r="G12154" i="1"/>
  <c r="H12154" i="1" s="1"/>
  <c r="G12155" i="1"/>
  <c r="H12155" i="1" s="1"/>
  <c r="G12156" i="1"/>
  <c r="H12156" i="1" s="1"/>
  <c r="G12157" i="1"/>
  <c r="H12157" i="1" s="1"/>
  <c r="G12158" i="1"/>
  <c r="H12158" i="1"/>
  <c r="G12159" i="1"/>
  <c r="H12159" i="1"/>
  <c r="G12160" i="1"/>
  <c r="H12160" i="1" s="1"/>
  <c r="G12161" i="1"/>
  <c r="H12161" i="1"/>
  <c r="G12162" i="1"/>
  <c r="H12162" i="1" s="1"/>
  <c r="G12163" i="1"/>
  <c r="H12163" i="1" s="1"/>
  <c r="G12164" i="1"/>
  <c r="H12164" i="1" s="1"/>
  <c r="G12165" i="1"/>
  <c r="H12165" i="1" s="1"/>
  <c r="G12166" i="1"/>
  <c r="H12166" i="1" s="1"/>
  <c r="G12167" i="1"/>
  <c r="H12167" i="1" s="1"/>
  <c r="G12168" i="1"/>
  <c r="H12168" i="1" s="1"/>
  <c r="G12169" i="1"/>
  <c r="H12169" i="1"/>
  <c r="G12170" i="1"/>
  <c r="H12170" i="1" s="1"/>
  <c r="G12171" i="1"/>
  <c r="H12171" i="1" s="1"/>
  <c r="G12172" i="1"/>
  <c r="H12172" i="1" s="1"/>
  <c r="G12173" i="1"/>
  <c r="H12173" i="1" s="1"/>
  <c r="G12174" i="1"/>
  <c r="H12174" i="1" s="1"/>
  <c r="G12175" i="1"/>
  <c r="H12175" i="1" s="1"/>
  <c r="G12176" i="1"/>
  <c r="H12176" i="1" s="1"/>
  <c r="G12177" i="1"/>
  <c r="H12177" i="1" s="1"/>
  <c r="G12178" i="1"/>
  <c r="H12178" i="1" s="1"/>
  <c r="G12179" i="1"/>
  <c r="H12179" i="1" s="1"/>
  <c r="G12180" i="1"/>
  <c r="H12180" i="1" s="1"/>
  <c r="G12181" i="1"/>
  <c r="H12181" i="1"/>
  <c r="G12182" i="1"/>
  <c r="H12182" i="1" s="1"/>
  <c r="G12183" i="1"/>
  <c r="H12183" i="1" s="1"/>
  <c r="G12184" i="1"/>
  <c r="H12184" i="1" s="1"/>
  <c r="G12185" i="1"/>
  <c r="H12185" i="1"/>
  <c r="G12186" i="1"/>
  <c r="H12186" i="1" s="1"/>
  <c r="G12187" i="1"/>
  <c r="H12187" i="1" s="1"/>
  <c r="G12188" i="1"/>
  <c r="H12188" i="1" s="1"/>
  <c r="G12189" i="1"/>
  <c r="H12189" i="1" s="1"/>
  <c r="G12190" i="1"/>
  <c r="H12190" i="1" s="1"/>
  <c r="G12191" i="1"/>
  <c r="H12191" i="1" s="1"/>
  <c r="G12192" i="1"/>
  <c r="H12192" i="1" s="1"/>
  <c r="G12193" i="1"/>
  <c r="H12193" i="1"/>
  <c r="G12194" i="1"/>
  <c r="H12194" i="1"/>
  <c r="G12195" i="1"/>
  <c r="H12195" i="1"/>
  <c r="G12196" i="1"/>
  <c r="H12196" i="1"/>
  <c r="G12197" i="1"/>
  <c r="H12197" i="1" s="1"/>
  <c r="G12198" i="1"/>
  <c r="H12198" i="1" s="1"/>
  <c r="G12199" i="1"/>
  <c r="H12199" i="1" s="1"/>
  <c r="G12200" i="1"/>
  <c r="H12200" i="1" s="1"/>
  <c r="G12201" i="1"/>
  <c r="H12201" i="1" s="1"/>
  <c r="G12202" i="1"/>
  <c r="H12202" i="1" s="1"/>
  <c r="G12203" i="1"/>
  <c r="H12203" i="1"/>
  <c r="G12204" i="1"/>
  <c r="H12204" i="1" s="1"/>
  <c r="G12205" i="1"/>
  <c r="H12205" i="1" s="1"/>
  <c r="G12206" i="1"/>
  <c r="H12206" i="1" s="1"/>
  <c r="G12207" i="1"/>
  <c r="H12207" i="1"/>
  <c r="G12208" i="1"/>
  <c r="H12208" i="1" s="1"/>
  <c r="G12209" i="1"/>
  <c r="H12209" i="1" s="1"/>
  <c r="G12210" i="1"/>
  <c r="H12210" i="1" s="1"/>
  <c r="G12211" i="1"/>
  <c r="H12211" i="1" s="1"/>
  <c r="G12212" i="1"/>
  <c r="H12212" i="1" s="1"/>
  <c r="G12213" i="1"/>
  <c r="H12213" i="1" s="1"/>
  <c r="G12214" i="1"/>
  <c r="H12214" i="1"/>
  <c r="G12215" i="1"/>
  <c r="H12215" i="1" s="1"/>
  <c r="G12216" i="1"/>
  <c r="H12216" i="1" s="1"/>
  <c r="G12217" i="1"/>
  <c r="H12217" i="1" s="1"/>
  <c r="G12218" i="1"/>
  <c r="H12218" i="1" s="1"/>
  <c r="G12219" i="1"/>
  <c r="H12219" i="1"/>
  <c r="G12220" i="1"/>
  <c r="H12220" i="1"/>
  <c r="G12221" i="1"/>
  <c r="H12221" i="1" s="1"/>
  <c r="G12222" i="1"/>
  <c r="H12222" i="1" s="1"/>
  <c r="G12223" i="1"/>
  <c r="H12223" i="1" s="1"/>
  <c r="G12224" i="1"/>
  <c r="H12224" i="1" s="1"/>
  <c r="G12225" i="1"/>
  <c r="H12225" i="1" s="1"/>
  <c r="G12226" i="1"/>
  <c r="H12226" i="1" s="1"/>
  <c r="G12227" i="1"/>
  <c r="H12227" i="1" s="1"/>
  <c r="G12228" i="1"/>
  <c r="H12228" i="1" s="1"/>
  <c r="G12229" i="1"/>
  <c r="H12229" i="1"/>
  <c r="G12230" i="1"/>
  <c r="H12230" i="1"/>
  <c r="G12231" i="1"/>
  <c r="H12231" i="1" s="1"/>
  <c r="G12232" i="1"/>
  <c r="H12232" i="1" s="1"/>
  <c r="G12233" i="1"/>
  <c r="H12233" i="1" s="1"/>
  <c r="G12234" i="1"/>
  <c r="H12234" i="1" s="1"/>
  <c r="G12235" i="1"/>
  <c r="H12235" i="1" s="1"/>
  <c r="G12236" i="1"/>
  <c r="H12236" i="1" s="1"/>
  <c r="G12237" i="1"/>
  <c r="H12237" i="1" s="1"/>
  <c r="G12238" i="1"/>
  <c r="H12238" i="1" s="1"/>
  <c r="G12239" i="1"/>
  <c r="H12239" i="1" s="1"/>
  <c r="G12240" i="1"/>
  <c r="H12240" i="1" s="1"/>
  <c r="G12241" i="1"/>
  <c r="H12241" i="1" s="1"/>
  <c r="G12242" i="1"/>
  <c r="H12242" i="1"/>
  <c r="G12243" i="1"/>
  <c r="H12243" i="1"/>
  <c r="G12244" i="1"/>
  <c r="H12244" i="1" s="1"/>
  <c r="G12245" i="1"/>
  <c r="H12245" i="1" s="1"/>
  <c r="G12246" i="1"/>
  <c r="H12246" i="1" s="1"/>
  <c r="G12247" i="1"/>
  <c r="H12247" i="1" s="1"/>
  <c r="G12248" i="1"/>
  <c r="H12248" i="1" s="1"/>
  <c r="G12249" i="1"/>
  <c r="H12249" i="1" s="1"/>
  <c r="G12250" i="1"/>
  <c r="H12250" i="1" s="1"/>
  <c r="G12251" i="1"/>
  <c r="H12251" i="1" s="1"/>
  <c r="G12252" i="1"/>
  <c r="H12252" i="1" s="1"/>
  <c r="G12253" i="1"/>
  <c r="H12253" i="1" s="1"/>
  <c r="G12254" i="1"/>
  <c r="H12254" i="1" s="1"/>
  <c r="G12255" i="1"/>
  <c r="H12255" i="1"/>
  <c r="G12256" i="1"/>
  <c r="H12256" i="1"/>
  <c r="G12257" i="1"/>
  <c r="H12257" i="1" s="1"/>
  <c r="G12258" i="1"/>
  <c r="H12258" i="1" s="1"/>
  <c r="G12259" i="1"/>
  <c r="H12259" i="1" s="1"/>
  <c r="G12260" i="1"/>
  <c r="H12260" i="1" s="1"/>
  <c r="G12261" i="1"/>
  <c r="H12261" i="1" s="1"/>
  <c r="G12262" i="1"/>
  <c r="H12262" i="1" s="1"/>
  <c r="G12263" i="1"/>
  <c r="H12263" i="1" s="1"/>
  <c r="G12264" i="1"/>
  <c r="H12264" i="1" s="1"/>
  <c r="G12265" i="1"/>
  <c r="H12265" i="1" s="1"/>
  <c r="G12266" i="1"/>
  <c r="H12266" i="1"/>
  <c r="G12267" i="1"/>
  <c r="H12267" i="1" s="1"/>
  <c r="G12268" i="1"/>
  <c r="H12268" i="1"/>
  <c r="G12269" i="1"/>
  <c r="H12269" i="1" s="1"/>
  <c r="G12270" i="1"/>
  <c r="H12270" i="1" s="1"/>
  <c r="G12271" i="1"/>
  <c r="H12271" i="1" s="1"/>
  <c r="G12272" i="1"/>
  <c r="H12272" i="1" s="1"/>
  <c r="G12273" i="1"/>
  <c r="H12273" i="1" s="1"/>
  <c r="G12274" i="1"/>
  <c r="H12274" i="1" s="1"/>
  <c r="G12275" i="1"/>
  <c r="H12275" i="1" s="1"/>
  <c r="G12276" i="1"/>
  <c r="H12276" i="1" s="1"/>
  <c r="G12277" i="1"/>
  <c r="H12277" i="1" s="1"/>
  <c r="G12278" i="1"/>
  <c r="H12278" i="1" s="1"/>
  <c r="G12279" i="1"/>
  <c r="H12279" i="1"/>
  <c r="G12280" i="1"/>
  <c r="H12280" i="1" s="1"/>
  <c r="G12281" i="1"/>
  <c r="H12281" i="1" s="1"/>
  <c r="G12282" i="1"/>
  <c r="H12282" i="1" s="1"/>
  <c r="G12283" i="1"/>
  <c r="H12283" i="1" s="1"/>
  <c r="G12284" i="1"/>
  <c r="H12284" i="1" s="1"/>
  <c r="G12285" i="1"/>
  <c r="H12285" i="1" s="1"/>
  <c r="G12286" i="1"/>
  <c r="H12286" i="1" s="1"/>
  <c r="G12287" i="1"/>
  <c r="H12287" i="1" s="1"/>
  <c r="G12288" i="1"/>
  <c r="H12288" i="1" s="1"/>
  <c r="G12289" i="1"/>
  <c r="H12289" i="1" s="1"/>
  <c r="G12290" i="1"/>
  <c r="H12290" i="1" s="1"/>
  <c r="G12291" i="1"/>
  <c r="H12291" i="1"/>
  <c r="G12292" i="1"/>
  <c r="H12292" i="1" s="1"/>
  <c r="G12293" i="1"/>
  <c r="H12293" i="1" s="1"/>
  <c r="G12294" i="1"/>
  <c r="H12294" i="1" s="1"/>
  <c r="G12295" i="1"/>
  <c r="H12295" i="1" s="1"/>
  <c r="G12296" i="1"/>
  <c r="H12296" i="1" s="1"/>
  <c r="G12297" i="1"/>
  <c r="H12297" i="1" s="1"/>
  <c r="G12298" i="1"/>
  <c r="H12298" i="1" s="1"/>
  <c r="G12299" i="1"/>
  <c r="H12299" i="1" s="1"/>
  <c r="G12300" i="1"/>
  <c r="H12300" i="1" s="1"/>
  <c r="G12301" i="1"/>
  <c r="H12301" i="1" s="1"/>
  <c r="G12302" i="1"/>
  <c r="H12302" i="1"/>
  <c r="G12303" i="1"/>
  <c r="H12303" i="1" s="1"/>
  <c r="G12304" i="1"/>
  <c r="H12304" i="1" s="1"/>
  <c r="G12305" i="1"/>
  <c r="H12305" i="1" s="1"/>
  <c r="G12306" i="1"/>
  <c r="H12306" i="1" s="1"/>
  <c r="G12307" i="1"/>
  <c r="H12307" i="1" s="1"/>
  <c r="G12308" i="1"/>
  <c r="H12308" i="1"/>
  <c r="G12309" i="1"/>
  <c r="H12309" i="1" s="1"/>
  <c r="G12310" i="1"/>
  <c r="H12310" i="1" s="1"/>
  <c r="G12311" i="1"/>
  <c r="H12311" i="1" s="1"/>
  <c r="G12312" i="1"/>
  <c r="H12312" i="1" s="1"/>
  <c r="G12313" i="1"/>
  <c r="H12313" i="1" s="1"/>
  <c r="G12314" i="1"/>
  <c r="H12314" i="1"/>
  <c r="G12315" i="1"/>
  <c r="H12315" i="1"/>
  <c r="G12316" i="1"/>
  <c r="H12316" i="1" s="1"/>
  <c r="G12317" i="1"/>
  <c r="H12317" i="1"/>
  <c r="G12318" i="1"/>
  <c r="H12318" i="1" s="1"/>
  <c r="G12319" i="1"/>
  <c r="H12319" i="1" s="1"/>
  <c r="G12320" i="1"/>
  <c r="H12320" i="1" s="1"/>
  <c r="G12321" i="1"/>
  <c r="H12321" i="1" s="1"/>
  <c r="G12322" i="1"/>
  <c r="H12322" i="1" s="1"/>
  <c r="G12323" i="1"/>
  <c r="H12323" i="1" s="1"/>
  <c r="G12324" i="1"/>
  <c r="H12324" i="1" s="1"/>
  <c r="G12325" i="1"/>
  <c r="H12325" i="1" s="1"/>
  <c r="G12326" i="1"/>
  <c r="H12326" i="1" s="1"/>
  <c r="G12327" i="1"/>
  <c r="H12327" i="1" s="1"/>
  <c r="G12328" i="1"/>
  <c r="H12328" i="1"/>
  <c r="G12329" i="1"/>
  <c r="H12329" i="1" s="1"/>
  <c r="G12330" i="1"/>
  <c r="H12330" i="1" s="1"/>
  <c r="G12331" i="1"/>
  <c r="H12331" i="1" s="1"/>
  <c r="G12332" i="1"/>
  <c r="H12332" i="1" s="1"/>
  <c r="G12333" i="1"/>
  <c r="H12333" i="1" s="1"/>
  <c r="G12334" i="1"/>
  <c r="H12334" i="1" s="1"/>
  <c r="G12335" i="1"/>
  <c r="H12335" i="1" s="1"/>
  <c r="G12336" i="1"/>
  <c r="H12336" i="1" s="1"/>
  <c r="G12337" i="1"/>
  <c r="H12337" i="1" s="1"/>
  <c r="G12338" i="1"/>
  <c r="H12338" i="1"/>
  <c r="G12339" i="1"/>
  <c r="H12339" i="1" s="1"/>
  <c r="G12340" i="1"/>
  <c r="H12340" i="1"/>
  <c r="G12341" i="1"/>
  <c r="H12341" i="1"/>
  <c r="G12342" i="1"/>
  <c r="H12342" i="1" s="1"/>
  <c r="G12343" i="1"/>
  <c r="H12343" i="1" s="1"/>
  <c r="G12344" i="1"/>
  <c r="H12344" i="1" s="1"/>
  <c r="G12345" i="1"/>
  <c r="H12345" i="1" s="1"/>
  <c r="G12346" i="1"/>
  <c r="H12346" i="1" s="1"/>
  <c r="G12347" i="1"/>
  <c r="H12347" i="1" s="1"/>
  <c r="G12348" i="1"/>
  <c r="H12348" i="1" s="1"/>
  <c r="G12349" i="1"/>
  <c r="H12349" i="1" s="1"/>
  <c r="G12350" i="1"/>
  <c r="H12350" i="1"/>
  <c r="G12351" i="1"/>
  <c r="H12351" i="1"/>
  <c r="G12352" i="1"/>
  <c r="H12352" i="1" s="1"/>
  <c r="G12353" i="1"/>
  <c r="H12353" i="1" s="1"/>
  <c r="G12354" i="1"/>
  <c r="H12354" i="1" s="1"/>
  <c r="G12355" i="1"/>
  <c r="H12355" i="1" s="1"/>
  <c r="G12356" i="1"/>
  <c r="H12356" i="1" s="1"/>
  <c r="G12357" i="1"/>
  <c r="H12357" i="1" s="1"/>
  <c r="G12358" i="1"/>
  <c r="H12358" i="1" s="1"/>
  <c r="G12359" i="1"/>
  <c r="H12359" i="1" s="1"/>
  <c r="G12360" i="1"/>
  <c r="H12360" i="1" s="1"/>
  <c r="G12361" i="1"/>
  <c r="H12361" i="1"/>
  <c r="G12362" i="1"/>
  <c r="H12362" i="1" s="1"/>
  <c r="G12363" i="1"/>
  <c r="H12363" i="1"/>
  <c r="G12364" i="1"/>
  <c r="H12364" i="1" s="1"/>
  <c r="G12365" i="1"/>
  <c r="H12365" i="1" s="1"/>
  <c r="G12366" i="1"/>
  <c r="H12366" i="1" s="1"/>
  <c r="G12367" i="1"/>
  <c r="H12367" i="1"/>
  <c r="G12368" i="1"/>
  <c r="H12368" i="1" s="1"/>
  <c r="G12369" i="1"/>
  <c r="H12369" i="1" s="1"/>
  <c r="G12370" i="1"/>
  <c r="H12370" i="1" s="1"/>
  <c r="G12371" i="1"/>
  <c r="H12371" i="1" s="1"/>
  <c r="G12372" i="1"/>
  <c r="H12372" i="1" s="1"/>
  <c r="G12373" i="1"/>
  <c r="H12373" i="1" s="1"/>
  <c r="G12374" i="1"/>
  <c r="H12374" i="1"/>
  <c r="G12375" i="1"/>
  <c r="H12375" i="1" s="1"/>
  <c r="G12376" i="1"/>
  <c r="H12376" i="1" s="1"/>
  <c r="G12377" i="1"/>
  <c r="H12377" i="1"/>
  <c r="G12378" i="1"/>
  <c r="H12378" i="1" s="1"/>
  <c r="G12379" i="1"/>
  <c r="H12379" i="1" s="1"/>
  <c r="G12380" i="1"/>
  <c r="H12380" i="1"/>
  <c r="G12381" i="1"/>
  <c r="H12381" i="1" s="1"/>
  <c r="G12382" i="1"/>
  <c r="H12382" i="1" s="1"/>
  <c r="G12383" i="1"/>
  <c r="H12383" i="1" s="1"/>
  <c r="G12384" i="1"/>
  <c r="H12384" i="1" s="1"/>
  <c r="G12385" i="1"/>
  <c r="H12385" i="1" s="1"/>
  <c r="G12386" i="1"/>
  <c r="H12386" i="1"/>
  <c r="G12387" i="1"/>
  <c r="H12387" i="1" s="1"/>
  <c r="G12388" i="1"/>
  <c r="H12388" i="1" s="1"/>
  <c r="G12389" i="1"/>
  <c r="H12389" i="1"/>
  <c r="G12390" i="1"/>
  <c r="H12390" i="1" s="1"/>
  <c r="G12391" i="1"/>
  <c r="H12391" i="1" s="1"/>
  <c r="G12392" i="1"/>
  <c r="H12392" i="1" s="1"/>
  <c r="G12393" i="1"/>
  <c r="H12393" i="1"/>
  <c r="G12394" i="1"/>
  <c r="H12394" i="1" s="1"/>
  <c r="G12395" i="1"/>
  <c r="H12395" i="1" s="1"/>
  <c r="G12396" i="1"/>
  <c r="H12396" i="1" s="1"/>
  <c r="G12397" i="1"/>
  <c r="H12397" i="1" s="1"/>
  <c r="G12398" i="1"/>
  <c r="H12398" i="1" s="1"/>
  <c r="G12399" i="1"/>
  <c r="H12399" i="1" s="1"/>
  <c r="G12400" i="1"/>
  <c r="H12400" i="1"/>
  <c r="G12401" i="1"/>
  <c r="H12401" i="1" s="1"/>
  <c r="G12402" i="1"/>
  <c r="H12402" i="1" s="1"/>
  <c r="G12403" i="1"/>
  <c r="H12403" i="1" s="1"/>
  <c r="G12404" i="1"/>
  <c r="H12404" i="1" s="1"/>
  <c r="G12405" i="1"/>
  <c r="H12405" i="1" s="1"/>
  <c r="G12406" i="1"/>
  <c r="H12406" i="1" s="1"/>
  <c r="G12407" i="1"/>
  <c r="H12407" i="1" s="1"/>
  <c r="G12408" i="1"/>
  <c r="H12408" i="1" s="1"/>
  <c r="G12409" i="1"/>
  <c r="H12409" i="1" s="1"/>
  <c r="G12410" i="1"/>
  <c r="H12410" i="1" s="1"/>
  <c r="G12411" i="1"/>
  <c r="H12411" i="1" s="1"/>
  <c r="G12412" i="1"/>
  <c r="H12412" i="1"/>
  <c r="G12413" i="1"/>
  <c r="H12413" i="1" s="1"/>
  <c r="G12414" i="1"/>
  <c r="H12414" i="1" s="1"/>
  <c r="G12415" i="1"/>
  <c r="H12415" i="1" s="1"/>
  <c r="G12416" i="1"/>
  <c r="H12416" i="1" s="1"/>
  <c r="G12417" i="1"/>
  <c r="H12417" i="1" s="1"/>
  <c r="G12418" i="1"/>
  <c r="H12418" i="1" s="1"/>
  <c r="G12419" i="1"/>
  <c r="H12419" i="1"/>
  <c r="G12420" i="1"/>
  <c r="H12420" i="1" s="1"/>
  <c r="G12421" i="1"/>
  <c r="H12421" i="1" s="1"/>
  <c r="G12422" i="1"/>
  <c r="H12422" i="1" s="1"/>
  <c r="G12423" i="1"/>
  <c r="H12423" i="1"/>
  <c r="G12424" i="1"/>
  <c r="H12424" i="1" s="1"/>
  <c r="G12425" i="1"/>
  <c r="H12425" i="1" s="1"/>
  <c r="G12426" i="1"/>
  <c r="H12426" i="1" s="1"/>
  <c r="G12427" i="1"/>
  <c r="H12427" i="1" s="1"/>
  <c r="G12428" i="1"/>
  <c r="H12428" i="1" s="1"/>
  <c r="G12429" i="1"/>
  <c r="H12429" i="1" s="1"/>
  <c r="G12430" i="1"/>
  <c r="H12430" i="1"/>
  <c r="G12431" i="1"/>
  <c r="H12431" i="1" s="1"/>
  <c r="G12432" i="1"/>
  <c r="H12432" i="1" s="1"/>
  <c r="G12433" i="1"/>
  <c r="H12433" i="1"/>
  <c r="G12434" i="1"/>
  <c r="H12434" i="1" s="1"/>
  <c r="G12435" i="1"/>
  <c r="H12435" i="1"/>
  <c r="G12436" i="1"/>
  <c r="H12436" i="1"/>
  <c r="G12437" i="1"/>
  <c r="H12437" i="1" s="1"/>
  <c r="G12438" i="1"/>
  <c r="H12438" i="1" s="1"/>
  <c r="G12439" i="1"/>
  <c r="H12439" i="1" s="1"/>
  <c r="G12440" i="1"/>
  <c r="H12440" i="1" s="1"/>
  <c r="G12441" i="1"/>
  <c r="H12441" i="1" s="1"/>
  <c r="G12442" i="1"/>
  <c r="H12442" i="1" s="1"/>
  <c r="G12443" i="1"/>
  <c r="H12443" i="1" s="1"/>
  <c r="G12444" i="1"/>
  <c r="H12444" i="1" s="1"/>
  <c r="G12445" i="1"/>
  <c r="H12445" i="1"/>
  <c r="G12446" i="1"/>
  <c r="H12446" i="1"/>
  <c r="G12447" i="1"/>
  <c r="H12447" i="1" s="1"/>
  <c r="G12448" i="1"/>
  <c r="H12448" i="1" s="1"/>
  <c r="G12449" i="1"/>
  <c r="H12449" i="1"/>
  <c r="G12450" i="1"/>
  <c r="H12450" i="1" s="1"/>
  <c r="G12451" i="1"/>
  <c r="H12451" i="1" s="1"/>
  <c r="G12452" i="1"/>
  <c r="H12452" i="1" s="1"/>
  <c r="G12453" i="1"/>
  <c r="H12453" i="1" s="1"/>
  <c r="G12454" i="1"/>
  <c r="H12454" i="1" s="1"/>
  <c r="G12455" i="1"/>
  <c r="H12455" i="1" s="1"/>
  <c r="G12456" i="1"/>
  <c r="H12456" i="1" s="1"/>
  <c r="G12457" i="1"/>
  <c r="H12457" i="1" s="1"/>
  <c r="G12458" i="1"/>
  <c r="H12458" i="1"/>
  <c r="G12459" i="1"/>
  <c r="H12459" i="1" s="1"/>
  <c r="G12460" i="1"/>
  <c r="H12460" i="1" s="1"/>
  <c r="G12461" i="1"/>
  <c r="H12461" i="1" s="1"/>
  <c r="G12462" i="1"/>
  <c r="H12462" i="1" s="1"/>
  <c r="G12463" i="1"/>
  <c r="H12463" i="1" s="1"/>
  <c r="G12464" i="1"/>
  <c r="H12464" i="1" s="1"/>
  <c r="G12465" i="1"/>
  <c r="H12465" i="1" s="1"/>
  <c r="G12466" i="1"/>
  <c r="H12466" i="1" s="1"/>
  <c r="G12467" i="1"/>
  <c r="H12467" i="1" s="1"/>
  <c r="G12468" i="1"/>
  <c r="H12468" i="1" s="1"/>
  <c r="G12469" i="1"/>
  <c r="H12469" i="1" s="1"/>
  <c r="G12470" i="1"/>
  <c r="H12470" i="1" s="1"/>
  <c r="G12471" i="1"/>
  <c r="H12471" i="1"/>
  <c r="G12472" i="1"/>
  <c r="H12472" i="1"/>
  <c r="G12473" i="1"/>
  <c r="H12473" i="1" s="1"/>
  <c r="G12474" i="1"/>
  <c r="H12474" i="1" s="1"/>
  <c r="G12475" i="1"/>
  <c r="H12475" i="1" s="1"/>
  <c r="G12476" i="1"/>
  <c r="H12476" i="1" s="1"/>
  <c r="G12477" i="1"/>
  <c r="H12477" i="1" s="1"/>
  <c r="G12478" i="1"/>
  <c r="H12478" i="1" s="1"/>
  <c r="G12479" i="1"/>
  <c r="H12479" i="1" s="1"/>
  <c r="G12480" i="1"/>
  <c r="H12480" i="1" s="1"/>
  <c r="G12481" i="1"/>
  <c r="H12481" i="1" s="1"/>
  <c r="G12482" i="1"/>
  <c r="H12482" i="1"/>
  <c r="G12483" i="1"/>
  <c r="H12483" i="1" s="1"/>
  <c r="G12484" i="1"/>
  <c r="H12484" i="1"/>
  <c r="G12485" i="1"/>
  <c r="H12485" i="1" s="1"/>
  <c r="G12486" i="1"/>
  <c r="H12486" i="1" s="1"/>
  <c r="G12487" i="1"/>
  <c r="H12487" i="1" s="1"/>
  <c r="G12488" i="1"/>
  <c r="H12488" i="1" s="1"/>
  <c r="G12489" i="1"/>
  <c r="H12489" i="1" s="1"/>
  <c r="G12490" i="1"/>
  <c r="H12490" i="1" s="1"/>
  <c r="G12491" i="1"/>
  <c r="H12491" i="1" s="1"/>
  <c r="G12492" i="1"/>
  <c r="H12492" i="1" s="1"/>
  <c r="G12493" i="1"/>
  <c r="H12493" i="1" s="1"/>
  <c r="G12494" i="1"/>
  <c r="H12494" i="1" s="1"/>
  <c r="G12495" i="1"/>
  <c r="H12495" i="1"/>
  <c r="G12496" i="1"/>
  <c r="H12496" i="1" s="1"/>
  <c r="G12497" i="1"/>
  <c r="H12497" i="1" s="1"/>
  <c r="G12498" i="1"/>
  <c r="H12498" i="1" s="1"/>
  <c r="G12499" i="1"/>
  <c r="H12499" i="1" s="1"/>
  <c r="G12500" i="1"/>
  <c r="H12500" i="1" s="1"/>
  <c r="G12501" i="1"/>
  <c r="H12501" i="1" s="1"/>
  <c r="G12502" i="1"/>
  <c r="H12502" i="1"/>
  <c r="G12503" i="1"/>
  <c r="H12503" i="1" s="1"/>
  <c r="G12504" i="1"/>
  <c r="H12504" i="1" s="1"/>
  <c r="G12505" i="1"/>
  <c r="H12505" i="1" s="1"/>
  <c r="G12506" i="1"/>
  <c r="H12506" i="1" s="1"/>
  <c r="G12507" i="1"/>
  <c r="H12507" i="1"/>
  <c r="G12508" i="1"/>
  <c r="H12508" i="1" s="1"/>
  <c r="G12509" i="1"/>
  <c r="H12509" i="1" s="1"/>
  <c r="G12510" i="1"/>
  <c r="H12510" i="1" s="1"/>
  <c r="G12511" i="1"/>
  <c r="H12511" i="1" s="1"/>
  <c r="G12512" i="1"/>
  <c r="H12512" i="1" s="1"/>
  <c r="G12513" i="1"/>
  <c r="H12513" i="1" s="1"/>
  <c r="G12514" i="1"/>
  <c r="H12514" i="1" s="1"/>
  <c r="G12515" i="1"/>
  <c r="H12515" i="1" s="1"/>
  <c r="G12516" i="1"/>
  <c r="H12516" i="1" s="1"/>
  <c r="G12517" i="1"/>
  <c r="H12517" i="1" s="1"/>
  <c r="G12518" i="1"/>
  <c r="H12518" i="1"/>
  <c r="G12519" i="1"/>
  <c r="H12519" i="1" s="1"/>
  <c r="G12520" i="1"/>
  <c r="H12520" i="1" s="1"/>
  <c r="G12521" i="1"/>
  <c r="H12521" i="1" s="1"/>
  <c r="G12522" i="1"/>
  <c r="H12522" i="1" s="1"/>
  <c r="G12523" i="1"/>
  <c r="H12523" i="1" s="1"/>
  <c r="G12524" i="1"/>
  <c r="H12524" i="1"/>
  <c r="G12525" i="1"/>
  <c r="H12525" i="1" s="1"/>
  <c r="G12526" i="1"/>
  <c r="H12526" i="1" s="1"/>
  <c r="G12527" i="1"/>
  <c r="H12527" i="1" s="1"/>
  <c r="G12528" i="1"/>
  <c r="H12528" i="1" s="1"/>
  <c r="G12529" i="1"/>
  <c r="H12529" i="1" s="1"/>
  <c r="G12530" i="1"/>
  <c r="H12530" i="1"/>
  <c r="G12531" i="1"/>
  <c r="H12531" i="1"/>
  <c r="G12532" i="1"/>
  <c r="H12532" i="1" s="1"/>
  <c r="G12533" i="1"/>
  <c r="H12533" i="1"/>
  <c r="G12534" i="1"/>
  <c r="H12534" i="1" s="1"/>
  <c r="G12535" i="1"/>
  <c r="H12535" i="1" s="1"/>
  <c r="G12536" i="1"/>
  <c r="H12536" i="1" s="1"/>
  <c r="G12537" i="1"/>
  <c r="H12537" i="1" s="1"/>
  <c r="G12538" i="1"/>
  <c r="H12538" i="1"/>
  <c r="G12539" i="1"/>
  <c r="H12539" i="1" s="1"/>
  <c r="G12540" i="1"/>
  <c r="H12540" i="1" s="1"/>
  <c r="G12541" i="1"/>
  <c r="H12541" i="1"/>
  <c r="G12542" i="1"/>
  <c r="H12542" i="1" s="1"/>
  <c r="G12543" i="1"/>
  <c r="H12543" i="1" s="1"/>
  <c r="G12544" i="1"/>
  <c r="H12544" i="1"/>
  <c r="G12545" i="1"/>
  <c r="H12545" i="1" s="1"/>
  <c r="G12546" i="1"/>
  <c r="H12546" i="1" s="1"/>
  <c r="G12547" i="1"/>
  <c r="H12547" i="1" s="1"/>
  <c r="G12548" i="1"/>
  <c r="H12548" i="1"/>
  <c r="G12549" i="1"/>
  <c r="H12549" i="1" s="1"/>
  <c r="G12550" i="1"/>
  <c r="H12550" i="1"/>
  <c r="G12551" i="1"/>
  <c r="H12551" i="1" s="1"/>
  <c r="G12552" i="1"/>
  <c r="H12552" i="1" s="1"/>
  <c r="G12553" i="1"/>
  <c r="H12553" i="1"/>
  <c r="G12554" i="1"/>
  <c r="H12554" i="1" s="1"/>
  <c r="G12555" i="1"/>
  <c r="H12555" i="1" s="1"/>
  <c r="G12556" i="1"/>
  <c r="H12556" i="1"/>
  <c r="G12557" i="1"/>
  <c r="H12557" i="1"/>
  <c r="G12558" i="1"/>
  <c r="H12558" i="1" s="1"/>
  <c r="G12559" i="1"/>
  <c r="H12559" i="1" s="1"/>
  <c r="G12560" i="1"/>
  <c r="H12560" i="1" s="1"/>
  <c r="G12561" i="1"/>
  <c r="H12561" i="1"/>
  <c r="G12562" i="1"/>
  <c r="H12562" i="1" s="1"/>
  <c r="G12563" i="1"/>
  <c r="H12563" i="1"/>
  <c r="G12564" i="1"/>
  <c r="H12564" i="1" s="1"/>
  <c r="G12565" i="1"/>
  <c r="H12565" i="1" s="1"/>
  <c r="G12566" i="1"/>
  <c r="H12566" i="1"/>
  <c r="G12567" i="1"/>
  <c r="H12567" i="1" s="1"/>
  <c r="G12568" i="1"/>
  <c r="H12568" i="1" s="1"/>
  <c r="G12569" i="1"/>
  <c r="H12569" i="1"/>
  <c r="G12570" i="1"/>
  <c r="H12570" i="1" s="1"/>
  <c r="G12571" i="1"/>
  <c r="H12571" i="1"/>
  <c r="G12572" i="1"/>
  <c r="H12572" i="1" s="1"/>
  <c r="G12573" i="1"/>
  <c r="H12573" i="1" s="1"/>
  <c r="G12574" i="1"/>
  <c r="H12574" i="1" s="1"/>
  <c r="G12575" i="1"/>
  <c r="H12575" i="1" s="1"/>
  <c r="G12576" i="1"/>
  <c r="H12576" i="1" s="1"/>
  <c r="G12577" i="1"/>
  <c r="H12577" i="1" s="1"/>
  <c r="G12578" i="1"/>
  <c r="H12578" i="1" s="1"/>
  <c r="G12579" i="1"/>
  <c r="H12579" i="1" s="1"/>
  <c r="G12580" i="1"/>
  <c r="H12580" i="1"/>
  <c r="G12581" i="1"/>
  <c r="H12581" i="1" s="1"/>
  <c r="G12582" i="1"/>
  <c r="H12582" i="1" s="1"/>
  <c r="G12583" i="1"/>
  <c r="H12583" i="1"/>
  <c r="G12584" i="1"/>
  <c r="H12584" i="1" s="1"/>
  <c r="G12585" i="1"/>
  <c r="H12585" i="1" s="1"/>
  <c r="G12586" i="1"/>
  <c r="H12586" i="1" s="1"/>
  <c r="G12587" i="1"/>
  <c r="H12587" i="1" s="1"/>
  <c r="G12588" i="1"/>
  <c r="H12588" i="1" s="1"/>
  <c r="G12589" i="1"/>
  <c r="H12589" i="1" s="1"/>
  <c r="G12590" i="1"/>
  <c r="H12590" i="1" s="1"/>
  <c r="G12591" i="1"/>
  <c r="H12591" i="1" s="1"/>
  <c r="G12592" i="1"/>
  <c r="H12592" i="1" s="1"/>
  <c r="G12593" i="1"/>
  <c r="H12593" i="1"/>
  <c r="G12594" i="1"/>
  <c r="H12594" i="1" s="1"/>
  <c r="G12595" i="1"/>
  <c r="H12595" i="1" s="1"/>
  <c r="G12596" i="1"/>
  <c r="H12596" i="1"/>
  <c r="G12597" i="1"/>
  <c r="H12597" i="1"/>
  <c r="G12598" i="1"/>
  <c r="H12598" i="1" s="1"/>
  <c r="G12599" i="1"/>
  <c r="H12599" i="1" s="1"/>
  <c r="G12600" i="1"/>
  <c r="H12600" i="1" s="1"/>
  <c r="G12601" i="1"/>
  <c r="H12601" i="1" s="1"/>
  <c r="G12602" i="1"/>
  <c r="H12602" i="1"/>
  <c r="G12603" i="1"/>
  <c r="H12603" i="1" s="1"/>
  <c r="G12604" i="1"/>
  <c r="H12604" i="1" s="1"/>
  <c r="G12605" i="1"/>
  <c r="H12605" i="1" s="1"/>
  <c r="G12606" i="1"/>
  <c r="H12606" i="1" s="1"/>
  <c r="G12607" i="1"/>
  <c r="H12607" i="1"/>
  <c r="G12608" i="1"/>
  <c r="H12608" i="1" s="1"/>
  <c r="G12609" i="1"/>
  <c r="H12609" i="1" s="1"/>
  <c r="G12610" i="1"/>
  <c r="H12610" i="1" s="1"/>
  <c r="G12611" i="1"/>
  <c r="H12611" i="1" s="1"/>
  <c r="G12612" i="1"/>
  <c r="H12612" i="1" s="1"/>
  <c r="G12613" i="1"/>
  <c r="H12613" i="1"/>
  <c r="G12614" i="1"/>
  <c r="H12614" i="1" s="1"/>
  <c r="G12615" i="1"/>
  <c r="H12615" i="1" s="1"/>
  <c r="G12616" i="1"/>
  <c r="H12616" i="1"/>
  <c r="G12617" i="1"/>
  <c r="H12617" i="1" s="1"/>
  <c r="G12618" i="1"/>
  <c r="H12618" i="1" s="1"/>
  <c r="G12619" i="1"/>
  <c r="H12619" i="1" s="1"/>
  <c r="G12620" i="1"/>
  <c r="H12620" i="1" s="1"/>
  <c r="G12621" i="1"/>
  <c r="H12621" i="1" s="1"/>
  <c r="G12622" i="1"/>
  <c r="H12622" i="1"/>
  <c r="G12623" i="1"/>
  <c r="H12623" i="1" s="1"/>
  <c r="G12624" i="1"/>
  <c r="H12624" i="1" s="1"/>
  <c r="G12625" i="1"/>
  <c r="H12625" i="1" s="1"/>
  <c r="G12626" i="1"/>
  <c r="H12626" i="1"/>
  <c r="G12627" i="1"/>
  <c r="H12627" i="1" s="1"/>
  <c r="G12628" i="1"/>
  <c r="H12628" i="1" s="1"/>
  <c r="G12629" i="1"/>
  <c r="H12629" i="1" s="1"/>
  <c r="G12630" i="1"/>
  <c r="H12630" i="1" s="1"/>
  <c r="G12631" i="1"/>
  <c r="H12631" i="1" s="1"/>
  <c r="G12632" i="1"/>
  <c r="H12632" i="1" s="1"/>
  <c r="G12633" i="1"/>
  <c r="H12633" i="1" s="1"/>
  <c r="G12634" i="1"/>
  <c r="H12634" i="1" s="1"/>
  <c r="G12635" i="1"/>
  <c r="H12635" i="1"/>
  <c r="G12636" i="1"/>
  <c r="H12636" i="1" s="1"/>
  <c r="G12637" i="1"/>
  <c r="H12637" i="1"/>
  <c r="G12638" i="1"/>
  <c r="H12638" i="1"/>
  <c r="G12639" i="1"/>
  <c r="H12639" i="1"/>
  <c r="G12640" i="1"/>
  <c r="H12640" i="1" s="1"/>
  <c r="G12641" i="1"/>
  <c r="H12641" i="1" s="1"/>
  <c r="G12642" i="1"/>
  <c r="H12642" i="1" s="1"/>
  <c r="G12643" i="1"/>
  <c r="H12643" i="1" s="1"/>
  <c r="G12644" i="1"/>
  <c r="H12644" i="1" s="1"/>
  <c r="G12645" i="1"/>
  <c r="H12645" i="1" s="1"/>
  <c r="G12646" i="1"/>
  <c r="H12646" i="1"/>
  <c r="G12647" i="1"/>
  <c r="H12647" i="1" s="1"/>
  <c r="G12648" i="1"/>
  <c r="H12648" i="1" s="1"/>
  <c r="G12649" i="1"/>
  <c r="H12649" i="1" s="1"/>
  <c r="G12650" i="1"/>
  <c r="H12650" i="1"/>
  <c r="G12651" i="1"/>
  <c r="H12651" i="1" s="1"/>
  <c r="G12652" i="1"/>
  <c r="H12652" i="1"/>
  <c r="G12653" i="1"/>
  <c r="H12653" i="1" s="1"/>
  <c r="G12654" i="1"/>
  <c r="H12654" i="1" s="1"/>
  <c r="G12655" i="1"/>
  <c r="H12655" i="1"/>
  <c r="G12656" i="1"/>
  <c r="H12656" i="1" s="1"/>
  <c r="G12657" i="1"/>
  <c r="H12657" i="1"/>
  <c r="G12658" i="1"/>
  <c r="H12658" i="1" s="1"/>
  <c r="G12659" i="1"/>
  <c r="H12659" i="1" s="1"/>
  <c r="G12660" i="1"/>
  <c r="H12660" i="1" s="1"/>
  <c r="G12661" i="1"/>
  <c r="H12661" i="1" s="1"/>
  <c r="G12662" i="1"/>
  <c r="H12662" i="1"/>
  <c r="G12663" i="1"/>
  <c r="H12663" i="1" s="1"/>
  <c r="G12664" i="1"/>
  <c r="H12664" i="1" s="1"/>
  <c r="G12665" i="1"/>
  <c r="H12665" i="1" s="1"/>
  <c r="G12666" i="1"/>
  <c r="H12666" i="1"/>
  <c r="G12667" i="1"/>
  <c r="H12667" i="1" s="1"/>
  <c r="G12668" i="1"/>
  <c r="H12668" i="1" s="1"/>
  <c r="G12669" i="1"/>
  <c r="H12669" i="1"/>
  <c r="G12670" i="1"/>
  <c r="H12670" i="1" s="1"/>
  <c r="G12671" i="1"/>
  <c r="H12671" i="1" s="1"/>
  <c r="G12672" i="1"/>
  <c r="H12672" i="1"/>
  <c r="G12673" i="1"/>
  <c r="H12673" i="1" s="1"/>
  <c r="G12674" i="1"/>
  <c r="H12674" i="1" s="1"/>
  <c r="G12675" i="1"/>
  <c r="H12675" i="1" s="1"/>
  <c r="G12676" i="1"/>
  <c r="H12676" i="1" s="1"/>
  <c r="G12677" i="1"/>
  <c r="H12677" i="1" s="1"/>
  <c r="G12678" i="1"/>
  <c r="H12678" i="1"/>
  <c r="G12679" i="1"/>
  <c r="H12679" i="1" s="1"/>
  <c r="G12680" i="1"/>
  <c r="H12680" i="1" s="1"/>
  <c r="G12681" i="1"/>
  <c r="H12681" i="1"/>
  <c r="G12682" i="1"/>
  <c r="H12682" i="1"/>
  <c r="G12683" i="1"/>
  <c r="H12683" i="1" s="1"/>
  <c r="G12684" i="1"/>
  <c r="H12684" i="1" s="1"/>
  <c r="G12685" i="1"/>
  <c r="H12685" i="1" s="1"/>
  <c r="G12686" i="1"/>
  <c r="H12686" i="1"/>
  <c r="G12687" i="1"/>
  <c r="H12687" i="1" s="1"/>
  <c r="G12688" i="1"/>
  <c r="H12688" i="1" s="1"/>
  <c r="G12689" i="1"/>
  <c r="H12689" i="1" s="1"/>
  <c r="G12690" i="1"/>
  <c r="H12690" i="1"/>
  <c r="G12691" i="1"/>
  <c r="H12691" i="1" s="1"/>
  <c r="G12692" i="1"/>
  <c r="H12692" i="1" s="1"/>
  <c r="G12693" i="1"/>
  <c r="H12693" i="1"/>
  <c r="G12694" i="1"/>
  <c r="H12694" i="1" s="1"/>
  <c r="G12695" i="1"/>
  <c r="H12695" i="1" s="1"/>
  <c r="G12696" i="1"/>
  <c r="H12696" i="1" s="1"/>
  <c r="G12697" i="1"/>
  <c r="H12697" i="1" s="1"/>
  <c r="G12698" i="1"/>
  <c r="H12698" i="1" s="1"/>
  <c r="G12699" i="1"/>
  <c r="H12699" i="1" s="1"/>
  <c r="G12700" i="1"/>
  <c r="H12700" i="1" s="1"/>
  <c r="G12701" i="1"/>
  <c r="H12701" i="1" s="1"/>
  <c r="G12702" i="1"/>
  <c r="H12702" i="1"/>
  <c r="G12703" i="1"/>
  <c r="H12703" i="1"/>
  <c r="G12704" i="1"/>
  <c r="H12704" i="1" s="1"/>
  <c r="G12705" i="1"/>
  <c r="H12705" i="1" s="1"/>
  <c r="G12706" i="1"/>
  <c r="H12706" i="1" s="1"/>
  <c r="G12707" i="1"/>
  <c r="H12707" i="1" s="1"/>
  <c r="G12708" i="1"/>
  <c r="H12708" i="1" s="1"/>
  <c r="G12709" i="1"/>
  <c r="H12709" i="1"/>
  <c r="G12710" i="1"/>
  <c r="H12710" i="1"/>
  <c r="G12711" i="1"/>
  <c r="H12711" i="1"/>
  <c r="G12712" i="1"/>
  <c r="H12712" i="1" s="1"/>
  <c r="G12713" i="1"/>
  <c r="H12713" i="1" s="1"/>
  <c r="G12714" i="1"/>
  <c r="H12714" i="1" s="1"/>
  <c r="G12715" i="1"/>
  <c r="H12715" i="1" s="1"/>
  <c r="G12716" i="1"/>
  <c r="H12716" i="1"/>
  <c r="G12717" i="1"/>
  <c r="H12717" i="1"/>
  <c r="G12718" i="1"/>
  <c r="H12718" i="1"/>
  <c r="G12719" i="1"/>
  <c r="H12719" i="1" s="1"/>
  <c r="G12720" i="1"/>
  <c r="H12720" i="1" s="1"/>
  <c r="G12721" i="1"/>
  <c r="H12721" i="1"/>
  <c r="G12722" i="1"/>
  <c r="H12722" i="1" s="1"/>
  <c r="G12723" i="1"/>
  <c r="H12723" i="1" s="1"/>
  <c r="G12724" i="1"/>
  <c r="H12724" i="1" s="1"/>
  <c r="G12725" i="1"/>
  <c r="H12725" i="1" s="1"/>
  <c r="G12726" i="1"/>
  <c r="H12726" i="1" s="1"/>
  <c r="G12727" i="1"/>
  <c r="H12727" i="1" s="1"/>
  <c r="G12728" i="1"/>
  <c r="H12728" i="1" s="1"/>
  <c r="G12729" i="1"/>
  <c r="H12729" i="1" s="1"/>
  <c r="G12730" i="1"/>
  <c r="H12730" i="1"/>
  <c r="G12731" i="1"/>
  <c r="H12731" i="1" s="1"/>
  <c r="G12732" i="1"/>
  <c r="H12732" i="1" s="1"/>
  <c r="G12733" i="1"/>
  <c r="H12733" i="1"/>
  <c r="G12734" i="1"/>
  <c r="H12734" i="1" s="1"/>
  <c r="G12735" i="1"/>
  <c r="H12735" i="1" s="1"/>
  <c r="G12736" i="1"/>
  <c r="H12736" i="1" s="1"/>
  <c r="G12737" i="1"/>
  <c r="H12737" i="1" s="1"/>
  <c r="G12738" i="1"/>
  <c r="H12738" i="1"/>
  <c r="G12739" i="1"/>
  <c r="H12739" i="1" s="1"/>
  <c r="G12740" i="1"/>
  <c r="H12740" i="1" s="1"/>
  <c r="G12741" i="1"/>
  <c r="H12741" i="1" s="1"/>
  <c r="G12742" i="1"/>
  <c r="H12742" i="1"/>
  <c r="G12743" i="1"/>
  <c r="H12743" i="1" s="1"/>
  <c r="G12744" i="1"/>
  <c r="H12744" i="1" s="1"/>
  <c r="G12745" i="1"/>
  <c r="H12745" i="1" s="1"/>
  <c r="G12746" i="1"/>
  <c r="H12746" i="1" s="1"/>
  <c r="G12747" i="1"/>
  <c r="H12747" i="1"/>
  <c r="G12748" i="1"/>
  <c r="H12748" i="1" s="1"/>
  <c r="G12749" i="1"/>
  <c r="H12749" i="1" s="1"/>
  <c r="G12750" i="1"/>
  <c r="H12750" i="1" s="1"/>
  <c r="G12751" i="1"/>
  <c r="H12751" i="1" s="1"/>
  <c r="G12752" i="1"/>
  <c r="H12752" i="1" s="1"/>
  <c r="G12753" i="1"/>
  <c r="H12753" i="1"/>
  <c r="G12754" i="1"/>
  <c r="H12754" i="1"/>
  <c r="G12755" i="1"/>
  <c r="H12755" i="1" s="1"/>
  <c r="G12756" i="1"/>
  <c r="H12756" i="1" s="1"/>
  <c r="G12757" i="1"/>
  <c r="H12757" i="1" s="1"/>
  <c r="G12758" i="1"/>
  <c r="H12758" i="1" s="1"/>
  <c r="G12759" i="1"/>
  <c r="H12759" i="1" s="1"/>
  <c r="G12760" i="1"/>
  <c r="H12760" i="1" s="1"/>
  <c r="G12761" i="1"/>
  <c r="H12761" i="1" s="1"/>
  <c r="G12762" i="1"/>
  <c r="H12762" i="1" s="1"/>
  <c r="G12763" i="1"/>
  <c r="H12763" i="1" s="1"/>
  <c r="G12764" i="1"/>
  <c r="H12764" i="1" s="1"/>
  <c r="G12765" i="1"/>
  <c r="H12765" i="1" s="1"/>
  <c r="G12766" i="1"/>
  <c r="H12766" i="1"/>
  <c r="G12767" i="1"/>
  <c r="H12767" i="1" s="1"/>
  <c r="G12768" i="1"/>
  <c r="H12768" i="1" s="1"/>
  <c r="G12769" i="1"/>
  <c r="H12769" i="1"/>
  <c r="G12770" i="1"/>
  <c r="H12770" i="1" s="1"/>
  <c r="G12771" i="1"/>
  <c r="H12771" i="1"/>
  <c r="G12772" i="1"/>
  <c r="H12772" i="1" s="1"/>
  <c r="G12773" i="1"/>
  <c r="H12773" i="1" s="1"/>
  <c r="G12774" i="1"/>
  <c r="H12774" i="1"/>
  <c r="G12775" i="1"/>
  <c r="H12775" i="1"/>
  <c r="G12776" i="1"/>
  <c r="H12776" i="1" s="1"/>
  <c r="G12777" i="1"/>
  <c r="H12777" i="1" s="1"/>
  <c r="G12778" i="1"/>
  <c r="H12778" i="1" s="1"/>
  <c r="G12779" i="1"/>
  <c r="H12779" i="1" s="1"/>
  <c r="G12780" i="1"/>
  <c r="H12780" i="1"/>
  <c r="G12781" i="1"/>
  <c r="H12781" i="1"/>
  <c r="G12782" i="1"/>
  <c r="H12782" i="1"/>
  <c r="G12783" i="1"/>
  <c r="H12783" i="1" s="1"/>
  <c r="G12784" i="1"/>
  <c r="H12784" i="1"/>
  <c r="G12785" i="1"/>
  <c r="H12785" i="1" s="1"/>
  <c r="G12786" i="1"/>
  <c r="H12786" i="1" s="1"/>
  <c r="G12787" i="1"/>
  <c r="H12787" i="1" s="1"/>
  <c r="G12788" i="1"/>
  <c r="H12788" i="1"/>
  <c r="G12789" i="1"/>
  <c r="H12789" i="1"/>
  <c r="G12790" i="1"/>
  <c r="H12790" i="1"/>
  <c r="G12791" i="1"/>
  <c r="H12791" i="1" s="1"/>
  <c r="G12792" i="1"/>
  <c r="H12792" i="1"/>
  <c r="G12793" i="1"/>
  <c r="H12793" i="1" s="1"/>
  <c r="G12794" i="1"/>
  <c r="H12794" i="1" s="1"/>
  <c r="G12795" i="1"/>
  <c r="H12795" i="1" s="1"/>
  <c r="G12796" i="1"/>
  <c r="H12796" i="1" s="1"/>
  <c r="G12797" i="1"/>
  <c r="H12797" i="1" s="1"/>
  <c r="G12798" i="1"/>
  <c r="H12798" i="1"/>
  <c r="G12799" i="1"/>
  <c r="H12799" i="1" s="1"/>
  <c r="G12800" i="1"/>
  <c r="H12800" i="1" s="1"/>
  <c r="G12801" i="1"/>
  <c r="H12801" i="1"/>
  <c r="G12802" i="1"/>
  <c r="H12802" i="1"/>
  <c r="G12803" i="1"/>
  <c r="H12803" i="1" s="1"/>
  <c r="G12804" i="1"/>
  <c r="H12804" i="1" s="1"/>
  <c r="G12805" i="1"/>
  <c r="H12805" i="1" s="1"/>
  <c r="G12806" i="1"/>
  <c r="H12806" i="1" s="1"/>
  <c r="G12807" i="1"/>
  <c r="H12807" i="1" s="1"/>
  <c r="G12808" i="1"/>
  <c r="H12808" i="1" s="1"/>
  <c r="G12809" i="1"/>
  <c r="H12809" i="1" s="1"/>
  <c r="G12810" i="1"/>
  <c r="H12810" i="1"/>
  <c r="G12811" i="1"/>
  <c r="H12811" i="1" s="1"/>
  <c r="G12812" i="1"/>
  <c r="H12812" i="1" s="1"/>
  <c r="G12813" i="1"/>
  <c r="H12813" i="1"/>
  <c r="G12814" i="1"/>
  <c r="H12814" i="1"/>
  <c r="G12815" i="1"/>
  <c r="H12815" i="1" s="1"/>
  <c r="G12816" i="1"/>
  <c r="H12816" i="1" s="1"/>
  <c r="G12817" i="1"/>
  <c r="H12817" i="1" s="1"/>
  <c r="G12818" i="1"/>
  <c r="H12818" i="1"/>
  <c r="G12819" i="1"/>
  <c r="H12819" i="1" s="1"/>
  <c r="G12820" i="1"/>
  <c r="H12820" i="1"/>
  <c r="G12821" i="1"/>
  <c r="H12821" i="1" s="1"/>
  <c r="G12822" i="1"/>
  <c r="H12822" i="1"/>
  <c r="G12823" i="1"/>
  <c r="H12823" i="1" s="1"/>
  <c r="G12824" i="1"/>
  <c r="H12824" i="1" s="1"/>
  <c r="G12825" i="1"/>
  <c r="H12825" i="1"/>
  <c r="G12826" i="1"/>
  <c r="H12826" i="1"/>
  <c r="G12827" i="1"/>
  <c r="H12827" i="1" s="1"/>
  <c r="G12828" i="1"/>
  <c r="H12828" i="1"/>
  <c r="G12829" i="1"/>
  <c r="H12829" i="1" s="1"/>
  <c r="G12830" i="1"/>
  <c r="H12830" i="1" s="1"/>
  <c r="G12831" i="1"/>
  <c r="H12831" i="1" s="1"/>
  <c r="G12832" i="1"/>
  <c r="H12832" i="1" s="1"/>
  <c r="G12833" i="1"/>
  <c r="H12833" i="1" s="1"/>
  <c r="G12834" i="1"/>
  <c r="H12834" i="1"/>
  <c r="G12835" i="1"/>
  <c r="H12835" i="1" s="1"/>
  <c r="G12836" i="1"/>
  <c r="H12836" i="1" s="1"/>
  <c r="G12837" i="1"/>
  <c r="H12837" i="1"/>
  <c r="G12838" i="1"/>
  <c r="H12838" i="1"/>
  <c r="G12839" i="1"/>
  <c r="H12839" i="1" s="1"/>
  <c r="G12840" i="1"/>
  <c r="H12840" i="1" s="1"/>
  <c r="G12841" i="1"/>
  <c r="H12841" i="1" s="1"/>
  <c r="G12842" i="1"/>
  <c r="H12842" i="1"/>
  <c r="G12843" i="1"/>
  <c r="H12843" i="1" s="1"/>
  <c r="G12844" i="1"/>
  <c r="H12844" i="1" s="1"/>
  <c r="G12845" i="1"/>
  <c r="H12845" i="1" s="1"/>
  <c r="G12846" i="1"/>
  <c r="H12846" i="1"/>
  <c r="G12847" i="1"/>
  <c r="H12847" i="1"/>
  <c r="G12848" i="1"/>
  <c r="H12848" i="1" s="1"/>
  <c r="G12849" i="1"/>
  <c r="H12849" i="1"/>
  <c r="G12850" i="1"/>
  <c r="H12850" i="1" s="1"/>
  <c r="G12851" i="1"/>
  <c r="H12851" i="1" s="1"/>
  <c r="G12852" i="1"/>
  <c r="H12852" i="1"/>
  <c r="G12853" i="1"/>
  <c r="H12853" i="1"/>
  <c r="G12854" i="1"/>
  <c r="H12854" i="1" s="1"/>
  <c r="G12855" i="1"/>
  <c r="H12855" i="1"/>
  <c r="G12856" i="1"/>
  <c r="H12856" i="1"/>
  <c r="G12857" i="1"/>
  <c r="H12857" i="1" s="1"/>
  <c r="G12858" i="1"/>
  <c r="H12858" i="1" s="1"/>
  <c r="G12859" i="1"/>
  <c r="H12859" i="1" s="1"/>
  <c r="G12860" i="1"/>
  <c r="H12860" i="1"/>
  <c r="G12861" i="1"/>
  <c r="H12861" i="1" s="1"/>
  <c r="G12862" i="1"/>
  <c r="H12862" i="1"/>
  <c r="G12863" i="1"/>
  <c r="H12863" i="1" s="1"/>
  <c r="G12864" i="1"/>
  <c r="H12864" i="1" s="1"/>
  <c r="G12865" i="1"/>
  <c r="H12865" i="1" s="1"/>
  <c r="G12866" i="1"/>
  <c r="H12866" i="1" s="1"/>
  <c r="G12867" i="1"/>
  <c r="H12867" i="1"/>
  <c r="G12868" i="1"/>
  <c r="H12868" i="1" s="1"/>
  <c r="G12869" i="1"/>
  <c r="H12869" i="1" s="1"/>
  <c r="G12870" i="1"/>
  <c r="H12870" i="1" s="1"/>
  <c r="G12871" i="1"/>
  <c r="H12871" i="1" s="1"/>
  <c r="G12872" i="1"/>
  <c r="H12872" i="1" s="1"/>
  <c r="G12873" i="1"/>
  <c r="H12873" i="1"/>
  <c r="G12874" i="1"/>
  <c r="H12874" i="1"/>
  <c r="G12875" i="1"/>
  <c r="H12875" i="1" s="1"/>
  <c r="G12876" i="1"/>
  <c r="H12876" i="1" s="1"/>
  <c r="G12877" i="1"/>
  <c r="H12877" i="1" s="1"/>
  <c r="G12878" i="1"/>
  <c r="H12878" i="1" s="1"/>
  <c r="G12879" i="1"/>
  <c r="H12879" i="1" s="1"/>
  <c r="G12880" i="1"/>
  <c r="H12880" i="1" s="1"/>
  <c r="G12881" i="1"/>
  <c r="H12881" i="1" s="1"/>
  <c r="G12882" i="1"/>
  <c r="H12882" i="1" s="1"/>
  <c r="G12883" i="1"/>
  <c r="H12883" i="1" s="1"/>
  <c r="G12884" i="1"/>
  <c r="H12884" i="1" s="1"/>
  <c r="G12885" i="1"/>
  <c r="H12885" i="1"/>
  <c r="G12886" i="1"/>
  <c r="H12886" i="1"/>
  <c r="G12887" i="1"/>
  <c r="H12887" i="1" s="1"/>
  <c r="G12888" i="1"/>
  <c r="H12888" i="1" s="1"/>
  <c r="G12889" i="1"/>
  <c r="H12889" i="1"/>
  <c r="G12890" i="1"/>
  <c r="H12890" i="1" s="1"/>
  <c r="G12891" i="1"/>
  <c r="H12891" i="1"/>
  <c r="G12892" i="1"/>
  <c r="H12892" i="1" s="1"/>
  <c r="G12893" i="1"/>
  <c r="H12893" i="1" s="1"/>
  <c r="G12894" i="1"/>
  <c r="H12894" i="1"/>
  <c r="G12895" i="1"/>
  <c r="H12895" i="1" s="1"/>
  <c r="G12896" i="1"/>
  <c r="H12896" i="1" s="1"/>
  <c r="G12897" i="1"/>
  <c r="H12897" i="1" s="1"/>
  <c r="G12898" i="1"/>
  <c r="H12898" i="1"/>
  <c r="G12899" i="1"/>
  <c r="H12899" i="1" s="1"/>
  <c r="G12900" i="1"/>
  <c r="H12900" i="1" s="1"/>
  <c r="G12901" i="1"/>
  <c r="H12901" i="1" s="1"/>
  <c r="G12902" i="1"/>
  <c r="H12902" i="1"/>
  <c r="G12903" i="1"/>
  <c r="H12903" i="1"/>
  <c r="G12904" i="1"/>
  <c r="H12904" i="1" s="1"/>
  <c r="G12905" i="1"/>
  <c r="H12905" i="1" s="1"/>
  <c r="G12906" i="1"/>
  <c r="H12906" i="1"/>
  <c r="G12907" i="1"/>
  <c r="H12907" i="1" s="1"/>
  <c r="G12908" i="1"/>
  <c r="H12908" i="1" s="1"/>
  <c r="G12909" i="1"/>
  <c r="H12909" i="1" s="1"/>
  <c r="G12910" i="1"/>
  <c r="H12910" i="1" s="1"/>
  <c r="G12911" i="1"/>
  <c r="H12911" i="1" s="1"/>
  <c r="G12912" i="1"/>
  <c r="H12912" i="1" s="1"/>
  <c r="G12913" i="1"/>
  <c r="H12913" i="1"/>
  <c r="G12914" i="1"/>
  <c r="H12914" i="1" s="1"/>
  <c r="G12915" i="1"/>
  <c r="H12915" i="1" s="1"/>
  <c r="G12916" i="1"/>
  <c r="H12916" i="1" s="1"/>
  <c r="G12917" i="1"/>
  <c r="H12917" i="1" s="1"/>
  <c r="G12918" i="1"/>
  <c r="H12918" i="1"/>
  <c r="G12919" i="1"/>
  <c r="H12919" i="1"/>
  <c r="G12920" i="1"/>
  <c r="H12920" i="1" s="1"/>
  <c r="G12921" i="1"/>
  <c r="H12921" i="1"/>
  <c r="G12922" i="1"/>
  <c r="H12922" i="1" s="1"/>
  <c r="G12923" i="1"/>
  <c r="H12923" i="1" s="1"/>
  <c r="G12924" i="1"/>
  <c r="H12924" i="1"/>
  <c r="G12925" i="1"/>
  <c r="H12925" i="1"/>
  <c r="G12926" i="1"/>
  <c r="H12926" i="1"/>
  <c r="G12927" i="1"/>
  <c r="H12927" i="1"/>
  <c r="G12928" i="1"/>
  <c r="H12928" i="1"/>
  <c r="G12929" i="1"/>
  <c r="H12929" i="1" s="1"/>
  <c r="G12930" i="1"/>
  <c r="H12930" i="1" s="1"/>
  <c r="G12931" i="1"/>
  <c r="H12931" i="1" s="1"/>
  <c r="G12932" i="1"/>
  <c r="H12932" i="1"/>
  <c r="G12933" i="1"/>
  <c r="H12933" i="1" s="1"/>
  <c r="G12934" i="1"/>
  <c r="H12934" i="1" s="1"/>
  <c r="G12935" i="1"/>
  <c r="H12935" i="1" s="1"/>
  <c r="G12936" i="1"/>
  <c r="H12936" i="1" s="1"/>
  <c r="G12937" i="1"/>
  <c r="H12937" i="1"/>
  <c r="G12938" i="1"/>
  <c r="H12938" i="1"/>
  <c r="G12939" i="1"/>
  <c r="H12939" i="1"/>
  <c r="G12940" i="1"/>
  <c r="H12940" i="1" s="1"/>
  <c r="G12941" i="1"/>
  <c r="H12941" i="1" s="1"/>
  <c r="G12942" i="1"/>
  <c r="H12942" i="1" s="1"/>
  <c r="G12943" i="1"/>
  <c r="H12943" i="1" s="1"/>
  <c r="G12944" i="1"/>
  <c r="H12944" i="1" s="1"/>
  <c r="G12945" i="1"/>
  <c r="H12945" i="1" s="1"/>
  <c r="G12946" i="1"/>
  <c r="H12946" i="1" s="1"/>
  <c r="G12947" i="1"/>
  <c r="H12947" i="1" s="1"/>
  <c r="G12948" i="1"/>
  <c r="H12948" i="1" s="1"/>
  <c r="G12949" i="1"/>
  <c r="H12949" i="1" s="1"/>
  <c r="G12950" i="1"/>
  <c r="H12950" i="1"/>
  <c r="G12951" i="1"/>
  <c r="H12951" i="1" s="1"/>
  <c r="G12952" i="1"/>
  <c r="H12952" i="1" s="1"/>
  <c r="G12953" i="1"/>
  <c r="H12953" i="1" s="1"/>
  <c r="G12954" i="1"/>
  <c r="H12954" i="1"/>
  <c r="G12955" i="1"/>
  <c r="H12955" i="1" s="1"/>
  <c r="G12956" i="1"/>
  <c r="H12956" i="1" s="1"/>
  <c r="G12957" i="1"/>
  <c r="H12957" i="1"/>
  <c r="G12958" i="1"/>
  <c r="H12958" i="1" s="1"/>
  <c r="G12959" i="1"/>
  <c r="H12959" i="1" s="1"/>
  <c r="G12960" i="1"/>
  <c r="H12960" i="1" s="1"/>
  <c r="G12961" i="1"/>
  <c r="H12961" i="1" s="1"/>
  <c r="G12962" i="1"/>
  <c r="H12962" i="1"/>
  <c r="G12963" i="1"/>
  <c r="H12963" i="1" s="1"/>
  <c r="G12964" i="1"/>
  <c r="H12964" i="1"/>
  <c r="G12965" i="1"/>
  <c r="H12965" i="1" s="1"/>
  <c r="G12966" i="1"/>
  <c r="H12966" i="1"/>
  <c r="G12967" i="1"/>
  <c r="H12967" i="1" s="1"/>
  <c r="G12968" i="1"/>
  <c r="H12968" i="1" s="1"/>
  <c r="G12969" i="1"/>
  <c r="H12969" i="1"/>
  <c r="G12970" i="1"/>
  <c r="H12970" i="1" s="1"/>
  <c r="G12971" i="1"/>
  <c r="H12971" i="1" s="1"/>
  <c r="G12972" i="1"/>
  <c r="H12972" i="1"/>
  <c r="G12973" i="1"/>
  <c r="H12973" i="1"/>
  <c r="G12974" i="1"/>
  <c r="H12974" i="1"/>
  <c r="G12975" i="1"/>
  <c r="H12975" i="1"/>
  <c r="G12976" i="1"/>
  <c r="H12976" i="1"/>
  <c r="G12977" i="1"/>
  <c r="H12977" i="1" s="1"/>
  <c r="G12978" i="1"/>
  <c r="H12978" i="1" s="1"/>
  <c r="G12979" i="1"/>
  <c r="H12979" i="1" s="1"/>
  <c r="G12980" i="1"/>
  <c r="H12980" i="1" s="1"/>
  <c r="G12981" i="1"/>
  <c r="H12981" i="1" s="1"/>
  <c r="G12982" i="1"/>
  <c r="H12982" i="1" s="1"/>
  <c r="G12983" i="1"/>
  <c r="H12983" i="1" s="1"/>
  <c r="G12984" i="1"/>
  <c r="H12984" i="1" s="1"/>
  <c r="G12985" i="1"/>
  <c r="H12985" i="1"/>
  <c r="G12986" i="1"/>
  <c r="H12986" i="1" s="1"/>
  <c r="G12987" i="1"/>
  <c r="H12987" i="1" s="1"/>
  <c r="G12988" i="1"/>
  <c r="H12988" i="1" s="1"/>
  <c r="G12989" i="1"/>
  <c r="H12989" i="1" s="1"/>
  <c r="G12990" i="1"/>
  <c r="H12990" i="1"/>
  <c r="G12991" i="1"/>
  <c r="H12991" i="1"/>
  <c r="G12992" i="1"/>
  <c r="H12992" i="1" s="1"/>
  <c r="G12993" i="1"/>
  <c r="H12993" i="1" s="1"/>
  <c r="G12994" i="1"/>
  <c r="H12994" i="1" s="1"/>
  <c r="G12995" i="1"/>
  <c r="H12995" i="1" s="1"/>
  <c r="G12996" i="1"/>
  <c r="H12996" i="1" s="1"/>
  <c r="G12997" i="1"/>
  <c r="H12997" i="1" s="1"/>
  <c r="G12998" i="1"/>
  <c r="H12998" i="1" s="1"/>
  <c r="G12999" i="1"/>
  <c r="H12999" i="1" s="1"/>
  <c r="G13000" i="1"/>
  <c r="H13000" i="1" s="1"/>
  <c r="G13001" i="1"/>
  <c r="H13001" i="1" s="1"/>
  <c r="G13002" i="1"/>
  <c r="H13002" i="1"/>
  <c r="G13003" i="1"/>
  <c r="H13003" i="1" s="1"/>
  <c r="G13004" i="1"/>
  <c r="H13004" i="1" s="1"/>
  <c r="G13005" i="1"/>
  <c r="H13005" i="1" s="1"/>
  <c r="G13006" i="1"/>
  <c r="H13006" i="1" s="1"/>
  <c r="G13007" i="1"/>
  <c r="H13007" i="1" s="1"/>
  <c r="G13008" i="1"/>
  <c r="H13008" i="1" s="1"/>
  <c r="G13009" i="1"/>
  <c r="H13009" i="1" s="1"/>
  <c r="G13010" i="1"/>
  <c r="H13010" i="1" s="1"/>
  <c r="G13011" i="1"/>
  <c r="H13011" i="1" s="1"/>
  <c r="G13012" i="1"/>
  <c r="H13012" i="1" s="1"/>
  <c r="G13013" i="1"/>
  <c r="H13013" i="1" s="1"/>
  <c r="G13014" i="1"/>
  <c r="H13014" i="1"/>
  <c r="G13015" i="1"/>
  <c r="H13015" i="1" s="1"/>
  <c r="G13016" i="1"/>
  <c r="H13016" i="1" s="1"/>
  <c r="G13017" i="1"/>
  <c r="H13017" i="1" s="1"/>
  <c r="G13018" i="1"/>
  <c r="H13018" i="1" s="1"/>
  <c r="G13019" i="1"/>
  <c r="H13019" i="1" s="1"/>
  <c r="G13020" i="1"/>
  <c r="H13020" i="1"/>
  <c r="G13021" i="1"/>
  <c r="H13021" i="1"/>
  <c r="G13022" i="1"/>
  <c r="H13022" i="1"/>
  <c r="G13023" i="1"/>
  <c r="H13023" i="1" s="1"/>
  <c r="G13024" i="1"/>
  <c r="H13024" i="1" s="1"/>
  <c r="G13025" i="1"/>
  <c r="H13025" i="1" s="1"/>
  <c r="G13026" i="1"/>
  <c r="H13026" i="1" s="1"/>
  <c r="G13027" i="1"/>
  <c r="H13027" i="1" s="1"/>
  <c r="G13028" i="1"/>
  <c r="H13028" i="1" s="1"/>
  <c r="G13029" i="1"/>
  <c r="H13029" i="1"/>
  <c r="G13030" i="1"/>
  <c r="H13030" i="1"/>
  <c r="G13031" i="1"/>
  <c r="H13031" i="1" s="1"/>
  <c r="G13032" i="1"/>
  <c r="H13032" i="1" s="1"/>
  <c r="G13033" i="1"/>
  <c r="H13033" i="1"/>
  <c r="G13034" i="1"/>
  <c r="H13034" i="1"/>
  <c r="G13035" i="1"/>
  <c r="H13035" i="1"/>
  <c r="G13036" i="1"/>
  <c r="H13036" i="1" s="1"/>
  <c r="G13037" i="1"/>
  <c r="H13037" i="1" s="1"/>
  <c r="G13038" i="1"/>
  <c r="H13038" i="1" s="1"/>
  <c r="G13039" i="1"/>
  <c r="H13039" i="1" s="1"/>
  <c r="G13040" i="1"/>
  <c r="H13040" i="1" s="1"/>
  <c r="G13041" i="1"/>
  <c r="H13041" i="1" s="1"/>
  <c r="G13042" i="1"/>
  <c r="H13042" i="1" s="1"/>
  <c r="G13043" i="1"/>
  <c r="H13043" i="1" s="1"/>
  <c r="G13044" i="1"/>
  <c r="H13044" i="1" s="1"/>
  <c r="G13045" i="1"/>
  <c r="H13045" i="1" s="1"/>
  <c r="G13046" i="1"/>
  <c r="H13046" i="1"/>
  <c r="G13047" i="1"/>
  <c r="H13047" i="1" s="1"/>
  <c r="G13048" i="1"/>
  <c r="H13048" i="1" s="1"/>
  <c r="G13049" i="1"/>
  <c r="H13049" i="1" s="1"/>
  <c r="G13050" i="1"/>
  <c r="H13050" i="1"/>
  <c r="G13051" i="1"/>
  <c r="H13051" i="1" s="1"/>
  <c r="G13052" i="1"/>
  <c r="H13052" i="1" s="1"/>
  <c r="G13053" i="1"/>
  <c r="H13053" i="1"/>
  <c r="G13054" i="1"/>
  <c r="H13054" i="1" s="1"/>
  <c r="G13055" i="1"/>
  <c r="H13055" i="1" s="1"/>
  <c r="G13056" i="1"/>
  <c r="H13056" i="1"/>
  <c r="G13057" i="1"/>
  <c r="H13057" i="1"/>
  <c r="G13058" i="1"/>
  <c r="H13058" i="1" s="1"/>
  <c r="G13059" i="1"/>
  <c r="H13059" i="1"/>
  <c r="G13060" i="1"/>
  <c r="H13060" i="1" s="1"/>
  <c r="G13061" i="1"/>
  <c r="H13061" i="1" s="1"/>
  <c r="G13062" i="1"/>
  <c r="H13062" i="1"/>
  <c r="G13063" i="1"/>
  <c r="H13063" i="1"/>
  <c r="G13064" i="1"/>
  <c r="H13064" i="1" s="1"/>
  <c r="G13065" i="1"/>
  <c r="H13065" i="1" s="1"/>
  <c r="G13066" i="1"/>
  <c r="H13066" i="1" s="1"/>
  <c r="G13067" i="1"/>
  <c r="H13067" i="1" s="1"/>
  <c r="G13068" i="1"/>
  <c r="H13068" i="1"/>
  <c r="G13069" i="1"/>
  <c r="H13069" i="1"/>
  <c r="G13070" i="1"/>
  <c r="H13070" i="1" s="1"/>
  <c r="G13071" i="1"/>
  <c r="H13071" i="1" s="1"/>
  <c r="G13072" i="1"/>
  <c r="H13072" i="1" s="1"/>
  <c r="G13073" i="1"/>
  <c r="H13073" i="1" s="1"/>
  <c r="G13074" i="1"/>
  <c r="H13074" i="1" s="1"/>
  <c r="G13075" i="1"/>
  <c r="H13075" i="1" s="1"/>
  <c r="G13076" i="1"/>
  <c r="H13076" i="1"/>
  <c r="G13077" i="1"/>
  <c r="H13077" i="1" s="1"/>
  <c r="G13078" i="1"/>
  <c r="H13078" i="1" s="1"/>
  <c r="G13079" i="1"/>
  <c r="H13079" i="1" s="1"/>
  <c r="G13080" i="1"/>
  <c r="H13080" i="1"/>
  <c r="G13081" i="1"/>
  <c r="H13081" i="1"/>
  <c r="G13082" i="1"/>
  <c r="H13082" i="1" s="1"/>
  <c r="G13083" i="1"/>
  <c r="H13083" i="1" s="1"/>
  <c r="G13084" i="1"/>
  <c r="H13084" i="1"/>
  <c r="G13085" i="1"/>
  <c r="H13085" i="1" s="1"/>
  <c r="G13086" i="1"/>
  <c r="H13086" i="1" s="1"/>
  <c r="G13087" i="1"/>
  <c r="H13087" i="1" s="1"/>
  <c r="G13088" i="1"/>
  <c r="H13088" i="1" s="1"/>
  <c r="G13089" i="1"/>
  <c r="H13089" i="1" s="1"/>
  <c r="G13090" i="1"/>
  <c r="H13090" i="1" s="1"/>
  <c r="G13091" i="1"/>
  <c r="H13091" i="1" s="1"/>
  <c r="G13092" i="1"/>
  <c r="H13092" i="1" s="1"/>
  <c r="G13093" i="1"/>
  <c r="H13093" i="1"/>
  <c r="G13094" i="1"/>
  <c r="H13094" i="1" s="1"/>
  <c r="G13095" i="1"/>
  <c r="H13095" i="1" s="1"/>
  <c r="G13096" i="1"/>
  <c r="H13096" i="1"/>
  <c r="G13097" i="1"/>
  <c r="H13097" i="1" s="1"/>
  <c r="G13098" i="1"/>
  <c r="H13098" i="1" s="1"/>
  <c r="G13099" i="1"/>
  <c r="H13099" i="1" s="1"/>
  <c r="G13100" i="1"/>
  <c r="H13100" i="1" s="1"/>
  <c r="G13101" i="1"/>
  <c r="H13101" i="1" s="1"/>
  <c r="G13102" i="1"/>
  <c r="H13102" i="1" s="1"/>
  <c r="G13103" i="1"/>
  <c r="H13103" i="1" s="1"/>
  <c r="G13104" i="1"/>
  <c r="H13104" i="1"/>
  <c r="G13105" i="1"/>
  <c r="H13105" i="1"/>
  <c r="G13106" i="1"/>
  <c r="H13106" i="1" s="1"/>
  <c r="G13107" i="1"/>
  <c r="H13107" i="1" s="1"/>
  <c r="G13108" i="1"/>
  <c r="H13108" i="1" s="1"/>
  <c r="G13109" i="1"/>
  <c r="H13109" i="1" s="1"/>
  <c r="G13110" i="1"/>
  <c r="H13110" i="1" s="1"/>
  <c r="G13111" i="1"/>
  <c r="H13111" i="1" s="1"/>
  <c r="G13112" i="1"/>
  <c r="H13112" i="1" s="1"/>
  <c r="G13113" i="1"/>
  <c r="H13113" i="1" s="1"/>
  <c r="G13114" i="1"/>
  <c r="H13114" i="1" s="1"/>
  <c r="G13115" i="1"/>
  <c r="H13115" i="1" s="1"/>
  <c r="G13116" i="1"/>
  <c r="H13116" i="1" s="1"/>
  <c r="G13117" i="1"/>
  <c r="H13117" i="1"/>
  <c r="G13118" i="1"/>
  <c r="H13118" i="1"/>
  <c r="G13119" i="1"/>
  <c r="H13119" i="1"/>
  <c r="G13120" i="1"/>
  <c r="H13120" i="1" s="1"/>
  <c r="G13121" i="1"/>
  <c r="H13121" i="1" s="1"/>
  <c r="G13122" i="1"/>
  <c r="H13122" i="1" s="1"/>
  <c r="G13123" i="1"/>
  <c r="H13123" i="1" s="1"/>
  <c r="G13124" i="1"/>
  <c r="H13124" i="1" s="1"/>
  <c r="G13125" i="1"/>
  <c r="H13125" i="1" s="1"/>
  <c r="G13126" i="1"/>
  <c r="H13126" i="1" s="1"/>
  <c r="G13127" i="1"/>
  <c r="H13127" i="1" s="1"/>
  <c r="G13128" i="1"/>
  <c r="H13128" i="1"/>
  <c r="G13129" i="1"/>
  <c r="H13129" i="1" s="1"/>
  <c r="G13130" i="1"/>
  <c r="H13130" i="1"/>
  <c r="G13131" i="1"/>
  <c r="H13131" i="1" s="1"/>
  <c r="G13132" i="1"/>
  <c r="H13132" i="1"/>
  <c r="G13133" i="1"/>
  <c r="H13133" i="1" s="1"/>
  <c r="G13134" i="1"/>
  <c r="H13134" i="1" s="1"/>
  <c r="G13135" i="1"/>
  <c r="H13135" i="1" s="1"/>
  <c r="G13136" i="1"/>
  <c r="H13136" i="1" s="1"/>
  <c r="G13137" i="1"/>
  <c r="H13137" i="1" s="1"/>
  <c r="G13138" i="1"/>
  <c r="H13138" i="1" s="1"/>
  <c r="G13139" i="1"/>
  <c r="H13139" i="1" s="1"/>
  <c r="G13140" i="1"/>
  <c r="H13140" i="1" s="1"/>
  <c r="G13141" i="1"/>
  <c r="H13141" i="1"/>
  <c r="G13142" i="1"/>
  <c r="H13142" i="1"/>
  <c r="G13143" i="1"/>
  <c r="H13143" i="1" s="1"/>
  <c r="G13144" i="1"/>
  <c r="H13144" i="1" s="1"/>
  <c r="G13145" i="1"/>
  <c r="H13145" i="1" s="1"/>
  <c r="G13146" i="1"/>
  <c r="H13146" i="1" s="1"/>
  <c r="G13147" i="1"/>
  <c r="H13147" i="1" s="1"/>
  <c r="G13148" i="1"/>
  <c r="H13148" i="1"/>
  <c r="G13149" i="1"/>
  <c r="H13149" i="1" s="1"/>
  <c r="G13150" i="1"/>
  <c r="H13150" i="1" s="1"/>
  <c r="G13151" i="1"/>
  <c r="H13151" i="1" s="1"/>
  <c r="G13152" i="1"/>
  <c r="H13152" i="1" s="1"/>
  <c r="G13153" i="1"/>
  <c r="H13153" i="1" s="1"/>
  <c r="G13154" i="1"/>
  <c r="H13154" i="1"/>
  <c r="G13155" i="1"/>
  <c r="H13155" i="1" s="1"/>
  <c r="G13156" i="1"/>
  <c r="H13156" i="1"/>
  <c r="G13157" i="1"/>
  <c r="H13157" i="1" s="1"/>
  <c r="G13158" i="1"/>
  <c r="H13158" i="1" s="1"/>
  <c r="G13159" i="1"/>
  <c r="H13159" i="1" s="1"/>
  <c r="G13160" i="1"/>
  <c r="H13160" i="1" s="1"/>
  <c r="G13161" i="1"/>
  <c r="H13161" i="1" s="1"/>
  <c r="G13162" i="1"/>
  <c r="H13162" i="1" s="1"/>
  <c r="G13163" i="1"/>
  <c r="H13163" i="1" s="1"/>
  <c r="G13164" i="1"/>
  <c r="H13164" i="1" s="1"/>
  <c r="G13165" i="1"/>
  <c r="H13165" i="1"/>
  <c r="G13166" i="1"/>
  <c r="H13166" i="1"/>
  <c r="G13167" i="1"/>
  <c r="H13167" i="1" s="1"/>
  <c r="G13168" i="1"/>
  <c r="H13168" i="1" s="1"/>
  <c r="G13169" i="1"/>
  <c r="H13169" i="1" s="1"/>
  <c r="G13170" i="1"/>
  <c r="H13170" i="1" s="1"/>
  <c r="G13171" i="1"/>
  <c r="H13171" i="1" s="1"/>
  <c r="G13172" i="1"/>
  <c r="H13172" i="1" s="1"/>
  <c r="G13173" i="1"/>
  <c r="H13173" i="1" s="1"/>
  <c r="G13174" i="1"/>
  <c r="H13174" i="1" s="1"/>
  <c r="G13175" i="1"/>
  <c r="H13175" i="1" s="1"/>
  <c r="G13176" i="1"/>
  <c r="H13176" i="1" s="1"/>
  <c r="G13177" i="1"/>
  <c r="H13177" i="1" s="1"/>
  <c r="G13178" i="1"/>
  <c r="H13178" i="1"/>
  <c r="G13179" i="1"/>
  <c r="H13179" i="1" s="1"/>
  <c r="G13180" i="1"/>
  <c r="H13180" i="1"/>
  <c r="G13181" i="1"/>
  <c r="H13181" i="1" s="1"/>
  <c r="G13182" i="1"/>
  <c r="H13182" i="1" s="1"/>
  <c r="G13183" i="1"/>
  <c r="H13183" i="1" s="1"/>
  <c r="G13184" i="1"/>
  <c r="H13184" i="1" s="1"/>
  <c r="G13185" i="1"/>
  <c r="H13185" i="1" s="1"/>
  <c r="G13186" i="1"/>
  <c r="H13186" i="1" s="1"/>
  <c r="G13187" i="1"/>
  <c r="H13187" i="1" s="1"/>
  <c r="G13188" i="1"/>
  <c r="H13188" i="1" s="1"/>
  <c r="G13189" i="1"/>
  <c r="H13189" i="1" s="1"/>
  <c r="G13190" i="1"/>
  <c r="H13190" i="1"/>
  <c r="G13191" i="1"/>
  <c r="H13191" i="1" s="1"/>
  <c r="G13192" i="1"/>
  <c r="H13192" i="1"/>
  <c r="G13193" i="1"/>
  <c r="H13193" i="1" s="1"/>
  <c r="G13194" i="1"/>
  <c r="H13194" i="1" s="1"/>
  <c r="G13195" i="1"/>
  <c r="H13195" i="1" s="1"/>
  <c r="G13196" i="1"/>
  <c r="H13196" i="1" s="1"/>
  <c r="G13197" i="1"/>
  <c r="H13197" i="1" s="1"/>
  <c r="G13198" i="1"/>
  <c r="H13198" i="1" s="1"/>
  <c r="G13199" i="1"/>
  <c r="H13199" i="1" s="1"/>
  <c r="G13200" i="1"/>
  <c r="H13200" i="1" s="1"/>
  <c r="G13201" i="1"/>
  <c r="H13201" i="1"/>
  <c r="G13202" i="1"/>
  <c r="H13202" i="1" s="1"/>
  <c r="G13203" i="1"/>
  <c r="H13203" i="1" s="1"/>
  <c r="G13204" i="1"/>
  <c r="H13204" i="1"/>
  <c r="G13205" i="1"/>
  <c r="H13205" i="1" s="1"/>
  <c r="G13206" i="1"/>
  <c r="H13206" i="1" s="1"/>
  <c r="G13207" i="1"/>
  <c r="H13207" i="1"/>
  <c r="G13208" i="1"/>
  <c r="H13208" i="1" s="1"/>
  <c r="G13209" i="1"/>
  <c r="H13209" i="1" s="1"/>
  <c r="G13210" i="1"/>
  <c r="H13210" i="1" s="1"/>
  <c r="G13211" i="1"/>
  <c r="H13211" i="1" s="1"/>
  <c r="G13212" i="1"/>
  <c r="H13212" i="1" s="1"/>
  <c r="G13213" i="1"/>
  <c r="H13213" i="1"/>
  <c r="G13214" i="1"/>
  <c r="H13214" i="1" s="1"/>
  <c r="G13215" i="1"/>
  <c r="H13215" i="1"/>
  <c r="G13216" i="1"/>
  <c r="H13216" i="1" s="1"/>
  <c r="G13217" i="1"/>
  <c r="H13217" i="1" s="1"/>
  <c r="G13218" i="1"/>
  <c r="H13218" i="1" s="1"/>
  <c r="G13219" i="1"/>
  <c r="H13219" i="1" s="1"/>
  <c r="G13220" i="1"/>
  <c r="H13220" i="1" s="1"/>
  <c r="G13221" i="1"/>
  <c r="H13221" i="1" s="1"/>
  <c r="G13222" i="1"/>
  <c r="H13222" i="1" s="1"/>
  <c r="G13223" i="1"/>
  <c r="H13223" i="1" s="1"/>
  <c r="G13224" i="1"/>
  <c r="H13224" i="1"/>
  <c r="G13225" i="1"/>
  <c r="H13225" i="1" s="1"/>
  <c r="G13226" i="1"/>
  <c r="H13226" i="1"/>
  <c r="G13227" i="1"/>
  <c r="H13227" i="1" s="1"/>
  <c r="G13228" i="1"/>
  <c r="H13228" i="1" s="1"/>
  <c r="G13229" i="1"/>
  <c r="H13229" i="1" s="1"/>
  <c r="G13230" i="1"/>
  <c r="H13230" i="1" s="1"/>
  <c r="G13231" i="1"/>
  <c r="H13231" i="1" s="1"/>
  <c r="G13232" i="1"/>
  <c r="H13232" i="1" s="1"/>
  <c r="G13233" i="1"/>
  <c r="H13233" i="1"/>
  <c r="G13234" i="1"/>
  <c r="H13234" i="1" s="1"/>
  <c r="G13235" i="1"/>
  <c r="H13235" i="1" s="1"/>
  <c r="G13236" i="1"/>
  <c r="H13236" i="1" s="1"/>
  <c r="G13237" i="1"/>
  <c r="H13237" i="1" s="1"/>
  <c r="G13238" i="1"/>
  <c r="H13238" i="1"/>
  <c r="G13239" i="1"/>
  <c r="H13239" i="1" s="1"/>
  <c r="G13240" i="1"/>
  <c r="H13240" i="1" s="1"/>
  <c r="G13241" i="1"/>
  <c r="H13241" i="1" s="1"/>
  <c r="G13242" i="1"/>
  <c r="H13242" i="1" s="1"/>
  <c r="G13243" i="1"/>
  <c r="H13243" i="1" s="1"/>
  <c r="G13244" i="1"/>
  <c r="H13244" i="1" s="1"/>
  <c r="G13245" i="1"/>
  <c r="H13245" i="1" s="1"/>
  <c r="G13246" i="1"/>
  <c r="H13246" i="1" s="1"/>
  <c r="G13247" i="1"/>
  <c r="H13247" i="1" s="1"/>
  <c r="G13248" i="1"/>
  <c r="H13248" i="1" s="1"/>
  <c r="G13249" i="1"/>
  <c r="H13249" i="1"/>
  <c r="G13250" i="1"/>
  <c r="H13250" i="1" s="1"/>
  <c r="G13251" i="1"/>
  <c r="H13251" i="1"/>
  <c r="G13252" i="1"/>
  <c r="H13252" i="1"/>
  <c r="G13253" i="1"/>
  <c r="H13253" i="1" s="1"/>
  <c r="G13254" i="1"/>
  <c r="H13254" i="1" s="1"/>
  <c r="G13255" i="1"/>
  <c r="H13255" i="1" s="1"/>
  <c r="G13256" i="1"/>
  <c r="H13256" i="1" s="1"/>
  <c r="G13257" i="1"/>
  <c r="H13257" i="1" s="1"/>
  <c r="G13258" i="1"/>
  <c r="H13258" i="1" s="1"/>
  <c r="G13259" i="1"/>
  <c r="H13259" i="1" s="1"/>
  <c r="G13260" i="1"/>
  <c r="H13260" i="1"/>
  <c r="G13261" i="1"/>
  <c r="H13261" i="1" s="1"/>
  <c r="G13262" i="1"/>
  <c r="H13262" i="1" s="1"/>
  <c r="G13263" i="1"/>
  <c r="H13263" i="1"/>
  <c r="G13264" i="1"/>
  <c r="H13264" i="1" s="1"/>
  <c r="G13265" i="1"/>
  <c r="H13265" i="1" s="1"/>
  <c r="G13266" i="1"/>
  <c r="H13266" i="1" s="1"/>
  <c r="G13267" i="1"/>
  <c r="H13267" i="1" s="1"/>
  <c r="G13268" i="1"/>
  <c r="H13268" i="1" s="1"/>
  <c r="G13269" i="1"/>
  <c r="H13269" i="1" s="1"/>
  <c r="G13270" i="1"/>
  <c r="H13270" i="1" s="1"/>
  <c r="G13271" i="1"/>
  <c r="H13271" i="1" s="1"/>
  <c r="G13272" i="1"/>
  <c r="H13272" i="1"/>
  <c r="G13273" i="1"/>
  <c r="H13273" i="1" s="1"/>
  <c r="G13274" i="1"/>
  <c r="H13274" i="1"/>
  <c r="G13275" i="1"/>
  <c r="H13275" i="1"/>
  <c r="G13276" i="1"/>
  <c r="H13276" i="1" s="1"/>
  <c r="G13277" i="1"/>
  <c r="H13277" i="1" s="1"/>
  <c r="G13278" i="1"/>
  <c r="H13278" i="1" s="1"/>
  <c r="G13279" i="1"/>
  <c r="H13279" i="1"/>
  <c r="G13280" i="1"/>
  <c r="H13280" i="1" s="1"/>
  <c r="G13281" i="1"/>
  <c r="H13281" i="1" s="1"/>
  <c r="G13282" i="1"/>
  <c r="H13282" i="1" s="1"/>
  <c r="G13283" i="1"/>
  <c r="H13283" i="1" s="1"/>
  <c r="G13284" i="1"/>
  <c r="H13284" i="1"/>
  <c r="G13285" i="1"/>
  <c r="H13285" i="1" s="1"/>
  <c r="G13286" i="1"/>
  <c r="H13286" i="1" s="1"/>
  <c r="G13287" i="1"/>
  <c r="H13287" i="1"/>
  <c r="G13288" i="1"/>
  <c r="H13288" i="1" s="1"/>
  <c r="G13289" i="1"/>
  <c r="H13289" i="1" s="1"/>
  <c r="G13290" i="1"/>
  <c r="H13290" i="1" s="1"/>
  <c r="G13291" i="1"/>
  <c r="H13291" i="1" s="1"/>
  <c r="G13292" i="1"/>
  <c r="H13292" i="1"/>
  <c r="G13293" i="1"/>
  <c r="H13293" i="1" s="1"/>
  <c r="G13294" i="1"/>
  <c r="H13294" i="1" s="1"/>
  <c r="G13295" i="1"/>
  <c r="H13295" i="1" s="1"/>
  <c r="G13296" i="1"/>
  <c r="H13296" i="1"/>
  <c r="G13297" i="1"/>
  <c r="H13297" i="1" s="1"/>
  <c r="G13298" i="1"/>
  <c r="H13298" i="1" s="1"/>
  <c r="G13299" i="1"/>
  <c r="H13299" i="1"/>
  <c r="G13300" i="1"/>
  <c r="H13300" i="1" s="1"/>
  <c r="G13301" i="1"/>
  <c r="H13301" i="1" s="1"/>
  <c r="G13302" i="1"/>
  <c r="H13302" i="1" s="1"/>
  <c r="G13303" i="1"/>
  <c r="H13303" i="1" s="1"/>
  <c r="G13304" i="1"/>
  <c r="H13304" i="1" s="1"/>
  <c r="G13305" i="1"/>
  <c r="H13305" i="1" s="1"/>
  <c r="G13306" i="1"/>
  <c r="H13306" i="1" s="1"/>
  <c r="G13307" i="1"/>
  <c r="H13307" i="1" s="1"/>
  <c r="G13308" i="1"/>
  <c r="H13308" i="1"/>
  <c r="G13309" i="1"/>
  <c r="H13309" i="1" s="1"/>
  <c r="G13310" i="1"/>
  <c r="H13310" i="1" s="1"/>
  <c r="G13311" i="1"/>
  <c r="H13311" i="1"/>
  <c r="G13312" i="1"/>
  <c r="H13312" i="1" s="1"/>
  <c r="G13313" i="1"/>
  <c r="H13313" i="1" s="1"/>
  <c r="G13314" i="1"/>
  <c r="H13314" i="1" s="1"/>
  <c r="G13315" i="1"/>
  <c r="H13315" i="1" s="1"/>
  <c r="G13316" i="1"/>
  <c r="H13316" i="1" s="1"/>
  <c r="G13317" i="1"/>
  <c r="H13317" i="1" s="1"/>
  <c r="G13318" i="1"/>
  <c r="H13318" i="1"/>
  <c r="G13319" i="1"/>
  <c r="H13319" i="1" s="1"/>
  <c r="G13320" i="1"/>
  <c r="H13320" i="1"/>
  <c r="G13321" i="1"/>
  <c r="H13321" i="1" s="1"/>
  <c r="G13322" i="1"/>
  <c r="H13322" i="1" s="1"/>
  <c r="G13323" i="1"/>
  <c r="H13323" i="1"/>
  <c r="G13324" i="1"/>
  <c r="H13324" i="1" s="1"/>
  <c r="G13325" i="1"/>
  <c r="H13325" i="1" s="1"/>
  <c r="G13326" i="1"/>
  <c r="H13326" i="1" s="1"/>
  <c r="G13327" i="1"/>
  <c r="H13327" i="1" s="1"/>
  <c r="G13328" i="1"/>
  <c r="H13328" i="1" s="1"/>
  <c r="G13329" i="1"/>
  <c r="H13329" i="1" s="1"/>
  <c r="G13330" i="1"/>
  <c r="H13330" i="1" s="1"/>
  <c r="G13331" i="1"/>
  <c r="H13331" i="1" s="1"/>
  <c r="G13332" i="1"/>
  <c r="H13332" i="1" s="1"/>
  <c r="G13333" i="1"/>
  <c r="H13333" i="1"/>
  <c r="G13334" i="1"/>
  <c r="H13334" i="1"/>
  <c r="G13335" i="1"/>
  <c r="H13335" i="1"/>
  <c r="G13336" i="1"/>
  <c r="H13336" i="1"/>
  <c r="G13337" i="1"/>
  <c r="H13337" i="1" s="1"/>
  <c r="G13338" i="1"/>
  <c r="H13338" i="1" s="1"/>
  <c r="G13339" i="1"/>
  <c r="H13339" i="1" s="1"/>
  <c r="G13340" i="1"/>
  <c r="H13340" i="1" s="1"/>
  <c r="G13341" i="1"/>
  <c r="H13341" i="1" s="1"/>
  <c r="G13342" i="1"/>
  <c r="H13342" i="1" s="1"/>
  <c r="G13343" i="1"/>
  <c r="H13343" i="1" s="1"/>
  <c r="G13344" i="1"/>
  <c r="H13344" i="1"/>
  <c r="G13345" i="1"/>
  <c r="H13345" i="1"/>
  <c r="G13346" i="1"/>
  <c r="H13346" i="1"/>
  <c r="G13347" i="1"/>
  <c r="H13347" i="1" s="1"/>
  <c r="G13348" i="1"/>
  <c r="H13348" i="1"/>
  <c r="G13349" i="1"/>
  <c r="H13349" i="1" s="1"/>
  <c r="G13350" i="1"/>
  <c r="H13350" i="1" s="1"/>
  <c r="G13351" i="1"/>
  <c r="H13351" i="1"/>
  <c r="G13352" i="1"/>
  <c r="H13352" i="1" s="1"/>
  <c r="G13353" i="1"/>
  <c r="H13353" i="1" s="1"/>
  <c r="G13354" i="1"/>
  <c r="H13354" i="1" s="1"/>
  <c r="G13355" i="1"/>
  <c r="H13355" i="1" s="1"/>
  <c r="G13356" i="1"/>
  <c r="H13356" i="1" s="1"/>
  <c r="G13357" i="1"/>
  <c r="H13357" i="1"/>
  <c r="G13358" i="1"/>
  <c r="H13358" i="1" s="1"/>
  <c r="G13359" i="1"/>
  <c r="H13359" i="1" s="1"/>
  <c r="G13360" i="1"/>
  <c r="H13360" i="1"/>
  <c r="G13361" i="1"/>
  <c r="H13361" i="1" s="1"/>
  <c r="G13362" i="1"/>
  <c r="H13362" i="1" s="1"/>
  <c r="G13363" i="1"/>
  <c r="H13363" i="1" s="1"/>
  <c r="G13364" i="1"/>
  <c r="H13364" i="1" s="1"/>
  <c r="G13365" i="1"/>
  <c r="H13365" i="1" s="1"/>
  <c r="G13366" i="1"/>
  <c r="H13366" i="1" s="1"/>
  <c r="G13367" i="1"/>
  <c r="H13367" i="1" s="1"/>
  <c r="G13368" i="1"/>
  <c r="H13368" i="1" s="1"/>
  <c r="G13369" i="1"/>
  <c r="H13369" i="1"/>
  <c r="G13370" i="1"/>
  <c r="H13370" i="1" s="1"/>
  <c r="G13371" i="1"/>
  <c r="H13371" i="1" s="1"/>
  <c r="G13372" i="1"/>
  <c r="H13372" i="1"/>
  <c r="G13373" i="1"/>
  <c r="H13373" i="1" s="1"/>
  <c r="G13374" i="1"/>
  <c r="H13374" i="1" s="1"/>
  <c r="G13375" i="1"/>
  <c r="H13375" i="1" s="1"/>
  <c r="G13376" i="1"/>
  <c r="H13376" i="1" s="1"/>
  <c r="G13377" i="1"/>
  <c r="H13377" i="1"/>
  <c r="G13378" i="1"/>
  <c r="H13378" i="1" s="1"/>
  <c r="G13379" i="1"/>
  <c r="H13379" i="1" s="1"/>
  <c r="G13380" i="1"/>
  <c r="H13380" i="1" s="1"/>
  <c r="G13381" i="1"/>
  <c r="H13381" i="1"/>
  <c r="G13382" i="1"/>
  <c r="H13382" i="1" s="1"/>
  <c r="G13383" i="1"/>
  <c r="H13383" i="1" s="1"/>
  <c r="G13384" i="1"/>
  <c r="H13384" i="1"/>
  <c r="G13385" i="1"/>
  <c r="H13385" i="1" s="1"/>
  <c r="G13386" i="1"/>
  <c r="H13386" i="1" s="1"/>
  <c r="G13387" i="1"/>
  <c r="H13387" i="1" s="1"/>
  <c r="G13388" i="1"/>
  <c r="H13388" i="1" s="1"/>
  <c r="G13389" i="1"/>
  <c r="H13389" i="1" s="1"/>
  <c r="G13390" i="1"/>
  <c r="H13390" i="1"/>
  <c r="G13391" i="1"/>
  <c r="H13391" i="1" s="1"/>
  <c r="G13392" i="1"/>
  <c r="H13392" i="1" s="1"/>
  <c r="G13393" i="1"/>
  <c r="H13393" i="1"/>
  <c r="G13394" i="1"/>
  <c r="H13394" i="1" s="1"/>
  <c r="G13395" i="1"/>
  <c r="H13395" i="1" s="1"/>
  <c r="G13396" i="1"/>
  <c r="H13396" i="1"/>
  <c r="G13397" i="1"/>
  <c r="H13397" i="1" s="1"/>
  <c r="G13398" i="1"/>
  <c r="H13398" i="1" s="1"/>
  <c r="G13399" i="1"/>
  <c r="H13399" i="1" s="1"/>
  <c r="G13400" i="1"/>
  <c r="H13400" i="1" s="1"/>
  <c r="G13401" i="1"/>
  <c r="H13401" i="1" s="1"/>
  <c r="G13402" i="1"/>
  <c r="H13402" i="1" s="1"/>
  <c r="G13403" i="1"/>
  <c r="H13403" i="1" s="1"/>
  <c r="G13404" i="1"/>
  <c r="H13404" i="1"/>
  <c r="G13405" i="1"/>
  <c r="H13405" i="1" s="1"/>
  <c r="G13406" i="1"/>
  <c r="H13406" i="1"/>
  <c r="G13407" i="1"/>
  <c r="H13407" i="1"/>
  <c r="G13408" i="1"/>
  <c r="H13408" i="1"/>
  <c r="G13409" i="1"/>
  <c r="H13409" i="1" s="1"/>
  <c r="G13410" i="1"/>
  <c r="H13410" i="1" s="1"/>
  <c r="G13411" i="1"/>
  <c r="H13411" i="1" s="1"/>
  <c r="G13412" i="1"/>
  <c r="H13412" i="1" s="1"/>
  <c r="G13413" i="1"/>
  <c r="H13413" i="1" s="1"/>
  <c r="G13414" i="1"/>
  <c r="H13414" i="1" s="1"/>
  <c r="G13415" i="1"/>
  <c r="H13415" i="1" s="1"/>
  <c r="G13416" i="1"/>
  <c r="H13416" i="1"/>
  <c r="G13417" i="1"/>
  <c r="H13417" i="1"/>
  <c r="G13418" i="1"/>
  <c r="H13418" i="1"/>
  <c r="G13419" i="1"/>
  <c r="H13419" i="1"/>
  <c r="G13420" i="1"/>
  <c r="H13420" i="1" s="1"/>
  <c r="G13421" i="1"/>
  <c r="H13421" i="1" s="1"/>
  <c r="G13422" i="1"/>
  <c r="H13422" i="1" s="1"/>
  <c r="G13423" i="1"/>
  <c r="H13423" i="1"/>
  <c r="G13424" i="1"/>
  <c r="H13424" i="1" s="1"/>
  <c r="G13425" i="1"/>
  <c r="H13425" i="1" s="1"/>
  <c r="G13426" i="1"/>
  <c r="H13426" i="1" s="1"/>
  <c r="G13427" i="1"/>
  <c r="H13427" i="1" s="1"/>
  <c r="G13428" i="1"/>
  <c r="H13428" i="1"/>
  <c r="G13429" i="1"/>
  <c r="H13429" i="1" s="1"/>
  <c r="G13430" i="1"/>
  <c r="H13430" i="1"/>
  <c r="G13431" i="1"/>
  <c r="H13431" i="1"/>
  <c r="G13432" i="1"/>
  <c r="H13432" i="1"/>
  <c r="G13433" i="1"/>
  <c r="H13433" i="1" s="1"/>
  <c r="G13434" i="1"/>
  <c r="H13434" i="1" s="1"/>
  <c r="G13435" i="1"/>
  <c r="H13435" i="1" s="1"/>
  <c r="G13436" i="1"/>
  <c r="H13436" i="1" s="1"/>
  <c r="G13437" i="1"/>
  <c r="H13437" i="1" s="1"/>
  <c r="G13438" i="1"/>
  <c r="H13438" i="1" s="1"/>
  <c r="G13439" i="1"/>
  <c r="H13439" i="1" s="1"/>
  <c r="G13440" i="1"/>
  <c r="H13440" i="1"/>
  <c r="G13441" i="1"/>
  <c r="H13441" i="1"/>
  <c r="G13442" i="1"/>
  <c r="H13442" i="1"/>
  <c r="G13443" i="1"/>
  <c r="H13443" i="1"/>
  <c r="G13444" i="1"/>
  <c r="H13444" i="1" s="1"/>
  <c r="G13445" i="1"/>
  <c r="H13445" i="1" s="1"/>
  <c r="G13446" i="1"/>
  <c r="H13446" i="1" s="1"/>
  <c r="G13447" i="1"/>
  <c r="H13447" i="1" s="1"/>
  <c r="G13448" i="1"/>
  <c r="H13448" i="1" s="1"/>
  <c r="G13449" i="1"/>
  <c r="H13449" i="1"/>
  <c r="G13450" i="1"/>
  <c r="H13450" i="1" s="1"/>
  <c r="G13451" i="1"/>
  <c r="H13451" i="1" s="1"/>
  <c r="G13452" i="1"/>
  <c r="H13452" i="1"/>
  <c r="G13453" i="1"/>
  <c r="H13453" i="1" s="1"/>
  <c r="G13454" i="1"/>
  <c r="H13454" i="1"/>
  <c r="G13455" i="1"/>
  <c r="H13455" i="1"/>
  <c r="G13456" i="1"/>
  <c r="H13456" i="1"/>
  <c r="G13457" i="1"/>
  <c r="H13457" i="1" s="1"/>
  <c r="G13458" i="1"/>
  <c r="H13458" i="1" s="1"/>
  <c r="G13459" i="1"/>
  <c r="H13459" i="1" s="1"/>
  <c r="G13460" i="1"/>
  <c r="H13460" i="1" s="1"/>
  <c r="G13461" i="1"/>
  <c r="H13461" i="1" s="1"/>
  <c r="G13462" i="1"/>
  <c r="H13462" i="1"/>
  <c r="G13463" i="1"/>
  <c r="H13463" i="1" s="1"/>
  <c r="G13464" i="1"/>
  <c r="H13464" i="1"/>
  <c r="G13465" i="1"/>
  <c r="H13465" i="1"/>
  <c r="G13466" i="1"/>
  <c r="H13466" i="1"/>
  <c r="G13467" i="1"/>
  <c r="H13467" i="1"/>
  <c r="G13468" i="1"/>
  <c r="H13468" i="1" s="1"/>
  <c r="G13469" i="1"/>
  <c r="H13469" i="1" s="1"/>
  <c r="G13470" i="1"/>
  <c r="H13470" i="1" s="1"/>
  <c r="G13471" i="1"/>
  <c r="H13471" i="1" s="1"/>
  <c r="G13472" i="1"/>
  <c r="H13472" i="1" s="1"/>
  <c r="G13473" i="1"/>
  <c r="H13473" i="1" s="1"/>
  <c r="G13474" i="1"/>
  <c r="H13474" i="1" s="1"/>
  <c r="G13475" i="1"/>
  <c r="H13475" i="1" s="1"/>
  <c r="G13476" i="1"/>
  <c r="H13476" i="1" s="1"/>
  <c r="G13477" i="1"/>
  <c r="H13477" i="1"/>
  <c r="G13478" i="1"/>
  <c r="H13478" i="1" s="1"/>
  <c r="G13479" i="1"/>
  <c r="H13479" i="1"/>
  <c r="G13480" i="1"/>
  <c r="H13480" i="1"/>
  <c r="G13481" i="1"/>
  <c r="H13481" i="1" s="1"/>
  <c r="G13482" i="1"/>
  <c r="H13482" i="1"/>
  <c r="G13483" i="1"/>
  <c r="H13483" i="1" s="1"/>
  <c r="G13484" i="1"/>
  <c r="H13484" i="1" s="1"/>
  <c r="G13485" i="1"/>
  <c r="H13485" i="1" s="1"/>
  <c r="G13486" i="1"/>
  <c r="H13486" i="1" s="1"/>
  <c r="G13487" i="1"/>
  <c r="H13487" i="1" s="1"/>
  <c r="G13488" i="1"/>
  <c r="H13488" i="1"/>
  <c r="G13489" i="1"/>
  <c r="H13489" i="1" s="1"/>
  <c r="G13490" i="1"/>
  <c r="H13490" i="1" s="1"/>
  <c r="G13491" i="1"/>
  <c r="H13491" i="1" s="1"/>
  <c r="G13492" i="1"/>
  <c r="H13492" i="1" s="1"/>
  <c r="G13493" i="1"/>
  <c r="H13493" i="1" s="1"/>
  <c r="G13494" i="1"/>
  <c r="H13494" i="1" s="1"/>
  <c r="G13495" i="1"/>
  <c r="H13495" i="1"/>
  <c r="G13496" i="1"/>
  <c r="H13496" i="1" s="1"/>
  <c r="G13497" i="1"/>
  <c r="H13497" i="1" s="1"/>
  <c r="G13498" i="1"/>
  <c r="H13498" i="1" s="1"/>
  <c r="G13499" i="1"/>
  <c r="H13499" i="1" s="1"/>
  <c r="G13500" i="1"/>
  <c r="H13500" i="1" s="1"/>
  <c r="G13501" i="1"/>
  <c r="H13501" i="1" s="1"/>
  <c r="G13502" i="1"/>
  <c r="H13502" i="1" s="1"/>
  <c r="G13503" i="1"/>
  <c r="H13503" i="1" s="1"/>
  <c r="G13504" i="1"/>
  <c r="H13504" i="1"/>
  <c r="G13505" i="1"/>
  <c r="H13505" i="1" s="1"/>
  <c r="G13506" i="1"/>
  <c r="H13506" i="1" s="1"/>
  <c r="G13507" i="1"/>
  <c r="H13507" i="1" s="1"/>
  <c r="G13508" i="1"/>
  <c r="H13508" i="1" s="1"/>
  <c r="G13509" i="1"/>
  <c r="H13509" i="1" s="1"/>
  <c r="G13510" i="1"/>
  <c r="H13510" i="1" s="1"/>
  <c r="G13511" i="1"/>
  <c r="H13511" i="1" s="1"/>
  <c r="G13512" i="1"/>
  <c r="H13512" i="1" s="1"/>
  <c r="G13513" i="1"/>
  <c r="H13513" i="1"/>
  <c r="G13514" i="1"/>
  <c r="H13514" i="1"/>
  <c r="G13515" i="1"/>
  <c r="H13515" i="1" s="1"/>
  <c r="G13516" i="1"/>
  <c r="H13516" i="1" s="1"/>
  <c r="G13517" i="1"/>
  <c r="H13517" i="1" s="1"/>
  <c r="G13518" i="1"/>
  <c r="H13518" i="1" s="1"/>
  <c r="G13519" i="1"/>
  <c r="H13519" i="1" s="1"/>
  <c r="G13520" i="1"/>
  <c r="H13520" i="1" s="1"/>
  <c r="G13521" i="1"/>
  <c r="H13521" i="1"/>
  <c r="G13522" i="1"/>
  <c r="H13522" i="1" s="1"/>
  <c r="G13523" i="1"/>
  <c r="H13523" i="1" s="1"/>
  <c r="G13524" i="1"/>
  <c r="H13524" i="1" s="1"/>
  <c r="G13525" i="1"/>
  <c r="H13525" i="1" s="1"/>
  <c r="G13526" i="1"/>
  <c r="H13526" i="1" s="1"/>
  <c r="G13527" i="1"/>
  <c r="H13527" i="1" s="1"/>
  <c r="G13528" i="1"/>
  <c r="H13528" i="1" s="1"/>
  <c r="G13529" i="1"/>
  <c r="H13529" i="1" s="1"/>
  <c r="G13530" i="1"/>
  <c r="H13530" i="1" s="1"/>
  <c r="G13531" i="1"/>
  <c r="H13531" i="1" s="1"/>
  <c r="G13532" i="1"/>
  <c r="H13532" i="1" s="1"/>
  <c r="G13533" i="1"/>
  <c r="H13533" i="1" s="1"/>
  <c r="G13534" i="1"/>
  <c r="H13534" i="1" s="1"/>
  <c r="G13535" i="1"/>
  <c r="H13535" i="1" s="1"/>
  <c r="G13536" i="1"/>
  <c r="H13536" i="1"/>
  <c r="G13537" i="1"/>
  <c r="H13537" i="1" s="1"/>
  <c r="G13538" i="1"/>
  <c r="H13538" i="1"/>
  <c r="G13539" i="1"/>
  <c r="H13539" i="1"/>
  <c r="G13540" i="1"/>
  <c r="H13540" i="1"/>
  <c r="G13541" i="1"/>
  <c r="H13541" i="1" s="1"/>
  <c r="G13542" i="1"/>
  <c r="H13542" i="1" s="1"/>
  <c r="G13543" i="1"/>
  <c r="H13543" i="1" s="1"/>
  <c r="G13544" i="1"/>
  <c r="H13544" i="1" s="1"/>
  <c r="G13545" i="1"/>
  <c r="H13545" i="1" s="1"/>
  <c r="G13546" i="1"/>
  <c r="H13546" i="1" s="1"/>
  <c r="G13547" i="1"/>
  <c r="H13547" i="1" s="1"/>
  <c r="G13548" i="1"/>
  <c r="H13548" i="1" s="1"/>
  <c r="G13549" i="1"/>
  <c r="H13549" i="1" s="1"/>
  <c r="G13550" i="1"/>
  <c r="H13550" i="1" s="1"/>
  <c r="G13551" i="1"/>
  <c r="H13551" i="1" s="1"/>
  <c r="G13552" i="1"/>
  <c r="H13552" i="1" s="1"/>
  <c r="G13553" i="1"/>
  <c r="H13553" i="1" s="1"/>
  <c r="G13554" i="1"/>
  <c r="H13554" i="1"/>
  <c r="G13555" i="1"/>
  <c r="H13555" i="1" s="1"/>
  <c r="G13556" i="1"/>
  <c r="H13556" i="1" s="1"/>
  <c r="G13557" i="1"/>
  <c r="H13557" i="1" s="1"/>
  <c r="G13558" i="1"/>
  <c r="H13558" i="1" s="1"/>
  <c r="G13559" i="1"/>
  <c r="H13559" i="1" s="1"/>
  <c r="G13560" i="1"/>
  <c r="H13560" i="1" s="1"/>
  <c r="G13561" i="1"/>
  <c r="H13561" i="1" s="1"/>
  <c r="G13562" i="1"/>
  <c r="H13562" i="1"/>
  <c r="G13563" i="1"/>
  <c r="H13563" i="1" s="1"/>
  <c r="G13564" i="1"/>
  <c r="H13564" i="1" s="1"/>
  <c r="G13565" i="1"/>
  <c r="H13565" i="1" s="1"/>
  <c r="G13566" i="1"/>
  <c r="H13566" i="1" s="1"/>
  <c r="G13567" i="1"/>
  <c r="H13567" i="1" s="1"/>
  <c r="G13568" i="1"/>
  <c r="H13568" i="1" s="1"/>
  <c r="G13569" i="1"/>
  <c r="H13569" i="1" s="1"/>
  <c r="G13570" i="1"/>
  <c r="H13570" i="1" s="1"/>
  <c r="G13571" i="1"/>
  <c r="H13571" i="1" s="1"/>
  <c r="G13572" i="1"/>
  <c r="H13572" i="1" s="1"/>
  <c r="G13573" i="1"/>
  <c r="H13573" i="1" s="1"/>
  <c r="G13574" i="1"/>
  <c r="H13574" i="1" s="1"/>
  <c r="G13575" i="1"/>
  <c r="H13575" i="1" s="1"/>
  <c r="G13576" i="1"/>
  <c r="H13576" i="1" s="1"/>
  <c r="G13577" i="1"/>
  <c r="H13577" i="1" s="1"/>
  <c r="G13578" i="1"/>
  <c r="H13578" i="1" s="1"/>
  <c r="G13579" i="1"/>
  <c r="H13579" i="1" s="1"/>
  <c r="G13580" i="1"/>
  <c r="H13580" i="1"/>
  <c r="G13581" i="1"/>
  <c r="H13581" i="1" s="1"/>
  <c r="G13582" i="1"/>
  <c r="H13582" i="1" s="1"/>
  <c r="G13583" i="1"/>
  <c r="H13583" i="1" s="1"/>
  <c r="G13584" i="1"/>
  <c r="H13584" i="1" s="1"/>
  <c r="G13585" i="1"/>
  <c r="H13585" i="1" s="1"/>
  <c r="G13586" i="1"/>
  <c r="H13586" i="1"/>
  <c r="G13587" i="1"/>
  <c r="H13587" i="1" s="1"/>
  <c r="G13588" i="1"/>
  <c r="H13588" i="1" s="1"/>
  <c r="G13589" i="1"/>
  <c r="H13589" i="1" s="1"/>
  <c r="G13590" i="1"/>
  <c r="H13590" i="1" s="1"/>
  <c r="G13591" i="1"/>
  <c r="H13591" i="1" s="1"/>
  <c r="G13592" i="1"/>
  <c r="H13592" i="1" s="1"/>
  <c r="G13593" i="1"/>
  <c r="H13593" i="1" s="1"/>
  <c r="G13594" i="1"/>
  <c r="H13594" i="1" s="1"/>
  <c r="G13595" i="1"/>
  <c r="H13595" i="1" s="1"/>
  <c r="G13596" i="1"/>
  <c r="H13596" i="1" s="1"/>
  <c r="G13597" i="1"/>
  <c r="H13597" i="1" s="1"/>
  <c r="G13598" i="1"/>
  <c r="H13598" i="1" s="1"/>
  <c r="G13599" i="1"/>
  <c r="H13599" i="1" s="1"/>
  <c r="G13600" i="1"/>
  <c r="H13600" i="1" s="1"/>
  <c r="G13601" i="1"/>
  <c r="H13601" i="1" s="1"/>
  <c r="G13602" i="1"/>
  <c r="H13602" i="1" s="1"/>
  <c r="G13603" i="1"/>
  <c r="H13603" i="1" s="1"/>
  <c r="G13604" i="1"/>
  <c r="H13604" i="1" s="1"/>
  <c r="G13605" i="1"/>
  <c r="H13605" i="1" s="1"/>
  <c r="G13606" i="1"/>
  <c r="H13606" i="1"/>
  <c r="G13607" i="1"/>
  <c r="H13607" i="1" s="1"/>
  <c r="G13608" i="1"/>
  <c r="H13608" i="1" s="1"/>
  <c r="G13609" i="1"/>
  <c r="H13609" i="1" s="1"/>
  <c r="G13610" i="1"/>
  <c r="H13610" i="1"/>
  <c r="G13611" i="1"/>
  <c r="H13611" i="1" s="1"/>
  <c r="G13612" i="1"/>
  <c r="H13612" i="1" s="1"/>
  <c r="G13613" i="1"/>
  <c r="H13613" i="1" s="1"/>
  <c r="G13614" i="1"/>
  <c r="H13614" i="1" s="1"/>
  <c r="G13615" i="1"/>
  <c r="H13615" i="1" s="1"/>
  <c r="G13616" i="1"/>
  <c r="H13616" i="1" s="1"/>
  <c r="G13617" i="1"/>
  <c r="H13617" i="1" s="1"/>
  <c r="G13618" i="1"/>
  <c r="H13618" i="1" s="1"/>
  <c r="G13619" i="1"/>
  <c r="H13619" i="1" s="1"/>
  <c r="G13620" i="1"/>
  <c r="H13620" i="1"/>
  <c r="G13621" i="1"/>
  <c r="H13621" i="1"/>
  <c r="G13622" i="1"/>
  <c r="H13622" i="1"/>
  <c r="G13623" i="1"/>
  <c r="H13623" i="1"/>
  <c r="G13624" i="1"/>
  <c r="H13624" i="1"/>
  <c r="G13625" i="1"/>
  <c r="H13625" i="1" s="1"/>
  <c r="G13626" i="1"/>
  <c r="H13626" i="1"/>
  <c r="G13627" i="1"/>
  <c r="H13627" i="1" s="1"/>
  <c r="G13628" i="1"/>
  <c r="H13628" i="1" s="1"/>
  <c r="G13629" i="1"/>
  <c r="H13629" i="1" s="1"/>
  <c r="G13630" i="1"/>
  <c r="H13630" i="1" s="1"/>
  <c r="G13631" i="1"/>
  <c r="H13631" i="1" s="1"/>
  <c r="G13632" i="1"/>
  <c r="H13632" i="1"/>
  <c r="G13633" i="1"/>
  <c r="H13633" i="1" s="1"/>
  <c r="G13634" i="1"/>
  <c r="H13634" i="1" s="1"/>
  <c r="G13635" i="1"/>
  <c r="H13635" i="1"/>
  <c r="G13636" i="1"/>
  <c r="H13636" i="1" s="1"/>
  <c r="G13637" i="1"/>
  <c r="H13637" i="1" s="1"/>
  <c r="G13638" i="1"/>
  <c r="H13638" i="1" s="1"/>
  <c r="G13639" i="1"/>
  <c r="H13639" i="1" s="1"/>
  <c r="G13640" i="1"/>
  <c r="H13640" i="1" s="1"/>
  <c r="G13641" i="1"/>
  <c r="H13641" i="1" s="1"/>
  <c r="G13642" i="1"/>
  <c r="H13642" i="1" s="1"/>
  <c r="G13643" i="1"/>
  <c r="H13643" i="1" s="1"/>
  <c r="G13644" i="1"/>
  <c r="H13644" i="1"/>
  <c r="G13645" i="1"/>
  <c r="H13645" i="1" s="1"/>
  <c r="G13646" i="1"/>
  <c r="H13646" i="1" s="1"/>
  <c r="G13647" i="1"/>
  <c r="H13647" i="1" s="1"/>
  <c r="G13648" i="1"/>
  <c r="H13648" i="1" s="1"/>
  <c r="G13649" i="1"/>
  <c r="H13649" i="1" s="1"/>
  <c r="G13650" i="1"/>
  <c r="H13650" i="1" s="1"/>
  <c r="G13651" i="1"/>
  <c r="H13651" i="1" s="1"/>
  <c r="G13652" i="1"/>
  <c r="H13652" i="1"/>
  <c r="G13653" i="1"/>
  <c r="H13653" i="1" s="1"/>
  <c r="G13654" i="1"/>
  <c r="H13654" i="1" s="1"/>
  <c r="G13655" i="1"/>
  <c r="H13655" i="1" s="1"/>
  <c r="G13656" i="1"/>
  <c r="H13656" i="1" s="1"/>
  <c r="G13657" i="1"/>
  <c r="H13657" i="1" s="1"/>
  <c r="G13658" i="1"/>
  <c r="H13658" i="1" s="1"/>
  <c r="G13659" i="1"/>
  <c r="H13659" i="1" s="1"/>
  <c r="G13660" i="1"/>
  <c r="H13660" i="1" s="1"/>
  <c r="G13661" i="1"/>
  <c r="H13661" i="1" s="1"/>
  <c r="G13662" i="1"/>
  <c r="H13662" i="1" s="1"/>
  <c r="G13663" i="1"/>
  <c r="H13663" i="1" s="1"/>
  <c r="G13664" i="1"/>
  <c r="H13664" i="1" s="1"/>
  <c r="G13665" i="1"/>
  <c r="H13665" i="1" s="1"/>
  <c r="G13666" i="1"/>
  <c r="H13666" i="1" s="1"/>
  <c r="G13667" i="1"/>
  <c r="H13667" i="1" s="1"/>
  <c r="G13668" i="1"/>
  <c r="H13668" i="1" s="1"/>
  <c r="G13669" i="1"/>
  <c r="H13669" i="1" s="1"/>
  <c r="G13670" i="1"/>
  <c r="H13670" i="1" s="1"/>
  <c r="G13671" i="1"/>
  <c r="H13671" i="1" s="1"/>
  <c r="G13672" i="1"/>
  <c r="H13672" i="1" s="1"/>
  <c r="G13673" i="1"/>
  <c r="H13673" i="1" s="1"/>
  <c r="G13674" i="1"/>
  <c r="H13674" i="1" s="1"/>
  <c r="G13675" i="1"/>
  <c r="H13675" i="1" s="1"/>
  <c r="G13676" i="1"/>
  <c r="H13676" i="1" s="1"/>
  <c r="G13677" i="1"/>
  <c r="H13677" i="1" s="1"/>
  <c r="G13678" i="1"/>
  <c r="H13678" i="1" s="1"/>
  <c r="G13679" i="1"/>
  <c r="H13679" i="1" s="1"/>
  <c r="G13680" i="1"/>
  <c r="H13680" i="1"/>
  <c r="G13681" i="1"/>
  <c r="H13681" i="1"/>
  <c r="G13682" i="1"/>
  <c r="H13682" i="1"/>
  <c r="G13683" i="1"/>
  <c r="H13683" i="1" s="1"/>
  <c r="G13684" i="1"/>
  <c r="H13684" i="1"/>
  <c r="G13685" i="1"/>
  <c r="H13685" i="1" s="1"/>
  <c r="G13686" i="1"/>
  <c r="H13686" i="1" s="1"/>
  <c r="G13687" i="1"/>
  <c r="H13687" i="1" s="1"/>
  <c r="G13688" i="1"/>
  <c r="H13688" i="1" s="1"/>
  <c r="G13689" i="1"/>
  <c r="H13689" i="1" s="1"/>
  <c r="G13690" i="1"/>
  <c r="H13690" i="1" s="1"/>
  <c r="G13691" i="1"/>
  <c r="H13691" i="1" s="1"/>
  <c r="G13692" i="1"/>
  <c r="H13692" i="1" s="1"/>
  <c r="G13693" i="1"/>
  <c r="H13693" i="1" s="1"/>
  <c r="G13694" i="1"/>
  <c r="H13694" i="1" s="1"/>
  <c r="G13695" i="1"/>
  <c r="H13695" i="1" s="1"/>
  <c r="G13696" i="1"/>
  <c r="H13696" i="1" s="1"/>
  <c r="G13697" i="1"/>
  <c r="H13697" i="1" s="1"/>
  <c r="G13698" i="1"/>
  <c r="H13698" i="1"/>
  <c r="G13699" i="1"/>
  <c r="H13699" i="1" s="1"/>
  <c r="G13700" i="1"/>
  <c r="H13700" i="1" s="1"/>
  <c r="G13701" i="1"/>
  <c r="H13701" i="1" s="1"/>
  <c r="G13702" i="1"/>
  <c r="H13702" i="1" s="1"/>
  <c r="G13703" i="1"/>
  <c r="H13703" i="1" s="1"/>
  <c r="G13704" i="1"/>
  <c r="H13704" i="1" s="1"/>
  <c r="G13705" i="1"/>
  <c r="H13705" i="1" s="1"/>
  <c r="G13706" i="1"/>
  <c r="H13706" i="1" s="1"/>
  <c r="G13707" i="1"/>
  <c r="H13707" i="1" s="1"/>
  <c r="G13708" i="1"/>
  <c r="H13708" i="1" s="1"/>
  <c r="G13709" i="1"/>
  <c r="H13709" i="1" s="1"/>
  <c r="G13710" i="1"/>
  <c r="H13710" i="1" s="1"/>
  <c r="G13711" i="1"/>
  <c r="H13711" i="1" s="1"/>
  <c r="G13712" i="1"/>
  <c r="H13712" i="1" s="1"/>
  <c r="G13713" i="1"/>
  <c r="H13713" i="1" s="1"/>
  <c r="G13714" i="1"/>
  <c r="H13714" i="1" s="1"/>
  <c r="G13715" i="1"/>
  <c r="H13715" i="1" s="1"/>
  <c r="G13716" i="1"/>
  <c r="H13716" i="1" s="1"/>
  <c r="G13717" i="1"/>
  <c r="H13717" i="1" s="1"/>
  <c r="G13718" i="1"/>
  <c r="H13718" i="1" s="1"/>
  <c r="G13719" i="1"/>
  <c r="H13719" i="1" s="1"/>
  <c r="G13720" i="1"/>
  <c r="H13720" i="1" s="1"/>
  <c r="G13721" i="1"/>
  <c r="H13721" i="1" s="1"/>
  <c r="G13722" i="1"/>
  <c r="H13722" i="1" s="1"/>
  <c r="G13723" i="1"/>
  <c r="H13723" i="1" s="1"/>
  <c r="G13724" i="1"/>
  <c r="H13724" i="1" s="1"/>
  <c r="G13725" i="1"/>
  <c r="H13725" i="1" s="1"/>
  <c r="G13726" i="1"/>
  <c r="H13726" i="1" s="1"/>
  <c r="G13727" i="1"/>
  <c r="H13727" i="1" s="1"/>
  <c r="G13728" i="1"/>
  <c r="H13728" i="1" s="1"/>
  <c r="G13729" i="1"/>
  <c r="H13729" i="1" s="1"/>
  <c r="G13730" i="1"/>
  <c r="H13730" i="1" s="1"/>
  <c r="G13731" i="1"/>
  <c r="H13731" i="1" s="1"/>
  <c r="G13732" i="1"/>
  <c r="H13732" i="1" s="1"/>
  <c r="G13733" i="1"/>
  <c r="H13733" i="1" s="1"/>
  <c r="G13734" i="1"/>
  <c r="H13734" i="1" s="1"/>
  <c r="G13735" i="1"/>
  <c r="H13735" i="1" s="1"/>
  <c r="G13736" i="1"/>
  <c r="H13736" i="1" s="1"/>
  <c r="G13737" i="1"/>
  <c r="H13737" i="1" s="1"/>
  <c r="G13738" i="1"/>
  <c r="H13738" i="1" s="1"/>
  <c r="G13739" i="1"/>
  <c r="H13739" i="1" s="1"/>
  <c r="G13740" i="1"/>
  <c r="H13740" i="1" s="1"/>
  <c r="G13741" i="1"/>
  <c r="H13741" i="1" s="1"/>
  <c r="G13742" i="1"/>
  <c r="H13742" i="1" s="1"/>
  <c r="G13743" i="1"/>
  <c r="H13743" i="1" s="1"/>
  <c r="G13744" i="1"/>
  <c r="H13744" i="1" s="1"/>
  <c r="G13745" i="1"/>
  <c r="H13745" i="1" s="1"/>
  <c r="G13746" i="1"/>
  <c r="H13746" i="1" s="1"/>
  <c r="G13747" i="1"/>
  <c r="H13747" i="1" s="1"/>
  <c r="G13748" i="1"/>
  <c r="H13748" i="1" s="1"/>
  <c r="G13749" i="1"/>
  <c r="H13749" i="1" s="1"/>
  <c r="G13750" i="1"/>
  <c r="H13750" i="1"/>
  <c r="G13751" i="1"/>
  <c r="H13751" i="1" s="1"/>
  <c r="G13752" i="1"/>
  <c r="H13752" i="1" s="1"/>
  <c r="G13753" i="1"/>
  <c r="H13753" i="1" s="1"/>
  <c r="G13754" i="1"/>
  <c r="H13754" i="1" s="1"/>
  <c r="G13755" i="1"/>
  <c r="H13755" i="1" s="1"/>
  <c r="G13756" i="1"/>
  <c r="H13756" i="1" s="1"/>
  <c r="G13757" i="1"/>
  <c r="H13757" i="1" s="1"/>
  <c r="G13758" i="1"/>
  <c r="H13758" i="1" s="1"/>
  <c r="G13759" i="1"/>
  <c r="H13759" i="1" s="1"/>
  <c r="G13760" i="1"/>
  <c r="H13760" i="1" s="1"/>
  <c r="G13761" i="1"/>
  <c r="H13761" i="1" s="1"/>
  <c r="G13762" i="1"/>
  <c r="H13762" i="1" s="1"/>
  <c r="G13763" i="1"/>
  <c r="H13763" i="1" s="1"/>
  <c r="G13764" i="1"/>
  <c r="H13764" i="1" s="1"/>
  <c r="G13765" i="1"/>
  <c r="H13765" i="1" s="1"/>
  <c r="G13766" i="1"/>
  <c r="H13766" i="1" s="1"/>
  <c r="G13767" i="1"/>
  <c r="H13767" i="1" s="1"/>
  <c r="G13768" i="1"/>
  <c r="H13768" i="1" s="1"/>
  <c r="G13769" i="1"/>
  <c r="H13769" i="1" s="1"/>
  <c r="G13770" i="1"/>
  <c r="H13770" i="1"/>
  <c r="G13771" i="1"/>
  <c r="H13771" i="1" s="1"/>
  <c r="G13772" i="1"/>
  <c r="H13772" i="1" s="1"/>
  <c r="G13773" i="1"/>
  <c r="H13773" i="1" s="1"/>
  <c r="G13774" i="1"/>
  <c r="H13774" i="1" s="1"/>
  <c r="G13775" i="1"/>
  <c r="H13775" i="1" s="1"/>
  <c r="G13776" i="1"/>
  <c r="H13776" i="1" s="1"/>
  <c r="G13777" i="1"/>
  <c r="H13777" i="1" s="1"/>
  <c r="G13778" i="1"/>
  <c r="H13778" i="1"/>
  <c r="G13779" i="1"/>
  <c r="H13779" i="1"/>
  <c r="G13780" i="1"/>
  <c r="H13780" i="1"/>
  <c r="G13781" i="1"/>
  <c r="H13781" i="1" s="1"/>
  <c r="G13782" i="1"/>
  <c r="H13782" i="1" s="1"/>
  <c r="G13783" i="1"/>
  <c r="H13783" i="1"/>
  <c r="G13784" i="1"/>
  <c r="H13784" i="1" s="1"/>
  <c r="G13785" i="1"/>
  <c r="H13785" i="1" s="1"/>
  <c r="G13786" i="1"/>
  <c r="H13786" i="1" s="1"/>
  <c r="G13787" i="1"/>
  <c r="H13787" i="1" s="1"/>
  <c r="G13788" i="1"/>
  <c r="H13788" i="1"/>
  <c r="G13789" i="1"/>
  <c r="H13789" i="1"/>
  <c r="G13790" i="1"/>
  <c r="H13790" i="1" s="1"/>
  <c r="G13791" i="1"/>
  <c r="H13791" i="1" s="1"/>
  <c r="G13792" i="1"/>
  <c r="H13792" i="1" s="1"/>
  <c r="G13793" i="1"/>
  <c r="H13793" i="1" s="1"/>
  <c r="G13794" i="1"/>
  <c r="H13794" i="1" s="1"/>
  <c r="G13795" i="1"/>
  <c r="H13795" i="1" s="1"/>
  <c r="G13796" i="1"/>
  <c r="H13796" i="1"/>
  <c r="G13797" i="1"/>
  <c r="H13797" i="1" s="1"/>
  <c r="G13798" i="1"/>
  <c r="H13798" i="1" s="1"/>
  <c r="G13799" i="1"/>
  <c r="H13799" i="1" s="1"/>
  <c r="G13800" i="1"/>
  <c r="H13800" i="1" s="1"/>
  <c r="G13801" i="1"/>
  <c r="H13801" i="1" s="1"/>
  <c r="G13802" i="1"/>
  <c r="H13802" i="1" s="1"/>
  <c r="G13803" i="1"/>
  <c r="H13803" i="1" s="1"/>
  <c r="G13804" i="1"/>
  <c r="H13804" i="1"/>
  <c r="G13805" i="1"/>
  <c r="H13805" i="1" s="1"/>
  <c r="G13806" i="1"/>
  <c r="H13806" i="1" s="1"/>
  <c r="G13807" i="1"/>
  <c r="H13807" i="1" s="1"/>
  <c r="G13808" i="1"/>
  <c r="H13808" i="1" s="1"/>
  <c r="G13809" i="1"/>
  <c r="H13809" i="1"/>
  <c r="G13810" i="1"/>
  <c r="H13810" i="1" s="1"/>
  <c r="G13811" i="1"/>
  <c r="H13811" i="1" s="1"/>
  <c r="G13812" i="1"/>
  <c r="H13812" i="1"/>
  <c r="G13813" i="1"/>
  <c r="H13813" i="1"/>
  <c r="G13814" i="1"/>
  <c r="H13814" i="1"/>
  <c r="G13815" i="1"/>
  <c r="H13815" i="1" s="1"/>
  <c r="G13816" i="1"/>
  <c r="H13816" i="1" s="1"/>
  <c r="G13817" i="1"/>
  <c r="H13817" i="1" s="1"/>
  <c r="G13818" i="1"/>
  <c r="H13818" i="1" s="1"/>
  <c r="G13819" i="1"/>
  <c r="H13819" i="1" s="1"/>
  <c r="G13820" i="1"/>
  <c r="H13820" i="1" s="1"/>
  <c r="G13821" i="1"/>
  <c r="H13821" i="1" s="1"/>
  <c r="G13822" i="1"/>
  <c r="H13822" i="1"/>
  <c r="G13823" i="1"/>
  <c r="H13823" i="1" s="1"/>
  <c r="G13824" i="1"/>
  <c r="H13824" i="1" s="1"/>
  <c r="G13825" i="1"/>
  <c r="H13825" i="1" s="1"/>
  <c r="G13826" i="1"/>
  <c r="H13826" i="1" s="1"/>
  <c r="G13827" i="1"/>
  <c r="H13827" i="1" s="1"/>
  <c r="G13828" i="1"/>
  <c r="H13828" i="1" s="1"/>
  <c r="G13829" i="1"/>
  <c r="H13829" i="1" s="1"/>
  <c r="G13830" i="1"/>
  <c r="H13830" i="1" s="1"/>
  <c r="G13831" i="1"/>
  <c r="H13831" i="1" s="1"/>
  <c r="G13832" i="1"/>
  <c r="H13832" i="1" s="1"/>
  <c r="G13833" i="1"/>
  <c r="H13833" i="1" s="1"/>
  <c r="G13834" i="1"/>
  <c r="H13834" i="1" s="1"/>
  <c r="G13835" i="1"/>
  <c r="H13835" i="1" s="1"/>
  <c r="G13836" i="1"/>
  <c r="H13836" i="1"/>
  <c r="G13837" i="1"/>
  <c r="H13837" i="1"/>
  <c r="G13838" i="1"/>
  <c r="H13838" i="1"/>
  <c r="G13839" i="1"/>
  <c r="H13839" i="1"/>
  <c r="G13840" i="1"/>
  <c r="H13840" i="1" s="1"/>
  <c r="G13841" i="1"/>
  <c r="H13841" i="1" s="1"/>
  <c r="G13842" i="1"/>
  <c r="H13842" i="1" s="1"/>
  <c r="G13843" i="1"/>
  <c r="H13843" i="1" s="1"/>
  <c r="G13844" i="1"/>
  <c r="H13844" i="1" s="1"/>
  <c r="G13845" i="1"/>
  <c r="H13845" i="1" s="1"/>
  <c r="G13846" i="1"/>
  <c r="H13846" i="1" s="1"/>
  <c r="G13847" i="1"/>
  <c r="H13847" i="1" s="1"/>
  <c r="G13848" i="1"/>
  <c r="H13848" i="1"/>
  <c r="G13849" i="1"/>
  <c r="H13849" i="1" s="1"/>
  <c r="G13850" i="1"/>
  <c r="H13850" i="1"/>
  <c r="G13851" i="1"/>
  <c r="H13851" i="1"/>
  <c r="G13852" i="1"/>
  <c r="H13852" i="1"/>
  <c r="G13853" i="1"/>
  <c r="H13853" i="1" s="1"/>
  <c r="G13854" i="1"/>
  <c r="H13854" i="1" s="1"/>
  <c r="G13855" i="1"/>
  <c r="H13855" i="1"/>
  <c r="G13856" i="1"/>
  <c r="H13856" i="1" s="1"/>
  <c r="G13857" i="1"/>
  <c r="H13857" i="1" s="1"/>
  <c r="G13858" i="1"/>
  <c r="H13858" i="1" s="1"/>
  <c r="G13859" i="1"/>
  <c r="H13859" i="1" s="1"/>
  <c r="G13860" i="1"/>
  <c r="H13860" i="1"/>
  <c r="G13861" i="1"/>
  <c r="H13861" i="1"/>
  <c r="G13862" i="1"/>
  <c r="H13862" i="1"/>
  <c r="G13863" i="1"/>
  <c r="H13863" i="1"/>
  <c r="G13864" i="1"/>
  <c r="H13864" i="1" s="1"/>
  <c r="G13865" i="1"/>
  <c r="H13865" i="1" s="1"/>
  <c r="G13866" i="1"/>
  <c r="H13866" i="1" s="1"/>
  <c r="G13867" i="1"/>
  <c r="H13867" i="1" s="1"/>
  <c r="G13868" i="1"/>
  <c r="H13868" i="1" s="1"/>
  <c r="G13869" i="1"/>
  <c r="H13869" i="1" s="1"/>
  <c r="G13870" i="1"/>
  <c r="H13870" i="1" s="1"/>
  <c r="G13871" i="1"/>
  <c r="H13871" i="1" s="1"/>
  <c r="G13872" i="1"/>
  <c r="H13872" i="1"/>
  <c r="G13873" i="1"/>
  <c r="H13873" i="1" s="1"/>
  <c r="G13874" i="1"/>
  <c r="H13874" i="1"/>
  <c r="G13875" i="1"/>
  <c r="H13875" i="1"/>
  <c r="G13876" i="1"/>
  <c r="H13876" i="1"/>
  <c r="G13877" i="1"/>
  <c r="H13877" i="1" s="1"/>
  <c r="G13878" i="1"/>
  <c r="H13878" i="1" s="1"/>
  <c r="G13879" i="1"/>
  <c r="H13879" i="1" s="1"/>
  <c r="G13880" i="1"/>
  <c r="H13880" i="1" s="1"/>
  <c r="G13881" i="1"/>
  <c r="H13881" i="1" s="1"/>
  <c r="G13882" i="1"/>
  <c r="H13882" i="1" s="1"/>
  <c r="G13883" i="1"/>
  <c r="H13883" i="1" s="1"/>
  <c r="G13884" i="1"/>
  <c r="H13884" i="1"/>
  <c r="G13885" i="1"/>
  <c r="H13885" i="1"/>
  <c r="G13886" i="1"/>
  <c r="H13886" i="1"/>
  <c r="G13887" i="1"/>
  <c r="H13887" i="1"/>
  <c r="G13888" i="1"/>
  <c r="H13888" i="1" s="1"/>
  <c r="G13889" i="1"/>
  <c r="H13889" i="1" s="1"/>
  <c r="G13890" i="1"/>
  <c r="H13890" i="1" s="1"/>
  <c r="G13891" i="1"/>
  <c r="H13891" i="1" s="1"/>
  <c r="G13892" i="1"/>
  <c r="H13892" i="1" s="1"/>
  <c r="G13893" i="1"/>
  <c r="H13893" i="1" s="1"/>
  <c r="G13894" i="1"/>
  <c r="H13894" i="1" s="1"/>
  <c r="G13895" i="1"/>
  <c r="H13895" i="1" s="1"/>
  <c r="G13896" i="1"/>
  <c r="H13896" i="1"/>
  <c r="G13897" i="1"/>
  <c r="H13897" i="1" s="1"/>
  <c r="G13898" i="1"/>
  <c r="H13898" i="1"/>
  <c r="G13899" i="1"/>
  <c r="H13899" i="1"/>
  <c r="G13900" i="1"/>
  <c r="H13900" i="1"/>
  <c r="G13901" i="1"/>
  <c r="H13901" i="1" s="1"/>
  <c r="G13902" i="1"/>
  <c r="H13902" i="1" s="1"/>
  <c r="G13903" i="1"/>
  <c r="H13903" i="1" s="1"/>
  <c r="G13904" i="1"/>
  <c r="H13904" i="1" s="1"/>
  <c r="G13905" i="1"/>
  <c r="H13905" i="1" s="1"/>
  <c r="G13906" i="1"/>
  <c r="H13906" i="1" s="1"/>
  <c r="G13907" i="1"/>
  <c r="H13907" i="1" s="1"/>
  <c r="G13908" i="1"/>
  <c r="H13908" i="1" s="1"/>
  <c r="G13909" i="1"/>
  <c r="H13909" i="1"/>
  <c r="G13910" i="1"/>
  <c r="H13910" i="1"/>
  <c r="G13911" i="1"/>
  <c r="H13911" i="1"/>
  <c r="G13912" i="1"/>
  <c r="H13912" i="1"/>
  <c r="G13913" i="1"/>
  <c r="H13913" i="1" s="1"/>
  <c r="G13914" i="1"/>
  <c r="H13914" i="1" s="1"/>
  <c r="G13915" i="1"/>
  <c r="H13915" i="1" s="1"/>
  <c r="G13916" i="1"/>
  <c r="H13916" i="1" s="1"/>
  <c r="G13917" i="1"/>
  <c r="H13917" i="1" s="1"/>
  <c r="G13918" i="1"/>
  <c r="H13918" i="1" s="1"/>
  <c r="G13919" i="1"/>
  <c r="H13919" i="1" s="1"/>
  <c r="G13920" i="1"/>
  <c r="H13920" i="1"/>
  <c r="G13921" i="1"/>
  <c r="H13921" i="1"/>
  <c r="G13922" i="1"/>
  <c r="H13922" i="1" s="1"/>
  <c r="G13923" i="1"/>
  <c r="H13923" i="1"/>
  <c r="G13924" i="1"/>
  <c r="H13924" i="1"/>
  <c r="G13925" i="1"/>
  <c r="H13925" i="1" s="1"/>
  <c r="G13926" i="1"/>
  <c r="H13926" i="1" s="1"/>
  <c r="G13927" i="1"/>
  <c r="H13927" i="1"/>
  <c r="G13928" i="1"/>
  <c r="H13928" i="1" s="1"/>
  <c r="G13929" i="1"/>
  <c r="H13929" i="1" s="1"/>
  <c r="G13930" i="1"/>
  <c r="H13930" i="1" s="1"/>
  <c r="G13931" i="1"/>
  <c r="H13931" i="1" s="1"/>
  <c r="G13932" i="1"/>
  <c r="H13932" i="1"/>
  <c r="G13933" i="1"/>
  <c r="H13933" i="1"/>
  <c r="G13934" i="1"/>
  <c r="H13934" i="1"/>
  <c r="G13935" i="1"/>
  <c r="H13935" i="1"/>
  <c r="G13936" i="1"/>
  <c r="H13936" i="1"/>
  <c r="G13937" i="1"/>
  <c r="H13937" i="1" s="1"/>
  <c r="G13938" i="1"/>
  <c r="H13938" i="1" s="1"/>
  <c r="G13939" i="1"/>
  <c r="H13939" i="1" s="1"/>
  <c r="G13940" i="1"/>
  <c r="H13940" i="1" s="1"/>
  <c r="G13941" i="1"/>
  <c r="H13941" i="1" s="1"/>
  <c r="G13942" i="1"/>
  <c r="H13942" i="1" s="1"/>
  <c r="G13943" i="1"/>
  <c r="H13943" i="1" s="1"/>
  <c r="G13944" i="1"/>
  <c r="H13944" i="1"/>
  <c r="G13945" i="1"/>
  <c r="H13945" i="1"/>
  <c r="G13946" i="1"/>
  <c r="H13946" i="1" s="1"/>
  <c r="G13947" i="1"/>
  <c r="H13947" i="1" s="1"/>
  <c r="G13948" i="1"/>
  <c r="H13948" i="1" s="1"/>
  <c r="G13949" i="1"/>
  <c r="H13949" i="1" s="1"/>
  <c r="G13950" i="1"/>
  <c r="H13950" i="1" s="1"/>
  <c r="G13951" i="1"/>
  <c r="H13951" i="1" s="1"/>
  <c r="G13952" i="1"/>
  <c r="H13952" i="1" s="1"/>
  <c r="G13953" i="1"/>
  <c r="H13953" i="1" s="1"/>
  <c r="G13954" i="1"/>
  <c r="H13954" i="1" s="1"/>
  <c r="G13955" i="1"/>
  <c r="H13955" i="1" s="1"/>
  <c r="G13956" i="1"/>
  <c r="H13956" i="1" s="1"/>
  <c r="G13957" i="1"/>
  <c r="H13957" i="1" s="1"/>
  <c r="G13958" i="1"/>
  <c r="H13958" i="1" s="1"/>
  <c r="G13959" i="1"/>
  <c r="H13959" i="1" s="1"/>
  <c r="G13960" i="1"/>
  <c r="H13960" i="1" s="1"/>
  <c r="G13961" i="1"/>
  <c r="H13961" i="1" s="1"/>
  <c r="G13962" i="1"/>
  <c r="H13962" i="1" s="1"/>
  <c r="G13963" i="1"/>
  <c r="H13963" i="1" s="1"/>
  <c r="G13964" i="1"/>
  <c r="H13964" i="1" s="1"/>
  <c r="G13965" i="1"/>
  <c r="H13965" i="1" s="1"/>
  <c r="G13966" i="1"/>
  <c r="H13966" i="1"/>
  <c r="G13967" i="1"/>
  <c r="H13967" i="1" s="1"/>
  <c r="G13968" i="1"/>
  <c r="H13968" i="1" s="1"/>
  <c r="G13969" i="1"/>
  <c r="H13969" i="1" s="1"/>
  <c r="G13970" i="1"/>
  <c r="H13970" i="1" s="1"/>
  <c r="G13971" i="1"/>
  <c r="H13971" i="1" s="1"/>
  <c r="G13972" i="1"/>
  <c r="H13972" i="1" s="1"/>
  <c r="G13973" i="1"/>
  <c r="H13973" i="1" s="1"/>
  <c r="G13974" i="1"/>
  <c r="H13974" i="1" s="1"/>
  <c r="G13975" i="1"/>
  <c r="H13975" i="1" s="1"/>
  <c r="G13976" i="1"/>
  <c r="H13976" i="1" s="1"/>
  <c r="G13977" i="1"/>
  <c r="H13977" i="1" s="1"/>
  <c r="G13978" i="1"/>
  <c r="H13978" i="1" s="1"/>
  <c r="G13979" i="1"/>
  <c r="H13979" i="1" s="1"/>
  <c r="G13980" i="1"/>
  <c r="H13980" i="1" s="1"/>
  <c r="G13981" i="1"/>
  <c r="H13981" i="1"/>
  <c r="G13982" i="1"/>
  <c r="H13982" i="1"/>
  <c r="G13983" i="1"/>
  <c r="H13983" i="1"/>
  <c r="G13984" i="1"/>
  <c r="H13984" i="1"/>
  <c r="G13985" i="1"/>
  <c r="H13985" i="1" s="1"/>
  <c r="G13986" i="1"/>
  <c r="H13986" i="1" s="1"/>
  <c r="G13987" i="1"/>
  <c r="H13987" i="1" s="1"/>
  <c r="G13988" i="1"/>
  <c r="H13988" i="1" s="1"/>
  <c r="G13989" i="1"/>
  <c r="H13989" i="1" s="1"/>
  <c r="G13990" i="1"/>
  <c r="H13990" i="1" s="1"/>
  <c r="G13991" i="1"/>
  <c r="H13991" i="1" s="1"/>
  <c r="G13992" i="1"/>
  <c r="H13992" i="1"/>
  <c r="G13993" i="1"/>
  <c r="H13993" i="1"/>
  <c r="G13994" i="1"/>
  <c r="H13994" i="1"/>
  <c r="G13995" i="1"/>
  <c r="H13995" i="1" s="1"/>
  <c r="G13996" i="1"/>
  <c r="H13996" i="1"/>
  <c r="G13997" i="1"/>
  <c r="H13997" i="1" s="1"/>
  <c r="G13998" i="1"/>
  <c r="H13998" i="1" s="1"/>
  <c r="G13999" i="1"/>
  <c r="H13999" i="1"/>
  <c r="G14000" i="1"/>
  <c r="H14000" i="1" s="1"/>
  <c r="G14001" i="1"/>
  <c r="H14001" i="1" s="1"/>
  <c r="G14002" i="1"/>
  <c r="H14002" i="1" s="1"/>
  <c r="G14003" i="1"/>
  <c r="H14003" i="1" s="1"/>
  <c r="G14004" i="1"/>
  <c r="H14004" i="1" s="1"/>
  <c r="G14005" i="1"/>
  <c r="H14005" i="1"/>
  <c r="G14006" i="1"/>
  <c r="H14006" i="1"/>
  <c r="G14007" i="1"/>
  <c r="H14007" i="1"/>
  <c r="G14008" i="1"/>
  <c r="H14008" i="1"/>
  <c r="G14009" i="1"/>
  <c r="H14009" i="1" s="1"/>
  <c r="G14010" i="1"/>
  <c r="H14010" i="1" s="1"/>
  <c r="G14011" i="1"/>
  <c r="H14011" i="1" s="1"/>
  <c r="G14012" i="1"/>
  <c r="H14012" i="1" s="1"/>
  <c r="G14013" i="1"/>
  <c r="H14013" i="1" s="1"/>
  <c r="G14014" i="1"/>
  <c r="H14014" i="1" s="1"/>
  <c r="G14015" i="1"/>
  <c r="H14015" i="1" s="1"/>
  <c r="G14016" i="1"/>
  <c r="H14016" i="1"/>
  <c r="G14017" i="1"/>
  <c r="H14017" i="1"/>
  <c r="G14018" i="1"/>
  <c r="H14018" i="1"/>
  <c r="G14019" i="1"/>
  <c r="H14019" i="1" s="1"/>
  <c r="G14020" i="1"/>
  <c r="H14020" i="1"/>
  <c r="G14021" i="1"/>
  <c r="H14021" i="1" s="1"/>
  <c r="G14022" i="1"/>
  <c r="H14022" i="1" s="1"/>
  <c r="G14023" i="1"/>
  <c r="H14023" i="1" s="1"/>
  <c r="G14024" i="1"/>
  <c r="H14024" i="1" s="1"/>
  <c r="G14025" i="1"/>
  <c r="H14025" i="1"/>
  <c r="G14026" i="1"/>
  <c r="H14026" i="1" s="1"/>
  <c r="G14027" i="1"/>
  <c r="H14027" i="1" s="1"/>
  <c r="G14028" i="1"/>
  <c r="H14028" i="1" s="1"/>
  <c r="G14029" i="1"/>
  <c r="H14029" i="1"/>
  <c r="G14030" i="1"/>
  <c r="H14030" i="1"/>
  <c r="G14031" i="1"/>
  <c r="H14031" i="1"/>
  <c r="G14032" i="1"/>
  <c r="H14032" i="1"/>
  <c r="G14033" i="1"/>
  <c r="H14033" i="1" s="1"/>
  <c r="G14034" i="1"/>
  <c r="H14034" i="1" s="1"/>
  <c r="G14035" i="1"/>
  <c r="H14035" i="1" s="1"/>
  <c r="G14036" i="1"/>
  <c r="H14036" i="1" s="1"/>
  <c r="G14037" i="1"/>
  <c r="H14037" i="1" s="1"/>
  <c r="G14038" i="1"/>
  <c r="H14038" i="1" s="1"/>
  <c r="G14039" i="1"/>
  <c r="H14039" i="1" s="1"/>
  <c r="G14040" i="1"/>
  <c r="H14040" i="1"/>
  <c r="G14041" i="1"/>
  <c r="H14041" i="1"/>
  <c r="G14042" i="1"/>
  <c r="H14042" i="1"/>
  <c r="G14043" i="1"/>
  <c r="H14043" i="1" s="1"/>
  <c r="G14044" i="1"/>
  <c r="H14044" i="1"/>
  <c r="G14045" i="1"/>
  <c r="H14045" i="1" s="1"/>
  <c r="G14046" i="1"/>
  <c r="H14046" i="1" s="1"/>
  <c r="G14047" i="1"/>
  <c r="H14047" i="1" s="1"/>
  <c r="G14048" i="1"/>
  <c r="H14048" i="1" s="1"/>
  <c r="G14049" i="1"/>
  <c r="H14049" i="1" s="1"/>
  <c r="G14050" i="1"/>
  <c r="H14050" i="1" s="1"/>
  <c r="G14051" i="1"/>
  <c r="H14051" i="1" s="1"/>
  <c r="G14052" i="1"/>
  <c r="H14052" i="1" s="1"/>
  <c r="G14053" i="1"/>
  <c r="H14053" i="1" s="1"/>
  <c r="G14054" i="1"/>
  <c r="H14054" i="1"/>
  <c r="G14055" i="1"/>
  <c r="H14055" i="1"/>
  <c r="G14056" i="1"/>
  <c r="H14056" i="1"/>
  <c r="G14057" i="1"/>
  <c r="H14057" i="1" s="1"/>
  <c r="G14058" i="1"/>
  <c r="H14058" i="1" s="1"/>
  <c r="G14059" i="1"/>
  <c r="H14059" i="1" s="1"/>
  <c r="G14060" i="1"/>
  <c r="H14060" i="1" s="1"/>
  <c r="G14061" i="1"/>
  <c r="H14061" i="1" s="1"/>
  <c r="G14062" i="1"/>
  <c r="H14062" i="1" s="1"/>
  <c r="G14063" i="1"/>
  <c r="H14063" i="1" s="1"/>
  <c r="G14064" i="1"/>
  <c r="H14064" i="1"/>
  <c r="G14065" i="1"/>
  <c r="H14065" i="1" s="1"/>
  <c r="G14066" i="1"/>
  <c r="H14066" i="1" s="1"/>
  <c r="G14067" i="1"/>
  <c r="H14067" i="1" s="1"/>
  <c r="G14068" i="1"/>
  <c r="H14068" i="1" s="1"/>
  <c r="G14069" i="1"/>
  <c r="H14069" i="1" s="1"/>
  <c r="G14070" i="1"/>
  <c r="H14070" i="1" s="1"/>
  <c r="G14071" i="1"/>
  <c r="H14071" i="1" s="1"/>
  <c r="G14072" i="1"/>
  <c r="H14072" i="1" s="1"/>
  <c r="G14073" i="1"/>
  <c r="H14073" i="1" s="1"/>
  <c r="G14074" i="1"/>
  <c r="H14074" i="1" s="1"/>
  <c r="G14075" i="1"/>
  <c r="H14075" i="1" s="1"/>
  <c r="G14076" i="1"/>
  <c r="H14076" i="1" s="1"/>
  <c r="G14077" i="1"/>
  <c r="H14077" i="1" s="1"/>
  <c r="G14078" i="1"/>
  <c r="H14078" i="1" s="1"/>
  <c r="G14079" i="1"/>
  <c r="H14079" i="1"/>
  <c r="G14080" i="1"/>
  <c r="H14080" i="1"/>
  <c r="G14081" i="1"/>
  <c r="H14081" i="1" s="1"/>
  <c r="G14082" i="1"/>
  <c r="H14082" i="1" s="1"/>
  <c r="G14083" i="1"/>
  <c r="H14083" i="1" s="1"/>
  <c r="G14084" i="1"/>
  <c r="H14084" i="1" s="1"/>
  <c r="G14085" i="1"/>
  <c r="H14085" i="1" s="1"/>
  <c r="G14086" i="1"/>
  <c r="H14086" i="1" s="1"/>
  <c r="G14087" i="1"/>
  <c r="H14087" i="1" s="1"/>
  <c r="G14088" i="1"/>
  <c r="H14088" i="1"/>
  <c r="G14089" i="1"/>
  <c r="H14089" i="1"/>
  <c r="G14090" i="1"/>
  <c r="H14090" i="1"/>
  <c r="G14091" i="1"/>
  <c r="H14091" i="1" s="1"/>
  <c r="G14092" i="1"/>
  <c r="H14092" i="1" s="1"/>
  <c r="G14093" i="1"/>
  <c r="H14093" i="1" s="1"/>
  <c r="G14094" i="1"/>
  <c r="H14094" i="1" s="1"/>
  <c r="G14095" i="1"/>
  <c r="H14095" i="1" s="1"/>
  <c r="G14096" i="1"/>
  <c r="H14096" i="1" s="1"/>
  <c r="G14097" i="1"/>
  <c r="H14097" i="1" s="1"/>
  <c r="G14098" i="1"/>
  <c r="H14098" i="1" s="1"/>
  <c r="G14099" i="1"/>
  <c r="H14099" i="1" s="1"/>
  <c r="G14100" i="1"/>
  <c r="H14100" i="1" s="1"/>
  <c r="G14101" i="1"/>
  <c r="H14101" i="1" s="1"/>
  <c r="G14102" i="1"/>
  <c r="H14102" i="1" s="1"/>
  <c r="G14103" i="1"/>
  <c r="H14103" i="1" s="1"/>
  <c r="G14104" i="1"/>
  <c r="H14104" i="1" s="1"/>
  <c r="G14105" i="1"/>
  <c r="H14105" i="1" s="1"/>
  <c r="G14106" i="1"/>
  <c r="H14106" i="1" s="1"/>
  <c r="G14107" i="1"/>
  <c r="H14107" i="1" s="1"/>
  <c r="G14108" i="1"/>
  <c r="H14108" i="1" s="1"/>
  <c r="G14109" i="1"/>
  <c r="H14109" i="1" s="1"/>
  <c r="G14110" i="1"/>
  <c r="H14110" i="1" s="1"/>
  <c r="G14111" i="1"/>
  <c r="H14111" i="1" s="1"/>
  <c r="G14112" i="1"/>
  <c r="H14112" i="1" s="1"/>
  <c r="G14113" i="1"/>
  <c r="H14113" i="1"/>
  <c r="G14114" i="1"/>
  <c r="H14114" i="1"/>
  <c r="G14115" i="1"/>
  <c r="H14115" i="1"/>
  <c r="G14116" i="1"/>
  <c r="H14116" i="1"/>
  <c r="G14117" i="1"/>
  <c r="H14117" i="1" s="1"/>
  <c r="G14118" i="1"/>
  <c r="H14118" i="1" s="1"/>
  <c r="G14119" i="1"/>
  <c r="H14119" i="1" s="1"/>
  <c r="G14120" i="1"/>
  <c r="H14120" i="1" s="1"/>
  <c r="G14121" i="1"/>
  <c r="H14121" i="1" s="1"/>
  <c r="G14122" i="1"/>
  <c r="H14122" i="1" s="1"/>
  <c r="G14123" i="1"/>
  <c r="H14123" i="1" s="1"/>
  <c r="G14124" i="1"/>
  <c r="H14124" i="1" s="1"/>
  <c r="G14125" i="1"/>
  <c r="H14125" i="1" s="1"/>
  <c r="G14126" i="1"/>
  <c r="H14126" i="1" s="1"/>
  <c r="G14127" i="1"/>
  <c r="H14127" i="1" s="1"/>
  <c r="G14128" i="1"/>
  <c r="H14128" i="1" s="1"/>
  <c r="G14129" i="1"/>
  <c r="H14129" i="1" s="1"/>
  <c r="G14130" i="1"/>
  <c r="H14130" i="1"/>
  <c r="G14131" i="1"/>
  <c r="H14131" i="1" s="1"/>
  <c r="G14132" i="1"/>
  <c r="H14132" i="1" s="1"/>
  <c r="G14133" i="1"/>
  <c r="H14133" i="1" s="1"/>
  <c r="G14134" i="1"/>
  <c r="H14134" i="1" s="1"/>
  <c r="G14135" i="1"/>
  <c r="H14135" i="1" s="1"/>
  <c r="G14136" i="1"/>
  <c r="H14136" i="1" s="1"/>
  <c r="G14137" i="1"/>
  <c r="H14137" i="1" s="1"/>
  <c r="G14138" i="1"/>
  <c r="H14138" i="1" s="1"/>
  <c r="G14139" i="1"/>
  <c r="H14139" i="1" s="1"/>
  <c r="G14140" i="1"/>
  <c r="H14140" i="1" s="1"/>
  <c r="G14141" i="1"/>
  <c r="H14141" i="1" s="1"/>
  <c r="G14142" i="1"/>
  <c r="H14142" i="1" s="1"/>
  <c r="G14143" i="1"/>
  <c r="H14143" i="1" s="1"/>
  <c r="G14144" i="1"/>
  <c r="H14144" i="1" s="1"/>
  <c r="G14145" i="1"/>
  <c r="H14145" i="1" s="1"/>
  <c r="G14146" i="1"/>
  <c r="H14146" i="1" s="1"/>
  <c r="G14147" i="1"/>
  <c r="H14147" i="1" s="1"/>
  <c r="G14148" i="1"/>
  <c r="H14148" i="1" s="1"/>
  <c r="G14149" i="1"/>
  <c r="H14149" i="1" s="1"/>
  <c r="G14150" i="1"/>
  <c r="H14150" i="1" s="1"/>
  <c r="G14151" i="1"/>
  <c r="H14151" i="1" s="1"/>
  <c r="G14152" i="1"/>
  <c r="H14152" i="1" s="1"/>
  <c r="G14153" i="1"/>
  <c r="H14153" i="1" s="1"/>
  <c r="G14154" i="1"/>
  <c r="H14154" i="1" s="1"/>
  <c r="G14155" i="1"/>
  <c r="H14155" i="1" s="1"/>
  <c r="G14156" i="1"/>
  <c r="H14156" i="1"/>
  <c r="G14157" i="1"/>
  <c r="H14157" i="1" s="1"/>
  <c r="G14158" i="1"/>
  <c r="H14158" i="1" s="1"/>
  <c r="G14159" i="1"/>
  <c r="H14159" i="1" s="1"/>
  <c r="G14160" i="1"/>
  <c r="H14160" i="1" s="1"/>
  <c r="G14161" i="1"/>
  <c r="H14161" i="1" s="1"/>
  <c r="G14162" i="1"/>
  <c r="H14162" i="1" s="1"/>
  <c r="G14163" i="1"/>
  <c r="H14163" i="1" s="1"/>
  <c r="G14164" i="1"/>
  <c r="H14164" i="1" s="1"/>
  <c r="G14165" i="1"/>
  <c r="H14165" i="1" s="1"/>
  <c r="G14166" i="1"/>
  <c r="H14166" i="1" s="1"/>
  <c r="G14167" i="1"/>
  <c r="H14167" i="1" s="1"/>
  <c r="G14168" i="1"/>
  <c r="H14168" i="1" s="1"/>
  <c r="G14169" i="1"/>
  <c r="H14169" i="1" s="1"/>
  <c r="G14170" i="1"/>
  <c r="H14170" i="1" s="1"/>
  <c r="G14171" i="1"/>
  <c r="H14171" i="1" s="1"/>
  <c r="G14172" i="1"/>
  <c r="H14172" i="1" s="1"/>
  <c r="G14173" i="1"/>
  <c r="H14173" i="1" s="1"/>
  <c r="G14174" i="1"/>
  <c r="H14174" i="1" s="1"/>
  <c r="G14175" i="1"/>
  <c r="H14175" i="1" s="1"/>
  <c r="G14176" i="1"/>
  <c r="H14176" i="1" s="1"/>
  <c r="G14177" i="1"/>
  <c r="H14177" i="1" s="1"/>
  <c r="G14178" i="1"/>
  <c r="H14178" i="1" s="1"/>
  <c r="G14179" i="1"/>
  <c r="H14179" i="1" s="1"/>
  <c r="G14180" i="1"/>
  <c r="H14180" i="1" s="1"/>
  <c r="G14181" i="1"/>
  <c r="H14181" i="1" s="1"/>
  <c r="G14182" i="1"/>
  <c r="H14182" i="1"/>
  <c r="G14183" i="1"/>
  <c r="H14183" i="1" s="1"/>
  <c r="G14184" i="1"/>
  <c r="H14184" i="1" s="1"/>
  <c r="G14185" i="1"/>
  <c r="H14185" i="1" s="1"/>
  <c r="G14186" i="1"/>
  <c r="H14186" i="1" s="1"/>
  <c r="G14187" i="1"/>
  <c r="H14187" i="1" s="1"/>
  <c r="G14188" i="1"/>
  <c r="H14188" i="1" s="1"/>
  <c r="G14189" i="1"/>
  <c r="H14189" i="1" s="1"/>
  <c r="G14190" i="1"/>
  <c r="H14190" i="1" s="1"/>
  <c r="G14191" i="1"/>
  <c r="H14191" i="1" s="1"/>
  <c r="G14192" i="1"/>
  <c r="H14192" i="1" s="1"/>
  <c r="G14193" i="1"/>
  <c r="H14193" i="1" s="1"/>
  <c r="G14194" i="1"/>
  <c r="H14194" i="1" s="1"/>
  <c r="G14195" i="1"/>
  <c r="H14195" i="1" s="1"/>
  <c r="G14196" i="1"/>
  <c r="H14196" i="1"/>
  <c r="G14197" i="1"/>
  <c r="H14197" i="1"/>
  <c r="G14198" i="1"/>
  <c r="H14198" i="1"/>
  <c r="G14199" i="1"/>
  <c r="H14199" i="1"/>
  <c r="G14200" i="1"/>
  <c r="H14200" i="1" s="1"/>
  <c r="G14201" i="1"/>
  <c r="H14201" i="1" s="1"/>
  <c r="G14202" i="1"/>
  <c r="H14202" i="1" s="1"/>
  <c r="G14203" i="1"/>
  <c r="H14203" i="1" s="1"/>
  <c r="G14204" i="1"/>
  <c r="H14204" i="1" s="1"/>
  <c r="G14205" i="1"/>
  <c r="H14205" i="1" s="1"/>
  <c r="G14206" i="1"/>
  <c r="H14206" i="1" s="1"/>
  <c r="G14207" i="1"/>
  <c r="H14207" i="1" s="1"/>
  <c r="G14208" i="1"/>
  <c r="H14208" i="1"/>
  <c r="G14209" i="1"/>
  <c r="H14209" i="1" s="1"/>
  <c r="G14210" i="1"/>
  <c r="H14210" i="1"/>
  <c r="G14211" i="1"/>
  <c r="H14211" i="1"/>
  <c r="G14212" i="1"/>
  <c r="H14212" i="1"/>
  <c r="G14213" i="1"/>
  <c r="H14213" i="1" s="1"/>
  <c r="G14214" i="1"/>
  <c r="H14214" i="1" s="1"/>
  <c r="G14215" i="1"/>
  <c r="H14215" i="1"/>
  <c r="G14216" i="1"/>
  <c r="H14216" i="1" s="1"/>
  <c r="G14217" i="1"/>
  <c r="H14217" i="1" s="1"/>
  <c r="G14218" i="1"/>
  <c r="H14218" i="1" s="1"/>
  <c r="G14219" i="1"/>
  <c r="H14219" i="1" s="1"/>
  <c r="G14220" i="1"/>
  <c r="H14220" i="1"/>
  <c r="G14221" i="1"/>
  <c r="H14221" i="1"/>
  <c r="G14222" i="1"/>
  <c r="H14222" i="1" s="1"/>
  <c r="G14223" i="1"/>
  <c r="H14223" i="1" s="1"/>
  <c r="G14224" i="1"/>
  <c r="H14224" i="1" s="1"/>
  <c r="G14225" i="1"/>
  <c r="H14225" i="1" s="1"/>
  <c r="G14226" i="1"/>
  <c r="H14226" i="1" s="1"/>
  <c r="G14227" i="1"/>
  <c r="H14227" i="1" s="1"/>
  <c r="G14228" i="1"/>
  <c r="H14228" i="1"/>
  <c r="G14229" i="1"/>
  <c r="H14229" i="1" s="1"/>
  <c r="G14230" i="1"/>
  <c r="H14230" i="1" s="1"/>
  <c r="G14231" i="1"/>
  <c r="H14231" i="1" s="1"/>
  <c r="G14232" i="1"/>
  <c r="H14232" i="1" s="1"/>
  <c r="G14233" i="1"/>
  <c r="H14233" i="1" s="1"/>
  <c r="G14234" i="1"/>
  <c r="H14234" i="1" s="1"/>
  <c r="G14235" i="1"/>
  <c r="H14235" i="1" s="1"/>
  <c r="G14236" i="1"/>
  <c r="H14236" i="1" s="1"/>
  <c r="G14237" i="1"/>
  <c r="H14237" i="1" s="1"/>
  <c r="G14238" i="1"/>
  <c r="H14238" i="1" s="1"/>
  <c r="G14239" i="1"/>
  <c r="H14239" i="1" s="1"/>
  <c r="G14240" i="1"/>
  <c r="H14240" i="1" s="1"/>
  <c r="G14241" i="1"/>
  <c r="H14241" i="1" s="1"/>
  <c r="G14242" i="1"/>
  <c r="H14242" i="1" s="1"/>
  <c r="G14243" i="1"/>
  <c r="H14243" i="1" s="1"/>
  <c r="G14244" i="1"/>
  <c r="H14244" i="1" s="1"/>
  <c r="G14245" i="1"/>
  <c r="H14245" i="1" s="1"/>
  <c r="G14246" i="1"/>
  <c r="H14246" i="1" s="1"/>
  <c r="G14247" i="1"/>
  <c r="H14247" i="1" s="1"/>
  <c r="G14248" i="1"/>
  <c r="H14248" i="1" s="1"/>
  <c r="G14249" i="1"/>
  <c r="H14249" i="1" s="1"/>
  <c r="G14250" i="1"/>
  <c r="H14250" i="1" s="1"/>
  <c r="G14251" i="1"/>
  <c r="H14251" i="1" s="1"/>
  <c r="G14252" i="1"/>
  <c r="H14252" i="1" s="1"/>
  <c r="G14253" i="1"/>
  <c r="H14253" i="1" s="1"/>
  <c r="G14254" i="1"/>
  <c r="H14254" i="1"/>
  <c r="G14255" i="1"/>
  <c r="H14255" i="1" s="1"/>
  <c r="G14256" i="1"/>
  <c r="H14256" i="1" s="1"/>
  <c r="G14257" i="1"/>
  <c r="H14257" i="1" s="1"/>
  <c r="G14258" i="1"/>
  <c r="H14258" i="1" s="1"/>
  <c r="G14259" i="1"/>
  <c r="H14259" i="1" s="1"/>
  <c r="G14260" i="1"/>
  <c r="H14260" i="1" s="1"/>
  <c r="G14261" i="1"/>
  <c r="H14261" i="1" s="1"/>
  <c r="G14262" i="1"/>
  <c r="H14262" i="1" s="1"/>
  <c r="G14263" i="1"/>
  <c r="H14263" i="1" s="1"/>
  <c r="G14264" i="1"/>
  <c r="H14264" i="1" s="1"/>
  <c r="G14265" i="1"/>
  <c r="H14265" i="1" s="1"/>
  <c r="G14266" i="1"/>
  <c r="H14266" i="1" s="1"/>
  <c r="G14267" i="1"/>
  <c r="H14267" i="1" s="1"/>
  <c r="G14268" i="1"/>
  <c r="H14268" i="1"/>
  <c r="G14269" i="1"/>
  <c r="H14269" i="1"/>
  <c r="G14270" i="1"/>
  <c r="H14270" i="1"/>
  <c r="G14271" i="1"/>
  <c r="H14271" i="1"/>
  <c r="G14272" i="1"/>
  <c r="H14272" i="1"/>
  <c r="G14273" i="1"/>
  <c r="H14273" i="1" s="1"/>
  <c r="G14274" i="1"/>
  <c r="H14274" i="1" s="1"/>
  <c r="G14275" i="1"/>
  <c r="H14275" i="1" s="1"/>
  <c r="G14276" i="1"/>
  <c r="H14276" i="1" s="1"/>
  <c r="G14277" i="1"/>
  <c r="H14277" i="1" s="1"/>
  <c r="G14278" i="1"/>
  <c r="H14278" i="1" s="1"/>
  <c r="G14279" i="1"/>
  <c r="H14279" i="1" s="1"/>
  <c r="G14280" i="1"/>
  <c r="H14280" i="1"/>
  <c r="G14281" i="1"/>
  <c r="H14281" i="1"/>
  <c r="G14282" i="1"/>
  <c r="H14282" i="1" s="1"/>
  <c r="G14283" i="1"/>
  <c r="H14283" i="1"/>
  <c r="G14284" i="1"/>
  <c r="H14284" i="1"/>
  <c r="G14285" i="1"/>
  <c r="H14285" i="1" s="1"/>
  <c r="G14286" i="1"/>
  <c r="H14286" i="1" s="1"/>
  <c r="G14287" i="1"/>
  <c r="H14287" i="1"/>
  <c r="G14288" i="1"/>
  <c r="H14288" i="1" s="1"/>
  <c r="G14289" i="1"/>
  <c r="H14289" i="1" s="1"/>
  <c r="G14290" i="1"/>
  <c r="H14290" i="1" s="1"/>
  <c r="G14291" i="1"/>
  <c r="H14291" i="1" s="1"/>
  <c r="G14292" i="1"/>
  <c r="H14292" i="1"/>
  <c r="G14293" i="1"/>
  <c r="H14293" i="1"/>
  <c r="G14294" i="1"/>
  <c r="H14294" i="1"/>
  <c r="G14295" i="1"/>
  <c r="H14295" i="1"/>
  <c r="G14296" i="1"/>
  <c r="H14296" i="1"/>
  <c r="G14297" i="1"/>
  <c r="H14297" i="1" s="1"/>
  <c r="G14298" i="1"/>
  <c r="H14298" i="1" s="1"/>
  <c r="G14299" i="1"/>
  <c r="H14299" i="1" s="1"/>
  <c r="G14300" i="1"/>
  <c r="H14300" i="1" s="1"/>
  <c r="G14301" i="1"/>
  <c r="H14301" i="1" s="1"/>
  <c r="G14302" i="1"/>
  <c r="H14302" i="1" s="1"/>
  <c r="G14303" i="1"/>
  <c r="H14303" i="1" s="1"/>
  <c r="G14304" i="1"/>
  <c r="H14304" i="1"/>
  <c r="G14305" i="1"/>
  <c r="H14305" i="1"/>
  <c r="G14306" i="1"/>
  <c r="H14306" i="1" s="1"/>
  <c r="G14307" i="1"/>
  <c r="H14307" i="1"/>
  <c r="G14308" i="1"/>
  <c r="H14308" i="1"/>
  <c r="G14309" i="1"/>
  <c r="H14309" i="1" s="1"/>
  <c r="G14310" i="1"/>
  <c r="H14310" i="1" s="1"/>
  <c r="G14311" i="1"/>
  <c r="H14311" i="1" s="1"/>
  <c r="G14312" i="1"/>
  <c r="H14312" i="1" s="1"/>
  <c r="G14313" i="1"/>
  <c r="H14313" i="1"/>
  <c r="G14314" i="1"/>
  <c r="H14314" i="1" s="1"/>
  <c r="G14315" i="1"/>
  <c r="H14315" i="1" s="1"/>
  <c r="G14316" i="1"/>
  <c r="H14316" i="1"/>
  <c r="G14317" i="1"/>
  <c r="H14317" i="1"/>
  <c r="G14318" i="1"/>
  <c r="H14318" i="1"/>
  <c r="G14319" i="1"/>
  <c r="H14319" i="1"/>
  <c r="G14320" i="1"/>
  <c r="H14320" i="1"/>
  <c r="G14321" i="1"/>
  <c r="H14321" i="1" s="1"/>
  <c r="G14322" i="1"/>
  <c r="H14322" i="1" s="1"/>
  <c r="G14323" i="1"/>
  <c r="H14323" i="1" s="1"/>
  <c r="G14324" i="1"/>
  <c r="H14324" i="1" s="1"/>
  <c r="G14325" i="1"/>
  <c r="H14325" i="1" s="1"/>
  <c r="G14326" i="1"/>
  <c r="H14326" i="1" s="1"/>
  <c r="G14327" i="1"/>
  <c r="H14327" i="1" s="1"/>
  <c r="G14328" i="1"/>
  <c r="H14328" i="1"/>
  <c r="G14329" i="1"/>
  <c r="H14329" i="1"/>
  <c r="G14330" i="1"/>
  <c r="H14330" i="1" s="1"/>
  <c r="G14331" i="1"/>
  <c r="H14331" i="1"/>
  <c r="G14332" i="1"/>
  <c r="H14332" i="1"/>
  <c r="G14333" i="1"/>
  <c r="H14333" i="1" s="1"/>
  <c r="G14334" i="1"/>
  <c r="H14334" i="1" s="1"/>
  <c r="G14335" i="1"/>
  <c r="H14335" i="1" s="1"/>
  <c r="G14336" i="1"/>
  <c r="H14336" i="1" s="1"/>
  <c r="G14337" i="1"/>
  <c r="H14337" i="1" s="1"/>
  <c r="G14338" i="1"/>
  <c r="H14338" i="1" s="1"/>
  <c r="G14339" i="1"/>
  <c r="H14339" i="1" s="1"/>
  <c r="G14340" i="1"/>
  <c r="H14340" i="1" s="1"/>
  <c r="G14341" i="1"/>
  <c r="H14341" i="1"/>
  <c r="G14342" i="1"/>
  <c r="H14342" i="1"/>
  <c r="G14343" i="1"/>
  <c r="H14343" i="1"/>
  <c r="G14344" i="1"/>
  <c r="H14344" i="1"/>
  <c r="G14345" i="1"/>
  <c r="H14345" i="1" s="1"/>
  <c r="G14346" i="1"/>
  <c r="H14346" i="1" s="1"/>
  <c r="G14347" i="1"/>
  <c r="H14347" i="1" s="1"/>
  <c r="G14348" i="1"/>
  <c r="H14348" i="1" s="1"/>
  <c r="G14349" i="1"/>
  <c r="H14349" i="1" s="1"/>
  <c r="G14350" i="1"/>
  <c r="H14350" i="1" s="1"/>
  <c r="G14351" i="1"/>
  <c r="H14351" i="1" s="1"/>
  <c r="G14352" i="1"/>
  <c r="H14352" i="1"/>
  <c r="G14353" i="1"/>
  <c r="H14353" i="1" s="1"/>
  <c r="G14354" i="1"/>
  <c r="H14354" i="1" s="1"/>
  <c r="G14355" i="1"/>
  <c r="H14355" i="1" s="1"/>
  <c r="G14356" i="1"/>
  <c r="H14356" i="1" s="1"/>
  <c r="G14357" i="1"/>
  <c r="H14357" i="1" s="1"/>
  <c r="G14358" i="1"/>
  <c r="H14358" i="1" s="1"/>
  <c r="G14359" i="1"/>
  <c r="H14359" i="1" s="1"/>
  <c r="G14360" i="1"/>
  <c r="H14360" i="1" s="1"/>
  <c r="G14361" i="1"/>
  <c r="H14361" i="1" s="1"/>
  <c r="G14362" i="1"/>
  <c r="H14362" i="1" s="1"/>
  <c r="G14363" i="1"/>
  <c r="H14363" i="1" s="1"/>
  <c r="G14364" i="1"/>
  <c r="H14364" i="1" s="1"/>
  <c r="G14365" i="1"/>
  <c r="H14365" i="1" s="1"/>
  <c r="G14366" i="1"/>
  <c r="H14366" i="1" s="1"/>
  <c r="G14367" i="1"/>
  <c r="H14367" i="1"/>
  <c r="G14368" i="1"/>
  <c r="H14368" i="1"/>
  <c r="G14369" i="1"/>
  <c r="H14369" i="1" s="1"/>
  <c r="G14370" i="1"/>
  <c r="H14370" i="1" s="1"/>
  <c r="G14371" i="1"/>
  <c r="H14371" i="1" s="1"/>
  <c r="G14372" i="1"/>
  <c r="H14372" i="1" s="1"/>
  <c r="G14373" i="1"/>
  <c r="H14373" i="1" s="1"/>
  <c r="G14374" i="1"/>
  <c r="H14374" i="1" s="1"/>
  <c r="G14375" i="1"/>
  <c r="H14375" i="1" s="1"/>
  <c r="G14376" i="1"/>
  <c r="H14376" i="1"/>
  <c r="G14377" i="1"/>
  <c r="H14377" i="1"/>
  <c r="G14378" i="1"/>
  <c r="H14378" i="1"/>
  <c r="G14379" i="1"/>
  <c r="H14379" i="1" s="1"/>
  <c r="G14380" i="1"/>
  <c r="H14380" i="1" s="1"/>
  <c r="G14381" i="1"/>
  <c r="H14381" i="1" s="1"/>
  <c r="G14382" i="1"/>
  <c r="H14382" i="1" s="1"/>
  <c r="G14383" i="1"/>
  <c r="H14383" i="1" s="1"/>
  <c r="G14384" i="1"/>
  <c r="H14384" i="1" s="1"/>
  <c r="G14385" i="1"/>
  <c r="H14385" i="1" s="1"/>
  <c r="G14386" i="1"/>
  <c r="H14386" i="1" s="1"/>
  <c r="G14387" i="1"/>
  <c r="H14387" i="1" s="1"/>
  <c r="G14388" i="1"/>
  <c r="H14388" i="1"/>
  <c r="G14389" i="1"/>
  <c r="H14389" i="1"/>
  <c r="G14390" i="1"/>
  <c r="H14390" i="1" s="1"/>
  <c r="G14391" i="1"/>
  <c r="H14391" i="1"/>
  <c r="G14392" i="1"/>
  <c r="H14392" i="1" s="1"/>
  <c r="G14393" i="1"/>
  <c r="H14393" i="1" s="1"/>
  <c r="G14394" i="1"/>
  <c r="H14394" i="1" s="1"/>
  <c r="G14395" i="1"/>
  <c r="H14395" i="1" s="1"/>
  <c r="G14396" i="1"/>
  <c r="H14396" i="1" s="1"/>
  <c r="G14397" i="1"/>
  <c r="H14397" i="1" s="1"/>
  <c r="G14398" i="1"/>
  <c r="H14398" i="1"/>
  <c r="G14399" i="1"/>
  <c r="H14399" i="1" s="1"/>
  <c r="G14400" i="1"/>
  <c r="H14400" i="1" s="1"/>
  <c r="G14401" i="1"/>
  <c r="H14401" i="1" s="1"/>
  <c r="G14402" i="1"/>
  <c r="H14402" i="1" s="1"/>
  <c r="G14403" i="1"/>
  <c r="H14403" i="1" s="1"/>
  <c r="G14404" i="1"/>
  <c r="H14404" i="1" s="1"/>
  <c r="G14405" i="1"/>
  <c r="H14405" i="1" s="1"/>
  <c r="G14406" i="1"/>
  <c r="H14406" i="1" s="1"/>
  <c r="G14407" i="1"/>
  <c r="H14407" i="1" s="1"/>
  <c r="G14408" i="1"/>
  <c r="H14408" i="1" s="1"/>
  <c r="G14409" i="1"/>
  <c r="H14409" i="1" s="1"/>
  <c r="G14410" i="1"/>
  <c r="H14410" i="1" s="1"/>
  <c r="G14411" i="1"/>
  <c r="H14411" i="1" s="1"/>
  <c r="G14412" i="1"/>
  <c r="H14412" i="1" s="1"/>
  <c r="G14413" i="1"/>
  <c r="H14413" i="1" s="1"/>
  <c r="G14414" i="1"/>
  <c r="H14414" i="1" s="1"/>
  <c r="G14415" i="1"/>
  <c r="H14415" i="1" s="1"/>
  <c r="G14416" i="1"/>
  <c r="H14416" i="1" s="1"/>
  <c r="G14417" i="1"/>
  <c r="H14417" i="1" s="1"/>
  <c r="G14418" i="1"/>
  <c r="H14418" i="1"/>
  <c r="G14419" i="1"/>
  <c r="H14419" i="1" s="1"/>
  <c r="G14420" i="1"/>
  <c r="H14420" i="1" s="1"/>
  <c r="G14421" i="1"/>
  <c r="H14421" i="1" s="1"/>
  <c r="G14422" i="1"/>
  <c r="H14422" i="1" s="1"/>
  <c r="G14423" i="1"/>
  <c r="H14423" i="1" s="1"/>
  <c r="G14424" i="1"/>
  <c r="H14424" i="1" s="1"/>
  <c r="G14425" i="1"/>
  <c r="H14425" i="1" s="1"/>
  <c r="G14426" i="1"/>
  <c r="H14426" i="1" s="1"/>
  <c r="G14427" i="1"/>
  <c r="H14427" i="1" s="1"/>
  <c r="G14428" i="1"/>
  <c r="H14428" i="1" s="1"/>
  <c r="G14429" i="1"/>
  <c r="H14429" i="1" s="1"/>
  <c r="G14430" i="1"/>
  <c r="H14430" i="1" s="1"/>
  <c r="G14431" i="1"/>
  <c r="H14431" i="1" s="1"/>
  <c r="G14432" i="1"/>
  <c r="H14432" i="1" s="1"/>
  <c r="G14433" i="1"/>
  <c r="H14433" i="1" s="1"/>
  <c r="G14434" i="1"/>
  <c r="H14434" i="1" s="1"/>
  <c r="G14435" i="1"/>
  <c r="H14435" i="1" s="1"/>
  <c r="G14436" i="1"/>
  <c r="H14436" i="1" s="1"/>
  <c r="G14437" i="1"/>
  <c r="H14437" i="1" s="1"/>
  <c r="G14438" i="1"/>
  <c r="H14438" i="1" s="1"/>
  <c r="G14439" i="1"/>
  <c r="H14439" i="1" s="1"/>
  <c r="G14440" i="1"/>
  <c r="H14440" i="1" s="1"/>
  <c r="G14441" i="1"/>
  <c r="H14441" i="1" s="1"/>
  <c r="G14442" i="1"/>
  <c r="H14442" i="1" s="1"/>
  <c r="G14443" i="1"/>
  <c r="H14443" i="1" s="1"/>
  <c r="G14444" i="1"/>
  <c r="H14444" i="1" s="1"/>
  <c r="G14445" i="1"/>
  <c r="H14445" i="1" s="1"/>
  <c r="G14446" i="1"/>
  <c r="H14446" i="1" s="1"/>
  <c r="G14447" i="1"/>
  <c r="H14447" i="1" s="1"/>
  <c r="G14448" i="1"/>
  <c r="H14448" i="1"/>
  <c r="G14449" i="1"/>
  <c r="H14449" i="1" s="1"/>
  <c r="G14450" i="1"/>
  <c r="H14450" i="1"/>
  <c r="G14451" i="1"/>
  <c r="H14451" i="1"/>
  <c r="G14452" i="1"/>
  <c r="H14452" i="1"/>
  <c r="G14453" i="1"/>
  <c r="H14453" i="1" s="1"/>
  <c r="G14454" i="1"/>
  <c r="H14454" i="1" s="1"/>
  <c r="G14455" i="1"/>
  <c r="H14455" i="1" s="1"/>
  <c r="G14456" i="1"/>
  <c r="H14456" i="1" s="1"/>
  <c r="G14457" i="1"/>
  <c r="H14457" i="1" s="1"/>
  <c r="G14458" i="1"/>
  <c r="H14458" i="1" s="1"/>
  <c r="G14459" i="1"/>
  <c r="H14459" i="1" s="1"/>
  <c r="G14460" i="1"/>
  <c r="H14460" i="1"/>
  <c r="G14461" i="1"/>
  <c r="H14461" i="1"/>
  <c r="G14462" i="1"/>
  <c r="H14462" i="1"/>
  <c r="G14463" i="1"/>
  <c r="H14463" i="1"/>
  <c r="G14464" i="1"/>
  <c r="H14464" i="1" s="1"/>
  <c r="G14465" i="1"/>
  <c r="H14465" i="1" s="1"/>
  <c r="G14466" i="1"/>
  <c r="H14466" i="1" s="1"/>
  <c r="G14467" i="1"/>
  <c r="H14467" i="1" s="1"/>
  <c r="G14468" i="1"/>
  <c r="H14468" i="1" s="1"/>
  <c r="G14469" i="1"/>
  <c r="H14469" i="1" s="1"/>
  <c r="G14470" i="1"/>
  <c r="H14470" i="1" s="1"/>
  <c r="G14471" i="1"/>
  <c r="H14471" i="1" s="1"/>
  <c r="G14472" i="1"/>
  <c r="H14472" i="1"/>
  <c r="G14473" i="1"/>
  <c r="H14473" i="1" s="1"/>
  <c r="G14474" i="1"/>
  <c r="H14474" i="1"/>
  <c r="G14475" i="1"/>
  <c r="H14475" i="1"/>
  <c r="G14476" i="1"/>
  <c r="H14476" i="1"/>
  <c r="G14477" i="1"/>
  <c r="H14477" i="1" s="1"/>
  <c r="G14478" i="1"/>
  <c r="H14478" i="1" s="1"/>
  <c r="G14479" i="1"/>
  <c r="H14479" i="1" s="1"/>
  <c r="G14480" i="1"/>
  <c r="H14480" i="1" s="1"/>
  <c r="G14481" i="1"/>
  <c r="H14481" i="1" s="1"/>
  <c r="G14482" i="1"/>
  <c r="H14482" i="1" s="1"/>
  <c r="G14483" i="1"/>
  <c r="H14483" i="1" s="1"/>
  <c r="G14484" i="1"/>
  <c r="H14484" i="1" s="1"/>
  <c r="G14485" i="1"/>
  <c r="H14485" i="1" s="1"/>
  <c r="G14486" i="1"/>
  <c r="H14486" i="1" s="1"/>
  <c r="G14487" i="1"/>
  <c r="H14487" i="1" s="1"/>
  <c r="G14488" i="1"/>
  <c r="H14488" i="1" s="1"/>
  <c r="G14489" i="1"/>
  <c r="H14489" i="1" s="1"/>
  <c r="G14490" i="1"/>
  <c r="H14490" i="1"/>
  <c r="G14491" i="1"/>
  <c r="H14491" i="1" s="1"/>
  <c r="G14492" i="1"/>
  <c r="H14492" i="1" s="1"/>
  <c r="G14493" i="1"/>
  <c r="H14493" i="1" s="1"/>
  <c r="G14494" i="1"/>
  <c r="H14494" i="1" s="1"/>
  <c r="G14495" i="1"/>
  <c r="H14495" i="1" s="1"/>
  <c r="G14496" i="1"/>
  <c r="H14496" i="1" s="1"/>
  <c r="G14497" i="1"/>
  <c r="H14497" i="1" s="1"/>
  <c r="G14498" i="1"/>
  <c r="H14498" i="1" s="1"/>
  <c r="G14499" i="1"/>
  <c r="H14499" i="1"/>
  <c r="G14500" i="1"/>
  <c r="H14500" i="1"/>
  <c r="G14501" i="1"/>
  <c r="H14501" i="1" s="1"/>
  <c r="G14502" i="1"/>
  <c r="H14502" i="1" s="1"/>
  <c r="G14503" i="1"/>
  <c r="H14503" i="1" s="1"/>
  <c r="G14504" i="1"/>
  <c r="H14504" i="1" s="1"/>
  <c r="G14505" i="1"/>
  <c r="H14505" i="1" s="1"/>
  <c r="G14506" i="1"/>
  <c r="H14506" i="1" s="1"/>
  <c r="G14507" i="1"/>
  <c r="H14507" i="1" s="1"/>
  <c r="G14508" i="1"/>
  <c r="H14508" i="1" s="1"/>
  <c r="G14509" i="1"/>
  <c r="H14509" i="1" s="1"/>
  <c r="G14510" i="1"/>
  <c r="H14510" i="1" s="1"/>
  <c r="G14511" i="1"/>
  <c r="H14511" i="1" s="1"/>
  <c r="G14512" i="1"/>
  <c r="H14512" i="1" s="1"/>
  <c r="G14513" i="1"/>
  <c r="H14513" i="1" s="1"/>
  <c r="G14514" i="1"/>
  <c r="H14514" i="1" s="1"/>
  <c r="G14515" i="1"/>
  <c r="H14515" i="1" s="1"/>
  <c r="G14516" i="1"/>
  <c r="H14516" i="1"/>
  <c r="G14517" i="1"/>
  <c r="H14517" i="1" s="1"/>
  <c r="G14518" i="1"/>
  <c r="H14518" i="1" s="1"/>
  <c r="G14519" i="1"/>
  <c r="H14519" i="1" s="1"/>
  <c r="G14520" i="1"/>
  <c r="H14520" i="1" s="1"/>
  <c r="G14521" i="1"/>
  <c r="H14521" i="1" s="1"/>
  <c r="G14522" i="1"/>
  <c r="H14522" i="1" s="1"/>
  <c r="G14523" i="1"/>
  <c r="H14523" i="1" s="1"/>
  <c r="G14524" i="1"/>
  <c r="H14524" i="1" s="1"/>
  <c r="G14525" i="1"/>
  <c r="H14525" i="1" s="1"/>
  <c r="G14526" i="1"/>
  <c r="H14526" i="1" s="1"/>
  <c r="G14527" i="1"/>
  <c r="H14527" i="1" s="1"/>
  <c r="G14528" i="1"/>
  <c r="H14528" i="1" s="1"/>
  <c r="G14529" i="1"/>
  <c r="H14529" i="1" s="1"/>
  <c r="G14530" i="1"/>
  <c r="H14530" i="1" s="1"/>
  <c r="G14531" i="1"/>
  <c r="H14531" i="1" s="1"/>
  <c r="G14532" i="1"/>
  <c r="H14532" i="1" s="1"/>
  <c r="G14533" i="1"/>
  <c r="H14533" i="1"/>
  <c r="G14534" i="1"/>
  <c r="H14534" i="1"/>
  <c r="G14535" i="1"/>
  <c r="H14535" i="1"/>
  <c r="G14536" i="1"/>
  <c r="H14536" i="1" s="1"/>
  <c r="G14537" i="1"/>
  <c r="H14537" i="1" s="1"/>
  <c r="G14538" i="1"/>
  <c r="H14538" i="1" s="1"/>
  <c r="G14539" i="1"/>
  <c r="H14539" i="1" s="1"/>
  <c r="G14540" i="1"/>
  <c r="H14540" i="1" s="1"/>
  <c r="G14541" i="1"/>
  <c r="H14541" i="1" s="1"/>
  <c r="G14542" i="1"/>
  <c r="H14542" i="1"/>
  <c r="G14543" i="1"/>
  <c r="H14543" i="1" s="1"/>
  <c r="G14544" i="1"/>
  <c r="H14544" i="1" s="1"/>
  <c r="G14545" i="1"/>
  <c r="H14545" i="1" s="1"/>
  <c r="G14546" i="1"/>
  <c r="H14546" i="1" s="1"/>
  <c r="G14547" i="1"/>
  <c r="H14547" i="1" s="1"/>
  <c r="G14548" i="1"/>
  <c r="H14548" i="1" s="1"/>
  <c r="G14549" i="1"/>
  <c r="H14549" i="1" s="1"/>
  <c r="G14550" i="1"/>
  <c r="H14550" i="1" s="1"/>
  <c r="G14551" i="1"/>
  <c r="H14551" i="1" s="1"/>
  <c r="G14552" i="1"/>
  <c r="H14552" i="1" s="1"/>
  <c r="G14553" i="1"/>
  <c r="H14553" i="1" s="1"/>
  <c r="G14554" i="1"/>
  <c r="H14554" i="1" s="1"/>
  <c r="G14555" i="1"/>
  <c r="H14555" i="1" s="1"/>
  <c r="G14556" i="1"/>
  <c r="H14556" i="1"/>
  <c r="G14557" i="1"/>
  <c r="H14557" i="1" s="1"/>
  <c r="G14558" i="1"/>
  <c r="H14558" i="1"/>
  <c r="G14559" i="1"/>
  <c r="H14559" i="1"/>
  <c r="G14560" i="1"/>
  <c r="H14560" i="1"/>
  <c r="G14561" i="1"/>
  <c r="H14561" i="1" s="1"/>
  <c r="G14562" i="1"/>
  <c r="H14562" i="1" s="1"/>
  <c r="G14563" i="1"/>
  <c r="H14563" i="1" s="1"/>
  <c r="G14564" i="1"/>
  <c r="H14564" i="1" s="1"/>
  <c r="G14565" i="1"/>
  <c r="H14565" i="1" s="1"/>
  <c r="G14566" i="1"/>
  <c r="H14566" i="1" s="1"/>
  <c r="G14567" i="1"/>
  <c r="H14567" i="1" s="1"/>
  <c r="G14568" i="1"/>
  <c r="H14568" i="1" s="1"/>
  <c r="G14569" i="1"/>
  <c r="H14569" i="1" s="1"/>
  <c r="G14570" i="1"/>
  <c r="H14570" i="1" s="1"/>
  <c r="G14571" i="1"/>
  <c r="H14571" i="1" s="1"/>
  <c r="G14572" i="1"/>
  <c r="H14572" i="1" s="1"/>
  <c r="G14573" i="1"/>
  <c r="H14573" i="1" s="1"/>
  <c r="G14574" i="1"/>
  <c r="H14574" i="1" s="1"/>
  <c r="G14575" i="1"/>
  <c r="H14575" i="1" s="1"/>
  <c r="G14576" i="1"/>
  <c r="H14576" i="1" s="1"/>
  <c r="G14577" i="1"/>
  <c r="H14577" i="1" s="1"/>
  <c r="G14578" i="1"/>
  <c r="H14578" i="1" s="1"/>
  <c r="G14579" i="1"/>
  <c r="H14579" i="1" s="1"/>
  <c r="G14580" i="1"/>
  <c r="H14580" i="1" s="1"/>
  <c r="G14581" i="1"/>
  <c r="H14581" i="1" s="1"/>
  <c r="G14582" i="1"/>
  <c r="H14582" i="1" s="1"/>
  <c r="G14583" i="1"/>
  <c r="H14583" i="1" s="1"/>
  <c r="G14584" i="1"/>
  <c r="H14584" i="1" s="1"/>
  <c r="G14585" i="1"/>
  <c r="H14585" i="1" s="1"/>
  <c r="G14586" i="1"/>
  <c r="H14586" i="1" s="1"/>
  <c r="G14587" i="1"/>
  <c r="H14587" i="1" s="1"/>
  <c r="G14588" i="1"/>
  <c r="H14588" i="1"/>
  <c r="G14589" i="1"/>
  <c r="H14589" i="1" s="1"/>
  <c r="G14590" i="1"/>
  <c r="H14590" i="1" s="1"/>
  <c r="G14591" i="1"/>
  <c r="H14591" i="1" s="1"/>
  <c r="G14592" i="1"/>
  <c r="H14592" i="1" s="1"/>
  <c r="G14593" i="1"/>
  <c r="H14593" i="1" s="1"/>
  <c r="G14594" i="1"/>
  <c r="H14594" i="1" s="1"/>
  <c r="G14595" i="1"/>
  <c r="H14595" i="1" s="1"/>
  <c r="G14596" i="1"/>
  <c r="H14596" i="1" s="1"/>
  <c r="G14597" i="1"/>
  <c r="H14597" i="1" s="1"/>
  <c r="G14598" i="1"/>
  <c r="H14598" i="1" s="1"/>
  <c r="G14599" i="1"/>
  <c r="H14599" i="1" s="1"/>
  <c r="G14600" i="1"/>
  <c r="H14600" i="1" s="1"/>
  <c r="G14601" i="1"/>
  <c r="H14601" i="1" s="1"/>
  <c r="G14602" i="1"/>
  <c r="H14602" i="1" s="1"/>
  <c r="G14603" i="1"/>
  <c r="H14603" i="1" s="1"/>
  <c r="G14604" i="1"/>
  <c r="H14604" i="1" s="1"/>
  <c r="G14605" i="1"/>
  <c r="H14605" i="1" s="1"/>
  <c r="G14606" i="1"/>
  <c r="H14606" i="1" s="1"/>
  <c r="G14607" i="1"/>
  <c r="H14607" i="1" s="1"/>
  <c r="G14608" i="1"/>
  <c r="H14608" i="1" s="1"/>
  <c r="G14609" i="1"/>
  <c r="H14609" i="1" s="1"/>
  <c r="G14610" i="1"/>
  <c r="H14610" i="1" s="1"/>
  <c r="G14611" i="1"/>
  <c r="H14611" i="1" s="1"/>
  <c r="G14612" i="1"/>
  <c r="H14612" i="1" s="1"/>
  <c r="G14613" i="1"/>
  <c r="H14613" i="1" s="1"/>
  <c r="G14614" i="1"/>
  <c r="H14614" i="1" s="1"/>
  <c r="G14615" i="1"/>
  <c r="H14615" i="1" s="1"/>
  <c r="G14616" i="1"/>
  <c r="H14616" i="1"/>
  <c r="G14617" i="1"/>
  <c r="H14617" i="1"/>
  <c r="G14618" i="1"/>
  <c r="H14618" i="1"/>
  <c r="G14619" i="1"/>
  <c r="H14619" i="1"/>
  <c r="G14620" i="1"/>
  <c r="H14620" i="1"/>
  <c r="G14621" i="1"/>
  <c r="H14621" i="1" s="1"/>
  <c r="G14622" i="1"/>
  <c r="H14622" i="1" s="1"/>
  <c r="G14623" i="1"/>
  <c r="H14623" i="1" s="1"/>
  <c r="G14624" i="1"/>
  <c r="H14624" i="1" s="1"/>
  <c r="G14625" i="1"/>
  <c r="H14625" i="1" s="1"/>
  <c r="G14626" i="1"/>
  <c r="H14626" i="1" s="1"/>
  <c r="G14627" i="1"/>
  <c r="H14627" i="1" s="1"/>
  <c r="G14628" i="1"/>
  <c r="H14628" i="1" s="1"/>
  <c r="G14629" i="1"/>
  <c r="H14629" i="1"/>
  <c r="G14630" i="1"/>
  <c r="H14630" i="1"/>
  <c r="G14631" i="1"/>
  <c r="H14631" i="1" s="1"/>
  <c r="G14632" i="1"/>
  <c r="H14632" i="1"/>
  <c r="G14633" i="1"/>
  <c r="H14633" i="1" s="1"/>
  <c r="G14634" i="1"/>
  <c r="H14634" i="1" s="1"/>
  <c r="G14635" i="1"/>
  <c r="H14635" i="1" s="1"/>
  <c r="G14636" i="1"/>
  <c r="H14636" i="1" s="1"/>
  <c r="G14637" i="1"/>
  <c r="H14637" i="1" s="1"/>
  <c r="G14638" i="1"/>
  <c r="H14638" i="1" s="1"/>
  <c r="G14639" i="1"/>
  <c r="H14639" i="1" s="1"/>
  <c r="G14640" i="1"/>
  <c r="H14640" i="1" s="1"/>
  <c r="G14641" i="1"/>
  <c r="H14641" i="1" s="1"/>
  <c r="G14642" i="1"/>
  <c r="H14642" i="1" s="1"/>
  <c r="G14643" i="1"/>
  <c r="H14643" i="1" s="1"/>
  <c r="G14644" i="1"/>
  <c r="H14644" i="1" s="1"/>
  <c r="G14645" i="1"/>
  <c r="H14645" i="1" s="1"/>
  <c r="G14646" i="1"/>
  <c r="H14646" i="1" s="1"/>
  <c r="G14647" i="1"/>
  <c r="H14647" i="1" s="1"/>
  <c r="G14648" i="1"/>
  <c r="H14648" i="1" s="1"/>
  <c r="G14649" i="1"/>
  <c r="H14649" i="1" s="1"/>
  <c r="G14650" i="1"/>
  <c r="H14650" i="1" s="1"/>
  <c r="G14651" i="1"/>
  <c r="H14651" i="1" s="1"/>
  <c r="G14652" i="1"/>
  <c r="H14652" i="1" s="1"/>
  <c r="G14653" i="1"/>
  <c r="H14653" i="1" s="1"/>
  <c r="G14654" i="1"/>
  <c r="H14654" i="1" s="1"/>
  <c r="G14655" i="1"/>
  <c r="H14655" i="1"/>
  <c r="G14656" i="1"/>
  <c r="H14656" i="1" s="1"/>
  <c r="G14657" i="1"/>
  <c r="H14657" i="1" s="1"/>
  <c r="G14658" i="1"/>
  <c r="H14658" i="1" s="1"/>
  <c r="G14659" i="1"/>
  <c r="H14659" i="1" s="1"/>
  <c r="G14660" i="1"/>
  <c r="H14660" i="1" s="1"/>
  <c r="G14661" i="1"/>
  <c r="H14661" i="1" s="1"/>
  <c r="G14662" i="1"/>
  <c r="H14662" i="1" s="1"/>
  <c r="G14663" i="1"/>
  <c r="H14663" i="1" s="1"/>
  <c r="G14664" i="1"/>
  <c r="H14664" i="1"/>
  <c r="G14665" i="1"/>
  <c r="H14665" i="1" s="1"/>
  <c r="G14666" i="1"/>
  <c r="H14666" i="1"/>
  <c r="G14667" i="1"/>
  <c r="H14667" i="1" s="1"/>
  <c r="G14668" i="1"/>
  <c r="H14668" i="1" s="1"/>
  <c r="G14669" i="1"/>
  <c r="H14669" i="1" s="1"/>
  <c r="G14670" i="1"/>
  <c r="H14670" i="1" s="1"/>
  <c r="G14671" i="1"/>
  <c r="H14671" i="1" s="1"/>
  <c r="G14672" i="1"/>
  <c r="H14672" i="1" s="1"/>
  <c r="G14673" i="1"/>
  <c r="H14673" i="1" s="1"/>
  <c r="G14674" i="1"/>
  <c r="H14674" i="1" s="1"/>
  <c r="G14675" i="1"/>
  <c r="H14675" i="1" s="1"/>
  <c r="G14676" i="1"/>
  <c r="H14676" i="1"/>
  <c r="G14677" i="1"/>
  <c r="H14677" i="1"/>
  <c r="G14678" i="1"/>
  <c r="H14678" i="1"/>
  <c r="G14679" i="1"/>
  <c r="H14679" i="1"/>
  <c r="G14680" i="1"/>
  <c r="H14680" i="1" s="1"/>
  <c r="G14681" i="1"/>
  <c r="H14681" i="1" s="1"/>
  <c r="G14682" i="1"/>
  <c r="H14682" i="1" s="1"/>
  <c r="G14683" i="1"/>
  <c r="H14683" i="1" s="1"/>
  <c r="G14684" i="1"/>
  <c r="H14684" i="1" s="1"/>
  <c r="G14685" i="1"/>
  <c r="H14685" i="1" s="1"/>
  <c r="G14686" i="1"/>
  <c r="H14686" i="1"/>
  <c r="G14687" i="1"/>
  <c r="H14687" i="1" s="1"/>
  <c r="G14688" i="1"/>
  <c r="H14688" i="1" s="1"/>
  <c r="G14689" i="1"/>
  <c r="H14689" i="1" s="1"/>
  <c r="G14690" i="1"/>
  <c r="H14690" i="1" s="1"/>
  <c r="G14691" i="1"/>
  <c r="H14691" i="1" s="1"/>
  <c r="G14692" i="1"/>
  <c r="H14692" i="1" s="1"/>
  <c r="G14693" i="1"/>
  <c r="H14693" i="1" s="1"/>
  <c r="G14694" i="1"/>
  <c r="H14694" i="1" s="1"/>
  <c r="G14695" i="1"/>
  <c r="H14695" i="1" s="1"/>
  <c r="G14696" i="1"/>
  <c r="H14696" i="1" s="1"/>
  <c r="G14697" i="1"/>
  <c r="H14697" i="1" s="1"/>
  <c r="G14698" i="1"/>
  <c r="H14698" i="1" s="1"/>
  <c r="G14699" i="1"/>
  <c r="H14699" i="1" s="1"/>
  <c r="G14700" i="1"/>
  <c r="H14700" i="1" s="1"/>
  <c r="G14701" i="1"/>
  <c r="H14701" i="1"/>
  <c r="G14702" i="1"/>
  <c r="H14702" i="1"/>
  <c r="G14703" i="1"/>
  <c r="H14703" i="1"/>
  <c r="G14704" i="1"/>
  <c r="H14704" i="1"/>
  <c r="G14705" i="1"/>
  <c r="H14705" i="1" s="1"/>
  <c r="G14706" i="1"/>
  <c r="H14706" i="1" s="1"/>
  <c r="G14707" i="1"/>
  <c r="H14707" i="1" s="1"/>
  <c r="G14708" i="1"/>
  <c r="H14708" i="1" s="1"/>
  <c r="G14709" i="1"/>
  <c r="H14709" i="1" s="1"/>
  <c r="G14710" i="1"/>
  <c r="H14710" i="1" s="1"/>
  <c r="G14711" i="1"/>
  <c r="H14711" i="1" s="1"/>
  <c r="G14712" i="1"/>
  <c r="H14712" i="1" s="1"/>
  <c r="G14713" i="1"/>
  <c r="H14713" i="1" s="1"/>
  <c r="G14714" i="1"/>
  <c r="H14714" i="1" s="1"/>
  <c r="G14715" i="1"/>
  <c r="H14715" i="1" s="1"/>
  <c r="G14716" i="1"/>
  <c r="H14716" i="1" s="1"/>
  <c r="G14717" i="1"/>
  <c r="H14717" i="1" s="1"/>
  <c r="G14718" i="1"/>
  <c r="H14718" i="1" s="1"/>
  <c r="G14719" i="1"/>
  <c r="H14719" i="1" s="1"/>
  <c r="G14720" i="1"/>
  <c r="H14720" i="1" s="1"/>
  <c r="G14721" i="1"/>
  <c r="H14721" i="1" s="1"/>
  <c r="G14722" i="1"/>
  <c r="H14722" i="1" s="1"/>
  <c r="G14723" i="1"/>
  <c r="H14723" i="1" s="1"/>
  <c r="G14724" i="1"/>
  <c r="H14724" i="1" s="1"/>
  <c r="G14725" i="1"/>
  <c r="H14725" i="1" s="1"/>
  <c r="G14726" i="1"/>
  <c r="H14726" i="1" s="1"/>
  <c r="G14727" i="1"/>
  <c r="H14727" i="1" s="1"/>
  <c r="G14728" i="1"/>
  <c r="H14728" i="1" s="1"/>
  <c r="G14729" i="1"/>
  <c r="H14729" i="1" s="1"/>
  <c r="G14730" i="1"/>
  <c r="H14730" i="1" s="1"/>
  <c r="G14731" i="1"/>
  <c r="H14731" i="1" s="1"/>
  <c r="G14732" i="1"/>
  <c r="H14732" i="1" s="1"/>
  <c r="G14733" i="1"/>
  <c r="H14733" i="1" s="1"/>
  <c r="G14734" i="1"/>
  <c r="H14734" i="1" s="1"/>
  <c r="G14735" i="1"/>
  <c r="H14735" i="1" s="1"/>
  <c r="G14736" i="1"/>
  <c r="H14736" i="1"/>
  <c r="G14737" i="1"/>
  <c r="H14737" i="1"/>
  <c r="G14738" i="1"/>
  <c r="H14738" i="1"/>
  <c r="G14739" i="1"/>
  <c r="H14739" i="1"/>
  <c r="G14740" i="1"/>
  <c r="H14740" i="1" s="1"/>
  <c r="G14741" i="1"/>
  <c r="H14741" i="1" s="1"/>
  <c r="G14742" i="1"/>
  <c r="H14742" i="1" s="1"/>
  <c r="G14743" i="1"/>
  <c r="H14743" i="1" s="1"/>
  <c r="G14744" i="1"/>
  <c r="H14744" i="1" s="1"/>
  <c r="G14745" i="1"/>
  <c r="H14745" i="1"/>
  <c r="G14746" i="1"/>
  <c r="H14746" i="1" s="1"/>
  <c r="G14747" i="1"/>
  <c r="H14747" i="1" s="1"/>
  <c r="G14748" i="1"/>
  <c r="H14748" i="1"/>
  <c r="G14749" i="1"/>
  <c r="H14749" i="1" s="1"/>
  <c r="G14750" i="1"/>
  <c r="H14750" i="1"/>
  <c r="G14751" i="1"/>
  <c r="H14751" i="1"/>
  <c r="G14752" i="1"/>
  <c r="H14752" i="1"/>
  <c r="G14753" i="1"/>
  <c r="H14753" i="1" s="1"/>
  <c r="G14754" i="1"/>
  <c r="H14754" i="1" s="1"/>
  <c r="G14755" i="1"/>
  <c r="H14755" i="1" s="1"/>
  <c r="G14756" i="1"/>
  <c r="H14756" i="1" s="1"/>
  <c r="G14757" i="1"/>
  <c r="H14757" i="1" s="1"/>
  <c r="G14758" i="1"/>
  <c r="H14758" i="1" s="1"/>
  <c r="G14759" i="1"/>
  <c r="H14759" i="1" s="1"/>
  <c r="G14760" i="1"/>
  <c r="H14760" i="1"/>
  <c r="G14761" i="1"/>
  <c r="H14761" i="1"/>
  <c r="G14762" i="1"/>
  <c r="H14762" i="1"/>
  <c r="G14763" i="1"/>
  <c r="H14763" i="1"/>
  <c r="G14764" i="1"/>
  <c r="H14764" i="1" s="1"/>
  <c r="G14765" i="1"/>
  <c r="H14765" i="1" s="1"/>
  <c r="G14766" i="1"/>
  <c r="H14766" i="1" s="1"/>
  <c r="G14767" i="1"/>
  <c r="H14767" i="1" s="1"/>
  <c r="G14768" i="1"/>
  <c r="H14768" i="1" s="1"/>
  <c r="G14769" i="1"/>
  <c r="H14769" i="1" s="1"/>
  <c r="G14770" i="1"/>
  <c r="H14770" i="1" s="1"/>
  <c r="G14771" i="1"/>
  <c r="H14771" i="1" s="1"/>
  <c r="G14772" i="1"/>
  <c r="H14772" i="1" s="1"/>
  <c r="G14773" i="1"/>
  <c r="H14773" i="1"/>
  <c r="G14774" i="1"/>
  <c r="H14774" i="1" s="1"/>
  <c r="G14775" i="1"/>
  <c r="H14775" i="1"/>
  <c r="G14776" i="1"/>
  <c r="H14776" i="1"/>
  <c r="G14777" i="1"/>
  <c r="H14777" i="1" s="1"/>
  <c r="G14778" i="1"/>
  <c r="H14778" i="1" s="1"/>
  <c r="G14779" i="1"/>
  <c r="H14779" i="1" s="1"/>
  <c r="G14780" i="1"/>
  <c r="H14780" i="1" s="1"/>
  <c r="G14781" i="1"/>
  <c r="H14781" i="1" s="1"/>
  <c r="G14782" i="1"/>
  <c r="H14782" i="1" s="1"/>
  <c r="G14783" i="1"/>
  <c r="H14783" i="1" s="1"/>
  <c r="G14784" i="1"/>
  <c r="H14784" i="1"/>
  <c r="G14785" i="1"/>
  <c r="H14785" i="1"/>
  <c r="G14786" i="1"/>
  <c r="H14786" i="1"/>
  <c r="G14787" i="1"/>
  <c r="H14787" i="1"/>
  <c r="G14788" i="1"/>
  <c r="H14788" i="1"/>
  <c r="G14789" i="1"/>
  <c r="H14789" i="1" s="1"/>
  <c r="G14790" i="1"/>
  <c r="H14790" i="1" s="1"/>
  <c r="G14791" i="1"/>
  <c r="H14791" i="1" s="1"/>
  <c r="G14792" i="1"/>
  <c r="H14792" i="1" s="1"/>
  <c r="G14793" i="1"/>
  <c r="H14793" i="1" s="1"/>
  <c r="G14794" i="1"/>
  <c r="H14794" i="1" s="1"/>
  <c r="G14795" i="1"/>
  <c r="H14795" i="1" s="1"/>
  <c r="G14796" i="1"/>
  <c r="H14796" i="1" s="1"/>
  <c r="G14797" i="1"/>
  <c r="H14797" i="1"/>
  <c r="G14798" i="1"/>
  <c r="H14798" i="1"/>
  <c r="G14799" i="1"/>
  <c r="H14799" i="1" s="1"/>
  <c r="G14800" i="1"/>
  <c r="H14800" i="1" s="1"/>
  <c r="G14801" i="1"/>
  <c r="H14801" i="1" s="1"/>
  <c r="G14802" i="1"/>
  <c r="H14802" i="1" s="1"/>
  <c r="G14803" i="1"/>
  <c r="H14803" i="1" s="1"/>
  <c r="G14804" i="1"/>
  <c r="H14804" i="1"/>
  <c r="G14805" i="1"/>
  <c r="H14805" i="1" s="1"/>
  <c r="G14806" i="1"/>
  <c r="H14806" i="1" s="1"/>
  <c r="G14807" i="1"/>
  <c r="H14807" i="1" s="1"/>
  <c r="G14808" i="1"/>
  <c r="H14808" i="1" s="1"/>
  <c r="G14809" i="1"/>
  <c r="H14809" i="1" s="1"/>
  <c r="G14810" i="1"/>
  <c r="H14810" i="1" s="1"/>
  <c r="G14811" i="1"/>
  <c r="H14811" i="1" s="1"/>
  <c r="G14812" i="1"/>
  <c r="H14812" i="1"/>
  <c r="G14813" i="1"/>
  <c r="H14813" i="1" s="1"/>
  <c r="G14814" i="1"/>
  <c r="H14814" i="1" s="1"/>
  <c r="G14815" i="1"/>
  <c r="H14815" i="1" s="1"/>
  <c r="G14816" i="1"/>
  <c r="H14816" i="1" s="1"/>
  <c r="G14817" i="1"/>
  <c r="H14817" i="1"/>
  <c r="G14818" i="1"/>
  <c r="H14818" i="1" s="1"/>
  <c r="G14819" i="1"/>
  <c r="H14819" i="1" s="1"/>
  <c r="G14820" i="1"/>
  <c r="H14820" i="1"/>
  <c r="G14821" i="1"/>
  <c r="H14821" i="1"/>
  <c r="G14822" i="1"/>
  <c r="H14822" i="1"/>
  <c r="G14823" i="1"/>
  <c r="H14823" i="1"/>
  <c r="G14824" i="1"/>
  <c r="H14824" i="1"/>
  <c r="G14825" i="1"/>
  <c r="H14825" i="1" s="1"/>
  <c r="G14826" i="1"/>
  <c r="H14826" i="1" s="1"/>
  <c r="G14827" i="1"/>
  <c r="H14827" i="1" s="1"/>
  <c r="G14828" i="1"/>
  <c r="H14828" i="1" s="1"/>
  <c r="G14829" i="1"/>
  <c r="H14829" i="1" s="1"/>
  <c r="G14830" i="1"/>
  <c r="H14830" i="1" s="1"/>
  <c r="G14831" i="1"/>
  <c r="H14831" i="1" s="1"/>
  <c r="G14832" i="1"/>
  <c r="H14832" i="1"/>
  <c r="G14833" i="1"/>
  <c r="H14833" i="1"/>
  <c r="G14834" i="1"/>
  <c r="H14834" i="1"/>
  <c r="G14835" i="1"/>
  <c r="H14835" i="1"/>
  <c r="G14836" i="1"/>
  <c r="H14836" i="1" s="1"/>
  <c r="G14837" i="1"/>
  <c r="H14837" i="1" s="1"/>
  <c r="G14838" i="1"/>
  <c r="H14838" i="1" s="1"/>
  <c r="G14839" i="1"/>
  <c r="H14839" i="1" s="1"/>
  <c r="G14840" i="1"/>
  <c r="H14840" i="1" s="1"/>
  <c r="G14841" i="1"/>
  <c r="H14841" i="1" s="1"/>
  <c r="G14842" i="1"/>
  <c r="H14842" i="1" s="1"/>
  <c r="G14843" i="1"/>
  <c r="H14843" i="1" s="1"/>
  <c r="G14844" i="1"/>
  <c r="H14844" i="1" s="1"/>
  <c r="G14845" i="1"/>
  <c r="H14845" i="1"/>
  <c r="G14846" i="1"/>
  <c r="H14846" i="1" s="1"/>
  <c r="G14847" i="1"/>
  <c r="H14847" i="1"/>
  <c r="G14848" i="1"/>
  <c r="H14848" i="1" s="1"/>
  <c r="G14849" i="1"/>
  <c r="H14849" i="1" s="1"/>
  <c r="G14850" i="1"/>
  <c r="H14850" i="1" s="1"/>
  <c r="G14851" i="1"/>
  <c r="H14851" i="1" s="1"/>
  <c r="G14852" i="1"/>
  <c r="H14852" i="1" s="1"/>
  <c r="G14853" i="1"/>
  <c r="H14853" i="1" s="1"/>
  <c r="G14854" i="1"/>
  <c r="H14854" i="1" s="1"/>
  <c r="G14855" i="1"/>
  <c r="H14855" i="1" s="1"/>
  <c r="G14856" i="1"/>
  <c r="H14856" i="1" s="1"/>
  <c r="G14857" i="1"/>
  <c r="H14857" i="1"/>
  <c r="G14858" i="1"/>
  <c r="H14858" i="1"/>
  <c r="G14859" i="1"/>
  <c r="H14859" i="1"/>
  <c r="G14860" i="1"/>
  <c r="H14860" i="1"/>
  <c r="G14861" i="1"/>
  <c r="H14861" i="1" s="1"/>
  <c r="G14862" i="1"/>
  <c r="H14862" i="1" s="1"/>
  <c r="G14863" i="1"/>
  <c r="H14863" i="1" s="1"/>
  <c r="G14864" i="1"/>
  <c r="H14864" i="1" s="1"/>
  <c r="G14865" i="1"/>
  <c r="H14865" i="1" s="1"/>
  <c r="G14866" i="1"/>
  <c r="H14866" i="1" s="1"/>
  <c r="G14867" i="1"/>
  <c r="H14867" i="1" s="1"/>
  <c r="G14868" i="1"/>
  <c r="H14868" i="1"/>
  <c r="G14869" i="1"/>
  <c r="H14869" i="1"/>
  <c r="G14870" i="1"/>
  <c r="H14870" i="1"/>
  <c r="G14871" i="1"/>
  <c r="H14871" i="1" s="1"/>
  <c r="G14872" i="1"/>
  <c r="H14872" i="1"/>
  <c r="G14873" i="1"/>
  <c r="H14873" i="1" s="1"/>
  <c r="G14874" i="1"/>
  <c r="H14874" i="1" s="1"/>
  <c r="G14875" i="1"/>
  <c r="H14875" i="1" s="1"/>
  <c r="G14876" i="1"/>
  <c r="H14876" i="1" s="1"/>
  <c r="G14877" i="1"/>
  <c r="H14877" i="1" s="1"/>
  <c r="G14878" i="1"/>
  <c r="H14878" i="1" s="1"/>
  <c r="G14879" i="1"/>
  <c r="H14879" i="1" s="1"/>
  <c r="G14880" i="1"/>
  <c r="H14880" i="1"/>
  <c r="G14881" i="1"/>
  <c r="H14881" i="1" s="1"/>
  <c r="G14882" i="1"/>
  <c r="H14882" i="1" s="1"/>
  <c r="G14883" i="1"/>
  <c r="H14883" i="1" s="1"/>
  <c r="G14884" i="1"/>
  <c r="H14884" i="1" s="1"/>
  <c r="G14885" i="1"/>
  <c r="H14885" i="1" s="1"/>
  <c r="G14886" i="1"/>
  <c r="H14886" i="1" s="1"/>
  <c r="G14887" i="1"/>
  <c r="H14887" i="1" s="1"/>
  <c r="G14888" i="1"/>
  <c r="H14888" i="1" s="1"/>
  <c r="G14889" i="1"/>
  <c r="H14889" i="1"/>
  <c r="G14890" i="1"/>
  <c r="H14890" i="1" s="1"/>
  <c r="G14891" i="1"/>
  <c r="H14891" i="1" s="1"/>
  <c r="G14892" i="1"/>
  <c r="H14892" i="1" s="1"/>
  <c r="G14893" i="1"/>
  <c r="H14893" i="1" s="1"/>
  <c r="G14894" i="1"/>
  <c r="H14894" i="1"/>
  <c r="G14895" i="1"/>
  <c r="H14895" i="1"/>
  <c r="G14896" i="1"/>
  <c r="H14896" i="1"/>
  <c r="G14897" i="1"/>
  <c r="H14897" i="1" s="1"/>
  <c r="G14898" i="1"/>
  <c r="H14898" i="1" s="1"/>
  <c r="G14899" i="1"/>
  <c r="H14899" i="1" s="1"/>
  <c r="G14900" i="1"/>
  <c r="H14900" i="1" s="1"/>
  <c r="G14901" i="1"/>
  <c r="H14901" i="1" s="1"/>
  <c r="G14902" i="1"/>
  <c r="H14902" i="1" s="1"/>
  <c r="G14903" i="1"/>
  <c r="H14903" i="1" s="1"/>
  <c r="G14904" i="1"/>
  <c r="H14904" i="1" s="1"/>
  <c r="G14905" i="1"/>
  <c r="H14905" i="1" s="1"/>
  <c r="G14906" i="1"/>
  <c r="H14906" i="1" s="1"/>
  <c r="G14907" i="1"/>
  <c r="H14907" i="1"/>
  <c r="G14908" i="1"/>
  <c r="H14908" i="1"/>
  <c r="G14909" i="1"/>
  <c r="H14909" i="1" s="1"/>
  <c r="G14910" i="1"/>
  <c r="H14910" i="1" s="1"/>
  <c r="G14911" i="1"/>
  <c r="H14911" i="1" s="1"/>
  <c r="G14912" i="1"/>
  <c r="H14912" i="1" s="1"/>
  <c r="G14913" i="1"/>
  <c r="H14913" i="1" s="1"/>
  <c r="G14914" i="1"/>
  <c r="H14914" i="1" s="1"/>
  <c r="G14915" i="1"/>
  <c r="H14915" i="1" s="1"/>
  <c r="G14916" i="1"/>
  <c r="H14916" i="1" s="1"/>
  <c r="G14917" i="1"/>
  <c r="H14917" i="1"/>
  <c r="G14918" i="1"/>
  <c r="H14918" i="1"/>
  <c r="G14919" i="1"/>
  <c r="H14919" i="1"/>
  <c r="G14920" i="1"/>
  <c r="H14920" i="1" s="1"/>
  <c r="G14921" i="1"/>
  <c r="H14921" i="1" s="1"/>
  <c r="G14922" i="1"/>
  <c r="H14922" i="1"/>
  <c r="G14923" i="1"/>
  <c r="H14923" i="1" s="1"/>
  <c r="G14924" i="1"/>
  <c r="H14924" i="1" s="1"/>
  <c r="G14925" i="1"/>
  <c r="H14925" i="1" s="1"/>
  <c r="G14926" i="1"/>
  <c r="H14926" i="1" s="1"/>
  <c r="G14927" i="1"/>
  <c r="H14927" i="1" s="1"/>
  <c r="G14928" i="1"/>
  <c r="H14928" i="1"/>
  <c r="G14929" i="1"/>
  <c r="H14929" i="1" s="1"/>
  <c r="G14930" i="1"/>
  <c r="H14930" i="1"/>
  <c r="G14931" i="1"/>
  <c r="H14931" i="1"/>
  <c r="G14932" i="1"/>
  <c r="H14932" i="1"/>
  <c r="G14933" i="1"/>
  <c r="H14933" i="1" s="1"/>
  <c r="G14934" i="1"/>
  <c r="H14934" i="1" s="1"/>
  <c r="G14935" i="1"/>
  <c r="H14935" i="1" s="1"/>
  <c r="G14936" i="1"/>
  <c r="H14936" i="1" s="1"/>
  <c r="G14937" i="1"/>
  <c r="H14937" i="1" s="1"/>
  <c r="G14938" i="1"/>
  <c r="H14938" i="1" s="1"/>
  <c r="G14939" i="1"/>
  <c r="H14939" i="1" s="1"/>
  <c r="G14940" i="1"/>
  <c r="H14940" i="1" s="1"/>
  <c r="G14941" i="1"/>
  <c r="H14941" i="1" s="1"/>
  <c r="G14942" i="1"/>
  <c r="H14942" i="1" s="1"/>
  <c r="G14943" i="1"/>
  <c r="H14943" i="1"/>
  <c r="G14944" i="1"/>
  <c r="H14944" i="1"/>
  <c r="G14945" i="1"/>
  <c r="H14945" i="1" s="1"/>
  <c r="G14946" i="1"/>
  <c r="H14946" i="1" s="1"/>
  <c r="G14947" i="1"/>
  <c r="H14947" i="1" s="1"/>
  <c r="G14948" i="1"/>
  <c r="H14948" i="1" s="1"/>
  <c r="G14949" i="1"/>
  <c r="H14949" i="1" s="1"/>
  <c r="G14950" i="1"/>
  <c r="H14950" i="1" s="1"/>
  <c r="G14951" i="1"/>
  <c r="H14951" i="1" s="1"/>
  <c r="G14952" i="1"/>
  <c r="H14952" i="1"/>
  <c r="G14953" i="1"/>
  <c r="H14953" i="1"/>
  <c r="G14954" i="1"/>
  <c r="H14954" i="1"/>
  <c r="G14955" i="1"/>
  <c r="H14955" i="1" s="1"/>
  <c r="G14956" i="1"/>
  <c r="H14956" i="1" s="1"/>
  <c r="G14957" i="1"/>
  <c r="H14957" i="1" s="1"/>
  <c r="G14958" i="1"/>
  <c r="H14958" i="1" s="1"/>
  <c r="G14959" i="1"/>
  <c r="H14959" i="1" s="1"/>
  <c r="G14960" i="1"/>
  <c r="H14960" i="1" s="1"/>
  <c r="G14961" i="1"/>
  <c r="H14961" i="1" s="1"/>
  <c r="G14962" i="1"/>
  <c r="H14962" i="1" s="1"/>
  <c r="G14963" i="1"/>
  <c r="H14963" i="1" s="1"/>
  <c r="G14964" i="1"/>
  <c r="H14964" i="1"/>
  <c r="G14965" i="1"/>
  <c r="H14965" i="1"/>
  <c r="G14966" i="1"/>
  <c r="H14966" i="1"/>
  <c r="G14967" i="1"/>
  <c r="H14967" i="1"/>
  <c r="G14968" i="1"/>
  <c r="H14968" i="1" s="1"/>
  <c r="G14969" i="1"/>
  <c r="H14969" i="1" s="1"/>
  <c r="G14970" i="1"/>
  <c r="H14970" i="1" s="1"/>
  <c r="G14971" i="1"/>
  <c r="H14971" i="1" s="1"/>
  <c r="G14972" i="1"/>
  <c r="H14972" i="1" s="1"/>
  <c r="G14973" i="1"/>
  <c r="H14973" i="1" s="1"/>
  <c r="G14974" i="1"/>
  <c r="H14974" i="1"/>
  <c r="G14975" i="1"/>
  <c r="H14975" i="1" s="1"/>
  <c r="G14976" i="1"/>
  <c r="H14976" i="1" s="1"/>
  <c r="G14977" i="1"/>
  <c r="H14977" i="1" s="1"/>
  <c r="G14978" i="1"/>
  <c r="H14978" i="1" s="1"/>
  <c r="G14979" i="1"/>
  <c r="H14979" i="1"/>
  <c r="G14980" i="1"/>
  <c r="H14980" i="1"/>
  <c r="G14981" i="1"/>
  <c r="H14981" i="1" s="1"/>
  <c r="G14982" i="1"/>
  <c r="H14982" i="1" s="1"/>
  <c r="G14983" i="1"/>
  <c r="H14983" i="1" s="1"/>
  <c r="G14984" i="1"/>
  <c r="H14984" i="1" s="1"/>
  <c r="G14985" i="1"/>
  <c r="H14985" i="1" s="1"/>
  <c r="G14986" i="1"/>
  <c r="H14986" i="1" s="1"/>
  <c r="G14987" i="1"/>
  <c r="H14987" i="1" s="1"/>
  <c r="G14988" i="1"/>
  <c r="H14988" i="1" s="1"/>
  <c r="G14989" i="1"/>
  <c r="H14989" i="1" s="1"/>
  <c r="G14990" i="1"/>
  <c r="H14990" i="1" s="1"/>
  <c r="G14991" i="1"/>
  <c r="H14991" i="1" s="1"/>
  <c r="G14992" i="1"/>
  <c r="H14992" i="1" s="1"/>
  <c r="G14993" i="1"/>
  <c r="H14993" i="1" s="1"/>
  <c r="G14994" i="1"/>
  <c r="H14994" i="1" s="1"/>
  <c r="G14995" i="1"/>
  <c r="H14995" i="1" s="1"/>
  <c r="G14996" i="1"/>
  <c r="H14996" i="1" s="1"/>
  <c r="G14997" i="1"/>
  <c r="H14997" i="1" s="1"/>
  <c r="G14998" i="1"/>
  <c r="H14998" i="1" s="1"/>
  <c r="G14999" i="1"/>
  <c r="H14999" i="1" s="1"/>
  <c r="G15000" i="1"/>
  <c r="H15000" i="1" s="1"/>
  <c r="G15001" i="1"/>
  <c r="H15001" i="1" s="1"/>
  <c r="G15002" i="1"/>
  <c r="H15002" i="1"/>
  <c r="G15003" i="1"/>
  <c r="H15003" i="1" s="1"/>
  <c r="G15004" i="1"/>
  <c r="H15004" i="1" s="1"/>
  <c r="G15005" i="1"/>
  <c r="H15005" i="1" s="1"/>
  <c r="G15006" i="1"/>
  <c r="H15006" i="1" s="1"/>
  <c r="G15007" i="1"/>
  <c r="H15007" i="1" s="1"/>
  <c r="G15008" i="1"/>
  <c r="H15008" i="1" s="1"/>
  <c r="G15009" i="1"/>
  <c r="H15009" i="1" s="1"/>
  <c r="G15010" i="1"/>
  <c r="H15010" i="1" s="1"/>
  <c r="G15011" i="1"/>
  <c r="H15011" i="1" s="1"/>
  <c r="G15012" i="1"/>
  <c r="H15012" i="1" s="1"/>
  <c r="G15013" i="1"/>
  <c r="H15013" i="1" s="1"/>
  <c r="G15014" i="1"/>
  <c r="H15014" i="1" s="1"/>
  <c r="G15015" i="1"/>
  <c r="H15015" i="1" s="1"/>
  <c r="G15016" i="1"/>
  <c r="H15016" i="1" s="1"/>
  <c r="G15017" i="1"/>
  <c r="H15017" i="1" s="1"/>
  <c r="G15018" i="1"/>
  <c r="H15018" i="1" s="1"/>
  <c r="G15019" i="1"/>
  <c r="H15019" i="1" s="1"/>
  <c r="G15020" i="1"/>
  <c r="H15020" i="1" s="1"/>
  <c r="G15021" i="1"/>
  <c r="H15021" i="1" s="1"/>
  <c r="G15022" i="1"/>
  <c r="H15022" i="1" s="1"/>
  <c r="G15023" i="1"/>
  <c r="H15023" i="1" s="1"/>
  <c r="G15024" i="1"/>
  <c r="H15024" i="1"/>
  <c r="G15025" i="1"/>
  <c r="H15025" i="1"/>
  <c r="G15026" i="1"/>
  <c r="H15026" i="1" s="1"/>
  <c r="G15027" i="1"/>
  <c r="H15027" i="1"/>
  <c r="G15028" i="1"/>
  <c r="H15028" i="1" s="1"/>
  <c r="G15029" i="1"/>
  <c r="H15029" i="1" s="1"/>
  <c r="G15030" i="1"/>
  <c r="H15030" i="1" s="1"/>
  <c r="G15031" i="1"/>
  <c r="H15031" i="1" s="1"/>
  <c r="G15032" i="1"/>
  <c r="H15032" i="1" s="1"/>
  <c r="G15033" i="1"/>
  <c r="H15033" i="1" s="1"/>
  <c r="G15034" i="1"/>
  <c r="H15034" i="1" s="1"/>
  <c r="G15035" i="1"/>
  <c r="H15035" i="1" s="1"/>
  <c r="G15036" i="1"/>
  <c r="H15036" i="1"/>
  <c r="G15037" i="1"/>
  <c r="H15037" i="1" s="1"/>
  <c r="G15038" i="1"/>
  <c r="H15038" i="1" s="1"/>
  <c r="G15039" i="1"/>
  <c r="H15039" i="1" s="1"/>
  <c r="G15040" i="1"/>
  <c r="H15040" i="1" s="1"/>
  <c r="G15041" i="1"/>
  <c r="H15041" i="1" s="1"/>
  <c r="G15042" i="1"/>
  <c r="H15042" i="1" s="1"/>
  <c r="G15043" i="1"/>
  <c r="H15043" i="1" s="1"/>
  <c r="G15044" i="1"/>
  <c r="H15044" i="1" s="1"/>
  <c r="G15045" i="1"/>
  <c r="H15045" i="1" s="1"/>
  <c r="G15046" i="1"/>
  <c r="H15046" i="1" s="1"/>
  <c r="G15047" i="1"/>
  <c r="H15047" i="1" s="1"/>
  <c r="G15048" i="1"/>
  <c r="H15048" i="1"/>
  <c r="G15049" i="1"/>
  <c r="H15049" i="1"/>
  <c r="G15050" i="1"/>
  <c r="H15050" i="1"/>
  <c r="G15051" i="1"/>
  <c r="H15051" i="1"/>
  <c r="G15052" i="1"/>
  <c r="H15052" i="1" s="1"/>
  <c r="G15053" i="1"/>
  <c r="H15053" i="1" s="1"/>
  <c r="G15054" i="1"/>
  <c r="H15054" i="1" s="1"/>
  <c r="G15055" i="1"/>
  <c r="H15055" i="1" s="1"/>
  <c r="G15056" i="1"/>
  <c r="H15056" i="1" s="1"/>
  <c r="G15057" i="1"/>
  <c r="H15057" i="1" s="1"/>
  <c r="G15058" i="1"/>
  <c r="H15058" i="1" s="1"/>
  <c r="G15059" i="1"/>
  <c r="H15059" i="1" s="1"/>
  <c r="G15060" i="1"/>
  <c r="H15060" i="1" s="1"/>
  <c r="G15061" i="1"/>
  <c r="H15061" i="1"/>
  <c r="G15062" i="1"/>
  <c r="H15062" i="1" s="1"/>
  <c r="G15063" i="1"/>
  <c r="H15063" i="1"/>
  <c r="G15064" i="1"/>
  <c r="H15064" i="1"/>
  <c r="G15065" i="1"/>
  <c r="H15065" i="1" s="1"/>
  <c r="G15066" i="1"/>
  <c r="H15066" i="1" s="1"/>
  <c r="G15067" i="1"/>
  <c r="H15067" i="1" s="1"/>
  <c r="G15068" i="1"/>
  <c r="H15068" i="1" s="1"/>
  <c r="G15069" i="1"/>
  <c r="H15069" i="1" s="1"/>
  <c r="G15070" i="1"/>
  <c r="H15070" i="1" s="1"/>
  <c r="G15071" i="1"/>
  <c r="H15071" i="1" s="1"/>
  <c r="G15072" i="1"/>
  <c r="H15072" i="1"/>
  <c r="G15073" i="1"/>
  <c r="H15073" i="1" s="1"/>
  <c r="G15074" i="1"/>
  <c r="H15074" i="1" s="1"/>
  <c r="G15075" i="1"/>
  <c r="H15075" i="1" s="1"/>
  <c r="G15076" i="1"/>
  <c r="H15076" i="1" s="1"/>
  <c r="G15077" i="1"/>
  <c r="H15077" i="1" s="1"/>
  <c r="G15078" i="1"/>
  <c r="H15078" i="1" s="1"/>
  <c r="G15079" i="1"/>
  <c r="H15079" i="1" s="1"/>
  <c r="G15080" i="1"/>
  <c r="H15080" i="1" s="1"/>
  <c r="G15081" i="1"/>
  <c r="H15081" i="1" s="1"/>
  <c r="G15082" i="1"/>
  <c r="H15082" i="1" s="1"/>
  <c r="G15083" i="1"/>
  <c r="H15083" i="1" s="1"/>
  <c r="G15084" i="1"/>
  <c r="H15084" i="1"/>
  <c r="G15085" i="1"/>
  <c r="H15085" i="1"/>
  <c r="G15086" i="1"/>
  <c r="H15086" i="1" s="1"/>
  <c r="G15087" i="1"/>
  <c r="H15087" i="1"/>
  <c r="G15088" i="1"/>
  <c r="H15088" i="1" s="1"/>
  <c r="G15089" i="1"/>
  <c r="H15089" i="1" s="1"/>
  <c r="G15090" i="1"/>
  <c r="H15090" i="1" s="1"/>
  <c r="G15091" i="1"/>
  <c r="H15091" i="1" s="1"/>
  <c r="G15092" i="1"/>
  <c r="H15092" i="1"/>
  <c r="G15093" i="1"/>
  <c r="H15093" i="1" s="1"/>
  <c r="G15094" i="1"/>
  <c r="H15094" i="1" s="1"/>
  <c r="G15095" i="1"/>
  <c r="H15095" i="1" s="1"/>
  <c r="G15096" i="1"/>
  <c r="H15096" i="1"/>
  <c r="G15097" i="1"/>
  <c r="H15097" i="1" s="1"/>
  <c r="G15098" i="1"/>
  <c r="H15098" i="1" s="1"/>
  <c r="G15099" i="1"/>
  <c r="H15099" i="1" s="1"/>
  <c r="G15100" i="1"/>
  <c r="H15100" i="1" s="1"/>
  <c r="G15101" i="1"/>
  <c r="H15101" i="1" s="1"/>
  <c r="G15102" i="1"/>
  <c r="H15102" i="1" s="1"/>
  <c r="G15103" i="1"/>
  <c r="H15103" i="1" s="1"/>
  <c r="G15104" i="1"/>
  <c r="H15104" i="1" s="1"/>
  <c r="G15105" i="1"/>
  <c r="H15105" i="1" s="1"/>
  <c r="G15106" i="1"/>
  <c r="H15106" i="1" s="1"/>
  <c r="G15107" i="1"/>
  <c r="H15107" i="1" s="1"/>
  <c r="G15108" i="1"/>
  <c r="H15108" i="1" s="1"/>
  <c r="G15109" i="1"/>
  <c r="H15109" i="1" s="1"/>
  <c r="G15110" i="1"/>
  <c r="H15110" i="1" s="1"/>
  <c r="G15111" i="1"/>
  <c r="H15111" i="1"/>
  <c r="G15112" i="1"/>
  <c r="H15112" i="1" s="1"/>
  <c r="G15113" i="1"/>
  <c r="H15113" i="1" s="1"/>
  <c r="G15114" i="1"/>
  <c r="H15114" i="1" s="1"/>
  <c r="G15115" i="1"/>
  <c r="H15115" i="1" s="1"/>
  <c r="G15116" i="1"/>
  <c r="H15116" i="1" s="1"/>
  <c r="G15117" i="1"/>
  <c r="H15117" i="1" s="1"/>
  <c r="G15118" i="1"/>
  <c r="H15118" i="1" s="1"/>
  <c r="G15119" i="1"/>
  <c r="H15119" i="1" s="1"/>
  <c r="G15120" i="1"/>
  <c r="H15120" i="1"/>
  <c r="G15121" i="1"/>
  <c r="H15121" i="1" s="1"/>
  <c r="G15122" i="1"/>
  <c r="H15122" i="1"/>
  <c r="G15123" i="1"/>
  <c r="H15123" i="1"/>
  <c r="G15124" i="1"/>
  <c r="H15124" i="1"/>
  <c r="G15125" i="1"/>
  <c r="H15125" i="1" s="1"/>
  <c r="G15126" i="1"/>
  <c r="H15126" i="1" s="1"/>
  <c r="G15127" i="1"/>
  <c r="H15127" i="1" s="1"/>
  <c r="G15128" i="1"/>
  <c r="H15128" i="1" s="1"/>
  <c r="G15129" i="1"/>
  <c r="H15129" i="1" s="1"/>
  <c r="G15130" i="1"/>
  <c r="H15130" i="1" s="1"/>
  <c r="G15131" i="1"/>
  <c r="H15131" i="1" s="1"/>
  <c r="G15132" i="1"/>
  <c r="H15132" i="1" s="1"/>
  <c r="G15133" i="1"/>
  <c r="H15133" i="1" s="1"/>
  <c r="G15134" i="1"/>
  <c r="H15134" i="1" s="1"/>
  <c r="G15135" i="1"/>
  <c r="H15135" i="1" s="1"/>
  <c r="G15136" i="1"/>
  <c r="H15136" i="1"/>
  <c r="G15137" i="1"/>
  <c r="H15137" i="1" s="1"/>
  <c r="G15138" i="1"/>
  <c r="H15138" i="1"/>
  <c r="G15139" i="1"/>
  <c r="H15139" i="1" s="1"/>
  <c r="G15140" i="1"/>
  <c r="H15140" i="1" s="1"/>
  <c r="G15141" i="1"/>
  <c r="H15141" i="1" s="1"/>
  <c r="G15142" i="1"/>
  <c r="H15142" i="1" s="1"/>
  <c r="G15143" i="1"/>
  <c r="H15143" i="1" s="1"/>
  <c r="G15144" i="1"/>
  <c r="H15144" i="1" s="1"/>
  <c r="G15145" i="1"/>
  <c r="H15145" i="1" s="1"/>
  <c r="G15146" i="1"/>
  <c r="H15146" i="1"/>
  <c r="G15147" i="1"/>
  <c r="H15147" i="1" s="1"/>
  <c r="G15148" i="1"/>
  <c r="H15148" i="1" s="1"/>
  <c r="G15149" i="1"/>
  <c r="H15149" i="1" s="1"/>
  <c r="G15150" i="1"/>
  <c r="H15150" i="1"/>
  <c r="G15151" i="1"/>
  <c r="H15151" i="1"/>
  <c r="G15152" i="1"/>
  <c r="H15152" i="1" s="1"/>
  <c r="G15153" i="1"/>
  <c r="H15153" i="1" s="1"/>
  <c r="G15154" i="1"/>
  <c r="H15154" i="1" s="1"/>
  <c r="G15155" i="1"/>
  <c r="H15155" i="1" s="1"/>
  <c r="G15156" i="1"/>
  <c r="H15156" i="1"/>
  <c r="G15157" i="1"/>
  <c r="H15157" i="1"/>
  <c r="G15158" i="1"/>
  <c r="H15158" i="1"/>
  <c r="G15159" i="1"/>
  <c r="H15159" i="1"/>
  <c r="G15160" i="1"/>
  <c r="H15160" i="1"/>
  <c r="G15161" i="1"/>
  <c r="H15161" i="1" s="1"/>
  <c r="G15162" i="1"/>
  <c r="H15162" i="1" s="1"/>
  <c r="G15163" i="1"/>
  <c r="H15163" i="1"/>
  <c r="G15164" i="1"/>
  <c r="H15164" i="1"/>
  <c r="G15165" i="1"/>
  <c r="H15165" i="1" s="1"/>
  <c r="G15166" i="1"/>
  <c r="H15166" i="1" s="1"/>
  <c r="G15167" i="1"/>
  <c r="H15167" i="1" s="1"/>
  <c r="G15168" i="1"/>
  <c r="H15168" i="1" s="1"/>
  <c r="G15169" i="1"/>
  <c r="H15169" i="1"/>
  <c r="G15170" i="1"/>
  <c r="H15170" i="1" s="1"/>
  <c r="G15171" i="1"/>
  <c r="H15171" i="1" s="1"/>
  <c r="G15172" i="1"/>
  <c r="H15172" i="1"/>
  <c r="G15173" i="1"/>
  <c r="H15173" i="1" s="1"/>
  <c r="G15174" i="1"/>
  <c r="H15174" i="1" s="1"/>
  <c r="G15175" i="1"/>
  <c r="H15175" i="1" s="1"/>
  <c r="G15176" i="1"/>
  <c r="H15176" i="1" s="1"/>
  <c r="G15177" i="1"/>
  <c r="H15177" i="1"/>
  <c r="G15178" i="1"/>
  <c r="H15178" i="1" s="1"/>
  <c r="G15179" i="1"/>
  <c r="H15179" i="1" s="1"/>
  <c r="G15180" i="1"/>
  <c r="H15180" i="1"/>
  <c r="G15181" i="1"/>
  <c r="H15181" i="1"/>
  <c r="G15182" i="1"/>
  <c r="H15182" i="1"/>
  <c r="G15183" i="1"/>
  <c r="H15183" i="1" s="1"/>
  <c r="G15184" i="1"/>
  <c r="H15184" i="1" s="1"/>
  <c r="G15185" i="1"/>
  <c r="H15185" i="1" s="1"/>
  <c r="G15186" i="1"/>
  <c r="H15186" i="1" s="1"/>
  <c r="G15187" i="1"/>
  <c r="H15187" i="1" s="1"/>
  <c r="G15188" i="1"/>
  <c r="H15188" i="1" s="1"/>
  <c r="G15189" i="1"/>
  <c r="H15189" i="1" s="1"/>
  <c r="G15190" i="1"/>
  <c r="H15190" i="1" s="1"/>
  <c r="G15191" i="1"/>
  <c r="H15191" i="1" s="1"/>
  <c r="G15192" i="1"/>
  <c r="H15192" i="1"/>
  <c r="G15193" i="1"/>
  <c r="H15193" i="1"/>
  <c r="G15194" i="1"/>
  <c r="H15194" i="1" s="1"/>
  <c r="G15195" i="1"/>
  <c r="H15195" i="1"/>
  <c r="G15196" i="1"/>
  <c r="H15196" i="1" s="1"/>
  <c r="G15197" i="1"/>
  <c r="H15197" i="1" s="1"/>
  <c r="G15198" i="1"/>
  <c r="H15198" i="1" s="1"/>
  <c r="G15199" i="1"/>
  <c r="H15199" i="1" s="1"/>
  <c r="G15200" i="1"/>
  <c r="H15200" i="1" s="1"/>
  <c r="G15201" i="1"/>
  <c r="H15201" i="1" s="1"/>
  <c r="G15202" i="1"/>
  <c r="H15202" i="1"/>
  <c r="G15203" i="1"/>
  <c r="H15203" i="1" s="1"/>
  <c r="G15204" i="1"/>
  <c r="H15204" i="1" s="1"/>
  <c r="G15205" i="1"/>
  <c r="H15205" i="1"/>
  <c r="G15206" i="1"/>
  <c r="H15206" i="1"/>
  <c r="G15207" i="1"/>
  <c r="H15207" i="1"/>
  <c r="G15208" i="1"/>
  <c r="H15208" i="1"/>
  <c r="G15209" i="1"/>
  <c r="H15209" i="1" s="1"/>
  <c r="G15210" i="1"/>
  <c r="H15210" i="1"/>
  <c r="G15211" i="1"/>
  <c r="H15211" i="1" s="1"/>
  <c r="G15212" i="1"/>
  <c r="H15212" i="1" s="1"/>
  <c r="G15213" i="1"/>
  <c r="H15213" i="1" s="1"/>
  <c r="G15214" i="1"/>
  <c r="H15214" i="1" s="1"/>
  <c r="G15215" i="1"/>
  <c r="H15215" i="1" s="1"/>
  <c r="G15216" i="1"/>
  <c r="H15216" i="1" s="1"/>
  <c r="G15217" i="1"/>
  <c r="H15217" i="1" s="1"/>
  <c r="G15218" i="1"/>
  <c r="H15218" i="1" s="1"/>
  <c r="G15219" i="1"/>
  <c r="H15219" i="1"/>
  <c r="G15220" i="1"/>
  <c r="H15220" i="1" s="1"/>
  <c r="G15221" i="1"/>
  <c r="H15221" i="1" s="1"/>
  <c r="G15222" i="1"/>
  <c r="H15222" i="1" s="1"/>
  <c r="G15223" i="1"/>
  <c r="H15223" i="1" s="1"/>
  <c r="G15224" i="1"/>
  <c r="H15224" i="1" s="1"/>
  <c r="G15225" i="1"/>
  <c r="H15225" i="1" s="1"/>
  <c r="G15226" i="1"/>
  <c r="H15226" i="1" s="1"/>
  <c r="G15227" i="1"/>
  <c r="H15227" i="1" s="1"/>
  <c r="G15228" i="1"/>
  <c r="H15228" i="1"/>
  <c r="G15229" i="1"/>
  <c r="H15229" i="1" s="1"/>
  <c r="G15230" i="1"/>
  <c r="H15230" i="1" s="1"/>
  <c r="G15231" i="1"/>
  <c r="H15231" i="1"/>
  <c r="G15232" i="1"/>
  <c r="H15232" i="1"/>
  <c r="G15233" i="1"/>
  <c r="H15233" i="1" s="1"/>
  <c r="G15234" i="1"/>
  <c r="H15234" i="1" s="1"/>
  <c r="G15235" i="1"/>
  <c r="H15235" i="1"/>
  <c r="G15236" i="1"/>
  <c r="H15236" i="1" s="1"/>
  <c r="G15237" i="1"/>
  <c r="H15237" i="1" s="1"/>
  <c r="G15238" i="1"/>
  <c r="H15238" i="1" s="1"/>
  <c r="G15239" i="1"/>
  <c r="H15239" i="1" s="1"/>
  <c r="G15240" i="1"/>
  <c r="H15240" i="1" s="1"/>
  <c r="G15241" i="1"/>
  <c r="H15241" i="1" s="1"/>
  <c r="G15242" i="1"/>
  <c r="H15242" i="1" s="1"/>
  <c r="G15243" i="1"/>
  <c r="H15243" i="1" s="1"/>
  <c r="G15244" i="1"/>
  <c r="H15244" i="1"/>
  <c r="G15245" i="1"/>
  <c r="H15245" i="1" s="1"/>
  <c r="G15246" i="1"/>
  <c r="H15246" i="1" s="1"/>
  <c r="G15247" i="1"/>
  <c r="H15247" i="1" s="1"/>
  <c r="G15248" i="1"/>
  <c r="H15248" i="1" s="1"/>
  <c r="G15249" i="1"/>
  <c r="H15249" i="1" s="1"/>
  <c r="G15250" i="1"/>
  <c r="H15250" i="1" s="1"/>
  <c r="G15251" i="1"/>
  <c r="H15251" i="1" s="1"/>
  <c r="G15252" i="1"/>
  <c r="H15252" i="1" s="1"/>
  <c r="G15253" i="1"/>
  <c r="H15253" i="1" s="1"/>
  <c r="G15254" i="1"/>
  <c r="H15254" i="1" s="1"/>
  <c r="G15255" i="1"/>
  <c r="H15255" i="1" s="1"/>
  <c r="G15256" i="1"/>
  <c r="H15256" i="1" s="1"/>
  <c r="G15257" i="1"/>
  <c r="H15257" i="1" s="1"/>
  <c r="G15258" i="1"/>
  <c r="H15258" i="1" s="1"/>
  <c r="G15259" i="1"/>
  <c r="H15259" i="1"/>
  <c r="G15260" i="1"/>
  <c r="H15260" i="1" s="1"/>
  <c r="G15261" i="1"/>
  <c r="H15261" i="1" s="1"/>
  <c r="G15262" i="1"/>
  <c r="H15262" i="1" s="1"/>
  <c r="G15263" i="1"/>
  <c r="H15263" i="1" s="1"/>
  <c r="G15264" i="1"/>
  <c r="H15264" i="1" s="1"/>
  <c r="G15265" i="1"/>
  <c r="H15265" i="1" s="1"/>
  <c r="G15266" i="1"/>
  <c r="H15266" i="1" s="1"/>
  <c r="G15267" i="1"/>
  <c r="H15267" i="1"/>
  <c r="G15268" i="1"/>
  <c r="H15268" i="1"/>
  <c r="G15269" i="1"/>
  <c r="H15269" i="1" s="1"/>
  <c r="G15270" i="1"/>
  <c r="H15270" i="1" s="1"/>
  <c r="G15271" i="1"/>
  <c r="H15271" i="1" s="1"/>
  <c r="G15272" i="1"/>
  <c r="H15272" i="1" s="1"/>
  <c r="G15273" i="1"/>
  <c r="H15273" i="1"/>
  <c r="G15274" i="1"/>
  <c r="H15274" i="1" s="1"/>
  <c r="G15275" i="1"/>
  <c r="H15275" i="1" s="1"/>
  <c r="G15276" i="1"/>
  <c r="H15276" i="1"/>
  <c r="G15277" i="1"/>
  <c r="H15277" i="1"/>
  <c r="G15278" i="1"/>
  <c r="H15278" i="1"/>
  <c r="G15279" i="1"/>
  <c r="H15279" i="1" s="1"/>
  <c r="G15280" i="1"/>
  <c r="H15280" i="1" s="1"/>
  <c r="G15281" i="1"/>
  <c r="H15281" i="1" s="1"/>
  <c r="G15282" i="1"/>
  <c r="H15282" i="1"/>
  <c r="G15283" i="1"/>
  <c r="H15283" i="1" s="1"/>
  <c r="G15284" i="1"/>
  <c r="H15284" i="1" s="1"/>
  <c r="G15285" i="1"/>
  <c r="H15285" i="1" s="1"/>
  <c r="G15286" i="1"/>
  <c r="H15286" i="1" s="1"/>
  <c r="G15287" i="1"/>
  <c r="H15287" i="1" s="1"/>
  <c r="G15288" i="1"/>
  <c r="H15288" i="1" s="1"/>
  <c r="G15289" i="1"/>
  <c r="H15289" i="1" s="1"/>
  <c r="G15290" i="1"/>
  <c r="H15290" i="1"/>
  <c r="G15291" i="1"/>
  <c r="H15291" i="1"/>
  <c r="G15292" i="1"/>
  <c r="H15292" i="1"/>
  <c r="G15293" i="1"/>
  <c r="H15293" i="1" s="1"/>
  <c r="G15294" i="1"/>
  <c r="H15294" i="1" s="1"/>
  <c r="G15295" i="1"/>
  <c r="H15295" i="1" s="1"/>
  <c r="G15296" i="1"/>
  <c r="H15296" i="1" s="1"/>
  <c r="G15297" i="1"/>
  <c r="H15297" i="1" s="1"/>
  <c r="G15298" i="1"/>
  <c r="H15298" i="1" s="1"/>
  <c r="G15299" i="1"/>
  <c r="H15299" i="1" s="1"/>
  <c r="G15300" i="1"/>
  <c r="H15300" i="1"/>
  <c r="G15301" i="1"/>
  <c r="H15301" i="1"/>
  <c r="G15302" i="1"/>
  <c r="H15302" i="1" s="1"/>
  <c r="G15303" i="1"/>
  <c r="H15303" i="1" s="1"/>
  <c r="G15304" i="1"/>
  <c r="H15304" i="1"/>
  <c r="G15305" i="1"/>
  <c r="H15305" i="1" s="1"/>
  <c r="G15306" i="1"/>
  <c r="H15306" i="1" s="1"/>
  <c r="G15307" i="1"/>
  <c r="H15307" i="1" s="1"/>
  <c r="G15308" i="1"/>
  <c r="H15308" i="1"/>
  <c r="G15309" i="1"/>
  <c r="H15309" i="1" s="1"/>
  <c r="G15310" i="1"/>
  <c r="H15310" i="1" s="1"/>
  <c r="G15311" i="1"/>
  <c r="H15311" i="1" s="1"/>
  <c r="G15312" i="1"/>
  <c r="H15312" i="1" s="1"/>
  <c r="G15313" i="1"/>
  <c r="H15313" i="1"/>
  <c r="G15314" i="1"/>
  <c r="H15314" i="1" s="1"/>
  <c r="G15315" i="1"/>
  <c r="H15315" i="1" s="1"/>
  <c r="G15316" i="1"/>
  <c r="H15316" i="1" s="1"/>
  <c r="G15317" i="1"/>
  <c r="H15317" i="1" s="1"/>
  <c r="G15318" i="1"/>
  <c r="H15318" i="1"/>
  <c r="G15319" i="1"/>
  <c r="H15319" i="1" s="1"/>
  <c r="G15320" i="1"/>
  <c r="H15320" i="1" s="1"/>
  <c r="G15321" i="1"/>
  <c r="H15321" i="1" s="1"/>
  <c r="G15322" i="1"/>
  <c r="H15322" i="1" s="1"/>
  <c r="G15323" i="1"/>
  <c r="H15323" i="1" s="1"/>
  <c r="G15324" i="1"/>
  <c r="H15324" i="1" s="1"/>
  <c r="G15325" i="1"/>
  <c r="H15325" i="1" s="1"/>
  <c r="G15326" i="1"/>
  <c r="H15326" i="1" s="1"/>
  <c r="G15327" i="1"/>
  <c r="H15327" i="1" s="1"/>
  <c r="G15328" i="1"/>
  <c r="H15328" i="1" s="1"/>
  <c r="G15329" i="1"/>
  <c r="H15329" i="1" s="1"/>
  <c r="G15330" i="1"/>
  <c r="H15330" i="1" s="1"/>
  <c r="G15331" i="1"/>
  <c r="H15331" i="1" s="1"/>
  <c r="G15332" i="1"/>
  <c r="H15332" i="1" s="1"/>
  <c r="G15333" i="1"/>
  <c r="H15333" i="1" s="1"/>
  <c r="G15334" i="1"/>
  <c r="H15334" i="1" s="1"/>
  <c r="G15335" i="1"/>
  <c r="H15335" i="1" s="1"/>
  <c r="G15336" i="1"/>
  <c r="H15336" i="1"/>
  <c r="G15337" i="1"/>
  <c r="H15337" i="1"/>
  <c r="G15338" i="1"/>
  <c r="H15338" i="1"/>
  <c r="G15339" i="1"/>
  <c r="H15339" i="1" s="1"/>
  <c r="G15340" i="1"/>
  <c r="H15340" i="1"/>
  <c r="G15341" i="1"/>
  <c r="H15341" i="1" s="1"/>
  <c r="G15342" i="1"/>
  <c r="H15342" i="1" s="1"/>
  <c r="G15343" i="1"/>
  <c r="H15343" i="1" s="1"/>
  <c r="G15344" i="1"/>
  <c r="H15344" i="1" s="1"/>
  <c r="G15345" i="1"/>
  <c r="H15345" i="1" s="1"/>
  <c r="G15346" i="1"/>
  <c r="H15346" i="1"/>
  <c r="G15347" i="1"/>
  <c r="H15347" i="1" s="1"/>
  <c r="G15348" i="1"/>
  <c r="H15348" i="1" s="1"/>
  <c r="G15349" i="1"/>
  <c r="H15349" i="1" s="1"/>
  <c r="G15350" i="1"/>
  <c r="H15350" i="1" s="1"/>
  <c r="G15351" i="1"/>
  <c r="H15351" i="1" s="1"/>
  <c r="G15352" i="1"/>
  <c r="H15352" i="1"/>
  <c r="G15353" i="1"/>
  <c r="H15353" i="1" s="1"/>
  <c r="G15354" i="1"/>
  <c r="H15354" i="1" s="1"/>
  <c r="G15355" i="1"/>
  <c r="H15355" i="1" s="1"/>
  <c r="G15356" i="1"/>
  <c r="H15356" i="1" s="1"/>
  <c r="G15357" i="1"/>
  <c r="H15357" i="1" s="1"/>
  <c r="G15358" i="1"/>
  <c r="H15358" i="1" s="1"/>
  <c r="G15359" i="1"/>
  <c r="H15359" i="1" s="1"/>
  <c r="G15360" i="1"/>
  <c r="H15360" i="1"/>
  <c r="G15361" i="1"/>
  <c r="H15361" i="1"/>
  <c r="G15362" i="1"/>
  <c r="H15362" i="1"/>
  <c r="G15363" i="1"/>
  <c r="H15363" i="1" s="1"/>
  <c r="G15364" i="1"/>
  <c r="H15364" i="1"/>
  <c r="G15365" i="1"/>
  <c r="H15365" i="1" s="1"/>
  <c r="G15366" i="1"/>
  <c r="H15366" i="1" s="1"/>
  <c r="G15367" i="1"/>
  <c r="H15367" i="1"/>
  <c r="G15368" i="1"/>
  <c r="H15368" i="1" s="1"/>
  <c r="G15369" i="1"/>
  <c r="H15369" i="1" s="1"/>
  <c r="G15370" i="1"/>
  <c r="H15370" i="1" s="1"/>
  <c r="G15371" i="1"/>
  <c r="H15371" i="1" s="1"/>
  <c r="G15372" i="1"/>
  <c r="H15372" i="1" s="1"/>
  <c r="G15373" i="1"/>
  <c r="H15373" i="1" s="1"/>
  <c r="G15374" i="1"/>
  <c r="H15374" i="1" s="1"/>
  <c r="G15375" i="1"/>
  <c r="H15375" i="1" s="1"/>
  <c r="G15376" i="1"/>
  <c r="H15376" i="1" s="1"/>
  <c r="G15377" i="1"/>
  <c r="H15377" i="1" s="1"/>
  <c r="G15378" i="1"/>
  <c r="H15378" i="1" s="1"/>
  <c r="G15379" i="1"/>
  <c r="H15379" i="1"/>
  <c r="G15380" i="1"/>
  <c r="H15380" i="1" s="1"/>
  <c r="G15381" i="1"/>
  <c r="H15381" i="1" s="1"/>
  <c r="G15382" i="1"/>
  <c r="H15382" i="1" s="1"/>
  <c r="G15383" i="1"/>
  <c r="H15383" i="1" s="1"/>
  <c r="G15384" i="1"/>
  <c r="H15384" i="1" s="1"/>
  <c r="G15385" i="1"/>
  <c r="H15385" i="1" s="1"/>
  <c r="G15386" i="1"/>
  <c r="H15386" i="1" s="1"/>
  <c r="G15387" i="1"/>
  <c r="H15387" i="1" s="1"/>
  <c r="G15388" i="1"/>
  <c r="H15388" i="1" s="1"/>
  <c r="G15389" i="1"/>
  <c r="H15389" i="1" s="1"/>
  <c r="G15390" i="1"/>
  <c r="H15390" i="1" s="1"/>
  <c r="G15391" i="1"/>
  <c r="H15391" i="1" s="1"/>
  <c r="G15392" i="1"/>
  <c r="H15392" i="1" s="1"/>
  <c r="G15393" i="1"/>
  <c r="H15393" i="1"/>
  <c r="G15394" i="1"/>
  <c r="H15394" i="1" s="1"/>
  <c r="G15395" i="1"/>
  <c r="H15395" i="1" s="1"/>
  <c r="G15396" i="1"/>
  <c r="H15396" i="1"/>
  <c r="G15397" i="1"/>
  <c r="H15397" i="1" s="1"/>
  <c r="G15398" i="1"/>
  <c r="H15398" i="1" s="1"/>
  <c r="G15399" i="1"/>
  <c r="H15399" i="1" s="1"/>
  <c r="G15400" i="1"/>
  <c r="H15400" i="1" s="1"/>
  <c r="G15401" i="1"/>
  <c r="H15401" i="1" s="1"/>
  <c r="G15402" i="1"/>
  <c r="H15402" i="1" s="1"/>
  <c r="G15403" i="1"/>
  <c r="H15403" i="1" s="1"/>
  <c r="G15404" i="1"/>
  <c r="H15404" i="1" s="1"/>
  <c r="G15405" i="1"/>
  <c r="H15405" i="1" s="1"/>
  <c r="G15406" i="1"/>
  <c r="H15406" i="1" s="1"/>
  <c r="G15407" i="1"/>
  <c r="H15407" i="1" s="1"/>
  <c r="G15408" i="1"/>
  <c r="H15408" i="1" s="1"/>
  <c r="G15409" i="1"/>
  <c r="H15409" i="1" s="1"/>
  <c r="G15410" i="1"/>
  <c r="H15410" i="1" s="1"/>
  <c r="G15411" i="1"/>
  <c r="H15411" i="1" s="1"/>
  <c r="G15412" i="1"/>
  <c r="H15412" i="1" s="1"/>
  <c r="G15413" i="1"/>
  <c r="H15413" i="1" s="1"/>
  <c r="G15414" i="1"/>
  <c r="H15414" i="1" s="1"/>
  <c r="G15415" i="1"/>
  <c r="H15415" i="1" s="1"/>
  <c r="G15416" i="1"/>
  <c r="H15416" i="1" s="1"/>
  <c r="G15417" i="1"/>
  <c r="H15417" i="1" s="1"/>
  <c r="G15418" i="1"/>
  <c r="H15418" i="1" s="1"/>
  <c r="G15419" i="1"/>
  <c r="H15419" i="1" s="1"/>
  <c r="G15420" i="1"/>
  <c r="H15420" i="1" s="1"/>
  <c r="G15421" i="1"/>
  <c r="H15421" i="1" s="1"/>
  <c r="G15422" i="1"/>
  <c r="H15422" i="1"/>
  <c r="G15423" i="1"/>
  <c r="H15423" i="1" s="1"/>
  <c r="G15424" i="1"/>
  <c r="H15424" i="1" s="1"/>
  <c r="G15425" i="1"/>
  <c r="H15425" i="1" s="1"/>
  <c r="G15426" i="1"/>
  <c r="H15426" i="1" s="1"/>
  <c r="G15427" i="1"/>
  <c r="H15427" i="1" s="1"/>
  <c r="G15428" i="1"/>
  <c r="H15428" i="1" s="1"/>
  <c r="G15429" i="1"/>
  <c r="H15429" i="1" s="1"/>
  <c r="G15430" i="1"/>
  <c r="H15430" i="1" s="1"/>
  <c r="G15431" i="1"/>
  <c r="H15431" i="1" s="1"/>
  <c r="G15432" i="1"/>
  <c r="H15432" i="1" s="1"/>
  <c r="G15433" i="1"/>
  <c r="H15433" i="1"/>
  <c r="G15434" i="1"/>
  <c r="H15434" i="1"/>
  <c r="G15435" i="1"/>
  <c r="H15435" i="1"/>
  <c r="G15436" i="1"/>
  <c r="H15436" i="1" s="1"/>
  <c r="G15437" i="1"/>
  <c r="H15437" i="1" s="1"/>
  <c r="G15438" i="1"/>
  <c r="H15438" i="1"/>
  <c r="G15439" i="1"/>
  <c r="H15439" i="1" s="1"/>
  <c r="G15440" i="1"/>
  <c r="H15440" i="1" s="1"/>
  <c r="G15441" i="1"/>
  <c r="H15441" i="1" s="1"/>
  <c r="G15442" i="1"/>
  <c r="H15442" i="1" s="1"/>
  <c r="G15443" i="1"/>
  <c r="H15443" i="1" s="1"/>
  <c r="G15444" i="1"/>
  <c r="H15444" i="1" s="1"/>
  <c r="G15445" i="1"/>
  <c r="H15445" i="1"/>
  <c r="G15446" i="1"/>
  <c r="H15446" i="1" s="1"/>
  <c r="G15447" i="1"/>
  <c r="H15447" i="1" s="1"/>
  <c r="G15448" i="1"/>
  <c r="H15448" i="1"/>
  <c r="G15449" i="1"/>
  <c r="H15449" i="1" s="1"/>
  <c r="G15450" i="1"/>
  <c r="H15450" i="1" s="1"/>
  <c r="G15451" i="1"/>
  <c r="H15451" i="1" s="1"/>
  <c r="G15452" i="1"/>
  <c r="H15452" i="1"/>
  <c r="G15453" i="1"/>
  <c r="H15453" i="1" s="1"/>
  <c r="G15454" i="1"/>
  <c r="H15454" i="1" s="1"/>
  <c r="G15455" i="1"/>
  <c r="H15455" i="1" s="1"/>
  <c r="G15456" i="1"/>
  <c r="H15456" i="1" s="1"/>
  <c r="G15457" i="1"/>
  <c r="H15457" i="1"/>
  <c r="G15458" i="1"/>
  <c r="H15458" i="1" s="1"/>
  <c r="G15459" i="1"/>
  <c r="H15459" i="1" s="1"/>
  <c r="G15460" i="1"/>
  <c r="H15460" i="1"/>
  <c r="G15461" i="1"/>
  <c r="H15461" i="1" s="1"/>
  <c r="G15462" i="1"/>
  <c r="H15462" i="1" s="1"/>
  <c r="G15463" i="1"/>
  <c r="H15463" i="1" s="1"/>
  <c r="G15464" i="1"/>
  <c r="H15464" i="1" s="1"/>
  <c r="G15465" i="1"/>
  <c r="H15465" i="1" s="1"/>
  <c r="G15466" i="1"/>
  <c r="H15466" i="1" s="1"/>
  <c r="G15467" i="1"/>
  <c r="H15467" i="1" s="1"/>
  <c r="G15468" i="1"/>
  <c r="H15468" i="1" s="1"/>
  <c r="G15469" i="1"/>
  <c r="H15469" i="1" s="1"/>
  <c r="G15470" i="1"/>
  <c r="H15470" i="1" s="1"/>
  <c r="G15471" i="1"/>
  <c r="H15471" i="1" s="1"/>
  <c r="G15472" i="1"/>
  <c r="H15472" i="1" s="1"/>
  <c r="G15473" i="1"/>
  <c r="H15473" i="1" s="1"/>
  <c r="G15474" i="1"/>
  <c r="H15474" i="1" s="1"/>
  <c r="G15475" i="1"/>
  <c r="H15475" i="1" s="1"/>
  <c r="G15476" i="1"/>
  <c r="H15476" i="1" s="1"/>
  <c r="G15477" i="1"/>
  <c r="H15477" i="1" s="1"/>
  <c r="G15478" i="1"/>
  <c r="H15478" i="1" s="1"/>
  <c r="G15479" i="1"/>
  <c r="H15479" i="1" s="1"/>
  <c r="G15480" i="1"/>
  <c r="H15480" i="1" s="1"/>
  <c r="G15481" i="1"/>
  <c r="H15481" i="1"/>
  <c r="G15482" i="1"/>
  <c r="H15482" i="1"/>
  <c r="G15483" i="1"/>
  <c r="H15483" i="1"/>
  <c r="G15484" i="1"/>
  <c r="H15484" i="1"/>
  <c r="G15485" i="1"/>
  <c r="H15485" i="1" s="1"/>
  <c r="G15486" i="1"/>
  <c r="H15486" i="1" s="1"/>
  <c r="G15487" i="1"/>
  <c r="H15487" i="1" s="1"/>
  <c r="G15488" i="1"/>
  <c r="H15488" i="1" s="1"/>
  <c r="G15489" i="1"/>
  <c r="H15489" i="1"/>
  <c r="G15490" i="1"/>
  <c r="H15490" i="1"/>
  <c r="G15491" i="1"/>
  <c r="H15491" i="1" s="1"/>
  <c r="G15492" i="1"/>
  <c r="H15492" i="1" s="1"/>
  <c r="G15493" i="1"/>
  <c r="H15493" i="1" s="1"/>
  <c r="G15494" i="1"/>
  <c r="H15494" i="1"/>
  <c r="G15495" i="1"/>
  <c r="H15495" i="1" s="1"/>
  <c r="G15496" i="1"/>
  <c r="H15496" i="1" s="1"/>
  <c r="G15497" i="1"/>
  <c r="H15497" i="1" s="1"/>
  <c r="G15498" i="1"/>
  <c r="H15498" i="1"/>
  <c r="G15499" i="1"/>
  <c r="H15499" i="1" s="1"/>
  <c r="G15500" i="1"/>
  <c r="H15500" i="1" s="1"/>
  <c r="G15501" i="1"/>
  <c r="H15501" i="1"/>
  <c r="G15502" i="1"/>
  <c r="H15502" i="1" s="1"/>
  <c r="G15503" i="1"/>
  <c r="H15503" i="1" s="1"/>
  <c r="G15504" i="1"/>
  <c r="H15504" i="1" s="1"/>
  <c r="G15505" i="1"/>
  <c r="H15505" i="1" s="1"/>
  <c r="G15506" i="1"/>
  <c r="H15506" i="1" s="1"/>
  <c r="G15507" i="1"/>
  <c r="H15507" i="1" s="1"/>
  <c r="G15508" i="1"/>
  <c r="H15508" i="1" s="1"/>
  <c r="G15509" i="1"/>
  <c r="H15509" i="1" s="1"/>
  <c r="G15510" i="1"/>
  <c r="H15510" i="1" s="1"/>
  <c r="G15511" i="1"/>
  <c r="H15511" i="1" s="1"/>
  <c r="G15512" i="1"/>
  <c r="H15512" i="1" s="1"/>
  <c r="G15513" i="1"/>
  <c r="H15513" i="1" s="1"/>
  <c r="G15514" i="1"/>
  <c r="H15514" i="1" s="1"/>
  <c r="G15515" i="1"/>
  <c r="H15515" i="1" s="1"/>
  <c r="G15516" i="1"/>
  <c r="H15516" i="1" s="1"/>
  <c r="G15517" i="1"/>
  <c r="H15517" i="1" s="1"/>
  <c r="G15518" i="1"/>
  <c r="H15518" i="1" s="1"/>
  <c r="G15519" i="1"/>
  <c r="H15519" i="1" s="1"/>
  <c r="G15520" i="1"/>
  <c r="H15520" i="1" s="1"/>
  <c r="G15521" i="1"/>
  <c r="H15521" i="1" s="1"/>
  <c r="G15522" i="1"/>
  <c r="H15522" i="1" s="1"/>
  <c r="G15523" i="1"/>
  <c r="H15523" i="1" s="1"/>
  <c r="G15524" i="1"/>
  <c r="H15524" i="1" s="1"/>
  <c r="G15525" i="1"/>
  <c r="H15525" i="1" s="1"/>
  <c r="G15526" i="1"/>
  <c r="H15526" i="1" s="1"/>
  <c r="G15527" i="1"/>
  <c r="H15527" i="1" s="1"/>
  <c r="G15528" i="1"/>
  <c r="H15528" i="1" s="1"/>
  <c r="G15529" i="1"/>
  <c r="H15529" i="1" s="1"/>
  <c r="G15530" i="1"/>
  <c r="H15530" i="1" s="1"/>
  <c r="G15531" i="1"/>
  <c r="H15531" i="1" s="1"/>
  <c r="G15532" i="1"/>
  <c r="H15532" i="1"/>
  <c r="G15533" i="1"/>
  <c r="H15533" i="1" s="1"/>
  <c r="G15534" i="1"/>
  <c r="H15534" i="1" s="1"/>
  <c r="G15535" i="1"/>
  <c r="H15535" i="1"/>
  <c r="G15536" i="1"/>
  <c r="H15536" i="1" s="1"/>
  <c r="G15537" i="1"/>
  <c r="H15537" i="1" s="1"/>
  <c r="G15538" i="1"/>
  <c r="H15538" i="1" s="1"/>
  <c r="G15539" i="1"/>
  <c r="H15539" i="1" s="1"/>
  <c r="G15540" i="1"/>
  <c r="H15540" i="1" s="1"/>
  <c r="G15541" i="1"/>
  <c r="H15541" i="1"/>
  <c r="G15542" i="1"/>
  <c r="H15542" i="1"/>
  <c r="G15543" i="1"/>
  <c r="H15543" i="1"/>
  <c r="G15544" i="1"/>
  <c r="H15544" i="1"/>
  <c r="G15545" i="1"/>
  <c r="H15545" i="1" s="1"/>
  <c r="G15546" i="1"/>
  <c r="H15546" i="1" s="1"/>
  <c r="G15547" i="1"/>
  <c r="H15547" i="1" s="1"/>
  <c r="G15548" i="1"/>
  <c r="H15548" i="1" s="1"/>
  <c r="G15549" i="1"/>
  <c r="H15549" i="1" s="1"/>
  <c r="G15550" i="1"/>
  <c r="H15550" i="1" s="1"/>
  <c r="G15551" i="1"/>
  <c r="H15551" i="1" s="1"/>
  <c r="G15552" i="1"/>
  <c r="H15552" i="1" s="1"/>
  <c r="G15553" i="1"/>
  <c r="H15553" i="1"/>
  <c r="G15554" i="1"/>
  <c r="H15554" i="1" s="1"/>
  <c r="G15555" i="1"/>
  <c r="H15555" i="1" s="1"/>
  <c r="G15556" i="1"/>
  <c r="H15556" i="1" s="1"/>
  <c r="G15557" i="1"/>
  <c r="H15557" i="1" s="1"/>
  <c r="G15558" i="1"/>
  <c r="H15558" i="1"/>
  <c r="G15559" i="1"/>
  <c r="H15559" i="1" s="1"/>
  <c r="G15560" i="1"/>
  <c r="H15560" i="1" s="1"/>
  <c r="G15561" i="1"/>
  <c r="H15561" i="1" s="1"/>
  <c r="G15562" i="1"/>
  <c r="H15562" i="1"/>
  <c r="G15563" i="1"/>
  <c r="H15563" i="1" s="1"/>
  <c r="G15564" i="1"/>
  <c r="H15564" i="1" s="1"/>
  <c r="G15565" i="1"/>
  <c r="H15565" i="1"/>
  <c r="G15566" i="1"/>
  <c r="H15566" i="1"/>
  <c r="G15567" i="1"/>
  <c r="H15567" i="1" s="1"/>
  <c r="G15568" i="1"/>
  <c r="H15568" i="1" s="1"/>
  <c r="G15569" i="1"/>
  <c r="H15569" i="1" s="1"/>
  <c r="G15570" i="1"/>
  <c r="H15570" i="1" s="1"/>
  <c r="G15571" i="1"/>
  <c r="H15571" i="1" s="1"/>
  <c r="G15572" i="1"/>
  <c r="H15572" i="1" s="1"/>
  <c r="G15573" i="1"/>
  <c r="H15573" i="1" s="1"/>
  <c r="G15574" i="1"/>
  <c r="H15574" i="1" s="1"/>
  <c r="G15575" i="1"/>
  <c r="H15575" i="1" s="1"/>
  <c r="G15576" i="1"/>
  <c r="H15576" i="1" s="1"/>
  <c r="G15577" i="1"/>
  <c r="H15577" i="1" s="1"/>
  <c r="G15578" i="1"/>
  <c r="H15578" i="1" s="1"/>
  <c r="G15579" i="1"/>
  <c r="H15579" i="1"/>
  <c r="G15580" i="1"/>
  <c r="H15580" i="1" s="1"/>
  <c r="G15581" i="1"/>
  <c r="H15581" i="1" s="1"/>
  <c r="G15582" i="1"/>
  <c r="H15582" i="1" s="1"/>
  <c r="G15583" i="1"/>
  <c r="H15583" i="1" s="1"/>
  <c r="G15584" i="1"/>
  <c r="H15584" i="1" s="1"/>
  <c r="G15585" i="1"/>
  <c r="H15585" i="1" s="1"/>
  <c r="G15586" i="1"/>
  <c r="H15586" i="1" s="1"/>
  <c r="G15587" i="1"/>
  <c r="H15587" i="1" s="1"/>
  <c r="G15588" i="1"/>
  <c r="H15588" i="1" s="1"/>
  <c r="G15589" i="1"/>
  <c r="H15589" i="1" s="1"/>
  <c r="G15590" i="1"/>
  <c r="H15590" i="1" s="1"/>
  <c r="G15591" i="1"/>
  <c r="H15591" i="1" s="1"/>
  <c r="G15592" i="1"/>
  <c r="H15592" i="1" s="1"/>
  <c r="G15593" i="1"/>
  <c r="H15593" i="1" s="1"/>
  <c r="G15594" i="1"/>
  <c r="H15594" i="1" s="1"/>
  <c r="G15595" i="1"/>
  <c r="H15595" i="1" s="1"/>
  <c r="G15596" i="1"/>
  <c r="H15596" i="1" s="1"/>
  <c r="G15597" i="1"/>
  <c r="H15597" i="1" s="1"/>
  <c r="G15598" i="1"/>
  <c r="H15598" i="1" s="1"/>
  <c r="G15599" i="1"/>
  <c r="H15599" i="1" s="1"/>
  <c r="G15600" i="1"/>
  <c r="H15600" i="1" s="1"/>
  <c r="G15601" i="1"/>
  <c r="H15601" i="1" s="1"/>
  <c r="G15602" i="1"/>
  <c r="H15602" i="1" s="1"/>
  <c r="G15603" i="1"/>
  <c r="H15603" i="1"/>
  <c r="G15604" i="1"/>
  <c r="H15604" i="1" s="1"/>
  <c r="G15605" i="1"/>
  <c r="H15605" i="1" s="1"/>
  <c r="G15606" i="1"/>
  <c r="H15606" i="1" s="1"/>
  <c r="G15607" i="1"/>
  <c r="H15607" i="1" s="1"/>
  <c r="G15608" i="1"/>
  <c r="H15608" i="1" s="1"/>
  <c r="G15609" i="1"/>
  <c r="H15609" i="1" s="1"/>
  <c r="G15610" i="1"/>
  <c r="H15610" i="1" s="1"/>
  <c r="G15611" i="1"/>
  <c r="H15611" i="1" s="1"/>
  <c r="G15612" i="1"/>
  <c r="H15612" i="1" s="1"/>
  <c r="G15613" i="1"/>
  <c r="H15613" i="1" s="1"/>
  <c r="G15614" i="1"/>
  <c r="H15614" i="1" s="1"/>
  <c r="G15615" i="1"/>
  <c r="H15615" i="1" s="1"/>
  <c r="G15616" i="1"/>
  <c r="H15616" i="1" s="1"/>
  <c r="G15617" i="1"/>
  <c r="H15617" i="1" s="1"/>
  <c r="G15618" i="1"/>
  <c r="H15618" i="1" s="1"/>
  <c r="G15619" i="1"/>
  <c r="H15619" i="1" s="1"/>
  <c r="G15620" i="1"/>
  <c r="H15620" i="1" s="1"/>
  <c r="G15621" i="1"/>
  <c r="H15621" i="1" s="1"/>
  <c r="G15622" i="1"/>
  <c r="H15622" i="1" s="1"/>
  <c r="G15623" i="1"/>
  <c r="H15623" i="1" s="1"/>
  <c r="G15624" i="1"/>
  <c r="H15624" i="1" s="1"/>
  <c r="G15625" i="1"/>
  <c r="H15625" i="1" s="1"/>
  <c r="G15626" i="1"/>
  <c r="H15626" i="1" s="1"/>
  <c r="G15627" i="1"/>
  <c r="H15627" i="1"/>
  <c r="G15628" i="1"/>
  <c r="H15628" i="1" s="1"/>
  <c r="G15629" i="1"/>
  <c r="H15629" i="1" s="1"/>
  <c r="G15630" i="1"/>
  <c r="H15630" i="1"/>
  <c r="G15631" i="1"/>
  <c r="H15631" i="1" s="1"/>
  <c r="G15632" i="1"/>
  <c r="H15632" i="1"/>
  <c r="G15633" i="1"/>
  <c r="H15633" i="1" s="1"/>
  <c r="G15634" i="1"/>
  <c r="H15634" i="1" s="1"/>
  <c r="G15635" i="1"/>
  <c r="H15635" i="1" s="1"/>
  <c r="G15636" i="1"/>
  <c r="H15636" i="1" s="1"/>
  <c r="G15637" i="1"/>
  <c r="H15637" i="1" s="1"/>
  <c r="G15638" i="1"/>
  <c r="H15638" i="1" s="1"/>
  <c r="G15639" i="1"/>
  <c r="H15639" i="1" s="1"/>
  <c r="G15640" i="1"/>
  <c r="H15640" i="1" s="1"/>
  <c r="G15641" i="1"/>
  <c r="H15641" i="1" s="1"/>
  <c r="G15642" i="1"/>
  <c r="H15642" i="1" s="1"/>
  <c r="G15643" i="1"/>
  <c r="H15643" i="1" s="1"/>
  <c r="G15644" i="1"/>
  <c r="H15644" i="1" s="1"/>
  <c r="G15645" i="1"/>
  <c r="H15645" i="1" s="1"/>
  <c r="G15646" i="1"/>
  <c r="H15646" i="1" s="1"/>
  <c r="G15647" i="1"/>
  <c r="H15647" i="1" s="1"/>
  <c r="G15648" i="1"/>
  <c r="H15648" i="1" s="1"/>
  <c r="G15649" i="1"/>
  <c r="H15649" i="1" s="1"/>
  <c r="G15650" i="1"/>
  <c r="H15650" i="1" s="1"/>
  <c r="G15651" i="1"/>
  <c r="H15651" i="1" s="1"/>
  <c r="G15652" i="1"/>
  <c r="H15652" i="1"/>
  <c r="G15653" i="1"/>
  <c r="H15653" i="1" s="1"/>
  <c r="G15654" i="1"/>
  <c r="H15654" i="1" s="1"/>
  <c r="G15655" i="1"/>
  <c r="H15655" i="1" s="1"/>
  <c r="G15656" i="1"/>
  <c r="H15656" i="1" s="1"/>
  <c r="G15657" i="1"/>
  <c r="H15657" i="1"/>
  <c r="G15658" i="1"/>
  <c r="H15658" i="1" s="1"/>
  <c r="G15659" i="1"/>
  <c r="H15659" i="1" s="1"/>
  <c r="G15660" i="1"/>
  <c r="H15660" i="1" s="1"/>
  <c r="G15661" i="1"/>
  <c r="H15661" i="1"/>
  <c r="G15662" i="1"/>
  <c r="H15662" i="1" s="1"/>
  <c r="G15663" i="1"/>
  <c r="H15663" i="1" s="1"/>
  <c r="G15664" i="1"/>
  <c r="H15664" i="1" s="1"/>
  <c r="G15665" i="1"/>
  <c r="H15665" i="1" s="1"/>
  <c r="G15666" i="1"/>
  <c r="H15666" i="1" s="1"/>
  <c r="G15667" i="1"/>
  <c r="H15667" i="1" s="1"/>
  <c r="G15668" i="1"/>
  <c r="H15668" i="1" s="1"/>
  <c r="G15669" i="1"/>
  <c r="H15669" i="1" s="1"/>
  <c r="G15670" i="1"/>
  <c r="H15670" i="1"/>
  <c r="G15671" i="1"/>
  <c r="H15671" i="1" s="1"/>
  <c r="G15672" i="1"/>
  <c r="H15672" i="1" s="1"/>
  <c r="G15673" i="1"/>
  <c r="H15673" i="1" s="1"/>
  <c r="G15674" i="1"/>
  <c r="H15674" i="1"/>
  <c r="G15675" i="1"/>
  <c r="H15675" i="1" s="1"/>
  <c r="G15676" i="1"/>
  <c r="H15676" i="1" s="1"/>
  <c r="G15677" i="1"/>
  <c r="H15677" i="1" s="1"/>
  <c r="G15678" i="1"/>
  <c r="H15678" i="1" s="1"/>
  <c r="G15679" i="1"/>
  <c r="H15679" i="1" s="1"/>
  <c r="G15680" i="1"/>
  <c r="H15680" i="1" s="1"/>
  <c r="G15681" i="1"/>
  <c r="H15681" i="1" s="1"/>
  <c r="G15682" i="1"/>
  <c r="H15682" i="1" s="1"/>
  <c r="G15683" i="1"/>
  <c r="H15683" i="1" s="1"/>
  <c r="G15684" i="1"/>
  <c r="H15684" i="1"/>
  <c r="G15685" i="1"/>
  <c r="H15685" i="1" s="1"/>
  <c r="G15686" i="1"/>
  <c r="H15686" i="1" s="1"/>
  <c r="G15687" i="1"/>
  <c r="H15687" i="1" s="1"/>
  <c r="G15688" i="1"/>
  <c r="H15688" i="1" s="1"/>
  <c r="G15689" i="1"/>
  <c r="H15689" i="1" s="1"/>
  <c r="G15690" i="1"/>
  <c r="H15690" i="1" s="1"/>
  <c r="G15691" i="1"/>
  <c r="H15691" i="1" s="1"/>
  <c r="G15692" i="1"/>
  <c r="H15692" i="1" s="1"/>
  <c r="G15693" i="1"/>
  <c r="H15693" i="1" s="1"/>
  <c r="G15694" i="1"/>
  <c r="H15694" i="1" s="1"/>
  <c r="G15695" i="1"/>
  <c r="H15695" i="1" s="1"/>
  <c r="G15696" i="1"/>
  <c r="H15696" i="1"/>
  <c r="G15697" i="1"/>
  <c r="H15697" i="1" s="1"/>
  <c r="G15698" i="1"/>
  <c r="H15698" i="1" s="1"/>
  <c r="G15699" i="1"/>
  <c r="H15699" i="1" s="1"/>
  <c r="G15700" i="1"/>
  <c r="H15700" i="1"/>
  <c r="G15701" i="1"/>
  <c r="H15701" i="1" s="1"/>
  <c r="G15702" i="1"/>
  <c r="H15702" i="1" s="1"/>
  <c r="G15703" i="1"/>
  <c r="H15703" i="1" s="1"/>
  <c r="G15704" i="1"/>
  <c r="H15704" i="1" s="1"/>
  <c r="G15705" i="1"/>
  <c r="H15705" i="1" s="1"/>
  <c r="G15706" i="1"/>
  <c r="H15706" i="1" s="1"/>
  <c r="G15707" i="1"/>
  <c r="H15707" i="1" s="1"/>
  <c r="G15708" i="1"/>
  <c r="H15708" i="1" s="1"/>
  <c r="G15709" i="1"/>
  <c r="H15709" i="1"/>
  <c r="G15710" i="1"/>
  <c r="H15710" i="1" s="1"/>
  <c r="G15711" i="1"/>
  <c r="H15711" i="1" s="1"/>
  <c r="G15712" i="1"/>
  <c r="H15712" i="1"/>
  <c r="G15713" i="1"/>
  <c r="H15713" i="1" s="1"/>
  <c r="G15714" i="1"/>
  <c r="H15714" i="1" s="1"/>
  <c r="G15715" i="1"/>
  <c r="H15715" i="1" s="1"/>
  <c r="G15716" i="1"/>
  <c r="H15716" i="1" s="1"/>
  <c r="G15717" i="1"/>
  <c r="H15717" i="1" s="1"/>
  <c r="G15718" i="1"/>
  <c r="H15718" i="1" s="1"/>
  <c r="G15719" i="1"/>
  <c r="H15719" i="1" s="1"/>
  <c r="G15720" i="1"/>
  <c r="H15720" i="1" s="1"/>
  <c r="G15721" i="1"/>
  <c r="H15721" i="1" s="1"/>
  <c r="G15722" i="1"/>
  <c r="H15722" i="1" s="1"/>
  <c r="G15723" i="1"/>
  <c r="H15723" i="1" s="1"/>
  <c r="G15724" i="1"/>
  <c r="H15724" i="1"/>
  <c r="G15725" i="1"/>
  <c r="H15725" i="1" s="1"/>
  <c r="G15726" i="1"/>
  <c r="H15726" i="1" s="1"/>
  <c r="G15727" i="1"/>
  <c r="H15727" i="1" s="1"/>
  <c r="G15728" i="1"/>
  <c r="H15728" i="1" s="1"/>
  <c r="G15729" i="1"/>
  <c r="H15729" i="1" s="1"/>
  <c r="G15730" i="1"/>
  <c r="H15730" i="1" s="1"/>
  <c r="G15731" i="1"/>
  <c r="H15731" i="1" s="1"/>
  <c r="G15732" i="1"/>
  <c r="H15732" i="1"/>
  <c r="G15733" i="1"/>
  <c r="H15733" i="1"/>
  <c r="G15734" i="1"/>
  <c r="H15734" i="1" s="1"/>
  <c r="G15735" i="1"/>
  <c r="H15735" i="1"/>
  <c r="G15736" i="1"/>
  <c r="H15736" i="1" s="1"/>
  <c r="G15737" i="1"/>
  <c r="H15737" i="1" s="1"/>
  <c r="G15738" i="1"/>
  <c r="H15738" i="1" s="1"/>
  <c r="G15739" i="1"/>
  <c r="H15739" i="1" s="1"/>
  <c r="G15740" i="1"/>
  <c r="H15740" i="1" s="1"/>
  <c r="G15741" i="1"/>
  <c r="H15741" i="1" s="1"/>
  <c r="G15742" i="1"/>
  <c r="H15742" i="1"/>
  <c r="G15743" i="1"/>
  <c r="H15743" i="1" s="1"/>
  <c r="G15744" i="1"/>
  <c r="H15744" i="1"/>
  <c r="G15745" i="1"/>
  <c r="H15745" i="1" s="1"/>
  <c r="G15746" i="1"/>
  <c r="H15746" i="1"/>
  <c r="G15747" i="1"/>
  <c r="H15747" i="1" s="1"/>
  <c r="G15748" i="1"/>
  <c r="H15748" i="1"/>
  <c r="G15749" i="1"/>
  <c r="H15749" i="1" s="1"/>
  <c r="G15750" i="1"/>
  <c r="H15750" i="1" s="1"/>
  <c r="G15751" i="1"/>
  <c r="H15751" i="1" s="1"/>
  <c r="G15752" i="1"/>
  <c r="H15752" i="1" s="1"/>
  <c r="G15753" i="1"/>
  <c r="H15753" i="1" s="1"/>
  <c r="G15754" i="1"/>
  <c r="H15754" i="1" s="1"/>
  <c r="G15755" i="1"/>
  <c r="H15755" i="1" s="1"/>
  <c r="G15756" i="1"/>
  <c r="H15756" i="1" s="1"/>
  <c r="G15757" i="1"/>
  <c r="H15757" i="1"/>
  <c r="G15758" i="1"/>
  <c r="H15758" i="1"/>
  <c r="G15759" i="1"/>
  <c r="H15759" i="1"/>
  <c r="G15760" i="1"/>
  <c r="H15760" i="1" s="1"/>
  <c r="G15761" i="1"/>
  <c r="H15761" i="1" s="1"/>
  <c r="G15762" i="1"/>
  <c r="H15762" i="1" s="1"/>
  <c r="G15763" i="1"/>
  <c r="H15763" i="1" s="1"/>
  <c r="G15764" i="1"/>
  <c r="H15764" i="1" s="1"/>
  <c r="G15765" i="1"/>
  <c r="H15765" i="1" s="1"/>
  <c r="G15766" i="1"/>
  <c r="H15766" i="1" s="1"/>
  <c r="G15767" i="1"/>
  <c r="H15767" i="1" s="1"/>
  <c r="G15768" i="1"/>
  <c r="H15768" i="1" s="1"/>
  <c r="G15769" i="1"/>
  <c r="H15769" i="1" s="1"/>
  <c r="G15770" i="1"/>
  <c r="H15770" i="1"/>
  <c r="G15771" i="1"/>
  <c r="H15771" i="1" s="1"/>
  <c r="G15772" i="1"/>
  <c r="H15772" i="1" s="1"/>
  <c r="G15773" i="1"/>
  <c r="H15773" i="1" s="1"/>
  <c r="G15774" i="1"/>
  <c r="H15774" i="1" s="1"/>
  <c r="G15775" i="1"/>
  <c r="H15775" i="1"/>
  <c r="G15776" i="1"/>
  <c r="H15776" i="1" s="1"/>
  <c r="G15777" i="1"/>
  <c r="H15777" i="1" s="1"/>
  <c r="G15778" i="1"/>
  <c r="H15778" i="1" s="1"/>
  <c r="G15779" i="1"/>
  <c r="H15779" i="1" s="1"/>
  <c r="G15780" i="1"/>
  <c r="H15780" i="1" s="1"/>
  <c r="G15781" i="1"/>
  <c r="H15781" i="1" s="1"/>
  <c r="G15782" i="1"/>
  <c r="H15782" i="1"/>
  <c r="G15783" i="1"/>
  <c r="H15783" i="1" s="1"/>
  <c r="G15784" i="1"/>
  <c r="H15784" i="1" s="1"/>
  <c r="G15785" i="1"/>
  <c r="H15785" i="1" s="1"/>
  <c r="G15786" i="1"/>
  <c r="H15786" i="1" s="1"/>
  <c r="G15787" i="1"/>
  <c r="H15787" i="1" s="1"/>
  <c r="G15788" i="1"/>
  <c r="H15788" i="1" s="1"/>
  <c r="G15789" i="1"/>
  <c r="H15789" i="1" s="1"/>
  <c r="G15790" i="1"/>
  <c r="H15790" i="1" s="1"/>
  <c r="G15791" i="1"/>
  <c r="H15791" i="1" s="1"/>
  <c r="G15792" i="1"/>
  <c r="H15792" i="1" s="1"/>
  <c r="G15793" i="1"/>
  <c r="H15793" i="1" s="1"/>
  <c r="G15794" i="1"/>
  <c r="H15794" i="1"/>
  <c r="G15795" i="1"/>
  <c r="H15795" i="1" s="1"/>
  <c r="G15796" i="1"/>
  <c r="H15796" i="1"/>
  <c r="G15797" i="1"/>
  <c r="H15797" i="1" s="1"/>
  <c r="G15798" i="1"/>
  <c r="H15798" i="1" s="1"/>
  <c r="G15799" i="1"/>
  <c r="H15799" i="1" s="1"/>
  <c r="G15800" i="1"/>
  <c r="H15800" i="1" s="1"/>
  <c r="G15801" i="1"/>
  <c r="H15801" i="1" s="1"/>
  <c r="G15802" i="1"/>
  <c r="H15802" i="1" s="1"/>
  <c r="G15803" i="1"/>
  <c r="H15803" i="1" s="1"/>
  <c r="G15804" i="1"/>
  <c r="H15804" i="1" s="1"/>
  <c r="G15805" i="1"/>
  <c r="H15805" i="1"/>
  <c r="G15806" i="1"/>
  <c r="H15806" i="1" s="1"/>
  <c r="G15807" i="1"/>
  <c r="H15807" i="1" s="1"/>
  <c r="G15808" i="1"/>
  <c r="H15808" i="1"/>
  <c r="G15809" i="1"/>
  <c r="H15809" i="1" s="1"/>
  <c r="G15810" i="1"/>
  <c r="H15810" i="1" s="1"/>
  <c r="G15811" i="1"/>
  <c r="H15811" i="1" s="1"/>
  <c r="G15812" i="1"/>
  <c r="H15812" i="1" s="1"/>
  <c r="G15813" i="1"/>
  <c r="H15813" i="1" s="1"/>
  <c r="G15814" i="1"/>
  <c r="H15814" i="1"/>
  <c r="G15815" i="1"/>
  <c r="H15815" i="1" s="1"/>
  <c r="G15816" i="1"/>
  <c r="H15816" i="1" s="1"/>
  <c r="G15817" i="1"/>
  <c r="H15817" i="1"/>
  <c r="G15818" i="1"/>
  <c r="H15818" i="1"/>
  <c r="G15819" i="1"/>
  <c r="H15819" i="1" s="1"/>
  <c r="G15820" i="1"/>
  <c r="H15820" i="1" s="1"/>
  <c r="G15821" i="1"/>
  <c r="H15821" i="1" s="1"/>
  <c r="G15822" i="1"/>
  <c r="H15822" i="1" s="1"/>
  <c r="G15823" i="1"/>
  <c r="H15823" i="1" s="1"/>
  <c r="G15824" i="1"/>
  <c r="H15824" i="1" s="1"/>
  <c r="G15825" i="1"/>
  <c r="H15825" i="1" s="1"/>
  <c r="G15826" i="1"/>
  <c r="H15826" i="1" s="1"/>
  <c r="G15827" i="1"/>
  <c r="H15827" i="1" s="1"/>
  <c r="G15828" i="1"/>
  <c r="H15828" i="1"/>
  <c r="G15829" i="1"/>
  <c r="H15829" i="1"/>
  <c r="G15830" i="1"/>
  <c r="H15830" i="1"/>
  <c r="G15831" i="1"/>
  <c r="H15831" i="1" s="1"/>
  <c r="G15832" i="1"/>
  <c r="H15832" i="1" s="1"/>
  <c r="G15833" i="1"/>
  <c r="H15833" i="1" s="1"/>
  <c r="G15834" i="1"/>
  <c r="H15834" i="1"/>
  <c r="G15835" i="1"/>
  <c r="H15835" i="1" s="1"/>
  <c r="G15836" i="1"/>
  <c r="H15836" i="1" s="1"/>
  <c r="G15837" i="1"/>
  <c r="H15837" i="1" s="1"/>
  <c r="G15838" i="1"/>
  <c r="H15838" i="1" s="1"/>
  <c r="G15839" i="1"/>
  <c r="H15839" i="1" s="1"/>
  <c r="G15840" i="1"/>
  <c r="H15840" i="1"/>
  <c r="G15841" i="1"/>
  <c r="H15841" i="1" s="1"/>
  <c r="G15842" i="1"/>
  <c r="H15842" i="1" s="1"/>
  <c r="G15843" i="1"/>
  <c r="H15843" i="1"/>
  <c r="G15844" i="1"/>
  <c r="H15844" i="1"/>
  <c r="G15845" i="1"/>
  <c r="H15845" i="1" s="1"/>
  <c r="G15846" i="1"/>
  <c r="H15846" i="1" s="1"/>
  <c r="G15847" i="1"/>
  <c r="H15847" i="1"/>
  <c r="G15848" i="1"/>
  <c r="H15848" i="1" s="1"/>
  <c r="G15849" i="1"/>
  <c r="H15849" i="1" s="1"/>
  <c r="G15850" i="1"/>
  <c r="H15850" i="1" s="1"/>
  <c r="G15851" i="1"/>
  <c r="H15851" i="1" s="1"/>
  <c r="G15852" i="1"/>
  <c r="H15852" i="1" s="1"/>
  <c r="G15853" i="1"/>
  <c r="H15853" i="1" s="1"/>
  <c r="G15854" i="1"/>
  <c r="H15854" i="1" s="1"/>
  <c r="G15855" i="1"/>
  <c r="H15855" i="1" s="1"/>
  <c r="G15856" i="1"/>
  <c r="H15856" i="1"/>
  <c r="G15857" i="1"/>
  <c r="H15857" i="1" s="1"/>
  <c r="G15858" i="1"/>
  <c r="H15858" i="1" s="1"/>
  <c r="G15859" i="1"/>
  <c r="H15859" i="1" s="1"/>
  <c r="G15860" i="1"/>
  <c r="H15860" i="1"/>
  <c r="G15861" i="1"/>
  <c r="H15861" i="1" s="1"/>
  <c r="G15862" i="1"/>
  <c r="H15862" i="1" s="1"/>
  <c r="G15863" i="1"/>
  <c r="H15863" i="1" s="1"/>
  <c r="G15864" i="1"/>
  <c r="H15864" i="1" s="1"/>
  <c r="G15865" i="1"/>
  <c r="H15865" i="1" s="1"/>
  <c r="G15866" i="1"/>
  <c r="H15866" i="1" s="1"/>
  <c r="G15867" i="1"/>
  <c r="H15867" i="1" s="1"/>
  <c r="G15868" i="1"/>
  <c r="H15868" i="1"/>
  <c r="G15869" i="1"/>
  <c r="H15869" i="1" s="1"/>
  <c r="G15870" i="1"/>
  <c r="H15870" i="1" s="1"/>
  <c r="G15871" i="1"/>
  <c r="H15871" i="1" s="1"/>
  <c r="G15872" i="1"/>
  <c r="H15872" i="1" s="1"/>
  <c r="G15873" i="1"/>
  <c r="H15873" i="1" s="1"/>
  <c r="G15874" i="1"/>
  <c r="H15874" i="1" s="1"/>
  <c r="G15875" i="1"/>
  <c r="H15875" i="1" s="1"/>
  <c r="G15876" i="1"/>
  <c r="H15876" i="1" s="1"/>
  <c r="G15877" i="1"/>
  <c r="H15877" i="1"/>
  <c r="G15878" i="1"/>
  <c r="H15878" i="1" s="1"/>
  <c r="G15879" i="1"/>
  <c r="H15879" i="1"/>
  <c r="G15880" i="1"/>
  <c r="H15880" i="1"/>
  <c r="G15881" i="1"/>
  <c r="H15881" i="1" s="1"/>
  <c r="G15882" i="1"/>
  <c r="H15882" i="1" s="1"/>
  <c r="G15883" i="1"/>
  <c r="H15883" i="1" s="1"/>
  <c r="G15884" i="1"/>
  <c r="H15884" i="1" s="1"/>
  <c r="G15885" i="1"/>
  <c r="H15885" i="1" s="1"/>
  <c r="G15886" i="1"/>
  <c r="H15886" i="1"/>
  <c r="G15887" i="1"/>
  <c r="H15887" i="1" s="1"/>
  <c r="G15888" i="1"/>
  <c r="H15888" i="1"/>
  <c r="G15889" i="1"/>
  <c r="H15889" i="1"/>
  <c r="G15890" i="1"/>
  <c r="H15890" i="1"/>
  <c r="G15891" i="1"/>
  <c r="H15891" i="1" s="1"/>
  <c r="G15892" i="1"/>
  <c r="H15892" i="1" s="1"/>
  <c r="G15893" i="1"/>
  <c r="H15893" i="1" s="1"/>
  <c r="G15894" i="1"/>
  <c r="H15894" i="1" s="1"/>
  <c r="G15895" i="1"/>
  <c r="H15895" i="1" s="1"/>
  <c r="G15896" i="1"/>
  <c r="H15896" i="1" s="1"/>
  <c r="G15897" i="1"/>
  <c r="H15897" i="1" s="1"/>
  <c r="G15898" i="1"/>
  <c r="H15898" i="1" s="1"/>
  <c r="G15899" i="1"/>
  <c r="H15899" i="1" s="1"/>
  <c r="G15900" i="1"/>
  <c r="H15900" i="1" s="1"/>
  <c r="G15901" i="1"/>
  <c r="H15901" i="1"/>
  <c r="G15902" i="1"/>
  <c r="H15902" i="1" s="1"/>
  <c r="G15903" i="1"/>
  <c r="H15903" i="1"/>
  <c r="G15904" i="1"/>
  <c r="H15904" i="1" s="1"/>
  <c r="G15905" i="1"/>
  <c r="H15905" i="1" s="1"/>
  <c r="G15906" i="1"/>
  <c r="H15906" i="1" s="1"/>
  <c r="G15907" i="1"/>
  <c r="H15907" i="1" s="1"/>
  <c r="G15908" i="1"/>
  <c r="H15908" i="1" s="1"/>
  <c r="G15909" i="1"/>
  <c r="H15909" i="1" s="1"/>
  <c r="G15910" i="1"/>
  <c r="H15910" i="1" s="1"/>
  <c r="G15911" i="1"/>
  <c r="H15911" i="1" s="1"/>
  <c r="G15912" i="1"/>
  <c r="H15912" i="1" s="1"/>
  <c r="G15913" i="1"/>
  <c r="H15913" i="1" s="1"/>
  <c r="G15914" i="1"/>
  <c r="H15914" i="1" s="1"/>
  <c r="G15915" i="1"/>
  <c r="H15915" i="1" s="1"/>
  <c r="G15916" i="1"/>
  <c r="H15916" i="1" s="1"/>
  <c r="G15917" i="1"/>
  <c r="H15917" i="1" s="1"/>
  <c r="G15918" i="1"/>
  <c r="H15918" i="1" s="1"/>
  <c r="G15919" i="1"/>
  <c r="H15919" i="1" s="1"/>
  <c r="G15920" i="1"/>
  <c r="H15920" i="1" s="1"/>
  <c r="G15921" i="1"/>
  <c r="H15921" i="1" s="1"/>
  <c r="G15922" i="1"/>
  <c r="H15922" i="1" s="1"/>
  <c r="G15923" i="1"/>
  <c r="H15923" i="1" s="1"/>
  <c r="G15924" i="1"/>
  <c r="H15924" i="1" s="1"/>
  <c r="G15925" i="1"/>
  <c r="H15925" i="1" s="1"/>
  <c r="G15926" i="1"/>
  <c r="H15926" i="1" s="1"/>
  <c r="G15927" i="1"/>
  <c r="H15927" i="1" s="1"/>
  <c r="G15928" i="1"/>
  <c r="H15928" i="1" s="1"/>
  <c r="G15929" i="1"/>
  <c r="H15929" i="1" s="1"/>
  <c r="G15930" i="1"/>
  <c r="H15930" i="1" s="1"/>
  <c r="G15931" i="1"/>
  <c r="H15931" i="1"/>
  <c r="G15932" i="1"/>
  <c r="H15932" i="1"/>
  <c r="G15933" i="1"/>
  <c r="H15933" i="1" s="1"/>
  <c r="G15934" i="1"/>
  <c r="H15934" i="1" s="1"/>
  <c r="G15935" i="1"/>
  <c r="H15935" i="1" s="1"/>
  <c r="G15936" i="1"/>
  <c r="H15936" i="1" s="1"/>
  <c r="G15937" i="1"/>
  <c r="H15937" i="1" s="1"/>
  <c r="G15938" i="1"/>
  <c r="H15938" i="1"/>
  <c r="G15939" i="1"/>
  <c r="H15939" i="1"/>
  <c r="G15940" i="1"/>
  <c r="H15940" i="1"/>
  <c r="G15941" i="1"/>
  <c r="H15941" i="1" s="1"/>
  <c r="G15942" i="1"/>
  <c r="H15942" i="1" s="1"/>
  <c r="G15943" i="1"/>
  <c r="H15943" i="1" s="1"/>
  <c r="G15944" i="1"/>
  <c r="H15944" i="1" s="1"/>
  <c r="G15945" i="1"/>
  <c r="H15945" i="1"/>
  <c r="G15946" i="1"/>
  <c r="H15946" i="1" s="1"/>
  <c r="G15947" i="1"/>
  <c r="H15947" i="1" s="1"/>
  <c r="G15948" i="1"/>
  <c r="H15948" i="1" s="1"/>
  <c r="G15949" i="1"/>
  <c r="H15949" i="1" s="1"/>
  <c r="G15950" i="1"/>
  <c r="H15950" i="1" s="1"/>
  <c r="G15951" i="1"/>
  <c r="H15951" i="1" s="1"/>
  <c r="G15952" i="1"/>
  <c r="H15952" i="1" s="1"/>
  <c r="G15953" i="1"/>
  <c r="H15953" i="1" s="1"/>
  <c r="G15954" i="1"/>
  <c r="H15954" i="1" s="1"/>
  <c r="G15955" i="1"/>
  <c r="H15955" i="1" s="1"/>
  <c r="G15956" i="1"/>
  <c r="H15956" i="1" s="1"/>
  <c r="G15957" i="1"/>
  <c r="H15957" i="1" s="1"/>
  <c r="G15958" i="1"/>
  <c r="H15958" i="1" s="1"/>
  <c r="G15959" i="1"/>
  <c r="H15959" i="1" s="1"/>
  <c r="G15960" i="1"/>
  <c r="H15960" i="1"/>
  <c r="G15961" i="1"/>
  <c r="H15961" i="1" s="1"/>
  <c r="G15962" i="1"/>
  <c r="H15962" i="1"/>
  <c r="G15963" i="1"/>
  <c r="H15963" i="1" s="1"/>
  <c r="G15964" i="1"/>
  <c r="H15964" i="1"/>
  <c r="G15965" i="1"/>
  <c r="H15965" i="1" s="1"/>
  <c r="G15966" i="1"/>
  <c r="H15966" i="1" s="1"/>
  <c r="G15967" i="1"/>
  <c r="H15967" i="1" s="1"/>
  <c r="G15968" i="1"/>
  <c r="H15968" i="1" s="1"/>
  <c r="G15969" i="1"/>
  <c r="H15969" i="1" s="1"/>
  <c r="G15970" i="1"/>
  <c r="H15970" i="1" s="1"/>
  <c r="G15971" i="1"/>
  <c r="H15971" i="1" s="1"/>
  <c r="G15972" i="1"/>
  <c r="H15972" i="1"/>
  <c r="G15973" i="1"/>
  <c r="H15973" i="1"/>
  <c r="G15974" i="1"/>
  <c r="H15974" i="1"/>
  <c r="G15975" i="1"/>
  <c r="H15975" i="1"/>
  <c r="G15976" i="1"/>
  <c r="H15976" i="1" s="1"/>
  <c r="G15977" i="1"/>
  <c r="H15977" i="1" s="1"/>
  <c r="G15978" i="1"/>
  <c r="H15978" i="1" s="1"/>
  <c r="G15979" i="1"/>
  <c r="H15979" i="1" s="1"/>
  <c r="G15980" i="1"/>
  <c r="H15980" i="1" s="1"/>
  <c r="G15981" i="1"/>
  <c r="H15981" i="1" s="1"/>
  <c r="G15982" i="1"/>
  <c r="H15982" i="1" s="1"/>
  <c r="G15983" i="1"/>
  <c r="H15983" i="1" s="1"/>
  <c r="G15984" i="1"/>
  <c r="H15984" i="1"/>
  <c r="G15985" i="1"/>
  <c r="H15985" i="1"/>
  <c r="G15986" i="1"/>
  <c r="H15986" i="1" s="1"/>
  <c r="G15987" i="1"/>
  <c r="H15987" i="1" s="1"/>
  <c r="G15988" i="1"/>
  <c r="H15988" i="1"/>
  <c r="G15989" i="1"/>
  <c r="H15989" i="1" s="1"/>
  <c r="G15990" i="1"/>
  <c r="H15990" i="1" s="1"/>
  <c r="G15991" i="1"/>
  <c r="H15991" i="1" s="1"/>
  <c r="G15992" i="1"/>
  <c r="H15992" i="1" s="1"/>
  <c r="G15993" i="1"/>
  <c r="H15993" i="1" s="1"/>
  <c r="G15994" i="1"/>
  <c r="H15994" i="1" s="1"/>
  <c r="G15995" i="1"/>
  <c r="H15995" i="1" s="1"/>
  <c r="G15996" i="1"/>
  <c r="H15996" i="1" s="1"/>
  <c r="G15997" i="1"/>
  <c r="H15997" i="1"/>
  <c r="G15998" i="1"/>
  <c r="H15998" i="1" s="1"/>
  <c r="G15999" i="1"/>
  <c r="H15999" i="1" s="1"/>
  <c r="G16000" i="1"/>
  <c r="H16000" i="1" s="1"/>
  <c r="G16001" i="1"/>
  <c r="H16001" i="1" s="1"/>
  <c r="G16002" i="1"/>
  <c r="H16002" i="1" s="1"/>
  <c r="G16003" i="1"/>
  <c r="H16003" i="1" s="1"/>
  <c r="G16004" i="1"/>
  <c r="H16004" i="1" s="1"/>
  <c r="G16005" i="1"/>
  <c r="H16005" i="1" s="1"/>
  <c r="G16006" i="1"/>
  <c r="H16006" i="1" s="1"/>
  <c r="G16007" i="1"/>
  <c r="H16007" i="1" s="1"/>
  <c r="G16008" i="1"/>
  <c r="H16008" i="1" s="1"/>
  <c r="G16009" i="1"/>
  <c r="H16009" i="1" s="1"/>
  <c r="G16010" i="1"/>
  <c r="H16010" i="1"/>
  <c r="G16011" i="1"/>
  <c r="H16011" i="1" s="1"/>
  <c r="G16012" i="1"/>
  <c r="H16012" i="1" s="1"/>
  <c r="G16013" i="1"/>
  <c r="H16013" i="1" s="1"/>
  <c r="G16014" i="1"/>
  <c r="H16014" i="1" s="1"/>
  <c r="G16015" i="1"/>
  <c r="H16015" i="1" s="1"/>
  <c r="G16016" i="1"/>
  <c r="H16016" i="1" s="1"/>
  <c r="G16017" i="1"/>
  <c r="H16017" i="1" s="1"/>
  <c r="G16018" i="1"/>
  <c r="H16018" i="1" s="1"/>
  <c r="G16019" i="1"/>
  <c r="H16019" i="1" s="1"/>
  <c r="G16020" i="1"/>
  <c r="H16020" i="1" s="1"/>
  <c r="G16021" i="1"/>
  <c r="H16021" i="1" s="1"/>
  <c r="G16022" i="1"/>
  <c r="H16022" i="1" s="1"/>
  <c r="G16023" i="1"/>
  <c r="H16023" i="1" s="1"/>
  <c r="G16024" i="1"/>
  <c r="H16024" i="1" s="1"/>
  <c r="G16025" i="1"/>
  <c r="H16025" i="1" s="1"/>
  <c r="G16026" i="1"/>
  <c r="H16026" i="1" s="1"/>
  <c r="G16027" i="1"/>
  <c r="H16027" i="1" s="1"/>
  <c r="G16028" i="1"/>
  <c r="H16028" i="1" s="1"/>
  <c r="G16029" i="1"/>
  <c r="H16029" i="1" s="1"/>
  <c r="G16030" i="1"/>
  <c r="H16030" i="1"/>
  <c r="G16031" i="1"/>
  <c r="H16031" i="1" s="1"/>
  <c r="G16032" i="1"/>
  <c r="H16032" i="1"/>
  <c r="G16033" i="1"/>
  <c r="H16033" i="1"/>
  <c r="G16034" i="1"/>
  <c r="H16034" i="1"/>
  <c r="G16035" i="1"/>
  <c r="H16035" i="1" s="1"/>
  <c r="G16036" i="1"/>
  <c r="H16036" i="1" s="1"/>
  <c r="G16037" i="1"/>
  <c r="H16037" i="1" s="1"/>
  <c r="G16038" i="1"/>
  <c r="H16038" i="1" s="1"/>
  <c r="G16039" i="1"/>
  <c r="H16039" i="1" s="1"/>
  <c r="G16040" i="1"/>
  <c r="H16040" i="1" s="1"/>
  <c r="G16041" i="1"/>
  <c r="H16041" i="1" s="1"/>
  <c r="G16042" i="1"/>
  <c r="H16042" i="1"/>
  <c r="G16043" i="1"/>
  <c r="H16043" i="1" s="1"/>
  <c r="G16044" i="1"/>
  <c r="H16044" i="1"/>
  <c r="G16045" i="1"/>
  <c r="H16045" i="1" s="1"/>
  <c r="G16046" i="1"/>
  <c r="H16046" i="1"/>
  <c r="G16047" i="1"/>
  <c r="H16047" i="1" s="1"/>
  <c r="G16048" i="1"/>
  <c r="H16048" i="1" s="1"/>
  <c r="G16049" i="1"/>
  <c r="H16049" i="1" s="1"/>
  <c r="G16050" i="1"/>
  <c r="H16050" i="1" s="1"/>
  <c r="G16051" i="1"/>
  <c r="H16051" i="1" s="1"/>
  <c r="G16052" i="1"/>
  <c r="H16052" i="1" s="1"/>
  <c r="G16053" i="1"/>
  <c r="H16053" i="1" s="1"/>
  <c r="G16054" i="1"/>
  <c r="H16054" i="1" s="1"/>
  <c r="G16055" i="1"/>
  <c r="H16055" i="1" s="1"/>
  <c r="G16056" i="1"/>
  <c r="H16056" i="1"/>
  <c r="G16057" i="1"/>
  <c r="H16057" i="1" s="1"/>
  <c r="G16058" i="1"/>
  <c r="H16058" i="1" s="1"/>
  <c r="G16059" i="1"/>
  <c r="H16059" i="1" s="1"/>
  <c r="G16060" i="1"/>
  <c r="H16060" i="1"/>
  <c r="G16061" i="1"/>
  <c r="H16061" i="1" s="1"/>
  <c r="G16062" i="1"/>
  <c r="H16062" i="1" s="1"/>
  <c r="G16063" i="1"/>
  <c r="H16063" i="1"/>
  <c r="G16064" i="1"/>
  <c r="H16064" i="1" s="1"/>
  <c r="G16065" i="1"/>
  <c r="H16065" i="1" s="1"/>
  <c r="G16066" i="1"/>
  <c r="H16066" i="1" s="1"/>
  <c r="G16067" i="1"/>
  <c r="H16067" i="1" s="1"/>
  <c r="G16068" i="1"/>
  <c r="H16068" i="1" s="1"/>
  <c r="G16069" i="1"/>
  <c r="H16069" i="1"/>
  <c r="G16070" i="1"/>
  <c r="H16070" i="1" s="1"/>
  <c r="G16071" i="1"/>
  <c r="H16071" i="1" s="1"/>
  <c r="G16072" i="1"/>
  <c r="H16072" i="1"/>
  <c r="G16073" i="1"/>
  <c r="H16073" i="1" s="1"/>
  <c r="G16074" i="1"/>
  <c r="H16074" i="1" s="1"/>
  <c r="G16075" i="1"/>
  <c r="H16075" i="1"/>
  <c r="G16076" i="1"/>
  <c r="H16076" i="1"/>
  <c r="G16077" i="1"/>
  <c r="H16077" i="1" s="1"/>
  <c r="G16078" i="1"/>
  <c r="H16078" i="1" s="1"/>
  <c r="G16079" i="1"/>
  <c r="H16079" i="1" s="1"/>
  <c r="G16080" i="1"/>
  <c r="H16080" i="1"/>
  <c r="G16081" i="1"/>
  <c r="H16081" i="1" s="1"/>
  <c r="G16082" i="1"/>
  <c r="H16082" i="1"/>
  <c r="G16083" i="1"/>
  <c r="H16083" i="1" s="1"/>
  <c r="G16084" i="1"/>
  <c r="H16084" i="1" s="1"/>
  <c r="G16085" i="1"/>
  <c r="H16085" i="1" s="1"/>
  <c r="G16086" i="1"/>
  <c r="H16086" i="1" s="1"/>
  <c r="G16087" i="1"/>
  <c r="H16087" i="1" s="1"/>
  <c r="G16088" i="1"/>
  <c r="H16088" i="1" s="1"/>
  <c r="G16089" i="1"/>
  <c r="H16089" i="1"/>
  <c r="G16090" i="1"/>
  <c r="H16090" i="1" s="1"/>
  <c r="G16091" i="1"/>
  <c r="H16091" i="1" s="1"/>
  <c r="G16092" i="1"/>
  <c r="H16092" i="1"/>
  <c r="G16093" i="1"/>
  <c r="H16093" i="1"/>
  <c r="G16094" i="1"/>
  <c r="H16094" i="1" s="1"/>
  <c r="G16095" i="1"/>
  <c r="H16095" i="1" s="1"/>
  <c r="G16096" i="1"/>
  <c r="H16096" i="1" s="1"/>
  <c r="G16097" i="1"/>
  <c r="H16097" i="1" s="1"/>
  <c r="G16098" i="1"/>
  <c r="H16098" i="1" s="1"/>
  <c r="G16099" i="1"/>
  <c r="H16099" i="1" s="1"/>
  <c r="G16100" i="1"/>
  <c r="H16100" i="1" s="1"/>
  <c r="G16101" i="1"/>
  <c r="H16101" i="1"/>
  <c r="G16102" i="1"/>
  <c r="H16102" i="1" s="1"/>
  <c r="G16103" i="1"/>
  <c r="H16103" i="1" s="1"/>
  <c r="G16104" i="1"/>
  <c r="H16104" i="1" s="1"/>
  <c r="G16105" i="1"/>
  <c r="H16105" i="1" s="1"/>
  <c r="G16106" i="1"/>
  <c r="H16106" i="1"/>
  <c r="G16107" i="1"/>
  <c r="H16107" i="1" s="1"/>
  <c r="G16108" i="1"/>
  <c r="H16108" i="1" s="1"/>
  <c r="G16109" i="1"/>
  <c r="H16109" i="1" s="1"/>
  <c r="G16110" i="1"/>
  <c r="H16110" i="1" s="1"/>
  <c r="G16111" i="1"/>
  <c r="H16111" i="1" s="1"/>
  <c r="G16112" i="1"/>
  <c r="H16112" i="1" s="1"/>
  <c r="G16113" i="1"/>
  <c r="H16113" i="1" s="1"/>
  <c r="G16114" i="1"/>
  <c r="H16114" i="1" s="1"/>
  <c r="G16115" i="1"/>
  <c r="H16115" i="1" s="1"/>
  <c r="G16116" i="1"/>
  <c r="H16116" i="1" s="1"/>
  <c r="G16117" i="1"/>
  <c r="H16117" i="1" s="1"/>
  <c r="G16118" i="1"/>
  <c r="H16118" i="1" s="1"/>
  <c r="G16119" i="1"/>
  <c r="H16119" i="1"/>
  <c r="G16120" i="1"/>
  <c r="H16120" i="1" s="1"/>
  <c r="G16121" i="1"/>
  <c r="H16121" i="1" s="1"/>
  <c r="G16122" i="1"/>
  <c r="H16122" i="1"/>
  <c r="G16123" i="1"/>
  <c r="H16123" i="1" s="1"/>
  <c r="G16124" i="1"/>
  <c r="H16124" i="1" s="1"/>
  <c r="G16125" i="1"/>
  <c r="H16125" i="1" s="1"/>
  <c r="G16126" i="1"/>
  <c r="H16126" i="1" s="1"/>
  <c r="G16127" i="1"/>
  <c r="H16127" i="1" s="1"/>
  <c r="G16128" i="1"/>
  <c r="H16128" i="1"/>
  <c r="G16129" i="1"/>
  <c r="H16129" i="1" s="1"/>
  <c r="G16130" i="1"/>
  <c r="H16130" i="1" s="1"/>
  <c r="G16131" i="1"/>
  <c r="H16131" i="1"/>
  <c r="G16132" i="1"/>
  <c r="H16132" i="1"/>
  <c r="G16133" i="1"/>
  <c r="H16133" i="1" s="1"/>
  <c r="G16134" i="1"/>
  <c r="H16134" i="1" s="1"/>
  <c r="G16135" i="1"/>
  <c r="H16135" i="1" s="1"/>
  <c r="G16136" i="1"/>
  <c r="H16136" i="1" s="1"/>
  <c r="G16137" i="1"/>
  <c r="H16137" i="1" s="1"/>
  <c r="G16138" i="1"/>
  <c r="H16138" i="1" s="1"/>
  <c r="G16139" i="1"/>
  <c r="H16139" i="1" s="1"/>
  <c r="G16140" i="1"/>
  <c r="H16140" i="1" s="1"/>
  <c r="G16141" i="1"/>
  <c r="H16141" i="1" s="1"/>
  <c r="G16142" i="1"/>
  <c r="H16142" i="1" s="1"/>
  <c r="G16143" i="1"/>
  <c r="H16143" i="1" s="1"/>
  <c r="G16144" i="1"/>
  <c r="H16144" i="1"/>
  <c r="G16145" i="1"/>
  <c r="H16145" i="1" s="1"/>
  <c r="G16146" i="1"/>
  <c r="H16146" i="1" s="1"/>
  <c r="G16147" i="1"/>
  <c r="H16147" i="1"/>
  <c r="G16148" i="1"/>
  <c r="H16148" i="1" s="1"/>
  <c r="G16149" i="1"/>
  <c r="H16149" i="1" s="1"/>
  <c r="G16150" i="1"/>
  <c r="H16150" i="1" s="1"/>
  <c r="G16151" i="1"/>
  <c r="H16151" i="1" s="1"/>
  <c r="G16152" i="1"/>
  <c r="H16152" i="1" s="1"/>
  <c r="G16153" i="1"/>
  <c r="H16153" i="1" s="1"/>
  <c r="G16154" i="1"/>
  <c r="H16154" i="1" s="1"/>
  <c r="G16155" i="1"/>
  <c r="H16155" i="1" s="1"/>
  <c r="G16156" i="1"/>
  <c r="H16156" i="1"/>
  <c r="G16157" i="1"/>
  <c r="H16157" i="1" s="1"/>
  <c r="G16158" i="1"/>
  <c r="H16158" i="1" s="1"/>
  <c r="G16159" i="1"/>
  <c r="H16159" i="1" s="1"/>
  <c r="G16160" i="1"/>
  <c r="H16160" i="1"/>
  <c r="G16161" i="1"/>
  <c r="H16161" i="1" s="1"/>
  <c r="G16162" i="1"/>
  <c r="H16162" i="1" s="1"/>
  <c r="G16163" i="1"/>
  <c r="H16163" i="1" s="1"/>
  <c r="G16164" i="1"/>
  <c r="H16164" i="1" s="1"/>
  <c r="G16165" i="1"/>
  <c r="H16165" i="1"/>
  <c r="G16166" i="1"/>
  <c r="H16166" i="1" s="1"/>
  <c r="G16167" i="1"/>
  <c r="H16167" i="1"/>
  <c r="G16168" i="1"/>
  <c r="H16168" i="1"/>
  <c r="G16169" i="1"/>
  <c r="H16169" i="1" s="1"/>
  <c r="G16170" i="1"/>
  <c r="H16170" i="1" s="1"/>
  <c r="G16171" i="1"/>
  <c r="H16171" i="1" s="1"/>
  <c r="G16172" i="1"/>
  <c r="H16172" i="1" s="1"/>
  <c r="G16173" i="1"/>
  <c r="H16173" i="1" s="1"/>
  <c r="G16174" i="1"/>
  <c r="H16174" i="1" s="1"/>
  <c r="G16175" i="1"/>
  <c r="H16175" i="1" s="1"/>
  <c r="G16176" i="1"/>
  <c r="H16176" i="1"/>
  <c r="G16177" i="1"/>
  <c r="H16177" i="1"/>
  <c r="G16178" i="1"/>
  <c r="H16178" i="1"/>
  <c r="G16179" i="1"/>
  <c r="H16179" i="1" s="1"/>
  <c r="G16180" i="1"/>
  <c r="H16180" i="1" s="1"/>
  <c r="G16181" i="1"/>
  <c r="H16181" i="1" s="1"/>
  <c r="G16182" i="1"/>
  <c r="H16182" i="1" s="1"/>
  <c r="G16183" i="1"/>
  <c r="H16183" i="1" s="1"/>
  <c r="G16184" i="1"/>
  <c r="H16184" i="1" s="1"/>
  <c r="G16185" i="1"/>
  <c r="H16185" i="1" s="1"/>
  <c r="G16186" i="1"/>
  <c r="H16186" i="1" s="1"/>
  <c r="G16187" i="1"/>
  <c r="H16187" i="1" s="1"/>
  <c r="G16188" i="1"/>
  <c r="H16188" i="1"/>
  <c r="G16189" i="1"/>
  <c r="H16189" i="1" s="1"/>
  <c r="G16190" i="1"/>
  <c r="H16190" i="1" s="1"/>
  <c r="G16191" i="1"/>
  <c r="H16191" i="1"/>
  <c r="G16192" i="1"/>
  <c r="H16192" i="1" s="1"/>
  <c r="G16193" i="1"/>
  <c r="H16193" i="1" s="1"/>
  <c r="G16194" i="1"/>
  <c r="H16194" i="1" s="1"/>
  <c r="G16195" i="1"/>
  <c r="H16195" i="1" s="1"/>
  <c r="G16196" i="1"/>
  <c r="H16196" i="1" s="1"/>
  <c r="G16197" i="1"/>
  <c r="H16197" i="1" s="1"/>
  <c r="G16198" i="1"/>
  <c r="H16198" i="1" s="1"/>
  <c r="G16199" i="1"/>
  <c r="H16199" i="1" s="1"/>
  <c r="G16200" i="1"/>
  <c r="H16200" i="1" s="1"/>
  <c r="G16201" i="1"/>
  <c r="H16201" i="1"/>
  <c r="G16202" i="1"/>
  <c r="H16202" i="1"/>
  <c r="G16203" i="1"/>
  <c r="H16203" i="1"/>
  <c r="G16204" i="1"/>
  <c r="H16204" i="1"/>
  <c r="G16205" i="1"/>
  <c r="H16205" i="1" s="1"/>
  <c r="G16206" i="1"/>
  <c r="H16206" i="1" s="1"/>
  <c r="G16207" i="1"/>
  <c r="H16207" i="1" s="1"/>
  <c r="G16208" i="1"/>
  <c r="H16208" i="1" s="1"/>
  <c r="G16209" i="1"/>
  <c r="H16209" i="1" s="1"/>
  <c r="G16210" i="1"/>
  <c r="H16210" i="1" s="1"/>
  <c r="G16211" i="1"/>
  <c r="H16211" i="1" s="1"/>
  <c r="G16212" i="1"/>
  <c r="H16212" i="1" s="1"/>
  <c r="G16213" i="1"/>
  <c r="H16213" i="1" s="1"/>
  <c r="G16214" i="1"/>
  <c r="H16214" i="1"/>
  <c r="G16215" i="1"/>
  <c r="H16215" i="1" s="1"/>
  <c r="G16216" i="1"/>
  <c r="H16216" i="1"/>
  <c r="G16217" i="1"/>
  <c r="H16217" i="1" s="1"/>
  <c r="G16218" i="1"/>
  <c r="H16218" i="1" s="1"/>
  <c r="G16219" i="1"/>
  <c r="H16219" i="1" s="1"/>
  <c r="G16220" i="1"/>
  <c r="H16220" i="1" s="1"/>
  <c r="G16221" i="1"/>
  <c r="H16221" i="1" s="1"/>
  <c r="G16222" i="1"/>
  <c r="H16222" i="1" s="1"/>
  <c r="G16223" i="1"/>
  <c r="H16223" i="1" s="1"/>
  <c r="G16224" i="1"/>
  <c r="H16224" i="1" s="1"/>
  <c r="G16225" i="1"/>
  <c r="H16225" i="1" s="1"/>
  <c r="G16226" i="1"/>
  <c r="H16226" i="1" s="1"/>
  <c r="G16227" i="1"/>
  <c r="H16227" i="1" s="1"/>
  <c r="G16228" i="1"/>
  <c r="H16228" i="1"/>
  <c r="G16229" i="1"/>
  <c r="H16229" i="1" s="1"/>
  <c r="G16230" i="1"/>
  <c r="H16230" i="1" s="1"/>
  <c r="G16231" i="1"/>
  <c r="H16231" i="1" s="1"/>
  <c r="G16232" i="1"/>
  <c r="H16232" i="1"/>
  <c r="G16233" i="1"/>
  <c r="H16233" i="1" s="1"/>
  <c r="G16234" i="1"/>
  <c r="H16234" i="1" s="1"/>
  <c r="G16235" i="1"/>
  <c r="H16235" i="1" s="1"/>
  <c r="G16236" i="1"/>
  <c r="H16236" i="1"/>
  <c r="G16237" i="1"/>
  <c r="H16237" i="1"/>
  <c r="G16238" i="1"/>
  <c r="H16238" i="1" s="1"/>
  <c r="G16239" i="1"/>
  <c r="H16239" i="1" s="1"/>
  <c r="G16240" i="1"/>
  <c r="H16240" i="1" s="1"/>
  <c r="G16241" i="1"/>
  <c r="H16241" i="1" s="1"/>
  <c r="G16242" i="1"/>
  <c r="H16242" i="1" s="1"/>
  <c r="G16243" i="1"/>
  <c r="H16243" i="1" s="1"/>
  <c r="G16244" i="1"/>
  <c r="H16244" i="1" s="1"/>
  <c r="G16245" i="1"/>
  <c r="H16245" i="1"/>
  <c r="G16246" i="1"/>
  <c r="H16246" i="1" s="1"/>
  <c r="G16247" i="1"/>
  <c r="H16247" i="1" s="1"/>
  <c r="G16248" i="1"/>
  <c r="H16248" i="1"/>
  <c r="G16249" i="1"/>
  <c r="H16249" i="1"/>
  <c r="G16250" i="1"/>
  <c r="H16250" i="1" s="1"/>
  <c r="G16251" i="1"/>
  <c r="H16251" i="1" s="1"/>
  <c r="G16252" i="1"/>
  <c r="H16252" i="1" s="1"/>
  <c r="G16253" i="1"/>
  <c r="H16253" i="1" s="1"/>
  <c r="G16254" i="1"/>
  <c r="H16254" i="1" s="1"/>
  <c r="G16255" i="1"/>
  <c r="H16255" i="1" s="1"/>
  <c r="G16256" i="1"/>
  <c r="H16256" i="1" s="1"/>
  <c r="G16257" i="1"/>
  <c r="H16257" i="1" s="1"/>
  <c r="G16258" i="1"/>
  <c r="H16258" i="1" s="1"/>
  <c r="G16259" i="1"/>
  <c r="H16259" i="1" s="1"/>
  <c r="G16260" i="1"/>
  <c r="H16260" i="1"/>
  <c r="G16261" i="1"/>
  <c r="H16261" i="1" s="1"/>
  <c r="G16262" i="1"/>
  <c r="H16262" i="1"/>
  <c r="G16263" i="1"/>
  <c r="H16263" i="1" s="1"/>
  <c r="G16264" i="1"/>
  <c r="H16264" i="1" s="1"/>
  <c r="G16265" i="1"/>
  <c r="H16265" i="1" s="1"/>
  <c r="G16266" i="1"/>
  <c r="H16266" i="1" s="1"/>
  <c r="G16267" i="1"/>
  <c r="H16267" i="1" s="1"/>
  <c r="G16268" i="1"/>
  <c r="H16268" i="1" s="1"/>
  <c r="G16269" i="1"/>
  <c r="H16269" i="1" s="1"/>
  <c r="G16270" i="1"/>
  <c r="H16270" i="1" s="1"/>
  <c r="G16271" i="1"/>
  <c r="H16271" i="1" s="1"/>
  <c r="G16272" i="1"/>
  <c r="H16272" i="1" s="1"/>
  <c r="G16273" i="1"/>
  <c r="H16273" i="1" s="1"/>
  <c r="G16274" i="1"/>
  <c r="H16274" i="1" s="1"/>
  <c r="G16275" i="1"/>
  <c r="H16275" i="1" s="1"/>
  <c r="G16276" i="1"/>
  <c r="H16276" i="1"/>
  <c r="G16277" i="1"/>
  <c r="H16277" i="1" s="1"/>
  <c r="G16278" i="1"/>
  <c r="H16278" i="1" s="1"/>
  <c r="G16279" i="1"/>
  <c r="H16279" i="1"/>
  <c r="G16280" i="1"/>
  <c r="H16280" i="1" s="1"/>
  <c r="G16281" i="1"/>
  <c r="H16281" i="1" s="1"/>
  <c r="G16282" i="1"/>
  <c r="H16282" i="1" s="1"/>
  <c r="G16283" i="1"/>
  <c r="H16283" i="1" s="1"/>
  <c r="G16284" i="1"/>
  <c r="H16284" i="1" s="1"/>
  <c r="G16285" i="1"/>
  <c r="H16285" i="1"/>
  <c r="G16286" i="1"/>
  <c r="H16286" i="1" s="1"/>
  <c r="G16287" i="1"/>
  <c r="H16287" i="1" s="1"/>
  <c r="G16288" i="1"/>
  <c r="H16288" i="1"/>
  <c r="G16289" i="1"/>
  <c r="H16289" i="1" s="1"/>
  <c r="G16290" i="1"/>
  <c r="H16290" i="1" s="1"/>
  <c r="G16291" i="1"/>
  <c r="H16291" i="1" s="1"/>
  <c r="G16292" i="1"/>
  <c r="H16292" i="1" s="1"/>
  <c r="G16293" i="1"/>
  <c r="H16293" i="1" s="1"/>
  <c r="G16294" i="1"/>
  <c r="H16294" i="1" s="1"/>
  <c r="G16295" i="1"/>
  <c r="H16295" i="1" s="1"/>
  <c r="G16296" i="1"/>
  <c r="H16296" i="1" s="1"/>
  <c r="G16297" i="1"/>
  <c r="H16297" i="1"/>
  <c r="G16298" i="1"/>
  <c r="H16298" i="1"/>
  <c r="G16299" i="1"/>
  <c r="H16299" i="1"/>
  <c r="G16300" i="1"/>
  <c r="H16300" i="1"/>
  <c r="G16301" i="1"/>
  <c r="H16301" i="1" s="1"/>
  <c r="G16302" i="1"/>
  <c r="H16302" i="1" s="1"/>
  <c r="G16303" i="1"/>
  <c r="H16303" i="1" s="1"/>
  <c r="G16304" i="1"/>
  <c r="H16304" i="1"/>
  <c r="G16305" i="1"/>
  <c r="H16305" i="1"/>
  <c r="G16306" i="1"/>
  <c r="H16306" i="1" s="1"/>
  <c r="G16307" i="1"/>
  <c r="H16307" i="1" s="1"/>
  <c r="G16308" i="1"/>
  <c r="H16308" i="1"/>
  <c r="G16309" i="1"/>
  <c r="H16309" i="1" s="1"/>
  <c r="G16310" i="1"/>
  <c r="H16310" i="1" s="1"/>
  <c r="G16311" i="1"/>
  <c r="H16311" i="1"/>
  <c r="G16312" i="1"/>
  <c r="H16312" i="1"/>
  <c r="G16313" i="1"/>
  <c r="H16313" i="1" s="1"/>
  <c r="G16314" i="1"/>
  <c r="H16314" i="1" s="1"/>
  <c r="G16315" i="1"/>
  <c r="H16315" i="1" s="1"/>
  <c r="G16316" i="1"/>
  <c r="H16316" i="1" s="1"/>
  <c r="G16317" i="1"/>
  <c r="H16317" i="1" s="1"/>
  <c r="G16318" i="1"/>
  <c r="H16318" i="1" s="1"/>
  <c r="G16319" i="1"/>
  <c r="H16319" i="1" s="1"/>
  <c r="G16320" i="1"/>
  <c r="H16320" i="1"/>
  <c r="G16321" i="1"/>
  <c r="H16321" i="1" s="1"/>
  <c r="G16322" i="1"/>
  <c r="H16322" i="1" s="1"/>
  <c r="G16323" i="1"/>
  <c r="H16323" i="1" s="1"/>
  <c r="G16324" i="1"/>
  <c r="H16324" i="1"/>
  <c r="G16325" i="1"/>
  <c r="H16325" i="1" s="1"/>
  <c r="G16326" i="1"/>
  <c r="H16326" i="1" s="1"/>
  <c r="G16327" i="1"/>
  <c r="H16327" i="1" s="1"/>
  <c r="G16328" i="1"/>
  <c r="H16328" i="1" s="1"/>
  <c r="G16329" i="1"/>
  <c r="H16329" i="1" s="1"/>
  <c r="G16330" i="1"/>
  <c r="H16330" i="1" s="1"/>
  <c r="G16331" i="1"/>
  <c r="H16331" i="1" s="1"/>
  <c r="G16332" i="1"/>
  <c r="H16332" i="1" s="1"/>
  <c r="G16333" i="1"/>
  <c r="H16333" i="1"/>
  <c r="G16334" i="1"/>
  <c r="H16334" i="1" s="1"/>
  <c r="G16335" i="1"/>
  <c r="H16335" i="1" s="1"/>
  <c r="G16336" i="1"/>
  <c r="H16336" i="1"/>
  <c r="G16337" i="1"/>
  <c r="H16337" i="1" s="1"/>
  <c r="G16338" i="1"/>
  <c r="H16338" i="1" s="1"/>
  <c r="G16339" i="1"/>
  <c r="H16339" i="1" s="1"/>
  <c r="G16340" i="1"/>
  <c r="H16340" i="1" s="1"/>
  <c r="G16341" i="1"/>
  <c r="H16341" i="1" s="1"/>
  <c r="G16342" i="1"/>
  <c r="H16342" i="1" s="1"/>
  <c r="G16343" i="1"/>
  <c r="H16343" i="1" s="1"/>
  <c r="G16344" i="1"/>
  <c r="H16344" i="1" s="1"/>
  <c r="G16345" i="1"/>
  <c r="H16345" i="1" s="1"/>
  <c r="G16346" i="1"/>
  <c r="H16346" i="1" s="1"/>
  <c r="G16347" i="1"/>
  <c r="H16347" i="1" s="1"/>
  <c r="G16348" i="1"/>
  <c r="H16348" i="1" s="1"/>
  <c r="G16349" i="1"/>
  <c r="H16349" i="1" s="1"/>
  <c r="G16350" i="1"/>
  <c r="H16350" i="1" s="1"/>
  <c r="G16351" i="1"/>
  <c r="H16351" i="1" s="1"/>
  <c r="G16352" i="1"/>
  <c r="H16352" i="1" s="1"/>
  <c r="G16353" i="1"/>
  <c r="H16353" i="1" s="1"/>
  <c r="G16354" i="1"/>
  <c r="H16354" i="1" s="1"/>
  <c r="G16355" i="1"/>
  <c r="H16355" i="1" s="1"/>
  <c r="G16356" i="1"/>
  <c r="H16356" i="1" s="1"/>
  <c r="G16357" i="1"/>
  <c r="H16357" i="1" s="1"/>
  <c r="G16358" i="1"/>
  <c r="H16358" i="1" s="1"/>
  <c r="G16359" i="1"/>
  <c r="H16359" i="1"/>
  <c r="G16360" i="1"/>
  <c r="H16360" i="1" s="1"/>
  <c r="G16361" i="1"/>
  <c r="H16361" i="1" s="1"/>
  <c r="G16362" i="1"/>
  <c r="H16362" i="1"/>
  <c r="G16363" i="1"/>
  <c r="H16363" i="1" s="1"/>
  <c r="G16364" i="1"/>
  <c r="H16364" i="1" s="1"/>
  <c r="G16365" i="1"/>
  <c r="H16365" i="1" s="1"/>
  <c r="G16366" i="1"/>
  <c r="H16366" i="1" s="1"/>
  <c r="G16367" i="1"/>
  <c r="H16367" i="1" s="1"/>
  <c r="G16368" i="1"/>
  <c r="H16368" i="1" s="1"/>
  <c r="G16369" i="1"/>
  <c r="H16369" i="1" s="1"/>
  <c r="G16370" i="1"/>
  <c r="H16370" i="1" s="1"/>
  <c r="G16371" i="1"/>
  <c r="H16371" i="1" s="1"/>
  <c r="G16372" i="1"/>
  <c r="H16372" i="1" s="1"/>
  <c r="G16373" i="1"/>
  <c r="H16373" i="1" s="1"/>
  <c r="G16374" i="1"/>
  <c r="H16374" i="1" s="1"/>
  <c r="G16375" i="1"/>
  <c r="H16375" i="1" s="1"/>
  <c r="G16376" i="1"/>
  <c r="H16376" i="1" s="1"/>
  <c r="G16377" i="1"/>
  <c r="H16377" i="1" s="1"/>
  <c r="G16378" i="1"/>
  <c r="H16378" i="1" s="1"/>
  <c r="G16379" i="1"/>
  <c r="H16379" i="1" s="1"/>
  <c r="G16380" i="1"/>
  <c r="H16380" i="1" s="1"/>
  <c r="G16381" i="1"/>
  <c r="H16381" i="1"/>
  <c r="G16382" i="1"/>
  <c r="H16382" i="1" s="1"/>
  <c r="G16383" i="1"/>
  <c r="H16383" i="1" s="1"/>
  <c r="G16384" i="1"/>
  <c r="H16384" i="1" s="1"/>
  <c r="G16385" i="1"/>
  <c r="H16385" i="1" s="1"/>
  <c r="G16386" i="1"/>
  <c r="H16386" i="1" s="1"/>
  <c r="G16387" i="1"/>
  <c r="H16387" i="1" s="1"/>
  <c r="G16388" i="1"/>
  <c r="H16388" i="1" s="1"/>
  <c r="G16389" i="1"/>
  <c r="H16389" i="1" s="1"/>
  <c r="G16390" i="1"/>
  <c r="H16390" i="1"/>
  <c r="G16391" i="1"/>
  <c r="H16391" i="1" s="1"/>
  <c r="G16392" i="1"/>
  <c r="H16392" i="1"/>
  <c r="G16393" i="1"/>
  <c r="H16393" i="1"/>
  <c r="G16394" i="1"/>
  <c r="H16394" i="1"/>
  <c r="G16395" i="1"/>
  <c r="H16395" i="1" s="1"/>
  <c r="G16396" i="1"/>
  <c r="H16396" i="1" s="1"/>
  <c r="G16397" i="1"/>
  <c r="H16397" i="1" s="1"/>
  <c r="G16398" i="1"/>
  <c r="H16398" i="1" s="1"/>
  <c r="G16399" i="1"/>
  <c r="H16399" i="1" s="1"/>
  <c r="G16400" i="1"/>
  <c r="H16400" i="1" s="1"/>
  <c r="G16401" i="1"/>
  <c r="H16401" i="1" s="1"/>
  <c r="G16402" i="1"/>
  <c r="H16402" i="1" s="1"/>
  <c r="G16403" i="1"/>
  <c r="H16403" i="1" s="1"/>
  <c r="G16404" i="1"/>
  <c r="H16404" i="1" s="1"/>
  <c r="G16405" i="1"/>
  <c r="H16405" i="1" s="1"/>
  <c r="G16406" i="1"/>
  <c r="H16406" i="1" s="1"/>
  <c r="G16407" i="1"/>
  <c r="H16407" i="1" s="1"/>
  <c r="G16408" i="1"/>
  <c r="H16408" i="1"/>
  <c r="G16409" i="1"/>
  <c r="H16409" i="1"/>
  <c r="G16410" i="1"/>
  <c r="H16410" i="1" s="1"/>
  <c r="G16411" i="1"/>
  <c r="H16411" i="1" s="1"/>
  <c r="G16412" i="1"/>
  <c r="H16412" i="1" s="1"/>
  <c r="G16413" i="1"/>
  <c r="H16413" i="1" s="1"/>
  <c r="G16414" i="1"/>
  <c r="H16414" i="1" s="1"/>
  <c r="G16415" i="1"/>
  <c r="H16415" i="1" s="1"/>
  <c r="G16416" i="1"/>
  <c r="H16416" i="1" s="1"/>
  <c r="G16417" i="1"/>
  <c r="H16417" i="1" s="1"/>
  <c r="G16418" i="1"/>
  <c r="H16418" i="1" s="1"/>
  <c r="G16419" i="1"/>
  <c r="H16419" i="1" s="1"/>
  <c r="G16420" i="1"/>
  <c r="H16420" i="1" s="1"/>
  <c r="G16421" i="1"/>
  <c r="H16421" i="1"/>
  <c r="G16422" i="1"/>
  <c r="H16422" i="1" s="1"/>
  <c r="G16423" i="1"/>
  <c r="H16423" i="1" s="1"/>
  <c r="G16424" i="1"/>
  <c r="H16424" i="1" s="1"/>
  <c r="G16425" i="1"/>
  <c r="H16425" i="1" s="1"/>
  <c r="G16426" i="1"/>
  <c r="H16426" i="1" s="1"/>
  <c r="G16427" i="1"/>
  <c r="H16427" i="1"/>
  <c r="G16428" i="1"/>
  <c r="H16428" i="1" s="1"/>
  <c r="G16429" i="1"/>
  <c r="H16429" i="1" s="1"/>
  <c r="G16430" i="1"/>
  <c r="H16430" i="1" s="1"/>
  <c r="G16431" i="1"/>
  <c r="H16431" i="1"/>
  <c r="G16432" i="1"/>
  <c r="H16432" i="1"/>
  <c r="G16433" i="1"/>
  <c r="H16433" i="1" s="1"/>
  <c r="G16434" i="1"/>
  <c r="H16434" i="1" s="1"/>
  <c r="G16435" i="1"/>
  <c r="H16435" i="1" s="1"/>
  <c r="G16436" i="1"/>
  <c r="H16436" i="1" s="1"/>
  <c r="G16437" i="1"/>
  <c r="H16437" i="1" s="1"/>
  <c r="G16438" i="1"/>
  <c r="H16438" i="1" s="1"/>
  <c r="G16439" i="1"/>
  <c r="H16439" i="1" s="1"/>
  <c r="G16440" i="1"/>
  <c r="H16440" i="1" s="1"/>
  <c r="G16441" i="1"/>
  <c r="H16441" i="1" s="1"/>
  <c r="G16442" i="1"/>
  <c r="H16442" i="1" s="1"/>
  <c r="G16443" i="1"/>
  <c r="H16443" i="1"/>
  <c r="G16444" i="1"/>
  <c r="H16444" i="1" s="1"/>
  <c r="G16445" i="1"/>
  <c r="H16445" i="1" s="1"/>
  <c r="G16446" i="1"/>
  <c r="H16446" i="1" s="1"/>
  <c r="G16447" i="1"/>
  <c r="H16447" i="1" s="1"/>
  <c r="G16448" i="1"/>
  <c r="H16448" i="1" s="1"/>
  <c r="G16449" i="1"/>
  <c r="H16449" i="1" s="1"/>
  <c r="G16450" i="1"/>
  <c r="H16450" i="1" s="1"/>
  <c r="G16451" i="1"/>
  <c r="H16451" i="1" s="1"/>
  <c r="G16452" i="1"/>
  <c r="H16452" i="1" s="1"/>
  <c r="G16453" i="1"/>
  <c r="H16453" i="1" s="1"/>
  <c r="G16454" i="1"/>
  <c r="H16454" i="1" s="1"/>
  <c r="G16455" i="1"/>
  <c r="H16455" i="1" s="1"/>
  <c r="G16456" i="1"/>
  <c r="H16456" i="1"/>
  <c r="G16457" i="1"/>
  <c r="H16457" i="1"/>
  <c r="G16458" i="1"/>
  <c r="H16458" i="1" s="1"/>
  <c r="G16459" i="1"/>
  <c r="H16459" i="1" s="1"/>
  <c r="G16460" i="1"/>
  <c r="H16460" i="1" s="1"/>
  <c r="G16461" i="1"/>
  <c r="H16461" i="1" s="1"/>
  <c r="G16462" i="1"/>
  <c r="H16462" i="1" s="1"/>
  <c r="G16463" i="1"/>
  <c r="H16463" i="1" s="1"/>
  <c r="G16464" i="1"/>
  <c r="H16464" i="1" s="1"/>
  <c r="G16465" i="1"/>
  <c r="H16465" i="1" s="1"/>
  <c r="G16466" i="1"/>
  <c r="H16466" i="1" s="1"/>
  <c r="G16467" i="1"/>
  <c r="H16467" i="1" s="1"/>
  <c r="G16468" i="1"/>
  <c r="H16468" i="1" s="1"/>
  <c r="G16469" i="1"/>
  <c r="H16469" i="1"/>
  <c r="G16470" i="1"/>
  <c r="H16470" i="1" s="1"/>
  <c r="G16471" i="1"/>
  <c r="H16471" i="1" s="1"/>
  <c r="G16472" i="1"/>
  <c r="H16472" i="1" s="1"/>
  <c r="G16473" i="1"/>
  <c r="H16473" i="1" s="1"/>
  <c r="G16474" i="1"/>
  <c r="H16474" i="1" s="1"/>
  <c r="G16475" i="1"/>
  <c r="H16475" i="1"/>
  <c r="G16476" i="1"/>
  <c r="H16476" i="1" s="1"/>
  <c r="G16477" i="1"/>
  <c r="H16477" i="1" s="1"/>
  <c r="G16478" i="1"/>
  <c r="H16478" i="1" s="1"/>
  <c r="G16479" i="1"/>
  <c r="H16479" i="1"/>
  <c r="G16480" i="1"/>
  <c r="H16480" i="1"/>
  <c r="G16481" i="1"/>
  <c r="H16481" i="1" s="1"/>
  <c r="G16482" i="1"/>
  <c r="H16482" i="1" s="1"/>
  <c r="G16483" i="1"/>
  <c r="H16483" i="1" s="1"/>
  <c r="G16484" i="1"/>
  <c r="H16484" i="1" s="1"/>
  <c r="G16485" i="1"/>
  <c r="H16485" i="1" s="1"/>
  <c r="G16486" i="1"/>
  <c r="H16486" i="1" s="1"/>
  <c r="G16487" i="1"/>
  <c r="H16487" i="1" s="1"/>
  <c r="G16488" i="1"/>
  <c r="H16488" i="1" s="1"/>
  <c r="G16489" i="1"/>
  <c r="H16489" i="1" s="1"/>
  <c r="G16490" i="1"/>
  <c r="H16490" i="1" s="1"/>
  <c r="G16491" i="1"/>
  <c r="H16491" i="1"/>
  <c r="G16492" i="1"/>
  <c r="H16492" i="1" s="1"/>
  <c r="G16493" i="1"/>
  <c r="H16493" i="1" s="1"/>
  <c r="G16494" i="1"/>
  <c r="H16494" i="1" s="1"/>
  <c r="G16495" i="1"/>
  <c r="H16495" i="1" s="1"/>
  <c r="G16496" i="1"/>
  <c r="H16496" i="1" s="1"/>
  <c r="G16497" i="1"/>
  <c r="H16497" i="1" s="1"/>
  <c r="G16498" i="1"/>
  <c r="H16498" i="1" s="1"/>
  <c r="G16499" i="1"/>
  <c r="H16499" i="1" s="1"/>
  <c r="G16500" i="1"/>
  <c r="H16500" i="1" s="1"/>
  <c r="G16501" i="1"/>
  <c r="H16501" i="1" s="1"/>
  <c r="G16502" i="1"/>
  <c r="H16502" i="1" s="1"/>
  <c r="G16503" i="1"/>
  <c r="H16503" i="1" s="1"/>
  <c r="G16504" i="1"/>
  <c r="H16504" i="1"/>
  <c r="G16505" i="1"/>
  <c r="H16505" i="1"/>
  <c r="G16506" i="1"/>
  <c r="H16506" i="1" s="1"/>
  <c r="G16507" i="1"/>
  <c r="H16507" i="1" s="1"/>
  <c r="G16508" i="1"/>
  <c r="H16508" i="1" s="1"/>
  <c r="G16509" i="1"/>
  <c r="H16509" i="1" s="1"/>
  <c r="G16510" i="1"/>
  <c r="H16510" i="1" s="1"/>
  <c r="G16511" i="1"/>
  <c r="H16511" i="1" s="1"/>
  <c r="G16512" i="1"/>
  <c r="H16512" i="1" s="1"/>
  <c r="G16513" i="1"/>
  <c r="H16513" i="1" s="1"/>
  <c r="G16514" i="1"/>
  <c r="H16514" i="1" s="1"/>
  <c r="G16515" i="1"/>
  <c r="H16515" i="1" s="1"/>
  <c r="G16516" i="1"/>
  <c r="H16516" i="1" s="1"/>
  <c r="G16517" i="1"/>
  <c r="H16517" i="1"/>
  <c r="G16518" i="1"/>
  <c r="H16518" i="1" s="1"/>
  <c r="G16519" i="1"/>
  <c r="H16519" i="1" s="1"/>
  <c r="G16520" i="1"/>
  <c r="H16520" i="1" s="1"/>
  <c r="G16521" i="1"/>
  <c r="H16521" i="1" s="1"/>
  <c r="G16522" i="1"/>
  <c r="H16522" i="1" s="1"/>
  <c r="G16523" i="1"/>
  <c r="H16523" i="1"/>
  <c r="G16524" i="1"/>
  <c r="H16524" i="1" s="1"/>
  <c r="G16525" i="1"/>
  <c r="H16525" i="1" s="1"/>
  <c r="G16526" i="1"/>
  <c r="H16526" i="1" s="1"/>
  <c r="G16527" i="1"/>
  <c r="H16527" i="1"/>
  <c r="G16528" i="1"/>
  <c r="H16528" i="1"/>
  <c r="G16529" i="1"/>
  <c r="H16529" i="1" s="1"/>
  <c r="G16530" i="1"/>
  <c r="H16530" i="1" s="1"/>
  <c r="G16531" i="1"/>
  <c r="H16531" i="1" s="1"/>
  <c r="G16532" i="1"/>
  <c r="H16532" i="1" s="1"/>
  <c r="G16533" i="1"/>
  <c r="H16533" i="1" s="1"/>
  <c r="G16534" i="1"/>
  <c r="H16534" i="1" s="1"/>
  <c r="G16535" i="1"/>
  <c r="H16535" i="1" s="1"/>
  <c r="G16536" i="1"/>
  <c r="H16536" i="1" s="1"/>
  <c r="G16537" i="1"/>
  <c r="H16537" i="1" s="1"/>
  <c r="G16538" i="1"/>
  <c r="H16538" i="1" s="1"/>
  <c r="G16539" i="1"/>
  <c r="H16539" i="1"/>
  <c r="G16540" i="1"/>
  <c r="H16540" i="1" s="1"/>
  <c r="G16541" i="1"/>
  <c r="H16541" i="1" s="1"/>
  <c r="G16542" i="1"/>
  <c r="H16542" i="1" s="1"/>
  <c r="G16543" i="1"/>
  <c r="H16543" i="1" s="1"/>
  <c r="G16544" i="1"/>
  <c r="H16544" i="1" s="1"/>
  <c r="G16545" i="1"/>
  <c r="H16545" i="1" s="1"/>
  <c r="G16546" i="1"/>
  <c r="H16546" i="1" s="1"/>
  <c r="G16547" i="1"/>
  <c r="H16547" i="1" s="1"/>
  <c r="G16548" i="1"/>
  <c r="H16548" i="1" s="1"/>
  <c r="G16549" i="1"/>
  <c r="H16549" i="1" s="1"/>
  <c r="G16550" i="1"/>
  <c r="H16550" i="1" s="1"/>
  <c r="G16551" i="1"/>
  <c r="H16551" i="1" s="1"/>
  <c r="G16552" i="1"/>
  <c r="H16552" i="1"/>
  <c r="G16553" i="1"/>
  <c r="H16553" i="1"/>
  <c r="G16554" i="1"/>
  <c r="H16554" i="1" s="1"/>
  <c r="G16555" i="1"/>
  <c r="H16555" i="1" s="1"/>
  <c r="G16556" i="1"/>
  <c r="H16556" i="1" s="1"/>
  <c r="G16557" i="1"/>
  <c r="H16557" i="1" s="1"/>
  <c r="G16558" i="1"/>
  <c r="H16558" i="1" s="1"/>
  <c r="G16559" i="1"/>
  <c r="H16559" i="1" s="1"/>
  <c r="G16560" i="1"/>
  <c r="H16560" i="1" s="1"/>
  <c r="G16561" i="1"/>
  <c r="H16561" i="1" s="1"/>
  <c r="G16562" i="1"/>
  <c r="H16562" i="1" s="1"/>
  <c r="G16563" i="1"/>
  <c r="H16563" i="1" s="1"/>
  <c r="G16564" i="1"/>
  <c r="H16564" i="1" s="1"/>
  <c r="G16565" i="1"/>
  <c r="H16565" i="1"/>
  <c r="G16566" i="1"/>
  <c r="H16566" i="1" s="1"/>
  <c r="G16567" i="1"/>
  <c r="H16567" i="1" s="1"/>
  <c r="G16568" i="1"/>
  <c r="H16568" i="1" s="1"/>
  <c r="G16569" i="1"/>
  <c r="H16569" i="1" s="1"/>
  <c r="G16570" i="1"/>
  <c r="H16570" i="1" s="1"/>
  <c r="G16571" i="1"/>
  <c r="H16571" i="1"/>
  <c r="G16572" i="1"/>
  <c r="H16572" i="1" s="1"/>
  <c r="G16573" i="1"/>
  <c r="H16573" i="1" s="1"/>
  <c r="G16574" i="1"/>
  <c r="H16574" i="1" s="1"/>
  <c r="G16575" i="1"/>
  <c r="H16575" i="1"/>
  <c r="G16576" i="1"/>
  <c r="H16576" i="1"/>
  <c r="G16577" i="1"/>
  <c r="H16577" i="1" s="1"/>
  <c r="G16578" i="1"/>
  <c r="H16578" i="1" s="1"/>
  <c r="G16579" i="1"/>
  <c r="H16579" i="1" s="1"/>
  <c r="G16580" i="1"/>
  <c r="H16580" i="1" s="1"/>
  <c r="G16581" i="1"/>
  <c r="H16581" i="1" s="1"/>
  <c r="G16582" i="1"/>
  <c r="H16582" i="1" s="1"/>
  <c r="G16583" i="1"/>
  <c r="H16583" i="1" s="1"/>
  <c r="G16584" i="1"/>
  <c r="H16584" i="1" s="1"/>
  <c r="G16585" i="1"/>
  <c r="H16585" i="1" s="1"/>
  <c r="G16586" i="1"/>
  <c r="H16586" i="1" s="1"/>
  <c r="G16587" i="1"/>
  <c r="H16587" i="1"/>
  <c r="G16588" i="1"/>
  <c r="H16588" i="1" s="1"/>
  <c r="G16589" i="1"/>
  <c r="H16589" i="1" s="1"/>
  <c r="G16590" i="1"/>
  <c r="H16590" i="1" s="1"/>
  <c r="G16591" i="1"/>
  <c r="H16591" i="1" s="1"/>
  <c r="G16592" i="1"/>
  <c r="H16592" i="1" s="1"/>
  <c r="G16593" i="1"/>
  <c r="H16593" i="1" s="1"/>
  <c r="G16594" i="1"/>
  <c r="H16594" i="1" s="1"/>
  <c r="G16595" i="1"/>
  <c r="H16595" i="1" s="1"/>
  <c r="G16596" i="1"/>
  <c r="H16596" i="1" s="1"/>
  <c r="G16597" i="1"/>
  <c r="H16597" i="1" s="1"/>
  <c r="G16598" i="1"/>
  <c r="H16598" i="1" s="1"/>
  <c r="G16599" i="1"/>
  <c r="H16599" i="1" s="1"/>
  <c r="G16600" i="1"/>
  <c r="H16600" i="1"/>
  <c r="G16601" i="1"/>
  <c r="H16601" i="1"/>
  <c r="G16602" i="1"/>
  <c r="H16602" i="1" s="1"/>
  <c r="G16603" i="1"/>
  <c r="H16603" i="1" s="1"/>
  <c r="G16604" i="1"/>
  <c r="H16604" i="1" s="1"/>
  <c r="G16605" i="1"/>
  <c r="H16605" i="1" s="1"/>
  <c r="G16606" i="1"/>
  <c r="H16606" i="1" s="1"/>
  <c r="G16607" i="1"/>
  <c r="H16607" i="1" s="1"/>
  <c r="G16608" i="1"/>
  <c r="H16608" i="1" s="1"/>
  <c r="G16609" i="1"/>
  <c r="H16609" i="1" s="1"/>
  <c r="G16610" i="1"/>
  <c r="H16610" i="1" s="1"/>
  <c r="G16611" i="1"/>
  <c r="H16611" i="1" s="1"/>
  <c r="G16612" i="1"/>
  <c r="H16612" i="1" s="1"/>
  <c r="G16613" i="1"/>
  <c r="H16613" i="1"/>
  <c r="G16614" i="1"/>
  <c r="H16614" i="1" s="1"/>
  <c r="G16615" i="1"/>
  <c r="H16615" i="1" s="1"/>
  <c r="G16616" i="1"/>
  <c r="H16616" i="1" s="1"/>
  <c r="G16617" i="1"/>
  <c r="H16617" i="1" s="1"/>
  <c r="G16618" i="1"/>
  <c r="H16618" i="1" s="1"/>
  <c r="G16619" i="1"/>
  <c r="H16619" i="1"/>
  <c r="G16620" i="1"/>
  <c r="H16620" i="1" s="1"/>
  <c r="G16621" i="1"/>
  <c r="H16621" i="1" s="1"/>
  <c r="G16622" i="1"/>
  <c r="H16622" i="1" s="1"/>
  <c r="G16623" i="1"/>
  <c r="H16623" i="1"/>
  <c r="G16624" i="1"/>
  <c r="H16624" i="1"/>
  <c r="G16625" i="1"/>
  <c r="H16625" i="1" s="1"/>
  <c r="G16626" i="1"/>
  <c r="H16626" i="1" s="1"/>
  <c r="G16627" i="1"/>
  <c r="H16627" i="1" s="1"/>
  <c r="G16628" i="1"/>
  <c r="H16628" i="1" s="1"/>
  <c r="G16629" i="1"/>
  <c r="H16629" i="1" s="1"/>
  <c r="G16630" i="1"/>
  <c r="H16630" i="1" s="1"/>
  <c r="G16631" i="1"/>
  <c r="H16631" i="1" s="1"/>
  <c r="G16632" i="1"/>
  <c r="H16632" i="1" s="1"/>
  <c r="G16633" i="1"/>
  <c r="H16633" i="1" s="1"/>
  <c r="G16634" i="1"/>
  <c r="H16634" i="1" s="1"/>
  <c r="G16635" i="1"/>
  <c r="H16635" i="1"/>
  <c r="G16636" i="1"/>
  <c r="H16636" i="1" s="1"/>
  <c r="G16637" i="1"/>
  <c r="H16637" i="1" s="1"/>
  <c r="G16638" i="1"/>
  <c r="H16638" i="1" s="1"/>
  <c r="G16639" i="1"/>
  <c r="H16639" i="1" s="1"/>
  <c r="G16640" i="1"/>
  <c r="H16640" i="1" s="1"/>
  <c r="G16641" i="1"/>
  <c r="H16641" i="1" s="1"/>
  <c r="G16642" i="1"/>
  <c r="H16642" i="1" s="1"/>
  <c r="G16643" i="1"/>
  <c r="H16643" i="1" s="1"/>
  <c r="G16644" i="1"/>
  <c r="H16644" i="1" s="1"/>
  <c r="G16645" i="1"/>
  <c r="H16645" i="1" s="1"/>
  <c r="G16646" i="1"/>
  <c r="H16646" i="1" s="1"/>
  <c r="G16647" i="1"/>
  <c r="H16647" i="1" s="1"/>
  <c r="G16648" i="1"/>
  <c r="H16648" i="1"/>
  <c r="G16649" i="1"/>
  <c r="H16649" i="1"/>
  <c r="G16650" i="1"/>
  <c r="H16650" i="1" s="1"/>
  <c r="G16651" i="1"/>
  <c r="H16651" i="1" s="1"/>
  <c r="G16652" i="1"/>
  <c r="H16652" i="1" s="1"/>
  <c r="G16653" i="1"/>
  <c r="H16653" i="1" s="1"/>
  <c r="G16654" i="1"/>
  <c r="H16654" i="1" s="1"/>
  <c r="G16655" i="1"/>
  <c r="H16655" i="1" s="1"/>
  <c r="G16656" i="1"/>
  <c r="H16656" i="1" s="1"/>
  <c r="G16657" i="1"/>
  <c r="H16657" i="1" s="1"/>
  <c r="G16658" i="1"/>
  <c r="H16658" i="1" s="1"/>
  <c r="G16659" i="1"/>
  <c r="H16659" i="1" s="1"/>
  <c r="G16660" i="1"/>
  <c r="H16660" i="1" s="1"/>
  <c r="G16661" i="1"/>
  <c r="H16661" i="1"/>
  <c r="G16662" i="1"/>
  <c r="H16662" i="1" s="1"/>
  <c r="G16663" i="1"/>
  <c r="H16663" i="1" s="1"/>
  <c r="G16664" i="1"/>
  <c r="H16664" i="1" s="1"/>
  <c r="G16665" i="1"/>
  <c r="H16665" i="1" s="1"/>
  <c r="G16666" i="1"/>
  <c r="H16666" i="1" s="1"/>
  <c r="G16667" i="1"/>
  <c r="H16667" i="1"/>
  <c r="G16668" i="1"/>
  <c r="H16668" i="1" s="1"/>
  <c r="G16669" i="1"/>
  <c r="H16669" i="1" s="1"/>
  <c r="G16670" i="1"/>
  <c r="H16670" i="1" s="1"/>
  <c r="G16671" i="1"/>
  <c r="H16671" i="1"/>
  <c r="G16672" i="1"/>
  <c r="H16672" i="1"/>
  <c r="G16673" i="1"/>
  <c r="H16673" i="1" s="1"/>
  <c r="G16674" i="1"/>
  <c r="H16674" i="1" s="1"/>
  <c r="G16675" i="1"/>
  <c r="H16675" i="1" s="1"/>
  <c r="G16676" i="1"/>
  <c r="H16676" i="1" s="1"/>
  <c r="G16677" i="1"/>
  <c r="H16677" i="1" s="1"/>
  <c r="G16678" i="1"/>
  <c r="H16678" i="1" s="1"/>
  <c r="G16679" i="1"/>
  <c r="H16679" i="1" s="1"/>
  <c r="G16680" i="1"/>
  <c r="H16680" i="1" s="1"/>
  <c r="G16681" i="1"/>
  <c r="H16681" i="1" s="1"/>
  <c r="G16682" i="1"/>
  <c r="H16682" i="1" s="1"/>
  <c r="G16683" i="1"/>
  <c r="H16683" i="1"/>
  <c r="G16684" i="1"/>
  <c r="H16684" i="1" s="1"/>
  <c r="G16685" i="1"/>
  <c r="H16685" i="1" s="1"/>
  <c r="G16686" i="1"/>
  <c r="H16686" i="1" s="1"/>
  <c r="G16687" i="1"/>
  <c r="H16687" i="1" s="1"/>
  <c r="G16688" i="1"/>
  <c r="H16688" i="1" s="1"/>
  <c r="G16689" i="1"/>
  <c r="H16689" i="1" s="1"/>
  <c r="G16690" i="1"/>
  <c r="H16690" i="1" s="1"/>
  <c r="G16691" i="1"/>
  <c r="H16691" i="1" s="1"/>
  <c r="G16692" i="1"/>
  <c r="H16692" i="1" s="1"/>
  <c r="G16693" i="1"/>
  <c r="H16693" i="1" s="1"/>
  <c r="G16694" i="1"/>
  <c r="H16694" i="1" s="1"/>
  <c r="G16695" i="1"/>
  <c r="H16695" i="1" s="1"/>
  <c r="G16696" i="1"/>
  <c r="H16696" i="1"/>
  <c r="G16697" i="1"/>
  <c r="H16697" i="1"/>
  <c r="G16698" i="1"/>
  <c r="H16698" i="1" s="1"/>
  <c r="G16699" i="1"/>
  <c r="H16699" i="1" s="1"/>
  <c r="G16700" i="1"/>
  <c r="H16700" i="1" s="1"/>
  <c r="G16701" i="1"/>
  <c r="H16701" i="1" s="1"/>
  <c r="G16702" i="1"/>
  <c r="H16702" i="1" s="1"/>
  <c r="G16703" i="1"/>
  <c r="H16703" i="1" s="1"/>
  <c r="G16704" i="1"/>
  <c r="H16704" i="1" s="1"/>
  <c r="G16705" i="1"/>
  <c r="H16705" i="1" s="1"/>
  <c r="G16706" i="1"/>
  <c r="H16706" i="1" s="1"/>
  <c r="G16707" i="1"/>
  <c r="H16707" i="1" s="1"/>
  <c r="G16708" i="1"/>
  <c r="H16708" i="1" s="1"/>
  <c r="G16709" i="1"/>
  <c r="H16709" i="1"/>
  <c r="G16710" i="1"/>
  <c r="H16710" i="1" s="1"/>
  <c r="G16711" i="1"/>
  <c r="H16711" i="1" s="1"/>
  <c r="G16712" i="1"/>
  <c r="H16712" i="1" s="1"/>
  <c r="G16713" i="1"/>
  <c r="H16713" i="1" s="1"/>
  <c r="G16714" i="1"/>
  <c r="H16714" i="1" s="1"/>
  <c r="G16715" i="1"/>
  <c r="H16715" i="1"/>
  <c r="G16716" i="1"/>
  <c r="H16716" i="1" s="1"/>
  <c r="G16717" i="1"/>
  <c r="H16717" i="1" s="1"/>
  <c r="G16718" i="1"/>
  <c r="H16718" i="1" s="1"/>
  <c r="G16719" i="1"/>
  <c r="H16719" i="1"/>
  <c r="G16720" i="1"/>
  <c r="H16720" i="1"/>
  <c r="G16721" i="1"/>
  <c r="H16721" i="1" s="1"/>
  <c r="G16722" i="1"/>
  <c r="H16722" i="1" s="1"/>
  <c r="G16723" i="1"/>
  <c r="H16723" i="1" s="1"/>
  <c r="G16724" i="1"/>
  <c r="H16724" i="1" s="1"/>
  <c r="G16725" i="1"/>
  <c r="H16725" i="1" s="1"/>
  <c r="G16726" i="1"/>
  <c r="H16726" i="1" s="1"/>
  <c r="G16727" i="1"/>
  <c r="H16727" i="1" s="1"/>
  <c r="G16728" i="1"/>
  <c r="H16728" i="1" s="1"/>
  <c r="G16729" i="1"/>
  <c r="H16729" i="1" s="1"/>
  <c r="G16730" i="1"/>
  <c r="H16730" i="1" s="1"/>
  <c r="G16731" i="1"/>
  <c r="H16731" i="1"/>
  <c r="G16732" i="1"/>
  <c r="H16732" i="1" s="1"/>
  <c r="G16733" i="1"/>
  <c r="H16733" i="1" s="1"/>
  <c r="G16734" i="1"/>
  <c r="H16734" i="1" s="1"/>
  <c r="G16735" i="1"/>
  <c r="H16735" i="1" s="1"/>
  <c r="G16736" i="1"/>
  <c r="H16736" i="1" s="1"/>
  <c r="G16737" i="1"/>
  <c r="H16737" i="1" s="1"/>
  <c r="G16738" i="1"/>
  <c r="H16738" i="1" s="1"/>
  <c r="G16739" i="1"/>
  <c r="H16739" i="1" s="1"/>
  <c r="G16740" i="1"/>
  <c r="H16740" i="1" s="1"/>
  <c r="G16741" i="1"/>
  <c r="H16741" i="1" s="1"/>
  <c r="G16742" i="1"/>
  <c r="H16742" i="1" s="1"/>
  <c r="G16743" i="1"/>
  <c r="H16743" i="1" s="1"/>
  <c r="G16744" i="1"/>
  <c r="H16744" i="1"/>
  <c r="G16745" i="1"/>
  <c r="H16745" i="1"/>
  <c r="G16746" i="1"/>
  <c r="H16746" i="1" s="1"/>
  <c r="G16747" i="1"/>
  <c r="H16747" i="1" s="1"/>
  <c r="G16748" i="1"/>
  <c r="H16748" i="1" s="1"/>
  <c r="G16749" i="1"/>
  <c r="H16749" i="1" s="1"/>
  <c r="G16750" i="1"/>
  <c r="H16750" i="1" s="1"/>
  <c r="G16751" i="1"/>
  <c r="H16751" i="1" s="1"/>
  <c r="G16752" i="1"/>
  <c r="H16752" i="1" s="1"/>
  <c r="G16753" i="1"/>
  <c r="H16753" i="1" s="1"/>
  <c r="G16754" i="1"/>
  <c r="H16754" i="1" s="1"/>
  <c r="G16755" i="1"/>
  <c r="H16755" i="1" s="1"/>
  <c r="G16756" i="1"/>
  <c r="H16756" i="1" s="1"/>
  <c r="G16757" i="1"/>
  <c r="H16757" i="1"/>
  <c r="G16758" i="1"/>
  <c r="H16758" i="1" s="1"/>
  <c r="G16759" i="1"/>
  <c r="H16759" i="1" s="1"/>
  <c r="G16760" i="1"/>
  <c r="H16760" i="1" s="1"/>
  <c r="G16761" i="1"/>
  <c r="H16761" i="1" s="1"/>
  <c r="G16762" i="1"/>
  <c r="H16762" i="1" s="1"/>
  <c r="G16763" i="1"/>
  <c r="H16763" i="1"/>
  <c r="G16764" i="1"/>
  <c r="H16764" i="1" s="1"/>
  <c r="G16765" i="1"/>
  <c r="H16765" i="1" s="1"/>
  <c r="G16766" i="1"/>
  <c r="H16766" i="1" s="1"/>
  <c r="G16767" i="1"/>
  <c r="H16767" i="1"/>
  <c r="G16768" i="1"/>
  <c r="H16768" i="1"/>
  <c r="G16769" i="1"/>
  <c r="H16769" i="1" s="1"/>
  <c r="G16770" i="1"/>
  <c r="H16770" i="1" s="1"/>
  <c r="G16771" i="1"/>
  <c r="H16771" i="1" s="1"/>
  <c r="G16772" i="1"/>
  <c r="H16772" i="1" s="1"/>
  <c r="G16773" i="1"/>
  <c r="H16773" i="1" s="1"/>
  <c r="G16774" i="1"/>
  <c r="H16774" i="1" s="1"/>
  <c r="G16775" i="1"/>
  <c r="H16775" i="1" s="1"/>
  <c r="G16776" i="1"/>
  <c r="H16776" i="1" s="1"/>
  <c r="G16777" i="1"/>
  <c r="H16777" i="1" s="1"/>
  <c r="G16778" i="1"/>
  <c r="H16778" i="1" s="1"/>
  <c r="G16779" i="1"/>
  <c r="H16779" i="1"/>
  <c r="G16780" i="1"/>
  <c r="H16780" i="1" s="1"/>
  <c r="G16781" i="1"/>
  <c r="H16781" i="1" s="1"/>
  <c r="G16782" i="1"/>
  <c r="H16782" i="1" s="1"/>
  <c r="G16783" i="1"/>
  <c r="H16783" i="1" s="1"/>
  <c r="G16784" i="1"/>
  <c r="H16784" i="1" s="1"/>
  <c r="G16785" i="1"/>
  <c r="H16785" i="1" s="1"/>
  <c r="G16786" i="1"/>
  <c r="H16786" i="1" s="1"/>
  <c r="G16787" i="1"/>
  <c r="H16787" i="1" s="1"/>
  <c r="G16788" i="1"/>
  <c r="H16788" i="1" s="1"/>
  <c r="G16789" i="1"/>
  <c r="H16789" i="1" s="1"/>
  <c r="G16790" i="1"/>
  <c r="H16790" i="1" s="1"/>
  <c r="G16791" i="1"/>
  <c r="H16791" i="1" s="1"/>
  <c r="G16792" i="1"/>
  <c r="H16792" i="1"/>
  <c r="G16793" i="1"/>
  <c r="H16793" i="1"/>
  <c r="G16794" i="1"/>
  <c r="H16794" i="1" s="1"/>
  <c r="G16795" i="1"/>
  <c r="H16795" i="1" s="1"/>
  <c r="G16796" i="1"/>
  <c r="H16796" i="1" s="1"/>
  <c r="G16797" i="1"/>
  <c r="H16797" i="1" s="1"/>
  <c r="G16798" i="1"/>
  <c r="H16798" i="1" s="1"/>
  <c r="G16799" i="1"/>
  <c r="H16799" i="1" s="1"/>
  <c r="G16800" i="1"/>
  <c r="H16800" i="1" s="1"/>
  <c r="G16801" i="1"/>
  <c r="H16801" i="1" s="1"/>
  <c r="G16802" i="1"/>
  <c r="H16802" i="1" s="1"/>
  <c r="G16803" i="1"/>
  <c r="H16803" i="1" s="1"/>
  <c r="G16804" i="1"/>
  <c r="H16804" i="1" s="1"/>
  <c r="G16805" i="1"/>
  <c r="H16805" i="1"/>
  <c r="G16806" i="1"/>
  <c r="H16806" i="1" s="1"/>
  <c r="G16807" i="1"/>
  <c r="H16807" i="1" s="1"/>
  <c r="G16808" i="1"/>
  <c r="H16808" i="1" s="1"/>
  <c r="G16809" i="1"/>
  <c r="H16809" i="1" s="1"/>
  <c r="G16810" i="1"/>
  <c r="H16810" i="1" s="1"/>
  <c r="G16811" i="1"/>
  <c r="H16811" i="1"/>
  <c r="G16812" i="1"/>
  <c r="H16812" i="1" s="1"/>
  <c r="G16813" i="1"/>
  <c r="H16813" i="1" s="1"/>
  <c r="G16814" i="1"/>
  <c r="H16814" i="1" s="1"/>
  <c r="G16815" i="1"/>
  <c r="H16815" i="1"/>
  <c r="G16816" i="1"/>
  <c r="H16816" i="1"/>
  <c r="G16817" i="1"/>
  <c r="H16817" i="1" s="1"/>
  <c r="G16818" i="1"/>
  <c r="H16818" i="1" s="1"/>
  <c r="G16819" i="1"/>
  <c r="H16819" i="1" s="1"/>
  <c r="G16820" i="1"/>
  <c r="H16820" i="1" s="1"/>
  <c r="G16821" i="1"/>
  <c r="H16821" i="1" s="1"/>
  <c r="G16822" i="1"/>
  <c r="H16822" i="1" s="1"/>
  <c r="G16823" i="1"/>
  <c r="H16823" i="1" s="1"/>
  <c r="G16824" i="1"/>
  <c r="H16824" i="1" s="1"/>
  <c r="G16825" i="1"/>
  <c r="H16825" i="1" s="1"/>
  <c r="G16826" i="1"/>
  <c r="H16826" i="1" s="1"/>
  <c r="G16827" i="1"/>
  <c r="H16827" i="1"/>
  <c r="G16828" i="1"/>
  <c r="H16828" i="1" s="1"/>
  <c r="G16829" i="1"/>
  <c r="H16829" i="1" s="1"/>
  <c r="G16830" i="1"/>
  <c r="H16830" i="1" s="1"/>
  <c r="G16831" i="1"/>
  <c r="H16831" i="1" s="1"/>
  <c r="G16832" i="1"/>
  <c r="H16832" i="1" s="1"/>
  <c r="G16833" i="1"/>
  <c r="H16833" i="1" s="1"/>
  <c r="G16834" i="1"/>
  <c r="H16834" i="1" s="1"/>
  <c r="G16835" i="1"/>
  <c r="H16835" i="1" s="1"/>
  <c r="G16836" i="1"/>
  <c r="H16836" i="1" s="1"/>
  <c r="G16837" i="1"/>
  <c r="H16837" i="1" s="1"/>
  <c r="G16838" i="1"/>
  <c r="H16838" i="1" s="1"/>
  <c r="G16839" i="1"/>
  <c r="H16839" i="1" s="1"/>
  <c r="G16840" i="1"/>
  <c r="H16840" i="1"/>
  <c r="G16841" i="1"/>
  <c r="H16841" i="1"/>
  <c r="G16842" i="1"/>
  <c r="H16842" i="1" s="1"/>
  <c r="G16843" i="1"/>
  <c r="H16843" i="1" s="1"/>
  <c r="G16844" i="1"/>
  <c r="H16844" i="1" s="1"/>
  <c r="G16845" i="1"/>
  <c r="H16845" i="1" s="1"/>
  <c r="G16846" i="1"/>
  <c r="H16846" i="1" s="1"/>
  <c r="G16847" i="1"/>
  <c r="H16847" i="1" s="1"/>
  <c r="G16848" i="1"/>
  <c r="H16848" i="1" s="1"/>
  <c r="G16849" i="1"/>
  <c r="H16849" i="1" s="1"/>
  <c r="G16850" i="1"/>
  <c r="H16850" i="1" s="1"/>
  <c r="G16851" i="1"/>
  <c r="H16851" i="1" s="1"/>
  <c r="G16852" i="1"/>
  <c r="H16852" i="1" s="1"/>
  <c r="G16853" i="1"/>
  <c r="H16853" i="1"/>
  <c r="G16854" i="1"/>
  <c r="H16854" i="1" s="1"/>
  <c r="G16855" i="1"/>
  <c r="H16855" i="1" s="1"/>
  <c r="G16856" i="1"/>
  <c r="H16856" i="1" s="1"/>
  <c r="G16857" i="1"/>
  <c r="H16857" i="1" s="1"/>
  <c r="G16858" i="1"/>
  <c r="H16858" i="1" s="1"/>
  <c r="G16859" i="1"/>
  <c r="H16859" i="1"/>
  <c r="G16860" i="1"/>
  <c r="H16860" i="1" s="1"/>
  <c r="G16861" i="1"/>
  <c r="H16861" i="1" s="1"/>
  <c r="G16862" i="1"/>
  <c r="H16862" i="1" s="1"/>
  <c r="G16863" i="1"/>
  <c r="H16863" i="1"/>
  <c r="G16864" i="1"/>
  <c r="H16864" i="1"/>
  <c r="G16865" i="1"/>
  <c r="H16865" i="1" s="1"/>
  <c r="G16866" i="1"/>
  <c r="H16866" i="1" s="1"/>
  <c r="G16867" i="1"/>
  <c r="H16867" i="1" s="1"/>
  <c r="G16868" i="1"/>
  <c r="H16868" i="1" s="1"/>
  <c r="G16869" i="1"/>
  <c r="H16869" i="1" s="1"/>
  <c r="G16870" i="1"/>
  <c r="H16870" i="1" s="1"/>
  <c r="G16871" i="1"/>
  <c r="H16871" i="1" s="1"/>
  <c r="G16872" i="1"/>
  <c r="H16872" i="1" s="1"/>
  <c r="G16873" i="1"/>
  <c r="H16873" i="1" s="1"/>
  <c r="G16874" i="1"/>
  <c r="H16874" i="1" s="1"/>
  <c r="G16875" i="1"/>
  <c r="H16875" i="1"/>
  <c r="G16876" i="1"/>
  <c r="H16876" i="1" s="1"/>
  <c r="G16877" i="1"/>
  <c r="H16877" i="1" s="1"/>
  <c r="G16878" i="1"/>
  <c r="H16878" i="1" s="1"/>
  <c r="G16879" i="1"/>
  <c r="H16879" i="1" s="1"/>
  <c r="G16880" i="1"/>
  <c r="H16880" i="1" s="1"/>
  <c r="G16881" i="1"/>
  <c r="H16881" i="1" s="1"/>
  <c r="G16882" i="1"/>
  <c r="H16882" i="1" s="1"/>
  <c r="G16883" i="1"/>
  <c r="H16883" i="1" s="1"/>
  <c r="G16884" i="1"/>
  <c r="H16884" i="1" s="1"/>
  <c r="G16885" i="1"/>
  <c r="H16885" i="1" s="1"/>
  <c r="G16886" i="1"/>
  <c r="H16886" i="1" s="1"/>
  <c r="G16887" i="1"/>
  <c r="H16887" i="1" s="1"/>
  <c r="G16888" i="1"/>
  <c r="H16888" i="1"/>
  <c r="G16889" i="1"/>
  <c r="H16889" i="1"/>
  <c r="G16890" i="1"/>
  <c r="H16890" i="1" s="1"/>
  <c r="G16891" i="1"/>
  <c r="H16891" i="1" s="1"/>
  <c r="G16892" i="1"/>
  <c r="H16892" i="1" s="1"/>
  <c r="G16893" i="1"/>
  <c r="H16893" i="1" s="1"/>
  <c r="G16894" i="1"/>
  <c r="H16894" i="1" s="1"/>
  <c r="G16895" i="1"/>
  <c r="H16895" i="1" s="1"/>
  <c r="G16896" i="1"/>
  <c r="H16896" i="1" s="1"/>
  <c r="G16897" i="1"/>
  <c r="H16897" i="1" s="1"/>
  <c r="G16898" i="1"/>
  <c r="H16898" i="1" s="1"/>
  <c r="G16899" i="1"/>
  <c r="H16899" i="1" s="1"/>
  <c r="G16900" i="1"/>
  <c r="H16900" i="1" s="1"/>
  <c r="G16901" i="1"/>
  <c r="H16901" i="1"/>
  <c r="G16902" i="1"/>
  <c r="H16902" i="1" s="1"/>
  <c r="G16903" i="1"/>
  <c r="H16903" i="1" s="1"/>
  <c r="G16904" i="1"/>
  <c r="H16904" i="1" s="1"/>
  <c r="G16905" i="1"/>
  <c r="H16905" i="1" s="1"/>
  <c r="G16906" i="1"/>
  <c r="H16906" i="1" s="1"/>
  <c r="G16907" i="1"/>
  <c r="H16907" i="1"/>
  <c r="G16908" i="1"/>
  <c r="H16908" i="1" s="1"/>
  <c r="G16909" i="1"/>
  <c r="H16909" i="1" s="1"/>
  <c r="G16910" i="1"/>
  <c r="H16910" i="1" s="1"/>
  <c r="G16911" i="1"/>
  <c r="H16911" i="1"/>
  <c r="G16912" i="1"/>
  <c r="H16912" i="1"/>
  <c r="G16913" i="1"/>
  <c r="H16913" i="1" s="1"/>
  <c r="G16914" i="1"/>
  <c r="H16914" i="1" s="1"/>
  <c r="G16915" i="1"/>
  <c r="H16915" i="1" s="1"/>
  <c r="G16916" i="1"/>
  <c r="H16916" i="1" s="1"/>
  <c r="G16917" i="1"/>
  <c r="H16917" i="1" s="1"/>
  <c r="G16918" i="1"/>
  <c r="H16918" i="1" s="1"/>
  <c r="G16919" i="1"/>
  <c r="H16919" i="1" s="1"/>
  <c r="G16920" i="1"/>
  <c r="H16920" i="1" s="1"/>
  <c r="G16921" i="1"/>
  <c r="H16921" i="1" s="1"/>
  <c r="G16922" i="1"/>
  <c r="H16922" i="1" s="1"/>
  <c r="G16923" i="1"/>
  <c r="H16923" i="1"/>
  <c r="G16924" i="1"/>
  <c r="H16924" i="1" s="1"/>
  <c r="G16925" i="1"/>
  <c r="H16925" i="1" s="1"/>
  <c r="G16926" i="1"/>
  <c r="H16926" i="1" s="1"/>
  <c r="G16927" i="1"/>
  <c r="H16927" i="1" s="1"/>
  <c r="G16928" i="1"/>
  <c r="H16928" i="1" s="1"/>
  <c r="G16929" i="1"/>
  <c r="H16929" i="1" s="1"/>
  <c r="G16930" i="1"/>
  <c r="H16930" i="1" s="1"/>
  <c r="G16931" i="1"/>
  <c r="H16931" i="1" s="1"/>
  <c r="G16932" i="1"/>
  <c r="H16932" i="1" s="1"/>
  <c r="G16933" i="1"/>
  <c r="H16933" i="1" s="1"/>
  <c r="G16934" i="1"/>
  <c r="H16934" i="1" s="1"/>
  <c r="G16935" i="1"/>
  <c r="H16935" i="1" s="1"/>
  <c r="G16936" i="1"/>
  <c r="H16936" i="1"/>
  <c r="G16937" i="1"/>
  <c r="H16937" i="1"/>
  <c r="G16938" i="1"/>
  <c r="H16938" i="1" s="1"/>
  <c r="G16939" i="1"/>
  <c r="H16939" i="1" s="1"/>
  <c r="G16940" i="1"/>
  <c r="H16940" i="1" s="1"/>
  <c r="G16941" i="1"/>
  <c r="H16941" i="1" s="1"/>
  <c r="G16942" i="1"/>
  <c r="H16942" i="1" s="1"/>
  <c r="G16943" i="1"/>
  <c r="H16943" i="1" s="1"/>
  <c r="G16944" i="1"/>
  <c r="H16944" i="1" s="1"/>
  <c r="G16945" i="1"/>
  <c r="H16945" i="1" s="1"/>
  <c r="G16946" i="1"/>
  <c r="H16946" i="1" s="1"/>
  <c r="G16947" i="1"/>
  <c r="H16947" i="1" s="1"/>
  <c r="G16948" i="1"/>
  <c r="H16948" i="1" s="1"/>
  <c r="G16949" i="1"/>
  <c r="H16949" i="1"/>
  <c r="G16950" i="1"/>
  <c r="H16950" i="1" s="1"/>
  <c r="G16951" i="1"/>
  <c r="H16951" i="1" s="1"/>
  <c r="G16952" i="1"/>
  <c r="H16952" i="1" s="1"/>
  <c r="G16953" i="1"/>
  <c r="H16953" i="1" s="1"/>
  <c r="G16954" i="1"/>
  <c r="H16954" i="1" s="1"/>
  <c r="G16955" i="1"/>
  <c r="H16955" i="1"/>
  <c r="G16956" i="1"/>
  <c r="H16956" i="1" s="1"/>
  <c r="G16957" i="1"/>
  <c r="H16957" i="1" s="1"/>
  <c r="G16958" i="1"/>
  <c r="H16958" i="1" s="1"/>
  <c r="G16959" i="1"/>
  <c r="H16959" i="1"/>
  <c r="G16960" i="1"/>
  <c r="H16960" i="1"/>
  <c r="G16961" i="1"/>
  <c r="H16961" i="1" s="1"/>
  <c r="G16962" i="1"/>
  <c r="H16962" i="1" s="1"/>
  <c r="G16963" i="1"/>
  <c r="H16963" i="1" s="1"/>
  <c r="G16964" i="1"/>
  <c r="H16964" i="1" s="1"/>
  <c r="G16965" i="1"/>
  <c r="H16965" i="1" s="1"/>
  <c r="G16966" i="1"/>
  <c r="H16966" i="1" s="1"/>
  <c r="G16967" i="1"/>
  <c r="H16967" i="1" s="1"/>
  <c r="G16968" i="1"/>
  <c r="H16968" i="1" s="1"/>
  <c r="G16969" i="1"/>
  <c r="H16969" i="1" s="1"/>
  <c r="G16970" i="1"/>
  <c r="H16970" i="1" s="1"/>
  <c r="G16971" i="1"/>
  <c r="H16971" i="1"/>
  <c r="G16972" i="1"/>
  <c r="H16972" i="1" s="1"/>
  <c r="G16973" i="1"/>
  <c r="H16973" i="1" s="1"/>
  <c r="G16974" i="1"/>
  <c r="H16974" i="1" s="1"/>
  <c r="G16975" i="1"/>
  <c r="H16975" i="1" s="1"/>
  <c r="G16976" i="1"/>
  <c r="H16976" i="1" s="1"/>
  <c r="G16977" i="1"/>
  <c r="H16977" i="1" s="1"/>
  <c r="G16978" i="1"/>
  <c r="H16978" i="1" s="1"/>
  <c r="G16979" i="1"/>
  <c r="H16979" i="1" s="1"/>
  <c r="G16980" i="1"/>
  <c r="H16980" i="1" s="1"/>
  <c r="G16981" i="1"/>
  <c r="H16981" i="1" s="1"/>
  <c r="G16982" i="1"/>
  <c r="H16982" i="1" s="1"/>
  <c r="G16983" i="1"/>
  <c r="H16983" i="1" s="1"/>
  <c r="G16984" i="1"/>
  <c r="H16984" i="1"/>
  <c r="G16985" i="1"/>
  <c r="H16985" i="1"/>
  <c r="G16986" i="1"/>
  <c r="H16986" i="1" s="1"/>
  <c r="G16987" i="1"/>
  <c r="H16987" i="1" s="1"/>
  <c r="G16988" i="1"/>
  <c r="H16988" i="1" s="1"/>
  <c r="G16989" i="1"/>
  <c r="H16989" i="1" s="1"/>
  <c r="G16990" i="1"/>
  <c r="H16990" i="1" s="1"/>
  <c r="G16991" i="1"/>
  <c r="H16991" i="1" s="1"/>
  <c r="G16992" i="1"/>
  <c r="H16992" i="1" s="1"/>
  <c r="G16993" i="1"/>
  <c r="H16993" i="1" s="1"/>
  <c r="G16994" i="1"/>
  <c r="H16994" i="1" s="1"/>
  <c r="G16995" i="1"/>
  <c r="H16995" i="1" s="1"/>
  <c r="G16996" i="1"/>
  <c r="H16996" i="1" s="1"/>
  <c r="G16997" i="1"/>
  <c r="H16997" i="1"/>
  <c r="G16998" i="1"/>
  <c r="H16998" i="1" s="1"/>
  <c r="G16999" i="1"/>
  <c r="H16999" i="1" s="1"/>
  <c r="G17000" i="1"/>
  <c r="H17000" i="1" s="1"/>
  <c r="G17001" i="1"/>
  <c r="H17001" i="1" s="1"/>
  <c r="G17002" i="1"/>
  <c r="H17002" i="1" s="1"/>
  <c r="G17003" i="1"/>
  <c r="H17003" i="1"/>
  <c r="G17004" i="1"/>
  <c r="H17004" i="1" s="1"/>
  <c r="G17005" i="1"/>
  <c r="H17005" i="1" s="1"/>
  <c r="G17006" i="1"/>
  <c r="H17006" i="1" s="1"/>
  <c r="G17007" i="1"/>
  <c r="H17007" i="1"/>
  <c r="G17008" i="1"/>
  <c r="H17008" i="1"/>
  <c r="G17009" i="1"/>
  <c r="H17009" i="1" s="1"/>
  <c r="G17010" i="1"/>
  <c r="H17010" i="1" s="1"/>
  <c r="G17011" i="1"/>
  <c r="H17011" i="1" s="1"/>
  <c r="G17012" i="1"/>
  <c r="H17012" i="1" s="1"/>
  <c r="G17013" i="1"/>
  <c r="H17013" i="1" s="1"/>
  <c r="G17014" i="1"/>
  <c r="H17014" i="1" s="1"/>
  <c r="G17015" i="1"/>
  <c r="H17015" i="1" s="1"/>
  <c r="G17016" i="1"/>
  <c r="H17016" i="1" s="1"/>
  <c r="G17017" i="1"/>
  <c r="H17017" i="1" s="1"/>
  <c r="G17018" i="1"/>
  <c r="H17018" i="1" s="1"/>
  <c r="G17019" i="1"/>
  <c r="H17019" i="1"/>
  <c r="G17020" i="1"/>
  <c r="H17020" i="1" s="1"/>
  <c r="G17021" i="1"/>
  <c r="H17021" i="1" s="1"/>
  <c r="G17022" i="1"/>
  <c r="H17022" i="1" s="1"/>
  <c r="G17023" i="1"/>
  <c r="H17023" i="1" s="1"/>
  <c r="G17024" i="1"/>
  <c r="H17024" i="1" s="1"/>
  <c r="G17025" i="1"/>
  <c r="H17025" i="1" s="1"/>
  <c r="G17026" i="1"/>
  <c r="H17026" i="1" s="1"/>
  <c r="G17027" i="1"/>
  <c r="H17027" i="1" s="1"/>
  <c r="G17028" i="1"/>
  <c r="H17028" i="1" s="1"/>
  <c r="G17029" i="1"/>
  <c r="H17029" i="1" s="1"/>
  <c r="G17030" i="1"/>
  <c r="H17030" i="1" s="1"/>
  <c r="G17031" i="1"/>
  <c r="H17031" i="1" s="1"/>
  <c r="G17032" i="1"/>
  <c r="H17032" i="1"/>
  <c r="G17033" i="1"/>
  <c r="H17033" i="1"/>
  <c r="G17034" i="1"/>
  <c r="H17034" i="1" s="1"/>
  <c r="G17035" i="1"/>
  <c r="H17035" i="1" s="1"/>
  <c r="G17036" i="1"/>
  <c r="H17036" i="1" s="1"/>
  <c r="G17037" i="1"/>
  <c r="H17037" i="1" s="1"/>
  <c r="G17038" i="1"/>
  <c r="H17038" i="1" s="1"/>
  <c r="G17039" i="1"/>
  <c r="H17039" i="1" s="1"/>
  <c r="G17040" i="1"/>
  <c r="H17040" i="1" s="1"/>
  <c r="G17041" i="1"/>
  <c r="H17041" i="1" s="1"/>
  <c r="G17042" i="1"/>
  <c r="H17042" i="1" s="1"/>
  <c r="G17043" i="1"/>
  <c r="H17043" i="1" s="1"/>
  <c r="G17044" i="1"/>
  <c r="H17044" i="1" s="1"/>
  <c r="G17045" i="1"/>
  <c r="H17045" i="1"/>
  <c r="G17046" i="1"/>
  <c r="H17046" i="1" s="1"/>
  <c r="G17047" i="1"/>
  <c r="H17047" i="1" s="1"/>
  <c r="G17048" i="1"/>
  <c r="H17048" i="1" s="1"/>
  <c r="G17049" i="1"/>
  <c r="H17049" i="1" s="1"/>
  <c r="G17050" i="1"/>
  <c r="H17050" i="1" s="1"/>
  <c r="G17051" i="1"/>
  <c r="H17051" i="1"/>
  <c r="G17052" i="1"/>
  <c r="H17052" i="1" s="1"/>
  <c r="G17053" i="1"/>
  <c r="H17053" i="1" s="1"/>
  <c r="G17054" i="1"/>
  <c r="H17054" i="1" s="1"/>
  <c r="G17055" i="1"/>
  <c r="H17055" i="1"/>
  <c r="G17056" i="1"/>
  <c r="H17056" i="1"/>
  <c r="G17057" i="1"/>
  <c r="H17057" i="1" s="1"/>
  <c r="G17058" i="1"/>
  <c r="H17058" i="1" s="1"/>
  <c r="G17059" i="1"/>
  <c r="H17059" i="1" s="1"/>
  <c r="G17060" i="1"/>
  <c r="H17060" i="1" s="1"/>
  <c r="G17061" i="1"/>
  <c r="H17061" i="1" s="1"/>
  <c r="G17062" i="1"/>
  <c r="H17062" i="1" s="1"/>
  <c r="G17063" i="1"/>
  <c r="H17063" i="1" s="1"/>
  <c r="G17064" i="1"/>
  <c r="H17064" i="1" s="1"/>
  <c r="G17065" i="1"/>
  <c r="H17065" i="1" s="1"/>
  <c r="G17066" i="1"/>
  <c r="H17066" i="1" s="1"/>
  <c r="G17067" i="1"/>
  <c r="H17067" i="1"/>
  <c r="G17068" i="1"/>
  <c r="H17068" i="1" s="1"/>
  <c r="G17069" i="1"/>
  <c r="H17069" i="1" s="1"/>
  <c r="G17070" i="1"/>
  <c r="H17070" i="1" s="1"/>
  <c r="G17071" i="1"/>
  <c r="H17071" i="1" s="1"/>
  <c r="G17072" i="1"/>
  <c r="H17072" i="1" s="1"/>
  <c r="G17073" i="1"/>
  <c r="H17073" i="1" s="1"/>
  <c r="G17074" i="1"/>
  <c r="H17074" i="1" s="1"/>
  <c r="G17075" i="1"/>
  <c r="H17075" i="1" s="1"/>
  <c r="G17076" i="1"/>
  <c r="H17076" i="1" s="1"/>
  <c r="G17077" i="1"/>
  <c r="H17077" i="1" s="1"/>
  <c r="G17078" i="1"/>
  <c r="H17078" i="1" s="1"/>
  <c r="G17079" i="1"/>
  <c r="H17079" i="1" s="1"/>
  <c r="G17080" i="1"/>
  <c r="H17080" i="1"/>
  <c r="G17081" i="1"/>
  <c r="H17081" i="1"/>
  <c r="G17082" i="1"/>
  <c r="H17082" i="1" s="1"/>
  <c r="G17083" i="1"/>
  <c r="H17083" i="1" s="1"/>
  <c r="G17084" i="1"/>
  <c r="H17084" i="1" s="1"/>
  <c r="G17085" i="1"/>
  <c r="H17085" i="1" s="1"/>
  <c r="G17086" i="1"/>
  <c r="H17086" i="1" s="1"/>
  <c r="G17087" i="1"/>
  <c r="H17087" i="1" s="1"/>
  <c r="G17088" i="1"/>
  <c r="H17088" i="1" s="1"/>
  <c r="G17089" i="1"/>
  <c r="H17089" i="1" s="1"/>
  <c r="G17090" i="1"/>
  <c r="H17090" i="1" s="1"/>
  <c r="G17091" i="1"/>
  <c r="H17091" i="1" s="1"/>
  <c r="G17092" i="1"/>
  <c r="H17092" i="1" s="1"/>
  <c r="G17093" i="1"/>
  <c r="H17093" i="1"/>
  <c r="G17094" i="1"/>
  <c r="H17094" i="1" s="1"/>
  <c r="G17095" i="1"/>
  <c r="H17095" i="1" s="1"/>
  <c r="G17096" i="1"/>
  <c r="H17096" i="1" s="1"/>
  <c r="G17097" i="1"/>
  <c r="H17097" i="1" s="1"/>
  <c r="G17098" i="1"/>
  <c r="H17098" i="1" s="1"/>
  <c r="G17099" i="1"/>
  <c r="H17099" i="1"/>
  <c r="G17100" i="1"/>
  <c r="H17100" i="1" s="1"/>
  <c r="G17101" i="1"/>
  <c r="H17101" i="1" s="1"/>
  <c r="G17102" i="1"/>
  <c r="H17102" i="1" s="1"/>
  <c r="G17103" i="1"/>
  <c r="H17103" i="1"/>
  <c r="G17104" i="1"/>
  <c r="H17104" i="1"/>
  <c r="G17105" i="1"/>
  <c r="H17105" i="1" s="1"/>
  <c r="G17106" i="1"/>
  <c r="H17106" i="1" s="1"/>
  <c r="G17107" i="1"/>
  <c r="H17107" i="1" s="1"/>
  <c r="G17108" i="1"/>
  <c r="H17108" i="1" s="1"/>
  <c r="G17109" i="1"/>
  <c r="H17109" i="1" s="1"/>
  <c r="G17110" i="1"/>
  <c r="H17110" i="1" s="1"/>
  <c r="G17111" i="1"/>
  <c r="H17111" i="1" s="1"/>
  <c r="G17112" i="1"/>
  <c r="H17112" i="1" s="1"/>
  <c r="G17113" i="1"/>
  <c r="H17113" i="1" s="1"/>
  <c r="G17114" i="1"/>
  <c r="H17114" i="1" s="1"/>
  <c r="G17115" i="1"/>
  <c r="H17115" i="1"/>
  <c r="G17116" i="1"/>
  <c r="H17116" i="1" s="1"/>
  <c r="G17117" i="1"/>
  <c r="H17117" i="1" s="1"/>
  <c r="G17118" i="1"/>
  <c r="H17118" i="1" s="1"/>
  <c r="G17119" i="1"/>
  <c r="H17119" i="1" s="1"/>
  <c r="G17120" i="1"/>
  <c r="H17120" i="1" s="1"/>
  <c r="G17121" i="1"/>
  <c r="H17121" i="1" s="1"/>
  <c r="G17122" i="1"/>
  <c r="H17122" i="1" s="1"/>
  <c r="G17123" i="1"/>
  <c r="H17123" i="1" s="1"/>
  <c r="G17124" i="1"/>
  <c r="H17124" i="1" s="1"/>
  <c r="G17125" i="1"/>
  <c r="H17125" i="1" s="1"/>
  <c r="G17126" i="1"/>
  <c r="H17126" i="1" s="1"/>
  <c r="G17127" i="1"/>
  <c r="H17127" i="1" s="1"/>
  <c r="G17128" i="1"/>
  <c r="H17128" i="1"/>
  <c r="G17129" i="1"/>
  <c r="H17129" i="1"/>
  <c r="G17130" i="1"/>
  <c r="H17130" i="1" s="1"/>
  <c r="G17131" i="1"/>
  <c r="H17131" i="1" s="1"/>
  <c r="G17132" i="1"/>
  <c r="H17132" i="1" s="1"/>
  <c r="G17133" i="1"/>
  <c r="H17133" i="1" s="1"/>
  <c r="G17134" i="1"/>
  <c r="H17134" i="1" s="1"/>
  <c r="G17135" i="1"/>
  <c r="H17135" i="1" s="1"/>
  <c r="G17136" i="1"/>
  <c r="H17136" i="1" s="1"/>
  <c r="G17137" i="1"/>
  <c r="H17137" i="1" s="1"/>
  <c r="G17138" i="1"/>
  <c r="H17138" i="1" s="1"/>
  <c r="G17139" i="1"/>
  <c r="H17139" i="1" s="1"/>
  <c r="G17140" i="1"/>
  <c r="H17140" i="1" s="1"/>
  <c r="G17141" i="1"/>
  <c r="H17141" i="1"/>
  <c r="G17142" i="1"/>
  <c r="H17142" i="1" s="1"/>
  <c r="G17143" i="1"/>
  <c r="H17143" i="1" s="1"/>
  <c r="G17144" i="1"/>
  <c r="H17144" i="1" s="1"/>
  <c r="G17145" i="1"/>
  <c r="H17145" i="1" s="1"/>
  <c r="G17146" i="1"/>
  <c r="H17146" i="1" s="1"/>
  <c r="G17147" i="1"/>
  <c r="H17147" i="1"/>
  <c r="G17148" i="1"/>
  <c r="H17148" i="1" s="1"/>
  <c r="G17149" i="1"/>
  <c r="H17149" i="1" s="1"/>
  <c r="G17150" i="1"/>
  <c r="H17150" i="1" s="1"/>
  <c r="G17151" i="1"/>
  <c r="H17151" i="1"/>
  <c r="G17152" i="1"/>
  <c r="H17152" i="1"/>
  <c r="G17153" i="1"/>
  <c r="H17153" i="1" s="1"/>
  <c r="G17154" i="1"/>
  <c r="H17154" i="1" s="1"/>
  <c r="G17155" i="1"/>
  <c r="H17155" i="1" s="1"/>
  <c r="G17156" i="1"/>
  <c r="H17156" i="1" s="1"/>
  <c r="G17157" i="1"/>
  <c r="H17157" i="1" s="1"/>
  <c r="G17158" i="1"/>
  <c r="H17158" i="1" s="1"/>
  <c r="G17159" i="1"/>
  <c r="H17159" i="1" s="1"/>
  <c r="G17160" i="1"/>
  <c r="H17160" i="1" s="1"/>
  <c r="G17161" i="1"/>
  <c r="H17161" i="1" s="1"/>
  <c r="G17162" i="1"/>
  <c r="H17162" i="1" s="1"/>
  <c r="G17163" i="1"/>
  <c r="H17163" i="1"/>
  <c r="G17164" i="1"/>
  <c r="H17164" i="1" s="1"/>
  <c r="G17165" i="1"/>
  <c r="H17165" i="1" s="1"/>
  <c r="G17166" i="1"/>
  <c r="H17166" i="1" s="1"/>
  <c r="G17167" i="1"/>
  <c r="H17167" i="1" s="1"/>
  <c r="G17168" i="1"/>
  <c r="H17168" i="1" s="1"/>
  <c r="G17169" i="1"/>
  <c r="H17169" i="1" s="1"/>
  <c r="G17170" i="1"/>
  <c r="H17170" i="1" s="1"/>
  <c r="G17171" i="1"/>
  <c r="H17171" i="1" s="1"/>
  <c r="G17172" i="1"/>
  <c r="H17172" i="1" s="1"/>
  <c r="G17173" i="1"/>
  <c r="H17173" i="1" s="1"/>
  <c r="G17174" i="1"/>
  <c r="H17174" i="1" s="1"/>
  <c r="G17175" i="1"/>
  <c r="H17175" i="1" s="1"/>
  <c r="G17176" i="1"/>
  <c r="H17176" i="1"/>
  <c r="G17177" i="1"/>
  <c r="H17177" i="1"/>
  <c r="G17178" i="1"/>
  <c r="H17178" i="1" s="1"/>
  <c r="G17179" i="1"/>
  <c r="H17179" i="1" s="1"/>
  <c r="G17180" i="1"/>
  <c r="H17180" i="1" s="1"/>
  <c r="G17181" i="1"/>
  <c r="H17181" i="1" s="1"/>
  <c r="G17182" i="1"/>
  <c r="H17182" i="1" s="1"/>
  <c r="G17183" i="1"/>
  <c r="H17183" i="1" s="1"/>
  <c r="G17184" i="1"/>
  <c r="H17184" i="1" s="1"/>
  <c r="G17185" i="1"/>
  <c r="H17185" i="1" s="1"/>
  <c r="G17186" i="1"/>
  <c r="H17186" i="1" s="1"/>
  <c r="G17187" i="1"/>
  <c r="H17187" i="1" s="1"/>
  <c r="G17188" i="1"/>
  <c r="H17188" i="1" s="1"/>
  <c r="G17189" i="1"/>
  <c r="H17189" i="1"/>
  <c r="G17190" i="1"/>
  <c r="H17190" i="1" s="1"/>
  <c r="G17191" i="1"/>
  <c r="H17191" i="1" s="1"/>
  <c r="G17192" i="1"/>
  <c r="H17192" i="1" s="1"/>
  <c r="G17193" i="1"/>
  <c r="H17193" i="1" s="1"/>
  <c r="G17194" i="1"/>
  <c r="H17194" i="1" s="1"/>
  <c r="G17195" i="1"/>
  <c r="H17195" i="1"/>
  <c r="G17196" i="1"/>
  <c r="H17196" i="1" s="1"/>
  <c r="G17197" i="1"/>
  <c r="H17197" i="1" s="1"/>
  <c r="G17198" i="1"/>
  <c r="H17198" i="1" s="1"/>
  <c r="G17199" i="1"/>
  <c r="H17199" i="1"/>
  <c r="G17200" i="1"/>
  <c r="H17200" i="1"/>
  <c r="G17201" i="1"/>
  <c r="H17201" i="1" s="1"/>
  <c r="G17202" i="1"/>
  <c r="H17202" i="1" s="1"/>
  <c r="G17203" i="1"/>
  <c r="H17203" i="1" s="1"/>
  <c r="G17204" i="1"/>
  <c r="H17204" i="1" s="1"/>
  <c r="G17205" i="1"/>
  <c r="H17205" i="1" s="1"/>
  <c r="G17206" i="1"/>
  <c r="H17206" i="1" s="1"/>
  <c r="G17207" i="1"/>
  <c r="H17207" i="1" s="1"/>
  <c r="G17208" i="1"/>
  <c r="H17208" i="1" s="1"/>
  <c r="G17209" i="1"/>
  <c r="H17209" i="1" s="1"/>
  <c r="G17210" i="1"/>
  <c r="H17210" i="1" s="1"/>
  <c r="G17211" i="1"/>
  <c r="H17211" i="1"/>
  <c r="G17212" i="1"/>
  <c r="H17212" i="1" s="1"/>
  <c r="G17213" i="1"/>
  <c r="H17213" i="1" s="1"/>
  <c r="G17214" i="1"/>
  <c r="H17214" i="1" s="1"/>
  <c r="G17215" i="1"/>
  <c r="H17215" i="1" s="1"/>
  <c r="G17216" i="1"/>
  <c r="H17216" i="1" s="1"/>
  <c r="G17217" i="1"/>
  <c r="H17217" i="1" s="1"/>
  <c r="G17218" i="1"/>
  <c r="H17218" i="1" s="1"/>
  <c r="G17219" i="1"/>
  <c r="H17219" i="1" s="1"/>
  <c r="G17220" i="1"/>
  <c r="H17220" i="1" s="1"/>
  <c r="G17221" i="1"/>
  <c r="H17221" i="1" s="1"/>
  <c r="G17222" i="1"/>
  <c r="H17222" i="1" s="1"/>
  <c r="G17223" i="1"/>
  <c r="H17223" i="1" s="1"/>
  <c r="G17224" i="1"/>
  <c r="H17224" i="1"/>
  <c r="G17225" i="1"/>
  <c r="H17225" i="1"/>
  <c r="G17226" i="1"/>
  <c r="H17226" i="1" s="1"/>
  <c r="G17227" i="1"/>
  <c r="H17227" i="1" s="1"/>
  <c r="G17228" i="1"/>
  <c r="H17228" i="1" s="1"/>
  <c r="G17229" i="1"/>
  <c r="H17229" i="1" s="1"/>
  <c r="G17230" i="1"/>
  <c r="H17230" i="1" s="1"/>
  <c r="G17231" i="1"/>
  <c r="H17231" i="1" s="1"/>
  <c r="G17232" i="1"/>
  <c r="H17232" i="1" s="1"/>
  <c r="G17233" i="1"/>
  <c r="H17233" i="1" s="1"/>
  <c r="G17234" i="1"/>
  <c r="H17234" i="1" s="1"/>
  <c r="G17235" i="1"/>
  <c r="H17235" i="1" s="1"/>
  <c r="G17236" i="1"/>
  <c r="H17236" i="1" s="1"/>
  <c r="G17237" i="1"/>
  <c r="H17237" i="1"/>
  <c r="G17238" i="1"/>
  <c r="H17238" i="1" s="1"/>
  <c r="G17239" i="1"/>
  <c r="H17239" i="1" s="1"/>
  <c r="G17240" i="1"/>
  <c r="H17240" i="1" s="1"/>
  <c r="G17241" i="1"/>
  <c r="H17241" i="1" s="1"/>
  <c r="G17242" i="1"/>
  <c r="H17242" i="1" s="1"/>
  <c r="G17243" i="1"/>
  <c r="H17243" i="1"/>
  <c r="G17244" i="1"/>
  <c r="H17244" i="1" s="1"/>
  <c r="G17245" i="1"/>
  <c r="H17245" i="1" s="1"/>
  <c r="G17246" i="1"/>
  <c r="H17246" i="1" s="1"/>
  <c r="G17247" i="1"/>
  <c r="H17247" i="1"/>
  <c r="G17248" i="1"/>
  <c r="H17248" i="1"/>
  <c r="G17249" i="1"/>
  <c r="H17249" i="1" s="1"/>
  <c r="G17250" i="1"/>
  <c r="H17250" i="1" s="1"/>
  <c r="G17251" i="1"/>
  <c r="H17251" i="1" s="1"/>
  <c r="G17252" i="1"/>
  <c r="H17252" i="1" s="1"/>
  <c r="G17253" i="1"/>
  <c r="H17253" i="1" s="1"/>
  <c r="G17254" i="1"/>
  <c r="H17254" i="1" s="1"/>
  <c r="G17255" i="1"/>
  <c r="H17255" i="1" s="1"/>
  <c r="G17256" i="1"/>
  <c r="H17256" i="1" s="1"/>
  <c r="G17257" i="1"/>
  <c r="H17257" i="1" s="1"/>
  <c r="G17258" i="1"/>
  <c r="H17258" i="1" s="1"/>
  <c r="G17259" i="1"/>
  <c r="H17259" i="1"/>
  <c r="G17260" i="1"/>
  <c r="H17260" i="1" s="1"/>
  <c r="G17261" i="1"/>
  <c r="H17261" i="1" s="1"/>
  <c r="G17262" i="1"/>
  <c r="H17262" i="1" s="1"/>
  <c r="G17263" i="1"/>
  <c r="H17263" i="1" s="1"/>
  <c r="G17264" i="1"/>
  <c r="H17264" i="1" s="1"/>
  <c r="G17265" i="1"/>
  <c r="H17265" i="1" s="1"/>
  <c r="G17266" i="1"/>
  <c r="H17266" i="1" s="1"/>
  <c r="G17267" i="1"/>
  <c r="H17267" i="1" s="1"/>
  <c r="G17268" i="1"/>
  <c r="H17268" i="1" s="1"/>
  <c r="G17269" i="1"/>
  <c r="H17269" i="1" s="1"/>
  <c r="G17270" i="1"/>
  <c r="H17270" i="1" s="1"/>
  <c r="G17271" i="1"/>
  <c r="H17271" i="1" s="1"/>
  <c r="G17272" i="1"/>
  <c r="H17272" i="1"/>
  <c r="G17273" i="1"/>
  <c r="H17273" i="1"/>
  <c r="G17274" i="1"/>
  <c r="H17274" i="1" s="1"/>
  <c r="G17275" i="1"/>
  <c r="H17275" i="1" s="1"/>
  <c r="G17276" i="1"/>
  <c r="H17276" i="1" s="1"/>
  <c r="G17277" i="1"/>
  <c r="H17277" i="1" s="1"/>
  <c r="G17278" i="1"/>
  <c r="H17278" i="1" s="1"/>
  <c r="G17279" i="1"/>
  <c r="H17279" i="1" s="1"/>
  <c r="G17280" i="1"/>
  <c r="H17280" i="1" s="1"/>
  <c r="G17281" i="1"/>
  <c r="H17281" i="1" s="1"/>
  <c r="G17282" i="1"/>
  <c r="H17282" i="1" s="1"/>
  <c r="G17283" i="1"/>
  <c r="H17283" i="1" s="1"/>
  <c r="G17284" i="1"/>
  <c r="H17284" i="1" s="1"/>
  <c r="G17285" i="1"/>
  <c r="H17285" i="1"/>
  <c r="G17286" i="1"/>
  <c r="H17286" i="1" s="1"/>
  <c r="G17287" i="1"/>
  <c r="H17287" i="1" s="1"/>
  <c r="G17288" i="1"/>
  <c r="H17288" i="1" s="1"/>
  <c r="G17289" i="1"/>
  <c r="H17289" i="1" s="1"/>
  <c r="G17290" i="1"/>
  <c r="H17290" i="1" s="1"/>
  <c r="G17291" i="1"/>
  <c r="H17291" i="1"/>
  <c r="G17292" i="1"/>
  <c r="H17292" i="1" s="1"/>
  <c r="G17293" i="1"/>
  <c r="H17293" i="1" s="1"/>
  <c r="G17294" i="1"/>
  <c r="H17294" i="1" s="1"/>
  <c r="G17295" i="1"/>
  <c r="H17295" i="1"/>
  <c r="G17296" i="1"/>
  <c r="H17296" i="1"/>
  <c r="G17297" i="1"/>
  <c r="H17297" i="1" s="1"/>
  <c r="G17298" i="1"/>
  <c r="H17298" i="1" s="1"/>
  <c r="G17299" i="1"/>
  <c r="H17299" i="1" s="1"/>
  <c r="G17300" i="1"/>
  <c r="H17300" i="1" s="1"/>
  <c r="G17301" i="1"/>
  <c r="H17301" i="1" s="1"/>
  <c r="G17302" i="1"/>
  <c r="H17302" i="1" s="1"/>
  <c r="G17303" i="1"/>
  <c r="H17303" i="1" s="1"/>
  <c r="G17304" i="1"/>
  <c r="H17304" i="1" s="1"/>
  <c r="G17305" i="1"/>
  <c r="H17305" i="1" s="1"/>
  <c r="G17306" i="1"/>
  <c r="H17306" i="1" s="1"/>
  <c r="G17307" i="1"/>
  <c r="H17307" i="1"/>
  <c r="G17308" i="1"/>
  <c r="H17308" i="1" s="1"/>
  <c r="G17309" i="1"/>
  <c r="H17309" i="1" s="1"/>
  <c r="G17310" i="1"/>
  <c r="H17310" i="1" s="1"/>
  <c r="G17311" i="1"/>
  <c r="H17311" i="1" s="1"/>
  <c r="G17312" i="1"/>
  <c r="H17312" i="1" s="1"/>
  <c r="G17313" i="1"/>
  <c r="H17313" i="1" s="1"/>
  <c r="G17314" i="1"/>
  <c r="H17314" i="1" s="1"/>
  <c r="G17315" i="1"/>
  <c r="H17315" i="1" s="1"/>
  <c r="G17316" i="1"/>
  <c r="H17316" i="1" s="1"/>
  <c r="G17317" i="1"/>
  <c r="H17317" i="1" s="1"/>
  <c r="G17318" i="1"/>
  <c r="H17318" i="1" s="1"/>
  <c r="G17319" i="1"/>
  <c r="H17319" i="1" s="1"/>
  <c r="G17320" i="1"/>
  <c r="H17320" i="1"/>
  <c r="G17321" i="1"/>
  <c r="H17321" i="1"/>
  <c r="G17322" i="1"/>
  <c r="H17322" i="1" s="1"/>
  <c r="G17323" i="1"/>
  <c r="H17323" i="1" s="1"/>
  <c r="G17324" i="1"/>
  <c r="H17324" i="1" s="1"/>
  <c r="G17325" i="1"/>
  <c r="H17325" i="1" s="1"/>
  <c r="G17326" i="1"/>
  <c r="H17326" i="1" s="1"/>
  <c r="G17327" i="1"/>
  <c r="H17327" i="1" s="1"/>
  <c r="G17328" i="1"/>
  <c r="H17328" i="1" s="1"/>
  <c r="G17329" i="1"/>
  <c r="H17329" i="1" s="1"/>
  <c r="G17330" i="1"/>
  <c r="H17330" i="1" s="1"/>
  <c r="G17331" i="1"/>
  <c r="H17331" i="1" s="1"/>
  <c r="G17332" i="1"/>
  <c r="H17332" i="1" s="1"/>
  <c r="G17333" i="1"/>
  <c r="H17333" i="1"/>
  <c r="G17334" i="1"/>
  <c r="H17334" i="1" s="1"/>
  <c r="G17335" i="1"/>
  <c r="H17335" i="1" s="1"/>
  <c r="G17336" i="1"/>
  <c r="H17336" i="1" s="1"/>
  <c r="G17337" i="1"/>
  <c r="H17337" i="1" s="1"/>
  <c r="G17338" i="1"/>
  <c r="H17338" i="1" s="1"/>
  <c r="G17339" i="1"/>
  <c r="H17339" i="1"/>
  <c r="G17340" i="1"/>
  <c r="H17340" i="1" s="1"/>
  <c r="G17341" i="1"/>
  <c r="H17341" i="1" s="1"/>
  <c r="G17342" i="1"/>
  <c r="H17342" i="1" s="1"/>
  <c r="G17343" i="1"/>
  <c r="H17343" i="1"/>
  <c r="G17344" i="1"/>
  <c r="H17344" i="1"/>
  <c r="G17345" i="1"/>
  <c r="H17345" i="1" s="1"/>
  <c r="G17346" i="1"/>
  <c r="H17346" i="1" s="1"/>
  <c r="G17347" i="1"/>
  <c r="H17347" i="1" s="1"/>
  <c r="G17348" i="1"/>
  <c r="H17348" i="1" s="1"/>
  <c r="G17349" i="1"/>
  <c r="H17349" i="1" s="1"/>
  <c r="G17350" i="1"/>
  <c r="H17350" i="1" s="1"/>
  <c r="G17351" i="1"/>
  <c r="H17351" i="1" s="1"/>
  <c r="G17352" i="1"/>
  <c r="H17352" i="1" s="1"/>
  <c r="G17353" i="1"/>
  <c r="H17353" i="1" s="1"/>
  <c r="G17354" i="1"/>
  <c r="H17354" i="1" s="1"/>
  <c r="G17355" i="1"/>
  <c r="H17355" i="1"/>
  <c r="G17356" i="1"/>
  <c r="H17356" i="1" s="1"/>
  <c r="G17357" i="1"/>
  <c r="H17357" i="1" s="1"/>
  <c r="G17358" i="1"/>
  <c r="H17358" i="1" s="1"/>
  <c r="G17359" i="1"/>
  <c r="H17359" i="1" s="1"/>
  <c r="G17360" i="1"/>
  <c r="H17360" i="1" s="1"/>
  <c r="G17361" i="1"/>
  <c r="H17361" i="1" s="1"/>
  <c r="G17362" i="1"/>
  <c r="H17362" i="1" s="1"/>
  <c r="G17363" i="1"/>
  <c r="H17363" i="1" s="1"/>
  <c r="G17364" i="1"/>
  <c r="H17364" i="1" s="1"/>
  <c r="G17365" i="1"/>
  <c r="H17365" i="1" s="1"/>
  <c r="G17366" i="1"/>
  <c r="H17366" i="1" s="1"/>
  <c r="G17367" i="1"/>
  <c r="H17367" i="1" s="1"/>
  <c r="G17368" i="1"/>
  <c r="H17368" i="1"/>
  <c r="G17369" i="1"/>
  <c r="H17369" i="1"/>
  <c r="G17370" i="1"/>
  <c r="H17370" i="1" s="1"/>
  <c r="G17371" i="1"/>
  <c r="H17371" i="1" s="1"/>
  <c r="G17372" i="1"/>
  <c r="H17372" i="1" s="1"/>
  <c r="G17373" i="1"/>
  <c r="H17373" i="1" s="1"/>
  <c r="G17374" i="1"/>
  <c r="H17374" i="1" s="1"/>
  <c r="G17375" i="1"/>
  <c r="H17375" i="1" s="1"/>
  <c r="G17376" i="1"/>
  <c r="H17376" i="1" s="1"/>
  <c r="G17377" i="1"/>
  <c r="H17377" i="1" s="1"/>
  <c r="G17378" i="1"/>
  <c r="H17378" i="1" s="1"/>
  <c r="G17379" i="1"/>
  <c r="H17379" i="1" s="1"/>
  <c r="G17380" i="1"/>
  <c r="H17380" i="1" s="1"/>
  <c r="G17381" i="1"/>
  <c r="H17381" i="1"/>
  <c r="G17382" i="1"/>
  <c r="H17382" i="1" s="1"/>
  <c r="G17383" i="1"/>
  <c r="H17383" i="1" s="1"/>
  <c r="G17384" i="1"/>
  <c r="H17384" i="1" s="1"/>
  <c r="G17385" i="1"/>
  <c r="H17385" i="1" s="1"/>
  <c r="G17386" i="1"/>
  <c r="H17386" i="1" s="1"/>
  <c r="G17387" i="1"/>
  <c r="H17387" i="1"/>
  <c r="G17388" i="1"/>
  <c r="H17388" i="1" s="1"/>
  <c r="G17389" i="1"/>
  <c r="H17389" i="1" s="1"/>
  <c r="G17390" i="1"/>
  <c r="H17390" i="1" s="1"/>
  <c r="G17391" i="1"/>
  <c r="H17391" i="1"/>
  <c r="G17392" i="1"/>
  <c r="H17392" i="1"/>
  <c r="G17393" i="1"/>
  <c r="H17393" i="1" s="1"/>
  <c r="G17394" i="1"/>
  <c r="H17394" i="1" s="1"/>
  <c r="G17395" i="1"/>
  <c r="H17395" i="1" s="1"/>
  <c r="G17396" i="1"/>
  <c r="H17396" i="1" s="1"/>
  <c r="G17397" i="1"/>
  <c r="H17397" i="1" s="1"/>
  <c r="G17398" i="1"/>
  <c r="H17398" i="1" s="1"/>
  <c r="G17399" i="1"/>
  <c r="H17399" i="1" s="1"/>
  <c r="G17400" i="1"/>
  <c r="H17400" i="1" s="1"/>
  <c r="G17401" i="1"/>
  <c r="H17401" i="1" s="1"/>
  <c r="G17402" i="1"/>
  <c r="H17402" i="1" s="1"/>
  <c r="G17403" i="1"/>
  <c r="H17403" i="1"/>
  <c r="G17404" i="1"/>
  <c r="H17404" i="1" s="1"/>
  <c r="G17405" i="1"/>
  <c r="H17405" i="1" s="1"/>
  <c r="G17406" i="1"/>
  <c r="H17406" i="1" s="1"/>
  <c r="G17407" i="1"/>
  <c r="H17407" i="1" s="1"/>
  <c r="G17408" i="1"/>
  <c r="H17408" i="1" s="1"/>
  <c r="G17409" i="1"/>
  <c r="H17409" i="1" s="1"/>
  <c r="G17410" i="1"/>
  <c r="H17410" i="1" s="1"/>
  <c r="G17411" i="1"/>
  <c r="H17411" i="1" s="1"/>
  <c r="G17412" i="1"/>
  <c r="H17412" i="1" s="1"/>
  <c r="G17413" i="1"/>
  <c r="H17413" i="1" s="1"/>
  <c r="G17414" i="1"/>
  <c r="H17414" i="1" s="1"/>
  <c r="G17415" i="1"/>
  <c r="H17415" i="1" s="1"/>
  <c r="G17416" i="1"/>
  <c r="H17416" i="1"/>
  <c r="G17417" i="1"/>
  <c r="H17417" i="1"/>
  <c r="G17418" i="1"/>
  <c r="H17418" i="1" s="1"/>
  <c r="G17419" i="1"/>
  <c r="H17419" i="1" s="1"/>
  <c r="G17420" i="1"/>
  <c r="H17420" i="1" s="1"/>
  <c r="G17421" i="1"/>
  <c r="H17421" i="1" s="1"/>
  <c r="G17422" i="1"/>
  <c r="H17422" i="1" s="1"/>
  <c r="G17423" i="1"/>
  <c r="H17423" i="1" s="1"/>
  <c r="G17424" i="1"/>
  <c r="H17424" i="1" s="1"/>
  <c r="G17425" i="1"/>
  <c r="H17425" i="1" s="1"/>
  <c r="G17426" i="1"/>
  <c r="H17426" i="1" s="1"/>
  <c r="G17427" i="1"/>
  <c r="H17427" i="1" s="1"/>
  <c r="G17428" i="1"/>
  <c r="H17428" i="1" s="1"/>
  <c r="G17429" i="1"/>
  <c r="H17429" i="1"/>
  <c r="G17430" i="1"/>
  <c r="H17430" i="1" s="1"/>
  <c r="G17431" i="1"/>
  <c r="H17431" i="1" s="1"/>
  <c r="G17432" i="1"/>
  <c r="H17432" i="1" s="1"/>
  <c r="G17433" i="1"/>
  <c r="H17433" i="1" s="1"/>
  <c r="G17434" i="1"/>
  <c r="H17434" i="1" s="1"/>
  <c r="G17435" i="1"/>
  <c r="H17435" i="1"/>
  <c r="G17436" i="1"/>
  <c r="H17436" i="1" s="1"/>
  <c r="G17437" i="1"/>
  <c r="H17437" i="1" s="1"/>
  <c r="G17438" i="1"/>
  <c r="H17438" i="1" s="1"/>
  <c r="G17439" i="1"/>
  <c r="H17439" i="1"/>
  <c r="G17440" i="1"/>
  <c r="H17440" i="1"/>
  <c r="G17441" i="1"/>
  <c r="H17441" i="1" s="1"/>
  <c r="G17442" i="1"/>
  <c r="H17442" i="1" s="1"/>
  <c r="G17443" i="1"/>
  <c r="H17443" i="1" s="1"/>
  <c r="G17444" i="1"/>
  <c r="H17444" i="1" s="1"/>
  <c r="G17445" i="1"/>
  <c r="H17445" i="1" s="1"/>
  <c r="G17446" i="1"/>
  <c r="H17446" i="1" s="1"/>
  <c r="G17447" i="1"/>
  <c r="H17447" i="1" s="1"/>
  <c r="G17448" i="1"/>
  <c r="H17448" i="1" s="1"/>
  <c r="G17449" i="1"/>
  <c r="H17449" i="1" s="1"/>
  <c r="G17450" i="1"/>
  <c r="H17450" i="1" s="1"/>
  <c r="G17451" i="1"/>
  <c r="H17451" i="1"/>
  <c r="G17452" i="1"/>
  <c r="H17452" i="1" s="1"/>
  <c r="G17453" i="1"/>
  <c r="H17453" i="1" s="1"/>
  <c r="G17454" i="1"/>
  <c r="H17454" i="1" s="1"/>
  <c r="G17455" i="1"/>
  <c r="H17455" i="1" s="1"/>
  <c r="G17456" i="1"/>
  <c r="H17456" i="1" s="1"/>
  <c r="G17457" i="1"/>
  <c r="H17457" i="1" s="1"/>
  <c r="G17458" i="1"/>
  <c r="H17458" i="1" s="1"/>
  <c r="G17459" i="1"/>
  <c r="H17459" i="1" s="1"/>
  <c r="G17460" i="1"/>
  <c r="H17460" i="1" s="1"/>
  <c r="G17461" i="1"/>
  <c r="H17461" i="1" s="1"/>
  <c r="G17462" i="1"/>
  <c r="H17462" i="1" s="1"/>
  <c r="G17463" i="1"/>
  <c r="H17463" i="1" s="1"/>
  <c r="G17464" i="1"/>
  <c r="H17464" i="1"/>
  <c r="G17465" i="1"/>
  <c r="H17465" i="1"/>
  <c r="G17466" i="1"/>
  <c r="H17466" i="1" s="1"/>
  <c r="G17467" i="1"/>
  <c r="H17467" i="1" s="1"/>
  <c r="G17468" i="1"/>
  <c r="H17468" i="1" s="1"/>
  <c r="G17469" i="1"/>
  <c r="H17469" i="1" s="1"/>
  <c r="G17470" i="1"/>
  <c r="H17470" i="1" s="1"/>
  <c r="G17471" i="1"/>
  <c r="H17471" i="1" s="1"/>
  <c r="G17472" i="1"/>
  <c r="H17472" i="1" s="1"/>
  <c r="G17473" i="1"/>
  <c r="H17473" i="1" s="1"/>
  <c r="G17474" i="1"/>
  <c r="H17474" i="1" s="1"/>
  <c r="G17475" i="1"/>
  <c r="H17475" i="1" s="1"/>
  <c r="G17476" i="1"/>
  <c r="H17476" i="1" s="1"/>
  <c r="G17477" i="1"/>
  <c r="H17477" i="1"/>
  <c r="G17478" i="1"/>
  <c r="H17478" i="1" s="1"/>
  <c r="G17479" i="1"/>
  <c r="H17479" i="1" s="1"/>
  <c r="G17480" i="1"/>
  <c r="H17480" i="1" s="1"/>
  <c r="G17481" i="1"/>
  <c r="H17481" i="1" s="1"/>
  <c r="G17482" i="1"/>
  <c r="H17482" i="1" s="1"/>
  <c r="G17483" i="1"/>
  <c r="H17483" i="1"/>
  <c r="G17484" i="1"/>
  <c r="H17484" i="1" s="1"/>
  <c r="G17485" i="1"/>
  <c r="H17485" i="1" s="1"/>
  <c r="G17486" i="1"/>
  <c r="H17486" i="1" s="1"/>
  <c r="G17487" i="1"/>
  <c r="H17487" i="1"/>
  <c r="G17488" i="1"/>
  <c r="H17488" i="1"/>
  <c r="G17489" i="1"/>
  <c r="H17489" i="1" s="1"/>
  <c r="G17490" i="1"/>
  <c r="H17490" i="1" s="1"/>
  <c r="G17491" i="1"/>
  <c r="H17491" i="1" s="1"/>
  <c r="G17492" i="1"/>
  <c r="H17492" i="1" s="1"/>
  <c r="G17493" i="1"/>
  <c r="H17493" i="1" s="1"/>
  <c r="G17494" i="1"/>
  <c r="H17494" i="1" s="1"/>
  <c r="G17495" i="1"/>
  <c r="H17495" i="1" s="1"/>
  <c r="G17496" i="1"/>
  <c r="H17496" i="1" s="1"/>
  <c r="G17497" i="1"/>
  <c r="H17497" i="1" s="1"/>
  <c r="G17498" i="1"/>
  <c r="H17498" i="1" s="1"/>
  <c r="G17499" i="1"/>
  <c r="H17499" i="1"/>
  <c r="G17500" i="1"/>
  <c r="H17500" i="1" s="1"/>
  <c r="G17501" i="1"/>
  <c r="H17501" i="1" s="1"/>
  <c r="G17502" i="1"/>
  <c r="H17502" i="1" s="1"/>
  <c r="G17503" i="1"/>
  <c r="H17503" i="1" s="1"/>
  <c r="G17504" i="1"/>
  <c r="H17504" i="1" s="1"/>
  <c r="G17505" i="1"/>
  <c r="H17505" i="1" s="1"/>
  <c r="G17506" i="1"/>
  <c r="H17506" i="1" s="1"/>
  <c r="G17507" i="1"/>
  <c r="H17507" i="1" s="1"/>
  <c r="G17508" i="1"/>
  <c r="H17508" i="1" s="1"/>
  <c r="G17509" i="1"/>
  <c r="H17509" i="1" s="1"/>
  <c r="G17510" i="1"/>
  <c r="H17510" i="1" s="1"/>
  <c r="G17511" i="1"/>
  <c r="H17511" i="1" s="1"/>
  <c r="G17512" i="1"/>
  <c r="H17512" i="1"/>
  <c r="G17513" i="1"/>
  <c r="H17513" i="1"/>
  <c r="G17514" i="1"/>
  <c r="H17514" i="1" s="1"/>
  <c r="G17515" i="1"/>
  <c r="H17515" i="1" s="1"/>
  <c r="G17516" i="1"/>
  <c r="H17516" i="1" s="1"/>
  <c r="G17517" i="1"/>
  <c r="H17517" i="1" s="1"/>
  <c r="G17518" i="1"/>
  <c r="H17518" i="1" s="1"/>
  <c r="G17519" i="1"/>
  <c r="H17519" i="1" s="1"/>
  <c r="G17520" i="1"/>
  <c r="H17520" i="1" s="1"/>
  <c r="G17521" i="1"/>
  <c r="H17521" i="1" s="1"/>
  <c r="G17522" i="1"/>
  <c r="H17522" i="1" s="1"/>
  <c r="G17523" i="1"/>
  <c r="H17523" i="1" s="1"/>
  <c r="G17524" i="1"/>
  <c r="H17524" i="1" s="1"/>
  <c r="G17525" i="1"/>
  <c r="H17525" i="1"/>
  <c r="G17526" i="1"/>
  <c r="H17526" i="1" s="1"/>
  <c r="G17527" i="1"/>
  <c r="H17527" i="1" s="1"/>
  <c r="G17528" i="1"/>
  <c r="H17528" i="1" s="1"/>
  <c r="G17529" i="1"/>
  <c r="H17529" i="1" s="1"/>
  <c r="G17530" i="1"/>
  <c r="H17530" i="1" s="1"/>
  <c r="G17531" i="1"/>
  <c r="H17531" i="1"/>
  <c r="G17532" i="1"/>
  <c r="H17532" i="1" s="1"/>
  <c r="G17533" i="1"/>
  <c r="H17533" i="1" s="1"/>
  <c r="G17534" i="1"/>
  <c r="H17534" i="1" s="1"/>
  <c r="G17535" i="1"/>
  <c r="H17535" i="1"/>
  <c r="G17536" i="1"/>
  <c r="H17536" i="1"/>
  <c r="G17537" i="1"/>
  <c r="H17537" i="1" s="1"/>
  <c r="G17538" i="1"/>
  <c r="H17538" i="1" s="1"/>
  <c r="G17539" i="1"/>
  <c r="H17539" i="1" s="1"/>
  <c r="G17540" i="1"/>
  <c r="H17540" i="1" s="1"/>
  <c r="G17541" i="1"/>
  <c r="H17541" i="1" s="1"/>
  <c r="G17542" i="1"/>
  <c r="H17542" i="1" s="1"/>
  <c r="G17543" i="1"/>
  <c r="H17543" i="1" s="1"/>
  <c r="G17544" i="1"/>
  <c r="H17544" i="1" s="1"/>
  <c r="G17545" i="1"/>
  <c r="H17545" i="1" s="1"/>
  <c r="G17546" i="1"/>
  <c r="H17546" i="1" s="1"/>
  <c r="G17547" i="1"/>
  <c r="H17547" i="1"/>
  <c r="G17548" i="1"/>
  <c r="H17548" i="1" s="1"/>
  <c r="G17549" i="1"/>
  <c r="H17549" i="1" s="1"/>
  <c r="G17550" i="1"/>
  <c r="H17550" i="1" s="1"/>
  <c r="G17551" i="1"/>
  <c r="H17551" i="1" s="1"/>
  <c r="G17552" i="1"/>
  <c r="H17552" i="1" s="1"/>
  <c r="G17553" i="1"/>
  <c r="H17553" i="1" s="1"/>
  <c r="G17554" i="1"/>
  <c r="H17554" i="1" s="1"/>
  <c r="G17555" i="1"/>
  <c r="H17555" i="1" s="1"/>
  <c r="G17556" i="1"/>
  <c r="H17556" i="1" s="1"/>
  <c r="G17557" i="1"/>
  <c r="H17557" i="1" s="1"/>
  <c r="G17558" i="1"/>
  <c r="H17558" i="1" s="1"/>
  <c r="G17559" i="1"/>
  <c r="H17559" i="1" s="1"/>
  <c r="G17560" i="1"/>
  <c r="H17560" i="1"/>
  <c r="G17561" i="1"/>
  <c r="H17561" i="1"/>
  <c r="G17562" i="1"/>
  <c r="H17562" i="1" s="1"/>
  <c r="G17563" i="1"/>
  <c r="H17563" i="1" s="1"/>
  <c r="G17564" i="1"/>
  <c r="H17564" i="1" s="1"/>
  <c r="G17565" i="1"/>
  <c r="H17565" i="1" s="1"/>
  <c r="G17566" i="1"/>
  <c r="H17566" i="1" s="1"/>
  <c r="G17567" i="1"/>
  <c r="H17567" i="1" s="1"/>
  <c r="G17568" i="1"/>
  <c r="H17568" i="1" s="1"/>
  <c r="G17569" i="1"/>
  <c r="H17569" i="1" s="1"/>
  <c r="G17570" i="1"/>
  <c r="H17570" i="1" s="1"/>
  <c r="G17571" i="1"/>
  <c r="H17571" i="1" s="1"/>
  <c r="G17572" i="1"/>
  <c r="H17572" i="1" s="1"/>
  <c r="G17573" i="1"/>
  <c r="H17573" i="1"/>
  <c r="G17574" i="1"/>
  <c r="H17574" i="1" s="1"/>
  <c r="G17575" i="1"/>
  <c r="H17575" i="1" s="1"/>
  <c r="G17576" i="1"/>
  <c r="H17576" i="1" s="1"/>
  <c r="G17577" i="1"/>
  <c r="H17577" i="1" s="1"/>
  <c r="G17578" i="1"/>
  <c r="H17578" i="1" s="1"/>
  <c r="G17579" i="1"/>
  <c r="H17579" i="1"/>
  <c r="G17580" i="1"/>
  <c r="H17580" i="1" s="1"/>
  <c r="G17581" i="1"/>
  <c r="H17581" i="1" s="1"/>
  <c r="G17582" i="1"/>
  <c r="H17582" i="1" s="1"/>
  <c r="G17583" i="1"/>
  <c r="H17583" i="1"/>
  <c r="G17584" i="1"/>
  <c r="H17584" i="1"/>
  <c r="G17585" i="1"/>
  <c r="H17585" i="1" s="1"/>
  <c r="G17586" i="1"/>
  <c r="H17586" i="1" s="1"/>
  <c r="G17587" i="1"/>
  <c r="H17587" i="1" s="1"/>
  <c r="G17588" i="1"/>
  <c r="H17588" i="1" s="1"/>
  <c r="G17589" i="1"/>
  <c r="H17589" i="1" s="1"/>
  <c r="G17590" i="1"/>
  <c r="H17590" i="1" s="1"/>
  <c r="G17591" i="1"/>
  <c r="H17591" i="1" s="1"/>
  <c r="G17592" i="1"/>
  <c r="H17592" i="1" s="1"/>
  <c r="G17593" i="1"/>
  <c r="H17593" i="1" s="1"/>
  <c r="G17594" i="1"/>
  <c r="H17594" i="1" s="1"/>
  <c r="G17595" i="1"/>
  <c r="H17595" i="1"/>
  <c r="G17596" i="1"/>
  <c r="H17596" i="1" s="1"/>
  <c r="G17597" i="1"/>
  <c r="H17597" i="1" s="1"/>
  <c r="G17598" i="1"/>
  <c r="H17598" i="1" s="1"/>
  <c r="G17599" i="1"/>
  <c r="H17599" i="1" s="1"/>
  <c r="G17600" i="1"/>
  <c r="H17600" i="1" s="1"/>
  <c r="G17601" i="1"/>
  <c r="H17601" i="1" s="1"/>
  <c r="G17602" i="1"/>
  <c r="H17602" i="1" s="1"/>
  <c r="G17603" i="1"/>
  <c r="H17603" i="1" s="1"/>
  <c r="G17604" i="1"/>
  <c r="H17604" i="1" s="1"/>
  <c r="G17605" i="1"/>
  <c r="H17605" i="1" s="1"/>
  <c r="G17606" i="1"/>
  <c r="H17606" i="1" s="1"/>
  <c r="G17607" i="1"/>
  <c r="H17607" i="1" s="1"/>
  <c r="G17608" i="1"/>
  <c r="H17608" i="1"/>
  <c r="G17609" i="1"/>
  <c r="H17609" i="1" s="1"/>
  <c r="G17610" i="1"/>
  <c r="H17610" i="1" s="1"/>
  <c r="G17611" i="1"/>
  <c r="H17611" i="1" s="1"/>
  <c r="G17612" i="1"/>
  <c r="H17612" i="1" s="1"/>
  <c r="G17613" i="1"/>
  <c r="H17613" i="1" s="1"/>
  <c r="G17614" i="1"/>
  <c r="H17614" i="1" s="1"/>
  <c r="G17615" i="1"/>
  <c r="H17615" i="1" s="1"/>
  <c r="G17616" i="1"/>
  <c r="H17616" i="1" s="1"/>
  <c r="G17617" i="1"/>
  <c r="H17617" i="1" s="1"/>
  <c r="G17618" i="1"/>
  <c r="H17618" i="1" s="1"/>
  <c r="G17619" i="1"/>
  <c r="H17619" i="1"/>
  <c r="G17620" i="1"/>
  <c r="H17620" i="1" s="1"/>
  <c r="G17621" i="1"/>
  <c r="H17621" i="1" s="1"/>
  <c r="G17622" i="1"/>
  <c r="H17622" i="1" s="1"/>
  <c r="G17623" i="1"/>
  <c r="H17623" i="1" s="1"/>
  <c r="G17624" i="1"/>
  <c r="H17624" i="1" s="1"/>
  <c r="G17625" i="1"/>
  <c r="H17625" i="1" s="1"/>
  <c r="G17626" i="1"/>
  <c r="H17626" i="1" s="1"/>
  <c r="G17627" i="1"/>
  <c r="H17627" i="1"/>
  <c r="G17628" i="1"/>
  <c r="H17628" i="1" s="1"/>
  <c r="G17629" i="1"/>
  <c r="H17629" i="1" s="1"/>
  <c r="G17630" i="1"/>
  <c r="H17630" i="1" s="1"/>
  <c r="G17631" i="1"/>
  <c r="H17631" i="1"/>
  <c r="G17632" i="1"/>
  <c r="H17632" i="1"/>
  <c r="G17633" i="1"/>
  <c r="H17633" i="1" s="1"/>
  <c r="G17634" i="1"/>
  <c r="H17634" i="1" s="1"/>
  <c r="G17635" i="1"/>
  <c r="H17635" i="1" s="1"/>
  <c r="G17636" i="1"/>
  <c r="H17636" i="1" s="1"/>
  <c r="G17637" i="1"/>
  <c r="H17637" i="1" s="1"/>
  <c r="G17638" i="1"/>
  <c r="H17638" i="1" s="1"/>
  <c r="G17639" i="1"/>
  <c r="H17639" i="1" s="1"/>
  <c r="G17640" i="1"/>
  <c r="H17640" i="1" s="1"/>
  <c r="G17641" i="1"/>
  <c r="H17641" i="1" s="1"/>
  <c r="G17642" i="1"/>
  <c r="H17642" i="1" s="1"/>
  <c r="G17643" i="1"/>
  <c r="H17643" i="1" s="1"/>
  <c r="G17644" i="1"/>
  <c r="H17644" i="1" s="1"/>
  <c r="G17645" i="1"/>
  <c r="H17645" i="1" s="1"/>
  <c r="G17646" i="1"/>
  <c r="H17646" i="1" s="1"/>
  <c r="G17647" i="1"/>
  <c r="H17647" i="1" s="1"/>
  <c r="G17648" i="1"/>
  <c r="H17648" i="1" s="1"/>
  <c r="G17649" i="1"/>
  <c r="H17649" i="1" s="1"/>
  <c r="G17650" i="1"/>
  <c r="H17650" i="1" s="1"/>
  <c r="G17651" i="1"/>
  <c r="H17651" i="1"/>
  <c r="G17652" i="1"/>
  <c r="H17652" i="1" s="1"/>
  <c r="G17653" i="1"/>
  <c r="H17653" i="1" s="1"/>
  <c r="G17654" i="1"/>
  <c r="H17654" i="1" s="1"/>
  <c r="G17655" i="1"/>
  <c r="H17655" i="1" s="1"/>
  <c r="G17656" i="1"/>
  <c r="H17656" i="1"/>
  <c r="G17657" i="1"/>
  <c r="H17657" i="1" s="1"/>
  <c r="G17658" i="1"/>
  <c r="H17658" i="1" s="1"/>
  <c r="G17659" i="1"/>
  <c r="H17659" i="1" s="1"/>
  <c r="G17660" i="1"/>
  <c r="H17660" i="1" s="1"/>
  <c r="G17661" i="1"/>
  <c r="H17661" i="1" s="1"/>
  <c r="G17662" i="1"/>
  <c r="H17662" i="1" s="1"/>
  <c r="G17663" i="1"/>
  <c r="H17663" i="1" s="1"/>
  <c r="G17664" i="1"/>
  <c r="H17664" i="1" s="1"/>
  <c r="G17665" i="1"/>
  <c r="H17665" i="1" s="1"/>
  <c r="G17666" i="1"/>
  <c r="H17666" i="1" s="1"/>
  <c r="G17667" i="1"/>
  <c r="H17667" i="1" s="1"/>
  <c r="G17668" i="1"/>
  <c r="H17668" i="1" s="1"/>
  <c r="G17669" i="1"/>
  <c r="H17669" i="1"/>
  <c r="G17670" i="1"/>
  <c r="H17670" i="1" s="1"/>
  <c r="G17671" i="1"/>
  <c r="H17671" i="1" s="1"/>
  <c r="G17672" i="1"/>
  <c r="H17672" i="1" s="1"/>
  <c r="G17673" i="1"/>
  <c r="H17673" i="1" s="1"/>
  <c r="G17674" i="1"/>
  <c r="H17674" i="1" s="1"/>
  <c r="G17675" i="1"/>
  <c r="H17675" i="1" s="1"/>
  <c r="G17676" i="1"/>
  <c r="H17676" i="1" s="1"/>
  <c r="G17677" i="1"/>
  <c r="H17677" i="1" s="1"/>
  <c r="G17678" i="1"/>
  <c r="H17678" i="1" s="1"/>
  <c r="G17679" i="1"/>
  <c r="H17679" i="1" s="1"/>
  <c r="G17680" i="1"/>
  <c r="H17680" i="1" s="1"/>
  <c r="G17681" i="1"/>
  <c r="H17681" i="1" s="1"/>
  <c r="G17682" i="1"/>
  <c r="H17682" i="1" s="1"/>
  <c r="G17683" i="1"/>
  <c r="H17683" i="1" s="1"/>
  <c r="G17684" i="1"/>
  <c r="H17684" i="1" s="1"/>
  <c r="G17685" i="1"/>
  <c r="H17685" i="1" s="1"/>
  <c r="G17686" i="1"/>
  <c r="H17686" i="1" s="1"/>
  <c r="G17687" i="1"/>
  <c r="H17687" i="1" s="1"/>
  <c r="G17688" i="1"/>
  <c r="H17688" i="1" s="1"/>
  <c r="G17689" i="1"/>
  <c r="H17689" i="1" s="1"/>
  <c r="G17690" i="1"/>
  <c r="H17690" i="1" s="1"/>
  <c r="G17691" i="1"/>
  <c r="H17691" i="1" s="1"/>
  <c r="G17692" i="1"/>
  <c r="H17692" i="1" s="1"/>
  <c r="G17693" i="1"/>
  <c r="H17693" i="1" s="1"/>
  <c r="G17694" i="1"/>
  <c r="H17694" i="1" s="1"/>
  <c r="G17695" i="1"/>
  <c r="H17695" i="1" s="1"/>
  <c r="G17696" i="1"/>
  <c r="H17696" i="1" s="1"/>
  <c r="G17697" i="1"/>
  <c r="H17697" i="1" s="1"/>
  <c r="G17698" i="1"/>
  <c r="H17698" i="1" s="1"/>
  <c r="G17699" i="1"/>
  <c r="H17699" i="1" s="1"/>
  <c r="G17700" i="1"/>
  <c r="H17700" i="1" s="1"/>
  <c r="G17701" i="1"/>
  <c r="H17701" i="1" s="1"/>
  <c r="G17702" i="1"/>
  <c r="H17702" i="1" s="1"/>
  <c r="G17703" i="1"/>
  <c r="H17703" i="1" s="1"/>
  <c r="G17704" i="1"/>
  <c r="H17704" i="1"/>
  <c r="G17705" i="1"/>
  <c r="H17705" i="1" s="1"/>
  <c r="G17706" i="1"/>
  <c r="H17706" i="1" s="1"/>
  <c r="G17707" i="1"/>
  <c r="H17707" i="1" s="1"/>
  <c r="G17708" i="1"/>
  <c r="H17708" i="1" s="1"/>
  <c r="G17709" i="1"/>
  <c r="H17709" i="1" s="1"/>
  <c r="G17710" i="1"/>
  <c r="H17710" i="1" s="1"/>
  <c r="G17711" i="1"/>
  <c r="H17711" i="1"/>
  <c r="G17712" i="1"/>
  <c r="H17712" i="1" s="1"/>
  <c r="G17713" i="1"/>
  <c r="H17713" i="1" s="1"/>
  <c r="G17714" i="1"/>
  <c r="H17714" i="1" s="1"/>
  <c r="G17715" i="1"/>
  <c r="H17715" i="1" s="1"/>
  <c r="G17716" i="1"/>
  <c r="H17716" i="1" s="1"/>
  <c r="G17717" i="1"/>
  <c r="H17717" i="1" s="1"/>
  <c r="G17718" i="1"/>
  <c r="H17718" i="1" s="1"/>
  <c r="G17719" i="1"/>
  <c r="H17719" i="1" s="1"/>
  <c r="G17720" i="1"/>
  <c r="H17720" i="1" s="1"/>
  <c r="G17721" i="1"/>
  <c r="H17721" i="1" s="1"/>
  <c r="G17722" i="1"/>
  <c r="H17722" i="1" s="1"/>
  <c r="G17723" i="1"/>
  <c r="H17723" i="1" s="1"/>
  <c r="G17724" i="1"/>
  <c r="H17724" i="1" s="1"/>
  <c r="G17725" i="1"/>
  <c r="H17725" i="1" s="1"/>
  <c r="G17726" i="1"/>
  <c r="H17726" i="1" s="1"/>
  <c r="G17727" i="1"/>
  <c r="H17727" i="1" s="1"/>
  <c r="G17728" i="1"/>
  <c r="H17728" i="1" s="1"/>
  <c r="G17729" i="1"/>
  <c r="H17729" i="1" s="1"/>
  <c r="G17730" i="1"/>
  <c r="H17730" i="1" s="1"/>
  <c r="G17731" i="1"/>
  <c r="H17731" i="1" s="1"/>
  <c r="G17732" i="1"/>
  <c r="H17732" i="1" s="1"/>
  <c r="G17733" i="1"/>
  <c r="H17733" i="1" s="1"/>
  <c r="G17734" i="1"/>
  <c r="H17734" i="1" s="1"/>
  <c r="G17735" i="1"/>
  <c r="H17735" i="1" s="1"/>
  <c r="G17736" i="1"/>
  <c r="H17736" i="1" s="1"/>
  <c r="G17737" i="1"/>
  <c r="H17737" i="1" s="1"/>
  <c r="G17738" i="1"/>
  <c r="H17738" i="1" s="1"/>
  <c r="G17739" i="1"/>
  <c r="H17739" i="1"/>
  <c r="G17740" i="1"/>
  <c r="H17740" i="1" s="1"/>
  <c r="G17741" i="1"/>
  <c r="H17741" i="1" s="1"/>
  <c r="G17742" i="1"/>
  <c r="H17742" i="1" s="1"/>
  <c r="G17743" i="1"/>
  <c r="H17743" i="1" s="1"/>
  <c r="G17744" i="1"/>
  <c r="H17744" i="1" s="1"/>
  <c r="G17745" i="1"/>
  <c r="H17745" i="1" s="1"/>
  <c r="G17746" i="1"/>
  <c r="H17746" i="1"/>
  <c r="G17747" i="1"/>
  <c r="H17747" i="1" s="1"/>
  <c r="G17748" i="1"/>
  <c r="H17748" i="1" s="1"/>
  <c r="G17749" i="1"/>
  <c r="H17749" i="1" s="1"/>
  <c r="G17750" i="1"/>
  <c r="H17750" i="1" s="1"/>
  <c r="G17751" i="1"/>
  <c r="H17751" i="1" s="1"/>
  <c r="G17752" i="1"/>
  <c r="H17752" i="1" s="1"/>
  <c r="G17753" i="1"/>
  <c r="H17753" i="1" s="1"/>
  <c r="G17754" i="1"/>
  <c r="H17754" i="1" s="1"/>
  <c r="G17755" i="1"/>
  <c r="H17755" i="1" s="1"/>
  <c r="G17756" i="1"/>
  <c r="H17756" i="1" s="1"/>
  <c r="G17757" i="1"/>
  <c r="H17757" i="1" s="1"/>
  <c r="G17758" i="1"/>
  <c r="H17758" i="1" s="1"/>
  <c r="G17759" i="1"/>
  <c r="H17759" i="1" s="1"/>
  <c r="G17760" i="1"/>
  <c r="H17760" i="1"/>
  <c r="G17761" i="1"/>
  <c r="H17761" i="1" s="1"/>
  <c r="G17762" i="1"/>
  <c r="H17762" i="1" s="1"/>
  <c r="G17763" i="1"/>
  <c r="H17763" i="1" s="1"/>
  <c r="G17764" i="1"/>
  <c r="H17764" i="1" s="1"/>
  <c r="G17765" i="1"/>
  <c r="H17765" i="1" s="1"/>
  <c r="G17766" i="1"/>
  <c r="H17766" i="1" s="1"/>
  <c r="G17767" i="1"/>
  <c r="H17767" i="1" s="1"/>
  <c r="G17768" i="1"/>
  <c r="H17768" i="1" s="1"/>
  <c r="G17769" i="1"/>
  <c r="H17769" i="1" s="1"/>
  <c r="G17770" i="1"/>
  <c r="H17770" i="1" s="1"/>
  <c r="G17771" i="1"/>
  <c r="H17771" i="1" s="1"/>
  <c r="G17772" i="1"/>
  <c r="H17772" i="1" s="1"/>
  <c r="G17773" i="1"/>
  <c r="H17773" i="1" s="1"/>
  <c r="G17774" i="1"/>
  <c r="H17774" i="1" s="1"/>
  <c r="G17775" i="1"/>
  <c r="H17775" i="1" s="1"/>
  <c r="G17776" i="1"/>
  <c r="H17776" i="1" s="1"/>
  <c r="G17777" i="1"/>
  <c r="H17777" i="1" s="1"/>
  <c r="G17778" i="1"/>
  <c r="H17778" i="1" s="1"/>
  <c r="G17779" i="1"/>
  <c r="H17779" i="1" s="1"/>
  <c r="G17780" i="1"/>
  <c r="H17780" i="1" s="1"/>
  <c r="G17781" i="1"/>
  <c r="H17781" i="1" s="1"/>
  <c r="G17782" i="1"/>
  <c r="H17782" i="1" s="1"/>
  <c r="G17783" i="1"/>
  <c r="H17783" i="1" s="1"/>
  <c r="G17784" i="1"/>
  <c r="H17784" i="1" s="1"/>
  <c r="G17785" i="1"/>
  <c r="H17785" i="1" s="1"/>
  <c r="G17786" i="1"/>
  <c r="H17786" i="1" s="1"/>
  <c r="G17787" i="1"/>
  <c r="H17787" i="1" s="1"/>
  <c r="G17788" i="1"/>
  <c r="H17788" i="1" s="1"/>
  <c r="G17789" i="1"/>
  <c r="H17789" i="1" s="1"/>
  <c r="G17790" i="1"/>
  <c r="H17790" i="1" s="1"/>
  <c r="G17791" i="1"/>
  <c r="H17791" i="1" s="1"/>
  <c r="G17792" i="1"/>
  <c r="H17792" i="1" s="1"/>
  <c r="G17793" i="1"/>
  <c r="H17793" i="1" s="1"/>
  <c r="G17794" i="1"/>
  <c r="H17794" i="1" s="1"/>
  <c r="G17795" i="1"/>
  <c r="H17795" i="1" s="1"/>
  <c r="G17796" i="1"/>
  <c r="H17796" i="1" s="1"/>
  <c r="G17797" i="1"/>
  <c r="H17797" i="1" s="1"/>
  <c r="G17798" i="1"/>
  <c r="H17798" i="1" s="1"/>
  <c r="G17799" i="1"/>
  <c r="H17799" i="1" s="1"/>
  <c r="G17800" i="1"/>
  <c r="H17800" i="1" s="1"/>
  <c r="G17801" i="1"/>
  <c r="H17801" i="1" s="1"/>
  <c r="G17802" i="1"/>
  <c r="H17802" i="1" s="1"/>
  <c r="G17803" i="1"/>
  <c r="H17803" i="1" s="1"/>
  <c r="G17804" i="1"/>
  <c r="H17804" i="1" s="1"/>
  <c r="G17805" i="1"/>
  <c r="H17805" i="1" s="1"/>
  <c r="G17806" i="1"/>
  <c r="H17806" i="1" s="1"/>
  <c r="G17807" i="1"/>
  <c r="H17807" i="1" s="1"/>
  <c r="G17808" i="1"/>
  <c r="H17808" i="1" s="1"/>
  <c r="G17809" i="1"/>
  <c r="H17809" i="1" s="1"/>
  <c r="G17810" i="1"/>
  <c r="H17810" i="1" s="1"/>
  <c r="G17811" i="1"/>
  <c r="H17811" i="1" s="1"/>
  <c r="G17812" i="1"/>
  <c r="H17812" i="1" s="1"/>
  <c r="G17813" i="1"/>
  <c r="H17813" i="1" s="1"/>
  <c r="G17814" i="1"/>
  <c r="H17814" i="1" s="1"/>
  <c r="G17815" i="1"/>
  <c r="H17815" i="1" s="1"/>
  <c r="G17816" i="1"/>
  <c r="H17816" i="1" s="1"/>
  <c r="G17817" i="1"/>
  <c r="H17817" i="1" s="1"/>
  <c r="G17818" i="1"/>
  <c r="H17818" i="1"/>
  <c r="G17819" i="1"/>
  <c r="H17819" i="1" s="1"/>
  <c r="G17820" i="1"/>
  <c r="H17820" i="1" s="1"/>
  <c r="G17821" i="1"/>
  <c r="H17821" i="1" s="1"/>
  <c r="G17822" i="1"/>
  <c r="H17822" i="1" s="1"/>
  <c r="G17823" i="1"/>
  <c r="H17823" i="1" s="1"/>
  <c r="G17824" i="1"/>
  <c r="H17824" i="1" s="1"/>
  <c r="G17825" i="1"/>
  <c r="H17825" i="1" s="1"/>
  <c r="G17826" i="1"/>
  <c r="H17826" i="1" s="1"/>
  <c r="G17827" i="1"/>
  <c r="H17827" i="1" s="1"/>
  <c r="G17828" i="1"/>
  <c r="H17828" i="1" s="1"/>
  <c r="G17829" i="1"/>
  <c r="H17829" i="1" s="1"/>
  <c r="G17830" i="1"/>
  <c r="H17830" i="1" s="1"/>
  <c r="G17831" i="1"/>
  <c r="H17831" i="1" s="1"/>
  <c r="G17832" i="1"/>
  <c r="H17832" i="1" s="1"/>
  <c r="G17833" i="1"/>
  <c r="H17833" i="1" s="1"/>
  <c r="G17834" i="1"/>
  <c r="H17834" i="1" s="1"/>
  <c r="G17835" i="1"/>
  <c r="H17835" i="1" s="1"/>
  <c r="G17836" i="1"/>
  <c r="H17836" i="1" s="1"/>
  <c r="G17837" i="1"/>
  <c r="H17837" i="1" s="1"/>
  <c r="G17838" i="1"/>
  <c r="H17838" i="1" s="1"/>
  <c r="G17839" i="1"/>
  <c r="H17839" i="1" s="1"/>
  <c r="G17840" i="1"/>
  <c r="H17840" i="1" s="1"/>
  <c r="G17841" i="1"/>
  <c r="H17841" i="1" s="1"/>
  <c r="G17842" i="1"/>
  <c r="H17842" i="1" s="1"/>
  <c r="G17843" i="1"/>
  <c r="H17843" i="1" s="1"/>
  <c r="G17844" i="1"/>
  <c r="H17844" i="1" s="1"/>
  <c r="G17845" i="1"/>
  <c r="H17845" i="1" s="1"/>
  <c r="G17846" i="1"/>
  <c r="H17846" i="1" s="1"/>
  <c r="G17847" i="1"/>
  <c r="H17847" i="1" s="1"/>
  <c r="G17848" i="1"/>
  <c r="H17848" i="1" s="1"/>
  <c r="G17849" i="1"/>
  <c r="H17849" i="1" s="1"/>
  <c r="G17850" i="1"/>
  <c r="H17850" i="1" s="1"/>
  <c r="G17851" i="1"/>
  <c r="H17851" i="1" s="1"/>
  <c r="G17852" i="1"/>
  <c r="H17852" i="1" s="1"/>
  <c r="G17853" i="1"/>
  <c r="H17853" i="1" s="1"/>
  <c r="G17854" i="1"/>
  <c r="H17854" i="1" s="1"/>
  <c r="G17855" i="1"/>
  <c r="H17855" i="1" s="1"/>
  <c r="G17856" i="1"/>
  <c r="H17856" i="1" s="1"/>
  <c r="G17857" i="1"/>
  <c r="H17857" i="1" s="1"/>
  <c r="G17858" i="1"/>
  <c r="H17858" i="1" s="1"/>
  <c r="G17859" i="1"/>
  <c r="H17859" i="1" s="1"/>
  <c r="G17860" i="1"/>
  <c r="H17860" i="1" s="1"/>
  <c r="G17861" i="1"/>
  <c r="H17861" i="1" s="1"/>
  <c r="G17862" i="1"/>
  <c r="H17862" i="1"/>
  <c r="G17863" i="1"/>
  <c r="H17863" i="1" s="1"/>
  <c r="G17864" i="1"/>
  <c r="H17864" i="1" s="1"/>
  <c r="G17865" i="1"/>
  <c r="H17865" i="1" s="1"/>
  <c r="G17866" i="1"/>
  <c r="H17866" i="1" s="1"/>
  <c r="G17867" i="1"/>
  <c r="H17867" i="1" s="1"/>
  <c r="G17868" i="1"/>
  <c r="H17868" i="1" s="1"/>
  <c r="G17869" i="1"/>
  <c r="H17869" i="1" s="1"/>
  <c r="G17870" i="1"/>
  <c r="H17870" i="1" s="1"/>
  <c r="G17871" i="1"/>
  <c r="H17871" i="1" s="1"/>
  <c r="G17872" i="1"/>
  <c r="H17872" i="1" s="1"/>
  <c r="G17873" i="1"/>
  <c r="H17873" i="1" s="1"/>
  <c r="G17874" i="1"/>
  <c r="H17874" i="1" s="1"/>
  <c r="G17875" i="1"/>
  <c r="H17875" i="1" s="1"/>
  <c r="G17876" i="1"/>
  <c r="H17876" i="1" s="1"/>
  <c r="G17877" i="1"/>
  <c r="H17877" i="1" s="1"/>
  <c r="G17878" i="1"/>
  <c r="H17878" i="1" s="1"/>
  <c r="G17879" i="1"/>
  <c r="H17879" i="1" s="1"/>
  <c r="G17880" i="1"/>
  <c r="H17880" i="1" s="1"/>
  <c r="G17881" i="1"/>
  <c r="H17881" i="1" s="1"/>
  <c r="G17882" i="1"/>
  <c r="H17882" i="1" s="1"/>
  <c r="G17883" i="1"/>
  <c r="H17883" i="1" s="1"/>
  <c r="G17884" i="1"/>
  <c r="H17884" i="1" s="1"/>
  <c r="G17885" i="1"/>
  <c r="H17885" i="1"/>
  <c r="G17886" i="1"/>
  <c r="H17886" i="1" s="1"/>
  <c r="G17887" i="1"/>
  <c r="H17887" i="1" s="1"/>
  <c r="G17888" i="1"/>
  <c r="H17888" i="1"/>
  <c r="G17889" i="1"/>
  <c r="H17889" i="1"/>
  <c r="G17890" i="1"/>
  <c r="H17890" i="1" s="1"/>
  <c r="G17891" i="1"/>
  <c r="H17891" i="1" s="1"/>
  <c r="G17892" i="1"/>
  <c r="H17892" i="1"/>
  <c r="G17893" i="1"/>
  <c r="H17893" i="1" s="1"/>
  <c r="G17894" i="1"/>
  <c r="H17894" i="1" s="1"/>
  <c r="G17895" i="1"/>
  <c r="H17895" i="1" s="1"/>
  <c r="G17896" i="1"/>
  <c r="H17896" i="1" s="1"/>
  <c r="G17897" i="1"/>
  <c r="H17897" i="1"/>
  <c r="G17898" i="1"/>
  <c r="H17898" i="1"/>
  <c r="G17899" i="1"/>
  <c r="H17899" i="1"/>
  <c r="G17900" i="1"/>
  <c r="H17900" i="1" s="1"/>
  <c r="G17901" i="1"/>
  <c r="H17901" i="1" s="1"/>
  <c r="G17902" i="1"/>
  <c r="H17902" i="1" s="1"/>
  <c r="G17903" i="1"/>
  <c r="H17903" i="1"/>
  <c r="G17904" i="1"/>
  <c r="H17904" i="1"/>
  <c r="G17905" i="1"/>
  <c r="H17905" i="1" s="1"/>
  <c r="G17906" i="1"/>
  <c r="H17906" i="1" s="1"/>
  <c r="G17907" i="1"/>
  <c r="H17907" i="1"/>
  <c r="G17908" i="1"/>
  <c r="H17908" i="1" s="1"/>
  <c r="G17909" i="1"/>
  <c r="H17909" i="1" s="1"/>
  <c r="G17910" i="1"/>
  <c r="H17910" i="1"/>
  <c r="G17911" i="1"/>
  <c r="H17911" i="1" s="1"/>
  <c r="G17912" i="1"/>
  <c r="H17912" i="1" s="1"/>
  <c r="G17913" i="1"/>
  <c r="H17913" i="1" s="1"/>
  <c r="G17914" i="1"/>
  <c r="H17914" i="1" s="1"/>
  <c r="G17915" i="1"/>
  <c r="H17915" i="1"/>
  <c r="G17916" i="1"/>
  <c r="H17916" i="1" s="1"/>
  <c r="G17917" i="1"/>
  <c r="H17917" i="1"/>
  <c r="G17918" i="1"/>
  <c r="H17918" i="1" s="1"/>
  <c r="G17919" i="1"/>
  <c r="H17919" i="1" s="1"/>
  <c r="G17920" i="1"/>
  <c r="H17920" i="1" s="1"/>
  <c r="G17921" i="1"/>
  <c r="H17921" i="1" s="1"/>
  <c r="G17922" i="1"/>
  <c r="H17922" i="1"/>
  <c r="G17923" i="1"/>
  <c r="H17923" i="1" s="1"/>
  <c r="G17924" i="1"/>
  <c r="H17924" i="1" s="1"/>
  <c r="G17925" i="1"/>
  <c r="H17925" i="1"/>
  <c r="G17926" i="1"/>
  <c r="H17926" i="1" s="1"/>
  <c r="G17927" i="1"/>
  <c r="H17927" i="1" s="1"/>
  <c r="G17928" i="1"/>
  <c r="H17928" i="1" s="1"/>
  <c r="G17929" i="1"/>
  <c r="H17929" i="1" s="1"/>
  <c r="G17930" i="1"/>
  <c r="H17930" i="1" s="1"/>
  <c r="G17931" i="1"/>
  <c r="H17931" i="1" s="1"/>
  <c r="G17932" i="1"/>
  <c r="H17932" i="1" s="1"/>
  <c r="G17933" i="1"/>
  <c r="H17933" i="1"/>
  <c r="G17934" i="1"/>
  <c r="H17934" i="1"/>
  <c r="G17935" i="1"/>
  <c r="H17935" i="1"/>
  <c r="G17936" i="1"/>
  <c r="H17936" i="1"/>
  <c r="G17937" i="1"/>
  <c r="H17937" i="1" s="1"/>
  <c r="G17938" i="1"/>
  <c r="H17938" i="1" s="1"/>
  <c r="G17939" i="1"/>
  <c r="H17939" i="1" s="1"/>
  <c r="G17940" i="1"/>
  <c r="H17940" i="1"/>
  <c r="G17941" i="1"/>
  <c r="H17941" i="1" s="1"/>
  <c r="G17942" i="1"/>
  <c r="H17942" i="1" s="1"/>
  <c r="G17943" i="1"/>
  <c r="H17943" i="1" s="1"/>
  <c r="G17944" i="1"/>
  <c r="H17944" i="1" s="1"/>
  <c r="G17945" i="1"/>
  <c r="H17945" i="1" s="1"/>
  <c r="G17946" i="1"/>
  <c r="H17946" i="1" s="1"/>
  <c r="G17947" i="1"/>
  <c r="H17947" i="1" s="1"/>
  <c r="G17948" i="1"/>
  <c r="H17948" i="1" s="1"/>
  <c r="G17949" i="1"/>
  <c r="H17949" i="1" s="1"/>
  <c r="G17950" i="1"/>
  <c r="H17950" i="1" s="1"/>
  <c r="G17951" i="1"/>
  <c r="H17951" i="1" s="1"/>
  <c r="G17952" i="1"/>
  <c r="H17952" i="1"/>
  <c r="G17953" i="1"/>
  <c r="H17953" i="1" s="1"/>
  <c r="G17954" i="1"/>
  <c r="H17954" i="1"/>
  <c r="G17955" i="1"/>
  <c r="H17955" i="1" s="1"/>
  <c r="G17956" i="1"/>
  <c r="H17956" i="1" s="1"/>
  <c r="G17957" i="1"/>
  <c r="H17957" i="1" s="1"/>
  <c r="G17958" i="1"/>
  <c r="H17958" i="1" s="1"/>
  <c r="G17959" i="1"/>
  <c r="H17959" i="1" s="1"/>
  <c r="G17960" i="1"/>
  <c r="H17960" i="1" s="1"/>
  <c r="G17961" i="1"/>
  <c r="H17961" i="1" s="1"/>
  <c r="G17962" i="1"/>
  <c r="H17962" i="1" s="1"/>
  <c r="G17963" i="1"/>
  <c r="H17963" i="1" s="1"/>
  <c r="G17964" i="1"/>
  <c r="H17964" i="1" s="1"/>
  <c r="G17965" i="1"/>
  <c r="H17965" i="1" s="1"/>
  <c r="G17966" i="1"/>
  <c r="H17966" i="1"/>
  <c r="G17967" i="1"/>
  <c r="H17967" i="1" s="1"/>
  <c r="G17968" i="1"/>
  <c r="H17968" i="1" s="1"/>
  <c r="G17969" i="1"/>
  <c r="H17969" i="1" s="1"/>
  <c r="G17970" i="1"/>
  <c r="H17970" i="1"/>
  <c r="G17971" i="1"/>
  <c r="H17971" i="1"/>
  <c r="G17972" i="1"/>
  <c r="H17972" i="1"/>
  <c r="G17973" i="1"/>
  <c r="H17973" i="1" s="1"/>
  <c r="G17974" i="1"/>
  <c r="H17974" i="1" s="1"/>
  <c r="G17975" i="1"/>
  <c r="H17975" i="1" s="1"/>
  <c r="G17976" i="1"/>
  <c r="H17976" i="1" s="1"/>
  <c r="G17977" i="1"/>
  <c r="H17977" i="1" s="1"/>
  <c r="G17978" i="1"/>
  <c r="H17978" i="1" s="1"/>
  <c r="G17979" i="1"/>
  <c r="H17979" i="1" s="1"/>
  <c r="G17980" i="1"/>
  <c r="H17980" i="1" s="1"/>
  <c r="G17981" i="1"/>
  <c r="H17981" i="1"/>
  <c r="G17982" i="1"/>
  <c r="H17982" i="1" s="1"/>
  <c r="G17983" i="1"/>
  <c r="H17983" i="1" s="1"/>
  <c r="G17984" i="1"/>
  <c r="H17984" i="1"/>
  <c r="G17985" i="1"/>
  <c r="H17985" i="1" s="1"/>
  <c r="G17986" i="1"/>
  <c r="H17986" i="1" s="1"/>
  <c r="G17987" i="1"/>
  <c r="H17987" i="1" s="1"/>
  <c r="G17988" i="1"/>
  <c r="H17988" i="1" s="1"/>
  <c r="G17989" i="1"/>
  <c r="H17989" i="1"/>
  <c r="G17990" i="1"/>
  <c r="H17990" i="1" s="1"/>
  <c r="G17991" i="1"/>
  <c r="H17991" i="1" s="1"/>
  <c r="G17992" i="1"/>
  <c r="H17992" i="1" s="1"/>
  <c r="G17993" i="1"/>
  <c r="H17993" i="1" s="1"/>
  <c r="G17994" i="1"/>
  <c r="H17994" i="1" s="1"/>
  <c r="G17995" i="1"/>
  <c r="H17995" i="1" s="1"/>
  <c r="G17996" i="1"/>
  <c r="H17996" i="1"/>
  <c r="G17997" i="1"/>
  <c r="H17997" i="1" s="1"/>
  <c r="G17998" i="1"/>
  <c r="H17998" i="1" s="1"/>
  <c r="G17999" i="1"/>
  <c r="H17999" i="1"/>
  <c r="G18000" i="1"/>
  <c r="H18000" i="1" s="1"/>
  <c r="G18001" i="1"/>
  <c r="H18001" i="1" s="1"/>
  <c r="G18002" i="1"/>
  <c r="H18002" i="1"/>
  <c r="G18003" i="1"/>
  <c r="H18003" i="1" s="1"/>
  <c r="G18004" i="1"/>
  <c r="H18004" i="1" s="1"/>
  <c r="G18005" i="1"/>
  <c r="H18005" i="1" s="1"/>
  <c r="G18006" i="1"/>
  <c r="H18006" i="1" s="1"/>
  <c r="G18007" i="1"/>
  <c r="H18007" i="1"/>
  <c r="G18008" i="1"/>
  <c r="H18008" i="1"/>
  <c r="G18009" i="1"/>
  <c r="H18009" i="1" s="1"/>
  <c r="G18010" i="1"/>
  <c r="H18010" i="1" s="1"/>
  <c r="G18011" i="1"/>
  <c r="H18011" i="1"/>
  <c r="G18012" i="1"/>
  <c r="H18012" i="1" s="1"/>
  <c r="G18013" i="1"/>
  <c r="H18013" i="1" s="1"/>
  <c r="G18014" i="1"/>
  <c r="H18014" i="1"/>
  <c r="G18015" i="1"/>
  <c r="H18015" i="1" s="1"/>
  <c r="G18016" i="1"/>
  <c r="H18016" i="1" s="1"/>
  <c r="G18017" i="1"/>
  <c r="H18017" i="1"/>
  <c r="G18018" i="1"/>
  <c r="H18018" i="1"/>
  <c r="G18019" i="1"/>
  <c r="H18019" i="1" s="1"/>
  <c r="G18020" i="1"/>
  <c r="H18020" i="1" s="1"/>
  <c r="G18021" i="1"/>
  <c r="H18021" i="1" s="1"/>
  <c r="G18022" i="1"/>
  <c r="H18022" i="1" s="1"/>
  <c r="G18023" i="1"/>
  <c r="H18023" i="1" s="1"/>
  <c r="G18024" i="1"/>
  <c r="H18024" i="1" s="1"/>
  <c r="G18025" i="1"/>
  <c r="H18025" i="1" s="1"/>
  <c r="G18026" i="1"/>
  <c r="H18026" i="1"/>
  <c r="G18027" i="1"/>
  <c r="H18027" i="1" s="1"/>
  <c r="G18028" i="1"/>
  <c r="H18028" i="1" s="1"/>
  <c r="G18029" i="1"/>
  <c r="H18029" i="1"/>
  <c r="G18030" i="1"/>
  <c r="H18030" i="1" s="1"/>
  <c r="G18031" i="1"/>
  <c r="H18031" i="1" s="1"/>
  <c r="G18032" i="1"/>
  <c r="H18032" i="1"/>
  <c r="G18033" i="1"/>
  <c r="H18033" i="1"/>
  <c r="G18034" i="1"/>
  <c r="H18034" i="1" s="1"/>
  <c r="G18035" i="1"/>
  <c r="H18035" i="1" s="1"/>
  <c r="G18036" i="1"/>
  <c r="H18036" i="1"/>
  <c r="G18037" i="1"/>
  <c r="H18037" i="1" s="1"/>
  <c r="G18038" i="1"/>
  <c r="H18038" i="1"/>
  <c r="G18039" i="1"/>
  <c r="H18039" i="1" s="1"/>
  <c r="G18040" i="1"/>
  <c r="H18040" i="1" s="1"/>
  <c r="G18041" i="1"/>
  <c r="H18041" i="1"/>
  <c r="G18042" i="1"/>
  <c r="H18042" i="1" s="1"/>
  <c r="G18043" i="1"/>
  <c r="H18043" i="1" s="1"/>
  <c r="G18044" i="1"/>
  <c r="H18044" i="1"/>
  <c r="G18045" i="1"/>
  <c r="H18045" i="1" s="1"/>
  <c r="G18046" i="1"/>
  <c r="H18046" i="1" s="1"/>
  <c r="G18047" i="1"/>
  <c r="H18047" i="1"/>
  <c r="G18048" i="1"/>
  <c r="H18048" i="1"/>
  <c r="G18049" i="1"/>
  <c r="H18049" i="1" s="1"/>
  <c r="G18050" i="1"/>
  <c r="H18050" i="1" s="1"/>
  <c r="G18051" i="1"/>
  <c r="H18051" i="1"/>
  <c r="G18052" i="1"/>
  <c r="H18052" i="1" s="1"/>
  <c r="G18053" i="1"/>
  <c r="H18053" i="1"/>
  <c r="G18054" i="1"/>
  <c r="H18054" i="1"/>
  <c r="G18055" i="1"/>
  <c r="H18055" i="1" s="1"/>
  <c r="G18056" i="1"/>
  <c r="H18056" i="1"/>
  <c r="G18057" i="1"/>
  <c r="H18057" i="1" s="1"/>
  <c r="G18058" i="1"/>
  <c r="H18058" i="1" s="1"/>
  <c r="G18059" i="1"/>
  <c r="H18059" i="1"/>
  <c r="G18060" i="1"/>
  <c r="H18060" i="1" s="1"/>
  <c r="G18061" i="1"/>
  <c r="H18061" i="1" s="1"/>
  <c r="G18062" i="1"/>
  <c r="H18062" i="1" s="1"/>
  <c r="G18063" i="1"/>
  <c r="H18063" i="1" s="1"/>
  <c r="G18064" i="1"/>
  <c r="H18064" i="1" s="1"/>
  <c r="G18065" i="1"/>
  <c r="H18065" i="1" s="1"/>
  <c r="G18066" i="1"/>
  <c r="H18066" i="1"/>
  <c r="G18067" i="1"/>
  <c r="H18067" i="1" s="1"/>
  <c r="G18068" i="1"/>
  <c r="H18068" i="1"/>
  <c r="G18069" i="1"/>
  <c r="H18069" i="1"/>
  <c r="G18070" i="1"/>
  <c r="H18070" i="1" s="1"/>
  <c r="G18071" i="1"/>
  <c r="H18071" i="1"/>
  <c r="G18072" i="1"/>
  <c r="H18072" i="1" s="1"/>
  <c r="G18073" i="1"/>
  <c r="H18073" i="1" s="1"/>
  <c r="G18074" i="1"/>
  <c r="H18074" i="1"/>
  <c r="G18075" i="1"/>
  <c r="H18075" i="1" s="1"/>
  <c r="G18076" i="1"/>
  <c r="H18076" i="1" s="1"/>
  <c r="G18077" i="1"/>
  <c r="H18077" i="1"/>
  <c r="G18078" i="1"/>
  <c r="H18078" i="1"/>
  <c r="G18079" i="1"/>
  <c r="H18079" i="1" s="1"/>
  <c r="G18080" i="1"/>
  <c r="H18080" i="1" s="1"/>
  <c r="G18081" i="1"/>
  <c r="H18081" i="1" s="1"/>
  <c r="G18082" i="1"/>
  <c r="H18082" i="1" s="1"/>
  <c r="G18083" i="1"/>
  <c r="H18083" i="1"/>
  <c r="G18084" i="1"/>
  <c r="H18084" i="1"/>
  <c r="G18085" i="1"/>
  <c r="H18085" i="1" s="1"/>
  <c r="G18086" i="1"/>
  <c r="H18086" i="1"/>
  <c r="G18087" i="1"/>
  <c r="H18087" i="1" s="1"/>
  <c r="G18088" i="1"/>
  <c r="H18088" i="1" s="1"/>
  <c r="G18089" i="1"/>
  <c r="H18089" i="1"/>
  <c r="G18090" i="1"/>
  <c r="H18090" i="1" s="1"/>
  <c r="G18091" i="1"/>
  <c r="H18091" i="1" s="1"/>
  <c r="G18092" i="1"/>
  <c r="H18092" i="1"/>
  <c r="G18093" i="1"/>
  <c r="H18093" i="1" s="1"/>
  <c r="G18094" i="1"/>
  <c r="H18094" i="1" s="1"/>
  <c r="G18095" i="1"/>
  <c r="H18095" i="1" s="1"/>
  <c r="G18096" i="1"/>
  <c r="H18096" i="1" s="1"/>
  <c r="G18097" i="1"/>
  <c r="H18097" i="1"/>
  <c r="G18098" i="1"/>
  <c r="H18098" i="1" s="1"/>
  <c r="G18099" i="1"/>
  <c r="H18099" i="1" s="1"/>
  <c r="G18100" i="1"/>
  <c r="H18100" i="1" s="1"/>
  <c r="G18101" i="1"/>
  <c r="H18101" i="1"/>
  <c r="G18102" i="1"/>
  <c r="H18102" i="1"/>
  <c r="G18103" i="1"/>
  <c r="H18103" i="1" s="1"/>
  <c r="G18104" i="1"/>
  <c r="H18104" i="1" s="1"/>
  <c r="G18105" i="1"/>
  <c r="H18105" i="1" s="1"/>
  <c r="G18106" i="1"/>
  <c r="H18106" i="1" s="1"/>
  <c r="G18107" i="1"/>
  <c r="H18107" i="1" s="1"/>
  <c r="G18108" i="1"/>
  <c r="H18108" i="1" s="1"/>
  <c r="G18109" i="1"/>
  <c r="H18109" i="1" s="1"/>
  <c r="G18110" i="1"/>
  <c r="H18110" i="1" s="1"/>
  <c r="G18111" i="1"/>
  <c r="H18111" i="1" s="1"/>
  <c r="G18112" i="1"/>
  <c r="H18112" i="1" s="1"/>
  <c r="G18113" i="1"/>
  <c r="H18113" i="1" s="1"/>
  <c r="G18114" i="1"/>
  <c r="H18114" i="1" s="1"/>
  <c r="G18115" i="1"/>
  <c r="H18115" i="1"/>
  <c r="G18116" i="1"/>
  <c r="H18116" i="1" s="1"/>
  <c r="G18117" i="1"/>
  <c r="H18117" i="1" s="1"/>
  <c r="G18118" i="1"/>
  <c r="H18118" i="1" s="1"/>
  <c r="G18119" i="1"/>
  <c r="H18119" i="1" s="1"/>
  <c r="G18120" i="1"/>
  <c r="H18120" i="1"/>
  <c r="G18121" i="1"/>
  <c r="H18121" i="1" s="1"/>
  <c r="G18122" i="1"/>
  <c r="H18122" i="1" s="1"/>
  <c r="G18123" i="1"/>
  <c r="H18123" i="1"/>
  <c r="G18124" i="1"/>
  <c r="H18124" i="1" s="1"/>
  <c r="G18125" i="1"/>
  <c r="H18125" i="1"/>
  <c r="G18126" i="1"/>
  <c r="H18126" i="1" s="1"/>
  <c r="G18127" i="1"/>
  <c r="H18127" i="1" s="1"/>
  <c r="G18128" i="1"/>
  <c r="H18128" i="1"/>
  <c r="G18129" i="1"/>
  <c r="H18129" i="1" s="1"/>
  <c r="G18130" i="1"/>
  <c r="H18130" i="1" s="1"/>
  <c r="G18131" i="1"/>
  <c r="H18131" i="1" s="1"/>
  <c r="G18132" i="1"/>
  <c r="H18132" i="1" s="1"/>
  <c r="G18133" i="1"/>
  <c r="H18133" i="1" s="1"/>
  <c r="G18134" i="1"/>
  <c r="H18134" i="1" s="1"/>
  <c r="G18135" i="1"/>
  <c r="H18135" i="1" s="1"/>
  <c r="G18136" i="1"/>
  <c r="H18136" i="1" s="1"/>
  <c r="G18137" i="1"/>
  <c r="H18137" i="1"/>
  <c r="G18138" i="1"/>
  <c r="H18138" i="1" s="1"/>
  <c r="G18139" i="1"/>
  <c r="H18139" i="1" s="1"/>
  <c r="G18140" i="1"/>
  <c r="H18140" i="1" s="1"/>
  <c r="G18141" i="1"/>
  <c r="H18141" i="1"/>
  <c r="G18142" i="1"/>
  <c r="H18142" i="1" s="1"/>
  <c r="G18143" i="1"/>
  <c r="H18143" i="1" s="1"/>
  <c r="G18144" i="1"/>
  <c r="H18144" i="1" s="1"/>
  <c r="G18145" i="1"/>
  <c r="H18145" i="1" s="1"/>
  <c r="G18146" i="1"/>
  <c r="H18146" i="1"/>
  <c r="G18147" i="1"/>
  <c r="H18147" i="1" s="1"/>
  <c r="G18148" i="1"/>
  <c r="H18148" i="1" s="1"/>
  <c r="G18149" i="1"/>
  <c r="H18149" i="1"/>
  <c r="G18150" i="1"/>
  <c r="H18150" i="1" s="1"/>
  <c r="G18151" i="1"/>
  <c r="H18151" i="1"/>
  <c r="G18152" i="1"/>
  <c r="H18152" i="1" s="1"/>
  <c r="G18153" i="1"/>
  <c r="H18153" i="1" s="1"/>
  <c r="G18154" i="1"/>
  <c r="H18154" i="1" s="1"/>
  <c r="G18155" i="1"/>
  <c r="H18155" i="1"/>
  <c r="G18156" i="1"/>
  <c r="H18156" i="1" s="1"/>
  <c r="G18157" i="1"/>
  <c r="H18157" i="1" s="1"/>
  <c r="G18158" i="1"/>
  <c r="H18158" i="1" s="1"/>
  <c r="G18159" i="1"/>
  <c r="H18159" i="1" s="1"/>
  <c r="G18160" i="1"/>
  <c r="H18160" i="1" s="1"/>
  <c r="G18161" i="1"/>
  <c r="H18161" i="1" s="1"/>
  <c r="G18162" i="1"/>
  <c r="H18162" i="1" s="1"/>
  <c r="G18163" i="1"/>
  <c r="H18163" i="1" s="1"/>
  <c r="G18164" i="1"/>
  <c r="H18164" i="1" s="1"/>
  <c r="G18165" i="1"/>
  <c r="H18165" i="1" s="1"/>
  <c r="G18166" i="1"/>
  <c r="H18166" i="1" s="1"/>
  <c r="G18167" i="1"/>
  <c r="H18167" i="1"/>
  <c r="G18168" i="1"/>
  <c r="H18168" i="1" s="1"/>
  <c r="G18169" i="1"/>
  <c r="H18169" i="1" s="1"/>
  <c r="G18170" i="1"/>
  <c r="H18170" i="1" s="1"/>
  <c r="G18171" i="1"/>
  <c r="H18171" i="1"/>
  <c r="G18172" i="1"/>
  <c r="H18172" i="1" s="1"/>
  <c r="G18173" i="1"/>
  <c r="H18173" i="1" s="1"/>
  <c r="G18174" i="1"/>
  <c r="H18174" i="1"/>
  <c r="G18175" i="1"/>
  <c r="H18175" i="1" s="1"/>
  <c r="G18176" i="1"/>
  <c r="H18176" i="1" s="1"/>
  <c r="G18177" i="1"/>
  <c r="H18177" i="1" s="1"/>
  <c r="G18178" i="1"/>
  <c r="H18178" i="1" s="1"/>
  <c r="G18179" i="1"/>
  <c r="H18179" i="1"/>
  <c r="G18180" i="1"/>
  <c r="H18180" i="1" s="1"/>
  <c r="G18181" i="1"/>
  <c r="H18181" i="1" s="1"/>
  <c r="G18182" i="1"/>
  <c r="H18182" i="1" s="1"/>
  <c r="G18183" i="1"/>
  <c r="H18183" i="1" s="1"/>
  <c r="G18184" i="1"/>
  <c r="H18184" i="1" s="1"/>
  <c r="G18185" i="1"/>
  <c r="H18185" i="1"/>
  <c r="G18186" i="1"/>
  <c r="H18186" i="1" s="1"/>
  <c r="G18187" i="1"/>
  <c r="H18187" i="1" s="1"/>
  <c r="G18188" i="1"/>
  <c r="H18188" i="1" s="1"/>
  <c r="G18189" i="1"/>
  <c r="H18189" i="1" s="1"/>
  <c r="G18190" i="1"/>
  <c r="H18190" i="1" s="1"/>
  <c r="G18191" i="1"/>
  <c r="H18191" i="1" s="1"/>
  <c r="G18192" i="1"/>
  <c r="H18192" i="1"/>
  <c r="G18193" i="1"/>
  <c r="H18193" i="1" s="1"/>
  <c r="G18194" i="1"/>
  <c r="H18194" i="1" s="1"/>
  <c r="G18195" i="1"/>
  <c r="H18195" i="1"/>
  <c r="G18196" i="1"/>
  <c r="H18196" i="1" s="1"/>
  <c r="G18197" i="1"/>
  <c r="H18197" i="1"/>
  <c r="G18198" i="1"/>
  <c r="H18198" i="1" s="1"/>
  <c r="G18199" i="1"/>
  <c r="H18199" i="1" s="1"/>
  <c r="G18200" i="1"/>
  <c r="H18200" i="1"/>
  <c r="G18201" i="1"/>
  <c r="H18201" i="1" s="1"/>
  <c r="G18202" i="1"/>
  <c r="H18202" i="1" s="1"/>
  <c r="G18203" i="1"/>
  <c r="H18203" i="1" s="1"/>
  <c r="G18204" i="1"/>
  <c r="H18204" i="1" s="1"/>
  <c r="G18205" i="1"/>
  <c r="H18205" i="1"/>
  <c r="G18206" i="1"/>
  <c r="H18206" i="1" s="1"/>
  <c r="G18207" i="1"/>
  <c r="H18207" i="1" s="1"/>
  <c r="G18208" i="1"/>
  <c r="H18208" i="1" s="1"/>
  <c r="G18209" i="1"/>
  <c r="H18209" i="1"/>
  <c r="G18210" i="1"/>
  <c r="H18210" i="1"/>
  <c r="G18211" i="1"/>
  <c r="H18211" i="1" s="1"/>
  <c r="G18212" i="1"/>
  <c r="H18212" i="1" s="1"/>
  <c r="G18213" i="1"/>
  <c r="H18213" i="1"/>
  <c r="G18214" i="1"/>
  <c r="H18214" i="1" s="1"/>
  <c r="G18215" i="1"/>
  <c r="H18215" i="1" s="1"/>
  <c r="G18216" i="1"/>
  <c r="H18216" i="1" s="1"/>
  <c r="G18217" i="1"/>
  <c r="H18217" i="1" s="1"/>
  <c r="G18218" i="1"/>
  <c r="H18218" i="1" s="1"/>
  <c r="G18219" i="1"/>
  <c r="H18219" i="1" s="1"/>
  <c r="G18220" i="1"/>
  <c r="H18220" i="1" s="1"/>
  <c r="G18221" i="1"/>
  <c r="H18221" i="1" s="1"/>
  <c r="G18222" i="1"/>
  <c r="H18222" i="1" s="1"/>
  <c r="G18223" i="1"/>
  <c r="H18223" i="1"/>
  <c r="G18224" i="1"/>
  <c r="H18224" i="1" s="1"/>
  <c r="G18225" i="1"/>
  <c r="H18225" i="1" s="1"/>
  <c r="G18226" i="1"/>
  <c r="H18226" i="1" s="1"/>
  <c r="G18227" i="1"/>
  <c r="H18227" i="1" s="1"/>
  <c r="G18228" i="1"/>
  <c r="H18228" i="1" s="1"/>
  <c r="G18229" i="1"/>
  <c r="H18229" i="1" s="1"/>
  <c r="G18230" i="1"/>
  <c r="H18230" i="1"/>
  <c r="G18231" i="1"/>
  <c r="H18231" i="1"/>
  <c r="G18232" i="1"/>
  <c r="H18232" i="1" s="1"/>
  <c r="G18233" i="1"/>
  <c r="H18233" i="1" s="1"/>
  <c r="G18234" i="1"/>
  <c r="H18234" i="1" s="1"/>
  <c r="G18235" i="1"/>
  <c r="H18235" i="1" s="1"/>
  <c r="G18236" i="1"/>
  <c r="H18236" i="1" s="1"/>
  <c r="G18237" i="1"/>
  <c r="H18237" i="1" s="1"/>
  <c r="G18238" i="1"/>
  <c r="H18238" i="1" s="1"/>
  <c r="G18239" i="1"/>
  <c r="H18239" i="1" s="1"/>
  <c r="G18240" i="1"/>
  <c r="H18240" i="1" s="1"/>
  <c r="G18241" i="1"/>
  <c r="H18241" i="1" s="1"/>
  <c r="G18242" i="1"/>
  <c r="H18242" i="1" s="1"/>
  <c r="G18243" i="1"/>
  <c r="H18243" i="1" s="1"/>
  <c r="G18244" i="1"/>
  <c r="H18244" i="1" s="1"/>
  <c r="G18245" i="1"/>
  <c r="H18245" i="1"/>
  <c r="G18246" i="1"/>
  <c r="H18246" i="1" s="1"/>
  <c r="G18247" i="1"/>
  <c r="H18247" i="1" s="1"/>
  <c r="G18248" i="1"/>
  <c r="H18248" i="1"/>
  <c r="G18249" i="1"/>
  <c r="H18249" i="1" s="1"/>
  <c r="G18250" i="1"/>
  <c r="H18250" i="1" s="1"/>
  <c r="G18251" i="1"/>
  <c r="H18251" i="1"/>
  <c r="G18252" i="1"/>
  <c r="H18252" i="1" s="1"/>
  <c r="G18253" i="1"/>
  <c r="H18253" i="1"/>
  <c r="G18254" i="1"/>
  <c r="H18254" i="1" s="1"/>
  <c r="G18255" i="1"/>
  <c r="H18255" i="1" s="1"/>
  <c r="G18256" i="1"/>
  <c r="H18256" i="1" s="1"/>
  <c r="G18257" i="1"/>
  <c r="H18257" i="1" s="1"/>
  <c r="G18258" i="1"/>
  <c r="H18258" i="1" s="1"/>
  <c r="G18259" i="1"/>
  <c r="H18259" i="1" s="1"/>
  <c r="G18260" i="1"/>
  <c r="H18260" i="1"/>
  <c r="G18261" i="1"/>
  <c r="H18261" i="1" s="1"/>
  <c r="G18262" i="1"/>
  <c r="H18262" i="1" s="1"/>
  <c r="G18263" i="1"/>
  <c r="H18263" i="1" s="1"/>
  <c r="G18264" i="1"/>
  <c r="H18264" i="1" s="1"/>
  <c r="G18265" i="1"/>
  <c r="H18265" i="1"/>
  <c r="G18266" i="1"/>
  <c r="H18266" i="1" s="1"/>
  <c r="G18267" i="1"/>
  <c r="H18267" i="1" s="1"/>
  <c r="G18268" i="1"/>
  <c r="H18268" i="1" s="1"/>
  <c r="G18269" i="1"/>
  <c r="H18269" i="1" s="1"/>
  <c r="G18270" i="1"/>
  <c r="H18270" i="1" s="1"/>
  <c r="G18271" i="1"/>
  <c r="H18271" i="1" s="1"/>
  <c r="G18272" i="1"/>
  <c r="H18272" i="1"/>
  <c r="G18273" i="1"/>
  <c r="H18273" i="1" s="1"/>
  <c r="G18274" i="1"/>
  <c r="H18274" i="1" s="1"/>
  <c r="G18275" i="1"/>
  <c r="H18275" i="1" s="1"/>
  <c r="G18276" i="1"/>
  <c r="H18276" i="1" s="1"/>
  <c r="G18277" i="1"/>
  <c r="H18277" i="1" s="1"/>
  <c r="G18278" i="1"/>
  <c r="H18278" i="1" s="1"/>
  <c r="G18279" i="1"/>
  <c r="H18279" i="1" s="1"/>
  <c r="G18280" i="1"/>
  <c r="H18280" i="1" s="1"/>
  <c r="G18281" i="1"/>
  <c r="H18281" i="1"/>
  <c r="G18282" i="1"/>
  <c r="H18282" i="1" s="1"/>
  <c r="G18283" i="1"/>
  <c r="H18283" i="1" s="1"/>
  <c r="G18284" i="1"/>
  <c r="H18284" i="1" s="1"/>
  <c r="G18285" i="1"/>
  <c r="H18285" i="1" s="1"/>
  <c r="G18286" i="1"/>
  <c r="H18286" i="1" s="1"/>
  <c r="G18287" i="1"/>
  <c r="H18287" i="1"/>
  <c r="G18288" i="1"/>
  <c r="H18288" i="1" s="1"/>
  <c r="G18289" i="1"/>
  <c r="H18289" i="1" s="1"/>
  <c r="G18290" i="1"/>
  <c r="H18290" i="1"/>
  <c r="G18291" i="1"/>
  <c r="H18291" i="1" s="1"/>
  <c r="G18292" i="1"/>
  <c r="H18292" i="1" s="1"/>
  <c r="G18293" i="1"/>
  <c r="H18293" i="1"/>
  <c r="G18294" i="1"/>
  <c r="H18294" i="1" s="1"/>
  <c r="G18295" i="1"/>
  <c r="H18295" i="1"/>
  <c r="G18296" i="1"/>
  <c r="H18296" i="1" s="1"/>
  <c r="G18297" i="1"/>
  <c r="H18297" i="1" s="1"/>
  <c r="G18298" i="1"/>
  <c r="H18298" i="1" s="1"/>
  <c r="G18299" i="1"/>
  <c r="H18299" i="1"/>
  <c r="G18300" i="1"/>
  <c r="H18300" i="1" s="1"/>
  <c r="G18301" i="1"/>
  <c r="H18301" i="1" s="1"/>
  <c r="G18302" i="1"/>
  <c r="H18302" i="1" s="1"/>
  <c r="G18303" i="1"/>
  <c r="H18303" i="1" s="1"/>
  <c r="G18304" i="1"/>
  <c r="H18304" i="1" s="1"/>
  <c r="G18305" i="1"/>
  <c r="H18305" i="1" s="1"/>
  <c r="G18306" i="1"/>
  <c r="H18306" i="1" s="1"/>
  <c r="G18307" i="1"/>
  <c r="H18307" i="1" s="1"/>
  <c r="G18308" i="1"/>
  <c r="H18308" i="1" s="1"/>
  <c r="G18309" i="1"/>
  <c r="H18309" i="1" s="1"/>
  <c r="G18310" i="1"/>
  <c r="H18310" i="1" s="1"/>
  <c r="G18311" i="1"/>
  <c r="H18311" i="1" s="1"/>
  <c r="G18312" i="1"/>
  <c r="H18312" i="1" s="1"/>
  <c r="G18313" i="1"/>
  <c r="H18313" i="1" s="1"/>
  <c r="G18314" i="1"/>
  <c r="H18314" i="1" s="1"/>
  <c r="G18315" i="1"/>
  <c r="H18315" i="1" s="1"/>
  <c r="G18316" i="1"/>
  <c r="H18316" i="1" s="1"/>
  <c r="G18317" i="1"/>
  <c r="H18317" i="1" s="1"/>
  <c r="G18318" i="1"/>
  <c r="H18318" i="1" s="1"/>
  <c r="G18319" i="1"/>
  <c r="H18319" i="1" s="1"/>
  <c r="G18320" i="1"/>
  <c r="H18320" i="1" s="1"/>
  <c r="G18321" i="1"/>
  <c r="H18321" i="1" s="1"/>
  <c r="G18322" i="1"/>
  <c r="H18322" i="1" s="1"/>
  <c r="G18323" i="1"/>
  <c r="H18323" i="1" s="1"/>
  <c r="G18324" i="1"/>
  <c r="H18324" i="1" s="1"/>
  <c r="G18325" i="1"/>
  <c r="H18325" i="1"/>
  <c r="G18326" i="1"/>
  <c r="H18326" i="1" s="1"/>
  <c r="G18327" i="1"/>
  <c r="H18327" i="1" s="1"/>
  <c r="G18328" i="1"/>
  <c r="H18328" i="1" s="1"/>
  <c r="G18329" i="1"/>
  <c r="H18329" i="1"/>
  <c r="G18330" i="1"/>
  <c r="H18330" i="1" s="1"/>
  <c r="G18331" i="1"/>
  <c r="H18331" i="1" s="1"/>
  <c r="G18332" i="1"/>
  <c r="H18332" i="1" s="1"/>
  <c r="G18333" i="1"/>
  <c r="H18333" i="1" s="1"/>
  <c r="G18334" i="1"/>
  <c r="H18334" i="1" s="1"/>
  <c r="G18335" i="1"/>
  <c r="H18335" i="1"/>
  <c r="G18336" i="1"/>
  <c r="H18336" i="1" s="1"/>
  <c r="G18337" i="1"/>
  <c r="H18337" i="1" s="1"/>
  <c r="G18338" i="1"/>
  <c r="H18338" i="1"/>
  <c r="G18339" i="1"/>
  <c r="H18339" i="1" s="1"/>
  <c r="G18340" i="1"/>
  <c r="H18340" i="1" s="1"/>
  <c r="G18341" i="1"/>
  <c r="H18341" i="1" s="1"/>
  <c r="G18342" i="1"/>
  <c r="H18342" i="1" s="1"/>
  <c r="G18343" i="1"/>
  <c r="H18343" i="1"/>
  <c r="G18344" i="1"/>
  <c r="H18344" i="1" s="1"/>
  <c r="G18345" i="1"/>
  <c r="H18345" i="1" s="1"/>
  <c r="G18346" i="1"/>
  <c r="H18346" i="1" s="1"/>
  <c r="G18347" i="1"/>
  <c r="H18347" i="1"/>
  <c r="G18348" i="1"/>
  <c r="H18348" i="1" s="1"/>
  <c r="G18349" i="1"/>
  <c r="H18349" i="1"/>
  <c r="G18350" i="1"/>
  <c r="H18350" i="1" s="1"/>
  <c r="G18351" i="1"/>
  <c r="H18351" i="1" s="1"/>
  <c r="G18352" i="1"/>
  <c r="H18352" i="1" s="1"/>
  <c r="G18353" i="1"/>
  <c r="H18353" i="1" s="1"/>
  <c r="G18354" i="1"/>
  <c r="H18354" i="1" s="1"/>
  <c r="G18355" i="1"/>
  <c r="H18355" i="1" s="1"/>
  <c r="G18356" i="1"/>
  <c r="H18356" i="1" s="1"/>
  <c r="G18357" i="1"/>
  <c r="H18357" i="1" s="1"/>
  <c r="G18358" i="1"/>
  <c r="H18358" i="1" s="1"/>
  <c r="G18359" i="1"/>
  <c r="H18359" i="1"/>
  <c r="G18360" i="1"/>
  <c r="H18360" i="1" s="1"/>
  <c r="G18361" i="1"/>
  <c r="H18361" i="1" s="1"/>
  <c r="G18362" i="1"/>
  <c r="H18362" i="1" s="1"/>
  <c r="G18363" i="1"/>
  <c r="H18363" i="1" s="1"/>
  <c r="G18364" i="1"/>
  <c r="H18364" i="1" s="1"/>
  <c r="G18365" i="1"/>
  <c r="H18365" i="1"/>
  <c r="G18366" i="1"/>
  <c r="H18366" i="1" s="1"/>
  <c r="G18367" i="1"/>
  <c r="H18367" i="1"/>
  <c r="G18368" i="1"/>
  <c r="H18368" i="1" s="1"/>
  <c r="G18369" i="1"/>
  <c r="H18369" i="1" s="1"/>
  <c r="G18370" i="1"/>
  <c r="H18370" i="1" s="1"/>
  <c r="G18371" i="1"/>
  <c r="H18371" i="1" s="1"/>
  <c r="G18372" i="1"/>
  <c r="H18372" i="1" s="1"/>
  <c r="G18373" i="1"/>
  <c r="H18373" i="1" s="1"/>
  <c r="G18374" i="1"/>
  <c r="H18374" i="1" s="1"/>
  <c r="G18375" i="1"/>
  <c r="H18375" i="1" s="1"/>
  <c r="G18376" i="1"/>
  <c r="H18376" i="1" s="1"/>
  <c r="G18377" i="1"/>
  <c r="H18377" i="1" s="1"/>
  <c r="G18378" i="1"/>
  <c r="H18378" i="1" s="1"/>
  <c r="G18379" i="1"/>
  <c r="H18379" i="1" s="1"/>
  <c r="G18380" i="1"/>
  <c r="H18380" i="1" s="1"/>
  <c r="G18381" i="1"/>
  <c r="H18381" i="1" s="1"/>
  <c r="G18382" i="1"/>
  <c r="H18382" i="1" s="1"/>
  <c r="G18383" i="1"/>
  <c r="H18383" i="1" s="1"/>
  <c r="G18384" i="1"/>
  <c r="H18384" i="1" s="1"/>
  <c r="G18385" i="1"/>
  <c r="H18385" i="1" s="1"/>
  <c r="G18386" i="1"/>
  <c r="H18386" i="1" s="1"/>
  <c r="G18387" i="1"/>
  <c r="H18387" i="1" s="1"/>
  <c r="G18388" i="1"/>
  <c r="H18388" i="1" s="1"/>
  <c r="G18389" i="1"/>
  <c r="H18389" i="1"/>
  <c r="G18390" i="1"/>
  <c r="H18390" i="1" s="1"/>
  <c r="G18391" i="1"/>
  <c r="H18391" i="1" s="1"/>
  <c r="G18392" i="1"/>
  <c r="H18392" i="1" s="1"/>
  <c r="G18393" i="1"/>
  <c r="H18393" i="1" s="1"/>
  <c r="G18394" i="1"/>
  <c r="H18394" i="1" s="1"/>
  <c r="G18395" i="1"/>
  <c r="H18395" i="1" s="1"/>
  <c r="G18396" i="1"/>
  <c r="H18396" i="1" s="1"/>
  <c r="G18397" i="1"/>
  <c r="H18397" i="1" s="1"/>
  <c r="G18398" i="1"/>
  <c r="H18398" i="1" s="1"/>
  <c r="G18399" i="1"/>
  <c r="H18399" i="1" s="1"/>
  <c r="G18400" i="1"/>
  <c r="H18400" i="1" s="1"/>
  <c r="G18401" i="1"/>
  <c r="H18401" i="1" s="1"/>
  <c r="G18402" i="1"/>
  <c r="H18402" i="1" s="1"/>
  <c r="G18403" i="1"/>
  <c r="H18403" i="1" s="1"/>
  <c r="G18404" i="1"/>
  <c r="H18404" i="1" s="1"/>
  <c r="G18405" i="1"/>
  <c r="H18405" i="1" s="1"/>
  <c r="G18406" i="1"/>
  <c r="H18406" i="1" s="1"/>
  <c r="G18407" i="1"/>
  <c r="H18407" i="1" s="1"/>
  <c r="G18408" i="1"/>
  <c r="H18408" i="1" s="1"/>
  <c r="G18409" i="1"/>
  <c r="H18409" i="1" s="1"/>
  <c r="G18410" i="1"/>
  <c r="H18410" i="1"/>
  <c r="G18411" i="1"/>
  <c r="H18411" i="1" s="1"/>
  <c r="G18412" i="1"/>
  <c r="H18412" i="1" s="1"/>
  <c r="G18413" i="1"/>
  <c r="H18413" i="1"/>
  <c r="G18414" i="1"/>
  <c r="H18414" i="1" s="1"/>
  <c r="G18415" i="1"/>
  <c r="H18415" i="1" s="1"/>
  <c r="G18416" i="1"/>
  <c r="H18416" i="1" s="1"/>
  <c r="G18417" i="1"/>
  <c r="H18417" i="1"/>
  <c r="G18418" i="1"/>
  <c r="H18418" i="1" s="1"/>
  <c r="G18419" i="1"/>
  <c r="H18419" i="1"/>
  <c r="G18420" i="1"/>
  <c r="H18420" i="1" s="1"/>
  <c r="G18421" i="1"/>
  <c r="H18421" i="1" s="1"/>
  <c r="G18422" i="1"/>
  <c r="H18422" i="1" s="1"/>
  <c r="G18423" i="1"/>
  <c r="H18423" i="1" s="1"/>
  <c r="G18424" i="1"/>
  <c r="H18424" i="1" s="1"/>
  <c r="G18425" i="1"/>
  <c r="H18425" i="1" s="1"/>
  <c r="G18426" i="1"/>
  <c r="H18426" i="1" s="1"/>
  <c r="G18427" i="1"/>
  <c r="H18427" i="1" s="1"/>
  <c r="G18428" i="1"/>
  <c r="H18428" i="1" s="1"/>
  <c r="G18429" i="1"/>
  <c r="H18429" i="1" s="1"/>
  <c r="G18430" i="1"/>
  <c r="H18430" i="1" s="1"/>
  <c r="G18431" i="1"/>
  <c r="H18431" i="1" s="1"/>
  <c r="G18432" i="1"/>
  <c r="H18432" i="1" s="1"/>
  <c r="G18433" i="1"/>
  <c r="H18433" i="1" s="1"/>
  <c r="G18434" i="1"/>
  <c r="H18434" i="1" s="1"/>
  <c r="G18435" i="1"/>
  <c r="H18435" i="1" s="1"/>
  <c r="G18436" i="1"/>
  <c r="H18436" i="1" s="1"/>
  <c r="G18437" i="1"/>
  <c r="H18437" i="1" s="1"/>
  <c r="G18438" i="1"/>
  <c r="H18438" i="1" s="1"/>
  <c r="G18439" i="1"/>
  <c r="H18439" i="1"/>
  <c r="G18440" i="1"/>
  <c r="H18440" i="1" s="1"/>
  <c r="G18441" i="1"/>
  <c r="H18441" i="1" s="1"/>
  <c r="G18442" i="1"/>
  <c r="H18442" i="1" s="1"/>
  <c r="G18443" i="1"/>
  <c r="H18443" i="1" s="1"/>
  <c r="G18444" i="1"/>
  <c r="H18444" i="1" s="1"/>
  <c r="G18445" i="1"/>
  <c r="H18445" i="1"/>
  <c r="G18446" i="1"/>
  <c r="H18446" i="1"/>
  <c r="G18447" i="1"/>
  <c r="H18447" i="1"/>
  <c r="G18448" i="1"/>
  <c r="H18448" i="1" s="1"/>
  <c r="G18449" i="1"/>
  <c r="H18449" i="1" s="1"/>
  <c r="G18450" i="1"/>
  <c r="H18450" i="1" s="1"/>
  <c r="G18451" i="1"/>
  <c r="H18451" i="1"/>
  <c r="G18452" i="1"/>
  <c r="H18452" i="1"/>
  <c r="G18453" i="1"/>
  <c r="H18453" i="1"/>
  <c r="G18454" i="1"/>
  <c r="H18454" i="1" s="1"/>
  <c r="G18455" i="1"/>
  <c r="H18455" i="1"/>
  <c r="G18456" i="1"/>
  <c r="H18456" i="1" s="1"/>
  <c r="G18457" i="1"/>
  <c r="H18457" i="1" s="1"/>
  <c r="G18458" i="1"/>
  <c r="H18458" i="1"/>
  <c r="G18459" i="1"/>
  <c r="H18459" i="1"/>
  <c r="G18460" i="1"/>
  <c r="H18460" i="1" s="1"/>
  <c r="G18461" i="1"/>
  <c r="H18461" i="1" s="1"/>
  <c r="G18462" i="1"/>
  <c r="H18462" i="1" s="1"/>
  <c r="G18463" i="1"/>
  <c r="H18463" i="1" s="1"/>
  <c r="G18464" i="1"/>
  <c r="H18464" i="1" s="1"/>
  <c r="G18465" i="1"/>
  <c r="H18465" i="1" s="1"/>
  <c r="G18466" i="1"/>
  <c r="H18466" i="1" s="1"/>
  <c r="G18467" i="1"/>
  <c r="H18467" i="1" s="1"/>
  <c r="G18468" i="1"/>
  <c r="H18468" i="1" s="1"/>
  <c r="G18469" i="1"/>
  <c r="H18469" i="1" s="1"/>
  <c r="G18470" i="1"/>
  <c r="H18470" i="1" s="1"/>
  <c r="G18471" i="1"/>
  <c r="H18471" i="1"/>
  <c r="G18472" i="1"/>
  <c r="H18472" i="1" s="1"/>
  <c r="G18473" i="1"/>
  <c r="H18473" i="1" s="1"/>
  <c r="G18474" i="1"/>
  <c r="H18474" i="1" s="1"/>
  <c r="G18475" i="1"/>
  <c r="H18475" i="1"/>
  <c r="G18476" i="1"/>
  <c r="H18476" i="1" s="1"/>
  <c r="G18477" i="1"/>
  <c r="H18477" i="1" s="1"/>
  <c r="G18478" i="1"/>
  <c r="H18478" i="1" s="1"/>
  <c r="G18479" i="1"/>
  <c r="H18479" i="1" s="1"/>
  <c r="G18480" i="1"/>
  <c r="H18480" i="1" s="1"/>
  <c r="G18481" i="1"/>
  <c r="H18481" i="1" s="1"/>
  <c r="G18482" i="1"/>
  <c r="H18482" i="1" s="1"/>
  <c r="G18483" i="1"/>
  <c r="H18483" i="1"/>
  <c r="G18484" i="1"/>
  <c r="H18484" i="1" s="1"/>
  <c r="G18485" i="1"/>
  <c r="H18485" i="1"/>
  <c r="G18486" i="1"/>
  <c r="H18486" i="1" s="1"/>
  <c r="G18487" i="1"/>
  <c r="H18487" i="1" s="1"/>
  <c r="G18488" i="1"/>
  <c r="H18488" i="1" s="1"/>
  <c r="G18489" i="1"/>
  <c r="H18489" i="1" s="1"/>
  <c r="G18490" i="1"/>
  <c r="H18490" i="1" s="1"/>
  <c r="G18491" i="1"/>
  <c r="H18491" i="1"/>
  <c r="G18492" i="1"/>
  <c r="H18492" i="1" s="1"/>
  <c r="G18493" i="1"/>
  <c r="H18493" i="1" s="1"/>
  <c r="G18494" i="1"/>
  <c r="H18494" i="1" s="1"/>
  <c r="G18495" i="1"/>
  <c r="H18495" i="1" s="1"/>
  <c r="G18496" i="1"/>
  <c r="H18496" i="1" s="1"/>
  <c r="G18497" i="1"/>
  <c r="H18497" i="1" s="1"/>
  <c r="G18498" i="1"/>
  <c r="H18498" i="1" s="1"/>
  <c r="G18499" i="1"/>
  <c r="H18499" i="1" s="1"/>
  <c r="G18500" i="1"/>
  <c r="H18500" i="1" s="1"/>
  <c r="G18501" i="1"/>
  <c r="H18501" i="1" s="1"/>
  <c r="G18502" i="1"/>
  <c r="H18502" i="1" s="1"/>
  <c r="G18503" i="1"/>
  <c r="H18503" i="1" s="1"/>
  <c r="G18504" i="1"/>
  <c r="H18504" i="1" s="1"/>
  <c r="G18505" i="1"/>
  <c r="H18505" i="1" s="1"/>
  <c r="G18506" i="1"/>
  <c r="H18506" i="1" s="1"/>
  <c r="G18507" i="1"/>
  <c r="H18507" i="1"/>
  <c r="G18508" i="1"/>
  <c r="H18508" i="1" s="1"/>
  <c r="G18509" i="1"/>
  <c r="H18509" i="1" s="1"/>
  <c r="G18510" i="1"/>
  <c r="H18510" i="1" s="1"/>
  <c r="G18511" i="1"/>
  <c r="H18511" i="1" s="1"/>
  <c r="G18512" i="1"/>
  <c r="H18512" i="1"/>
  <c r="G18513" i="1"/>
  <c r="H18513" i="1" s="1"/>
  <c r="G18514" i="1"/>
  <c r="H18514" i="1" s="1"/>
  <c r="G18515" i="1"/>
  <c r="H18515" i="1" s="1"/>
  <c r="G18516" i="1"/>
  <c r="H18516" i="1" s="1"/>
  <c r="G18517" i="1"/>
  <c r="H18517" i="1"/>
  <c r="G18518" i="1"/>
  <c r="H18518" i="1"/>
  <c r="G18519" i="1"/>
  <c r="H18519" i="1" s="1"/>
  <c r="G18520" i="1"/>
  <c r="H18520" i="1" s="1"/>
  <c r="G18521" i="1"/>
  <c r="H18521" i="1"/>
  <c r="G18522" i="1"/>
  <c r="H18522" i="1" s="1"/>
  <c r="G18523" i="1"/>
  <c r="H18523" i="1" s="1"/>
  <c r="G18524" i="1"/>
  <c r="H18524" i="1"/>
  <c r="G18525" i="1"/>
  <c r="H18525" i="1"/>
  <c r="G18526" i="1"/>
  <c r="H18526" i="1" s="1"/>
  <c r="G18527" i="1"/>
  <c r="H18527" i="1" s="1"/>
  <c r="G18528" i="1"/>
  <c r="H18528" i="1" s="1"/>
  <c r="G18529" i="1"/>
  <c r="H18529" i="1" s="1"/>
  <c r="G18530" i="1"/>
  <c r="H18530" i="1" s="1"/>
  <c r="G18531" i="1"/>
  <c r="H18531" i="1"/>
  <c r="G18532" i="1"/>
  <c r="H18532" i="1" s="1"/>
  <c r="G18533" i="1"/>
  <c r="H18533" i="1" s="1"/>
  <c r="G18534" i="1"/>
  <c r="H18534" i="1" s="1"/>
  <c r="G18535" i="1"/>
  <c r="H18535" i="1" s="1"/>
  <c r="G18536" i="1"/>
  <c r="H18536" i="1"/>
  <c r="G18537" i="1"/>
  <c r="H18537" i="1" s="1"/>
  <c r="G18538" i="1"/>
  <c r="H18538" i="1" s="1"/>
  <c r="G18539" i="1"/>
  <c r="H18539" i="1" s="1"/>
  <c r="G18540" i="1"/>
  <c r="H18540" i="1" s="1"/>
  <c r="G18541" i="1"/>
  <c r="H18541" i="1" s="1"/>
  <c r="G18542" i="1"/>
  <c r="H18542" i="1" s="1"/>
  <c r="G18543" i="1"/>
  <c r="H18543" i="1" s="1"/>
  <c r="G18544" i="1"/>
  <c r="H18544" i="1" s="1"/>
  <c r="G18545" i="1"/>
  <c r="H18545" i="1" s="1"/>
  <c r="G18546" i="1"/>
  <c r="H18546" i="1" s="1"/>
  <c r="G18547" i="1"/>
  <c r="H18547" i="1" s="1"/>
  <c r="G18548" i="1"/>
  <c r="H18548" i="1"/>
  <c r="G18549" i="1"/>
  <c r="H18549" i="1" s="1"/>
  <c r="G18550" i="1"/>
  <c r="H18550" i="1" s="1"/>
  <c r="G18551" i="1"/>
  <c r="H18551" i="1" s="1"/>
  <c r="G18552" i="1"/>
  <c r="H18552" i="1" s="1"/>
  <c r="G18553" i="1"/>
  <c r="H18553" i="1" s="1"/>
  <c r="G18554" i="1"/>
  <c r="H18554" i="1"/>
  <c r="G18555" i="1"/>
  <c r="H18555" i="1" s="1"/>
  <c r="G18556" i="1"/>
  <c r="H18556" i="1" s="1"/>
  <c r="G18557" i="1"/>
  <c r="H18557" i="1"/>
  <c r="G18558" i="1"/>
  <c r="H18558" i="1" s="1"/>
  <c r="G18559" i="1"/>
  <c r="H18559" i="1"/>
  <c r="G18560" i="1"/>
  <c r="H18560" i="1" s="1"/>
  <c r="G18561" i="1"/>
  <c r="H18561" i="1" s="1"/>
  <c r="G18562" i="1"/>
  <c r="H18562" i="1" s="1"/>
  <c r="G18563" i="1"/>
  <c r="H18563" i="1" s="1"/>
  <c r="G18564" i="1"/>
  <c r="H18564" i="1" s="1"/>
  <c r="G18565" i="1"/>
  <c r="H18565" i="1" s="1"/>
  <c r="G18566" i="1"/>
  <c r="H18566" i="1"/>
  <c r="G18567" i="1"/>
  <c r="H18567" i="1" s="1"/>
  <c r="G18568" i="1"/>
  <c r="H18568" i="1" s="1"/>
  <c r="G18569" i="1"/>
  <c r="H18569" i="1" s="1"/>
  <c r="G18570" i="1"/>
  <c r="H18570" i="1" s="1"/>
  <c r="G18571" i="1"/>
  <c r="H18571" i="1" s="1"/>
  <c r="G18572" i="1"/>
  <c r="H18572" i="1"/>
  <c r="G18573" i="1"/>
  <c r="H18573" i="1" s="1"/>
  <c r="G18574" i="1"/>
  <c r="H18574" i="1" s="1"/>
  <c r="G18575" i="1"/>
  <c r="H18575" i="1" s="1"/>
  <c r="G18576" i="1"/>
  <c r="H18576" i="1" s="1"/>
  <c r="G18577" i="1"/>
  <c r="H18577" i="1"/>
  <c r="G18578" i="1"/>
  <c r="H18578" i="1" s="1"/>
  <c r="G18579" i="1"/>
  <c r="H18579" i="1" s="1"/>
  <c r="G18580" i="1"/>
  <c r="H18580" i="1" s="1"/>
  <c r="G18581" i="1"/>
  <c r="H18581" i="1" s="1"/>
  <c r="G18582" i="1"/>
  <c r="H18582" i="1" s="1"/>
  <c r="G18583" i="1"/>
  <c r="H18583" i="1"/>
  <c r="G18584" i="1"/>
  <c r="H18584" i="1"/>
  <c r="G18585" i="1"/>
  <c r="H18585" i="1" s="1"/>
  <c r="G18586" i="1"/>
  <c r="H18586" i="1" s="1"/>
  <c r="G18587" i="1"/>
  <c r="H18587" i="1" s="1"/>
  <c r="G18588" i="1"/>
  <c r="H18588" i="1" s="1"/>
  <c r="G18589" i="1"/>
  <c r="H18589" i="1" s="1"/>
  <c r="G18590" i="1"/>
  <c r="H18590" i="1"/>
  <c r="G18591" i="1"/>
  <c r="H18591" i="1"/>
  <c r="G18592" i="1"/>
  <c r="H18592" i="1" s="1"/>
  <c r="G18593" i="1"/>
  <c r="H18593" i="1" s="1"/>
  <c r="G18594" i="1"/>
  <c r="H18594" i="1" s="1"/>
  <c r="G18595" i="1"/>
  <c r="H18595" i="1"/>
  <c r="G18596" i="1"/>
  <c r="H18596" i="1" s="1"/>
  <c r="G18597" i="1"/>
  <c r="H18597" i="1"/>
  <c r="G18598" i="1"/>
  <c r="H18598" i="1" s="1"/>
  <c r="G18599" i="1"/>
  <c r="H18599" i="1" s="1"/>
  <c r="G18600" i="1"/>
  <c r="H18600" i="1" s="1"/>
  <c r="G18601" i="1"/>
  <c r="H18601" i="1"/>
  <c r="G18602" i="1"/>
  <c r="H18602" i="1" s="1"/>
  <c r="G18603" i="1"/>
  <c r="H18603" i="1" s="1"/>
  <c r="G18604" i="1"/>
  <c r="H18604" i="1" s="1"/>
  <c r="G18605" i="1"/>
  <c r="H18605" i="1" s="1"/>
  <c r="G18606" i="1"/>
  <c r="H18606" i="1" s="1"/>
  <c r="G18607" i="1"/>
  <c r="H18607" i="1" s="1"/>
  <c r="G18608" i="1"/>
  <c r="H18608" i="1" s="1"/>
  <c r="G18609" i="1"/>
  <c r="H18609" i="1"/>
  <c r="G18610" i="1"/>
  <c r="H18610" i="1"/>
  <c r="G18611" i="1"/>
  <c r="H18611" i="1" s="1"/>
  <c r="G18612" i="1"/>
  <c r="H18612" i="1" s="1"/>
  <c r="G18613" i="1"/>
  <c r="H18613" i="1" s="1"/>
  <c r="G18614" i="1"/>
  <c r="H18614" i="1"/>
  <c r="G18615" i="1"/>
  <c r="H18615" i="1" s="1"/>
  <c r="G18616" i="1"/>
  <c r="H18616" i="1" s="1"/>
  <c r="G18617" i="1"/>
  <c r="H18617" i="1" s="1"/>
  <c r="G18618" i="1"/>
  <c r="H18618" i="1" s="1"/>
  <c r="G18619" i="1"/>
  <c r="H18619" i="1" s="1"/>
  <c r="G18620" i="1"/>
  <c r="H18620" i="1" s="1"/>
  <c r="G18621" i="1"/>
  <c r="H18621" i="1"/>
  <c r="G18622" i="1"/>
  <c r="H18622" i="1"/>
  <c r="G18623" i="1"/>
  <c r="H18623" i="1"/>
  <c r="G18624" i="1"/>
  <c r="H18624" i="1" s="1"/>
  <c r="G18625" i="1"/>
  <c r="H18625" i="1" s="1"/>
  <c r="G18626" i="1"/>
  <c r="H18626" i="1" s="1"/>
  <c r="G18627" i="1"/>
  <c r="H18627" i="1" s="1"/>
  <c r="G18628" i="1"/>
  <c r="H18628" i="1" s="1"/>
  <c r="G18629" i="1"/>
  <c r="H18629" i="1" s="1"/>
  <c r="G18630" i="1"/>
  <c r="H18630" i="1" s="1"/>
  <c r="G18631" i="1"/>
  <c r="H18631" i="1" s="1"/>
  <c r="G18632" i="1"/>
  <c r="H18632" i="1" s="1"/>
  <c r="G18633" i="1"/>
  <c r="H18633" i="1" s="1"/>
  <c r="G18634" i="1"/>
  <c r="H18634" i="1" s="1"/>
  <c r="G18635" i="1"/>
  <c r="H18635" i="1" s="1"/>
  <c r="G18636" i="1"/>
  <c r="H18636" i="1" s="1"/>
  <c r="G18637" i="1"/>
  <c r="H18637" i="1" s="1"/>
  <c r="G18638" i="1"/>
  <c r="H18638" i="1" s="1"/>
  <c r="G18639" i="1"/>
  <c r="H18639" i="1" s="1"/>
  <c r="G18640" i="1"/>
  <c r="H18640" i="1" s="1"/>
  <c r="G18641" i="1"/>
  <c r="H18641" i="1" s="1"/>
  <c r="G18642" i="1"/>
  <c r="H18642" i="1" s="1"/>
  <c r="G18643" i="1"/>
  <c r="H18643" i="1" s="1"/>
  <c r="G18644" i="1"/>
  <c r="H18644" i="1"/>
  <c r="G18645" i="1"/>
  <c r="H18645" i="1" s="1"/>
  <c r="G18646" i="1"/>
  <c r="H18646" i="1" s="1"/>
  <c r="G18647" i="1"/>
  <c r="H18647" i="1" s="1"/>
  <c r="G18648" i="1"/>
  <c r="H18648" i="1" s="1"/>
  <c r="G18649" i="1"/>
  <c r="H18649" i="1" s="1"/>
  <c r="G18650" i="1"/>
  <c r="H18650" i="1" s="1"/>
  <c r="G18651" i="1"/>
  <c r="H18651" i="1" s="1"/>
  <c r="G18652" i="1"/>
  <c r="H18652" i="1" s="1"/>
  <c r="G18653" i="1"/>
  <c r="H18653" i="1"/>
  <c r="G18654" i="1"/>
  <c r="H18654" i="1" s="1"/>
  <c r="G18655" i="1"/>
  <c r="H18655" i="1" s="1"/>
  <c r="G18656" i="1"/>
  <c r="H18656" i="1" s="1"/>
  <c r="G18657" i="1"/>
  <c r="H18657" i="1"/>
  <c r="G18658" i="1"/>
  <c r="H18658" i="1" s="1"/>
  <c r="G18659" i="1"/>
  <c r="H18659" i="1" s="1"/>
  <c r="G18660" i="1"/>
  <c r="H18660" i="1" s="1"/>
  <c r="G18661" i="1"/>
  <c r="H18661" i="1" s="1"/>
  <c r="G18662" i="1"/>
  <c r="H18662" i="1" s="1"/>
  <c r="G18663" i="1"/>
  <c r="H18663" i="1" s="1"/>
  <c r="G18664" i="1"/>
  <c r="H18664" i="1" s="1"/>
  <c r="G18665" i="1"/>
  <c r="H18665" i="1" s="1"/>
  <c r="G18666" i="1"/>
  <c r="H18666" i="1" s="1"/>
  <c r="G18667" i="1"/>
  <c r="H18667" i="1" s="1"/>
  <c r="G18668" i="1"/>
  <c r="H18668" i="1" s="1"/>
  <c r="G18669" i="1"/>
  <c r="H18669" i="1"/>
  <c r="G18670" i="1"/>
  <c r="H18670" i="1"/>
  <c r="G18671" i="1"/>
  <c r="H18671" i="1"/>
  <c r="G18672" i="1"/>
  <c r="H18672" i="1" s="1"/>
  <c r="G18673" i="1"/>
  <c r="H18673" i="1" s="1"/>
  <c r="G18674" i="1"/>
  <c r="H18674" i="1" s="1"/>
  <c r="G18675" i="1"/>
  <c r="H18675" i="1" s="1"/>
  <c r="G18676" i="1"/>
  <c r="H18676" i="1" s="1"/>
  <c r="G18677" i="1"/>
  <c r="H18677" i="1" s="1"/>
  <c r="G18678" i="1"/>
  <c r="H18678" i="1" s="1"/>
  <c r="G18679" i="1"/>
  <c r="H18679" i="1" s="1"/>
  <c r="G18680" i="1"/>
  <c r="H18680" i="1"/>
  <c r="G18681" i="1"/>
  <c r="H18681" i="1" s="1"/>
  <c r="G18682" i="1"/>
  <c r="H18682" i="1"/>
  <c r="G18683" i="1"/>
  <c r="H18683" i="1" s="1"/>
  <c r="G18684" i="1"/>
  <c r="H18684" i="1" s="1"/>
  <c r="G18685" i="1"/>
  <c r="H18685" i="1"/>
  <c r="G18686" i="1"/>
  <c r="H18686" i="1"/>
  <c r="G18687" i="1"/>
  <c r="H18687" i="1" s="1"/>
  <c r="G18688" i="1"/>
  <c r="H18688" i="1" s="1"/>
  <c r="G18689" i="1"/>
  <c r="H18689" i="1" s="1"/>
  <c r="G18690" i="1"/>
  <c r="H18690" i="1" s="1"/>
  <c r="G18691" i="1"/>
  <c r="H18691" i="1"/>
  <c r="G18692" i="1"/>
  <c r="H18692" i="1" s="1"/>
  <c r="G18693" i="1"/>
  <c r="H18693" i="1"/>
  <c r="G18694" i="1"/>
  <c r="H18694" i="1" s="1"/>
  <c r="G18695" i="1"/>
  <c r="H18695" i="1"/>
  <c r="G18696" i="1"/>
  <c r="H18696" i="1" s="1"/>
  <c r="G18697" i="1"/>
  <c r="H18697" i="1" s="1"/>
  <c r="G18698" i="1"/>
  <c r="H18698" i="1"/>
  <c r="G18699" i="1"/>
  <c r="H18699" i="1" s="1"/>
  <c r="G18700" i="1"/>
  <c r="H18700" i="1" s="1"/>
  <c r="G18701" i="1"/>
  <c r="H18701" i="1" s="1"/>
  <c r="G18702" i="1"/>
  <c r="H18702" i="1" s="1"/>
  <c r="G18703" i="1"/>
  <c r="H18703" i="1"/>
  <c r="G18704" i="1"/>
  <c r="H18704" i="1"/>
  <c r="G18705" i="1"/>
  <c r="H18705" i="1" s="1"/>
  <c r="G18706" i="1"/>
  <c r="H18706" i="1"/>
  <c r="G18707" i="1"/>
  <c r="H18707" i="1" s="1"/>
  <c r="G18708" i="1"/>
  <c r="H18708" i="1" s="1"/>
  <c r="G18709" i="1"/>
  <c r="H18709" i="1" s="1"/>
  <c r="G18710" i="1"/>
  <c r="H18710" i="1" s="1"/>
  <c r="G18711" i="1"/>
  <c r="H18711" i="1"/>
  <c r="G18712" i="1"/>
  <c r="H18712" i="1" s="1"/>
  <c r="G18713" i="1"/>
  <c r="H18713" i="1" s="1"/>
  <c r="G18714" i="1"/>
  <c r="H18714" i="1" s="1"/>
  <c r="G18715" i="1"/>
  <c r="H18715" i="1"/>
  <c r="G18716" i="1"/>
  <c r="H18716" i="1" s="1"/>
  <c r="G18717" i="1"/>
  <c r="H18717" i="1"/>
  <c r="G18718" i="1"/>
  <c r="H18718" i="1" s="1"/>
  <c r="G18719" i="1"/>
  <c r="H18719" i="1" s="1"/>
  <c r="G18720" i="1"/>
  <c r="H18720" i="1" s="1"/>
  <c r="G18721" i="1"/>
  <c r="H18721" i="1" s="1"/>
  <c r="G18722" i="1"/>
  <c r="H18722" i="1" s="1"/>
  <c r="G18723" i="1"/>
  <c r="H18723" i="1" s="1"/>
  <c r="G18724" i="1"/>
  <c r="H18724" i="1" s="1"/>
  <c r="G18725" i="1"/>
  <c r="H18725" i="1"/>
  <c r="G18726" i="1"/>
  <c r="H18726" i="1" s="1"/>
  <c r="G18727" i="1"/>
  <c r="H18727" i="1"/>
  <c r="G18728" i="1"/>
  <c r="H18728" i="1" s="1"/>
  <c r="G18729" i="1"/>
  <c r="H18729" i="1"/>
  <c r="G18730" i="1"/>
  <c r="H18730" i="1" s="1"/>
  <c r="G18731" i="1"/>
  <c r="H18731" i="1" s="1"/>
  <c r="G18732" i="1"/>
  <c r="H18732" i="1" s="1"/>
  <c r="G18733" i="1"/>
  <c r="H18733" i="1" s="1"/>
  <c r="G18734" i="1"/>
  <c r="H18734" i="1" s="1"/>
  <c r="G18735" i="1"/>
  <c r="H18735" i="1" s="1"/>
  <c r="G18736" i="1"/>
  <c r="H18736" i="1" s="1"/>
  <c r="G18737" i="1"/>
  <c r="H18737" i="1" s="1"/>
  <c r="G18738" i="1"/>
  <c r="H18738" i="1" s="1"/>
  <c r="G18739" i="1"/>
  <c r="H18739" i="1"/>
  <c r="G18740" i="1"/>
  <c r="H18740" i="1" s="1"/>
  <c r="G18741" i="1"/>
  <c r="H18741" i="1"/>
  <c r="G18742" i="1"/>
  <c r="H18742" i="1" s="1"/>
  <c r="G18743" i="1"/>
  <c r="H18743" i="1" s="1"/>
  <c r="G18744" i="1"/>
  <c r="H18744" i="1" s="1"/>
  <c r="G18745" i="1"/>
  <c r="H18745" i="1"/>
  <c r="G18746" i="1"/>
  <c r="H18746" i="1" s="1"/>
  <c r="G18747" i="1"/>
  <c r="H18747" i="1" s="1"/>
  <c r="G18748" i="1"/>
  <c r="H18748" i="1" s="1"/>
  <c r="G18749" i="1"/>
  <c r="H18749" i="1" s="1"/>
  <c r="G18750" i="1"/>
  <c r="H18750" i="1" s="1"/>
  <c r="G18751" i="1"/>
  <c r="H18751" i="1" s="1"/>
  <c r="G18752" i="1"/>
  <c r="H18752" i="1"/>
  <c r="G18753" i="1"/>
  <c r="H18753" i="1" s="1"/>
  <c r="G18754" i="1"/>
  <c r="H18754" i="1"/>
  <c r="G18755" i="1"/>
  <c r="H18755" i="1" s="1"/>
  <c r="G18756" i="1"/>
  <c r="H18756" i="1" s="1"/>
  <c r="G18757" i="1"/>
  <c r="H18757" i="1" s="1"/>
  <c r="G18758" i="1"/>
  <c r="H18758" i="1"/>
  <c r="G18759" i="1"/>
  <c r="H18759" i="1" s="1"/>
  <c r="G18760" i="1"/>
  <c r="H18760" i="1" s="1"/>
  <c r="G18761" i="1"/>
  <c r="H18761" i="1" s="1"/>
  <c r="G18762" i="1"/>
  <c r="H18762" i="1" s="1"/>
  <c r="G18763" i="1"/>
  <c r="H18763" i="1"/>
  <c r="G18764" i="1"/>
  <c r="H18764" i="1" s="1"/>
  <c r="G18765" i="1"/>
  <c r="H18765" i="1" s="1"/>
  <c r="G18766" i="1"/>
  <c r="H18766" i="1"/>
  <c r="G18767" i="1"/>
  <c r="H18767" i="1" s="1"/>
  <c r="G18768" i="1"/>
  <c r="H18768" i="1" s="1"/>
  <c r="G18769" i="1"/>
  <c r="H18769" i="1" s="1"/>
  <c r="G18770" i="1"/>
  <c r="H18770" i="1" s="1"/>
  <c r="G18771" i="1"/>
  <c r="H18771" i="1"/>
  <c r="G18772" i="1"/>
  <c r="H18772" i="1" s="1"/>
  <c r="G18773" i="1"/>
  <c r="H18773" i="1" s="1"/>
  <c r="G18774" i="1"/>
  <c r="H18774" i="1" s="1"/>
  <c r="G18775" i="1"/>
  <c r="H18775" i="1"/>
  <c r="G18776" i="1"/>
  <c r="H18776" i="1" s="1"/>
  <c r="G18777" i="1"/>
  <c r="H18777" i="1" s="1"/>
  <c r="G18778" i="1"/>
  <c r="H18778" i="1"/>
  <c r="G18779" i="1"/>
  <c r="H18779" i="1"/>
  <c r="G18780" i="1"/>
  <c r="H18780" i="1" s="1"/>
  <c r="G18781" i="1"/>
  <c r="H18781" i="1" s="1"/>
  <c r="G18782" i="1"/>
  <c r="H18782" i="1" s="1"/>
  <c r="G18783" i="1"/>
  <c r="H18783" i="1" s="1"/>
  <c r="G18784" i="1"/>
  <c r="H18784" i="1"/>
  <c r="G18785" i="1"/>
  <c r="H18785" i="1" s="1"/>
  <c r="G18786" i="1"/>
  <c r="H18786" i="1" s="1"/>
  <c r="G18787" i="1"/>
  <c r="H18787" i="1"/>
  <c r="G18788" i="1"/>
  <c r="H18788" i="1"/>
  <c r="G18789" i="1"/>
  <c r="H18789" i="1"/>
  <c r="G18790" i="1"/>
  <c r="H18790" i="1" s="1"/>
  <c r="G18791" i="1"/>
  <c r="H18791" i="1"/>
  <c r="G18792" i="1"/>
  <c r="H18792" i="1" s="1"/>
  <c r="G18793" i="1"/>
  <c r="H18793" i="1" s="1"/>
  <c r="G18794" i="1"/>
  <c r="H18794" i="1" s="1"/>
  <c r="G18795" i="1"/>
  <c r="H18795" i="1" s="1"/>
  <c r="G18796" i="1"/>
  <c r="H18796" i="1" s="1"/>
  <c r="G18797" i="1"/>
  <c r="H18797" i="1"/>
  <c r="G18798" i="1"/>
  <c r="H18798" i="1" s="1"/>
  <c r="G18799" i="1"/>
  <c r="H18799" i="1" s="1"/>
  <c r="G18800" i="1"/>
  <c r="H18800" i="1"/>
  <c r="G18801" i="1"/>
  <c r="H18801" i="1" s="1"/>
  <c r="G18802" i="1"/>
  <c r="H18802" i="1" s="1"/>
  <c r="G18803" i="1"/>
  <c r="H18803" i="1" s="1"/>
  <c r="G18804" i="1"/>
  <c r="H18804" i="1" s="1"/>
  <c r="G18805" i="1"/>
  <c r="H18805" i="1" s="1"/>
  <c r="G18806" i="1"/>
  <c r="H18806" i="1" s="1"/>
  <c r="G18807" i="1"/>
  <c r="H18807" i="1" s="1"/>
  <c r="G18808" i="1"/>
  <c r="H18808" i="1" s="1"/>
  <c r="G18809" i="1"/>
  <c r="H18809" i="1" s="1"/>
  <c r="G18810" i="1"/>
  <c r="H18810" i="1" s="1"/>
  <c r="G18811" i="1"/>
  <c r="H18811" i="1" s="1"/>
  <c r="G18812" i="1"/>
  <c r="H18812" i="1"/>
  <c r="G18813" i="1"/>
  <c r="H18813" i="1" s="1"/>
  <c r="G18814" i="1"/>
  <c r="H18814" i="1" s="1"/>
  <c r="G18815" i="1"/>
  <c r="H18815" i="1" s="1"/>
  <c r="G18816" i="1"/>
  <c r="H18816" i="1" s="1"/>
  <c r="G18817" i="1"/>
  <c r="H18817" i="1"/>
  <c r="G18818" i="1"/>
  <c r="H18818" i="1" s="1"/>
  <c r="G18819" i="1"/>
  <c r="H18819" i="1" s="1"/>
  <c r="G18820" i="1"/>
  <c r="H18820" i="1" s="1"/>
  <c r="G18821" i="1"/>
  <c r="H18821" i="1" s="1"/>
  <c r="G18822" i="1"/>
  <c r="H18822" i="1" s="1"/>
  <c r="G18823" i="1"/>
  <c r="H18823" i="1" s="1"/>
  <c r="G18824" i="1"/>
  <c r="H18824" i="1" s="1"/>
  <c r="G18825" i="1"/>
  <c r="H18825" i="1" s="1"/>
  <c r="G18826" i="1"/>
  <c r="H18826" i="1"/>
  <c r="G18827" i="1"/>
  <c r="H18827" i="1"/>
  <c r="G18828" i="1"/>
  <c r="H18828" i="1" s="1"/>
  <c r="G18829" i="1"/>
  <c r="H18829" i="1" s="1"/>
  <c r="G18830" i="1"/>
  <c r="H18830" i="1"/>
  <c r="G18831" i="1"/>
  <c r="H18831" i="1" s="1"/>
  <c r="G18832" i="1"/>
  <c r="H18832" i="1" s="1"/>
  <c r="G18833" i="1"/>
  <c r="H18833" i="1" s="1"/>
  <c r="G18834" i="1"/>
  <c r="H18834" i="1" s="1"/>
  <c r="G18835" i="1"/>
  <c r="H18835" i="1"/>
  <c r="G18836" i="1"/>
  <c r="H18836" i="1" s="1"/>
  <c r="G18837" i="1"/>
  <c r="H18837" i="1" s="1"/>
  <c r="G18838" i="1"/>
  <c r="H18838" i="1" s="1"/>
  <c r="G18839" i="1"/>
  <c r="H18839" i="1"/>
  <c r="G18840" i="1"/>
  <c r="H18840" i="1" s="1"/>
  <c r="G18841" i="1"/>
  <c r="H18841" i="1" s="1"/>
  <c r="G18842" i="1"/>
  <c r="H18842" i="1" s="1"/>
  <c r="G18843" i="1"/>
  <c r="H18843" i="1"/>
  <c r="G18844" i="1"/>
  <c r="H18844" i="1" s="1"/>
  <c r="G18845" i="1"/>
  <c r="H18845" i="1" s="1"/>
  <c r="G18846" i="1"/>
  <c r="H18846" i="1" s="1"/>
  <c r="G18847" i="1"/>
  <c r="H18847" i="1" s="1"/>
  <c r="G18848" i="1"/>
  <c r="H18848" i="1" s="1"/>
  <c r="G18849" i="1"/>
  <c r="H18849" i="1" s="1"/>
  <c r="G18850" i="1"/>
  <c r="H18850" i="1" s="1"/>
  <c r="G18851" i="1"/>
  <c r="H18851" i="1"/>
  <c r="G18852" i="1"/>
  <c r="H18852" i="1" s="1"/>
  <c r="G18853" i="1"/>
  <c r="H18853" i="1" s="1"/>
  <c r="G18854" i="1"/>
  <c r="H18854" i="1" s="1"/>
  <c r="G18855" i="1"/>
  <c r="H18855" i="1" s="1"/>
  <c r="G18856" i="1"/>
  <c r="H18856" i="1"/>
  <c r="G18857" i="1"/>
  <c r="H18857" i="1" s="1"/>
  <c r="G18858" i="1"/>
  <c r="H18858" i="1" s="1"/>
  <c r="G18859" i="1"/>
  <c r="H18859" i="1" s="1"/>
  <c r="G18860" i="1"/>
  <c r="H18860" i="1"/>
  <c r="G18861" i="1"/>
  <c r="H18861" i="1"/>
  <c r="G18862" i="1"/>
  <c r="H18862" i="1" s="1"/>
  <c r="G18863" i="1"/>
  <c r="H18863" i="1" s="1"/>
  <c r="G18864" i="1"/>
  <c r="H18864" i="1" s="1"/>
  <c r="G18865" i="1"/>
  <c r="H18865" i="1" s="1"/>
  <c r="G18866" i="1"/>
  <c r="H18866" i="1" s="1"/>
  <c r="G18867" i="1"/>
  <c r="H18867" i="1" s="1"/>
  <c r="G18868" i="1"/>
  <c r="H18868" i="1" s="1"/>
  <c r="G18869" i="1"/>
  <c r="H18869" i="1"/>
  <c r="G18870" i="1"/>
  <c r="H18870" i="1" s="1"/>
  <c r="G18871" i="1"/>
  <c r="H18871" i="1"/>
  <c r="G18872" i="1"/>
  <c r="H18872" i="1" s="1"/>
  <c r="G18873" i="1"/>
  <c r="H18873" i="1" s="1"/>
  <c r="G18874" i="1"/>
  <c r="H18874" i="1" s="1"/>
  <c r="G18875" i="1"/>
  <c r="H18875" i="1" s="1"/>
  <c r="G18876" i="1"/>
  <c r="H18876" i="1" s="1"/>
  <c r="G18877" i="1"/>
  <c r="H18877" i="1" s="1"/>
  <c r="G18878" i="1"/>
  <c r="H18878" i="1" s="1"/>
  <c r="G18879" i="1"/>
  <c r="H18879" i="1" s="1"/>
  <c r="G18880" i="1"/>
  <c r="H18880" i="1" s="1"/>
  <c r="G18881" i="1"/>
  <c r="H18881" i="1" s="1"/>
  <c r="G18882" i="1"/>
  <c r="H18882" i="1" s="1"/>
  <c r="G18883" i="1"/>
  <c r="H18883" i="1" s="1"/>
  <c r="G18884" i="1"/>
  <c r="H18884" i="1" s="1"/>
  <c r="G18885" i="1"/>
  <c r="H18885" i="1"/>
  <c r="G18886" i="1"/>
  <c r="H18886" i="1" s="1"/>
  <c r="G18887" i="1"/>
  <c r="H18887" i="1"/>
  <c r="G18888" i="1"/>
  <c r="H18888" i="1" s="1"/>
  <c r="G18889" i="1"/>
  <c r="H18889" i="1"/>
  <c r="G18890" i="1"/>
  <c r="H18890" i="1" s="1"/>
  <c r="G18891" i="1"/>
  <c r="H18891" i="1" s="1"/>
  <c r="G18892" i="1"/>
  <c r="H18892" i="1" s="1"/>
  <c r="G18893" i="1"/>
  <c r="H18893" i="1" s="1"/>
  <c r="G18894" i="1"/>
  <c r="H18894" i="1" s="1"/>
  <c r="G18895" i="1"/>
  <c r="H18895" i="1" s="1"/>
  <c r="G18896" i="1"/>
  <c r="H18896" i="1"/>
  <c r="G18897" i="1"/>
  <c r="H18897" i="1" s="1"/>
  <c r="G18898" i="1"/>
  <c r="H18898" i="1"/>
  <c r="G18899" i="1"/>
  <c r="H18899" i="1" s="1"/>
  <c r="G18900" i="1"/>
  <c r="H18900" i="1" s="1"/>
  <c r="G18901" i="1"/>
  <c r="H18901" i="1" s="1"/>
  <c r="G18902" i="1"/>
  <c r="H18902" i="1"/>
  <c r="G18903" i="1"/>
  <c r="H18903" i="1" s="1"/>
  <c r="G18904" i="1"/>
  <c r="H18904" i="1" s="1"/>
  <c r="G18905" i="1"/>
  <c r="H18905" i="1" s="1"/>
  <c r="G18906" i="1"/>
  <c r="H18906" i="1" s="1"/>
  <c r="G18907" i="1"/>
  <c r="H18907" i="1"/>
  <c r="G18908" i="1"/>
  <c r="H18908" i="1" s="1"/>
  <c r="G18909" i="1"/>
  <c r="H18909" i="1" s="1"/>
  <c r="G18910" i="1"/>
  <c r="H18910" i="1"/>
  <c r="G18911" i="1"/>
  <c r="H18911" i="1" s="1"/>
  <c r="G18912" i="1"/>
  <c r="H18912" i="1" s="1"/>
  <c r="G18913" i="1"/>
  <c r="H18913" i="1" s="1"/>
  <c r="G18914" i="1"/>
  <c r="H18914" i="1" s="1"/>
  <c r="G18915" i="1"/>
  <c r="H18915" i="1"/>
  <c r="G18916" i="1"/>
  <c r="H18916" i="1" s="1"/>
  <c r="G18917" i="1"/>
  <c r="H18917" i="1" s="1"/>
  <c r="G18918" i="1"/>
  <c r="H18918" i="1" s="1"/>
  <c r="G18919" i="1"/>
  <c r="H18919" i="1"/>
  <c r="G18920" i="1"/>
  <c r="H18920" i="1" s="1"/>
  <c r="G18921" i="1"/>
  <c r="H18921" i="1" s="1"/>
  <c r="G18922" i="1"/>
  <c r="H18922" i="1"/>
  <c r="G18923" i="1"/>
  <c r="H18923" i="1"/>
  <c r="G18924" i="1"/>
  <c r="H18924" i="1" s="1"/>
  <c r="G18925" i="1"/>
  <c r="H18925" i="1" s="1"/>
  <c r="G18926" i="1"/>
  <c r="H18926" i="1" s="1"/>
  <c r="G18927" i="1"/>
  <c r="H18927" i="1" s="1"/>
  <c r="G18928" i="1"/>
  <c r="H18928" i="1"/>
  <c r="G18929" i="1"/>
  <c r="H18929" i="1" s="1"/>
  <c r="G18930" i="1"/>
  <c r="H18930" i="1" s="1"/>
  <c r="G18931" i="1"/>
  <c r="H18931" i="1"/>
  <c r="G18932" i="1"/>
  <c r="H18932" i="1"/>
  <c r="G18933" i="1"/>
  <c r="H18933" i="1"/>
  <c r="G18934" i="1"/>
  <c r="H18934" i="1" s="1"/>
  <c r="G18935" i="1"/>
  <c r="H18935" i="1"/>
  <c r="G18936" i="1"/>
  <c r="H18936" i="1" s="1"/>
  <c r="G18937" i="1"/>
  <c r="H18937" i="1" s="1"/>
  <c r="G18938" i="1"/>
  <c r="H18938" i="1" s="1"/>
  <c r="G18939" i="1"/>
  <c r="H18939" i="1" s="1"/>
  <c r="G18940" i="1"/>
  <c r="H18940" i="1" s="1"/>
  <c r="G18941" i="1"/>
  <c r="H18941" i="1"/>
  <c r="G18942" i="1"/>
  <c r="H18942" i="1" s="1"/>
  <c r="G18943" i="1"/>
  <c r="H18943" i="1" s="1"/>
  <c r="G18944" i="1"/>
  <c r="H18944" i="1"/>
  <c r="G18945" i="1"/>
  <c r="H18945" i="1" s="1"/>
  <c r="G18946" i="1"/>
  <c r="H18946" i="1" s="1"/>
  <c r="G18947" i="1"/>
  <c r="H18947" i="1" s="1"/>
  <c r="G18948" i="1"/>
  <c r="H18948" i="1" s="1"/>
  <c r="G18949" i="1"/>
  <c r="H18949" i="1" s="1"/>
  <c r="G18950" i="1"/>
  <c r="H18950" i="1" s="1"/>
  <c r="G18951" i="1"/>
  <c r="H18951" i="1" s="1"/>
  <c r="G18952" i="1"/>
  <c r="H18952" i="1" s="1"/>
  <c r="G18953" i="1"/>
  <c r="H18953" i="1" s="1"/>
  <c r="G18954" i="1"/>
  <c r="H18954" i="1" s="1"/>
  <c r="G18955" i="1"/>
  <c r="H18955" i="1" s="1"/>
  <c r="G18956" i="1"/>
  <c r="H18956" i="1"/>
  <c r="G18957" i="1"/>
  <c r="H18957" i="1" s="1"/>
  <c r="G18958" i="1"/>
  <c r="H18958" i="1" s="1"/>
  <c r="G18959" i="1"/>
  <c r="H18959" i="1" s="1"/>
  <c r="G18960" i="1"/>
  <c r="H18960" i="1" s="1"/>
  <c r="G18961" i="1"/>
  <c r="H18961" i="1"/>
  <c r="G18962" i="1"/>
  <c r="H18962" i="1" s="1"/>
  <c r="G18963" i="1"/>
  <c r="H18963" i="1" s="1"/>
  <c r="G18964" i="1"/>
  <c r="H18964" i="1" s="1"/>
  <c r="G18965" i="1"/>
  <c r="H18965" i="1" s="1"/>
  <c r="G18966" i="1"/>
  <c r="H18966" i="1" s="1"/>
  <c r="G18967" i="1"/>
  <c r="H18967" i="1" s="1"/>
  <c r="G18968" i="1"/>
  <c r="H18968" i="1" s="1"/>
  <c r="G18969" i="1"/>
  <c r="H18969" i="1" s="1"/>
  <c r="G18970" i="1"/>
  <c r="H18970" i="1"/>
  <c r="G18971" i="1"/>
  <c r="H18971" i="1"/>
  <c r="G18972" i="1"/>
  <c r="H18972" i="1" s="1"/>
  <c r="G18973" i="1"/>
  <c r="H18973" i="1" s="1"/>
  <c r="G18974" i="1"/>
  <c r="H18974" i="1"/>
  <c r="G18975" i="1"/>
  <c r="H18975" i="1" s="1"/>
  <c r="G18976" i="1"/>
  <c r="H18976" i="1" s="1"/>
  <c r="G18977" i="1"/>
  <c r="H18977" i="1" s="1"/>
  <c r="G18978" i="1"/>
  <c r="H18978" i="1" s="1"/>
  <c r="G18979" i="1"/>
  <c r="H18979" i="1"/>
  <c r="G18980" i="1"/>
  <c r="H18980" i="1" s="1"/>
  <c r="G18981" i="1"/>
  <c r="H18981" i="1" s="1"/>
  <c r="G18982" i="1"/>
  <c r="H18982" i="1" s="1"/>
  <c r="G18983" i="1"/>
  <c r="H18983" i="1"/>
  <c r="G18984" i="1"/>
  <c r="H18984" i="1" s="1"/>
  <c r="G18985" i="1"/>
  <c r="H18985" i="1" s="1"/>
  <c r="G18986" i="1"/>
  <c r="H18986" i="1" s="1"/>
  <c r="G18987" i="1"/>
  <c r="H18987" i="1"/>
  <c r="G18988" i="1"/>
  <c r="H18988" i="1" s="1"/>
  <c r="G18989" i="1"/>
  <c r="H18989" i="1" s="1"/>
  <c r="G18990" i="1"/>
  <c r="H18990" i="1" s="1"/>
  <c r="G18991" i="1"/>
  <c r="H18991" i="1" s="1"/>
  <c r="G18992" i="1"/>
  <c r="H18992" i="1" s="1"/>
  <c r="G18993" i="1"/>
  <c r="H18993" i="1" s="1"/>
  <c r="G18994" i="1"/>
  <c r="H18994" i="1" s="1"/>
  <c r="G18995" i="1"/>
  <c r="H18995" i="1"/>
  <c r="G18996" i="1"/>
  <c r="H18996" i="1" s="1"/>
  <c r="G18997" i="1"/>
  <c r="H18997" i="1" s="1"/>
  <c r="G18998" i="1"/>
  <c r="H18998" i="1" s="1"/>
  <c r="G18999" i="1"/>
  <c r="H18999" i="1" s="1"/>
  <c r="G19000" i="1"/>
  <c r="H19000" i="1"/>
  <c r="G19001" i="1"/>
  <c r="H19001" i="1" s="1"/>
  <c r="G19002" i="1"/>
  <c r="H19002" i="1" s="1"/>
  <c r="G19003" i="1"/>
  <c r="H19003" i="1" s="1"/>
  <c r="G19004" i="1"/>
  <c r="H19004" i="1"/>
  <c r="G19005" i="1"/>
  <c r="H19005" i="1"/>
  <c r="G19006" i="1"/>
  <c r="H19006" i="1" s="1"/>
  <c r="G19007" i="1"/>
  <c r="H19007" i="1" s="1"/>
  <c r="G19008" i="1"/>
  <c r="H19008" i="1" s="1"/>
  <c r="G19009" i="1"/>
  <c r="H19009" i="1" s="1"/>
  <c r="G19010" i="1"/>
  <c r="H19010" i="1" s="1"/>
  <c r="G19011" i="1"/>
  <c r="H19011" i="1" s="1"/>
  <c r="G19012" i="1"/>
  <c r="H19012" i="1" s="1"/>
  <c r="G19013" i="1"/>
  <c r="H19013" i="1"/>
  <c r="G19014" i="1"/>
  <c r="H19014" i="1" s="1"/>
  <c r="G19015" i="1"/>
  <c r="H19015" i="1"/>
  <c r="G19016" i="1"/>
  <c r="H19016" i="1" s="1"/>
  <c r="G19017" i="1"/>
  <c r="H19017" i="1" s="1"/>
  <c r="G19018" i="1"/>
  <c r="H19018" i="1" s="1"/>
  <c r="G19019" i="1"/>
  <c r="H19019" i="1" s="1"/>
  <c r="G19020" i="1"/>
  <c r="H19020" i="1" s="1"/>
  <c r="G19021" i="1"/>
  <c r="H19021" i="1" s="1"/>
  <c r="G19022" i="1"/>
  <c r="H19022" i="1" s="1"/>
  <c r="G19023" i="1"/>
  <c r="H19023" i="1" s="1"/>
  <c r="G19024" i="1"/>
  <c r="H19024" i="1" s="1"/>
  <c r="G19025" i="1"/>
  <c r="H19025" i="1" s="1"/>
  <c r="G19026" i="1"/>
  <c r="H19026" i="1" s="1"/>
  <c r="G19027" i="1"/>
  <c r="H19027" i="1"/>
  <c r="G19028" i="1"/>
  <c r="H19028" i="1" s="1"/>
  <c r="G19029" i="1"/>
  <c r="H19029" i="1"/>
  <c r="G19030" i="1"/>
  <c r="H19030" i="1" s="1"/>
  <c r="G19031" i="1"/>
  <c r="H19031" i="1"/>
  <c r="G19032" i="1"/>
  <c r="H19032" i="1" s="1"/>
  <c r="G19033" i="1"/>
  <c r="H19033" i="1"/>
  <c r="G19034" i="1"/>
  <c r="H19034" i="1" s="1"/>
  <c r="G19035" i="1"/>
  <c r="H19035" i="1" s="1"/>
  <c r="G19036" i="1"/>
  <c r="H19036" i="1" s="1"/>
  <c r="G19037" i="1"/>
  <c r="H19037" i="1" s="1"/>
  <c r="G19038" i="1"/>
  <c r="H19038" i="1" s="1"/>
  <c r="G19039" i="1"/>
  <c r="H19039" i="1" s="1"/>
  <c r="G19040" i="1"/>
  <c r="H19040" i="1"/>
  <c r="G19041" i="1"/>
  <c r="H19041" i="1" s="1"/>
  <c r="G19042" i="1"/>
  <c r="H19042" i="1"/>
  <c r="G19043" i="1"/>
  <c r="H19043" i="1" s="1"/>
  <c r="G19044" i="1"/>
  <c r="H19044" i="1" s="1"/>
  <c r="G19045" i="1"/>
  <c r="H19045" i="1" s="1"/>
  <c r="G19046" i="1"/>
  <c r="H19046" i="1"/>
  <c r="G19047" i="1"/>
  <c r="H19047" i="1" s="1"/>
  <c r="G19048" i="1"/>
  <c r="H19048" i="1" s="1"/>
  <c r="G19049" i="1"/>
  <c r="H19049" i="1" s="1"/>
  <c r="G19050" i="1"/>
  <c r="H19050" i="1" s="1"/>
  <c r="G19051" i="1"/>
  <c r="H19051" i="1"/>
  <c r="G19052" i="1"/>
  <c r="H19052" i="1" s="1"/>
  <c r="G19053" i="1"/>
  <c r="H19053" i="1" s="1"/>
  <c r="G19054" i="1"/>
  <c r="H19054" i="1"/>
  <c r="G19055" i="1"/>
  <c r="H19055" i="1" s="1"/>
  <c r="G19056" i="1"/>
  <c r="H19056" i="1" s="1"/>
  <c r="G19057" i="1"/>
  <c r="H19057" i="1" s="1"/>
  <c r="G19058" i="1"/>
  <c r="H19058" i="1" s="1"/>
  <c r="G19059" i="1"/>
  <c r="H19059" i="1"/>
  <c r="G19060" i="1"/>
  <c r="H19060" i="1" s="1"/>
  <c r="G19061" i="1"/>
  <c r="H19061" i="1" s="1"/>
  <c r="G19062" i="1"/>
  <c r="H19062" i="1" s="1"/>
  <c r="G19063" i="1"/>
  <c r="H19063" i="1"/>
  <c r="G19064" i="1"/>
  <c r="H19064" i="1" s="1"/>
  <c r="G19065" i="1"/>
  <c r="H19065" i="1" s="1"/>
  <c r="G19066" i="1"/>
  <c r="H19066" i="1"/>
  <c r="G19067" i="1"/>
  <c r="H19067" i="1"/>
  <c r="G19068" i="1"/>
  <c r="H19068" i="1" s="1"/>
  <c r="G19069" i="1"/>
  <c r="H19069" i="1" s="1"/>
  <c r="G19070" i="1"/>
  <c r="H19070" i="1" s="1"/>
  <c r="G19071" i="1"/>
  <c r="H19071" i="1" s="1"/>
  <c r="G19072" i="1"/>
  <c r="H19072" i="1"/>
  <c r="G19073" i="1"/>
  <c r="H19073" i="1" s="1"/>
  <c r="G19074" i="1"/>
  <c r="H19074" i="1" s="1"/>
  <c r="G19075" i="1"/>
  <c r="H19075" i="1"/>
  <c r="G19076" i="1"/>
  <c r="H19076" i="1"/>
  <c r="G19077" i="1"/>
  <c r="H19077" i="1"/>
  <c r="G19078" i="1"/>
  <c r="H19078" i="1" s="1"/>
  <c r="G19079" i="1"/>
  <c r="H19079" i="1"/>
  <c r="G19080" i="1"/>
  <c r="H19080" i="1" s="1"/>
  <c r="G19081" i="1"/>
  <c r="H19081" i="1" s="1"/>
  <c r="G19082" i="1"/>
  <c r="H19082" i="1" s="1"/>
  <c r="G19083" i="1"/>
  <c r="H19083" i="1" s="1"/>
  <c r="G19084" i="1"/>
  <c r="H19084" i="1" s="1"/>
  <c r="G19085" i="1"/>
  <c r="H19085" i="1"/>
  <c r="G19086" i="1"/>
  <c r="H19086" i="1" s="1"/>
  <c r="G19087" i="1"/>
  <c r="H19087" i="1" s="1"/>
  <c r="G19088" i="1"/>
  <c r="H19088" i="1"/>
  <c r="G19089" i="1"/>
  <c r="H19089" i="1" s="1"/>
  <c r="G19090" i="1"/>
  <c r="H19090" i="1" s="1"/>
  <c r="G19091" i="1"/>
  <c r="H19091" i="1" s="1"/>
  <c r="G19092" i="1"/>
  <c r="H19092" i="1" s="1"/>
  <c r="G19093" i="1"/>
  <c r="H19093" i="1" s="1"/>
  <c r="G19094" i="1"/>
  <c r="H19094" i="1" s="1"/>
  <c r="G19095" i="1"/>
  <c r="H19095" i="1" s="1"/>
  <c r="G19096" i="1"/>
  <c r="H19096" i="1" s="1"/>
  <c r="G19097" i="1"/>
  <c r="H19097" i="1" s="1"/>
  <c r="G19098" i="1"/>
  <c r="H19098" i="1" s="1"/>
  <c r="G19099" i="1"/>
  <c r="H19099" i="1" s="1"/>
  <c r="G19100" i="1"/>
  <c r="H19100" i="1"/>
  <c r="G19101" i="1"/>
  <c r="H19101" i="1" s="1"/>
  <c r="G19102" i="1"/>
  <c r="H19102" i="1" s="1"/>
  <c r="G19103" i="1"/>
  <c r="H19103" i="1" s="1"/>
  <c r="G19104" i="1"/>
  <c r="H19104" i="1" s="1"/>
  <c r="G19105" i="1"/>
  <c r="H19105" i="1"/>
  <c r="G19106" i="1"/>
  <c r="H19106" i="1" s="1"/>
  <c r="G19107" i="1"/>
  <c r="H19107" i="1" s="1"/>
  <c r="G19108" i="1"/>
  <c r="H19108" i="1" s="1"/>
  <c r="G19109" i="1"/>
  <c r="H19109" i="1" s="1"/>
  <c r="G19110" i="1"/>
  <c r="H19110" i="1" s="1"/>
  <c r="G19111" i="1"/>
  <c r="H19111" i="1" s="1"/>
  <c r="G19112" i="1"/>
  <c r="H19112" i="1" s="1"/>
  <c r="G19113" i="1"/>
  <c r="H19113" i="1" s="1"/>
  <c r="G19114" i="1"/>
  <c r="H19114" i="1"/>
  <c r="G19115" i="1"/>
  <c r="H19115" i="1"/>
  <c r="G19116" i="1"/>
  <c r="H19116" i="1" s="1"/>
  <c r="G19117" i="1"/>
  <c r="H19117" i="1" s="1"/>
  <c r="G19118" i="1"/>
  <c r="H19118" i="1"/>
  <c r="G19119" i="1"/>
  <c r="H19119" i="1" s="1"/>
  <c r="G19120" i="1"/>
  <c r="H19120" i="1" s="1"/>
  <c r="G19121" i="1"/>
  <c r="H19121" i="1" s="1"/>
  <c r="G19122" i="1"/>
  <c r="H19122" i="1" s="1"/>
  <c r="G19123" i="1"/>
  <c r="H19123" i="1"/>
  <c r="G19124" i="1"/>
  <c r="H19124" i="1" s="1"/>
  <c r="G19125" i="1"/>
  <c r="H19125" i="1" s="1"/>
  <c r="G19126" i="1"/>
  <c r="H19126" i="1" s="1"/>
  <c r="G19127" i="1"/>
  <c r="H19127" i="1"/>
  <c r="G19128" i="1"/>
  <c r="H19128" i="1" s="1"/>
  <c r="G19129" i="1"/>
  <c r="H19129" i="1" s="1"/>
  <c r="G19130" i="1"/>
  <c r="H19130" i="1" s="1"/>
  <c r="G19131" i="1"/>
  <c r="H19131" i="1"/>
  <c r="G19132" i="1"/>
  <c r="H19132" i="1" s="1"/>
  <c r="G19133" i="1"/>
  <c r="H19133" i="1" s="1"/>
  <c r="G19134" i="1"/>
  <c r="H19134" i="1" s="1"/>
  <c r="G19135" i="1"/>
  <c r="H19135" i="1" s="1"/>
  <c r="G19136" i="1"/>
  <c r="H19136" i="1" s="1"/>
  <c r="G19137" i="1"/>
  <c r="H19137" i="1" s="1"/>
  <c r="G19138" i="1"/>
  <c r="H19138" i="1" s="1"/>
  <c r="G19139" i="1"/>
  <c r="H19139" i="1"/>
  <c r="G19140" i="1"/>
  <c r="H19140" i="1" s="1"/>
  <c r="G19141" i="1"/>
  <c r="H19141" i="1" s="1"/>
  <c r="G19142" i="1"/>
  <c r="H19142" i="1" s="1"/>
  <c r="G19143" i="1"/>
  <c r="H19143" i="1" s="1"/>
  <c r="G19144" i="1"/>
  <c r="H19144" i="1"/>
  <c r="G19145" i="1"/>
  <c r="H19145" i="1" s="1"/>
  <c r="G19146" i="1"/>
  <c r="H19146" i="1" s="1"/>
  <c r="G19147" i="1"/>
  <c r="H19147" i="1" s="1"/>
  <c r="G19148" i="1"/>
  <c r="H19148" i="1"/>
  <c r="G19149" i="1"/>
  <c r="H19149" i="1"/>
  <c r="G19150" i="1"/>
  <c r="H19150" i="1" s="1"/>
  <c r="G19151" i="1"/>
  <c r="H19151" i="1" s="1"/>
  <c r="G19152" i="1"/>
  <c r="H19152" i="1" s="1"/>
  <c r="G19153" i="1"/>
  <c r="H19153" i="1" s="1"/>
  <c r="G19154" i="1"/>
  <c r="H19154" i="1" s="1"/>
  <c r="G19155" i="1"/>
  <c r="H19155" i="1" s="1"/>
  <c r="G19156" i="1"/>
  <c r="H19156" i="1" s="1"/>
  <c r="G19157" i="1"/>
  <c r="H19157" i="1"/>
  <c r="G19158" i="1"/>
  <c r="H19158" i="1" s="1"/>
  <c r="G19159" i="1"/>
  <c r="H19159" i="1"/>
  <c r="G19160" i="1"/>
  <c r="H19160" i="1"/>
  <c r="G19161" i="1"/>
  <c r="H19161" i="1"/>
  <c r="G19162" i="1"/>
  <c r="H19162" i="1"/>
  <c r="G19163" i="1"/>
  <c r="H19163" i="1" s="1"/>
  <c r="G19164" i="1"/>
  <c r="H19164" i="1" s="1"/>
  <c r="G19165" i="1"/>
  <c r="H19165" i="1" s="1"/>
  <c r="G19166" i="1"/>
  <c r="H19166" i="1" s="1"/>
  <c r="G19167" i="1"/>
  <c r="H19167" i="1" s="1"/>
  <c r="G19168" i="1"/>
  <c r="H19168" i="1" s="1"/>
  <c r="G19169" i="1"/>
  <c r="H19169" i="1" s="1"/>
  <c r="G19170" i="1"/>
  <c r="H19170" i="1" s="1"/>
  <c r="G19171" i="1"/>
  <c r="H19171" i="1"/>
  <c r="G19172" i="1"/>
  <c r="H19172" i="1"/>
  <c r="G19173" i="1"/>
  <c r="H19173" i="1"/>
  <c r="G19174" i="1"/>
  <c r="H19174" i="1" s="1"/>
  <c r="G19175" i="1"/>
  <c r="H19175" i="1" s="1"/>
  <c r="G19176" i="1"/>
  <c r="H19176" i="1" s="1"/>
  <c r="G19177" i="1"/>
  <c r="H19177" i="1"/>
  <c r="G19178" i="1"/>
  <c r="H19178" i="1" s="1"/>
  <c r="G19179" i="1"/>
  <c r="H19179" i="1" s="1"/>
  <c r="G19180" i="1"/>
  <c r="H19180" i="1" s="1"/>
  <c r="G19181" i="1"/>
  <c r="H19181" i="1" s="1"/>
  <c r="G19182" i="1"/>
  <c r="H19182" i="1" s="1"/>
  <c r="G19183" i="1"/>
  <c r="H19183" i="1" s="1"/>
  <c r="G19184" i="1"/>
  <c r="H19184" i="1"/>
  <c r="G19185" i="1"/>
  <c r="H19185" i="1"/>
  <c r="G19186" i="1"/>
  <c r="H19186" i="1"/>
  <c r="G19187" i="1"/>
  <c r="H19187" i="1"/>
  <c r="G19188" i="1"/>
  <c r="H19188" i="1" s="1"/>
  <c r="G19189" i="1"/>
  <c r="H19189" i="1" s="1"/>
  <c r="G19190" i="1"/>
  <c r="H19190" i="1"/>
  <c r="G19191" i="1"/>
  <c r="H19191" i="1" s="1"/>
  <c r="G19192" i="1"/>
  <c r="H19192" i="1" s="1"/>
  <c r="G19193" i="1"/>
  <c r="H19193" i="1" s="1"/>
  <c r="G19194" i="1"/>
  <c r="H19194" i="1" s="1"/>
  <c r="G19195" i="1"/>
  <c r="H19195" i="1"/>
  <c r="G19196" i="1"/>
  <c r="H19196" i="1" s="1"/>
  <c r="G19197" i="1"/>
  <c r="H19197" i="1" s="1"/>
  <c r="G19198" i="1"/>
  <c r="H19198" i="1"/>
  <c r="G19199" i="1"/>
  <c r="H19199" i="1" s="1"/>
  <c r="G19200" i="1"/>
  <c r="H19200" i="1" s="1"/>
  <c r="G19201" i="1"/>
  <c r="H19201" i="1" s="1"/>
  <c r="G19202" i="1"/>
  <c r="H19202" i="1" s="1"/>
  <c r="G19203" i="1"/>
  <c r="H19203" i="1" s="1"/>
  <c r="G19204" i="1"/>
  <c r="H19204" i="1" s="1"/>
  <c r="G19205" i="1"/>
  <c r="H19205" i="1" s="1"/>
  <c r="G19206" i="1"/>
  <c r="H19206" i="1" s="1"/>
  <c r="G19207" i="1"/>
  <c r="H19207" i="1"/>
  <c r="G19208" i="1"/>
  <c r="H19208" i="1" s="1"/>
  <c r="G19209" i="1"/>
  <c r="H19209" i="1" s="1"/>
  <c r="G19210" i="1"/>
  <c r="H19210" i="1"/>
  <c r="G19211" i="1"/>
  <c r="H19211" i="1"/>
  <c r="G19212" i="1"/>
  <c r="H19212" i="1" s="1"/>
  <c r="G19213" i="1"/>
  <c r="H19213" i="1" s="1"/>
  <c r="G19214" i="1"/>
  <c r="H19214" i="1" s="1"/>
  <c r="G19215" i="1"/>
  <c r="H19215" i="1" s="1"/>
  <c r="G19216" i="1"/>
  <c r="H19216" i="1"/>
  <c r="G19217" i="1"/>
  <c r="H19217" i="1" s="1"/>
  <c r="G19218" i="1"/>
  <c r="H19218" i="1" s="1"/>
  <c r="G19219" i="1"/>
  <c r="H19219" i="1"/>
  <c r="G19220" i="1"/>
  <c r="H19220" i="1"/>
  <c r="G19221" i="1"/>
  <c r="H19221" i="1"/>
  <c r="G19222" i="1"/>
  <c r="H19222" i="1" s="1"/>
  <c r="G19223" i="1"/>
  <c r="H19223" i="1"/>
  <c r="G19224" i="1"/>
  <c r="H19224" i="1" s="1"/>
  <c r="G19225" i="1"/>
  <c r="H19225" i="1" s="1"/>
  <c r="G19226" i="1"/>
  <c r="H19226" i="1" s="1"/>
  <c r="G19227" i="1"/>
  <c r="H19227" i="1" s="1"/>
  <c r="G19228" i="1"/>
  <c r="H19228" i="1" s="1"/>
  <c r="G19229" i="1"/>
  <c r="H19229" i="1"/>
  <c r="G19230" i="1"/>
  <c r="H19230" i="1" s="1"/>
  <c r="G19231" i="1"/>
  <c r="H19231" i="1" s="1"/>
  <c r="G19232" i="1"/>
  <c r="H19232" i="1"/>
  <c r="G19233" i="1"/>
  <c r="H19233" i="1" s="1"/>
  <c r="G19234" i="1"/>
  <c r="H19234" i="1"/>
  <c r="G19235" i="1"/>
  <c r="H19235" i="1" s="1"/>
  <c r="G19236" i="1"/>
  <c r="H19236" i="1" s="1"/>
  <c r="G19237" i="1"/>
  <c r="H19237" i="1" s="1"/>
  <c r="G19238" i="1"/>
  <c r="H19238" i="1" s="1"/>
  <c r="G19239" i="1"/>
  <c r="H19239" i="1" s="1"/>
  <c r="G19240" i="1"/>
  <c r="H19240" i="1" s="1"/>
  <c r="G19241" i="1"/>
  <c r="H19241" i="1" s="1"/>
  <c r="G19242" i="1"/>
  <c r="H19242" i="1" s="1"/>
  <c r="G19243" i="1"/>
  <c r="H19243" i="1" s="1"/>
  <c r="G19244" i="1"/>
  <c r="H19244" i="1" s="1"/>
  <c r="G19245" i="1"/>
  <c r="H19245" i="1" s="1"/>
  <c r="G19246" i="1"/>
  <c r="H19246" i="1" s="1"/>
  <c r="G19247" i="1"/>
  <c r="H19247" i="1" s="1"/>
  <c r="G19248" i="1"/>
  <c r="H19248" i="1" s="1"/>
  <c r="G19249" i="1"/>
  <c r="H19249" i="1"/>
  <c r="G19250" i="1"/>
  <c r="H19250" i="1" s="1"/>
  <c r="G19251" i="1"/>
  <c r="H19251" i="1" s="1"/>
  <c r="G19252" i="1"/>
  <c r="H19252" i="1" s="1"/>
  <c r="G19253" i="1"/>
  <c r="H19253" i="1" s="1"/>
  <c r="G19254" i="1"/>
  <c r="H19254" i="1" s="1"/>
  <c r="G19255" i="1"/>
  <c r="H19255" i="1" s="1"/>
  <c r="G19256" i="1"/>
  <c r="H19256" i="1"/>
  <c r="G19257" i="1"/>
  <c r="H19257" i="1" s="1"/>
  <c r="G19258" i="1"/>
  <c r="H19258" i="1" s="1"/>
  <c r="G19259" i="1"/>
  <c r="H19259" i="1"/>
  <c r="G19260" i="1"/>
  <c r="H19260" i="1" s="1"/>
  <c r="G19261" i="1"/>
  <c r="H19261" i="1" s="1"/>
  <c r="G19262" i="1"/>
  <c r="H19262" i="1" s="1"/>
  <c r="G19263" i="1"/>
  <c r="H19263" i="1" s="1"/>
  <c r="G19264" i="1"/>
  <c r="H19264" i="1" s="1"/>
  <c r="G19265" i="1"/>
  <c r="H19265" i="1" s="1"/>
  <c r="G19266" i="1"/>
  <c r="H19266" i="1" s="1"/>
  <c r="G19267" i="1"/>
  <c r="H19267" i="1" s="1"/>
  <c r="G19268" i="1"/>
  <c r="H19268" i="1" s="1"/>
  <c r="G19269" i="1"/>
  <c r="H19269" i="1"/>
  <c r="G19270" i="1"/>
  <c r="H19270" i="1"/>
  <c r="G19271" i="1"/>
  <c r="H19271" i="1"/>
  <c r="G19272" i="1"/>
  <c r="H19272" i="1" s="1"/>
  <c r="G19273" i="1"/>
  <c r="H19273" i="1" s="1"/>
  <c r="G19274" i="1"/>
  <c r="H19274" i="1" s="1"/>
  <c r="G19275" i="1"/>
  <c r="H19275" i="1" s="1"/>
  <c r="G19276" i="1"/>
  <c r="H19276" i="1" s="1"/>
  <c r="G19277" i="1"/>
  <c r="H19277" i="1" s="1"/>
  <c r="G19278" i="1"/>
  <c r="H19278" i="1" s="1"/>
  <c r="G19279" i="1"/>
  <c r="H19279" i="1"/>
  <c r="G19280" i="1"/>
  <c r="H19280" i="1"/>
  <c r="G19281" i="1"/>
  <c r="H19281" i="1" s="1"/>
  <c r="G19282" i="1"/>
  <c r="H19282" i="1" s="1"/>
  <c r="G19283" i="1"/>
  <c r="H19283" i="1"/>
  <c r="G19284" i="1"/>
  <c r="H19284" i="1" s="1"/>
  <c r="G19285" i="1"/>
  <c r="H19285" i="1" s="1"/>
  <c r="G19286" i="1"/>
  <c r="H19286" i="1" s="1"/>
  <c r="G19287" i="1"/>
  <c r="H19287" i="1" s="1"/>
  <c r="G19288" i="1"/>
  <c r="H19288" i="1"/>
  <c r="G19289" i="1"/>
  <c r="H19289" i="1" s="1"/>
  <c r="G19290" i="1"/>
  <c r="H19290" i="1" s="1"/>
  <c r="G19291" i="1"/>
  <c r="H19291" i="1" s="1"/>
  <c r="G19292" i="1"/>
  <c r="H19292" i="1" s="1"/>
  <c r="G19293" i="1"/>
  <c r="H19293" i="1"/>
  <c r="G19294" i="1"/>
  <c r="H19294" i="1" s="1"/>
  <c r="G19295" i="1"/>
  <c r="H19295" i="1"/>
  <c r="G19296" i="1"/>
  <c r="H19296" i="1" s="1"/>
  <c r="G19297" i="1"/>
  <c r="H19297" i="1" s="1"/>
  <c r="G19298" i="1"/>
  <c r="H19298" i="1" s="1"/>
  <c r="G19299" i="1"/>
  <c r="H19299" i="1" s="1"/>
  <c r="G19300" i="1"/>
  <c r="H19300" i="1" s="1"/>
  <c r="G19301" i="1"/>
  <c r="H19301" i="1" s="1"/>
  <c r="G19302" i="1"/>
  <c r="H19302" i="1" s="1"/>
  <c r="G19303" i="1"/>
  <c r="H19303" i="1"/>
  <c r="G19304" i="1"/>
  <c r="H19304" i="1"/>
  <c r="G19305" i="1"/>
  <c r="H19305" i="1"/>
  <c r="G19306" i="1"/>
  <c r="H19306" i="1"/>
  <c r="G19307" i="1"/>
  <c r="H19307" i="1" s="1"/>
  <c r="G19308" i="1"/>
  <c r="H19308" i="1" s="1"/>
  <c r="G19309" i="1"/>
  <c r="H19309" i="1" s="1"/>
  <c r="G19310" i="1"/>
  <c r="H19310" i="1" s="1"/>
  <c r="G19311" i="1"/>
  <c r="H19311" i="1" s="1"/>
  <c r="G19312" i="1"/>
  <c r="H19312" i="1" s="1"/>
  <c r="G19313" i="1"/>
  <c r="H19313" i="1" s="1"/>
  <c r="G19314" i="1"/>
  <c r="H19314" i="1" s="1"/>
  <c r="G19315" i="1"/>
  <c r="H19315" i="1"/>
  <c r="G19316" i="1"/>
  <c r="H19316" i="1"/>
  <c r="G19317" i="1"/>
  <c r="H19317" i="1"/>
  <c r="G19318" i="1"/>
  <c r="H19318" i="1" s="1"/>
  <c r="G19319" i="1"/>
  <c r="H19319" i="1" s="1"/>
  <c r="G19320" i="1"/>
  <c r="H19320" i="1" s="1"/>
  <c r="G19321" i="1"/>
  <c r="H19321" i="1"/>
  <c r="G19322" i="1"/>
  <c r="H19322" i="1" s="1"/>
  <c r="G19323" i="1"/>
  <c r="H19323" i="1" s="1"/>
  <c r="G19324" i="1"/>
  <c r="H19324" i="1" s="1"/>
  <c r="G19325" i="1"/>
  <c r="H19325" i="1" s="1"/>
  <c r="G19326" i="1"/>
  <c r="H19326" i="1" s="1"/>
  <c r="G19327" i="1"/>
  <c r="H19327" i="1" s="1"/>
  <c r="G19328" i="1"/>
  <c r="H19328" i="1"/>
  <c r="G19329" i="1"/>
  <c r="H19329" i="1"/>
  <c r="G19330" i="1"/>
  <c r="H19330" i="1"/>
  <c r="G19331" i="1"/>
  <c r="H19331" i="1"/>
  <c r="G19332" i="1"/>
  <c r="H19332" i="1" s="1"/>
  <c r="G19333" i="1"/>
  <c r="H19333" i="1" s="1"/>
  <c r="G19334" i="1"/>
  <c r="H19334" i="1"/>
  <c r="G19335" i="1"/>
  <c r="H19335" i="1" s="1"/>
  <c r="G19336" i="1"/>
  <c r="H19336" i="1" s="1"/>
  <c r="G19337" i="1"/>
  <c r="H19337" i="1" s="1"/>
  <c r="G19338" i="1"/>
  <c r="H19338" i="1" s="1"/>
  <c r="G19339" i="1"/>
  <c r="H19339" i="1"/>
  <c r="G19340" i="1"/>
  <c r="H19340" i="1" s="1"/>
  <c r="G19341" i="1"/>
  <c r="H19341" i="1" s="1"/>
  <c r="G19342" i="1"/>
  <c r="H19342" i="1"/>
  <c r="G19343" i="1"/>
  <c r="H19343" i="1" s="1"/>
  <c r="G19344" i="1"/>
  <c r="H19344" i="1" s="1"/>
  <c r="G19345" i="1"/>
  <c r="H19345" i="1" s="1"/>
  <c r="G19346" i="1"/>
  <c r="H19346" i="1" s="1"/>
  <c r="G19347" i="1"/>
  <c r="H19347" i="1" s="1"/>
  <c r="G19348" i="1"/>
  <c r="H19348" i="1" s="1"/>
  <c r="G19349" i="1"/>
  <c r="H19349" i="1" s="1"/>
  <c r="G19350" i="1"/>
  <c r="H19350" i="1" s="1"/>
  <c r="G19351" i="1"/>
  <c r="H19351" i="1"/>
  <c r="G19352" i="1"/>
  <c r="H19352" i="1" s="1"/>
  <c r="G19353" i="1"/>
  <c r="H19353" i="1" s="1"/>
  <c r="G19354" i="1"/>
  <c r="H19354" i="1"/>
  <c r="G19355" i="1"/>
  <c r="H19355" i="1"/>
  <c r="G19356" i="1"/>
  <c r="H19356" i="1" s="1"/>
  <c r="G19357" i="1"/>
  <c r="H19357" i="1" s="1"/>
  <c r="G19358" i="1"/>
  <c r="H19358" i="1" s="1"/>
  <c r="G19359" i="1"/>
  <c r="H19359" i="1" s="1"/>
  <c r="G19360" i="1"/>
  <c r="H19360" i="1"/>
  <c r="G19361" i="1"/>
  <c r="H19361" i="1" s="1"/>
  <c r="G19362" i="1"/>
  <c r="H19362" i="1" s="1"/>
  <c r="G19363" i="1"/>
  <c r="H19363" i="1"/>
  <c r="G19364" i="1"/>
  <c r="H19364" i="1"/>
  <c r="G19365" i="1"/>
  <c r="H19365" i="1"/>
  <c r="G19366" i="1"/>
  <c r="H19366" i="1" s="1"/>
  <c r="G19367" i="1"/>
  <c r="H19367" i="1"/>
  <c r="G19368" i="1"/>
  <c r="H19368" i="1" s="1"/>
  <c r="G19369" i="1"/>
  <c r="H19369" i="1" s="1"/>
  <c r="G19370" i="1"/>
  <c r="H19370" i="1" s="1"/>
  <c r="G19371" i="1"/>
  <c r="H19371" i="1" s="1"/>
  <c r="G19372" i="1"/>
  <c r="H19372" i="1" s="1"/>
  <c r="G19373" i="1"/>
  <c r="H19373" i="1"/>
  <c r="G19374" i="1"/>
  <c r="H19374" i="1" s="1"/>
  <c r="G19375" i="1"/>
  <c r="H19375" i="1" s="1"/>
  <c r="G19376" i="1"/>
  <c r="H19376" i="1"/>
  <c r="G19377" i="1"/>
  <c r="H19377" i="1" s="1"/>
  <c r="G19378" i="1"/>
  <c r="H19378" i="1"/>
  <c r="G19379" i="1"/>
  <c r="H19379" i="1" s="1"/>
  <c r="G19380" i="1"/>
  <c r="H19380" i="1" s="1"/>
  <c r="G19381" i="1"/>
  <c r="H19381" i="1" s="1"/>
  <c r="G19382" i="1"/>
  <c r="H19382" i="1" s="1"/>
  <c r="G19383" i="1"/>
  <c r="H19383" i="1" s="1"/>
  <c r="G19384" i="1"/>
  <c r="H19384" i="1" s="1"/>
  <c r="G19385" i="1"/>
  <c r="H19385" i="1" s="1"/>
  <c r="G19386" i="1"/>
  <c r="H19386" i="1" s="1"/>
  <c r="G19387" i="1"/>
  <c r="H19387" i="1" s="1"/>
  <c r="G19388" i="1"/>
  <c r="H19388" i="1" s="1"/>
  <c r="G19389" i="1"/>
  <c r="H19389" i="1" s="1"/>
  <c r="G19390" i="1"/>
  <c r="H19390" i="1" s="1"/>
  <c r="G19391" i="1"/>
  <c r="H19391" i="1" s="1"/>
  <c r="G19392" i="1"/>
  <c r="H19392" i="1" s="1"/>
  <c r="G19393" i="1"/>
  <c r="H19393" i="1"/>
  <c r="G19394" i="1"/>
  <c r="H19394" i="1" s="1"/>
  <c r="G19395" i="1"/>
  <c r="H19395" i="1" s="1"/>
  <c r="G19396" i="1"/>
  <c r="H19396" i="1" s="1"/>
  <c r="G19397" i="1"/>
  <c r="H19397" i="1" s="1"/>
  <c r="G19398" i="1"/>
  <c r="H19398" i="1" s="1"/>
  <c r="G19399" i="1"/>
  <c r="H19399" i="1" s="1"/>
  <c r="G19400" i="1"/>
  <c r="H19400" i="1"/>
  <c r="G19401" i="1"/>
  <c r="H19401" i="1" s="1"/>
  <c r="G19402" i="1"/>
  <c r="H19402" i="1" s="1"/>
  <c r="G19403" i="1"/>
  <c r="H19403" i="1"/>
  <c r="G19404" i="1"/>
  <c r="H19404" i="1" s="1"/>
  <c r="G19405" i="1"/>
  <c r="H19405" i="1" s="1"/>
  <c r="G19406" i="1"/>
  <c r="H19406" i="1" s="1"/>
  <c r="G19407" i="1"/>
  <c r="H19407" i="1" s="1"/>
  <c r="G19408" i="1"/>
  <c r="H19408" i="1" s="1"/>
  <c r="G19409" i="1"/>
  <c r="H19409" i="1" s="1"/>
  <c r="G19410" i="1"/>
  <c r="H19410" i="1" s="1"/>
  <c r="G19411" i="1"/>
  <c r="H19411" i="1" s="1"/>
  <c r="G19412" i="1"/>
  <c r="H19412" i="1" s="1"/>
  <c r="G19413" i="1"/>
  <c r="H19413" i="1"/>
  <c r="G19414" i="1"/>
  <c r="H19414" i="1"/>
  <c r="G19415" i="1"/>
  <c r="H19415" i="1"/>
  <c r="G19416" i="1"/>
  <c r="H19416" i="1" s="1"/>
  <c r="G19417" i="1"/>
  <c r="H19417" i="1" s="1"/>
  <c r="G19418" i="1"/>
  <c r="H19418" i="1" s="1"/>
  <c r="G19419" i="1"/>
  <c r="H19419" i="1" s="1"/>
  <c r="G19420" i="1"/>
  <c r="H19420" i="1" s="1"/>
  <c r="G19421" i="1"/>
  <c r="H19421" i="1" s="1"/>
  <c r="G19422" i="1"/>
  <c r="H19422" i="1" s="1"/>
  <c r="G19423" i="1"/>
  <c r="H19423" i="1"/>
  <c r="G19424" i="1"/>
  <c r="H19424" i="1"/>
  <c r="G19425" i="1"/>
  <c r="H19425" i="1" s="1"/>
  <c r="G19426" i="1"/>
  <c r="H19426" i="1" s="1"/>
  <c r="G19427" i="1"/>
  <c r="H19427" i="1"/>
  <c r="G19428" i="1"/>
  <c r="H19428" i="1" s="1"/>
  <c r="G19429" i="1"/>
  <c r="H19429" i="1" s="1"/>
  <c r="G19430" i="1"/>
  <c r="H19430" i="1" s="1"/>
  <c r="G19431" i="1"/>
  <c r="H19431" i="1" s="1"/>
  <c r="G19432" i="1"/>
  <c r="H19432" i="1"/>
  <c r="G19433" i="1"/>
  <c r="H19433" i="1" s="1"/>
  <c r="G19434" i="1"/>
  <c r="H19434" i="1" s="1"/>
  <c r="G19435" i="1"/>
  <c r="H19435" i="1" s="1"/>
  <c r="G19436" i="1"/>
  <c r="H19436" i="1" s="1"/>
  <c r="G19437" i="1"/>
  <c r="H19437" i="1"/>
  <c r="G19438" i="1"/>
  <c r="H19438" i="1" s="1"/>
  <c r="G19439" i="1"/>
  <c r="H19439" i="1"/>
  <c r="G19440" i="1"/>
  <c r="H19440" i="1" s="1"/>
  <c r="G19441" i="1"/>
  <c r="H19441" i="1" s="1"/>
  <c r="G19442" i="1"/>
  <c r="H19442" i="1" s="1"/>
  <c r="G19443" i="1"/>
  <c r="H19443" i="1" s="1"/>
  <c r="G19444" i="1"/>
  <c r="H19444" i="1" s="1"/>
  <c r="G19445" i="1"/>
  <c r="H19445" i="1" s="1"/>
  <c r="G19446" i="1"/>
  <c r="H19446" i="1" s="1"/>
  <c r="G19447" i="1"/>
  <c r="H19447" i="1"/>
  <c r="G19448" i="1"/>
  <c r="H19448" i="1"/>
  <c r="G19449" i="1"/>
  <c r="H19449" i="1"/>
  <c r="G19450" i="1"/>
  <c r="H19450" i="1"/>
  <c r="G19451" i="1"/>
  <c r="H19451" i="1" s="1"/>
  <c r="G19452" i="1"/>
  <c r="H19452" i="1" s="1"/>
  <c r="G19453" i="1"/>
  <c r="H19453" i="1" s="1"/>
  <c r="G19454" i="1"/>
  <c r="H19454" i="1" s="1"/>
  <c r="G19455" i="1"/>
  <c r="H19455" i="1" s="1"/>
  <c r="G19456" i="1"/>
  <c r="H19456" i="1" s="1"/>
  <c r="G19457" i="1"/>
  <c r="H19457" i="1" s="1"/>
  <c r="G19458" i="1"/>
  <c r="H19458" i="1" s="1"/>
  <c r="G19459" i="1"/>
  <c r="H19459" i="1"/>
  <c r="G19460" i="1"/>
  <c r="H19460" i="1"/>
  <c r="G19461" i="1"/>
  <c r="H19461" i="1"/>
  <c r="G19462" i="1"/>
  <c r="H19462" i="1" s="1"/>
  <c r="G19463" i="1"/>
  <c r="H19463" i="1" s="1"/>
  <c r="G19464" i="1"/>
  <c r="H19464" i="1" s="1"/>
  <c r="G19465" i="1"/>
  <c r="H19465" i="1"/>
  <c r="G19466" i="1"/>
  <c r="H19466" i="1" s="1"/>
  <c r="G19467" i="1"/>
  <c r="H19467" i="1" s="1"/>
  <c r="G19468" i="1"/>
  <c r="H19468" i="1" s="1"/>
  <c r="G19469" i="1"/>
  <c r="H19469" i="1" s="1"/>
  <c r="G19470" i="1"/>
  <c r="H19470" i="1" s="1"/>
  <c r="G19471" i="1"/>
  <c r="H19471" i="1" s="1"/>
  <c r="G19472" i="1"/>
  <c r="H19472" i="1"/>
  <c r="G19473" i="1"/>
  <c r="H19473" i="1"/>
  <c r="G19474" i="1"/>
  <c r="H19474" i="1"/>
  <c r="G19475" i="1"/>
  <c r="H19475" i="1"/>
  <c r="G19476" i="1"/>
  <c r="H19476" i="1" s="1"/>
  <c r="G19477" i="1"/>
  <c r="H19477" i="1" s="1"/>
  <c r="G19478" i="1"/>
  <c r="H19478" i="1"/>
  <c r="G19479" i="1"/>
  <c r="H19479" i="1" s="1"/>
  <c r="G19480" i="1"/>
  <c r="H19480" i="1" s="1"/>
  <c r="G19481" i="1"/>
  <c r="H19481" i="1" s="1"/>
  <c r="G19482" i="1"/>
  <c r="H19482" i="1" s="1"/>
  <c r="G19483" i="1"/>
  <c r="H19483" i="1"/>
  <c r="G19484" i="1"/>
  <c r="H19484" i="1" s="1"/>
  <c r="G19485" i="1"/>
  <c r="H19485" i="1" s="1"/>
  <c r="G19486" i="1"/>
  <c r="H19486" i="1"/>
  <c r="G19487" i="1"/>
  <c r="H19487" i="1" s="1"/>
  <c r="G19488" i="1"/>
  <c r="H19488" i="1" s="1"/>
  <c r="G19489" i="1"/>
  <c r="H19489" i="1" s="1"/>
  <c r="G19490" i="1"/>
  <c r="H19490" i="1" s="1"/>
  <c r="G19491" i="1"/>
  <c r="H19491" i="1" s="1"/>
  <c r="G19492" i="1"/>
  <c r="H19492" i="1" s="1"/>
  <c r="G19493" i="1"/>
  <c r="H19493" i="1" s="1"/>
  <c r="G19494" i="1"/>
  <c r="H19494" i="1" s="1"/>
  <c r="G19495" i="1"/>
  <c r="H19495" i="1"/>
  <c r="G19496" i="1"/>
  <c r="H19496" i="1" s="1"/>
  <c r="G19497" i="1"/>
  <c r="H19497" i="1" s="1"/>
  <c r="G19498" i="1"/>
  <c r="H19498" i="1"/>
  <c r="G19499" i="1"/>
  <c r="H19499" i="1"/>
  <c r="G19500" i="1"/>
  <c r="H19500" i="1" s="1"/>
  <c r="G19501" i="1"/>
  <c r="H19501" i="1" s="1"/>
  <c r="G19502" i="1"/>
  <c r="H19502" i="1" s="1"/>
  <c r="G19503" i="1"/>
  <c r="H19503" i="1" s="1"/>
  <c r="G19504" i="1"/>
  <c r="H19504" i="1"/>
  <c r="G19505" i="1"/>
  <c r="H19505" i="1" s="1"/>
  <c r="G19506" i="1"/>
  <c r="H19506" i="1" s="1"/>
  <c r="G19507" i="1"/>
  <c r="H19507" i="1"/>
  <c r="G19508" i="1"/>
  <c r="H19508" i="1"/>
  <c r="G19509" i="1"/>
  <c r="H19509" i="1"/>
  <c r="G19510" i="1"/>
  <c r="H19510" i="1" s="1"/>
  <c r="G19511" i="1"/>
  <c r="H19511" i="1"/>
  <c r="G19512" i="1"/>
  <c r="H19512" i="1" s="1"/>
  <c r="G19513" i="1"/>
  <c r="H19513" i="1" s="1"/>
  <c r="G19514" i="1"/>
  <c r="H19514" i="1" s="1"/>
  <c r="G19515" i="1"/>
  <c r="H19515" i="1" s="1"/>
  <c r="G19516" i="1"/>
  <c r="H19516" i="1" s="1"/>
  <c r="G19517" i="1"/>
  <c r="H19517" i="1"/>
  <c r="G19518" i="1"/>
  <c r="H19518" i="1" s="1"/>
  <c r="G19519" i="1"/>
  <c r="H19519" i="1" s="1"/>
  <c r="G19520" i="1"/>
  <c r="H19520" i="1"/>
  <c r="G19521" i="1"/>
  <c r="H19521" i="1" s="1"/>
  <c r="G19522" i="1"/>
  <c r="H19522" i="1"/>
  <c r="G19523" i="1"/>
  <c r="H19523" i="1" s="1"/>
  <c r="G19524" i="1"/>
  <c r="H19524" i="1" s="1"/>
  <c r="G19525" i="1"/>
  <c r="H19525" i="1" s="1"/>
  <c r="G19526" i="1"/>
  <c r="H19526" i="1" s="1"/>
  <c r="G19527" i="1"/>
  <c r="H19527" i="1" s="1"/>
  <c r="G19528" i="1"/>
  <c r="H19528" i="1" s="1"/>
  <c r="G19529" i="1"/>
  <c r="H19529" i="1" s="1"/>
  <c r="G19530" i="1"/>
  <c r="H19530" i="1" s="1"/>
  <c r="G19531" i="1"/>
  <c r="H19531" i="1" s="1"/>
  <c r="G19532" i="1"/>
  <c r="H19532" i="1" s="1"/>
  <c r="G19533" i="1"/>
  <c r="H19533" i="1" s="1"/>
  <c r="G19534" i="1"/>
  <c r="H19534" i="1" s="1"/>
  <c r="G19535" i="1"/>
  <c r="H19535" i="1" s="1"/>
  <c r="G19536" i="1"/>
  <c r="H19536" i="1" s="1"/>
  <c r="G19537" i="1"/>
  <c r="H19537" i="1"/>
  <c r="G19538" i="1"/>
  <c r="H19538" i="1" s="1"/>
  <c r="G19539" i="1"/>
  <c r="H19539" i="1" s="1"/>
  <c r="G19540" i="1"/>
  <c r="H19540" i="1" s="1"/>
  <c r="G19541" i="1"/>
  <c r="H19541" i="1" s="1"/>
  <c r="G19542" i="1"/>
  <c r="H19542" i="1" s="1"/>
  <c r="G19543" i="1"/>
  <c r="H19543" i="1" s="1"/>
  <c r="G19544" i="1"/>
  <c r="H19544" i="1"/>
  <c r="G19545" i="1"/>
  <c r="H19545" i="1" s="1"/>
  <c r="G19546" i="1"/>
  <c r="H19546" i="1" s="1"/>
  <c r="G19547" i="1"/>
  <c r="H19547" i="1"/>
  <c r="G19548" i="1"/>
  <c r="H19548" i="1" s="1"/>
  <c r="G19549" i="1"/>
  <c r="H19549" i="1" s="1"/>
  <c r="G19550" i="1"/>
  <c r="H19550" i="1" s="1"/>
  <c r="G19551" i="1"/>
  <c r="H19551" i="1" s="1"/>
  <c r="G19552" i="1"/>
  <c r="H19552" i="1" s="1"/>
  <c r="G19553" i="1"/>
  <c r="H19553" i="1" s="1"/>
  <c r="G19554" i="1"/>
  <c r="H19554" i="1" s="1"/>
  <c r="G19555" i="1"/>
  <c r="H19555" i="1" s="1"/>
  <c r="G19556" i="1"/>
  <c r="H19556" i="1" s="1"/>
  <c r="G19557" i="1"/>
  <c r="H19557" i="1"/>
  <c r="G19558" i="1"/>
  <c r="H19558" i="1"/>
  <c r="G19559" i="1"/>
  <c r="H19559" i="1"/>
  <c r="G19560" i="1"/>
  <c r="H19560" i="1" s="1"/>
  <c r="G19561" i="1"/>
  <c r="H19561" i="1" s="1"/>
  <c r="G19562" i="1"/>
  <c r="H19562" i="1" s="1"/>
  <c r="G19563" i="1"/>
  <c r="H19563" i="1" s="1"/>
  <c r="G19564" i="1"/>
  <c r="H19564" i="1" s="1"/>
  <c r="G19565" i="1"/>
  <c r="H19565" i="1" s="1"/>
  <c r="G19566" i="1"/>
  <c r="H19566" i="1" s="1"/>
  <c r="G19567" i="1"/>
  <c r="H19567" i="1"/>
  <c r="G19568" i="1"/>
  <c r="H19568" i="1"/>
  <c r="G19569" i="1"/>
  <c r="H19569" i="1" s="1"/>
  <c r="G19570" i="1"/>
  <c r="H19570" i="1" s="1"/>
  <c r="G19571" i="1"/>
  <c r="H19571" i="1"/>
  <c r="G19572" i="1"/>
  <c r="H19572" i="1" s="1"/>
  <c r="G19573" i="1"/>
  <c r="H19573" i="1" s="1"/>
  <c r="G19574" i="1"/>
  <c r="H19574" i="1" s="1"/>
  <c r="G19575" i="1"/>
  <c r="H19575" i="1" s="1"/>
  <c r="G19576" i="1"/>
  <c r="H19576" i="1"/>
  <c r="G19577" i="1"/>
  <c r="H19577" i="1" s="1"/>
  <c r="G19578" i="1"/>
  <c r="H19578" i="1" s="1"/>
  <c r="G19579" i="1"/>
  <c r="H19579" i="1" s="1"/>
  <c r="G19580" i="1"/>
  <c r="H19580" i="1" s="1"/>
  <c r="G19581" i="1"/>
  <c r="H19581" i="1"/>
  <c r="G19582" i="1"/>
  <c r="H19582" i="1" s="1"/>
  <c r="G19583" i="1"/>
  <c r="H19583" i="1"/>
  <c r="G19584" i="1"/>
  <c r="H19584" i="1" s="1"/>
  <c r="G19585" i="1"/>
  <c r="H19585" i="1" s="1"/>
  <c r="G19586" i="1"/>
  <c r="H19586" i="1" s="1"/>
  <c r="G19587" i="1"/>
  <c r="H19587" i="1" s="1"/>
  <c r="G19588" i="1"/>
  <c r="H19588" i="1" s="1"/>
  <c r="G19589" i="1"/>
  <c r="H19589" i="1" s="1"/>
  <c r="G19590" i="1"/>
  <c r="H19590" i="1" s="1"/>
  <c r="G19591" i="1"/>
  <c r="H19591" i="1"/>
  <c r="G19592" i="1"/>
  <c r="H19592" i="1"/>
  <c r="G19593" i="1"/>
  <c r="H19593" i="1"/>
  <c r="G19594" i="1"/>
  <c r="H19594" i="1"/>
  <c r="G19595" i="1"/>
  <c r="H19595" i="1" s="1"/>
  <c r="G19596" i="1"/>
  <c r="H19596" i="1" s="1"/>
  <c r="G19597" i="1"/>
  <c r="H19597" i="1" s="1"/>
  <c r="G19598" i="1"/>
  <c r="H19598" i="1" s="1"/>
  <c r="G19599" i="1"/>
  <c r="H19599" i="1" s="1"/>
  <c r="G19600" i="1"/>
  <c r="H19600" i="1" s="1"/>
  <c r="G19601" i="1"/>
  <c r="H19601" i="1"/>
  <c r="G19602" i="1"/>
  <c r="H19602" i="1" s="1"/>
  <c r="G19603" i="1"/>
  <c r="H19603" i="1" s="1"/>
  <c r="G19604" i="1"/>
  <c r="H19604" i="1" s="1"/>
  <c r="G19605" i="1"/>
  <c r="H19605" i="1"/>
  <c r="G19606" i="1"/>
  <c r="H19606" i="1"/>
  <c r="G19607" i="1"/>
  <c r="H19607" i="1"/>
  <c r="G19608" i="1"/>
  <c r="H19608" i="1" s="1"/>
  <c r="G19609" i="1"/>
  <c r="H19609" i="1" s="1"/>
  <c r="G19610" i="1"/>
  <c r="H19610" i="1" s="1"/>
  <c r="G19611" i="1"/>
  <c r="H19611" i="1" s="1"/>
  <c r="G19612" i="1"/>
  <c r="H19612" i="1" s="1"/>
  <c r="G19613" i="1"/>
  <c r="H19613" i="1" s="1"/>
  <c r="G19614" i="1"/>
  <c r="H19614" i="1" s="1"/>
  <c r="G19615" i="1"/>
  <c r="H19615" i="1" s="1"/>
  <c r="G19616" i="1"/>
  <c r="H19616" i="1" s="1"/>
  <c r="G19617" i="1"/>
  <c r="H19617" i="1" s="1"/>
  <c r="G19618" i="1"/>
  <c r="H19618" i="1" s="1"/>
  <c r="G19619" i="1"/>
  <c r="H19619" i="1" s="1"/>
  <c r="G19620" i="1"/>
  <c r="H19620" i="1" s="1"/>
  <c r="G19621" i="1"/>
  <c r="H19621" i="1" s="1"/>
  <c r="G19622" i="1"/>
  <c r="H19622" i="1" s="1"/>
  <c r="G19623" i="1"/>
  <c r="H19623" i="1" s="1"/>
  <c r="G19624" i="1"/>
  <c r="H19624" i="1" s="1"/>
  <c r="G19625" i="1"/>
  <c r="H19625" i="1" s="1"/>
  <c r="G19626" i="1"/>
  <c r="H19626" i="1" s="1"/>
  <c r="G19627" i="1"/>
  <c r="H19627" i="1" s="1"/>
  <c r="G19628" i="1"/>
  <c r="H19628" i="1" s="1"/>
  <c r="G19629" i="1"/>
  <c r="H19629" i="1" s="1"/>
  <c r="G19630" i="1"/>
  <c r="H19630" i="1" s="1"/>
  <c r="G19631" i="1"/>
  <c r="H19631" i="1" s="1"/>
  <c r="G19632" i="1"/>
  <c r="H19632" i="1" s="1"/>
  <c r="G19633" i="1"/>
  <c r="H19633" i="1" s="1"/>
  <c r="G19634" i="1"/>
  <c r="H19634" i="1" s="1"/>
  <c r="G19635" i="1"/>
  <c r="H19635" i="1" s="1"/>
  <c r="G19636" i="1"/>
  <c r="H19636" i="1" s="1"/>
  <c r="G19637" i="1"/>
  <c r="H19637" i="1" s="1"/>
  <c r="G19638" i="1"/>
  <c r="H19638" i="1" s="1"/>
  <c r="G19639" i="1"/>
  <c r="H19639" i="1"/>
  <c r="G19640" i="1"/>
  <c r="H19640" i="1"/>
  <c r="G19641" i="1"/>
  <c r="H19641" i="1" s="1"/>
  <c r="G19642" i="1"/>
  <c r="H19642" i="1" s="1"/>
  <c r="G19643" i="1"/>
  <c r="H19643" i="1" s="1"/>
  <c r="G19644" i="1"/>
  <c r="H19644" i="1" s="1"/>
  <c r="G19645" i="1"/>
  <c r="H19645" i="1" s="1"/>
  <c r="G19646" i="1"/>
  <c r="H19646" i="1" s="1"/>
  <c r="G19647" i="1"/>
  <c r="H19647" i="1" s="1"/>
  <c r="G19648" i="1"/>
  <c r="H19648" i="1" s="1"/>
  <c r="G19649" i="1"/>
  <c r="H19649" i="1" s="1"/>
  <c r="G19650" i="1"/>
  <c r="H19650" i="1" s="1"/>
  <c r="G19651" i="1"/>
  <c r="H19651" i="1" s="1"/>
  <c r="G19652" i="1"/>
  <c r="H19652" i="1" s="1"/>
  <c r="G19653" i="1"/>
  <c r="H19653" i="1" s="1"/>
  <c r="G19654" i="1"/>
  <c r="H19654" i="1" s="1"/>
  <c r="G19655" i="1"/>
  <c r="H19655" i="1" s="1"/>
  <c r="G19656" i="1"/>
  <c r="H19656" i="1" s="1"/>
  <c r="G19657" i="1"/>
  <c r="H19657" i="1" s="1"/>
  <c r="G19658" i="1"/>
  <c r="H19658" i="1" s="1"/>
  <c r="G19659" i="1"/>
  <c r="H19659" i="1" s="1"/>
  <c r="G19660" i="1"/>
  <c r="H19660" i="1" s="1"/>
  <c r="G19661" i="1"/>
  <c r="H19661" i="1" s="1"/>
  <c r="G19662" i="1"/>
  <c r="H19662" i="1" s="1"/>
  <c r="G19663" i="1"/>
  <c r="H19663" i="1"/>
  <c r="G19664" i="1"/>
  <c r="H19664" i="1"/>
  <c r="G19665" i="1"/>
  <c r="H19665" i="1"/>
  <c r="G19666" i="1"/>
  <c r="H19666" i="1"/>
  <c r="G19667" i="1"/>
  <c r="H19667" i="1" s="1"/>
  <c r="G19668" i="1"/>
  <c r="H19668" i="1" s="1"/>
  <c r="G19669" i="1"/>
  <c r="H19669" i="1" s="1"/>
  <c r="G19670" i="1"/>
  <c r="H19670" i="1" s="1"/>
  <c r="G19671" i="1"/>
  <c r="H19671" i="1" s="1"/>
  <c r="G19672" i="1"/>
  <c r="H19672" i="1" s="1"/>
  <c r="G19673" i="1"/>
  <c r="H19673" i="1" s="1"/>
  <c r="G19674" i="1"/>
  <c r="H19674" i="1" s="1"/>
  <c r="G19675" i="1"/>
  <c r="H19675" i="1"/>
  <c r="G19676" i="1"/>
  <c r="H19676" i="1"/>
  <c r="G19677" i="1"/>
  <c r="H19677" i="1"/>
  <c r="G19678" i="1"/>
  <c r="H19678" i="1" s="1"/>
  <c r="G19679" i="1"/>
  <c r="H19679" i="1" s="1"/>
  <c r="G19680" i="1"/>
  <c r="H19680" i="1" s="1"/>
  <c r="G19681" i="1"/>
  <c r="H19681" i="1"/>
  <c r="G19682" i="1"/>
  <c r="H19682" i="1" s="1"/>
  <c r="G19683" i="1"/>
  <c r="H19683" i="1" s="1"/>
  <c r="G19684" i="1"/>
  <c r="H19684" i="1" s="1"/>
  <c r="G19685" i="1"/>
  <c r="H19685" i="1" s="1"/>
  <c r="G19686" i="1"/>
  <c r="H19686" i="1" s="1"/>
  <c r="G19687" i="1"/>
  <c r="H19687" i="1" s="1"/>
  <c r="G19688" i="1"/>
  <c r="H19688" i="1"/>
  <c r="G19689" i="1"/>
  <c r="H19689" i="1"/>
  <c r="G19690" i="1"/>
  <c r="H19690" i="1"/>
  <c r="G19691" i="1"/>
  <c r="H19691" i="1"/>
  <c r="G19692" i="1"/>
  <c r="H19692" i="1" s="1"/>
  <c r="G19693" i="1"/>
  <c r="H19693" i="1" s="1"/>
  <c r="G19694" i="1"/>
  <c r="H19694" i="1" s="1"/>
  <c r="G19695" i="1"/>
  <c r="H19695" i="1" s="1"/>
  <c r="G19696" i="1"/>
  <c r="H19696" i="1" s="1"/>
  <c r="G19697" i="1"/>
  <c r="H19697" i="1" s="1"/>
  <c r="G19698" i="1"/>
  <c r="H19698" i="1" s="1"/>
  <c r="G19699" i="1"/>
  <c r="H19699" i="1"/>
  <c r="G19700" i="1"/>
  <c r="H19700" i="1" s="1"/>
  <c r="G19701" i="1"/>
  <c r="H19701" i="1" s="1"/>
  <c r="G19702" i="1"/>
  <c r="H19702" i="1" s="1"/>
  <c r="G19703" i="1"/>
  <c r="H19703" i="1"/>
  <c r="G19704" i="1"/>
  <c r="H19704" i="1" s="1"/>
  <c r="G19705" i="1"/>
  <c r="H19705" i="1" s="1"/>
  <c r="G19706" i="1"/>
  <c r="H19706" i="1" s="1"/>
  <c r="G19707" i="1"/>
  <c r="H19707" i="1"/>
  <c r="G19708" i="1"/>
  <c r="H19708" i="1" s="1"/>
  <c r="G19709" i="1"/>
  <c r="H19709" i="1" s="1"/>
  <c r="G19710" i="1"/>
  <c r="H19710" i="1" s="1"/>
  <c r="G19711" i="1"/>
  <c r="H19711" i="1" s="1"/>
  <c r="G19712" i="1"/>
  <c r="H19712" i="1"/>
  <c r="G19713" i="1"/>
  <c r="H19713" i="1" s="1"/>
  <c r="G19714" i="1"/>
  <c r="H19714" i="1"/>
  <c r="G19715" i="1"/>
  <c r="H19715" i="1"/>
  <c r="G19716" i="1"/>
  <c r="H19716" i="1" s="1"/>
  <c r="G19717" i="1"/>
  <c r="H19717" i="1" s="1"/>
  <c r="G19718" i="1"/>
  <c r="H19718" i="1" s="1"/>
  <c r="G19719" i="1"/>
  <c r="H19719" i="1" s="1"/>
  <c r="G19720" i="1"/>
  <c r="H19720" i="1"/>
  <c r="G19721" i="1"/>
  <c r="H19721" i="1" s="1"/>
  <c r="G19722" i="1"/>
  <c r="H19722" i="1" s="1"/>
  <c r="G19723" i="1"/>
  <c r="H19723" i="1" s="1"/>
  <c r="G19724" i="1"/>
  <c r="H19724" i="1" s="1"/>
  <c r="G19725" i="1"/>
  <c r="H19725" i="1" s="1"/>
  <c r="G19726" i="1"/>
  <c r="H19726" i="1" s="1"/>
  <c r="G19727" i="1"/>
  <c r="H19727" i="1" s="1"/>
  <c r="G19728" i="1"/>
  <c r="H19728" i="1" s="1"/>
  <c r="G19729" i="1"/>
  <c r="H19729" i="1"/>
  <c r="G19730" i="1"/>
  <c r="H19730" i="1" s="1"/>
  <c r="G19731" i="1"/>
  <c r="H19731" i="1" s="1"/>
  <c r="G19732" i="1"/>
  <c r="H19732" i="1"/>
  <c r="G19733" i="1"/>
  <c r="H19733" i="1"/>
  <c r="G19734" i="1"/>
  <c r="H19734" i="1" s="1"/>
  <c r="G19735" i="1"/>
  <c r="H19735" i="1" s="1"/>
  <c r="G19736" i="1"/>
  <c r="H19736" i="1" s="1"/>
  <c r="G19737" i="1"/>
  <c r="H19737" i="1" s="1"/>
  <c r="G19738" i="1"/>
  <c r="H19738" i="1" s="1"/>
  <c r="G19739" i="1"/>
  <c r="H19739" i="1" s="1"/>
  <c r="G19740" i="1"/>
  <c r="H19740" i="1" s="1"/>
  <c r="G19741" i="1"/>
  <c r="H19741" i="1" s="1"/>
  <c r="G19742" i="1"/>
  <c r="H19742" i="1"/>
  <c r="G19743" i="1"/>
  <c r="H19743" i="1" s="1"/>
  <c r="G19744" i="1"/>
  <c r="H19744" i="1" s="1"/>
  <c r="G19745" i="1"/>
  <c r="H19745" i="1"/>
  <c r="G19746" i="1"/>
  <c r="H19746" i="1" s="1"/>
  <c r="G19747" i="1"/>
  <c r="H19747" i="1" s="1"/>
  <c r="G19748" i="1"/>
  <c r="H19748" i="1" s="1"/>
  <c r="G19749" i="1"/>
  <c r="H19749" i="1" s="1"/>
  <c r="G19750" i="1"/>
  <c r="H19750" i="1"/>
  <c r="G19751" i="1"/>
  <c r="H19751" i="1" s="1"/>
  <c r="G19752" i="1"/>
  <c r="H19752" i="1" s="1"/>
  <c r="G19753" i="1"/>
  <c r="H19753" i="1"/>
  <c r="G19754" i="1"/>
  <c r="H19754" i="1" s="1"/>
  <c r="G19755" i="1"/>
  <c r="H19755" i="1" s="1"/>
  <c r="G19756" i="1"/>
  <c r="H19756" i="1" s="1"/>
  <c r="G19757" i="1"/>
  <c r="H19757" i="1" s="1"/>
  <c r="G19758" i="1"/>
  <c r="H19758" i="1" s="1"/>
  <c r="G19759" i="1"/>
  <c r="H19759" i="1" s="1"/>
  <c r="G19760" i="1"/>
  <c r="H19760" i="1"/>
  <c r="G19761" i="1"/>
  <c r="H19761" i="1"/>
  <c r="G19762" i="1"/>
  <c r="H19762" i="1" s="1"/>
  <c r="G19763" i="1"/>
  <c r="H19763" i="1" s="1"/>
  <c r="G19764" i="1"/>
  <c r="H19764" i="1" s="1"/>
  <c r="G19765" i="1"/>
  <c r="H19765" i="1"/>
  <c r="G19766" i="1"/>
  <c r="H19766" i="1"/>
  <c r="G19767" i="1"/>
  <c r="H19767" i="1" s="1"/>
  <c r="G19768" i="1"/>
  <c r="H19768" i="1" s="1"/>
  <c r="G19769" i="1"/>
  <c r="H19769" i="1" s="1"/>
  <c r="G19770" i="1"/>
  <c r="H19770" i="1" s="1"/>
  <c r="G19771" i="1"/>
  <c r="H19771" i="1"/>
  <c r="G19772" i="1"/>
  <c r="H19772" i="1" s="1"/>
  <c r="G19773" i="1"/>
  <c r="H19773" i="1" s="1"/>
  <c r="G19774" i="1"/>
  <c r="H19774" i="1" s="1"/>
  <c r="G19775" i="1"/>
  <c r="H19775" i="1" s="1"/>
  <c r="G19776" i="1"/>
  <c r="H19776" i="1" s="1"/>
  <c r="G19777" i="1"/>
  <c r="H19777" i="1" s="1"/>
  <c r="G19778" i="1"/>
  <c r="H19778" i="1" s="1"/>
  <c r="G19779" i="1"/>
  <c r="H19779" i="1" s="1"/>
  <c r="G19780" i="1"/>
  <c r="H19780" i="1" s="1"/>
  <c r="G19781" i="1"/>
  <c r="H19781" i="1" s="1"/>
  <c r="G19782" i="1"/>
  <c r="H19782" i="1" s="1"/>
  <c r="G19783" i="1"/>
  <c r="H19783" i="1"/>
  <c r="G19784" i="1"/>
  <c r="H19784" i="1"/>
  <c r="G19785" i="1"/>
  <c r="H19785" i="1" s="1"/>
  <c r="G19786" i="1"/>
  <c r="H19786" i="1" s="1"/>
  <c r="G19787" i="1"/>
  <c r="H19787" i="1"/>
  <c r="G19788" i="1"/>
  <c r="H19788" i="1" s="1"/>
  <c r="G19789" i="1"/>
  <c r="H19789" i="1" s="1"/>
  <c r="G19790" i="1"/>
  <c r="H19790" i="1" s="1"/>
  <c r="G19791" i="1"/>
  <c r="H19791" i="1" s="1"/>
  <c r="G19792" i="1"/>
  <c r="H19792" i="1" s="1"/>
  <c r="G19793" i="1"/>
  <c r="H19793" i="1" s="1"/>
  <c r="G19794" i="1"/>
  <c r="H19794" i="1" s="1"/>
  <c r="G19795" i="1"/>
  <c r="H19795" i="1" s="1"/>
  <c r="G19796" i="1"/>
  <c r="H19796" i="1" s="1"/>
  <c r="G19797" i="1"/>
  <c r="H19797" i="1" s="1"/>
  <c r="G19798" i="1"/>
  <c r="H19798" i="1" s="1"/>
  <c r="G19799" i="1"/>
  <c r="H19799" i="1" s="1"/>
  <c r="G19800" i="1"/>
  <c r="H19800" i="1" s="1"/>
  <c r="G19801" i="1"/>
  <c r="H19801" i="1"/>
  <c r="G19802" i="1"/>
  <c r="H19802" i="1" s="1"/>
  <c r="G19803" i="1"/>
  <c r="H19803" i="1" s="1"/>
  <c r="G19804" i="1"/>
  <c r="H19804" i="1" s="1"/>
  <c r="G19805" i="1"/>
  <c r="H19805" i="1" s="1"/>
  <c r="G19806" i="1"/>
  <c r="H19806" i="1" s="1"/>
  <c r="G19807" i="1"/>
  <c r="H19807" i="1"/>
  <c r="G19808" i="1"/>
  <c r="H19808" i="1"/>
  <c r="G19809" i="1"/>
  <c r="H19809" i="1"/>
  <c r="G19810" i="1"/>
  <c r="H19810" i="1"/>
  <c r="G19811" i="1"/>
  <c r="H19811" i="1" s="1"/>
  <c r="G19812" i="1"/>
  <c r="H19812" i="1" s="1"/>
  <c r="G19813" i="1"/>
  <c r="H19813" i="1" s="1"/>
  <c r="G19814" i="1"/>
  <c r="H19814" i="1" s="1"/>
  <c r="G19815" i="1"/>
  <c r="H19815" i="1" s="1"/>
  <c r="G19816" i="1"/>
  <c r="H19816" i="1" s="1"/>
  <c r="G19817" i="1"/>
  <c r="H19817" i="1" s="1"/>
  <c r="G19818" i="1"/>
  <c r="H19818" i="1" s="1"/>
  <c r="G19819" i="1"/>
  <c r="H19819" i="1" s="1"/>
  <c r="G19820" i="1"/>
  <c r="H19820" i="1" s="1"/>
  <c r="G19821" i="1"/>
  <c r="H19821" i="1" s="1"/>
  <c r="G19822" i="1"/>
  <c r="H19822" i="1"/>
  <c r="G19823" i="1"/>
  <c r="H19823" i="1" s="1"/>
  <c r="G19824" i="1"/>
  <c r="H19824" i="1" s="1"/>
  <c r="G19825" i="1"/>
  <c r="H19825" i="1"/>
  <c r="G19826" i="1"/>
  <c r="H19826" i="1" s="1"/>
  <c r="G19827" i="1"/>
  <c r="H19827" i="1" s="1"/>
  <c r="G19828" i="1"/>
  <c r="H19828" i="1" s="1"/>
  <c r="G19829" i="1"/>
  <c r="H19829" i="1" s="1"/>
  <c r="G19830" i="1"/>
  <c r="H19830" i="1" s="1"/>
  <c r="G19831" i="1"/>
  <c r="H19831" i="1" s="1"/>
  <c r="G19832" i="1"/>
  <c r="H19832" i="1" s="1"/>
  <c r="G19833" i="1"/>
  <c r="H19833" i="1" s="1"/>
  <c r="G19834" i="1"/>
  <c r="H19834" i="1" s="1"/>
  <c r="G19835" i="1"/>
  <c r="H19835" i="1" s="1"/>
  <c r="G19836" i="1"/>
  <c r="H19836" i="1" s="1"/>
  <c r="G19837" i="1"/>
  <c r="H19837" i="1" s="1"/>
  <c r="G19838" i="1"/>
  <c r="H19838" i="1"/>
  <c r="G19839" i="1"/>
  <c r="H19839" i="1" s="1"/>
  <c r="G19840" i="1"/>
  <c r="H19840" i="1" s="1"/>
  <c r="G19841" i="1"/>
  <c r="H19841" i="1" s="1"/>
  <c r="G19842" i="1"/>
  <c r="H19842" i="1" s="1"/>
  <c r="G19843" i="1"/>
  <c r="H19843" i="1" s="1"/>
  <c r="G19844" i="1"/>
  <c r="H19844" i="1" s="1"/>
  <c r="G19845" i="1"/>
  <c r="H19845" i="1" s="1"/>
  <c r="G19846" i="1"/>
  <c r="H19846" i="1" s="1"/>
  <c r="G19847" i="1"/>
  <c r="H19847" i="1" s="1"/>
  <c r="G19848" i="1"/>
  <c r="H19848" i="1" s="1"/>
  <c r="G19849" i="1"/>
  <c r="H19849" i="1" s="1"/>
  <c r="G19850" i="1"/>
  <c r="H19850" i="1" s="1"/>
  <c r="G19851" i="1"/>
  <c r="H19851" i="1" s="1"/>
  <c r="G19852" i="1"/>
  <c r="H19852" i="1" s="1"/>
  <c r="G19853" i="1"/>
  <c r="H19853" i="1" s="1"/>
  <c r="G19854" i="1"/>
  <c r="H19854" i="1" s="1"/>
  <c r="G19855" i="1"/>
  <c r="H19855" i="1"/>
  <c r="G19856" i="1"/>
  <c r="H19856" i="1"/>
  <c r="G19857" i="1"/>
  <c r="H19857" i="1" s="1"/>
  <c r="G19858" i="1"/>
  <c r="H19858" i="1" s="1"/>
  <c r="G19859" i="1"/>
  <c r="H19859" i="1"/>
  <c r="G19860" i="1"/>
  <c r="H19860" i="1" s="1"/>
  <c r="G19861" i="1"/>
  <c r="H19861" i="1" s="1"/>
  <c r="G19862" i="1"/>
  <c r="H19862" i="1" s="1"/>
  <c r="G19863" i="1"/>
  <c r="H19863" i="1" s="1"/>
  <c r="G19864" i="1"/>
  <c r="H19864" i="1"/>
  <c r="G19865" i="1"/>
  <c r="H19865" i="1" s="1"/>
  <c r="G19866" i="1"/>
  <c r="H19866" i="1" s="1"/>
  <c r="G19867" i="1"/>
  <c r="H19867" i="1" s="1"/>
  <c r="G19868" i="1"/>
  <c r="H19868" i="1" s="1"/>
  <c r="G19869" i="1"/>
  <c r="H19869" i="1" s="1"/>
  <c r="G19870" i="1"/>
  <c r="H19870" i="1" s="1"/>
  <c r="G19871" i="1"/>
  <c r="H19871" i="1"/>
  <c r="G19872" i="1"/>
  <c r="H19872" i="1" s="1"/>
  <c r="G19873" i="1"/>
  <c r="H19873" i="1" s="1"/>
  <c r="G19874" i="1"/>
  <c r="H19874" i="1" s="1"/>
  <c r="G19875" i="1"/>
  <c r="H19875" i="1"/>
  <c r="G19876" i="1"/>
  <c r="H19876" i="1"/>
  <c r="G19877" i="1"/>
  <c r="H19877" i="1"/>
  <c r="G19878" i="1"/>
  <c r="H19878" i="1" s="1"/>
  <c r="G19879" i="1"/>
  <c r="H19879" i="1"/>
  <c r="G19880" i="1"/>
  <c r="H19880" i="1" s="1"/>
  <c r="G19881" i="1"/>
  <c r="H19881" i="1"/>
  <c r="G19882" i="1"/>
  <c r="H19882" i="1" s="1"/>
  <c r="G19883" i="1"/>
  <c r="H19883" i="1" s="1"/>
  <c r="G19884" i="1"/>
  <c r="H19884" i="1" s="1"/>
  <c r="G19885" i="1"/>
  <c r="H19885" i="1" s="1"/>
  <c r="G19886" i="1"/>
  <c r="H19886" i="1"/>
  <c r="G19887" i="1"/>
  <c r="H19887" i="1" s="1"/>
  <c r="G19888" i="1"/>
  <c r="H19888" i="1" s="1"/>
  <c r="G19889" i="1"/>
  <c r="H19889" i="1" s="1"/>
  <c r="G19890" i="1"/>
  <c r="H19890" i="1" s="1"/>
  <c r="G19891" i="1"/>
  <c r="H19891" i="1"/>
  <c r="G19892" i="1"/>
  <c r="H19892" i="1"/>
  <c r="G19893" i="1"/>
  <c r="H19893" i="1"/>
  <c r="G19894" i="1"/>
  <c r="H19894" i="1"/>
  <c r="G19895" i="1"/>
  <c r="H19895" i="1" s="1"/>
  <c r="G19896" i="1"/>
  <c r="H19896" i="1" s="1"/>
  <c r="G19897" i="1"/>
  <c r="H19897" i="1"/>
  <c r="G19898" i="1"/>
  <c r="H19898" i="1" s="1"/>
  <c r="G19899" i="1"/>
  <c r="H19899" i="1" s="1"/>
  <c r="G19900" i="1"/>
  <c r="H19900" i="1" s="1"/>
  <c r="G19901" i="1"/>
  <c r="H19901" i="1" s="1"/>
  <c r="G19902" i="1"/>
  <c r="H19902" i="1" s="1"/>
  <c r="G19903" i="1"/>
  <c r="H19903" i="1" s="1"/>
  <c r="G19904" i="1"/>
  <c r="H19904" i="1" s="1"/>
  <c r="G19905" i="1"/>
  <c r="H19905" i="1"/>
  <c r="G19906" i="1"/>
  <c r="H19906" i="1" s="1"/>
  <c r="G19907" i="1"/>
  <c r="H19907" i="1" s="1"/>
  <c r="G19908" i="1"/>
  <c r="H19908" i="1" s="1"/>
  <c r="G19909" i="1"/>
  <c r="H19909" i="1"/>
  <c r="G19910" i="1"/>
  <c r="H19910" i="1"/>
  <c r="G19911" i="1"/>
  <c r="H19911" i="1" s="1"/>
  <c r="G19912" i="1"/>
  <c r="H19912" i="1" s="1"/>
  <c r="G19913" i="1"/>
  <c r="H19913" i="1" s="1"/>
  <c r="G19914" i="1"/>
  <c r="H19914" i="1" s="1"/>
  <c r="G19915" i="1"/>
  <c r="H19915" i="1" s="1"/>
  <c r="G19916" i="1"/>
  <c r="H19916" i="1" s="1"/>
  <c r="G19917" i="1"/>
  <c r="H19917" i="1"/>
  <c r="G19918" i="1"/>
  <c r="H19918" i="1"/>
  <c r="G19919" i="1"/>
  <c r="H19919" i="1"/>
  <c r="G19920" i="1"/>
  <c r="H19920" i="1" s="1"/>
  <c r="G19921" i="1"/>
  <c r="H19921" i="1" s="1"/>
  <c r="G19922" i="1"/>
  <c r="H19922" i="1" s="1"/>
  <c r="G19923" i="1"/>
  <c r="H19923" i="1" s="1"/>
  <c r="G19924" i="1"/>
  <c r="H19924" i="1" s="1"/>
  <c r="G19925" i="1"/>
  <c r="H19925" i="1"/>
  <c r="G19926" i="1"/>
  <c r="H19926" i="1" s="1"/>
  <c r="G19927" i="1"/>
  <c r="H19927" i="1" s="1"/>
  <c r="G19928" i="1"/>
  <c r="H19928" i="1" s="1"/>
  <c r="G19929" i="1"/>
  <c r="H19929" i="1" s="1"/>
  <c r="G19930" i="1"/>
  <c r="H19930" i="1" s="1"/>
  <c r="G19931" i="1"/>
  <c r="H19931" i="1"/>
  <c r="G19932" i="1"/>
  <c r="H19932" i="1" s="1"/>
  <c r="G19933" i="1"/>
  <c r="H19933" i="1" s="1"/>
  <c r="G19934" i="1"/>
  <c r="H19934" i="1"/>
  <c r="G19935" i="1"/>
  <c r="H19935" i="1"/>
  <c r="G19936" i="1"/>
  <c r="H19936" i="1"/>
  <c r="G19937" i="1"/>
  <c r="H19937" i="1" s="1"/>
  <c r="G19938" i="1"/>
  <c r="H19938" i="1" s="1"/>
  <c r="G19939" i="1"/>
  <c r="H19939" i="1"/>
  <c r="G19940" i="1"/>
  <c r="H19940" i="1"/>
  <c r="G19941" i="1"/>
  <c r="H19941" i="1"/>
  <c r="G19942" i="1"/>
  <c r="H19942" i="1" s="1"/>
  <c r="G19943" i="1"/>
  <c r="H19943" i="1" s="1"/>
  <c r="G19944" i="1"/>
  <c r="H19944" i="1" s="1"/>
  <c r="G19945" i="1"/>
  <c r="H19945" i="1" s="1"/>
  <c r="G19946" i="1"/>
  <c r="H19946" i="1" s="1"/>
  <c r="G19947" i="1"/>
  <c r="H19947" i="1" s="1"/>
  <c r="G19948" i="1"/>
  <c r="H19948" i="1" s="1"/>
  <c r="G19949" i="1"/>
  <c r="H19949" i="1"/>
  <c r="G19950" i="1"/>
  <c r="H19950" i="1" s="1"/>
  <c r="G19951" i="1"/>
  <c r="H19951" i="1" s="1"/>
  <c r="G19952" i="1"/>
  <c r="H19952" i="1" s="1"/>
  <c r="G19953" i="1"/>
  <c r="H19953" i="1" s="1"/>
  <c r="G19954" i="1"/>
  <c r="H19954" i="1"/>
  <c r="G19955" i="1"/>
  <c r="H19955" i="1" s="1"/>
  <c r="G19956" i="1"/>
  <c r="H19956" i="1" s="1"/>
  <c r="G19957" i="1"/>
  <c r="H19957" i="1" s="1"/>
  <c r="G19958" i="1"/>
  <c r="H19958" i="1" s="1"/>
  <c r="G19959" i="1"/>
  <c r="H19959" i="1" s="1"/>
  <c r="G19960" i="1"/>
  <c r="H19960" i="1"/>
  <c r="G19961" i="1"/>
  <c r="H19961" i="1"/>
  <c r="G19962" i="1"/>
  <c r="H19962" i="1" s="1"/>
  <c r="G19963" i="1"/>
  <c r="H19963" i="1" s="1"/>
  <c r="G19964" i="1"/>
  <c r="H19964" i="1"/>
  <c r="G19965" i="1"/>
  <c r="H19965" i="1" s="1"/>
  <c r="G19966" i="1"/>
  <c r="H19966" i="1" s="1"/>
  <c r="G19967" i="1"/>
  <c r="H19967" i="1" s="1"/>
  <c r="G19968" i="1"/>
  <c r="H19968" i="1" s="1"/>
  <c r="G19969" i="1"/>
  <c r="H19969" i="1" s="1"/>
  <c r="G19970" i="1"/>
  <c r="H19970" i="1" s="1"/>
  <c r="G19971" i="1"/>
  <c r="H19971" i="1" s="1"/>
  <c r="G19972" i="1"/>
  <c r="H19972" i="1" s="1"/>
  <c r="G19973" i="1"/>
  <c r="H19973" i="1"/>
  <c r="G19974" i="1"/>
  <c r="H19974" i="1" s="1"/>
  <c r="G19975" i="1"/>
  <c r="H19975" i="1" s="1"/>
  <c r="G19976" i="1"/>
  <c r="H19976" i="1"/>
  <c r="G19977" i="1"/>
  <c r="H19977" i="1"/>
  <c r="G19978" i="1"/>
  <c r="H19978" i="1"/>
  <c r="G19979" i="1"/>
  <c r="H19979" i="1" s="1"/>
  <c r="G19980" i="1"/>
  <c r="H19980" i="1" s="1"/>
  <c r="G19981" i="1"/>
  <c r="H19981" i="1" s="1"/>
  <c r="G19982" i="1"/>
  <c r="H19982" i="1" s="1"/>
  <c r="G19983" i="1"/>
  <c r="H19983" i="1" s="1"/>
  <c r="G19984" i="1"/>
  <c r="H19984" i="1"/>
  <c r="G19985" i="1"/>
  <c r="H19985" i="1" s="1"/>
  <c r="G19986" i="1"/>
  <c r="H19986" i="1" s="1"/>
  <c r="G19987" i="1"/>
  <c r="H19987" i="1"/>
  <c r="G19988" i="1"/>
  <c r="H19988" i="1" s="1"/>
  <c r="G19989" i="1"/>
  <c r="H19989" i="1" s="1"/>
  <c r="G19990" i="1"/>
  <c r="H19990" i="1"/>
  <c r="G19991" i="1"/>
  <c r="H19991" i="1" s="1"/>
  <c r="G19992" i="1"/>
  <c r="H19992" i="1" s="1"/>
  <c r="G19993" i="1"/>
  <c r="H19993" i="1"/>
  <c r="G19994" i="1"/>
  <c r="H19994" i="1"/>
  <c r="G19995" i="1"/>
  <c r="H19995" i="1"/>
  <c r="G19996" i="1"/>
  <c r="H19996" i="1" s="1"/>
  <c r="G19997" i="1"/>
  <c r="H19997" i="1" s="1"/>
  <c r="G19998" i="1"/>
  <c r="H19998" i="1" s="1"/>
  <c r="G19999" i="1"/>
  <c r="H19999" i="1" s="1"/>
  <c r="G20000" i="1"/>
  <c r="H20000" i="1" s="1"/>
  <c r="G20001" i="1"/>
  <c r="H20001" i="1" s="1"/>
  <c r="G20002" i="1"/>
  <c r="H20002" i="1" s="1"/>
  <c r="G20003" i="1"/>
  <c r="H20003" i="1" s="1"/>
  <c r="G20004" i="1"/>
  <c r="H20004" i="1" s="1"/>
  <c r="G20005" i="1"/>
  <c r="H20005" i="1" s="1"/>
  <c r="G20006" i="1"/>
  <c r="H20006" i="1" s="1"/>
  <c r="G20007" i="1"/>
  <c r="H20007" i="1" s="1"/>
  <c r="G20008" i="1"/>
  <c r="H20008" i="1" s="1"/>
  <c r="G20009" i="1"/>
  <c r="H20009" i="1" s="1"/>
  <c r="G20010" i="1"/>
  <c r="H20010" i="1" s="1"/>
  <c r="G20011" i="1"/>
  <c r="H20011" i="1" s="1"/>
  <c r="G20012" i="1"/>
  <c r="H20012" i="1"/>
  <c r="G20013" i="1"/>
  <c r="H20013" i="1" s="1"/>
  <c r="G20014" i="1"/>
  <c r="H20014" i="1" s="1"/>
  <c r="G20015" i="1"/>
  <c r="H20015" i="1"/>
  <c r="G20016" i="1"/>
  <c r="H20016" i="1" s="1"/>
  <c r="G20017" i="1"/>
  <c r="H20017" i="1" s="1"/>
  <c r="G20018" i="1"/>
  <c r="H20018" i="1" s="1"/>
  <c r="G20019" i="1"/>
  <c r="H20019" i="1" s="1"/>
  <c r="G20020" i="1"/>
  <c r="H20020" i="1" s="1"/>
  <c r="G20021" i="1"/>
  <c r="H20021" i="1" s="1"/>
  <c r="G20022" i="1"/>
  <c r="H20022" i="1" s="1"/>
  <c r="G20023" i="1"/>
  <c r="H20023" i="1"/>
  <c r="G20024" i="1"/>
  <c r="H20024" i="1" s="1"/>
  <c r="G20025" i="1"/>
  <c r="H20025" i="1" s="1"/>
  <c r="G20026" i="1"/>
  <c r="H20026" i="1" s="1"/>
  <c r="G20027" i="1"/>
  <c r="H20027" i="1" s="1"/>
  <c r="G20028" i="1"/>
  <c r="H20028" i="1" s="1"/>
  <c r="G20029" i="1"/>
  <c r="H20029" i="1" s="1"/>
  <c r="G20030" i="1"/>
  <c r="H20030" i="1" s="1"/>
  <c r="G20031" i="1"/>
  <c r="H20031" i="1" s="1"/>
  <c r="G20032" i="1"/>
  <c r="H20032" i="1" s="1"/>
  <c r="G20033" i="1"/>
  <c r="H20033" i="1" s="1"/>
  <c r="G20034" i="1"/>
  <c r="H20034" i="1" s="1"/>
  <c r="G20035" i="1"/>
  <c r="H20035" i="1" s="1"/>
  <c r="G20036" i="1"/>
  <c r="H20036" i="1" s="1"/>
  <c r="G20037" i="1"/>
  <c r="H20037" i="1" s="1"/>
  <c r="G20038" i="1"/>
  <c r="H20038" i="1" s="1"/>
  <c r="G20039" i="1"/>
  <c r="H20039" i="1" s="1"/>
  <c r="G20040" i="1"/>
  <c r="H20040" i="1" s="1"/>
  <c r="G20041" i="1"/>
  <c r="H20041" i="1" s="1"/>
  <c r="G20042" i="1"/>
  <c r="H20042" i="1" s="1"/>
  <c r="G20043" i="1"/>
  <c r="H20043" i="1"/>
  <c r="G20044" i="1"/>
  <c r="H20044" i="1" s="1"/>
  <c r="G20045" i="1"/>
  <c r="H20045" i="1" s="1"/>
  <c r="G20046" i="1"/>
  <c r="H20046" i="1" s="1"/>
  <c r="G20047" i="1"/>
  <c r="H20047" i="1" s="1"/>
  <c r="G20048" i="1"/>
  <c r="H20048" i="1" s="1"/>
  <c r="G20049" i="1"/>
  <c r="H20049" i="1"/>
  <c r="G20050" i="1"/>
  <c r="H20050" i="1" s="1"/>
  <c r="G20051" i="1"/>
  <c r="H20051" i="1"/>
  <c r="G20052" i="1"/>
  <c r="H20052" i="1" s="1"/>
  <c r="G20053" i="1"/>
  <c r="H20053" i="1" s="1"/>
  <c r="G20054" i="1"/>
  <c r="H20054" i="1" s="1"/>
  <c r="G20055" i="1"/>
  <c r="H20055" i="1" s="1"/>
  <c r="G20056" i="1"/>
  <c r="H20056" i="1" s="1"/>
  <c r="G20057" i="1"/>
  <c r="H20057" i="1" s="1"/>
  <c r="G20058" i="1"/>
  <c r="H20058" i="1" s="1"/>
  <c r="G20059" i="1"/>
  <c r="H20059" i="1" s="1"/>
  <c r="G20060" i="1"/>
  <c r="H20060" i="1" s="1"/>
  <c r="G20061" i="1"/>
  <c r="H20061" i="1" s="1"/>
  <c r="G20062" i="1"/>
  <c r="H20062" i="1" s="1"/>
  <c r="G20063" i="1"/>
  <c r="H20063" i="1" s="1"/>
  <c r="G20064" i="1"/>
  <c r="H20064" i="1" s="1"/>
  <c r="G20065" i="1"/>
  <c r="H20065" i="1" s="1"/>
  <c r="G20066" i="1"/>
  <c r="H20066" i="1" s="1"/>
  <c r="G20067" i="1"/>
  <c r="H20067" i="1"/>
  <c r="G20068" i="1"/>
  <c r="H20068" i="1" s="1"/>
  <c r="G20069" i="1"/>
  <c r="H20069" i="1" s="1"/>
  <c r="G20070" i="1"/>
  <c r="H20070" i="1" s="1"/>
  <c r="G20071" i="1"/>
  <c r="H20071" i="1" s="1"/>
  <c r="G20072" i="1"/>
  <c r="H20072" i="1" s="1"/>
  <c r="G20073" i="1"/>
  <c r="H20073" i="1"/>
  <c r="G20074" i="1"/>
  <c r="H20074" i="1" s="1"/>
  <c r="G20075" i="1"/>
  <c r="H20075" i="1"/>
  <c r="G20076" i="1"/>
  <c r="H20076" i="1" s="1"/>
  <c r="G20077" i="1"/>
  <c r="H20077" i="1" s="1"/>
  <c r="G20078" i="1"/>
  <c r="H20078" i="1" s="1"/>
  <c r="G20079" i="1"/>
  <c r="H20079" i="1"/>
  <c r="G20080" i="1"/>
  <c r="H20080" i="1" s="1"/>
  <c r="G20081" i="1"/>
  <c r="H20081" i="1" s="1"/>
  <c r="G20082" i="1"/>
  <c r="H20082" i="1" s="1"/>
  <c r="G20083" i="1"/>
  <c r="H20083" i="1" s="1"/>
  <c r="G20084" i="1"/>
  <c r="H20084" i="1" s="1"/>
  <c r="G20085" i="1"/>
  <c r="H20085" i="1"/>
  <c r="G20086" i="1"/>
  <c r="H20086" i="1" s="1"/>
  <c r="G20087" i="1"/>
  <c r="H20087" i="1" s="1"/>
  <c r="G20088" i="1"/>
  <c r="H20088" i="1" s="1"/>
  <c r="G20089" i="1"/>
  <c r="H20089" i="1" s="1"/>
  <c r="G20090" i="1"/>
  <c r="H20090" i="1" s="1"/>
  <c r="G20091" i="1"/>
  <c r="H20091" i="1"/>
  <c r="G20092" i="1"/>
  <c r="H20092" i="1" s="1"/>
  <c r="G20093" i="1"/>
  <c r="H20093" i="1"/>
  <c r="G20094" i="1"/>
  <c r="H20094" i="1" s="1"/>
  <c r="G20095" i="1"/>
  <c r="H20095" i="1" s="1"/>
  <c r="G20096" i="1"/>
  <c r="H20096" i="1" s="1"/>
  <c r="G20097" i="1"/>
  <c r="H20097" i="1"/>
  <c r="G20098" i="1"/>
  <c r="H20098" i="1" s="1"/>
  <c r="G20099" i="1"/>
  <c r="H20099" i="1" s="1"/>
  <c r="G20100" i="1"/>
  <c r="H20100" i="1" s="1"/>
  <c r="G20101" i="1"/>
  <c r="H20101" i="1" s="1"/>
  <c r="G20102" i="1"/>
  <c r="H20102" i="1" s="1"/>
  <c r="G20103" i="1"/>
  <c r="H20103" i="1"/>
  <c r="G20104" i="1"/>
  <c r="H20104" i="1" s="1"/>
  <c r="G20105" i="1"/>
  <c r="H20105" i="1" s="1"/>
  <c r="G20106" i="1"/>
  <c r="H20106" i="1" s="1"/>
  <c r="G20107" i="1"/>
  <c r="H20107" i="1" s="1"/>
  <c r="G20108" i="1"/>
  <c r="H20108" i="1" s="1"/>
  <c r="G20109" i="1"/>
  <c r="H20109" i="1"/>
  <c r="G20110" i="1"/>
  <c r="H20110" i="1" s="1"/>
  <c r="G20111" i="1"/>
  <c r="H20111" i="1"/>
  <c r="G20112" i="1"/>
  <c r="H20112" i="1" s="1"/>
  <c r="G20113" i="1"/>
  <c r="H20113" i="1" s="1"/>
  <c r="G20114" i="1"/>
  <c r="H20114" i="1" s="1"/>
  <c r="G20115" i="1"/>
  <c r="H20115" i="1"/>
  <c r="G20116" i="1"/>
  <c r="H20116" i="1" s="1"/>
  <c r="G20117" i="1"/>
  <c r="H20117" i="1" s="1"/>
  <c r="G20118" i="1"/>
  <c r="H20118" i="1" s="1"/>
  <c r="G20119" i="1"/>
  <c r="H20119" i="1" s="1"/>
  <c r="G20120" i="1"/>
  <c r="H20120" i="1" s="1"/>
  <c r="G20121" i="1"/>
  <c r="H20121" i="1" s="1"/>
  <c r="G20122" i="1"/>
  <c r="H20122" i="1" s="1"/>
  <c r="G20123" i="1"/>
  <c r="H20123" i="1"/>
  <c r="G20124" i="1"/>
  <c r="H20124" i="1" s="1"/>
  <c r="G20125" i="1"/>
  <c r="H20125" i="1" s="1"/>
  <c r="G20126" i="1"/>
  <c r="H20126" i="1" s="1"/>
  <c r="G20127" i="1"/>
  <c r="H20127" i="1" s="1"/>
  <c r="G20128" i="1"/>
  <c r="H20128" i="1" s="1"/>
  <c r="G20129" i="1"/>
  <c r="H20129" i="1" s="1"/>
  <c r="G20130" i="1"/>
  <c r="H20130" i="1" s="1"/>
  <c r="G20131" i="1"/>
  <c r="H20131" i="1" s="1"/>
  <c r="G20132" i="1"/>
  <c r="H20132" i="1" s="1"/>
  <c r="G20133" i="1"/>
  <c r="H20133" i="1" s="1"/>
  <c r="G20134" i="1"/>
  <c r="H20134" i="1" s="1"/>
  <c r="G20135" i="1"/>
  <c r="H20135" i="1"/>
  <c r="G20136" i="1"/>
  <c r="H20136" i="1" s="1"/>
  <c r="G20137" i="1"/>
  <c r="H20137" i="1" s="1"/>
  <c r="G20138" i="1"/>
  <c r="H20138" i="1" s="1"/>
  <c r="G20139" i="1"/>
  <c r="H20139" i="1" s="1"/>
  <c r="G20140" i="1"/>
  <c r="H20140" i="1" s="1"/>
  <c r="G20141" i="1"/>
  <c r="H20141" i="1"/>
  <c r="G20142" i="1"/>
  <c r="H20142" i="1" s="1"/>
  <c r="G20143" i="1"/>
  <c r="H20143" i="1" s="1"/>
  <c r="G20144" i="1"/>
  <c r="H20144" i="1" s="1"/>
  <c r="G20145" i="1"/>
  <c r="H20145" i="1" s="1"/>
  <c r="G20146" i="1"/>
  <c r="H20146" i="1" s="1"/>
  <c r="G20147" i="1"/>
  <c r="H20147" i="1"/>
  <c r="G20148" i="1"/>
  <c r="H20148" i="1" s="1"/>
  <c r="G20149" i="1"/>
  <c r="H20149" i="1" s="1"/>
  <c r="G20150" i="1"/>
  <c r="H20150" i="1" s="1"/>
  <c r="G20151" i="1"/>
  <c r="H20151" i="1" s="1"/>
  <c r="G20152" i="1"/>
  <c r="H20152" i="1" s="1"/>
  <c r="G20153" i="1"/>
  <c r="H20153" i="1" s="1"/>
  <c r="G20154" i="1"/>
  <c r="H20154" i="1" s="1"/>
  <c r="G20155" i="1"/>
  <c r="H20155" i="1" s="1"/>
  <c r="G20156" i="1"/>
  <c r="H20156" i="1" s="1"/>
  <c r="G20157" i="1"/>
  <c r="H20157" i="1" s="1"/>
  <c r="G20158" i="1"/>
  <c r="H20158" i="1" s="1"/>
  <c r="G20159" i="1"/>
  <c r="H20159" i="1"/>
  <c r="G20160" i="1"/>
  <c r="H20160" i="1" s="1"/>
  <c r="G20161" i="1"/>
  <c r="H20161" i="1" s="1"/>
  <c r="G20162" i="1"/>
  <c r="H20162" i="1" s="1"/>
  <c r="G20163" i="1"/>
  <c r="H20163" i="1" s="1"/>
  <c r="G20164" i="1"/>
  <c r="H20164" i="1" s="1"/>
  <c r="G20165" i="1"/>
  <c r="H20165" i="1" s="1"/>
  <c r="G20166" i="1"/>
  <c r="H20166" i="1" s="1"/>
  <c r="G20167" i="1"/>
  <c r="H20167" i="1" s="1"/>
  <c r="G20168" i="1"/>
  <c r="H20168" i="1" s="1"/>
  <c r="G20169" i="1"/>
  <c r="H20169" i="1" s="1"/>
  <c r="G20170" i="1"/>
  <c r="H20170" i="1" s="1"/>
  <c r="G20171" i="1"/>
  <c r="H20171" i="1" s="1"/>
  <c r="G20172" i="1"/>
  <c r="H20172" i="1" s="1"/>
  <c r="G20173" i="1"/>
  <c r="H20173" i="1" s="1"/>
  <c r="G20174" i="1"/>
  <c r="H20174" i="1" s="1"/>
  <c r="G20175" i="1"/>
  <c r="H20175" i="1" s="1"/>
  <c r="G20176" i="1"/>
  <c r="H20176" i="1" s="1"/>
  <c r="G20177" i="1"/>
  <c r="H20177" i="1"/>
  <c r="G20178" i="1"/>
  <c r="H20178" i="1" s="1"/>
  <c r="G20179" i="1"/>
  <c r="H20179" i="1" s="1"/>
  <c r="G20180" i="1"/>
  <c r="H20180" i="1" s="1"/>
  <c r="G20181" i="1"/>
  <c r="H20181" i="1" s="1"/>
  <c r="G20182" i="1"/>
  <c r="H20182" i="1" s="1"/>
  <c r="G20183" i="1"/>
  <c r="H20183" i="1" s="1"/>
  <c r="G20184" i="1"/>
  <c r="H20184" i="1" s="1"/>
  <c r="G20185" i="1"/>
  <c r="H20185" i="1" s="1"/>
  <c r="G20186" i="1"/>
  <c r="H20186" i="1" s="1"/>
  <c r="G20187" i="1"/>
  <c r="H20187" i="1" s="1"/>
  <c r="G20188" i="1"/>
  <c r="H20188" i="1" s="1"/>
  <c r="G20189" i="1"/>
  <c r="H20189" i="1"/>
  <c r="G20190" i="1"/>
  <c r="H20190" i="1" s="1"/>
  <c r="G20191" i="1"/>
  <c r="H20191" i="1" s="1"/>
  <c r="G20192" i="1"/>
  <c r="H20192" i="1" s="1"/>
  <c r="G20193" i="1"/>
  <c r="H20193" i="1" s="1"/>
  <c r="G20194" i="1"/>
  <c r="H20194" i="1" s="1"/>
  <c r="G20195" i="1"/>
  <c r="H20195" i="1" s="1"/>
  <c r="G20196" i="1"/>
  <c r="H20196" i="1" s="1"/>
  <c r="G20197" i="1"/>
  <c r="H20197" i="1" s="1"/>
  <c r="G20198" i="1"/>
  <c r="H20198" i="1" s="1"/>
  <c r="G20199" i="1"/>
  <c r="H20199" i="1" s="1"/>
  <c r="G20200" i="1"/>
  <c r="H20200" i="1" s="1"/>
  <c r="G20201" i="1"/>
  <c r="H20201" i="1"/>
  <c r="G20202" i="1"/>
  <c r="H20202" i="1" s="1"/>
  <c r="G20203" i="1"/>
  <c r="H20203" i="1" s="1"/>
  <c r="G20204" i="1"/>
  <c r="H20204" i="1" s="1"/>
  <c r="G20205" i="1"/>
  <c r="H20205" i="1" s="1"/>
  <c r="G20206" i="1"/>
  <c r="H20206" i="1" s="1"/>
  <c r="G20207" i="1"/>
  <c r="H20207" i="1" s="1"/>
  <c r="G20208" i="1"/>
  <c r="H20208" i="1" s="1"/>
  <c r="G20209" i="1"/>
  <c r="H20209" i="1" s="1"/>
  <c r="G20210" i="1"/>
  <c r="H20210" i="1" s="1"/>
  <c r="G20211" i="1"/>
  <c r="H20211" i="1" s="1"/>
  <c r="G20212" i="1"/>
  <c r="H20212" i="1" s="1"/>
  <c r="G20213" i="1"/>
  <c r="H20213" i="1"/>
  <c r="G20214" i="1"/>
  <c r="H20214" i="1" s="1"/>
  <c r="G20215" i="1"/>
  <c r="H20215" i="1" s="1"/>
  <c r="G20216" i="1"/>
  <c r="H20216" i="1" s="1"/>
  <c r="G20217" i="1"/>
  <c r="H20217" i="1" s="1"/>
  <c r="G20218" i="1"/>
  <c r="H20218" i="1" s="1"/>
  <c r="G20219" i="1"/>
  <c r="H20219" i="1" s="1"/>
  <c r="G20220" i="1"/>
  <c r="H20220" i="1" s="1"/>
  <c r="G20221" i="1"/>
  <c r="H20221" i="1" s="1"/>
  <c r="G20222" i="1"/>
  <c r="H20222" i="1" s="1"/>
  <c r="G20223" i="1"/>
  <c r="H20223" i="1" s="1"/>
  <c r="G20224" i="1"/>
  <c r="H20224" i="1" s="1"/>
  <c r="G20225" i="1"/>
  <c r="H20225" i="1"/>
  <c r="G20226" i="1"/>
  <c r="H20226" i="1" s="1"/>
  <c r="G20227" i="1"/>
  <c r="H20227" i="1" s="1"/>
  <c r="G20228" i="1"/>
  <c r="H20228" i="1" s="1"/>
  <c r="G20229" i="1"/>
  <c r="H20229" i="1" s="1"/>
  <c r="G20230" i="1"/>
  <c r="H20230" i="1" s="1"/>
  <c r="G20231" i="1"/>
  <c r="H20231" i="1" s="1"/>
  <c r="G20232" i="1"/>
  <c r="H20232" i="1" s="1"/>
  <c r="G20233" i="1"/>
  <c r="H20233" i="1" s="1"/>
  <c r="G20234" i="1"/>
  <c r="H20234" i="1" s="1"/>
  <c r="G20235" i="1"/>
  <c r="H20235" i="1" s="1"/>
  <c r="G20236" i="1"/>
  <c r="H20236" i="1" s="1"/>
  <c r="G20237" i="1"/>
  <c r="H20237" i="1"/>
  <c r="G20238" i="1"/>
  <c r="H20238" i="1" s="1"/>
  <c r="G20239" i="1"/>
  <c r="H20239" i="1" s="1"/>
  <c r="G20240" i="1"/>
  <c r="H20240" i="1" s="1"/>
  <c r="G20241" i="1"/>
  <c r="H20241" i="1" s="1"/>
  <c r="G20242" i="1"/>
  <c r="H20242" i="1" s="1"/>
  <c r="G20243" i="1"/>
  <c r="H20243" i="1" s="1"/>
  <c r="G20244" i="1"/>
  <c r="H20244" i="1" s="1"/>
  <c r="G20245" i="1"/>
  <c r="H20245" i="1" s="1"/>
  <c r="G20246" i="1"/>
  <c r="H20246" i="1" s="1"/>
  <c r="G20247" i="1"/>
  <c r="H20247" i="1" s="1"/>
  <c r="G20248" i="1"/>
  <c r="H20248" i="1" s="1"/>
  <c r="G20249" i="1"/>
  <c r="H20249" i="1" s="1"/>
  <c r="G20250" i="1"/>
  <c r="H20250" i="1" s="1"/>
  <c r="G20251" i="1"/>
  <c r="H20251" i="1" s="1"/>
  <c r="G20252" i="1"/>
  <c r="H20252" i="1" s="1"/>
  <c r="G20253" i="1"/>
  <c r="H20253" i="1" s="1"/>
  <c r="G20254" i="1"/>
  <c r="H20254" i="1" s="1"/>
  <c r="G20255" i="1"/>
  <c r="H20255" i="1"/>
  <c r="G20256" i="1"/>
  <c r="H20256" i="1" s="1"/>
  <c r="G20257" i="1"/>
  <c r="H20257" i="1" s="1"/>
  <c r="G20258" i="1"/>
  <c r="H20258" i="1" s="1"/>
  <c r="G20259" i="1"/>
  <c r="H20259" i="1" s="1"/>
  <c r="G20260" i="1"/>
  <c r="H20260" i="1" s="1"/>
  <c r="G20261" i="1"/>
  <c r="H20261" i="1" s="1"/>
  <c r="G20262" i="1"/>
  <c r="H20262" i="1" s="1"/>
  <c r="G20263" i="1"/>
  <c r="H20263" i="1" s="1"/>
  <c r="G20264" i="1"/>
  <c r="H20264" i="1" s="1"/>
  <c r="G20265" i="1"/>
  <c r="H20265" i="1" s="1"/>
  <c r="G20266" i="1"/>
  <c r="H20266" i="1" s="1"/>
  <c r="G20267" i="1"/>
  <c r="H20267" i="1"/>
  <c r="G20268" i="1"/>
  <c r="H20268" i="1" s="1"/>
  <c r="G20269" i="1"/>
  <c r="H20269" i="1" s="1"/>
  <c r="G20270" i="1"/>
  <c r="H20270" i="1" s="1"/>
  <c r="G20271" i="1"/>
  <c r="H20271" i="1" s="1"/>
  <c r="G20272" i="1"/>
  <c r="H20272" i="1" s="1"/>
  <c r="G20273" i="1"/>
  <c r="H20273" i="1" s="1"/>
  <c r="G20274" i="1"/>
  <c r="H20274" i="1" s="1"/>
  <c r="G20275" i="1"/>
  <c r="H20275" i="1" s="1"/>
  <c r="G20276" i="1"/>
  <c r="H20276" i="1" s="1"/>
  <c r="G20277" i="1"/>
  <c r="H20277" i="1" s="1"/>
  <c r="G20278" i="1"/>
  <c r="H20278" i="1" s="1"/>
  <c r="G20279" i="1"/>
  <c r="H20279" i="1"/>
  <c r="G20280" i="1"/>
  <c r="H20280" i="1" s="1"/>
  <c r="G20281" i="1"/>
  <c r="H20281" i="1" s="1"/>
  <c r="G20282" i="1"/>
  <c r="H20282" i="1" s="1"/>
  <c r="G20283" i="1"/>
  <c r="H20283" i="1" s="1"/>
  <c r="G20284" i="1"/>
  <c r="H20284" i="1" s="1"/>
  <c r="G20285" i="1"/>
  <c r="H20285" i="1"/>
  <c r="G20286" i="1"/>
  <c r="H20286" i="1" s="1"/>
  <c r="G20287" i="1"/>
  <c r="H20287" i="1" s="1"/>
  <c r="G20288" i="1"/>
  <c r="H20288" i="1" s="1"/>
  <c r="G20289" i="1"/>
  <c r="H20289" i="1" s="1"/>
  <c r="G20290" i="1"/>
  <c r="H20290" i="1" s="1"/>
  <c r="G20291" i="1"/>
  <c r="H20291" i="1"/>
  <c r="G20292" i="1"/>
  <c r="H20292" i="1" s="1"/>
  <c r="G20293" i="1"/>
  <c r="H20293" i="1" s="1"/>
  <c r="G20294" i="1"/>
  <c r="H20294" i="1" s="1"/>
  <c r="G20295" i="1"/>
  <c r="H20295" i="1" s="1"/>
  <c r="G20296" i="1"/>
  <c r="H20296" i="1" s="1"/>
  <c r="G20297" i="1"/>
  <c r="H20297" i="1" s="1"/>
  <c r="G20298" i="1"/>
  <c r="H20298" i="1" s="1"/>
  <c r="G20299" i="1"/>
  <c r="H20299" i="1" s="1"/>
  <c r="G20300" i="1"/>
  <c r="H20300" i="1" s="1"/>
  <c r="G20301" i="1"/>
  <c r="H20301" i="1" s="1"/>
  <c r="G20302" i="1"/>
  <c r="H20302" i="1" s="1"/>
  <c r="G20303" i="1"/>
  <c r="H20303" i="1"/>
  <c r="G20304" i="1"/>
  <c r="H20304" i="1" s="1"/>
  <c r="G20305" i="1"/>
  <c r="H20305" i="1" s="1"/>
  <c r="G20306" i="1"/>
  <c r="H20306" i="1" s="1"/>
  <c r="G20307" i="1"/>
  <c r="H20307" i="1" s="1"/>
  <c r="G20308" i="1"/>
  <c r="H20308" i="1" s="1"/>
  <c r="G20309" i="1"/>
  <c r="H20309" i="1" s="1"/>
  <c r="G20310" i="1"/>
  <c r="H20310" i="1" s="1"/>
  <c r="G20311" i="1"/>
  <c r="H20311" i="1" s="1"/>
  <c r="G20312" i="1"/>
  <c r="H20312" i="1" s="1"/>
  <c r="G20313" i="1"/>
  <c r="H20313" i="1" s="1"/>
  <c r="G20314" i="1"/>
  <c r="H20314" i="1" s="1"/>
  <c r="G20315" i="1"/>
  <c r="H20315" i="1"/>
  <c r="G20316" i="1"/>
  <c r="H20316" i="1" s="1"/>
  <c r="G20317" i="1"/>
  <c r="H20317" i="1" s="1"/>
  <c r="G20318" i="1"/>
  <c r="H20318" i="1" s="1"/>
  <c r="G20319" i="1"/>
  <c r="H20319" i="1" s="1"/>
  <c r="G20320" i="1"/>
  <c r="H20320" i="1" s="1"/>
  <c r="G20321" i="1"/>
  <c r="H20321" i="1" s="1"/>
  <c r="G20322" i="1"/>
  <c r="H20322" i="1" s="1"/>
  <c r="G20323" i="1"/>
  <c r="H20323" i="1" s="1"/>
  <c r="G20324" i="1"/>
  <c r="H20324" i="1" s="1"/>
  <c r="G20325" i="1"/>
  <c r="H20325" i="1" s="1"/>
  <c r="G20326" i="1"/>
  <c r="H20326" i="1" s="1"/>
  <c r="G20327" i="1"/>
  <c r="H20327" i="1"/>
  <c r="G20328" i="1"/>
  <c r="H20328" i="1" s="1"/>
  <c r="G20329" i="1"/>
  <c r="H20329" i="1" s="1"/>
  <c r="G20330" i="1"/>
  <c r="H20330" i="1" s="1"/>
  <c r="G20331" i="1"/>
  <c r="H20331" i="1" s="1"/>
  <c r="G20332" i="1"/>
  <c r="H20332" i="1" s="1"/>
  <c r="G20333" i="1"/>
  <c r="H20333" i="1" s="1"/>
  <c r="G20334" i="1"/>
  <c r="H20334" i="1" s="1"/>
  <c r="G20335" i="1"/>
  <c r="H20335" i="1" s="1"/>
  <c r="G20336" i="1"/>
  <c r="H20336" i="1" s="1"/>
  <c r="G20337" i="1"/>
  <c r="H20337" i="1" s="1"/>
  <c r="G20338" i="1"/>
  <c r="H20338" i="1" s="1"/>
  <c r="G20339" i="1"/>
  <c r="H20339" i="1"/>
  <c r="G20340" i="1"/>
  <c r="H20340" i="1" s="1"/>
  <c r="G20341" i="1"/>
  <c r="H20341" i="1" s="1"/>
  <c r="G20342" i="1"/>
  <c r="H20342" i="1" s="1"/>
  <c r="G20343" i="1"/>
  <c r="H20343" i="1" s="1"/>
  <c r="G20344" i="1"/>
  <c r="H20344" i="1" s="1"/>
  <c r="G20345" i="1"/>
  <c r="H20345" i="1" s="1"/>
  <c r="G20346" i="1"/>
  <c r="H20346" i="1" s="1"/>
  <c r="G20347" i="1"/>
  <c r="H20347" i="1" s="1"/>
  <c r="G20348" i="1"/>
  <c r="H20348" i="1" s="1"/>
  <c r="G20349" i="1"/>
  <c r="H20349" i="1" s="1"/>
  <c r="G20350" i="1"/>
  <c r="H20350" i="1" s="1"/>
  <c r="G20351" i="1"/>
  <c r="H20351" i="1"/>
  <c r="G20352" i="1"/>
  <c r="H20352" i="1" s="1"/>
  <c r="G20353" i="1"/>
  <c r="H20353" i="1" s="1"/>
  <c r="G20354" i="1"/>
  <c r="H20354" i="1" s="1"/>
  <c r="G20355" i="1"/>
  <c r="H20355" i="1" s="1"/>
  <c r="G20356" i="1"/>
  <c r="H20356" i="1" s="1"/>
  <c r="G20357" i="1"/>
  <c r="H20357" i="1" s="1"/>
  <c r="G20358" i="1"/>
  <c r="H20358" i="1" s="1"/>
  <c r="G20359" i="1"/>
  <c r="H20359" i="1" s="1"/>
  <c r="G20360" i="1"/>
  <c r="H20360" i="1" s="1"/>
  <c r="G20361" i="1"/>
  <c r="H20361" i="1" s="1"/>
  <c r="G20362" i="1"/>
  <c r="H20362" i="1" s="1"/>
  <c r="G20363" i="1"/>
  <c r="H20363" i="1"/>
  <c r="G20364" i="1"/>
  <c r="H20364" i="1" s="1"/>
  <c r="G20365" i="1"/>
  <c r="H20365" i="1" s="1"/>
  <c r="G20366" i="1"/>
  <c r="H20366" i="1" s="1"/>
  <c r="G20367" i="1"/>
  <c r="H20367" i="1" s="1"/>
  <c r="G20368" i="1"/>
  <c r="H20368" i="1" s="1"/>
  <c r="G20369" i="1"/>
  <c r="H20369" i="1" s="1"/>
  <c r="G20370" i="1"/>
  <c r="H20370" i="1" s="1"/>
  <c r="G20371" i="1"/>
  <c r="H20371" i="1" s="1"/>
  <c r="G20372" i="1"/>
  <c r="H20372" i="1" s="1"/>
  <c r="G20373" i="1"/>
  <c r="H20373" i="1" s="1"/>
  <c r="G20374" i="1"/>
  <c r="H20374" i="1" s="1"/>
  <c r="G20375" i="1"/>
  <c r="H20375" i="1"/>
  <c r="G20376" i="1"/>
  <c r="H20376" i="1" s="1"/>
  <c r="G20377" i="1"/>
  <c r="H20377" i="1" s="1"/>
  <c r="G20378" i="1"/>
  <c r="H20378" i="1" s="1"/>
  <c r="G20379" i="1"/>
  <c r="H20379" i="1" s="1"/>
  <c r="G20380" i="1"/>
  <c r="H20380" i="1" s="1"/>
  <c r="G20381" i="1"/>
  <c r="H20381" i="1" s="1"/>
  <c r="G20382" i="1"/>
  <c r="H20382" i="1" s="1"/>
  <c r="G20383" i="1"/>
  <c r="H20383" i="1" s="1"/>
  <c r="G20384" i="1"/>
  <c r="H20384" i="1" s="1"/>
  <c r="G20385" i="1"/>
  <c r="H20385" i="1" s="1"/>
  <c r="G20386" i="1"/>
  <c r="H20386" i="1" s="1"/>
  <c r="G20387" i="1"/>
  <c r="H20387" i="1"/>
  <c r="G20388" i="1"/>
  <c r="H20388" i="1" s="1"/>
  <c r="G20389" i="1"/>
  <c r="H20389" i="1" s="1"/>
  <c r="G20390" i="1"/>
  <c r="H20390" i="1" s="1"/>
  <c r="G20391" i="1"/>
  <c r="H20391" i="1" s="1"/>
  <c r="G20392" i="1"/>
  <c r="H20392" i="1" s="1"/>
  <c r="G20393" i="1"/>
  <c r="H20393" i="1" s="1"/>
  <c r="G20394" i="1"/>
  <c r="H20394" i="1" s="1"/>
  <c r="G20395" i="1"/>
  <c r="H20395" i="1" s="1"/>
  <c r="G20396" i="1"/>
  <c r="H20396" i="1" s="1"/>
  <c r="G20397" i="1"/>
  <c r="H20397" i="1" s="1"/>
  <c r="G20398" i="1"/>
  <c r="H20398" i="1" s="1"/>
  <c r="G20399" i="1"/>
  <c r="H20399" i="1"/>
  <c r="G20400" i="1"/>
  <c r="H20400" i="1" s="1"/>
  <c r="G20401" i="1"/>
  <c r="H20401" i="1" s="1"/>
  <c r="G20402" i="1"/>
  <c r="H20402" i="1" s="1"/>
  <c r="G20403" i="1"/>
  <c r="H20403" i="1" s="1"/>
  <c r="G20404" i="1"/>
  <c r="H20404" i="1" s="1"/>
  <c r="G20405" i="1"/>
  <c r="H20405" i="1" s="1"/>
  <c r="G20406" i="1"/>
  <c r="H20406" i="1" s="1"/>
  <c r="G20407" i="1"/>
  <c r="H20407" i="1" s="1"/>
  <c r="G20408" i="1"/>
  <c r="H20408" i="1" s="1"/>
  <c r="G20409" i="1"/>
  <c r="H20409" i="1" s="1"/>
  <c r="G20410" i="1"/>
  <c r="H20410" i="1" s="1"/>
  <c r="G20411" i="1"/>
  <c r="H20411" i="1" s="1"/>
  <c r="G20412" i="1"/>
  <c r="H20412" i="1" s="1"/>
  <c r="G20413" i="1"/>
  <c r="H20413" i="1" s="1"/>
  <c r="G20414" i="1"/>
  <c r="H20414" i="1" s="1"/>
  <c r="G20415" i="1"/>
  <c r="H20415" i="1" s="1"/>
  <c r="G20416" i="1"/>
  <c r="H20416" i="1" s="1"/>
  <c r="G20417" i="1"/>
  <c r="H20417" i="1"/>
  <c r="G20418" i="1"/>
  <c r="H20418" i="1"/>
  <c r="G20419" i="1"/>
  <c r="H20419" i="1"/>
  <c r="G20420" i="1"/>
  <c r="H20420" i="1"/>
  <c r="G20421" i="1"/>
  <c r="H20421" i="1"/>
  <c r="G20422" i="1"/>
  <c r="H20422" i="1" s="1"/>
  <c r="G20423" i="1"/>
  <c r="H20423" i="1" s="1"/>
  <c r="G20424" i="1"/>
  <c r="H20424" i="1" s="1"/>
  <c r="G20425" i="1"/>
  <c r="H20425" i="1" s="1"/>
  <c r="G20426" i="1"/>
  <c r="H20426" i="1" s="1"/>
  <c r="G20427" i="1"/>
  <c r="H20427" i="1" s="1"/>
  <c r="G20428" i="1"/>
  <c r="H20428" i="1" s="1"/>
  <c r="G20429" i="1"/>
  <c r="H20429" i="1" s="1"/>
  <c r="G20430" i="1"/>
  <c r="H20430" i="1" s="1"/>
  <c r="G20431" i="1"/>
  <c r="H20431" i="1" s="1"/>
  <c r="G20432" i="1"/>
  <c r="H20432" i="1" s="1"/>
  <c r="G20433" i="1"/>
  <c r="H20433" i="1" s="1"/>
  <c r="G20434" i="1"/>
  <c r="H20434" i="1" s="1"/>
  <c r="G20435" i="1"/>
  <c r="H20435" i="1" s="1"/>
  <c r="G20436" i="1"/>
  <c r="H20436" i="1" s="1"/>
  <c r="G20437" i="1"/>
  <c r="H20437" i="1" s="1"/>
  <c r="G20438" i="1"/>
  <c r="H20438" i="1" s="1"/>
  <c r="G20439" i="1"/>
  <c r="H20439" i="1" s="1"/>
  <c r="G20440" i="1"/>
  <c r="H20440" i="1" s="1"/>
  <c r="G20441" i="1"/>
  <c r="H20441" i="1"/>
  <c r="G20442" i="1"/>
  <c r="H20442" i="1"/>
  <c r="G20443" i="1"/>
  <c r="H20443" i="1"/>
  <c r="G20444" i="1"/>
  <c r="H20444" i="1"/>
  <c r="G20445" i="1"/>
  <c r="H20445" i="1"/>
  <c r="G20446" i="1"/>
  <c r="H20446" i="1" s="1"/>
  <c r="G20447" i="1"/>
  <c r="H20447" i="1" s="1"/>
  <c r="G20448" i="1"/>
  <c r="H20448" i="1" s="1"/>
  <c r="G20449" i="1"/>
  <c r="H20449" i="1" s="1"/>
  <c r="G20450" i="1"/>
  <c r="H20450" i="1" s="1"/>
  <c r="G20451" i="1"/>
  <c r="H20451" i="1" s="1"/>
  <c r="G20452" i="1"/>
  <c r="H20452" i="1" s="1"/>
  <c r="G20453" i="1"/>
  <c r="H20453" i="1" s="1"/>
  <c r="G20454" i="1"/>
  <c r="H20454" i="1" s="1"/>
  <c r="G20455" i="1"/>
  <c r="H20455" i="1" s="1"/>
  <c r="G20456" i="1"/>
  <c r="H20456" i="1" s="1"/>
  <c r="G20457" i="1"/>
  <c r="H20457" i="1" s="1"/>
  <c r="G20458" i="1"/>
  <c r="H20458" i="1" s="1"/>
  <c r="G20459" i="1"/>
  <c r="H20459" i="1" s="1"/>
  <c r="G20460" i="1"/>
  <c r="H20460" i="1" s="1"/>
  <c r="G20461" i="1"/>
  <c r="H20461" i="1" s="1"/>
  <c r="G20462" i="1"/>
  <c r="H20462" i="1" s="1"/>
  <c r="G20463" i="1"/>
  <c r="H20463" i="1" s="1"/>
  <c r="G20464" i="1"/>
  <c r="H20464" i="1" s="1"/>
  <c r="G20465" i="1"/>
  <c r="H20465" i="1"/>
  <c r="G20466" i="1"/>
  <c r="H20466" i="1"/>
  <c r="G20467" i="1"/>
  <c r="H20467" i="1"/>
  <c r="G20468" i="1"/>
  <c r="H20468" i="1"/>
  <c r="G20469" i="1"/>
  <c r="H20469" i="1"/>
  <c r="G20470" i="1"/>
  <c r="H20470" i="1" s="1"/>
  <c r="G20471" i="1"/>
  <c r="H20471" i="1" s="1"/>
  <c r="G20472" i="1"/>
  <c r="H20472" i="1" s="1"/>
  <c r="G20473" i="1"/>
  <c r="H20473" i="1" s="1"/>
  <c r="G20474" i="1"/>
  <c r="H20474" i="1" s="1"/>
  <c r="G20475" i="1"/>
  <c r="H20475" i="1" s="1"/>
  <c r="G20476" i="1"/>
  <c r="H20476" i="1" s="1"/>
  <c r="G20477" i="1"/>
  <c r="H20477" i="1" s="1"/>
  <c r="G20478" i="1"/>
  <c r="H20478" i="1" s="1"/>
  <c r="G20479" i="1"/>
  <c r="H20479" i="1" s="1"/>
  <c r="G20480" i="1"/>
  <c r="H20480" i="1" s="1"/>
  <c r="G20481" i="1"/>
  <c r="H20481" i="1" s="1"/>
  <c r="G20482" i="1"/>
  <c r="H20482" i="1" s="1"/>
  <c r="G20483" i="1"/>
  <c r="H20483" i="1" s="1"/>
  <c r="G20484" i="1"/>
  <c r="H20484" i="1" s="1"/>
  <c r="G20485" i="1"/>
  <c r="H20485" i="1" s="1"/>
  <c r="G20486" i="1"/>
  <c r="H20486" i="1" s="1"/>
  <c r="G20487" i="1"/>
  <c r="H20487" i="1" s="1"/>
  <c r="G20488" i="1"/>
  <c r="H20488" i="1" s="1"/>
  <c r="G20489" i="1"/>
  <c r="H20489" i="1"/>
  <c r="G20490" i="1"/>
  <c r="H20490" i="1"/>
  <c r="G20491" i="1"/>
  <c r="H20491" i="1"/>
  <c r="G20492" i="1"/>
  <c r="H20492" i="1"/>
  <c r="G20493" i="1"/>
  <c r="H20493" i="1"/>
  <c r="G20494" i="1"/>
  <c r="H20494" i="1" s="1"/>
  <c r="G20495" i="1"/>
  <c r="H20495" i="1" s="1"/>
  <c r="G20496" i="1"/>
  <c r="H20496" i="1" s="1"/>
  <c r="G20497" i="1"/>
  <c r="H20497" i="1" s="1"/>
  <c r="G20498" i="1"/>
  <c r="H20498" i="1" s="1"/>
  <c r="G20499" i="1"/>
  <c r="H20499" i="1" s="1"/>
  <c r="G20500" i="1"/>
  <c r="H20500" i="1" s="1"/>
  <c r="G20501" i="1"/>
  <c r="H20501" i="1" s="1"/>
  <c r="G20502" i="1"/>
  <c r="H20502" i="1" s="1"/>
  <c r="G20503" i="1"/>
  <c r="H20503" i="1" s="1"/>
  <c r="G20504" i="1"/>
  <c r="H20504" i="1" s="1"/>
  <c r="H20" i="1"/>
  <c r="H21" i="1"/>
  <c r="H23" i="1"/>
  <c r="H32" i="1"/>
  <c r="H33" i="1"/>
  <c r="G3" i="1"/>
  <c r="H3" i="1" s="1"/>
  <c r="G4" i="1"/>
  <c r="H4" i="1" s="1"/>
  <c r="G5" i="1"/>
  <c r="H5" i="1" s="1"/>
  <c r="G6" i="1"/>
  <c r="H6" i="1" s="1"/>
  <c r="G7" i="1"/>
  <c r="H7" i="1" s="1"/>
  <c r="G8" i="1"/>
  <c r="H8" i="1" s="1"/>
  <c r="G9" i="1"/>
  <c r="H9" i="1" s="1"/>
  <c r="G10" i="1"/>
  <c r="H10" i="1" s="1"/>
  <c r="G11" i="1"/>
  <c r="H11" i="1" s="1"/>
  <c r="G12" i="1"/>
  <c r="H12" i="1" s="1"/>
  <c r="G13" i="1"/>
  <c r="H13" i="1" s="1"/>
  <c r="G14" i="1"/>
  <c r="H14" i="1" s="1"/>
  <c r="G15" i="1"/>
  <c r="H15" i="1" s="1"/>
  <c r="G16" i="1"/>
  <c r="H16" i="1" s="1"/>
  <c r="G17" i="1"/>
  <c r="H17" i="1" s="1"/>
  <c r="G18" i="1"/>
  <c r="H18" i="1" s="1"/>
  <c r="G19" i="1"/>
  <c r="H19" i="1" s="1"/>
  <c r="G20" i="1"/>
  <c r="G21" i="1"/>
  <c r="G22" i="1"/>
  <c r="H22" i="1" s="1"/>
  <c r="G23" i="1"/>
  <c r="G24" i="1"/>
  <c r="H24" i="1" s="1"/>
  <c r="G25" i="1"/>
  <c r="H25" i="1" s="1"/>
  <c r="G26" i="1"/>
  <c r="H26" i="1" s="1"/>
  <c r="G27" i="1"/>
  <c r="H27" i="1" s="1"/>
  <c r="G28" i="1"/>
  <c r="H28" i="1" s="1"/>
  <c r="G29" i="1"/>
  <c r="H29" i="1" s="1"/>
  <c r="G30" i="1"/>
  <c r="H30" i="1" s="1"/>
  <c r="G31" i="1"/>
  <c r="H31" i="1" s="1"/>
  <c r="G32" i="1"/>
  <c r="G33" i="1"/>
  <c r="G2" i="1"/>
  <c r="H2" i="1" s="1"/>
</calcChain>
</file>

<file path=xl/sharedStrings.xml><?xml version="1.0" encoding="utf-8"?>
<sst xmlns="http://schemas.openxmlformats.org/spreadsheetml/2006/main" count="14" uniqueCount="14">
  <si>
    <t>Year</t>
  </si>
  <si>
    <t>Month</t>
  </si>
  <si>
    <t>Day</t>
  </si>
  <si>
    <t>Total Streamflow (ML/d)</t>
  </si>
  <si>
    <t>QC (1: Good; 2: Fair; 3: Poor; 4: Unverified; 5: Non-conforming; 6: Missing)</t>
  </si>
  <si>
    <t>Baseflow (ML/d)</t>
  </si>
  <si>
    <t>concat</t>
  </si>
  <si>
    <t>Date</t>
  </si>
  <si>
    <t>Runoff</t>
  </si>
  <si>
    <t>area</t>
  </si>
  <si>
    <t>km^2</t>
  </si>
  <si>
    <t>gauge</t>
  </si>
  <si>
    <t>km^2 (from Marvanek)</t>
  </si>
  <si>
    <t>for each gauge, the following areas were used to convert ML to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</si>
</sst>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0" fillId="33" borderId="0" xfId="0" applyFill="1"/>
    <xf numFmtId="14" fontId="0" fillId="33" borderId="0" xfId="0" applyNumberFormat="1" applyFill="1"/>
    <xf numFmtId="0" fontId="0" fillId="0" borderId="0" xfId="0" applyFill="1"/>
    <xf numFmtId="0" fontId="0" fillId="34" borderId="0" xfId="0" applyFill="1"/>
    <xf numFmtId="164" fontId="0" fillId="34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504"/>
  <sheetViews>
    <sheetView tabSelected="1" workbookViewId="0">
      <selection activeCell="L18" sqref="L18"/>
    </sheetView>
  </sheetViews>
  <sheetFormatPr defaultRowHeight="15" x14ac:dyDescent="0.25"/>
  <cols>
    <col min="6" max="6" width="9.140625" style="3"/>
    <col min="7" max="7" width="9.140625" style="1"/>
    <col min="8" max="8" width="10.7109375" style="1" bestFit="1" customWidth="1"/>
    <col min="9" max="9" width="9.140625" style="1"/>
    <col min="14" max="14" width="10.5703125" bestFit="1" customWidth="1"/>
  </cols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s="3" t="s">
        <v>5</v>
      </c>
      <c r="G1" s="1" t="s">
        <v>6</v>
      </c>
      <c r="H1" s="1" t="s">
        <v>7</v>
      </c>
      <c r="I1" s="1" t="s">
        <v>8</v>
      </c>
      <c r="J1" s="4" t="s">
        <v>9</v>
      </c>
      <c r="K1" s="4">
        <v>114.633706494243</v>
      </c>
      <c r="L1" s="4" t="s">
        <v>10</v>
      </c>
    </row>
    <row r="2" spans="1:14" x14ac:dyDescent="0.25">
      <c r="A2">
        <v>1957</v>
      </c>
      <c r="B2">
        <v>4</v>
      </c>
      <c r="C2">
        <v>4</v>
      </c>
      <c r="D2">
        <v>141.63</v>
      </c>
      <c r="E2">
        <v>4</v>
      </c>
      <c r="F2" s="3">
        <v>28.326000000000001</v>
      </c>
      <c r="G2" s="1" t="str">
        <f t="shared" ref="G2:G33" si="0">CONCATENATE(C2,"/",B2,"/",A2)</f>
        <v>4/4/1957</v>
      </c>
      <c r="H2" s="2">
        <f>DATEVALUE(G2)</f>
        <v>20914</v>
      </c>
      <c r="I2" s="1">
        <f>IF(D2=-9999,-9999,D2/$K$1)</f>
        <v>1.2355004852531115</v>
      </c>
    </row>
    <row r="3" spans="1:14" x14ac:dyDescent="0.25">
      <c r="A3">
        <v>1957</v>
      </c>
      <c r="B3">
        <v>4</v>
      </c>
      <c r="C3">
        <v>5</v>
      </c>
      <c r="D3">
        <v>138.65</v>
      </c>
      <c r="E3">
        <v>4</v>
      </c>
      <c r="F3" s="3">
        <v>36.713000000000001</v>
      </c>
      <c r="G3" s="1" t="str">
        <f t="shared" si="0"/>
        <v>5/4/1957</v>
      </c>
      <c r="H3" s="2">
        <f t="shared" ref="H3:H66" si="1">DATEVALUE(G3)</f>
        <v>20915</v>
      </c>
      <c r="I3" s="1">
        <f>IF(D3=-9999,-9999,D3/$K$1)</f>
        <v>1.2095046408271124</v>
      </c>
      <c r="M3" t="s">
        <v>13</v>
      </c>
    </row>
    <row r="4" spans="1:14" x14ac:dyDescent="0.25">
      <c r="A4">
        <v>1957</v>
      </c>
      <c r="B4">
        <v>4</v>
      </c>
      <c r="C4">
        <v>6</v>
      </c>
      <c r="D4">
        <v>115.21</v>
      </c>
      <c r="E4">
        <v>4</v>
      </c>
      <c r="F4" s="3">
        <v>43.478999999999999</v>
      </c>
      <c r="G4" s="1" t="str">
        <f t="shared" si="0"/>
        <v>6/4/1957</v>
      </c>
      <c r="H4" s="2">
        <f t="shared" si="1"/>
        <v>20916</v>
      </c>
      <c r="I4" s="1">
        <f t="shared" ref="I3:I66" si="2">IF(D4=-9999,-9999,D4/$K$1)</f>
        <v>1.0050272605098565</v>
      </c>
      <c r="M4" t="s">
        <v>11</v>
      </c>
      <c r="N4" s="4" t="s">
        <v>12</v>
      </c>
    </row>
    <row r="5" spans="1:14" x14ac:dyDescent="0.25">
      <c r="A5">
        <v>1957</v>
      </c>
      <c r="B5">
        <v>4</v>
      </c>
      <c r="C5">
        <v>7</v>
      </c>
      <c r="D5">
        <v>106.5</v>
      </c>
      <c r="E5">
        <v>4</v>
      </c>
      <c r="F5" s="3">
        <v>48.531999999999996</v>
      </c>
      <c r="G5" s="1" t="str">
        <f t="shared" si="0"/>
        <v>7/4/1957</v>
      </c>
      <c r="H5" s="2">
        <f t="shared" si="1"/>
        <v>20917</v>
      </c>
      <c r="I5" s="1">
        <f t="shared" si="2"/>
        <v>0.92904611790903335</v>
      </c>
      <c r="M5">
        <v>201005</v>
      </c>
      <c r="N5" s="5">
        <v>114.633706494243</v>
      </c>
    </row>
    <row r="6" spans="1:14" x14ac:dyDescent="0.25">
      <c r="A6">
        <v>1957</v>
      </c>
      <c r="B6">
        <v>4</v>
      </c>
      <c r="C6">
        <v>8</v>
      </c>
      <c r="D6">
        <v>101.81</v>
      </c>
      <c r="E6">
        <v>4</v>
      </c>
      <c r="F6" s="3">
        <v>52.704000000000001</v>
      </c>
      <c r="G6" s="1" t="str">
        <f t="shared" si="0"/>
        <v>8/4/1957</v>
      </c>
      <c r="H6" s="2">
        <f t="shared" si="1"/>
        <v>20918</v>
      </c>
      <c r="I6" s="1">
        <f t="shared" si="2"/>
        <v>0.88813319497012844</v>
      </c>
      <c r="M6">
        <v>203002</v>
      </c>
      <c r="N6" s="5">
        <v>62.882660000000001</v>
      </c>
    </row>
    <row r="7" spans="1:14" x14ac:dyDescent="0.25">
      <c r="A7">
        <v>1957</v>
      </c>
      <c r="B7">
        <v>4</v>
      </c>
      <c r="C7">
        <v>9</v>
      </c>
      <c r="D7">
        <v>97.201999999999998</v>
      </c>
      <c r="E7">
        <v>4</v>
      </c>
      <c r="F7" s="3">
        <v>56.213999999999999</v>
      </c>
      <c r="G7" s="1" t="str">
        <f t="shared" si="0"/>
        <v>9/4/1957</v>
      </c>
      <c r="H7" s="2">
        <f t="shared" si="1"/>
        <v>20919</v>
      </c>
      <c r="I7" s="1">
        <f t="shared" si="2"/>
        <v>0.84793559392482487</v>
      </c>
      <c r="M7">
        <v>203005</v>
      </c>
      <c r="N7" s="5">
        <v>712.10265000000004</v>
      </c>
    </row>
    <row r="8" spans="1:14" x14ac:dyDescent="0.25">
      <c r="A8">
        <v>1957</v>
      </c>
      <c r="B8">
        <v>4</v>
      </c>
      <c r="C8">
        <v>10</v>
      </c>
      <c r="D8">
        <v>88.668000000000006</v>
      </c>
      <c r="E8">
        <v>4</v>
      </c>
      <c r="F8" s="3">
        <v>58.968000000000004</v>
      </c>
      <c r="G8" s="1" t="str">
        <f t="shared" si="0"/>
        <v>10/4/1957</v>
      </c>
      <c r="H8" s="2">
        <f t="shared" si="1"/>
        <v>20920</v>
      </c>
      <c r="I8" s="1">
        <f t="shared" si="2"/>
        <v>0.77348977636392646</v>
      </c>
      <c r="M8">
        <v>203010</v>
      </c>
      <c r="N8" s="5">
        <v>177.70796999999999</v>
      </c>
    </row>
    <row r="9" spans="1:14" x14ac:dyDescent="0.25">
      <c r="A9">
        <v>1957</v>
      </c>
      <c r="B9">
        <v>4</v>
      </c>
      <c r="C9">
        <v>11</v>
      </c>
      <c r="D9">
        <v>82.998000000000005</v>
      </c>
      <c r="E9">
        <v>4</v>
      </c>
      <c r="F9" s="3">
        <v>60.982999999999997</v>
      </c>
      <c r="G9" s="1" t="str">
        <f t="shared" si="0"/>
        <v>11/4/1957</v>
      </c>
      <c r="H9" s="2">
        <f t="shared" si="1"/>
        <v>20921</v>
      </c>
      <c r="I9" s="1">
        <f t="shared" si="2"/>
        <v>0.72402788445271316</v>
      </c>
      <c r="M9">
        <v>203014</v>
      </c>
      <c r="N9" s="5">
        <v>223.14447999999999</v>
      </c>
    </row>
    <row r="10" spans="1:14" x14ac:dyDescent="0.25">
      <c r="A10">
        <v>1957</v>
      </c>
      <c r="B10">
        <v>4</v>
      </c>
      <c r="C10">
        <v>12</v>
      </c>
      <c r="D10">
        <v>79.891000000000005</v>
      </c>
      <c r="E10">
        <v>4</v>
      </c>
      <c r="F10" s="3">
        <v>62.518000000000001</v>
      </c>
      <c r="G10" s="1" t="str">
        <f t="shared" si="0"/>
        <v>12/4/1957</v>
      </c>
      <c r="H10" s="2">
        <f t="shared" si="1"/>
        <v>20922</v>
      </c>
      <c r="I10" s="1">
        <f t="shared" si="2"/>
        <v>0.69692416343540453</v>
      </c>
      <c r="M10">
        <v>203030</v>
      </c>
      <c r="N10" s="5">
        <v>392.21165000000002</v>
      </c>
    </row>
    <row r="11" spans="1:14" x14ac:dyDescent="0.25">
      <c r="A11">
        <v>1957</v>
      </c>
      <c r="B11">
        <v>4</v>
      </c>
      <c r="C11">
        <v>13</v>
      </c>
      <c r="D11">
        <v>78.412000000000006</v>
      </c>
      <c r="E11">
        <v>4</v>
      </c>
      <c r="F11" s="3">
        <v>63.765000000000001</v>
      </c>
      <c r="G11" s="1" t="str">
        <f t="shared" si="0"/>
        <v>13/4/1957</v>
      </c>
      <c r="H11" s="2">
        <f t="shared" si="1"/>
        <v>20923</v>
      </c>
      <c r="I11" s="1">
        <f t="shared" si="2"/>
        <v>0.68402219903740025</v>
      </c>
      <c r="M11">
        <v>203041</v>
      </c>
      <c r="N11" s="5">
        <v>497.64625999999998</v>
      </c>
    </row>
    <row r="12" spans="1:14" x14ac:dyDescent="0.25">
      <c r="A12">
        <v>1957</v>
      </c>
      <c r="B12">
        <v>4</v>
      </c>
      <c r="C12">
        <v>14</v>
      </c>
      <c r="D12">
        <v>76.141000000000005</v>
      </c>
      <c r="E12">
        <v>4</v>
      </c>
      <c r="F12" s="3">
        <v>64.778999999999996</v>
      </c>
      <c r="G12" s="1" t="str">
        <f t="shared" si="0"/>
        <v>14/4/1957</v>
      </c>
      <c r="H12" s="2">
        <f t="shared" si="1"/>
        <v>20924</v>
      </c>
      <c r="I12" s="1">
        <f t="shared" si="2"/>
        <v>0.6642112719597344</v>
      </c>
      <c r="M12">
        <v>204043</v>
      </c>
      <c r="N12" s="5">
        <v>45.968809999999998</v>
      </c>
    </row>
    <row r="13" spans="1:14" x14ac:dyDescent="0.25">
      <c r="A13">
        <v>1957</v>
      </c>
      <c r="B13">
        <v>4</v>
      </c>
      <c r="C13">
        <v>15</v>
      </c>
      <c r="D13">
        <v>73.209000000000003</v>
      </c>
      <c r="E13">
        <v>4</v>
      </c>
      <c r="F13" s="3">
        <v>65.521000000000001</v>
      </c>
      <c r="G13" s="1" t="str">
        <f t="shared" si="0"/>
        <v>15/4/1957</v>
      </c>
      <c r="H13" s="2">
        <f t="shared" si="1"/>
        <v>20925</v>
      </c>
      <c r="I13" s="1">
        <f t="shared" si="2"/>
        <v>0.63863415254462363</v>
      </c>
      <c r="M13">
        <v>204067</v>
      </c>
      <c r="N13" s="5">
        <v>313.82655</v>
      </c>
    </row>
    <row r="14" spans="1:14" x14ac:dyDescent="0.25">
      <c r="A14">
        <v>1957</v>
      </c>
      <c r="B14">
        <v>4</v>
      </c>
      <c r="C14">
        <v>16</v>
      </c>
      <c r="D14">
        <v>68.331999999999994</v>
      </c>
      <c r="E14">
        <v>4</v>
      </c>
      <c r="F14" s="3">
        <v>65.915000000000006</v>
      </c>
      <c r="G14" s="1" t="str">
        <f t="shared" si="0"/>
        <v>16/4/1957</v>
      </c>
      <c r="H14" s="2">
        <f t="shared" si="1"/>
        <v>20926</v>
      </c>
      <c r="I14" s="1">
        <f t="shared" si="2"/>
        <v>0.59608994675079863</v>
      </c>
    </row>
    <row r="15" spans="1:14" x14ac:dyDescent="0.25">
      <c r="A15">
        <v>1957</v>
      </c>
      <c r="B15">
        <v>4</v>
      </c>
      <c r="C15">
        <v>17</v>
      </c>
      <c r="D15">
        <v>65.956999999999994</v>
      </c>
      <c r="E15">
        <v>4</v>
      </c>
      <c r="F15" s="3">
        <v>65.956999999999994</v>
      </c>
      <c r="G15" s="1" t="str">
        <f t="shared" si="0"/>
        <v>17/4/1957</v>
      </c>
      <c r="H15" s="2">
        <f t="shared" si="1"/>
        <v>20927</v>
      </c>
      <c r="I15" s="1">
        <f t="shared" si="2"/>
        <v>0.57537178214954088</v>
      </c>
    </row>
    <row r="16" spans="1:14" x14ac:dyDescent="0.25">
      <c r="A16">
        <v>1957</v>
      </c>
      <c r="B16">
        <v>4</v>
      </c>
      <c r="C16">
        <v>18</v>
      </c>
      <c r="D16">
        <v>66.003</v>
      </c>
      <c r="E16">
        <v>4</v>
      </c>
      <c r="F16" s="3">
        <v>65.959000000000003</v>
      </c>
      <c r="G16" s="1" t="str">
        <f t="shared" si="0"/>
        <v>18/4/1957</v>
      </c>
      <c r="H16" s="2">
        <f t="shared" si="1"/>
        <v>20928</v>
      </c>
      <c r="I16" s="1">
        <f t="shared" si="2"/>
        <v>0.57577306028497588</v>
      </c>
    </row>
    <row r="17" spans="1:9" x14ac:dyDescent="0.25">
      <c r="A17">
        <v>1957</v>
      </c>
      <c r="B17">
        <v>4</v>
      </c>
      <c r="C17">
        <v>19</v>
      </c>
      <c r="D17">
        <v>66.022000000000006</v>
      </c>
      <c r="E17">
        <v>4</v>
      </c>
      <c r="F17" s="3">
        <v>65.962999999999994</v>
      </c>
      <c r="G17" s="1" t="str">
        <f t="shared" si="0"/>
        <v>19/4/1957</v>
      </c>
      <c r="H17" s="2">
        <f t="shared" si="1"/>
        <v>20929</v>
      </c>
      <c r="I17" s="1">
        <f t="shared" si="2"/>
        <v>0.5759388056017859</v>
      </c>
    </row>
    <row r="18" spans="1:9" x14ac:dyDescent="0.25">
      <c r="A18">
        <v>1957</v>
      </c>
      <c r="B18">
        <v>4</v>
      </c>
      <c r="C18">
        <v>20</v>
      </c>
      <c r="D18">
        <v>58.771000000000001</v>
      </c>
      <c r="E18">
        <v>4</v>
      </c>
      <c r="F18" s="3">
        <v>58.771000000000001</v>
      </c>
      <c r="G18" s="1" t="str">
        <f t="shared" si="0"/>
        <v>20/4/1957</v>
      </c>
      <c r="H18" s="2">
        <f t="shared" si="1"/>
        <v>20930</v>
      </c>
      <c r="I18" s="1">
        <f t="shared" si="2"/>
        <v>0.51268515864442998</v>
      </c>
    </row>
    <row r="19" spans="1:9" x14ac:dyDescent="0.25">
      <c r="A19">
        <v>1957</v>
      </c>
      <c r="B19">
        <v>4</v>
      </c>
      <c r="C19">
        <v>21</v>
      </c>
      <c r="D19">
        <v>78.706000000000003</v>
      </c>
      <c r="E19">
        <v>4</v>
      </c>
      <c r="F19" s="3">
        <v>59.518999999999998</v>
      </c>
      <c r="G19" s="1" t="str">
        <f t="shared" si="0"/>
        <v>21/4/1957</v>
      </c>
      <c r="H19" s="2">
        <f t="shared" si="1"/>
        <v>20931</v>
      </c>
      <c r="I19" s="1">
        <f t="shared" si="2"/>
        <v>0.68658688972909276</v>
      </c>
    </row>
    <row r="20" spans="1:9" x14ac:dyDescent="0.25">
      <c r="A20">
        <v>1957</v>
      </c>
      <c r="B20">
        <v>4</v>
      </c>
      <c r="C20">
        <v>22</v>
      </c>
      <c r="D20">
        <v>109.42</v>
      </c>
      <c r="E20">
        <v>4</v>
      </c>
      <c r="F20" s="3">
        <v>62.109000000000002</v>
      </c>
      <c r="G20" s="1" t="str">
        <f t="shared" si="0"/>
        <v>22/4/1957</v>
      </c>
      <c r="H20" s="2">
        <f t="shared" si="1"/>
        <v>20932</v>
      </c>
      <c r="I20" s="1">
        <f t="shared" si="2"/>
        <v>0.95451855607142189</v>
      </c>
    </row>
    <row r="21" spans="1:9" x14ac:dyDescent="0.25">
      <c r="A21">
        <v>1957</v>
      </c>
      <c r="B21">
        <v>4</v>
      </c>
      <c r="C21">
        <v>23</v>
      </c>
      <c r="D21">
        <v>77.582999999999998</v>
      </c>
      <c r="E21">
        <v>4</v>
      </c>
      <c r="F21" s="3">
        <v>64.463999999999999</v>
      </c>
      <c r="G21" s="1" t="str">
        <f t="shared" si="0"/>
        <v>23/4/1957</v>
      </c>
      <c r="H21" s="2">
        <f t="shared" si="1"/>
        <v>20933</v>
      </c>
      <c r="I21" s="1">
        <f t="shared" si="2"/>
        <v>0.67679046916184538</v>
      </c>
    </row>
    <row r="22" spans="1:9" x14ac:dyDescent="0.25">
      <c r="A22">
        <v>1957</v>
      </c>
      <c r="B22">
        <v>4</v>
      </c>
      <c r="C22">
        <v>24</v>
      </c>
      <c r="D22">
        <v>65.727000000000004</v>
      </c>
      <c r="E22">
        <v>4</v>
      </c>
      <c r="F22" s="3">
        <v>65.003</v>
      </c>
      <c r="G22" s="1" t="str">
        <f t="shared" si="0"/>
        <v>24/4/1957</v>
      </c>
      <c r="H22" s="2">
        <f t="shared" si="1"/>
        <v>20934</v>
      </c>
      <c r="I22" s="1">
        <f t="shared" si="2"/>
        <v>0.57336539147236654</v>
      </c>
    </row>
    <row r="23" spans="1:9" x14ac:dyDescent="0.25">
      <c r="A23">
        <v>1957</v>
      </c>
      <c r="B23">
        <v>4</v>
      </c>
      <c r="C23">
        <v>25</v>
      </c>
      <c r="D23">
        <v>59.488</v>
      </c>
      <c r="E23">
        <v>4</v>
      </c>
      <c r="F23" s="3">
        <v>59.488</v>
      </c>
      <c r="G23" s="1" t="str">
        <f t="shared" si="0"/>
        <v>25/4/1957</v>
      </c>
      <c r="H23" s="2">
        <f t="shared" si="1"/>
        <v>20935</v>
      </c>
      <c r="I23" s="1">
        <f t="shared" si="2"/>
        <v>0.5189398634945781</v>
      </c>
    </row>
    <row r="24" spans="1:9" x14ac:dyDescent="0.25">
      <c r="A24">
        <v>1957</v>
      </c>
      <c r="B24">
        <v>4</v>
      </c>
      <c r="C24">
        <v>26</v>
      </c>
      <c r="D24">
        <v>56.706000000000003</v>
      </c>
      <c r="E24">
        <v>4</v>
      </c>
      <c r="F24" s="3">
        <v>56.706000000000003</v>
      </c>
      <c r="G24" s="1" t="str">
        <f t="shared" si="0"/>
        <v>26/4/1957</v>
      </c>
      <c r="H24" s="2">
        <f t="shared" si="1"/>
        <v>20936</v>
      </c>
      <c r="I24" s="1">
        <f t="shared" si="2"/>
        <v>0.49467125973849435</v>
      </c>
    </row>
    <row r="25" spans="1:9" x14ac:dyDescent="0.25">
      <c r="A25">
        <v>1957</v>
      </c>
      <c r="B25">
        <v>4</v>
      </c>
      <c r="C25">
        <v>27</v>
      </c>
      <c r="D25">
        <v>54.838000000000001</v>
      </c>
      <c r="E25">
        <v>4</v>
      </c>
      <c r="F25" s="3">
        <v>54.838000000000001</v>
      </c>
      <c r="G25" s="1" t="str">
        <f t="shared" si="0"/>
        <v>27/4/1957</v>
      </c>
      <c r="H25" s="2">
        <f t="shared" si="1"/>
        <v>20937</v>
      </c>
      <c r="I25" s="1">
        <f t="shared" si="2"/>
        <v>0.47837587806474713</v>
      </c>
    </row>
    <row r="26" spans="1:9" x14ac:dyDescent="0.25">
      <c r="A26">
        <v>1957</v>
      </c>
      <c r="B26">
        <v>4</v>
      </c>
      <c r="C26">
        <v>28</v>
      </c>
      <c r="D26">
        <v>51.618000000000002</v>
      </c>
      <c r="E26">
        <v>4</v>
      </c>
      <c r="F26" s="3">
        <v>51.618000000000002</v>
      </c>
      <c r="G26" s="1" t="str">
        <f t="shared" si="0"/>
        <v>28/4/1957</v>
      </c>
      <c r="H26" s="2">
        <f t="shared" si="1"/>
        <v>20938</v>
      </c>
      <c r="I26" s="1">
        <f t="shared" si="2"/>
        <v>0.45028640858430502</v>
      </c>
    </row>
    <row r="27" spans="1:9" x14ac:dyDescent="0.25">
      <c r="A27">
        <v>1957</v>
      </c>
      <c r="B27">
        <v>4</v>
      </c>
      <c r="C27">
        <v>29</v>
      </c>
      <c r="D27">
        <v>51.656999999999996</v>
      </c>
      <c r="E27">
        <v>4</v>
      </c>
      <c r="F27" s="3">
        <v>51.619</v>
      </c>
      <c r="G27" s="1" t="str">
        <f t="shared" si="0"/>
        <v>29/4/1957</v>
      </c>
      <c r="H27" s="2">
        <f t="shared" si="1"/>
        <v>20939</v>
      </c>
      <c r="I27" s="1">
        <f t="shared" si="2"/>
        <v>0.45062662265565195</v>
      </c>
    </row>
    <row r="28" spans="1:9" x14ac:dyDescent="0.25">
      <c r="A28">
        <v>1957</v>
      </c>
      <c r="B28">
        <v>4</v>
      </c>
      <c r="C28">
        <v>30</v>
      </c>
      <c r="D28">
        <v>49.656999999999996</v>
      </c>
      <c r="E28">
        <v>4</v>
      </c>
      <c r="F28" s="3">
        <v>49.656999999999996</v>
      </c>
      <c r="G28" s="1" t="str">
        <f t="shared" si="0"/>
        <v>30/4/1957</v>
      </c>
      <c r="H28" s="2">
        <f t="shared" si="1"/>
        <v>20940</v>
      </c>
      <c r="I28" s="1">
        <f t="shared" si="2"/>
        <v>0.43317974720196117</v>
      </c>
    </row>
    <row r="29" spans="1:9" x14ac:dyDescent="0.25">
      <c r="A29">
        <v>1957</v>
      </c>
      <c r="B29">
        <v>5</v>
      </c>
      <c r="C29">
        <v>1</v>
      </c>
      <c r="D29">
        <v>46.366</v>
      </c>
      <c r="E29">
        <v>4</v>
      </c>
      <c r="F29" s="3">
        <v>46.366</v>
      </c>
      <c r="G29" s="1" t="str">
        <f t="shared" si="0"/>
        <v>1/5/1957</v>
      </c>
      <c r="H29" s="2">
        <f t="shared" si="1"/>
        <v>20941</v>
      </c>
      <c r="I29" s="1">
        <f t="shared" si="2"/>
        <v>0.40447091364291304</v>
      </c>
    </row>
    <row r="30" spans="1:9" x14ac:dyDescent="0.25">
      <c r="A30">
        <v>1957</v>
      </c>
      <c r="B30">
        <v>5</v>
      </c>
      <c r="C30">
        <v>2</v>
      </c>
      <c r="D30">
        <v>45.195999999999998</v>
      </c>
      <c r="E30">
        <v>4</v>
      </c>
      <c r="F30" s="3">
        <v>45.195999999999998</v>
      </c>
      <c r="G30" s="1" t="str">
        <f t="shared" si="0"/>
        <v>2/5/1957</v>
      </c>
      <c r="H30" s="2">
        <f t="shared" si="1"/>
        <v>20942</v>
      </c>
      <c r="I30" s="1">
        <f t="shared" si="2"/>
        <v>0.39426449150250392</v>
      </c>
    </row>
    <row r="31" spans="1:9" x14ac:dyDescent="0.25">
      <c r="A31">
        <v>1957</v>
      </c>
      <c r="B31">
        <v>5</v>
      </c>
      <c r="C31">
        <v>3</v>
      </c>
      <c r="D31">
        <v>43.127000000000002</v>
      </c>
      <c r="E31">
        <v>4</v>
      </c>
      <c r="F31" s="3">
        <v>43.127000000000002</v>
      </c>
      <c r="G31" s="1" t="str">
        <f t="shared" si="0"/>
        <v>3/5/1957</v>
      </c>
      <c r="H31" s="2">
        <f t="shared" si="1"/>
        <v>20943</v>
      </c>
      <c r="I31" s="1">
        <f t="shared" si="2"/>
        <v>0.37621569884566086</v>
      </c>
    </row>
    <row r="32" spans="1:9" x14ac:dyDescent="0.25">
      <c r="A32">
        <v>1957</v>
      </c>
      <c r="B32">
        <v>5</v>
      </c>
      <c r="C32">
        <v>4</v>
      </c>
      <c r="D32">
        <v>40.984999999999999</v>
      </c>
      <c r="E32">
        <v>4</v>
      </c>
      <c r="F32" s="3">
        <v>40.984999999999999</v>
      </c>
      <c r="G32" s="1" t="str">
        <f t="shared" si="0"/>
        <v>4/5/1957</v>
      </c>
      <c r="H32" s="2">
        <f t="shared" si="1"/>
        <v>20944</v>
      </c>
      <c r="I32" s="1">
        <f t="shared" si="2"/>
        <v>0.35753009523475804</v>
      </c>
    </row>
    <row r="33" spans="1:9" x14ac:dyDescent="0.25">
      <c r="A33">
        <v>1957</v>
      </c>
      <c r="B33">
        <v>5</v>
      </c>
      <c r="C33">
        <v>5</v>
      </c>
      <c r="D33">
        <v>39.143999999999998</v>
      </c>
      <c r="E33">
        <v>4</v>
      </c>
      <c r="F33" s="3">
        <v>39.143999999999998</v>
      </c>
      <c r="G33" s="1" t="str">
        <f t="shared" si="0"/>
        <v>5/5/1957</v>
      </c>
      <c r="H33" s="2">
        <f t="shared" si="1"/>
        <v>20945</v>
      </c>
      <c r="I33" s="1">
        <f t="shared" si="2"/>
        <v>0.34147024637963569</v>
      </c>
    </row>
    <row r="34" spans="1:9" x14ac:dyDescent="0.25">
      <c r="A34">
        <v>1957</v>
      </c>
      <c r="B34">
        <v>5</v>
      </c>
      <c r="C34">
        <v>6</v>
      </c>
      <c r="D34">
        <v>40.427</v>
      </c>
      <c r="E34">
        <v>4</v>
      </c>
      <c r="F34" s="3">
        <v>39.192</v>
      </c>
      <c r="G34" s="1" t="str">
        <f t="shared" ref="G34:G97" si="3">CONCATENATE(C34,"/",B34,"/",A34)</f>
        <v>6/5/1957</v>
      </c>
      <c r="H34" s="2">
        <f t="shared" si="1"/>
        <v>20946</v>
      </c>
      <c r="I34" s="1">
        <f t="shared" si="2"/>
        <v>0.3526624169831783</v>
      </c>
    </row>
    <row r="35" spans="1:9" x14ac:dyDescent="0.25">
      <c r="A35">
        <v>1957</v>
      </c>
      <c r="B35">
        <v>5</v>
      </c>
      <c r="C35">
        <v>7</v>
      </c>
      <c r="D35">
        <v>39.075000000000003</v>
      </c>
      <c r="E35">
        <v>4</v>
      </c>
      <c r="F35" s="3">
        <v>39.075000000000003</v>
      </c>
      <c r="G35" s="1" t="str">
        <f t="shared" si="3"/>
        <v>7/5/1957</v>
      </c>
      <c r="H35" s="2">
        <f t="shared" si="1"/>
        <v>20947</v>
      </c>
      <c r="I35" s="1">
        <f t="shared" si="2"/>
        <v>0.34086832917648335</v>
      </c>
    </row>
    <row r="36" spans="1:9" x14ac:dyDescent="0.25">
      <c r="A36">
        <v>1957</v>
      </c>
      <c r="B36">
        <v>5</v>
      </c>
      <c r="C36">
        <v>8</v>
      </c>
      <c r="D36">
        <v>37.372999999999998</v>
      </c>
      <c r="E36">
        <v>4</v>
      </c>
      <c r="F36" s="3">
        <v>37.372999999999998</v>
      </c>
      <c r="G36" s="1" t="str">
        <f t="shared" si="3"/>
        <v>8/5/1957</v>
      </c>
      <c r="H36" s="2">
        <f t="shared" si="1"/>
        <v>20948</v>
      </c>
      <c r="I36" s="1">
        <f t="shared" si="2"/>
        <v>0.32602103816539246</v>
      </c>
    </row>
    <row r="37" spans="1:9" x14ac:dyDescent="0.25">
      <c r="A37">
        <v>1957</v>
      </c>
      <c r="B37">
        <v>5</v>
      </c>
      <c r="C37">
        <v>9</v>
      </c>
      <c r="D37">
        <v>38.456000000000003</v>
      </c>
      <c r="E37">
        <v>4</v>
      </c>
      <c r="F37" s="3">
        <v>37.414000000000001</v>
      </c>
      <c r="G37" s="1" t="str">
        <f t="shared" si="3"/>
        <v>9/5/1957</v>
      </c>
      <c r="H37" s="2">
        <f t="shared" si="1"/>
        <v>20949</v>
      </c>
      <c r="I37" s="1">
        <f t="shared" si="2"/>
        <v>0.33546852122356607</v>
      </c>
    </row>
    <row r="38" spans="1:9" x14ac:dyDescent="0.25">
      <c r="A38">
        <v>1957</v>
      </c>
      <c r="B38">
        <v>5</v>
      </c>
      <c r="C38">
        <v>10</v>
      </c>
      <c r="D38">
        <v>39.183</v>
      </c>
      <c r="E38">
        <v>4</v>
      </c>
      <c r="F38" s="3">
        <v>37.518999999999998</v>
      </c>
      <c r="G38" s="1" t="str">
        <f t="shared" si="3"/>
        <v>10/5/1957</v>
      </c>
      <c r="H38" s="2">
        <f t="shared" si="1"/>
        <v>20950</v>
      </c>
      <c r="I38" s="1">
        <f t="shared" si="2"/>
        <v>0.34181046045098262</v>
      </c>
    </row>
    <row r="39" spans="1:9" x14ac:dyDescent="0.25">
      <c r="A39">
        <v>1957</v>
      </c>
      <c r="B39">
        <v>5</v>
      </c>
      <c r="C39">
        <v>11</v>
      </c>
      <c r="D39">
        <v>39.216000000000001</v>
      </c>
      <c r="E39">
        <v>4</v>
      </c>
      <c r="F39" s="3">
        <v>37.645000000000003</v>
      </c>
      <c r="G39" s="1" t="str">
        <f t="shared" si="3"/>
        <v>11/5/1957</v>
      </c>
      <c r="H39" s="2">
        <f t="shared" si="1"/>
        <v>20951</v>
      </c>
      <c r="I39" s="1">
        <f t="shared" si="2"/>
        <v>0.34209833389596855</v>
      </c>
    </row>
    <row r="40" spans="1:9" x14ac:dyDescent="0.25">
      <c r="A40">
        <v>1957</v>
      </c>
      <c r="B40">
        <v>5</v>
      </c>
      <c r="C40">
        <v>12</v>
      </c>
      <c r="D40">
        <v>39.247999999999998</v>
      </c>
      <c r="E40">
        <v>4</v>
      </c>
      <c r="F40" s="3">
        <v>37.764000000000003</v>
      </c>
      <c r="G40" s="1" t="str">
        <f t="shared" si="3"/>
        <v>12/5/1957</v>
      </c>
      <c r="H40" s="2">
        <f t="shared" si="1"/>
        <v>20952</v>
      </c>
      <c r="I40" s="1">
        <f t="shared" si="2"/>
        <v>0.34237748390322759</v>
      </c>
    </row>
    <row r="41" spans="1:9" x14ac:dyDescent="0.25">
      <c r="A41">
        <v>1957</v>
      </c>
      <c r="B41">
        <v>5</v>
      </c>
      <c r="C41">
        <v>13</v>
      </c>
      <c r="D41">
        <v>38.482999999999997</v>
      </c>
      <c r="E41">
        <v>4</v>
      </c>
      <c r="F41" s="3">
        <v>37.847000000000001</v>
      </c>
      <c r="G41" s="1" t="str">
        <f t="shared" si="3"/>
        <v>13/5/1957</v>
      </c>
      <c r="H41" s="2">
        <f t="shared" si="1"/>
        <v>20953</v>
      </c>
      <c r="I41" s="1">
        <f t="shared" si="2"/>
        <v>0.33570405404219084</v>
      </c>
    </row>
    <row r="42" spans="1:9" x14ac:dyDescent="0.25">
      <c r="A42">
        <v>1957</v>
      </c>
      <c r="B42">
        <v>5</v>
      </c>
      <c r="C42">
        <v>14</v>
      </c>
      <c r="D42">
        <v>33.017000000000003</v>
      </c>
      <c r="E42">
        <v>4</v>
      </c>
      <c r="F42" s="3">
        <v>33.017000000000003</v>
      </c>
      <c r="G42" s="1" t="str">
        <f t="shared" si="3"/>
        <v>14/5/1957</v>
      </c>
      <c r="H42" s="2">
        <f t="shared" si="1"/>
        <v>20954</v>
      </c>
      <c r="I42" s="1">
        <f t="shared" si="2"/>
        <v>0.28802174342725406</v>
      </c>
    </row>
    <row r="43" spans="1:9" x14ac:dyDescent="0.25">
      <c r="A43">
        <v>1957</v>
      </c>
      <c r="B43">
        <v>5</v>
      </c>
      <c r="C43">
        <v>15</v>
      </c>
      <c r="D43">
        <v>32.194000000000003</v>
      </c>
      <c r="E43">
        <v>4</v>
      </c>
      <c r="F43" s="3">
        <v>32.194000000000003</v>
      </c>
      <c r="G43" s="1" t="str">
        <f t="shared" si="3"/>
        <v>15/5/1957</v>
      </c>
      <c r="H43" s="2">
        <f t="shared" si="1"/>
        <v>20955</v>
      </c>
      <c r="I43" s="1">
        <f t="shared" si="2"/>
        <v>0.2808423541780603</v>
      </c>
    </row>
    <row r="44" spans="1:9" x14ac:dyDescent="0.25">
      <c r="A44">
        <v>1957</v>
      </c>
      <c r="B44">
        <v>5</v>
      </c>
      <c r="C44">
        <v>16</v>
      </c>
      <c r="D44">
        <v>31.184000000000001</v>
      </c>
      <c r="E44">
        <v>4</v>
      </c>
      <c r="F44" s="3">
        <v>31.184000000000001</v>
      </c>
      <c r="G44" s="1" t="str">
        <f t="shared" si="3"/>
        <v>16/5/1957</v>
      </c>
      <c r="H44" s="2">
        <f t="shared" si="1"/>
        <v>20956</v>
      </c>
      <c r="I44" s="1">
        <f t="shared" si="2"/>
        <v>0.27203168207394646</v>
      </c>
    </row>
    <row r="45" spans="1:9" x14ac:dyDescent="0.25">
      <c r="A45">
        <v>1957</v>
      </c>
      <c r="B45">
        <v>5</v>
      </c>
      <c r="C45">
        <v>17</v>
      </c>
      <c r="D45">
        <v>29.640999999999998</v>
      </c>
      <c r="E45">
        <v>4</v>
      </c>
      <c r="F45" s="3">
        <v>29.640999999999998</v>
      </c>
      <c r="G45" s="1" t="str">
        <f t="shared" si="3"/>
        <v>17/5/1957</v>
      </c>
      <c r="H45" s="2">
        <f t="shared" si="1"/>
        <v>20957</v>
      </c>
      <c r="I45" s="1">
        <f t="shared" si="2"/>
        <v>0.258571417661424</v>
      </c>
    </row>
    <row r="46" spans="1:9" x14ac:dyDescent="0.25">
      <c r="A46">
        <v>1957</v>
      </c>
      <c r="B46">
        <v>5</v>
      </c>
      <c r="C46">
        <v>18</v>
      </c>
      <c r="D46">
        <v>-9999</v>
      </c>
      <c r="E46">
        <v>6</v>
      </c>
      <c r="F46" s="3">
        <v>-9999</v>
      </c>
      <c r="G46" s="1" t="str">
        <f t="shared" si="3"/>
        <v>18/5/1957</v>
      </c>
      <c r="H46" s="2">
        <f t="shared" si="1"/>
        <v>20958</v>
      </c>
      <c r="I46" s="1">
        <f t="shared" si="2"/>
        <v>-9999</v>
      </c>
    </row>
    <row r="47" spans="1:9" x14ac:dyDescent="0.25">
      <c r="A47">
        <v>1957</v>
      </c>
      <c r="B47">
        <v>5</v>
      </c>
      <c r="C47">
        <v>19</v>
      </c>
      <c r="D47">
        <v>-9999</v>
      </c>
      <c r="E47">
        <v>6</v>
      </c>
      <c r="F47" s="3">
        <v>-9999</v>
      </c>
      <c r="G47" s="1" t="str">
        <f t="shared" si="3"/>
        <v>19/5/1957</v>
      </c>
      <c r="H47" s="2">
        <f t="shared" si="1"/>
        <v>20959</v>
      </c>
      <c r="I47" s="1">
        <f t="shared" si="2"/>
        <v>-9999</v>
      </c>
    </row>
    <row r="48" spans="1:9" x14ac:dyDescent="0.25">
      <c r="A48">
        <v>1957</v>
      </c>
      <c r="B48">
        <v>5</v>
      </c>
      <c r="C48">
        <v>20</v>
      </c>
      <c r="D48">
        <v>29.731000000000002</v>
      </c>
      <c r="E48">
        <v>4</v>
      </c>
      <c r="F48" s="3">
        <v>-9999</v>
      </c>
      <c r="G48" s="1" t="str">
        <f t="shared" si="3"/>
        <v>20/5/1957</v>
      </c>
      <c r="H48" s="2">
        <f t="shared" si="1"/>
        <v>20960</v>
      </c>
      <c r="I48" s="1">
        <f t="shared" si="2"/>
        <v>0.25935652705684009</v>
      </c>
    </row>
    <row r="49" spans="1:9" x14ac:dyDescent="0.25">
      <c r="A49">
        <v>1957</v>
      </c>
      <c r="B49">
        <v>5</v>
      </c>
      <c r="C49">
        <v>21</v>
      </c>
      <c r="D49">
        <v>28.15</v>
      </c>
      <c r="E49">
        <v>4</v>
      </c>
      <c r="F49" s="3">
        <v>28.15</v>
      </c>
      <c r="G49" s="1" t="str">
        <f t="shared" si="3"/>
        <v>21/5/1957</v>
      </c>
      <c r="H49" s="2">
        <f t="shared" si="1"/>
        <v>20961</v>
      </c>
      <c r="I49" s="1">
        <f t="shared" si="2"/>
        <v>0.24556477201069751</v>
      </c>
    </row>
    <row r="50" spans="1:9" x14ac:dyDescent="0.25">
      <c r="A50">
        <v>1957</v>
      </c>
      <c r="B50">
        <v>5</v>
      </c>
      <c r="C50">
        <v>22</v>
      </c>
      <c r="D50">
        <v>27.306999999999999</v>
      </c>
      <c r="E50">
        <v>4</v>
      </c>
      <c r="F50" s="3">
        <v>27.306999999999999</v>
      </c>
      <c r="G50" s="1" t="str">
        <f t="shared" si="3"/>
        <v>22/5/1957</v>
      </c>
      <c r="H50" s="2">
        <f t="shared" si="1"/>
        <v>20962</v>
      </c>
      <c r="I50" s="1">
        <f t="shared" si="2"/>
        <v>0.23821091400696687</v>
      </c>
    </row>
    <row r="51" spans="1:9" x14ac:dyDescent="0.25">
      <c r="A51">
        <v>1957</v>
      </c>
      <c r="B51">
        <v>5</v>
      </c>
      <c r="C51">
        <v>23</v>
      </c>
      <c r="D51">
        <v>26.497</v>
      </c>
      <c r="E51">
        <v>4</v>
      </c>
      <c r="F51" s="3">
        <v>26.497</v>
      </c>
      <c r="G51" s="1" t="str">
        <f t="shared" si="3"/>
        <v>23/5/1957</v>
      </c>
      <c r="H51" s="2">
        <f t="shared" si="1"/>
        <v>20963</v>
      </c>
      <c r="I51" s="1">
        <f t="shared" si="2"/>
        <v>0.23114492944822213</v>
      </c>
    </row>
    <row r="52" spans="1:9" x14ac:dyDescent="0.25">
      <c r="A52">
        <v>1957</v>
      </c>
      <c r="B52">
        <v>5</v>
      </c>
      <c r="C52">
        <v>24</v>
      </c>
      <c r="D52">
        <v>25.013999999999999</v>
      </c>
      <c r="E52">
        <v>4</v>
      </c>
      <c r="F52" s="3">
        <v>25.013999999999999</v>
      </c>
      <c r="G52" s="1" t="str">
        <f t="shared" si="3"/>
        <v>24/5/1957</v>
      </c>
      <c r="H52" s="2">
        <f t="shared" si="1"/>
        <v>20964</v>
      </c>
      <c r="I52" s="1">
        <f t="shared" si="2"/>
        <v>0.21820807129931041</v>
      </c>
    </row>
    <row r="53" spans="1:9" x14ac:dyDescent="0.25">
      <c r="A53">
        <v>1957</v>
      </c>
      <c r="B53">
        <v>5</v>
      </c>
      <c r="C53">
        <v>25</v>
      </c>
      <c r="D53">
        <v>25.041</v>
      </c>
      <c r="E53">
        <v>4</v>
      </c>
      <c r="F53" s="3">
        <v>25.015000000000001</v>
      </c>
      <c r="G53" s="1" t="str">
        <f t="shared" si="3"/>
        <v>25/5/1957</v>
      </c>
      <c r="H53" s="2">
        <f t="shared" si="1"/>
        <v>20965</v>
      </c>
      <c r="I53" s="1">
        <f t="shared" si="2"/>
        <v>0.21844360411793523</v>
      </c>
    </row>
    <row r="54" spans="1:9" x14ac:dyDescent="0.25">
      <c r="A54">
        <v>1957</v>
      </c>
      <c r="B54">
        <v>5</v>
      </c>
      <c r="C54">
        <v>26</v>
      </c>
      <c r="D54">
        <v>25.068000000000001</v>
      </c>
      <c r="E54">
        <v>4</v>
      </c>
      <c r="F54" s="3">
        <v>25.018000000000001</v>
      </c>
      <c r="G54" s="1" t="str">
        <f t="shared" si="3"/>
        <v>26/5/1957</v>
      </c>
      <c r="H54" s="2">
        <f t="shared" si="1"/>
        <v>20966</v>
      </c>
      <c r="I54" s="1">
        <f t="shared" si="2"/>
        <v>0.21867913693656008</v>
      </c>
    </row>
    <row r="55" spans="1:9" x14ac:dyDescent="0.25">
      <c r="A55">
        <v>1957</v>
      </c>
      <c r="B55">
        <v>5</v>
      </c>
      <c r="C55">
        <v>27</v>
      </c>
      <c r="D55">
        <v>25.097000000000001</v>
      </c>
      <c r="E55">
        <v>4</v>
      </c>
      <c r="F55" s="3">
        <v>25.023</v>
      </c>
      <c r="G55" s="1" t="str">
        <f t="shared" si="3"/>
        <v>27/5/1957</v>
      </c>
      <c r="H55" s="2">
        <f t="shared" si="1"/>
        <v>20967</v>
      </c>
      <c r="I55" s="1">
        <f t="shared" si="2"/>
        <v>0.21893211663063861</v>
      </c>
    </row>
    <row r="56" spans="1:9" x14ac:dyDescent="0.25">
      <c r="A56">
        <v>1957</v>
      </c>
      <c r="B56">
        <v>5</v>
      </c>
      <c r="C56">
        <v>28</v>
      </c>
      <c r="D56">
        <v>27.321999999999999</v>
      </c>
      <c r="E56">
        <v>4</v>
      </c>
      <c r="F56" s="3">
        <v>25.111999999999998</v>
      </c>
      <c r="G56" s="1" t="str">
        <f t="shared" si="3"/>
        <v>28/5/1957</v>
      </c>
      <c r="H56" s="2">
        <f t="shared" si="1"/>
        <v>20968</v>
      </c>
      <c r="I56" s="1">
        <f t="shared" si="2"/>
        <v>0.23834176557286954</v>
      </c>
    </row>
    <row r="57" spans="1:9" x14ac:dyDescent="0.25">
      <c r="A57">
        <v>1957</v>
      </c>
      <c r="B57">
        <v>5</v>
      </c>
      <c r="C57">
        <v>29</v>
      </c>
      <c r="D57">
        <v>29.097000000000001</v>
      </c>
      <c r="E57">
        <v>4</v>
      </c>
      <c r="F57" s="3">
        <v>25.344000000000001</v>
      </c>
      <c r="G57" s="1" t="str">
        <f t="shared" si="3"/>
        <v>29/5/1957</v>
      </c>
      <c r="H57" s="2">
        <f t="shared" si="1"/>
        <v>20969</v>
      </c>
      <c r="I57" s="1">
        <f t="shared" si="2"/>
        <v>0.25382586753802011</v>
      </c>
    </row>
    <row r="58" spans="1:9" x14ac:dyDescent="0.25">
      <c r="A58">
        <v>1957</v>
      </c>
      <c r="B58">
        <v>5</v>
      </c>
      <c r="C58">
        <v>30</v>
      </c>
      <c r="D58">
        <v>36.628</v>
      </c>
      <c r="E58">
        <v>4</v>
      </c>
      <c r="F58" s="3">
        <v>25.908000000000001</v>
      </c>
      <c r="G58" s="1" t="str">
        <f t="shared" si="3"/>
        <v>30/5/1957</v>
      </c>
      <c r="H58" s="2">
        <f t="shared" si="1"/>
        <v>20970</v>
      </c>
      <c r="I58" s="1">
        <f t="shared" si="2"/>
        <v>0.31952207705889268</v>
      </c>
    </row>
    <row r="59" spans="1:9" x14ac:dyDescent="0.25">
      <c r="A59">
        <v>1957</v>
      </c>
      <c r="B59">
        <v>5</v>
      </c>
      <c r="C59">
        <v>31</v>
      </c>
      <c r="D59">
        <v>33.744</v>
      </c>
      <c r="E59">
        <v>4</v>
      </c>
      <c r="F59" s="3">
        <v>26.603999999999999</v>
      </c>
      <c r="G59" s="1" t="str">
        <f t="shared" si="3"/>
        <v>31/5/1957</v>
      </c>
      <c r="H59" s="2">
        <f t="shared" si="1"/>
        <v>20971</v>
      </c>
      <c r="I59" s="1">
        <f t="shared" si="2"/>
        <v>0.29436368265467061</v>
      </c>
    </row>
    <row r="60" spans="1:9" x14ac:dyDescent="0.25">
      <c r="A60">
        <v>1957</v>
      </c>
      <c r="B60">
        <v>6</v>
      </c>
      <c r="C60">
        <v>1</v>
      </c>
      <c r="D60">
        <v>28.39</v>
      </c>
      <c r="E60">
        <v>4</v>
      </c>
      <c r="F60" s="3">
        <v>26.939</v>
      </c>
      <c r="G60" s="1" t="str">
        <f t="shared" si="3"/>
        <v>1/6/1957</v>
      </c>
      <c r="H60" s="2">
        <f t="shared" si="1"/>
        <v>20972</v>
      </c>
      <c r="I60" s="1">
        <f t="shared" si="2"/>
        <v>0.24765839706514042</v>
      </c>
    </row>
    <row r="61" spans="1:9" x14ac:dyDescent="0.25">
      <c r="A61">
        <v>1957</v>
      </c>
      <c r="B61">
        <v>6</v>
      </c>
      <c r="C61">
        <v>2</v>
      </c>
      <c r="D61">
        <v>27.614000000000001</v>
      </c>
      <c r="E61">
        <v>4</v>
      </c>
      <c r="F61" s="3">
        <v>27.018000000000001</v>
      </c>
      <c r="G61" s="1" t="str">
        <f t="shared" si="3"/>
        <v>2/6/1957</v>
      </c>
      <c r="H61" s="2">
        <f t="shared" si="1"/>
        <v>20973</v>
      </c>
      <c r="I61" s="1">
        <f t="shared" si="2"/>
        <v>0.24088900938910843</v>
      </c>
    </row>
    <row r="62" spans="1:9" x14ac:dyDescent="0.25">
      <c r="A62">
        <v>1957</v>
      </c>
      <c r="B62">
        <v>6</v>
      </c>
      <c r="C62">
        <v>3</v>
      </c>
      <c r="D62">
        <v>27.643000000000001</v>
      </c>
      <c r="E62">
        <v>4</v>
      </c>
      <c r="F62" s="3">
        <v>27.064</v>
      </c>
      <c r="G62" s="1" t="str">
        <f t="shared" si="3"/>
        <v>3/6/1957</v>
      </c>
      <c r="H62" s="2">
        <f t="shared" si="1"/>
        <v>20974</v>
      </c>
      <c r="I62" s="1">
        <f t="shared" si="2"/>
        <v>0.24114198908318693</v>
      </c>
    </row>
    <row r="63" spans="1:9" x14ac:dyDescent="0.25">
      <c r="A63">
        <v>1957</v>
      </c>
      <c r="B63">
        <v>6</v>
      </c>
      <c r="C63">
        <v>4</v>
      </c>
      <c r="D63">
        <v>27.672999999999998</v>
      </c>
      <c r="E63">
        <v>4</v>
      </c>
      <c r="F63" s="3">
        <v>27.109000000000002</v>
      </c>
      <c r="G63" s="1" t="str">
        <f t="shared" si="3"/>
        <v>4/6/1957</v>
      </c>
      <c r="H63" s="2">
        <f t="shared" si="1"/>
        <v>20975</v>
      </c>
      <c r="I63" s="1">
        <f t="shared" si="2"/>
        <v>0.24140369221499228</v>
      </c>
    </row>
    <row r="64" spans="1:9" x14ac:dyDescent="0.25">
      <c r="A64">
        <v>1957</v>
      </c>
      <c r="B64">
        <v>6</v>
      </c>
      <c r="C64">
        <v>5</v>
      </c>
      <c r="D64">
        <v>29.164999999999999</v>
      </c>
      <c r="E64">
        <v>4</v>
      </c>
      <c r="F64" s="3">
        <v>27.207000000000001</v>
      </c>
      <c r="G64" s="1" t="str">
        <f t="shared" si="3"/>
        <v>5/6/1957</v>
      </c>
      <c r="H64" s="2">
        <f t="shared" si="1"/>
        <v>20976</v>
      </c>
      <c r="I64" s="1">
        <f t="shared" si="2"/>
        <v>0.2544190613034456</v>
      </c>
    </row>
    <row r="65" spans="1:9" x14ac:dyDescent="0.25">
      <c r="A65">
        <v>1957</v>
      </c>
      <c r="B65">
        <v>6</v>
      </c>
      <c r="C65">
        <v>6</v>
      </c>
      <c r="D65">
        <v>30.239000000000001</v>
      </c>
      <c r="E65">
        <v>4</v>
      </c>
      <c r="F65" s="3">
        <v>27.393999999999998</v>
      </c>
      <c r="G65" s="1" t="str">
        <f t="shared" si="3"/>
        <v>6/6/1957</v>
      </c>
      <c r="H65" s="2">
        <f t="shared" si="1"/>
        <v>20977</v>
      </c>
      <c r="I65" s="1">
        <f t="shared" si="2"/>
        <v>0.26378803342207757</v>
      </c>
    </row>
    <row r="66" spans="1:9" x14ac:dyDescent="0.25">
      <c r="A66">
        <v>1957</v>
      </c>
      <c r="B66">
        <v>6</v>
      </c>
      <c r="C66">
        <v>7</v>
      </c>
      <c r="D66">
        <v>32.767000000000003</v>
      </c>
      <c r="E66">
        <v>4</v>
      </c>
      <c r="F66" s="3">
        <v>27.702000000000002</v>
      </c>
      <c r="G66" s="1" t="str">
        <f t="shared" si="3"/>
        <v>7/6/1957</v>
      </c>
      <c r="H66" s="2">
        <f t="shared" si="1"/>
        <v>20978</v>
      </c>
      <c r="I66" s="1">
        <f t="shared" si="2"/>
        <v>0.28584088399554269</v>
      </c>
    </row>
    <row r="67" spans="1:9" x14ac:dyDescent="0.25">
      <c r="A67">
        <v>1957</v>
      </c>
      <c r="B67">
        <v>6</v>
      </c>
      <c r="C67">
        <v>8</v>
      </c>
      <c r="D67">
        <v>32.945999999999998</v>
      </c>
      <c r="E67">
        <v>4</v>
      </c>
      <c r="F67" s="3">
        <v>28.088999999999999</v>
      </c>
      <c r="G67" s="1" t="str">
        <f t="shared" si="3"/>
        <v>8/6/1957</v>
      </c>
      <c r="H67" s="2">
        <f t="shared" ref="H67:H130" si="4">DATEVALUE(G67)</f>
        <v>20979</v>
      </c>
      <c r="I67" s="1">
        <f t="shared" ref="I67:I130" si="5">IF(D67=-9999,-9999,D67/$K$1)</f>
        <v>0.28740237934864798</v>
      </c>
    </row>
    <row r="68" spans="1:9" x14ac:dyDescent="0.25">
      <c r="A68">
        <v>1957</v>
      </c>
      <c r="B68">
        <v>6</v>
      </c>
      <c r="C68">
        <v>9</v>
      </c>
      <c r="D68">
        <v>32.978000000000002</v>
      </c>
      <c r="E68">
        <v>4</v>
      </c>
      <c r="F68" s="3">
        <v>28.454000000000001</v>
      </c>
      <c r="G68" s="1" t="str">
        <f t="shared" si="3"/>
        <v>9/6/1957</v>
      </c>
      <c r="H68" s="2">
        <f t="shared" si="4"/>
        <v>20980</v>
      </c>
      <c r="I68" s="1">
        <f t="shared" si="5"/>
        <v>0.28768152935590707</v>
      </c>
    </row>
    <row r="69" spans="1:9" x14ac:dyDescent="0.25">
      <c r="A69">
        <v>1957</v>
      </c>
      <c r="B69">
        <v>6</v>
      </c>
      <c r="C69">
        <v>10</v>
      </c>
      <c r="D69">
        <v>32.529000000000003</v>
      </c>
      <c r="E69">
        <v>4</v>
      </c>
      <c r="F69" s="3">
        <v>28.777000000000001</v>
      </c>
      <c r="G69" s="1" t="str">
        <f t="shared" si="3"/>
        <v>10/6/1957</v>
      </c>
      <c r="H69" s="2">
        <f t="shared" si="4"/>
        <v>20981</v>
      </c>
      <c r="I69" s="1">
        <f t="shared" si="5"/>
        <v>0.2837647058165535</v>
      </c>
    </row>
    <row r="70" spans="1:9" x14ac:dyDescent="0.25">
      <c r="A70">
        <v>1957</v>
      </c>
      <c r="B70">
        <v>6</v>
      </c>
      <c r="C70">
        <v>11</v>
      </c>
      <c r="D70">
        <v>30.385000000000002</v>
      </c>
      <c r="E70">
        <v>4</v>
      </c>
      <c r="F70" s="3">
        <v>28.978000000000002</v>
      </c>
      <c r="G70" s="1" t="str">
        <f t="shared" si="3"/>
        <v>11/6/1957</v>
      </c>
      <c r="H70" s="2">
        <f t="shared" si="4"/>
        <v>20982</v>
      </c>
      <c r="I70" s="1">
        <f t="shared" si="5"/>
        <v>0.26506165533019699</v>
      </c>
    </row>
    <row r="71" spans="1:9" x14ac:dyDescent="0.25">
      <c r="A71">
        <v>1957</v>
      </c>
      <c r="B71">
        <v>6</v>
      </c>
      <c r="C71">
        <v>12</v>
      </c>
      <c r="D71">
        <v>28.632000000000001</v>
      </c>
      <c r="E71">
        <v>4</v>
      </c>
      <c r="F71" s="3">
        <v>28.632000000000001</v>
      </c>
      <c r="G71" s="1" t="str">
        <f t="shared" si="3"/>
        <v>12/6/1957</v>
      </c>
      <c r="H71" s="2">
        <f t="shared" si="4"/>
        <v>20983</v>
      </c>
      <c r="I71" s="1">
        <f t="shared" si="5"/>
        <v>0.24976946899503702</v>
      </c>
    </row>
    <row r="72" spans="1:9" x14ac:dyDescent="0.25">
      <c r="A72">
        <v>1957</v>
      </c>
      <c r="B72">
        <v>6</v>
      </c>
      <c r="C72">
        <v>13</v>
      </c>
      <c r="D72">
        <v>27.925999999999998</v>
      </c>
      <c r="E72">
        <v>4</v>
      </c>
      <c r="F72" s="3">
        <v>27.925999999999998</v>
      </c>
      <c r="G72" s="1" t="str">
        <f t="shared" si="3"/>
        <v>13/6/1957</v>
      </c>
      <c r="H72" s="2">
        <f t="shared" si="4"/>
        <v>20984</v>
      </c>
      <c r="I72" s="1">
        <f t="shared" si="5"/>
        <v>0.24361072195988415</v>
      </c>
    </row>
    <row r="73" spans="1:9" x14ac:dyDescent="0.25">
      <c r="A73">
        <v>1957</v>
      </c>
      <c r="B73">
        <v>6</v>
      </c>
      <c r="C73">
        <v>14</v>
      </c>
      <c r="D73">
        <v>26.186</v>
      </c>
      <c r="E73">
        <v>4</v>
      </c>
      <c r="F73" s="3">
        <v>26.186</v>
      </c>
      <c r="G73" s="1" t="str">
        <f t="shared" si="3"/>
        <v>14/6/1957</v>
      </c>
      <c r="H73" s="2">
        <f t="shared" si="4"/>
        <v>20985</v>
      </c>
      <c r="I73" s="1">
        <f t="shared" si="5"/>
        <v>0.22843194031517319</v>
      </c>
    </row>
    <row r="74" spans="1:9" x14ac:dyDescent="0.25">
      <c r="A74">
        <v>1957</v>
      </c>
      <c r="B74">
        <v>6</v>
      </c>
      <c r="C74">
        <v>15</v>
      </c>
      <c r="D74">
        <v>25.602</v>
      </c>
      <c r="E74">
        <v>4</v>
      </c>
      <c r="F74" s="3">
        <v>25.602</v>
      </c>
      <c r="G74" s="1" t="str">
        <f t="shared" si="3"/>
        <v>15/6/1957</v>
      </c>
      <c r="H74" s="2">
        <f t="shared" si="4"/>
        <v>20986</v>
      </c>
      <c r="I74" s="1">
        <f t="shared" si="5"/>
        <v>0.2233374526826955</v>
      </c>
    </row>
    <row r="75" spans="1:9" x14ac:dyDescent="0.25">
      <c r="A75">
        <v>1957</v>
      </c>
      <c r="B75">
        <v>6</v>
      </c>
      <c r="C75">
        <v>16</v>
      </c>
      <c r="D75">
        <v>24.248000000000001</v>
      </c>
      <c r="E75">
        <v>4</v>
      </c>
      <c r="F75" s="3">
        <v>24.248000000000001</v>
      </c>
      <c r="G75" s="1" t="str">
        <f t="shared" si="3"/>
        <v>16/6/1957</v>
      </c>
      <c r="H75" s="2">
        <f t="shared" si="4"/>
        <v>20987</v>
      </c>
      <c r="I75" s="1">
        <f t="shared" si="5"/>
        <v>0.21152591800054685</v>
      </c>
    </row>
    <row r="76" spans="1:9" x14ac:dyDescent="0.25">
      <c r="A76">
        <v>1957</v>
      </c>
      <c r="B76">
        <v>6</v>
      </c>
      <c r="C76">
        <v>17</v>
      </c>
      <c r="D76">
        <v>23.404</v>
      </c>
      <c r="E76">
        <v>4</v>
      </c>
      <c r="F76" s="3">
        <v>23.404</v>
      </c>
      <c r="G76" s="1" t="str">
        <f t="shared" si="3"/>
        <v>17/6/1957</v>
      </c>
      <c r="H76" s="2">
        <f t="shared" si="4"/>
        <v>20988</v>
      </c>
      <c r="I76" s="1">
        <f t="shared" si="5"/>
        <v>0.20416333655908936</v>
      </c>
    </row>
    <row r="77" spans="1:9" x14ac:dyDescent="0.25">
      <c r="A77">
        <v>1957</v>
      </c>
      <c r="B77">
        <v>6</v>
      </c>
      <c r="C77">
        <v>18</v>
      </c>
      <c r="D77">
        <v>22.747</v>
      </c>
      <c r="E77">
        <v>4</v>
      </c>
      <c r="F77" s="3">
        <v>22.747</v>
      </c>
      <c r="G77" s="1" t="str">
        <f t="shared" si="3"/>
        <v>18/6/1957</v>
      </c>
      <c r="H77" s="2">
        <f t="shared" si="4"/>
        <v>20989</v>
      </c>
      <c r="I77" s="1">
        <f t="shared" si="5"/>
        <v>0.19843203797255193</v>
      </c>
    </row>
    <row r="78" spans="1:9" x14ac:dyDescent="0.25">
      <c r="A78">
        <v>1957</v>
      </c>
      <c r="B78">
        <v>6</v>
      </c>
      <c r="C78">
        <v>19</v>
      </c>
      <c r="D78">
        <v>21.478999999999999</v>
      </c>
      <c r="E78">
        <v>4</v>
      </c>
      <c r="F78" s="3">
        <v>21.478999999999999</v>
      </c>
      <c r="G78" s="1" t="str">
        <f t="shared" si="3"/>
        <v>19/6/1957</v>
      </c>
      <c r="H78" s="2">
        <f t="shared" si="4"/>
        <v>20990</v>
      </c>
      <c r="I78" s="1">
        <f t="shared" si="5"/>
        <v>0.18737071893491197</v>
      </c>
    </row>
    <row r="79" spans="1:9" x14ac:dyDescent="0.25">
      <c r="A79">
        <v>1957</v>
      </c>
      <c r="B79">
        <v>6</v>
      </c>
      <c r="C79">
        <v>20</v>
      </c>
      <c r="D79">
        <v>22.821000000000002</v>
      </c>
      <c r="E79">
        <v>4</v>
      </c>
      <c r="F79" s="3">
        <v>21.529</v>
      </c>
      <c r="G79" s="1" t="str">
        <f t="shared" si="3"/>
        <v>20/6/1957</v>
      </c>
      <c r="H79" s="2">
        <f t="shared" si="4"/>
        <v>20991</v>
      </c>
      <c r="I79" s="1">
        <f t="shared" si="5"/>
        <v>0.19907757236433851</v>
      </c>
    </row>
    <row r="80" spans="1:9" x14ac:dyDescent="0.25">
      <c r="A80">
        <v>1957</v>
      </c>
      <c r="B80">
        <v>6</v>
      </c>
      <c r="C80">
        <v>21</v>
      </c>
      <c r="D80">
        <v>21.387</v>
      </c>
      <c r="E80">
        <v>4</v>
      </c>
      <c r="F80" s="3">
        <v>21.387</v>
      </c>
      <c r="G80" s="1" t="str">
        <f t="shared" si="3"/>
        <v>21/6/1957</v>
      </c>
      <c r="H80" s="2">
        <f t="shared" si="4"/>
        <v>20992</v>
      </c>
      <c r="I80" s="1">
        <f t="shared" si="5"/>
        <v>0.18656816266404222</v>
      </c>
    </row>
    <row r="81" spans="1:9" x14ac:dyDescent="0.25">
      <c r="A81">
        <v>1957</v>
      </c>
      <c r="B81">
        <v>6</v>
      </c>
      <c r="C81">
        <v>22</v>
      </c>
      <c r="D81">
        <v>51.152000000000001</v>
      </c>
      <c r="E81">
        <v>4</v>
      </c>
      <c r="F81" s="3">
        <v>22.503</v>
      </c>
      <c r="G81" s="1" t="str">
        <f t="shared" si="3"/>
        <v>22/6/1957</v>
      </c>
      <c r="H81" s="2">
        <f t="shared" si="4"/>
        <v>20993</v>
      </c>
      <c r="I81" s="1">
        <f t="shared" si="5"/>
        <v>0.44622128660359506</v>
      </c>
    </row>
    <row r="82" spans="1:9" x14ac:dyDescent="0.25">
      <c r="A82">
        <v>1957</v>
      </c>
      <c r="B82">
        <v>6</v>
      </c>
      <c r="C82">
        <v>23</v>
      </c>
      <c r="D82">
        <v>60.411999999999999</v>
      </c>
      <c r="E82">
        <v>4</v>
      </c>
      <c r="F82" s="3">
        <v>24.998999999999999</v>
      </c>
      <c r="G82" s="1" t="str">
        <f t="shared" si="3"/>
        <v>23/6/1957</v>
      </c>
      <c r="H82" s="2">
        <f t="shared" si="4"/>
        <v>20994</v>
      </c>
      <c r="I82" s="1">
        <f t="shared" si="5"/>
        <v>0.52700031995418328</v>
      </c>
    </row>
    <row r="83" spans="1:9" x14ac:dyDescent="0.25">
      <c r="A83">
        <v>1957</v>
      </c>
      <c r="B83">
        <v>6</v>
      </c>
      <c r="C83">
        <v>24</v>
      </c>
      <c r="D83">
        <v>40.244999999999997</v>
      </c>
      <c r="E83">
        <v>4</v>
      </c>
      <c r="F83" s="3">
        <v>26.899000000000001</v>
      </c>
      <c r="G83" s="1" t="str">
        <f t="shared" si="3"/>
        <v>24/6/1957</v>
      </c>
      <c r="H83" s="2">
        <f t="shared" si="4"/>
        <v>20995</v>
      </c>
      <c r="I83" s="1">
        <f t="shared" si="5"/>
        <v>0.35107475131689242</v>
      </c>
    </row>
    <row r="84" spans="1:9" x14ac:dyDescent="0.25">
      <c r="A84">
        <v>1957</v>
      </c>
      <c r="B84">
        <v>6</v>
      </c>
      <c r="C84">
        <v>25</v>
      </c>
      <c r="D84">
        <v>32.816000000000003</v>
      </c>
      <c r="E84">
        <v>4</v>
      </c>
      <c r="F84" s="3">
        <v>27.620999999999999</v>
      </c>
      <c r="G84" s="1" t="str">
        <f t="shared" si="3"/>
        <v>25/6/1957</v>
      </c>
      <c r="H84" s="2">
        <f t="shared" si="4"/>
        <v>20996</v>
      </c>
      <c r="I84" s="1">
        <f t="shared" si="5"/>
        <v>0.28626833244415811</v>
      </c>
    </row>
    <row r="85" spans="1:9" x14ac:dyDescent="0.25">
      <c r="A85">
        <v>1957</v>
      </c>
      <c r="B85">
        <v>6</v>
      </c>
      <c r="C85">
        <v>26</v>
      </c>
      <c r="D85">
        <v>27.863</v>
      </c>
      <c r="E85">
        <v>4</v>
      </c>
      <c r="F85" s="3">
        <v>27.824999999999999</v>
      </c>
      <c r="G85" s="1" t="str">
        <f t="shared" si="3"/>
        <v>26/6/1957</v>
      </c>
      <c r="H85" s="2">
        <f t="shared" si="4"/>
        <v>20997</v>
      </c>
      <c r="I85" s="1">
        <f t="shared" si="5"/>
        <v>0.2430611453830929</v>
      </c>
    </row>
    <row r="86" spans="1:9" x14ac:dyDescent="0.25">
      <c r="A86">
        <v>1957</v>
      </c>
      <c r="B86">
        <v>6</v>
      </c>
      <c r="C86">
        <v>27</v>
      </c>
      <c r="D86">
        <v>26.835999999999999</v>
      </c>
      <c r="E86">
        <v>4</v>
      </c>
      <c r="F86" s="3">
        <v>26.835999999999999</v>
      </c>
      <c r="G86" s="1" t="str">
        <f t="shared" si="3"/>
        <v>27/6/1957</v>
      </c>
      <c r="H86" s="2">
        <f t="shared" si="4"/>
        <v>20998</v>
      </c>
      <c r="I86" s="1">
        <f t="shared" si="5"/>
        <v>0.23410217483762269</v>
      </c>
    </row>
    <row r="87" spans="1:9" x14ac:dyDescent="0.25">
      <c r="A87">
        <v>1957</v>
      </c>
      <c r="B87">
        <v>6</v>
      </c>
      <c r="C87">
        <v>28</v>
      </c>
      <c r="D87">
        <v>24.632999999999999</v>
      </c>
      <c r="E87">
        <v>4</v>
      </c>
      <c r="F87" s="3">
        <v>24.632999999999999</v>
      </c>
      <c r="G87" s="1" t="str">
        <f t="shared" si="3"/>
        <v>28/6/1957</v>
      </c>
      <c r="H87" s="2">
        <f t="shared" si="4"/>
        <v>20999</v>
      </c>
      <c r="I87" s="1">
        <f t="shared" si="5"/>
        <v>0.2148844415253823</v>
      </c>
    </row>
    <row r="88" spans="1:9" x14ac:dyDescent="0.25">
      <c r="A88">
        <v>1957</v>
      </c>
      <c r="B88">
        <v>6</v>
      </c>
      <c r="C88">
        <v>29</v>
      </c>
      <c r="D88">
        <v>23.093</v>
      </c>
      <c r="E88">
        <v>4</v>
      </c>
      <c r="F88" s="3">
        <v>23.093</v>
      </c>
      <c r="G88" s="1" t="str">
        <f t="shared" si="3"/>
        <v>29/6/1957</v>
      </c>
      <c r="H88" s="2">
        <f t="shared" si="4"/>
        <v>21000</v>
      </c>
      <c r="I88" s="1">
        <f t="shared" si="5"/>
        <v>0.20145034742604043</v>
      </c>
    </row>
    <row r="89" spans="1:9" x14ac:dyDescent="0.25">
      <c r="A89">
        <v>1957</v>
      </c>
      <c r="B89">
        <v>6</v>
      </c>
      <c r="C89">
        <v>30</v>
      </c>
      <c r="D89">
        <v>22.321999999999999</v>
      </c>
      <c r="E89">
        <v>4</v>
      </c>
      <c r="F89" s="3">
        <v>22.321999999999999</v>
      </c>
      <c r="G89" s="1" t="str">
        <f t="shared" si="3"/>
        <v>30/6/1957</v>
      </c>
      <c r="H89" s="2">
        <f t="shared" si="4"/>
        <v>21001</v>
      </c>
      <c r="I89" s="1">
        <f t="shared" si="5"/>
        <v>0.19472457693864265</v>
      </c>
    </row>
    <row r="90" spans="1:9" x14ac:dyDescent="0.25">
      <c r="A90">
        <v>1957</v>
      </c>
      <c r="B90">
        <v>7</v>
      </c>
      <c r="C90">
        <v>1</v>
      </c>
      <c r="D90">
        <v>21.309000000000001</v>
      </c>
      <c r="E90">
        <v>4</v>
      </c>
      <c r="F90" s="3">
        <v>21.309000000000001</v>
      </c>
      <c r="G90" s="1" t="str">
        <f t="shared" si="3"/>
        <v>1/7/1957</v>
      </c>
      <c r="H90" s="2">
        <f t="shared" si="4"/>
        <v>21002</v>
      </c>
      <c r="I90" s="1">
        <f t="shared" si="5"/>
        <v>0.18588773452134827</v>
      </c>
    </row>
    <row r="91" spans="1:9" x14ac:dyDescent="0.25">
      <c r="A91">
        <v>1957</v>
      </c>
      <c r="B91">
        <v>7</v>
      </c>
      <c r="C91">
        <v>2</v>
      </c>
      <c r="D91">
        <v>37.761000000000003</v>
      </c>
      <c r="E91">
        <v>4</v>
      </c>
      <c r="F91" s="3">
        <v>21.925999999999998</v>
      </c>
      <c r="G91" s="1" t="str">
        <f t="shared" si="3"/>
        <v>2/7/1957</v>
      </c>
      <c r="H91" s="2">
        <f t="shared" si="4"/>
        <v>21003</v>
      </c>
      <c r="I91" s="1">
        <f t="shared" si="5"/>
        <v>0.32940573200340856</v>
      </c>
    </row>
    <row r="92" spans="1:9" x14ac:dyDescent="0.25">
      <c r="A92">
        <v>1957</v>
      </c>
      <c r="B92">
        <v>7</v>
      </c>
      <c r="C92">
        <v>3</v>
      </c>
      <c r="D92">
        <v>143.81</v>
      </c>
      <c r="E92">
        <v>4</v>
      </c>
      <c r="F92" s="3">
        <v>27.09</v>
      </c>
      <c r="G92" s="1" t="str">
        <f t="shared" si="3"/>
        <v>3/7/1957</v>
      </c>
      <c r="H92" s="2">
        <f t="shared" si="4"/>
        <v>21004</v>
      </c>
      <c r="I92" s="1">
        <f t="shared" si="5"/>
        <v>1.2545175794976346</v>
      </c>
    </row>
    <row r="93" spans="1:9" x14ac:dyDescent="0.25">
      <c r="A93">
        <v>1957</v>
      </c>
      <c r="B93">
        <v>7</v>
      </c>
      <c r="C93">
        <v>4</v>
      </c>
      <c r="D93">
        <v>91.644999999999996</v>
      </c>
      <c r="E93">
        <v>4</v>
      </c>
      <c r="F93" s="3">
        <v>33.887999999999998</v>
      </c>
      <c r="G93" s="1" t="str">
        <f t="shared" si="3"/>
        <v>4/7/1957</v>
      </c>
      <c r="H93" s="2">
        <f t="shared" si="4"/>
        <v>21005</v>
      </c>
      <c r="I93" s="1">
        <f t="shared" si="5"/>
        <v>0.79945945047674516</v>
      </c>
    </row>
    <row r="94" spans="1:9" x14ac:dyDescent="0.25">
      <c r="A94">
        <v>1957</v>
      </c>
      <c r="B94">
        <v>7</v>
      </c>
      <c r="C94">
        <v>5</v>
      </c>
      <c r="D94">
        <v>63.953000000000003</v>
      </c>
      <c r="E94">
        <v>4</v>
      </c>
      <c r="F94" s="3">
        <v>37.180999999999997</v>
      </c>
      <c r="G94" s="1" t="str">
        <f t="shared" si="3"/>
        <v>5/7/1957</v>
      </c>
      <c r="H94" s="2">
        <f t="shared" si="4"/>
        <v>21006</v>
      </c>
      <c r="I94" s="1">
        <f t="shared" si="5"/>
        <v>0.55789001294494278</v>
      </c>
    </row>
    <row r="95" spans="1:9" x14ac:dyDescent="0.25">
      <c r="A95">
        <v>1957</v>
      </c>
      <c r="B95">
        <v>7</v>
      </c>
      <c r="C95">
        <v>6</v>
      </c>
      <c r="D95">
        <v>50.936999999999998</v>
      </c>
      <c r="E95">
        <v>4</v>
      </c>
      <c r="F95" s="3">
        <v>38.701000000000001</v>
      </c>
      <c r="G95" s="1" t="str">
        <f t="shared" si="3"/>
        <v>6/7/1957</v>
      </c>
      <c r="H95" s="2">
        <f t="shared" si="4"/>
        <v>21007</v>
      </c>
      <c r="I95" s="1">
        <f t="shared" si="5"/>
        <v>0.44434574749232325</v>
      </c>
    </row>
    <row r="96" spans="1:9" x14ac:dyDescent="0.25">
      <c r="A96">
        <v>1957</v>
      </c>
      <c r="B96">
        <v>7</v>
      </c>
      <c r="C96">
        <v>7</v>
      </c>
      <c r="D96">
        <v>44.499000000000002</v>
      </c>
      <c r="E96">
        <v>4</v>
      </c>
      <c r="F96" s="3">
        <v>39.377000000000002</v>
      </c>
      <c r="G96" s="1" t="str">
        <f t="shared" si="3"/>
        <v>7/7/1957</v>
      </c>
      <c r="H96" s="2">
        <f t="shared" si="4"/>
        <v>21008</v>
      </c>
      <c r="I96" s="1">
        <f t="shared" si="5"/>
        <v>0.38818425540689272</v>
      </c>
    </row>
    <row r="97" spans="1:9" x14ac:dyDescent="0.25">
      <c r="A97">
        <v>1957</v>
      </c>
      <c r="B97">
        <v>7</v>
      </c>
      <c r="C97">
        <v>8</v>
      </c>
      <c r="D97">
        <v>43.627000000000002</v>
      </c>
      <c r="E97">
        <v>4</v>
      </c>
      <c r="F97" s="3">
        <v>39.728999999999999</v>
      </c>
      <c r="G97" s="1" t="str">
        <f t="shared" si="3"/>
        <v>8/7/1957</v>
      </c>
      <c r="H97" s="2">
        <f t="shared" si="4"/>
        <v>21009</v>
      </c>
      <c r="I97" s="1">
        <f t="shared" si="5"/>
        <v>0.38057741770908354</v>
      </c>
    </row>
    <row r="98" spans="1:9" x14ac:dyDescent="0.25">
      <c r="A98">
        <v>1957</v>
      </c>
      <c r="B98">
        <v>7</v>
      </c>
      <c r="C98">
        <v>9</v>
      </c>
      <c r="D98">
        <v>42.203000000000003</v>
      </c>
      <c r="E98">
        <v>4</v>
      </c>
      <c r="F98" s="3">
        <v>39.968000000000004</v>
      </c>
      <c r="G98" s="1" t="str">
        <f t="shared" ref="G98:G161" si="6">CONCATENATE(C98,"/",B98,"/",A98)</f>
        <v>9/7/1957</v>
      </c>
      <c r="H98" s="2">
        <f t="shared" si="4"/>
        <v>21010</v>
      </c>
      <c r="I98" s="1">
        <f t="shared" si="5"/>
        <v>0.36815524238605574</v>
      </c>
    </row>
    <row r="99" spans="1:9" x14ac:dyDescent="0.25">
      <c r="A99">
        <v>1957</v>
      </c>
      <c r="B99">
        <v>7</v>
      </c>
      <c r="C99">
        <v>10</v>
      </c>
      <c r="D99">
        <v>37.159999999999997</v>
      </c>
      <c r="E99">
        <v>4</v>
      </c>
      <c r="F99" s="3">
        <v>37.159999999999997</v>
      </c>
      <c r="G99" s="1" t="str">
        <f t="shared" si="6"/>
        <v>10/7/1957</v>
      </c>
      <c r="H99" s="2">
        <f t="shared" si="4"/>
        <v>21011</v>
      </c>
      <c r="I99" s="1">
        <f t="shared" si="5"/>
        <v>0.3241629459295744</v>
      </c>
    </row>
    <row r="100" spans="1:9" x14ac:dyDescent="0.25">
      <c r="A100">
        <v>1957</v>
      </c>
      <c r="B100">
        <v>7</v>
      </c>
      <c r="C100">
        <v>11</v>
      </c>
      <c r="D100">
        <v>31.462</v>
      </c>
      <c r="E100">
        <v>4</v>
      </c>
      <c r="F100" s="3">
        <v>31.462</v>
      </c>
      <c r="G100" s="1" t="str">
        <f t="shared" si="6"/>
        <v>11/7/1957</v>
      </c>
      <c r="H100" s="2">
        <f t="shared" si="4"/>
        <v>21012</v>
      </c>
      <c r="I100" s="1">
        <f t="shared" si="5"/>
        <v>0.27445679776200943</v>
      </c>
    </row>
    <row r="101" spans="1:9" x14ac:dyDescent="0.25">
      <c r="A101">
        <v>1957</v>
      </c>
      <c r="B101">
        <v>7</v>
      </c>
      <c r="C101">
        <v>12</v>
      </c>
      <c r="D101">
        <v>28.34</v>
      </c>
      <c r="E101">
        <v>4</v>
      </c>
      <c r="F101" s="3">
        <v>28.34</v>
      </c>
      <c r="G101" s="1" t="str">
        <f t="shared" si="6"/>
        <v>12/7/1957</v>
      </c>
      <c r="H101" s="2">
        <f t="shared" si="4"/>
        <v>21013</v>
      </c>
      <c r="I101" s="1">
        <f t="shared" si="5"/>
        <v>0.24722222517879816</v>
      </c>
    </row>
    <row r="102" spans="1:9" x14ac:dyDescent="0.25">
      <c r="A102">
        <v>1957</v>
      </c>
      <c r="B102">
        <v>7</v>
      </c>
      <c r="C102">
        <v>13</v>
      </c>
      <c r="D102">
        <v>26.716999999999999</v>
      </c>
      <c r="E102">
        <v>4</v>
      </c>
      <c r="F102" s="3">
        <v>26.716999999999999</v>
      </c>
      <c r="G102" s="1" t="str">
        <f t="shared" si="6"/>
        <v>13/7/1957</v>
      </c>
      <c r="H102" s="2">
        <f t="shared" si="4"/>
        <v>21014</v>
      </c>
      <c r="I102" s="1">
        <f t="shared" si="5"/>
        <v>0.23306408574812809</v>
      </c>
    </row>
    <row r="103" spans="1:9" x14ac:dyDescent="0.25">
      <c r="A103">
        <v>1957</v>
      </c>
      <c r="B103">
        <v>7</v>
      </c>
      <c r="C103">
        <v>14</v>
      </c>
      <c r="D103">
        <v>25.158999999999999</v>
      </c>
      <c r="E103">
        <v>4</v>
      </c>
      <c r="F103" s="3">
        <v>25.158999999999999</v>
      </c>
      <c r="G103" s="1" t="str">
        <f t="shared" si="6"/>
        <v>14/7/1957</v>
      </c>
      <c r="H103" s="2">
        <f t="shared" si="4"/>
        <v>21015</v>
      </c>
      <c r="I103" s="1">
        <f t="shared" si="5"/>
        <v>0.21947296976970299</v>
      </c>
    </row>
    <row r="104" spans="1:9" x14ac:dyDescent="0.25">
      <c r="A104">
        <v>1957</v>
      </c>
      <c r="B104">
        <v>7</v>
      </c>
      <c r="C104">
        <v>15</v>
      </c>
      <c r="D104">
        <v>24.925000000000001</v>
      </c>
      <c r="E104">
        <v>4</v>
      </c>
      <c r="F104" s="3">
        <v>24.925000000000001</v>
      </c>
      <c r="G104" s="1" t="str">
        <f t="shared" si="6"/>
        <v>15/7/1957</v>
      </c>
      <c r="H104" s="2">
        <f t="shared" si="4"/>
        <v>21016</v>
      </c>
      <c r="I104" s="1">
        <f t="shared" si="5"/>
        <v>0.21743168534162119</v>
      </c>
    </row>
    <row r="105" spans="1:9" x14ac:dyDescent="0.25">
      <c r="A105">
        <v>1957</v>
      </c>
      <c r="B105">
        <v>7</v>
      </c>
      <c r="C105">
        <v>16</v>
      </c>
      <c r="D105">
        <v>25.277999999999999</v>
      </c>
      <c r="E105">
        <v>4</v>
      </c>
      <c r="F105" s="3">
        <v>24.937999999999999</v>
      </c>
      <c r="G105" s="1" t="str">
        <f t="shared" si="6"/>
        <v>16/7/1957</v>
      </c>
      <c r="H105" s="2">
        <f t="shared" si="4"/>
        <v>21017</v>
      </c>
      <c r="I105" s="1">
        <f t="shared" si="5"/>
        <v>0.22051105885919758</v>
      </c>
    </row>
    <row r="106" spans="1:9" x14ac:dyDescent="0.25">
      <c r="A106">
        <v>1957</v>
      </c>
      <c r="B106">
        <v>7</v>
      </c>
      <c r="C106">
        <v>17</v>
      </c>
      <c r="D106">
        <v>24.562000000000001</v>
      </c>
      <c r="E106">
        <v>4</v>
      </c>
      <c r="F106" s="3">
        <v>24.562000000000001</v>
      </c>
      <c r="G106" s="1" t="str">
        <f t="shared" si="6"/>
        <v>17/7/1957</v>
      </c>
      <c r="H106" s="2">
        <f t="shared" si="4"/>
        <v>21018</v>
      </c>
      <c r="I106" s="1">
        <f t="shared" si="5"/>
        <v>0.21426507744677631</v>
      </c>
    </row>
    <row r="107" spans="1:9" x14ac:dyDescent="0.25">
      <c r="A107">
        <v>1957</v>
      </c>
      <c r="B107">
        <v>7</v>
      </c>
      <c r="C107">
        <v>18</v>
      </c>
      <c r="D107">
        <v>23.724</v>
      </c>
      <c r="E107">
        <v>4</v>
      </c>
      <c r="F107" s="3">
        <v>23.724</v>
      </c>
      <c r="G107" s="1" t="str">
        <f t="shared" si="6"/>
        <v>18/7/1957</v>
      </c>
      <c r="H107" s="2">
        <f t="shared" si="4"/>
        <v>21019</v>
      </c>
      <c r="I107" s="1">
        <f t="shared" si="5"/>
        <v>0.20695483663167988</v>
      </c>
    </row>
    <row r="108" spans="1:9" x14ac:dyDescent="0.25">
      <c r="A108">
        <v>1957</v>
      </c>
      <c r="B108">
        <v>7</v>
      </c>
      <c r="C108">
        <v>19</v>
      </c>
      <c r="D108">
        <v>22.606999999999999</v>
      </c>
      <c r="E108">
        <v>4</v>
      </c>
      <c r="F108" s="3">
        <v>22.606999999999999</v>
      </c>
      <c r="G108" s="1" t="str">
        <f t="shared" si="6"/>
        <v>19/7/1957</v>
      </c>
      <c r="H108" s="2">
        <f t="shared" si="4"/>
        <v>21020</v>
      </c>
      <c r="I108" s="1">
        <f t="shared" si="5"/>
        <v>0.19721075669079358</v>
      </c>
    </row>
    <row r="109" spans="1:9" x14ac:dyDescent="0.25">
      <c r="A109">
        <v>1957</v>
      </c>
      <c r="B109">
        <v>7</v>
      </c>
      <c r="C109">
        <v>20</v>
      </c>
      <c r="D109">
        <v>22.234999999999999</v>
      </c>
      <c r="E109">
        <v>4</v>
      </c>
      <c r="F109" s="3">
        <v>22.234999999999999</v>
      </c>
      <c r="G109" s="1" t="str">
        <f t="shared" si="6"/>
        <v>20/7/1957</v>
      </c>
      <c r="H109" s="2">
        <f t="shared" si="4"/>
        <v>21021</v>
      </c>
      <c r="I109" s="1">
        <f t="shared" si="5"/>
        <v>0.19396563785640708</v>
      </c>
    </row>
    <row r="110" spans="1:9" x14ac:dyDescent="0.25">
      <c r="A110">
        <v>1957</v>
      </c>
      <c r="B110">
        <v>7</v>
      </c>
      <c r="C110">
        <v>21</v>
      </c>
      <c r="D110">
        <v>22.562999999999999</v>
      </c>
      <c r="E110">
        <v>4</v>
      </c>
      <c r="F110" s="3">
        <v>22.247</v>
      </c>
      <c r="G110" s="1" t="str">
        <f t="shared" si="6"/>
        <v>21/7/1957</v>
      </c>
      <c r="H110" s="2">
        <f t="shared" si="4"/>
        <v>21022</v>
      </c>
      <c r="I110" s="1">
        <f t="shared" si="5"/>
        <v>0.19682692543081237</v>
      </c>
    </row>
    <row r="111" spans="1:9" x14ac:dyDescent="0.25">
      <c r="A111">
        <v>1957</v>
      </c>
      <c r="B111">
        <v>7</v>
      </c>
      <c r="C111">
        <v>22</v>
      </c>
      <c r="D111">
        <v>21.367000000000001</v>
      </c>
      <c r="E111">
        <v>4</v>
      </c>
      <c r="F111" s="3">
        <v>21.367000000000001</v>
      </c>
      <c r="G111" s="1" t="str">
        <f t="shared" si="6"/>
        <v>22/7/1957</v>
      </c>
      <c r="H111" s="2">
        <f t="shared" si="4"/>
        <v>21023</v>
      </c>
      <c r="I111" s="1">
        <f t="shared" si="5"/>
        <v>0.1863936939095053</v>
      </c>
    </row>
    <row r="112" spans="1:9" x14ac:dyDescent="0.25">
      <c r="A112">
        <v>1957</v>
      </c>
      <c r="B112">
        <v>7</v>
      </c>
      <c r="C112">
        <v>23</v>
      </c>
      <c r="D112">
        <v>20.936</v>
      </c>
      <c r="E112">
        <v>4</v>
      </c>
      <c r="F112" s="3">
        <v>20.936</v>
      </c>
      <c r="G112" s="1" t="str">
        <f t="shared" si="6"/>
        <v>23/7/1957</v>
      </c>
      <c r="H112" s="2">
        <f t="shared" si="4"/>
        <v>21024</v>
      </c>
      <c r="I112" s="1">
        <f t="shared" si="5"/>
        <v>0.18263389224923493</v>
      </c>
    </row>
    <row r="113" spans="1:9" x14ac:dyDescent="0.25">
      <c r="A113">
        <v>1957</v>
      </c>
      <c r="B113">
        <v>7</v>
      </c>
      <c r="C113">
        <v>24</v>
      </c>
      <c r="D113">
        <v>19.457999999999998</v>
      </c>
      <c r="E113">
        <v>4</v>
      </c>
      <c r="F113" s="3">
        <v>19.457999999999998</v>
      </c>
      <c r="G113" s="1" t="str">
        <f t="shared" si="6"/>
        <v>24/7/1957</v>
      </c>
      <c r="H113" s="2">
        <f t="shared" si="4"/>
        <v>21025</v>
      </c>
      <c r="I113" s="1">
        <f t="shared" si="5"/>
        <v>0.16974065128895746</v>
      </c>
    </row>
    <row r="114" spans="1:9" x14ac:dyDescent="0.25">
      <c r="A114">
        <v>1957</v>
      </c>
      <c r="B114">
        <v>7</v>
      </c>
      <c r="C114">
        <v>25</v>
      </c>
      <c r="D114">
        <v>19.518999999999998</v>
      </c>
      <c r="E114">
        <v>4</v>
      </c>
      <c r="F114" s="3">
        <v>19.46</v>
      </c>
      <c r="G114" s="1" t="str">
        <f t="shared" si="6"/>
        <v>25/7/1957</v>
      </c>
      <c r="H114" s="2">
        <f t="shared" si="4"/>
        <v>21026</v>
      </c>
      <c r="I114" s="1">
        <f t="shared" si="5"/>
        <v>0.17027278099029503</v>
      </c>
    </row>
    <row r="115" spans="1:9" x14ac:dyDescent="0.25">
      <c r="A115">
        <v>1957</v>
      </c>
      <c r="B115">
        <v>7</v>
      </c>
      <c r="C115">
        <v>26</v>
      </c>
      <c r="D115">
        <v>19.187000000000001</v>
      </c>
      <c r="E115">
        <v>4</v>
      </c>
      <c r="F115" s="3">
        <v>19.187000000000001</v>
      </c>
      <c r="G115" s="1" t="str">
        <f t="shared" si="6"/>
        <v>26/7/1957</v>
      </c>
      <c r="H115" s="2">
        <f t="shared" si="4"/>
        <v>21027</v>
      </c>
      <c r="I115" s="1">
        <f t="shared" si="5"/>
        <v>0.16737659966498239</v>
      </c>
    </row>
    <row r="116" spans="1:9" x14ac:dyDescent="0.25">
      <c r="A116">
        <v>1957</v>
      </c>
      <c r="B116">
        <v>7</v>
      </c>
      <c r="C116">
        <v>27</v>
      </c>
      <c r="D116">
        <v>29.26</v>
      </c>
      <c r="E116">
        <v>4</v>
      </c>
      <c r="F116" s="3">
        <v>19.565000000000001</v>
      </c>
      <c r="G116" s="1" t="str">
        <f t="shared" si="6"/>
        <v>27/7/1957</v>
      </c>
      <c r="H116" s="2">
        <f t="shared" si="4"/>
        <v>21028</v>
      </c>
      <c r="I116" s="1">
        <f t="shared" si="5"/>
        <v>0.25524778788749591</v>
      </c>
    </row>
    <row r="117" spans="1:9" x14ac:dyDescent="0.25">
      <c r="A117">
        <v>1957</v>
      </c>
      <c r="B117">
        <v>7</v>
      </c>
      <c r="C117">
        <v>28</v>
      </c>
      <c r="D117">
        <v>70.14</v>
      </c>
      <c r="E117">
        <v>4</v>
      </c>
      <c r="F117" s="3">
        <v>21.824999999999999</v>
      </c>
      <c r="G117" s="1" t="str">
        <f t="shared" si="6"/>
        <v>28/7/1957</v>
      </c>
      <c r="H117" s="2">
        <f t="shared" si="4"/>
        <v>21029</v>
      </c>
      <c r="I117" s="1">
        <f t="shared" si="5"/>
        <v>0.61186192216093516</v>
      </c>
    </row>
    <row r="118" spans="1:9" x14ac:dyDescent="0.25">
      <c r="A118">
        <v>1957</v>
      </c>
      <c r="B118">
        <v>7</v>
      </c>
      <c r="C118">
        <v>29</v>
      </c>
      <c r="D118">
        <v>69.396000000000001</v>
      </c>
      <c r="E118">
        <v>4</v>
      </c>
      <c r="F118" s="3">
        <v>25.420999999999999</v>
      </c>
      <c r="G118" s="1" t="str">
        <f t="shared" si="6"/>
        <v>29/7/1957</v>
      </c>
      <c r="H118" s="2">
        <f t="shared" si="4"/>
        <v>21030</v>
      </c>
      <c r="I118" s="1">
        <f t="shared" si="5"/>
        <v>0.60537168449216217</v>
      </c>
    </row>
    <row r="119" spans="1:9" x14ac:dyDescent="0.25">
      <c r="A119">
        <v>1957</v>
      </c>
      <c r="B119">
        <v>7</v>
      </c>
      <c r="C119">
        <v>30</v>
      </c>
      <c r="D119">
        <v>57.390999999999998</v>
      </c>
      <c r="E119">
        <v>4</v>
      </c>
      <c r="F119" s="3">
        <v>28.268999999999998</v>
      </c>
      <c r="G119" s="1" t="str">
        <f t="shared" si="6"/>
        <v>30/7/1957</v>
      </c>
      <c r="H119" s="2">
        <f t="shared" si="4"/>
        <v>21031</v>
      </c>
      <c r="I119" s="1">
        <f t="shared" si="5"/>
        <v>0.50064681458138338</v>
      </c>
    </row>
    <row r="120" spans="1:9" x14ac:dyDescent="0.25">
      <c r="A120">
        <v>1957</v>
      </c>
      <c r="B120">
        <v>7</v>
      </c>
      <c r="C120">
        <v>31</v>
      </c>
      <c r="D120">
        <v>47.017000000000003</v>
      </c>
      <c r="E120">
        <v>4</v>
      </c>
      <c r="F120" s="3">
        <v>30.064</v>
      </c>
      <c r="G120" s="1" t="str">
        <f t="shared" si="6"/>
        <v>31/7/1957</v>
      </c>
      <c r="H120" s="2">
        <f t="shared" si="4"/>
        <v>21032</v>
      </c>
      <c r="I120" s="1">
        <f t="shared" si="5"/>
        <v>0.41014987160308941</v>
      </c>
    </row>
    <row r="121" spans="1:9" x14ac:dyDescent="0.25">
      <c r="A121">
        <v>1957</v>
      </c>
      <c r="B121">
        <v>8</v>
      </c>
      <c r="C121">
        <v>1</v>
      </c>
      <c r="D121">
        <v>42.316000000000003</v>
      </c>
      <c r="E121">
        <v>4</v>
      </c>
      <c r="F121" s="3">
        <v>31.158999999999999</v>
      </c>
      <c r="G121" s="1" t="str">
        <f t="shared" si="6"/>
        <v>1/8/1957</v>
      </c>
      <c r="H121" s="2">
        <f t="shared" si="4"/>
        <v>21033</v>
      </c>
      <c r="I121" s="1">
        <f t="shared" si="5"/>
        <v>0.36914099084918928</v>
      </c>
    </row>
    <row r="122" spans="1:9" x14ac:dyDescent="0.25">
      <c r="A122">
        <v>1957</v>
      </c>
      <c r="B122">
        <v>8</v>
      </c>
      <c r="C122">
        <v>2</v>
      </c>
      <c r="D122">
        <v>37.718000000000004</v>
      </c>
      <c r="E122">
        <v>4</v>
      </c>
      <c r="F122" s="3">
        <v>31.823</v>
      </c>
      <c r="G122" s="1" t="str">
        <f t="shared" si="6"/>
        <v>2/8/1957</v>
      </c>
      <c r="H122" s="2">
        <f t="shared" si="4"/>
        <v>21034</v>
      </c>
      <c r="I122" s="1">
        <f t="shared" si="5"/>
        <v>0.3290306241811542</v>
      </c>
    </row>
    <row r="123" spans="1:9" x14ac:dyDescent="0.25">
      <c r="A123">
        <v>1957</v>
      </c>
      <c r="B123">
        <v>8</v>
      </c>
      <c r="C123">
        <v>3</v>
      </c>
      <c r="D123">
        <v>36.049999999999997</v>
      </c>
      <c r="E123">
        <v>4</v>
      </c>
      <c r="F123" s="3">
        <v>32.203000000000003</v>
      </c>
      <c r="G123" s="1" t="str">
        <f t="shared" si="6"/>
        <v>3/8/1957</v>
      </c>
      <c r="H123" s="2">
        <f t="shared" si="4"/>
        <v>21035</v>
      </c>
      <c r="I123" s="1">
        <f t="shared" si="5"/>
        <v>0.31447993005277602</v>
      </c>
    </row>
    <row r="124" spans="1:9" x14ac:dyDescent="0.25">
      <c r="A124">
        <v>1957</v>
      </c>
      <c r="B124">
        <v>8</v>
      </c>
      <c r="C124">
        <v>4</v>
      </c>
      <c r="D124">
        <v>35.353999999999999</v>
      </c>
      <c r="E124">
        <v>4</v>
      </c>
      <c r="F124" s="3">
        <v>32.465000000000003</v>
      </c>
      <c r="G124" s="1" t="str">
        <f t="shared" si="6"/>
        <v>4/8/1957</v>
      </c>
      <c r="H124" s="2">
        <f t="shared" si="4"/>
        <v>21036</v>
      </c>
      <c r="I124" s="1">
        <f t="shared" si="5"/>
        <v>0.30840841739489167</v>
      </c>
    </row>
    <row r="125" spans="1:9" x14ac:dyDescent="0.25">
      <c r="A125">
        <v>1957</v>
      </c>
      <c r="B125">
        <v>8</v>
      </c>
      <c r="C125">
        <v>5</v>
      </c>
      <c r="D125">
        <v>31.798999999999999</v>
      </c>
      <c r="E125">
        <v>4</v>
      </c>
      <c r="F125" s="3">
        <v>31.798999999999999</v>
      </c>
      <c r="G125" s="1" t="str">
        <f t="shared" si="6"/>
        <v>5/8/1957</v>
      </c>
      <c r="H125" s="2">
        <f t="shared" si="4"/>
        <v>21037</v>
      </c>
      <c r="I125" s="1">
        <f t="shared" si="5"/>
        <v>0.27739659627595631</v>
      </c>
    </row>
    <row r="126" spans="1:9" x14ac:dyDescent="0.25">
      <c r="A126">
        <v>1957</v>
      </c>
      <c r="B126">
        <v>8</v>
      </c>
      <c r="C126">
        <v>6</v>
      </c>
      <c r="D126">
        <v>30.315000000000001</v>
      </c>
      <c r="E126">
        <v>4</v>
      </c>
      <c r="F126" s="3">
        <v>30.315000000000001</v>
      </c>
      <c r="G126" s="1" t="str">
        <f t="shared" si="6"/>
        <v>6/8/1957</v>
      </c>
      <c r="H126" s="2">
        <f t="shared" si="4"/>
        <v>21038</v>
      </c>
      <c r="I126" s="1">
        <f t="shared" si="5"/>
        <v>0.26445101468931781</v>
      </c>
    </row>
    <row r="127" spans="1:9" x14ac:dyDescent="0.25">
      <c r="A127">
        <v>1957</v>
      </c>
      <c r="B127">
        <v>8</v>
      </c>
      <c r="C127">
        <v>7</v>
      </c>
      <c r="D127">
        <v>28.638000000000002</v>
      </c>
      <c r="E127">
        <v>4</v>
      </c>
      <c r="F127" s="3">
        <v>28.638000000000002</v>
      </c>
      <c r="G127" s="1" t="str">
        <f t="shared" si="6"/>
        <v>7/8/1957</v>
      </c>
      <c r="H127" s="2">
        <f t="shared" si="4"/>
        <v>21039</v>
      </c>
      <c r="I127" s="1">
        <f t="shared" si="5"/>
        <v>0.24982180962139811</v>
      </c>
    </row>
    <row r="128" spans="1:9" x14ac:dyDescent="0.25">
      <c r="A128">
        <v>1957</v>
      </c>
      <c r="B128">
        <v>8</v>
      </c>
      <c r="C128">
        <v>8</v>
      </c>
      <c r="D128">
        <v>29.024000000000001</v>
      </c>
      <c r="E128">
        <v>4</v>
      </c>
      <c r="F128" s="3">
        <v>28.652000000000001</v>
      </c>
      <c r="G128" s="1" t="str">
        <f t="shared" si="6"/>
        <v>8/8/1957</v>
      </c>
      <c r="H128" s="2">
        <f t="shared" si="4"/>
        <v>21040</v>
      </c>
      <c r="I128" s="1">
        <f t="shared" si="5"/>
        <v>0.2531890565839604</v>
      </c>
    </row>
    <row r="129" spans="1:9" x14ac:dyDescent="0.25">
      <c r="A129">
        <v>1957</v>
      </c>
      <c r="B129">
        <v>8</v>
      </c>
      <c r="C129">
        <v>9</v>
      </c>
      <c r="D129">
        <v>27.207000000000001</v>
      </c>
      <c r="E129">
        <v>4</v>
      </c>
      <c r="F129" s="3">
        <v>27.207000000000001</v>
      </c>
      <c r="G129" s="1" t="str">
        <f t="shared" si="6"/>
        <v>9/8/1957</v>
      </c>
      <c r="H129" s="2">
        <f t="shared" si="4"/>
        <v>21041</v>
      </c>
      <c r="I129" s="1">
        <f t="shared" si="5"/>
        <v>0.23733857023428234</v>
      </c>
    </row>
    <row r="130" spans="1:9" x14ac:dyDescent="0.25">
      <c r="A130">
        <v>1957</v>
      </c>
      <c r="B130">
        <v>8</v>
      </c>
      <c r="C130">
        <v>10</v>
      </c>
      <c r="D130">
        <v>25.943999999999999</v>
      </c>
      <c r="E130">
        <v>4</v>
      </c>
      <c r="F130" s="3">
        <v>25.943999999999999</v>
      </c>
      <c r="G130" s="1" t="str">
        <f t="shared" si="6"/>
        <v>10/8/1957</v>
      </c>
      <c r="H130" s="2">
        <f t="shared" si="4"/>
        <v>21042</v>
      </c>
      <c r="I130" s="1">
        <f t="shared" si="5"/>
        <v>0.22632086838527662</v>
      </c>
    </row>
    <row r="131" spans="1:9" x14ac:dyDescent="0.25">
      <c r="A131">
        <v>1957</v>
      </c>
      <c r="B131">
        <v>8</v>
      </c>
      <c r="C131">
        <v>11</v>
      </c>
      <c r="D131">
        <v>23.977</v>
      </c>
      <c r="E131">
        <v>4</v>
      </c>
      <c r="F131" s="3">
        <v>23.977</v>
      </c>
      <c r="G131" s="1" t="str">
        <f t="shared" si="6"/>
        <v>11/8/1957</v>
      </c>
      <c r="H131" s="2">
        <f t="shared" ref="H131:H194" si="7">DATEVALUE(G131)</f>
        <v>21043</v>
      </c>
      <c r="I131" s="1">
        <f t="shared" ref="I131:I194" si="8">IF(D131=-9999,-9999,D131/$K$1)</f>
        <v>0.20916186637657175</v>
      </c>
    </row>
    <row r="132" spans="1:9" x14ac:dyDescent="0.25">
      <c r="A132">
        <v>1957</v>
      </c>
      <c r="B132">
        <v>8</v>
      </c>
      <c r="C132">
        <v>12</v>
      </c>
      <c r="D132">
        <v>22.113</v>
      </c>
      <c r="E132">
        <v>4</v>
      </c>
      <c r="F132" s="3">
        <v>22.113</v>
      </c>
      <c r="G132" s="1" t="str">
        <f t="shared" si="6"/>
        <v>12/8/1957</v>
      </c>
      <c r="H132" s="2">
        <f t="shared" si="7"/>
        <v>21044</v>
      </c>
      <c r="I132" s="1">
        <f t="shared" si="8"/>
        <v>0.19290137845373195</v>
      </c>
    </row>
    <row r="133" spans="1:9" x14ac:dyDescent="0.25">
      <c r="A133">
        <v>1957</v>
      </c>
      <c r="B133">
        <v>8</v>
      </c>
      <c r="C133">
        <v>13</v>
      </c>
      <c r="D133">
        <v>21.638000000000002</v>
      </c>
      <c r="E133">
        <v>4</v>
      </c>
      <c r="F133" s="3">
        <v>21.638000000000002</v>
      </c>
      <c r="G133" s="1" t="str">
        <f t="shared" si="6"/>
        <v>13/8/1957</v>
      </c>
      <c r="H133" s="2">
        <f t="shared" si="7"/>
        <v>21045</v>
      </c>
      <c r="I133" s="1">
        <f t="shared" si="8"/>
        <v>0.1887577455334804</v>
      </c>
    </row>
    <row r="134" spans="1:9" x14ac:dyDescent="0.25">
      <c r="A134">
        <v>1957</v>
      </c>
      <c r="B134">
        <v>8</v>
      </c>
      <c r="C134">
        <v>14</v>
      </c>
      <c r="D134">
        <v>21.96</v>
      </c>
      <c r="E134">
        <v>4</v>
      </c>
      <c r="F134" s="3">
        <v>21.65</v>
      </c>
      <c r="G134" s="1" t="str">
        <f t="shared" si="6"/>
        <v>14/8/1957</v>
      </c>
      <c r="H134" s="2">
        <f t="shared" si="7"/>
        <v>21046</v>
      </c>
      <c r="I134" s="1">
        <f t="shared" si="8"/>
        <v>0.19156669248152461</v>
      </c>
    </row>
    <row r="135" spans="1:9" x14ac:dyDescent="0.25">
      <c r="A135">
        <v>1957</v>
      </c>
      <c r="B135">
        <v>8</v>
      </c>
      <c r="C135">
        <v>15</v>
      </c>
      <c r="D135">
        <v>22.286000000000001</v>
      </c>
      <c r="E135">
        <v>4</v>
      </c>
      <c r="F135" s="3">
        <v>21.686</v>
      </c>
      <c r="G135" s="1" t="str">
        <f t="shared" si="6"/>
        <v>15/8/1957</v>
      </c>
      <c r="H135" s="2">
        <f t="shared" si="7"/>
        <v>21047</v>
      </c>
      <c r="I135" s="1">
        <f t="shared" si="8"/>
        <v>0.19441053318047621</v>
      </c>
    </row>
    <row r="136" spans="1:9" x14ac:dyDescent="0.25">
      <c r="A136">
        <v>1957</v>
      </c>
      <c r="B136">
        <v>8</v>
      </c>
      <c r="C136">
        <v>16</v>
      </c>
      <c r="D136">
        <v>21.265000000000001</v>
      </c>
      <c r="E136">
        <v>4</v>
      </c>
      <c r="F136" s="3">
        <v>21.265000000000001</v>
      </c>
      <c r="G136" s="1" t="str">
        <f t="shared" si="6"/>
        <v>16/8/1957</v>
      </c>
      <c r="H136" s="2">
        <f t="shared" si="7"/>
        <v>21048</v>
      </c>
      <c r="I136" s="1">
        <f t="shared" si="8"/>
        <v>0.18550390326136706</v>
      </c>
    </row>
    <row r="137" spans="1:9" x14ac:dyDescent="0.25">
      <c r="A137">
        <v>1957</v>
      </c>
      <c r="B137">
        <v>8</v>
      </c>
      <c r="C137">
        <v>17</v>
      </c>
      <c r="D137">
        <v>26.885999999999999</v>
      </c>
      <c r="E137">
        <v>4</v>
      </c>
      <c r="F137" s="3">
        <v>21.475999999999999</v>
      </c>
      <c r="G137" s="1" t="str">
        <f t="shared" si="6"/>
        <v>17/8/1957</v>
      </c>
      <c r="H137" s="2">
        <f t="shared" si="7"/>
        <v>21049</v>
      </c>
      <c r="I137" s="1">
        <f t="shared" si="8"/>
        <v>0.23453834672396495</v>
      </c>
    </row>
    <row r="138" spans="1:9" x14ac:dyDescent="0.25">
      <c r="A138">
        <v>1957</v>
      </c>
      <c r="B138">
        <v>8</v>
      </c>
      <c r="C138">
        <v>18</v>
      </c>
      <c r="D138">
        <v>33.29</v>
      </c>
      <c r="E138">
        <v>4</v>
      </c>
      <c r="F138" s="3">
        <v>22.122</v>
      </c>
      <c r="G138" s="1" t="str">
        <f t="shared" si="6"/>
        <v>18/8/1957</v>
      </c>
      <c r="H138" s="2">
        <f t="shared" si="7"/>
        <v>21050</v>
      </c>
      <c r="I138" s="1">
        <f t="shared" si="8"/>
        <v>0.29040324192668282</v>
      </c>
    </row>
    <row r="139" spans="1:9" x14ac:dyDescent="0.25">
      <c r="A139">
        <v>1957</v>
      </c>
      <c r="B139">
        <v>8</v>
      </c>
      <c r="C139">
        <v>19</v>
      </c>
      <c r="D139">
        <v>34.896000000000001</v>
      </c>
      <c r="E139">
        <v>4</v>
      </c>
      <c r="F139" s="3">
        <v>23.02</v>
      </c>
      <c r="G139" s="1" t="str">
        <f t="shared" si="6"/>
        <v>19/8/1957</v>
      </c>
      <c r="H139" s="2">
        <f t="shared" si="7"/>
        <v>21051</v>
      </c>
      <c r="I139" s="1">
        <f t="shared" si="8"/>
        <v>0.3044130829159965</v>
      </c>
    </row>
    <row r="140" spans="1:9" x14ac:dyDescent="0.25">
      <c r="A140">
        <v>1957</v>
      </c>
      <c r="B140">
        <v>8</v>
      </c>
      <c r="C140">
        <v>20</v>
      </c>
      <c r="D140">
        <v>32.741999999999997</v>
      </c>
      <c r="E140">
        <v>4</v>
      </c>
      <c r="F140" s="3">
        <v>23.83</v>
      </c>
      <c r="G140" s="1" t="str">
        <f t="shared" si="6"/>
        <v>20/8/1957</v>
      </c>
      <c r="H140" s="2">
        <f t="shared" si="7"/>
        <v>21052</v>
      </c>
      <c r="I140" s="1">
        <f t="shared" si="8"/>
        <v>0.28562279805237151</v>
      </c>
    </row>
    <row r="141" spans="1:9" x14ac:dyDescent="0.25">
      <c r="A141">
        <v>1957</v>
      </c>
      <c r="B141">
        <v>8</v>
      </c>
      <c r="C141">
        <v>21</v>
      </c>
      <c r="D141">
        <v>30.885999999999999</v>
      </c>
      <c r="E141">
        <v>4</v>
      </c>
      <c r="F141" s="3">
        <v>24.428000000000001</v>
      </c>
      <c r="G141" s="1" t="str">
        <f t="shared" si="6"/>
        <v>21/8/1957</v>
      </c>
      <c r="H141" s="2">
        <f t="shared" si="7"/>
        <v>21053</v>
      </c>
      <c r="I141" s="1">
        <f t="shared" si="8"/>
        <v>0.26943209763134651</v>
      </c>
    </row>
    <row r="142" spans="1:9" x14ac:dyDescent="0.25">
      <c r="A142">
        <v>1957</v>
      </c>
      <c r="B142">
        <v>8</v>
      </c>
      <c r="C142">
        <v>22</v>
      </c>
      <c r="D142">
        <v>32.451999999999998</v>
      </c>
      <c r="E142">
        <v>4</v>
      </c>
      <c r="F142" s="3">
        <v>24.971</v>
      </c>
      <c r="G142" s="1" t="str">
        <f t="shared" si="6"/>
        <v>22/8/1957</v>
      </c>
      <c r="H142" s="2">
        <f t="shared" si="7"/>
        <v>21054</v>
      </c>
      <c r="I142" s="1">
        <f t="shared" si="8"/>
        <v>0.28309300111158636</v>
      </c>
    </row>
    <row r="143" spans="1:9" x14ac:dyDescent="0.25">
      <c r="A143">
        <v>1957</v>
      </c>
      <c r="B143">
        <v>8</v>
      </c>
      <c r="C143">
        <v>23</v>
      </c>
      <c r="D143">
        <v>40.473999999999997</v>
      </c>
      <c r="E143">
        <v>4</v>
      </c>
      <c r="F143" s="3">
        <v>25.832999999999998</v>
      </c>
      <c r="G143" s="1" t="str">
        <f t="shared" si="6"/>
        <v>23/8/1957</v>
      </c>
      <c r="H143" s="2">
        <f t="shared" si="7"/>
        <v>21055</v>
      </c>
      <c r="I143" s="1">
        <f t="shared" si="8"/>
        <v>0.35307241855634003</v>
      </c>
    </row>
    <row r="144" spans="1:9" x14ac:dyDescent="0.25">
      <c r="A144">
        <v>1957</v>
      </c>
      <c r="B144">
        <v>8</v>
      </c>
      <c r="C144">
        <v>24</v>
      </c>
      <c r="D144">
        <v>64.637</v>
      </c>
      <c r="E144">
        <v>4</v>
      </c>
      <c r="F144" s="3">
        <v>27.837</v>
      </c>
      <c r="G144" s="1" t="str">
        <f t="shared" si="6"/>
        <v>24/8/1957</v>
      </c>
      <c r="H144" s="2">
        <f t="shared" si="7"/>
        <v>21056</v>
      </c>
      <c r="I144" s="1">
        <f t="shared" si="8"/>
        <v>0.56385684435010508</v>
      </c>
    </row>
    <row r="145" spans="1:9" x14ac:dyDescent="0.25">
      <c r="A145">
        <v>1957</v>
      </c>
      <c r="B145">
        <v>8</v>
      </c>
      <c r="C145">
        <v>25</v>
      </c>
      <c r="D145">
        <v>60.253</v>
      </c>
      <c r="E145">
        <v>4</v>
      </c>
      <c r="F145" s="3">
        <v>30.433</v>
      </c>
      <c r="G145" s="1" t="str">
        <f t="shared" si="6"/>
        <v>25/8/1957</v>
      </c>
      <c r="H145" s="2">
        <f t="shared" si="7"/>
        <v>21057</v>
      </c>
      <c r="I145" s="1">
        <f t="shared" si="8"/>
        <v>0.52561329335561491</v>
      </c>
    </row>
    <row r="146" spans="1:9" x14ac:dyDescent="0.25">
      <c r="A146">
        <v>1957</v>
      </c>
      <c r="B146">
        <v>8</v>
      </c>
      <c r="C146">
        <v>26</v>
      </c>
      <c r="D146">
        <v>47.613999999999997</v>
      </c>
      <c r="E146">
        <v>4</v>
      </c>
      <c r="F146" s="3">
        <v>32.195999999999998</v>
      </c>
      <c r="G146" s="1" t="str">
        <f t="shared" si="6"/>
        <v>26/8/1957</v>
      </c>
      <c r="H146" s="2">
        <f t="shared" si="7"/>
        <v>21058</v>
      </c>
      <c r="I146" s="1">
        <f t="shared" si="8"/>
        <v>0.41535776392601603</v>
      </c>
    </row>
    <row r="147" spans="1:9" x14ac:dyDescent="0.25">
      <c r="A147">
        <v>1957</v>
      </c>
      <c r="B147">
        <v>8</v>
      </c>
      <c r="C147">
        <v>27</v>
      </c>
      <c r="D147">
        <v>77.947999999999993</v>
      </c>
      <c r="E147">
        <v>4</v>
      </c>
      <c r="F147" s="3">
        <v>34.488999999999997</v>
      </c>
      <c r="G147" s="1" t="str">
        <f t="shared" si="6"/>
        <v>27/8/1957</v>
      </c>
      <c r="H147" s="2">
        <f t="shared" si="7"/>
        <v>21059</v>
      </c>
      <c r="I147" s="1">
        <f t="shared" si="8"/>
        <v>0.67997452393214386</v>
      </c>
    </row>
    <row r="148" spans="1:9" x14ac:dyDescent="0.25">
      <c r="A148">
        <v>1957</v>
      </c>
      <c r="B148">
        <v>8</v>
      </c>
      <c r="C148">
        <v>28</v>
      </c>
      <c r="D148">
        <v>180.65</v>
      </c>
      <c r="E148">
        <v>4</v>
      </c>
      <c r="F148" s="3">
        <v>41.6</v>
      </c>
      <c r="G148" s="1" t="str">
        <f t="shared" si="6"/>
        <v>28/8/1957</v>
      </c>
      <c r="H148" s="2">
        <f t="shared" si="7"/>
        <v>21060</v>
      </c>
      <c r="I148" s="1">
        <f t="shared" si="8"/>
        <v>1.5758890253546185</v>
      </c>
    </row>
    <row r="149" spans="1:9" x14ac:dyDescent="0.25">
      <c r="A149">
        <v>1957</v>
      </c>
      <c r="B149">
        <v>8</v>
      </c>
      <c r="C149">
        <v>29</v>
      </c>
      <c r="D149">
        <v>171.27</v>
      </c>
      <c r="E149">
        <v>4</v>
      </c>
      <c r="F149" s="3">
        <v>51.677</v>
      </c>
      <c r="G149" s="1" t="str">
        <f t="shared" si="6"/>
        <v>29/8/1957</v>
      </c>
      <c r="H149" s="2">
        <f t="shared" si="7"/>
        <v>21061</v>
      </c>
      <c r="I149" s="1">
        <f t="shared" si="8"/>
        <v>1.4940631794768089</v>
      </c>
    </row>
    <row r="150" spans="1:9" x14ac:dyDescent="0.25">
      <c r="A150">
        <v>1957</v>
      </c>
      <c r="B150">
        <v>8</v>
      </c>
      <c r="C150">
        <v>30</v>
      </c>
      <c r="D150">
        <v>133.71</v>
      </c>
      <c r="E150">
        <v>4</v>
      </c>
      <c r="F150" s="3">
        <v>59.238</v>
      </c>
      <c r="G150" s="1" t="str">
        <f t="shared" si="6"/>
        <v>30/8/1957</v>
      </c>
      <c r="H150" s="2">
        <f t="shared" si="7"/>
        <v>21062</v>
      </c>
      <c r="I150" s="1">
        <f t="shared" si="8"/>
        <v>1.1664108584564963</v>
      </c>
    </row>
    <row r="151" spans="1:9" x14ac:dyDescent="0.25">
      <c r="A151">
        <v>1957</v>
      </c>
      <c r="B151">
        <v>8</v>
      </c>
      <c r="C151">
        <v>31</v>
      </c>
      <c r="D151">
        <v>108.66</v>
      </c>
      <c r="E151">
        <v>4</v>
      </c>
      <c r="F151" s="3">
        <v>63.884</v>
      </c>
      <c r="G151" s="1" t="str">
        <f t="shared" si="6"/>
        <v>31/8/1957</v>
      </c>
      <c r="H151" s="2">
        <f t="shared" si="7"/>
        <v>21063</v>
      </c>
      <c r="I151" s="1">
        <f t="shared" si="8"/>
        <v>0.9478887433990193</v>
      </c>
    </row>
    <row r="152" spans="1:9" x14ac:dyDescent="0.25">
      <c r="A152">
        <v>1957</v>
      </c>
      <c r="B152">
        <v>9</v>
      </c>
      <c r="C152">
        <v>1</v>
      </c>
      <c r="D152">
        <v>91.644000000000005</v>
      </c>
      <c r="E152">
        <v>4</v>
      </c>
      <c r="F152" s="3">
        <v>66.603999999999999</v>
      </c>
      <c r="G152" s="1" t="str">
        <f t="shared" si="6"/>
        <v>1/9/1957</v>
      </c>
      <c r="H152" s="2">
        <f t="shared" si="7"/>
        <v>21064</v>
      </c>
      <c r="I152" s="1">
        <f t="shared" si="8"/>
        <v>0.79945072703901832</v>
      </c>
    </row>
    <row r="153" spans="1:9" x14ac:dyDescent="0.25">
      <c r="A153">
        <v>1957</v>
      </c>
      <c r="B153">
        <v>9</v>
      </c>
      <c r="C153">
        <v>2</v>
      </c>
      <c r="D153">
        <v>77.370999999999995</v>
      </c>
      <c r="E153">
        <v>4</v>
      </c>
      <c r="F153" s="3">
        <v>67.947000000000003</v>
      </c>
      <c r="G153" s="1" t="str">
        <f t="shared" si="6"/>
        <v>2/9/1957</v>
      </c>
      <c r="H153" s="2">
        <f t="shared" si="7"/>
        <v>21065</v>
      </c>
      <c r="I153" s="1">
        <f t="shared" si="8"/>
        <v>0.6749411003637541</v>
      </c>
    </row>
    <row r="154" spans="1:9" x14ac:dyDescent="0.25">
      <c r="A154">
        <v>1957</v>
      </c>
      <c r="B154">
        <v>9</v>
      </c>
      <c r="C154">
        <v>3</v>
      </c>
      <c r="D154">
        <v>68.221999999999994</v>
      </c>
      <c r="E154">
        <v>4</v>
      </c>
      <c r="F154" s="3">
        <v>68.221999999999994</v>
      </c>
      <c r="G154" s="1" t="str">
        <f t="shared" si="6"/>
        <v>3/9/1957</v>
      </c>
      <c r="H154" s="2">
        <f t="shared" si="7"/>
        <v>21066</v>
      </c>
      <c r="I154" s="1">
        <f t="shared" si="8"/>
        <v>0.59513036860084567</v>
      </c>
    </row>
    <row r="155" spans="1:9" x14ac:dyDescent="0.25">
      <c r="A155">
        <v>1957</v>
      </c>
      <c r="B155">
        <v>9</v>
      </c>
      <c r="C155">
        <v>4</v>
      </c>
      <c r="D155">
        <v>61.451000000000001</v>
      </c>
      <c r="E155">
        <v>4</v>
      </c>
      <c r="F155" s="3">
        <v>61.451000000000001</v>
      </c>
      <c r="G155" s="1" t="str">
        <f t="shared" si="6"/>
        <v>4/9/1957</v>
      </c>
      <c r="H155" s="2">
        <f t="shared" si="7"/>
        <v>21067</v>
      </c>
      <c r="I155" s="1">
        <f t="shared" si="8"/>
        <v>0.53606397175237563</v>
      </c>
    </row>
    <row r="156" spans="1:9" x14ac:dyDescent="0.25">
      <c r="A156">
        <v>1957</v>
      </c>
      <c r="B156">
        <v>9</v>
      </c>
      <c r="C156">
        <v>5</v>
      </c>
      <c r="D156">
        <v>56.152000000000001</v>
      </c>
      <c r="E156">
        <v>4</v>
      </c>
      <c r="F156" s="3">
        <v>56.152000000000001</v>
      </c>
      <c r="G156" s="1" t="str">
        <f t="shared" si="6"/>
        <v>5/9/1957</v>
      </c>
      <c r="H156" s="2">
        <f t="shared" si="7"/>
        <v>21068</v>
      </c>
      <c r="I156" s="1">
        <f t="shared" si="8"/>
        <v>0.48983847523782198</v>
      </c>
    </row>
    <row r="157" spans="1:9" x14ac:dyDescent="0.25">
      <c r="A157">
        <v>1957</v>
      </c>
      <c r="B157">
        <v>9</v>
      </c>
      <c r="C157">
        <v>6</v>
      </c>
      <c r="D157">
        <v>52.308999999999997</v>
      </c>
      <c r="E157">
        <v>4</v>
      </c>
      <c r="F157" s="3">
        <v>52.308999999999997</v>
      </c>
      <c r="G157" s="1" t="str">
        <f t="shared" si="6"/>
        <v>6/9/1957</v>
      </c>
      <c r="H157" s="2">
        <f t="shared" si="7"/>
        <v>21069</v>
      </c>
      <c r="I157" s="1">
        <f t="shared" si="8"/>
        <v>0.45631430405355511</v>
      </c>
    </row>
    <row r="158" spans="1:9" x14ac:dyDescent="0.25">
      <c r="A158">
        <v>1957</v>
      </c>
      <c r="B158">
        <v>9</v>
      </c>
      <c r="C158">
        <v>7</v>
      </c>
      <c r="D158">
        <v>47.777000000000001</v>
      </c>
      <c r="E158">
        <v>4</v>
      </c>
      <c r="F158" s="3">
        <v>47.777000000000001</v>
      </c>
      <c r="G158" s="1" t="str">
        <f t="shared" si="6"/>
        <v>7/9/1957</v>
      </c>
      <c r="H158" s="2">
        <f t="shared" si="7"/>
        <v>21070</v>
      </c>
      <c r="I158" s="1">
        <f t="shared" si="8"/>
        <v>0.41677968427549189</v>
      </c>
    </row>
    <row r="159" spans="1:9" x14ac:dyDescent="0.25">
      <c r="A159">
        <v>1957</v>
      </c>
      <c r="B159">
        <v>9</v>
      </c>
      <c r="C159">
        <v>8</v>
      </c>
      <c r="D159">
        <v>42.439</v>
      </c>
      <c r="E159">
        <v>4</v>
      </c>
      <c r="F159" s="3">
        <v>42.439</v>
      </c>
      <c r="G159" s="1" t="str">
        <f t="shared" si="6"/>
        <v>8/9/1957</v>
      </c>
      <c r="H159" s="2">
        <f t="shared" si="7"/>
        <v>21071</v>
      </c>
      <c r="I159" s="1">
        <f t="shared" si="8"/>
        <v>0.37021397368959119</v>
      </c>
    </row>
    <row r="160" spans="1:9" x14ac:dyDescent="0.25">
      <c r="A160">
        <v>1957</v>
      </c>
      <c r="B160">
        <v>9</v>
      </c>
      <c r="C160">
        <v>9</v>
      </c>
      <c r="D160">
        <v>38.523000000000003</v>
      </c>
      <c r="E160">
        <v>4</v>
      </c>
      <c r="F160" s="3">
        <v>38.523000000000003</v>
      </c>
      <c r="G160" s="1" t="str">
        <f t="shared" si="6"/>
        <v>9/9/1957</v>
      </c>
      <c r="H160" s="2">
        <f t="shared" si="7"/>
        <v>21072</v>
      </c>
      <c r="I160" s="1">
        <f t="shared" si="8"/>
        <v>0.33605299155126472</v>
      </c>
    </row>
    <row r="161" spans="1:9" x14ac:dyDescent="0.25">
      <c r="A161">
        <v>1957</v>
      </c>
      <c r="B161">
        <v>9</v>
      </c>
      <c r="C161">
        <v>10</v>
      </c>
      <c r="D161">
        <v>34.898000000000003</v>
      </c>
      <c r="E161">
        <v>4</v>
      </c>
      <c r="F161" s="3">
        <v>34.898000000000003</v>
      </c>
      <c r="G161" s="1" t="str">
        <f t="shared" si="6"/>
        <v>10/9/1957</v>
      </c>
      <c r="H161" s="2">
        <f t="shared" si="7"/>
        <v>21073</v>
      </c>
      <c r="I161" s="1">
        <f t="shared" si="8"/>
        <v>0.30443052979145019</v>
      </c>
    </row>
    <row r="162" spans="1:9" x14ac:dyDescent="0.25">
      <c r="A162">
        <v>1957</v>
      </c>
      <c r="B162">
        <v>9</v>
      </c>
      <c r="C162">
        <v>11</v>
      </c>
      <c r="D162">
        <v>32.780999999999999</v>
      </c>
      <c r="E162">
        <v>4</v>
      </c>
      <c r="F162" s="3">
        <v>32.780999999999999</v>
      </c>
      <c r="G162" s="1" t="str">
        <f t="shared" ref="G162:G225" si="9">CONCATENATE(C162,"/",B162,"/",A162)</f>
        <v>11/9/1957</v>
      </c>
      <c r="H162" s="2">
        <f t="shared" si="7"/>
        <v>21074</v>
      </c>
      <c r="I162" s="1">
        <f t="shared" si="8"/>
        <v>0.2859630121237185</v>
      </c>
    </row>
    <row r="163" spans="1:9" x14ac:dyDescent="0.25">
      <c r="A163">
        <v>1957</v>
      </c>
      <c r="B163">
        <v>9</v>
      </c>
      <c r="C163">
        <v>12</v>
      </c>
      <c r="D163">
        <v>30.332000000000001</v>
      </c>
      <c r="E163">
        <v>4</v>
      </c>
      <c r="F163" s="3">
        <v>30.332000000000001</v>
      </c>
      <c r="G163" s="1" t="str">
        <f t="shared" si="9"/>
        <v>12/9/1957</v>
      </c>
      <c r="H163" s="2">
        <f t="shared" si="7"/>
        <v>21075</v>
      </c>
      <c r="I163" s="1">
        <f t="shared" si="8"/>
        <v>0.2645993131306742</v>
      </c>
    </row>
    <row r="164" spans="1:9" x14ac:dyDescent="0.25">
      <c r="A164">
        <v>1957</v>
      </c>
      <c r="B164">
        <v>9</v>
      </c>
      <c r="C164">
        <v>13</v>
      </c>
      <c r="D164">
        <v>28.884</v>
      </c>
      <c r="E164">
        <v>4</v>
      </c>
      <c r="F164" s="3">
        <v>28.884</v>
      </c>
      <c r="G164" s="1" t="str">
        <f t="shared" si="9"/>
        <v>13/9/1957</v>
      </c>
      <c r="H164" s="2">
        <f t="shared" si="7"/>
        <v>21076</v>
      </c>
      <c r="I164" s="1">
        <f t="shared" si="8"/>
        <v>0.25196777530220205</v>
      </c>
    </row>
    <row r="165" spans="1:9" x14ac:dyDescent="0.25">
      <c r="A165">
        <v>1957</v>
      </c>
      <c r="B165">
        <v>9</v>
      </c>
      <c r="C165">
        <v>14</v>
      </c>
      <c r="D165">
        <v>28.702000000000002</v>
      </c>
      <c r="E165">
        <v>4</v>
      </c>
      <c r="F165" s="3">
        <v>28.702000000000002</v>
      </c>
      <c r="G165" s="1" t="str">
        <f t="shared" si="9"/>
        <v>14/9/1957</v>
      </c>
      <c r="H165" s="2">
        <f t="shared" si="7"/>
        <v>21077</v>
      </c>
      <c r="I165" s="1">
        <f t="shared" si="8"/>
        <v>0.25038010963591623</v>
      </c>
    </row>
    <row r="166" spans="1:9" x14ac:dyDescent="0.25">
      <c r="A166">
        <v>1957</v>
      </c>
      <c r="B166">
        <v>9</v>
      </c>
      <c r="C166">
        <v>15</v>
      </c>
      <c r="D166">
        <v>27.56</v>
      </c>
      <c r="E166">
        <v>4</v>
      </c>
      <c r="F166" s="3">
        <v>27.56</v>
      </c>
      <c r="G166" s="1" t="str">
        <f t="shared" si="9"/>
        <v>15/9/1957</v>
      </c>
      <c r="H166" s="2">
        <f t="shared" si="7"/>
        <v>21078</v>
      </c>
      <c r="I166" s="1">
        <f t="shared" si="8"/>
        <v>0.24041794375185874</v>
      </c>
    </row>
    <row r="167" spans="1:9" x14ac:dyDescent="0.25">
      <c r="A167">
        <v>1957</v>
      </c>
      <c r="B167">
        <v>9</v>
      </c>
      <c r="C167">
        <v>16</v>
      </c>
      <c r="D167">
        <v>25.942</v>
      </c>
      <c r="E167">
        <v>4</v>
      </c>
      <c r="F167" s="3">
        <v>25.942</v>
      </c>
      <c r="G167" s="1" t="str">
        <f t="shared" si="9"/>
        <v>16/9/1957</v>
      </c>
      <c r="H167" s="2">
        <f t="shared" si="7"/>
        <v>21079</v>
      </c>
      <c r="I167" s="1">
        <f t="shared" si="8"/>
        <v>0.22630342150982294</v>
      </c>
    </row>
    <row r="168" spans="1:9" x14ac:dyDescent="0.25">
      <c r="A168">
        <v>1957</v>
      </c>
      <c r="B168">
        <v>9</v>
      </c>
      <c r="C168">
        <v>17</v>
      </c>
      <c r="D168">
        <v>25.771000000000001</v>
      </c>
      <c r="E168">
        <v>4</v>
      </c>
      <c r="F168" s="3">
        <v>25.771000000000001</v>
      </c>
      <c r="G168" s="1" t="str">
        <f t="shared" si="9"/>
        <v>17/9/1957</v>
      </c>
      <c r="H168" s="2">
        <f t="shared" si="7"/>
        <v>21080</v>
      </c>
      <c r="I168" s="1">
        <f t="shared" si="8"/>
        <v>0.22481171365853236</v>
      </c>
    </row>
    <row r="169" spans="1:9" x14ac:dyDescent="0.25">
      <c r="A169">
        <v>1957</v>
      </c>
      <c r="B169">
        <v>9</v>
      </c>
      <c r="C169">
        <v>18</v>
      </c>
      <c r="D169">
        <v>24.219000000000001</v>
      </c>
      <c r="E169">
        <v>4</v>
      </c>
      <c r="F169" s="3">
        <v>24.219000000000001</v>
      </c>
      <c r="G169" s="1" t="str">
        <f t="shared" si="9"/>
        <v>18/9/1957</v>
      </c>
      <c r="H169" s="2">
        <f t="shared" si="7"/>
        <v>21081</v>
      </c>
      <c r="I169" s="1">
        <f t="shared" si="8"/>
        <v>0.21127293830646834</v>
      </c>
    </row>
    <row r="170" spans="1:9" x14ac:dyDescent="0.25">
      <c r="A170">
        <v>1957</v>
      </c>
      <c r="B170">
        <v>9</v>
      </c>
      <c r="C170">
        <v>19</v>
      </c>
      <c r="D170">
        <v>23.196000000000002</v>
      </c>
      <c r="E170">
        <v>4</v>
      </c>
      <c r="F170" s="3">
        <v>23.196000000000002</v>
      </c>
      <c r="G170" s="1" t="str">
        <f t="shared" si="9"/>
        <v>19/9/1957</v>
      </c>
      <c r="H170" s="2">
        <f t="shared" si="7"/>
        <v>21082</v>
      </c>
      <c r="I170" s="1">
        <f t="shared" si="8"/>
        <v>0.20234886151190551</v>
      </c>
    </row>
    <row r="171" spans="1:9" x14ac:dyDescent="0.25">
      <c r="A171">
        <v>1957</v>
      </c>
      <c r="B171">
        <v>9</v>
      </c>
      <c r="C171">
        <v>20</v>
      </c>
      <c r="D171">
        <v>21.332000000000001</v>
      </c>
      <c r="E171">
        <v>4</v>
      </c>
      <c r="F171" s="3">
        <v>21.332000000000001</v>
      </c>
      <c r="G171" s="1" t="str">
        <f t="shared" si="9"/>
        <v>20/9/1957</v>
      </c>
      <c r="H171" s="2">
        <f t="shared" si="7"/>
        <v>21083</v>
      </c>
      <c r="I171" s="1">
        <f t="shared" si="8"/>
        <v>0.18608837358906571</v>
      </c>
    </row>
    <row r="172" spans="1:9" x14ac:dyDescent="0.25">
      <c r="A172">
        <v>1957</v>
      </c>
      <c r="B172">
        <v>9</v>
      </c>
      <c r="C172">
        <v>21</v>
      </c>
      <c r="D172">
        <v>20.795000000000002</v>
      </c>
      <c r="E172">
        <v>4</v>
      </c>
      <c r="F172" s="3">
        <v>20.795000000000002</v>
      </c>
      <c r="G172" s="1" t="str">
        <f t="shared" si="9"/>
        <v>21/9/1957</v>
      </c>
      <c r="H172" s="2">
        <f t="shared" si="7"/>
        <v>21084</v>
      </c>
      <c r="I172" s="1">
        <f t="shared" si="8"/>
        <v>0.18140388752974976</v>
      </c>
    </row>
    <row r="173" spans="1:9" x14ac:dyDescent="0.25">
      <c r="A173">
        <v>1957</v>
      </c>
      <c r="B173">
        <v>9</v>
      </c>
      <c r="C173">
        <v>22</v>
      </c>
      <c r="D173">
        <v>19.696999999999999</v>
      </c>
      <c r="E173">
        <v>4</v>
      </c>
      <c r="F173" s="3">
        <v>19.696999999999999</v>
      </c>
      <c r="G173" s="1" t="str">
        <f t="shared" si="9"/>
        <v>22/9/1957</v>
      </c>
      <c r="H173" s="2">
        <f t="shared" si="7"/>
        <v>21085</v>
      </c>
      <c r="I173" s="1">
        <f t="shared" si="8"/>
        <v>0.1718255529056735</v>
      </c>
    </row>
    <row r="174" spans="1:9" x14ac:dyDescent="0.25">
      <c r="A174">
        <v>1957</v>
      </c>
      <c r="B174">
        <v>9</v>
      </c>
      <c r="C174">
        <v>23</v>
      </c>
      <c r="D174">
        <v>18.701000000000001</v>
      </c>
      <c r="E174">
        <v>4</v>
      </c>
      <c r="F174" s="3">
        <v>18.701000000000001</v>
      </c>
      <c r="G174" s="1" t="str">
        <f t="shared" si="9"/>
        <v>23/9/1957</v>
      </c>
      <c r="H174" s="2">
        <f t="shared" si="7"/>
        <v>21086</v>
      </c>
      <c r="I174" s="1">
        <f t="shared" si="8"/>
        <v>0.16313700892973551</v>
      </c>
    </row>
    <row r="175" spans="1:9" x14ac:dyDescent="0.25">
      <c r="A175">
        <v>1957</v>
      </c>
      <c r="B175">
        <v>9</v>
      </c>
      <c r="C175">
        <v>24</v>
      </c>
      <c r="D175">
        <v>17.187000000000001</v>
      </c>
      <c r="E175">
        <v>4</v>
      </c>
      <c r="F175" s="3">
        <v>17.187000000000001</v>
      </c>
      <c r="G175" s="1" t="str">
        <f t="shared" si="9"/>
        <v>24/9/1957</v>
      </c>
      <c r="H175" s="2">
        <f t="shared" si="7"/>
        <v>21087</v>
      </c>
      <c r="I175" s="1">
        <f t="shared" si="8"/>
        <v>0.14992972421129161</v>
      </c>
    </row>
    <row r="176" spans="1:9" x14ac:dyDescent="0.25">
      <c r="A176">
        <v>1957</v>
      </c>
      <c r="B176">
        <v>9</v>
      </c>
      <c r="C176">
        <v>25</v>
      </c>
      <c r="D176">
        <v>16.893000000000001</v>
      </c>
      <c r="E176">
        <v>4</v>
      </c>
      <c r="F176" s="3">
        <v>16.893000000000001</v>
      </c>
      <c r="G176" s="1" t="str">
        <f t="shared" si="9"/>
        <v>25/9/1957</v>
      </c>
      <c r="H176" s="2">
        <f t="shared" si="7"/>
        <v>21088</v>
      </c>
      <c r="I176" s="1">
        <f t="shared" si="8"/>
        <v>0.14736503351959906</v>
      </c>
    </row>
    <row r="177" spans="1:9" x14ac:dyDescent="0.25">
      <c r="A177">
        <v>1957</v>
      </c>
      <c r="B177">
        <v>9</v>
      </c>
      <c r="C177">
        <v>26</v>
      </c>
      <c r="D177">
        <v>15.903</v>
      </c>
      <c r="E177">
        <v>4</v>
      </c>
      <c r="F177" s="3">
        <v>15.903</v>
      </c>
      <c r="G177" s="1" t="str">
        <f t="shared" si="9"/>
        <v>26/9/1957</v>
      </c>
      <c r="H177" s="2">
        <f t="shared" si="7"/>
        <v>21089</v>
      </c>
      <c r="I177" s="1">
        <f t="shared" si="8"/>
        <v>0.13872883017002213</v>
      </c>
    </row>
    <row r="178" spans="1:9" x14ac:dyDescent="0.25">
      <c r="A178">
        <v>1957</v>
      </c>
      <c r="B178">
        <v>9</v>
      </c>
      <c r="C178">
        <v>27</v>
      </c>
      <c r="D178">
        <v>15.192</v>
      </c>
      <c r="E178">
        <v>4</v>
      </c>
      <c r="F178" s="3">
        <v>15.192</v>
      </c>
      <c r="G178" s="1" t="str">
        <f t="shared" si="9"/>
        <v>27/9/1957</v>
      </c>
      <c r="H178" s="2">
        <f t="shared" si="7"/>
        <v>21090</v>
      </c>
      <c r="I178" s="1">
        <f t="shared" si="8"/>
        <v>0.13252646594623507</v>
      </c>
    </row>
    <row r="179" spans="1:9" x14ac:dyDescent="0.25">
      <c r="A179">
        <v>1957</v>
      </c>
      <c r="B179">
        <v>9</v>
      </c>
      <c r="C179">
        <v>28</v>
      </c>
      <c r="D179">
        <v>13.986000000000001</v>
      </c>
      <c r="E179">
        <v>4</v>
      </c>
      <c r="F179" s="3">
        <v>13.986000000000001</v>
      </c>
      <c r="G179" s="1" t="str">
        <f t="shared" si="9"/>
        <v>28/9/1957</v>
      </c>
      <c r="H179" s="2">
        <f t="shared" si="7"/>
        <v>21091</v>
      </c>
      <c r="I179" s="1">
        <f t="shared" si="8"/>
        <v>0.12200600004765953</v>
      </c>
    </row>
    <row r="180" spans="1:9" x14ac:dyDescent="0.25">
      <c r="A180">
        <v>1957</v>
      </c>
      <c r="B180">
        <v>9</v>
      </c>
      <c r="C180">
        <v>29</v>
      </c>
      <c r="D180">
        <v>13.596</v>
      </c>
      <c r="E180">
        <v>4</v>
      </c>
      <c r="F180" s="3">
        <v>13.596</v>
      </c>
      <c r="G180" s="1" t="str">
        <f t="shared" si="9"/>
        <v>29/9/1957</v>
      </c>
      <c r="H180" s="2">
        <f t="shared" si="7"/>
        <v>21092</v>
      </c>
      <c r="I180" s="1">
        <f t="shared" si="8"/>
        <v>0.11860385933418983</v>
      </c>
    </row>
    <row r="181" spans="1:9" x14ac:dyDescent="0.25">
      <c r="A181">
        <v>1957</v>
      </c>
      <c r="B181">
        <v>9</v>
      </c>
      <c r="C181">
        <v>30</v>
      </c>
      <c r="D181">
        <v>12.452999999999999</v>
      </c>
      <c r="E181">
        <v>4</v>
      </c>
      <c r="F181" s="3">
        <v>12.452999999999999</v>
      </c>
      <c r="G181" s="1" t="str">
        <f t="shared" si="9"/>
        <v>30/9/1957</v>
      </c>
      <c r="H181" s="2">
        <f t="shared" si="7"/>
        <v>21093</v>
      </c>
      <c r="I181" s="1">
        <f t="shared" si="8"/>
        <v>0.10863297001240556</v>
      </c>
    </row>
    <row r="182" spans="1:9" x14ac:dyDescent="0.25">
      <c r="A182">
        <v>1957</v>
      </c>
      <c r="B182">
        <v>10</v>
      </c>
      <c r="C182">
        <v>1</v>
      </c>
      <c r="D182">
        <v>12.497</v>
      </c>
      <c r="E182">
        <v>4</v>
      </c>
      <c r="F182" s="3">
        <v>12.455</v>
      </c>
      <c r="G182" s="1" t="str">
        <f t="shared" si="9"/>
        <v>1/10/1957</v>
      </c>
      <c r="H182" s="2">
        <f t="shared" si="7"/>
        <v>21094</v>
      </c>
      <c r="I182" s="1">
        <f t="shared" si="8"/>
        <v>0.10901680127238675</v>
      </c>
    </row>
    <row r="183" spans="1:9" x14ac:dyDescent="0.25">
      <c r="A183">
        <v>1957</v>
      </c>
      <c r="B183">
        <v>10</v>
      </c>
      <c r="C183">
        <v>2</v>
      </c>
      <c r="D183">
        <v>11.164999999999999</v>
      </c>
      <c r="E183">
        <v>4</v>
      </c>
      <c r="F183" s="3">
        <v>11.164999999999999</v>
      </c>
      <c r="G183" s="1" t="str">
        <f t="shared" si="9"/>
        <v>2/10/1957</v>
      </c>
      <c r="H183" s="2">
        <f t="shared" si="7"/>
        <v>21095</v>
      </c>
      <c r="I183" s="1">
        <f t="shared" si="8"/>
        <v>9.7397182220228695E-2</v>
      </c>
    </row>
    <row r="184" spans="1:9" x14ac:dyDescent="0.25">
      <c r="A184">
        <v>1957</v>
      </c>
      <c r="B184">
        <v>10</v>
      </c>
      <c r="C184">
        <v>3</v>
      </c>
      <c r="D184">
        <v>10.71</v>
      </c>
      <c r="E184">
        <v>4</v>
      </c>
      <c r="F184" s="3">
        <v>10.71</v>
      </c>
      <c r="G184" s="1" t="str">
        <f t="shared" si="9"/>
        <v>3/10/1957</v>
      </c>
      <c r="H184" s="2">
        <f t="shared" si="7"/>
        <v>21096</v>
      </c>
      <c r="I184" s="1">
        <f t="shared" si="8"/>
        <v>9.3428018054514061E-2</v>
      </c>
    </row>
    <row r="185" spans="1:9" x14ac:dyDescent="0.25">
      <c r="A185">
        <v>1957</v>
      </c>
      <c r="B185">
        <v>10</v>
      </c>
      <c r="C185">
        <v>4</v>
      </c>
      <c r="D185">
        <v>10.17</v>
      </c>
      <c r="E185">
        <v>4</v>
      </c>
      <c r="F185" s="3">
        <v>10.17</v>
      </c>
      <c r="G185" s="1" t="str">
        <f t="shared" si="9"/>
        <v>4/10/1957</v>
      </c>
      <c r="H185" s="2">
        <f t="shared" si="7"/>
        <v>21097</v>
      </c>
      <c r="I185" s="1">
        <f t="shared" si="8"/>
        <v>8.8717361682017548E-2</v>
      </c>
    </row>
    <row r="186" spans="1:9" x14ac:dyDescent="0.25">
      <c r="A186">
        <v>1957</v>
      </c>
      <c r="B186">
        <v>10</v>
      </c>
      <c r="C186">
        <v>5</v>
      </c>
      <c r="D186">
        <v>9.5220000000000002</v>
      </c>
      <c r="E186">
        <v>4</v>
      </c>
      <c r="F186" s="3">
        <v>9.5220000000000002</v>
      </c>
      <c r="G186" s="1" t="str">
        <f t="shared" si="9"/>
        <v>5/10/1957</v>
      </c>
      <c r="H186" s="2">
        <f t="shared" si="7"/>
        <v>21098</v>
      </c>
      <c r="I186" s="1">
        <f t="shared" si="8"/>
        <v>8.3064574035021738E-2</v>
      </c>
    </row>
    <row r="187" spans="1:9" x14ac:dyDescent="0.25">
      <c r="A187">
        <v>1957</v>
      </c>
      <c r="B187">
        <v>10</v>
      </c>
      <c r="C187">
        <v>6</v>
      </c>
      <c r="D187">
        <v>10.332000000000001</v>
      </c>
      <c r="E187">
        <v>4</v>
      </c>
      <c r="F187" s="3">
        <v>9.5524000000000004</v>
      </c>
      <c r="G187" s="1" t="str">
        <f t="shared" si="9"/>
        <v>6/10/1957</v>
      </c>
      <c r="H187" s="2">
        <f t="shared" si="7"/>
        <v>21099</v>
      </c>
      <c r="I187" s="1">
        <f t="shared" si="8"/>
        <v>9.0130558593766508E-2</v>
      </c>
    </row>
    <row r="188" spans="1:9" x14ac:dyDescent="0.25">
      <c r="A188">
        <v>1957</v>
      </c>
      <c r="B188">
        <v>10</v>
      </c>
      <c r="C188">
        <v>7</v>
      </c>
      <c r="D188">
        <v>9.2579999999999991</v>
      </c>
      <c r="E188">
        <v>4</v>
      </c>
      <c r="F188" s="3">
        <v>9.2579999999999991</v>
      </c>
      <c r="G188" s="1" t="str">
        <f t="shared" si="9"/>
        <v>7/10/1957</v>
      </c>
      <c r="H188" s="2">
        <f t="shared" si="7"/>
        <v>21100</v>
      </c>
      <c r="I188" s="1">
        <f t="shared" si="8"/>
        <v>8.0761586475134553E-2</v>
      </c>
    </row>
    <row r="189" spans="1:9" x14ac:dyDescent="0.25">
      <c r="A189">
        <v>1957</v>
      </c>
      <c r="B189">
        <v>10</v>
      </c>
      <c r="C189">
        <v>8</v>
      </c>
      <c r="D189">
        <v>9.18</v>
      </c>
      <c r="E189">
        <v>4</v>
      </c>
      <c r="F189" s="3">
        <v>9.18</v>
      </c>
      <c r="G189" s="1" t="str">
        <f t="shared" si="9"/>
        <v>8/10/1957</v>
      </c>
      <c r="H189" s="2">
        <f t="shared" si="7"/>
        <v>21101</v>
      </c>
      <c r="I189" s="1">
        <f t="shared" si="8"/>
        <v>8.0081158332440616E-2</v>
      </c>
    </row>
    <row r="190" spans="1:9" x14ac:dyDescent="0.25">
      <c r="A190">
        <v>1957</v>
      </c>
      <c r="B190">
        <v>10</v>
      </c>
      <c r="C190">
        <v>9</v>
      </c>
      <c r="D190">
        <v>9.1029999999999998</v>
      </c>
      <c r="E190">
        <v>4</v>
      </c>
      <c r="F190" s="3">
        <v>9.1029999999999998</v>
      </c>
      <c r="G190" s="1" t="str">
        <f t="shared" si="9"/>
        <v>9/10/1957</v>
      </c>
      <c r="H190" s="2">
        <f t="shared" si="7"/>
        <v>21102</v>
      </c>
      <c r="I190" s="1">
        <f t="shared" si="8"/>
        <v>7.9409453627473522E-2</v>
      </c>
    </row>
    <row r="191" spans="1:9" x14ac:dyDescent="0.25">
      <c r="A191">
        <v>1957</v>
      </c>
      <c r="B191">
        <v>10</v>
      </c>
      <c r="C191">
        <v>10</v>
      </c>
      <c r="D191">
        <v>9.0259999999999998</v>
      </c>
      <c r="E191">
        <v>4</v>
      </c>
      <c r="F191" s="3">
        <v>9.0259999999999998</v>
      </c>
      <c r="G191" s="1" t="str">
        <f t="shared" si="9"/>
        <v>10/10/1957</v>
      </c>
      <c r="H191" s="2">
        <f t="shared" si="7"/>
        <v>21103</v>
      </c>
      <c r="I191" s="1">
        <f t="shared" si="8"/>
        <v>7.8737748922506429E-2</v>
      </c>
    </row>
    <row r="192" spans="1:9" x14ac:dyDescent="0.25">
      <c r="A192">
        <v>1957</v>
      </c>
      <c r="B192">
        <v>10</v>
      </c>
      <c r="C192">
        <v>11</v>
      </c>
      <c r="D192">
        <v>8.4139999999999997</v>
      </c>
      <c r="E192">
        <v>4</v>
      </c>
      <c r="F192" s="3">
        <v>8.4139999999999997</v>
      </c>
      <c r="G192" s="1" t="str">
        <f t="shared" si="9"/>
        <v>11/10/1957</v>
      </c>
      <c r="H192" s="2">
        <f t="shared" si="7"/>
        <v>21104</v>
      </c>
      <c r="I192" s="1">
        <f t="shared" si="8"/>
        <v>7.3399005033677051E-2</v>
      </c>
    </row>
    <row r="193" spans="1:9" x14ac:dyDescent="0.25">
      <c r="A193">
        <v>1957</v>
      </c>
      <c r="B193">
        <v>10</v>
      </c>
      <c r="C193">
        <v>12</v>
      </c>
      <c r="D193">
        <v>7.859</v>
      </c>
      <c r="E193">
        <v>4</v>
      </c>
      <c r="F193" s="3">
        <v>7.859</v>
      </c>
      <c r="G193" s="1" t="str">
        <f t="shared" si="9"/>
        <v>12/10/1957</v>
      </c>
      <c r="H193" s="2">
        <f t="shared" si="7"/>
        <v>21105</v>
      </c>
      <c r="I193" s="1">
        <f t="shared" si="8"/>
        <v>6.8557497095277864E-2</v>
      </c>
    </row>
    <row r="194" spans="1:9" x14ac:dyDescent="0.25">
      <c r="A194">
        <v>1957</v>
      </c>
      <c r="B194">
        <v>10</v>
      </c>
      <c r="C194">
        <v>13</v>
      </c>
      <c r="D194">
        <v>7.19</v>
      </c>
      <c r="E194">
        <v>4</v>
      </c>
      <c r="F194" s="3">
        <v>7.19</v>
      </c>
      <c r="G194" s="1" t="str">
        <f t="shared" si="9"/>
        <v>13/10/1957</v>
      </c>
      <c r="H194" s="2">
        <f t="shared" si="7"/>
        <v>21106</v>
      </c>
      <c r="I194" s="1">
        <f t="shared" si="8"/>
        <v>6.2721517256018308E-2</v>
      </c>
    </row>
    <row r="195" spans="1:9" x14ac:dyDescent="0.25">
      <c r="A195">
        <v>1957</v>
      </c>
      <c r="B195">
        <v>10</v>
      </c>
      <c r="C195">
        <v>14</v>
      </c>
      <c r="D195">
        <v>6.673</v>
      </c>
      <c r="E195">
        <v>4</v>
      </c>
      <c r="F195" s="3">
        <v>6.673</v>
      </c>
      <c r="G195" s="1" t="str">
        <f t="shared" si="9"/>
        <v>14/10/1957</v>
      </c>
      <c r="H195" s="2">
        <f t="shared" ref="H195:H258" si="10">DATEVALUE(G195)</f>
        <v>21107</v>
      </c>
      <c r="I195" s="1">
        <f t="shared" ref="I195:I258" si="11">IF(D195=-9999,-9999,D195/$K$1)</f>
        <v>5.821149995123924E-2</v>
      </c>
    </row>
    <row r="196" spans="1:9" x14ac:dyDescent="0.25">
      <c r="A196">
        <v>1957</v>
      </c>
      <c r="B196">
        <v>10</v>
      </c>
      <c r="C196">
        <v>15</v>
      </c>
      <c r="D196">
        <v>6.63</v>
      </c>
      <c r="E196">
        <v>4</v>
      </c>
      <c r="F196" s="3">
        <v>6.63</v>
      </c>
      <c r="G196" s="1" t="str">
        <f t="shared" si="9"/>
        <v>15/10/1957</v>
      </c>
      <c r="H196" s="2">
        <f t="shared" si="10"/>
        <v>21108</v>
      </c>
      <c r="I196" s="1">
        <f t="shared" si="11"/>
        <v>5.7836392128984893E-2</v>
      </c>
    </row>
    <row r="197" spans="1:9" x14ac:dyDescent="0.25">
      <c r="A197">
        <v>1957</v>
      </c>
      <c r="B197">
        <v>10</v>
      </c>
      <c r="C197">
        <v>16</v>
      </c>
      <c r="D197">
        <v>6.5860000000000003</v>
      </c>
      <c r="E197">
        <v>4</v>
      </c>
      <c r="F197" s="3">
        <v>6.5860000000000003</v>
      </c>
      <c r="G197" s="1" t="str">
        <f t="shared" si="9"/>
        <v>16/10/1957</v>
      </c>
      <c r="H197" s="2">
        <f t="shared" si="10"/>
        <v>21109</v>
      </c>
      <c r="I197" s="1">
        <f t="shared" si="11"/>
        <v>5.7452560869003695E-2</v>
      </c>
    </row>
    <row r="198" spans="1:9" x14ac:dyDescent="0.25">
      <c r="A198">
        <v>1957</v>
      </c>
      <c r="B198">
        <v>10</v>
      </c>
      <c r="C198">
        <v>17</v>
      </c>
      <c r="D198">
        <v>6.3529999999999998</v>
      </c>
      <c r="E198">
        <v>4</v>
      </c>
      <c r="F198" s="3">
        <v>6.3529999999999998</v>
      </c>
      <c r="G198" s="1" t="str">
        <f t="shared" si="9"/>
        <v>17/10/1957</v>
      </c>
      <c r="H198" s="2">
        <f t="shared" si="10"/>
        <v>21110</v>
      </c>
      <c r="I198" s="1">
        <f t="shared" si="11"/>
        <v>5.5419999878648714E-2</v>
      </c>
    </row>
    <row r="199" spans="1:9" x14ac:dyDescent="0.25">
      <c r="A199">
        <v>1957</v>
      </c>
      <c r="B199">
        <v>10</v>
      </c>
      <c r="C199">
        <v>18</v>
      </c>
      <c r="D199">
        <v>6.22</v>
      </c>
      <c r="E199">
        <v>4</v>
      </c>
      <c r="F199" s="3">
        <v>6.22</v>
      </c>
      <c r="G199" s="1" t="str">
        <f t="shared" si="9"/>
        <v>18/10/1957</v>
      </c>
      <c r="H199" s="2">
        <f t="shared" si="10"/>
        <v>21111</v>
      </c>
      <c r="I199" s="1">
        <f t="shared" si="11"/>
        <v>5.4259782660978279E-2</v>
      </c>
    </row>
    <row r="200" spans="1:9" x14ac:dyDescent="0.25">
      <c r="A200">
        <v>1957</v>
      </c>
      <c r="B200">
        <v>10</v>
      </c>
      <c r="C200">
        <v>19</v>
      </c>
      <c r="D200">
        <v>5.9820000000000002</v>
      </c>
      <c r="E200">
        <v>4</v>
      </c>
      <c r="F200" s="3">
        <v>5.9820000000000002</v>
      </c>
      <c r="G200" s="1" t="str">
        <f t="shared" si="9"/>
        <v>19/10/1957</v>
      </c>
      <c r="H200" s="2">
        <f t="shared" si="10"/>
        <v>21112</v>
      </c>
      <c r="I200" s="1">
        <f t="shared" si="11"/>
        <v>5.2183604481989082E-2</v>
      </c>
    </row>
    <row r="201" spans="1:9" x14ac:dyDescent="0.25">
      <c r="A201">
        <v>1957</v>
      </c>
      <c r="B201">
        <v>10</v>
      </c>
      <c r="C201">
        <v>20</v>
      </c>
      <c r="D201">
        <v>6.2270000000000003</v>
      </c>
      <c r="E201">
        <v>4</v>
      </c>
      <c r="F201" s="3">
        <v>5.9912000000000001</v>
      </c>
      <c r="G201" s="1" t="str">
        <f t="shared" si="9"/>
        <v>20/10/1957</v>
      </c>
      <c r="H201" s="2">
        <f t="shared" si="10"/>
        <v>21113</v>
      </c>
      <c r="I201" s="1">
        <f t="shared" si="11"/>
        <v>5.4320846725066201E-2</v>
      </c>
    </row>
    <row r="202" spans="1:9" x14ac:dyDescent="0.25">
      <c r="A202">
        <v>1957</v>
      </c>
      <c r="B202">
        <v>10</v>
      </c>
      <c r="C202">
        <v>21</v>
      </c>
      <c r="D202">
        <v>6.0650000000000004</v>
      </c>
      <c r="E202">
        <v>4</v>
      </c>
      <c r="F202" s="3">
        <v>6.0027999999999997</v>
      </c>
      <c r="G202" s="1" t="str">
        <f t="shared" si="9"/>
        <v>21/10/1957</v>
      </c>
      <c r="H202" s="2">
        <f t="shared" si="10"/>
        <v>21114</v>
      </c>
      <c r="I202" s="1">
        <f t="shared" si="11"/>
        <v>5.2907649813317255E-2</v>
      </c>
    </row>
    <row r="203" spans="1:9" x14ac:dyDescent="0.25">
      <c r="A203">
        <v>1957</v>
      </c>
      <c r="B203">
        <v>10</v>
      </c>
      <c r="C203">
        <v>22</v>
      </c>
      <c r="D203">
        <v>5.758</v>
      </c>
      <c r="E203">
        <v>4</v>
      </c>
      <c r="F203" s="3">
        <v>5.758</v>
      </c>
      <c r="G203" s="1" t="str">
        <f t="shared" si="9"/>
        <v>22/10/1957</v>
      </c>
      <c r="H203" s="2">
        <f t="shared" si="10"/>
        <v>21115</v>
      </c>
      <c r="I203" s="1">
        <f t="shared" si="11"/>
        <v>5.0229554431175716E-2</v>
      </c>
    </row>
    <row r="204" spans="1:9" x14ac:dyDescent="0.25">
      <c r="A204">
        <v>1957</v>
      </c>
      <c r="B204">
        <v>10</v>
      </c>
      <c r="C204">
        <v>23</v>
      </c>
      <c r="D204">
        <v>5.7169999999999996</v>
      </c>
      <c r="E204">
        <v>4</v>
      </c>
      <c r="F204" s="3">
        <v>5.7169999999999996</v>
      </c>
      <c r="G204" s="1" t="str">
        <f t="shared" si="9"/>
        <v>23/10/1957</v>
      </c>
      <c r="H204" s="2">
        <f t="shared" si="10"/>
        <v>21116</v>
      </c>
      <c r="I204" s="1">
        <f t="shared" si="11"/>
        <v>4.9871893484375054E-2</v>
      </c>
    </row>
    <row r="205" spans="1:9" x14ac:dyDescent="0.25">
      <c r="A205">
        <v>1957</v>
      </c>
      <c r="B205">
        <v>10</v>
      </c>
      <c r="C205">
        <v>24</v>
      </c>
      <c r="D205">
        <v>6.05</v>
      </c>
      <c r="E205">
        <v>4</v>
      </c>
      <c r="F205" s="3">
        <v>5.7294999999999998</v>
      </c>
      <c r="G205" s="1" t="str">
        <f t="shared" si="9"/>
        <v>24/10/1957</v>
      </c>
      <c r="H205" s="2">
        <f t="shared" si="10"/>
        <v>21117</v>
      </c>
      <c r="I205" s="1">
        <f t="shared" si="11"/>
        <v>5.2776798247414568E-2</v>
      </c>
    </row>
    <row r="206" spans="1:9" x14ac:dyDescent="0.25">
      <c r="A206">
        <v>1957</v>
      </c>
      <c r="B206">
        <v>10</v>
      </c>
      <c r="C206">
        <v>25</v>
      </c>
      <c r="D206">
        <v>5.6360000000000001</v>
      </c>
      <c r="E206">
        <v>4</v>
      </c>
      <c r="F206" s="3">
        <v>5.6360000000000001</v>
      </c>
      <c r="G206" s="1" t="str">
        <f t="shared" si="9"/>
        <v>25/10/1957</v>
      </c>
      <c r="H206" s="2">
        <f t="shared" si="10"/>
        <v>21118</v>
      </c>
      <c r="I206" s="1">
        <f t="shared" si="11"/>
        <v>4.9165295028500582E-2</v>
      </c>
    </row>
    <row r="207" spans="1:9" x14ac:dyDescent="0.25">
      <c r="A207">
        <v>1957</v>
      </c>
      <c r="B207">
        <v>10</v>
      </c>
      <c r="C207">
        <v>26</v>
      </c>
      <c r="D207">
        <v>5.7640000000000002</v>
      </c>
      <c r="E207">
        <v>4</v>
      </c>
      <c r="F207" s="3">
        <v>5.6407999999999996</v>
      </c>
      <c r="G207" s="1" t="str">
        <f t="shared" si="9"/>
        <v>26/10/1957</v>
      </c>
      <c r="H207" s="2">
        <f t="shared" si="10"/>
        <v>21119</v>
      </c>
      <c r="I207" s="1">
        <f t="shared" si="11"/>
        <v>5.0281895057536788E-2</v>
      </c>
    </row>
    <row r="208" spans="1:9" x14ac:dyDescent="0.25">
      <c r="A208">
        <v>1957</v>
      </c>
      <c r="B208">
        <v>10</v>
      </c>
      <c r="C208">
        <v>27</v>
      </c>
      <c r="D208">
        <v>5.673</v>
      </c>
      <c r="E208">
        <v>4</v>
      </c>
      <c r="F208" s="3">
        <v>5.6466000000000003</v>
      </c>
      <c r="G208" s="1" t="str">
        <f t="shared" si="9"/>
        <v>27/10/1957</v>
      </c>
      <c r="H208" s="2">
        <f t="shared" si="10"/>
        <v>21120</v>
      </c>
      <c r="I208" s="1">
        <f t="shared" si="11"/>
        <v>4.9488062224393857E-2</v>
      </c>
    </row>
    <row r="209" spans="1:9" x14ac:dyDescent="0.25">
      <c r="A209">
        <v>1957</v>
      </c>
      <c r="B209">
        <v>10</v>
      </c>
      <c r="C209">
        <v>28</v>
      </c>
      <c r="D209">
        <v>6.0640000000000001</v>
      </c>
      <c r="E209">
        <v>4</v>
      </c>
      <c r="F209" s="3">
        <v>5.6632999999999996</v>
      </c>
      <c r="G209" s="1" t="str">
        <f t="shared" si="9"/>
        <v>28/10/1957</v>
      </c>
      <c r="H209" s="2">
        <f t="shared" si="10"/>
        <v>21121</v>
      </c>
      <c r="I209" s="1">
        <f t="shared" si="11"/>
        <v>5.2898926375590405E-2</v>
      </c>
    </row>
    <row r="210" spans="1:9" x14ac:dyDescent="0.25">
      <c r="A210">
        <v>1957</v>
      </c>
      <c r="B210">
        <v>10</v>
      </c>
      <c r="C210">
        <v>29</v>
      </c>
      <c r="D210">
        <v>7.21</v>
      </c>
      <c r="E210">
        <v>4</v>
      </c>
      <c r="F210" s="3">
        <v>5.7363</v>
      </c>
      <c r="G210" s="1" t="str">
        <f t="shared" si="9"/>
        <v>29/10/1957</v>
      </c>
      <c r="H210" s="2">
        <f t="shared" si="10"/>
        <v>21122</v>
      </c>
      <c r="I210" s="1">
        <f t="shared" si="11"/>
        <v>6.289598601055521E-2</v>
      </c>
    </row>
    <row r="211" spans="1:9" x14ac:dyDescent="0.25">
      <c r="A211">
        <v>1957</v>
      </c>
      <c r="B211">
        <v>10</v>
      </c>
      <c r="C211">
        <v>30</v>
      </c>
      <c r="D211">
        <v>8.67</v>
      </c>
      <c r="E211">
        <v>4</v>
      </c>
      <c r="F211" s="3">
        <v>5.9016000000000002</v>
      </c>
      <c r="G211" s="1" t="str">
        <f t="shared" si="9"/>
        <v>30/10/1957</v>
      </c>
      <c r="H211" s="2">
        <f t="shared" si="10"/>
        <v>21123</v>
      </c>
      <c r="I211" s="1">
        <f t="shared" si="11"/>
        <v>7.5632205091749477E-2</v>
      </c>
    </row>
    <row r="212" spans="1:9" x14ac:dyDescent="0.25">
      <c r="A212">
        <v>1957</v>
      </c>
      <c r="B212">
        <v>10</v>
      </c>
      <c r="C212">
        <v>31</v>
      </c>
      <c r="D212">
        <v>18.622</v>
      </c>
      <c r="E212">
        <v>4</v>
      </c>
      <c r="F212" s="3">
        <v>6.4824000000000002</v>
      </c>
      <c r="G212" s="1" t="str">
        <f t="shared" si="9"/>
        <v>31/10/1957</v>
      </c>
      <c r="H212" s="2">
        <f t="shared" si="10"/>
        <v>21124</v>
      </c>
      <c r="I212" s="1">
        <f t="shared" si="11"/>
        <v>0.16244785734931472</v>
      </c>
    </row>
    <row r="213" spans="1:9" x14ac:dyDescent="0.25">
      <c r="A213">
        <v>1957</v>
      </c>
      <c r="B213">
        <v>11</v>
      </c>
      <c r="C213">
        <v>1</v>
      </c>
      <c r="D213">
        <v>34.317</v>
      </c>
      <c r="E213">
        <v>4</v>
      </c>
      <c r="F213" s="3">
        <v>7.9813999999999998</v>
      </c>
      <c r="G213" s="1" t="str">
        <f t="shared" si="9"/>
        <v>1/11/1957</v>
      </c>
      <c r="H213" s="2">
        <f t="shared" si="10"/>
        <v>21125</v>
      </c>
      <c r="I213" s="1">
        <f t="shared" si="11"/>
        <v>0.299362212472153</v>
      </c>
    </row>
    <row r="214" spans="1:9" x14ac:dyDescent="0.25">
      <c r="A214">
        <v>1957</v>
      </c>
      <c r="B214">
        <v>11</v>
      </c>
      <c r="C214">
        <v>2</v>
      </c>
      <c r="D214">
        <v>37.270000000000003</v>
      </c>
      <c r="E214">
        <v>4</v>
      </c>
      <c r="F214" s="3">
        <v>10.067</v>
      </c>
      <c r="G214" s="1" t="str">
        <f t="shared" si="9"/>
        <v>2/11/1957</v>
      </c>
      <c r="H214" s="2">
        <f t="shared" si="10"/>
        <v>21126</v>
      </c>
      <c r="I214" s="1">
        <f t="shared" si="11"/>
        <v>0.32512252407952746</v>
      </c>
    </row>
    <row r="215" spans="1:9" x14ac:dyDescent="0.25">
      <c r="A215">
        <v>1957</v>
      </c>
      <c r="B215">
        <v>11</v>
      </c>
      <c r="C215">
        <v>3</v>
      </c>
      <c r="D215">
        <v>115.52</v>
      </c>
      <c r="E215">
        <v>4</v>
      </c>
      <c r="F215" s="3">
        <v>15.042</v>
      </c>
      <c r="G215" s="1" t="str">
        <f t="shared" si="9"/>
        <v>3/11/1957</v>
      </c>
      <c r="H215" s="2">
        <f t="shared" si="10"/>
        <v>21127</v>
      </c>
      <c r="I215" s="1">
        <f t="shared" si="11"/>
        <v>1.0077315262051787</v>
      </c>
    </row>
    <row r="216" spans="1:9" x14ac:dyDescent="0.25">
      <c r="A216">
        <v>1957</v>
      </c>
      <c r="B216">
        <v>11</v>
      </c>
      <c r="C216">
        <v>4</v>
      </c>
      <c r="D216">
        <v>157.19</v>
      </c>
      <c r="E216">
        <v>4</v>
      </c>
      <c r="F216" s="3">
        <v>24.14</v>
      </c>
      <c r="G216" s="1" t="str">
        <f t="shared" si="9"/>
        <v>4/11/1957</v>
      </c>
      <c r="H216" s="2">
        <f t="shared" si="10"/>
        <v>21128</v>
      </c>
      <c r="I216" s="1">
        <f t="shared" si="11"/>
        <v>1.3712371762828257</v>
      </c>
    </row>
    <row r="217" spans="1:9" x14ac:dyDescent="0.25">
      <c r="A217">
        <v>1957</v>
      </c>
      <c r="B217">
        <v>11</v>
      </c>
      <c r="C217">
        <v>5</v>
      </c>
      <c r="D217">
        <v>109.59</v>
      </c>
      <c r="E217">
        <v>4</v>
      </c>
      <c r="F217" s="3">
        <v>32.334000000000003</v>
      </c>
      <c r="G217" s="1" t="str">
        <f t="shared" si="9"/>
        <v>5/11/1957</v>
      </c>
      <c r="H217" s="2">
        <f t="shared" si="10"/>
        <v>21129</v>
      </c>
      <c r="I217" s="1">
        <f t="shared" si="11"/>
        <v>0.95600154048498553</v>
      </c>
    </row>
    <row r="218" spans="1:9" x14ac:dyDescent="0.25">
      <c r="A218">
        <v>1957</v>
      </c>
      <c r="B218">
        <v>11</v>
      </c>
      <c r="C218">
        <v>6</v>
      </c>
      <c r="D218">
        <v>73.459000000000003</v>
      </c>
      <c r="E218">
        <v>4</v>
      </c>
      <c r="F218" s="3">
        <v>36.773000000000003</v>
      </c>
      <c r="G218" s="1" t="str">
        <f t="shared" si="9"/>
        <v>6/11/1957</v>
      </c>
      <c r="H218" s="2">
        <f t="shared" si="10"/>
        <v>21130</v>
      </c>
      <c r="I218" s="1">
        <f t="shared" si="11"/>
        <v>0.64081501197633506</v>
      </c>
    </row>
    <row r="219" spans="1:9" x14ac:dyDescent="0.25">
      <c r="A219">
        <v>1957</v>
      </c>
      <c r="B219">
        <v>11</v>
      </c>
      <c r="C219">
        <v>7</v>
      </c>
      <c r="D219">
        <v>55.395000000000003</v>
      </c>
      <c r="E219">
        <v>4</v>
      </c>
      <c r="F219" s="3">
        <v>38.847000000000001</v>
      </c>
      <c r="G219" s="1" t="str">
        <f t="shared" si="9"/>
        <v>7/11/1957</v>
      </c>
      <c r="H219" s="2">
        <f t="shared" si="10"/>
        <v>21131</v>
      </c>
      <c r="I219" s="1">
        <f t="shared" si="11"/>
        <v>0.48323483287860003</v>
      </c>
    </row>
    <row r="220" spans="1:9" x14ac:dyDescent="0.25">
      <c r="A220">
        <v>1957</v>
      </c>
      <c r="B220">
        <v>11</v>
      </c>
      <c r="C220">
        <v>8</v>
      </c>
      <c r="D220">
        <v>42.715000000000003</v>
      </c>
      <c r="E220">
        <v>4</v>
      </c>
      <c r="F220" s="3">
        <v>39.613</v>
      </c>
      <c r="G220" s="1" t="str">
        <f t="shared" si="9"/>
        <v>8/11/1957</v>
      </c>
      <c r="H220" s="2">
        <f t="shared" si="10"/>
        <v>21132</v>
      </c>
      <c r="I220" s="1">
        <f t="shared" si="11"/>
        <v>0.37262164250220059</v>
      </c>
    </row>
    <row r="221" spans="1:9" x14ac:dyDescent="0.25">
      <c r="A221">
        <v>1957</v>
      </c>
      <c r="B221">
        <v>11</v>
      </c>
      <c r="C221">
        <v>9</v>
      </c>
      <c r="D221">
        <v>33.814999999999998</v>
      </c>
      <c r="E221">
        <v>4</v>
      </c>
      <c r="F221" s="3">
        <v>33.814999999999998</v>
      </c>
      <c r="G221" s="1" t="str">
        <f t="shared" si="9"/>
        <v>9/11/1957</v>
      </c>
      <c r="H221" s="2">
        <f t="shared" si="10"/>
        <v>21133</v>
      </c>
      <c r="I221" s="1">
        <f t="shared" si="11"/>
        <v>0.29498304673327663</v>
      </c>
    </row>
    <row r="222" spans="1:9" x14ac:dyDescent="0.25">
      <c r="A222">
        <v>1957</v>
      </c>
      <c r="B222">
        <v>11</v>
      </c>
      <c r="C222">
        <v>10</v>
      </c>
      <c r="D222">
        <v>28.515000000000001</v>
      </c>
      <c r="E222">
        <v>4</v>
      </c>
      <c r="F222" s="3">
        <v>28.515000000000001</v>
      </c>
      <c r="G222" s="1" t="str">
        <f t="shared" si="9"/>
        <v>10/11/1957</v>
      </c>
      <c r="H222" s="2">
        <f t="shared" si="10"/>
        <v>21134</v>
      </c>
      <c r="I222" s="1">
        <f t="shared" si="11"/>
        <v>0.24874882678099611</v>
      </c>
    </row>
    <row r="223" spans="1:9" x14ac:dyDescent="0.25">
      <c r="A223">
        <v>1957</v>
      </c>
      <c r="B223">
        <v>11</v>
      </c>
      <c r="C223">
        <v>11</v>
      </c>
      <c r="D223">
        <v>24.103000000000002</v>
      </c>
      <c r="E223">
        <v>4</v>
      </c>
      <c r="F223" s="3">
        <v>24.103000000000002</v>
      </c>
      <c r="G223" s="1" t="str">
        <f t="shared" si="9"/>
        <v>11/11/1957</v>
      </c>
      <c r="H223" s="2">
        <f t="shared" si="10"/>
        <v>21135</v>
      </c>
      <c r="I223" s="1">
        <f t="shared" si="11"/>
        <v>0.21026101953015428</v>
      </c>
    </row>
    <row r="224" spans="1:9" x14ac:dyDescent="0.25">
      <c r="A224">
        <v>1957</v>
      </c>
      <c r="B224">
        <v>11</v>
      </c>
      <c r="C224">
        <v>12</v>
      </c>
      <c r="D224">
        <v>20.884</v>
      </c>
      <c r="E224">
        <v>4</v>
      </c>
      <c r="F224" s="3">
        <v>20.884</v>
      </c>
      <c r="G224" s="1" t="str">
        <f t="shared" si="9"/>
        <v>12/11/1957</v>
      </c>
      <c r="H224" s="2">
        <f t="shared" si="10"/>
        <v>21136</v>
      </c>
      <c r="I224" s="1">
        <f t="shared" si="11"/>
        <v>0.18218027348743898</v>
      </c>
    </row>
    <row r="225" spans="1:9" x14ac:dyDescent="0.25">
      <c r="A225">
        <v>1957</v>
      </c>
      <c r="B225">
        <v>11</v>
      </c>
      <c r="C225">
        <v>13</v>
      </c>
      <c r="D225">
        <v>18.379000000000001</v>
      </c>
      <c r="E225">
        <v>4</v>
      </c>
      <c r="F225" s="3">
        <v>18.379000000000001</v>
      </c>
      <c r="G225" s="1" t="str">
        <f t="shared" si="9"/>
        <v>13/11/1957</v>
      </c>
      <c r="H225" s="2">
        <f t="shared" si="10"/>
        <v>21137</v>
      </c>
      <c r="I225" s="1">
        <f t="shared" si="11"/>
        <v>0.16032806198169131</v>
      </c>
    </row>
    <row r="226" spans="1:9" x14ac:dyDescent="0.25">
      <c r="A226">
        <v>1957</v>
      </c>
      <c r="B226">
        <v>11</v>
      </c>
      <c r="C226">
        <v>14</v>
      </c>
      <c r="D226">
        <v>15.845000000000001</v>
      </c>
      <c r="E226">
        <v>4</v>
      </c>
      <c r="F226" s="3">
        <v>15.845000000000001</v>
      </c>
      <c r="G226" s="1" t="str">
        <f t="shared" ref="G226:G289" si="12">CONCATENATE(C226,"/",B226,"/",A226)</f>
        <v>14/11/1957</v>
      </c>
      <c r="H226" s="2">
        <f t="shared" si="10"/>
        <v>21138</v>
      </c>
      <c r="I226" s="1">
        <f t="shared" si="11"/>
        <v>0.1382228707818651</v>
      </c>
    </row>
    <row r="227" spans="1:9" x14ac:dyDescent="0.25">
      <c r="A227">
        <v>1957</v>
      </c>
      <c r="B227">
        <v>11</v>
      </c>
      <c r="C227">
        <v>15</v>
      </c>
      <c r="D227">
        <v>15.449</v>
      </c>
      <c r="E227">
        <v>4</v>
      </c>
      <c r="F227" s="3">
        <v>15.449</v>
      </c>
      <c r="G227" s="1" t="str">
        <f t="shared" si="12"/>
        <v>15/11/1957</v>
      </c>
      <c r="H227" s="2">
        <f t="shared" si="10"/>
        <v>21139</v>
      </c>
      <c r="I227" s="1">
        <f t="shared" si="11"/>
        <v>0.13476838944203431</v>
      </c>
    </row>
    <row r="228" spans="1:9" x14ac:dyDescent="0.25">
      <c r="A228">
        <v>1957</v>
      </c>
      <c r="B228">
        <v>11</v>
      </c>
      <c r="C228">
        <v>16</v>
      </c>
      <c r="D228">
        <v>14.138999999999999</v>
      </c>
      <c r="E228">
        <v>4</v>
      </c>
      <c r="F228" s="3">
        <v>14.138999999999999</v>
      </c>
      <c r="G228" s="1" t="str">
        <f t="shared" si="12"/>
        <v>16/11/1957</v>
      </c>
      <c r="H228" s="2">
        <f t="shared" si="10"/>
        <v>21140</v>
      </c>
      <c r="I228" s="1">
        <f t="shared" si="11"/>
        <v>0.12334068601986686</v>
      </c>
    </row>
    <row r="229" spans="1:9" x14ac:dyDescent="0.25">
      <c r="A229">
        <v>1957</v>
      </c>
      <c r="B229">
        <v>11</v>
      </c>
      <c r="C229">
        <v>17</v>
      </c>
      <c r="D229">
        <v>12.776999999999999</v>
      </c>
      <c r="E229">
        <v>4</v>
      </c>
      <c r="F229" s="3">
        <v>12.776999999999999</v>
      </c>
      <c r="G229" s="1" t="str">
        <f t="shared" si="12"/>
        <v>17/11/1957</v>
      </c>
      <c r="H229" s="2">
        <f t="shared" si="10"/>
        <v>21141</v>
      </c>
      <c r="I229" s="1">
        <f t="shared" si="11"/>
        <v>0.11145936383590345</v>
      </c>
    </row>
    <row r="230" spans="1:9" x14ac:dyDescent="0.25">
      <c r="A230">
        <v>1957</v>
      </c>
      <c r="B230">
        <v>11</v>
      </c>
      <c r="C230">
        <v>18</v>
      </c>
      <c r="D230">
        <v>11.496</v>
      </c>
      <c r="E230">
        <v>4</v>
      </c>
      <c r="F230" s="3">
        <v>11.496</v>
      </c>
      <c r="G230" s="1" t="str">
        <f t="shared" si="12"/>
        <v>18/11/1957</v>
      </c>
      <c r="H230" s="2">
        <f t="shared" si="10"/>
        <v>21142</v>
      </c>
      <c r="I230" s="1">
        <f t="shared" si="11"/>
        <v>0.10028464010781453</v>
      </c>
    </row>
    <row r="231" spans="1:9" x14ac:dyDescent="0.25">
      <c r="A231">
        <v>1957</v>
      </c>
      <c r="B231">
        <v>11</v>
      </c>
      <c r="C231">
        <v>19</v>
      </c>
      <c r="D231">
        <v>10.292</v>
      </c>
      <c r="E231">
        <v>4</v>
      </c>
      <c r="F231" s="3">
        <v>10.292</v>
      </c>
      <c r="G231" s="1" t="str">
        <f t="shared" si="12"/>
        <v>19/11/1957</v>
      </c>
      <c r="H231" s="2">
        <f t="shared" si="10"/>
        <v>21143</v>
      </c>
      <c r="I231" s="1">
        <f t="shared" si="11"/>
        <v>8.9781621084692675E-2</v>
      </c>
    </row>
    <row r="232" spans="1:9" x14ac:dyDescent="0.25">
      <c r="A232">
        <v>1957</v>
      </c>
      <c r="B232">
        <v>11</v>
      </c>
      <c r="C232">
        <v>20</v>
      </c>
      <c r="D232">
        <v>9.2029999999999994</v>
      </c>
      <c r="E232">
        <v>4</v>
      </c>
      <c r="F232" s="3">
        <v>9.2029999999999994</v>
      </c>
      <c r="G232" s="1" t="str">
        <f t="shared" si="12"/>
        <v>20/11/1957</v>
      </c>
      <c r="H232" s="2">
        <f t="shared" si="10"/>
        <v>21144</v>
      </c>
      <c r="I232" s="1">
        <f t="shared" si="11"/>
        <v>8.0281797400158061E-2</v>
      </c>
    </row>
    <row r="233" spans="1:9" x14ac:dyDescent="0.25">
      <c r="A233">
        <v>1957</v>
      </c>
      <c r="B233">
        <v>11</v>
      </c>
      <c r="C233">
        <v>21</v>
      </c>
      <c r="D233">
        <v>8.298</v>
      </c>
      <c r="E233">
        <v>4</v>
      </c>
      <c r="F233" s="3">
        <v>8.298</v>
      </c>
      <c r="G233" s="1" t="str">
        <f t="shared" si="12"/>
        <v>21/11/1957</v>
      </c>
      <c r="H233" s="2">
        <f t="shared" si="10"/>
        <v>21145</v>
      </c>
      <c r="I233" s="1">
        <f t="shared" si="11"/>
        <v>7.2387086257362995E-2</v>
      </c>
    </row>
    <row r="234" spans="1:9" x14ac:dyDescent="0.25">
      <c r="A234">
        <v>1957</v>
      </c>
      <c r="B234">
        <v>11</v>
      </c>
      <c r="C234">
        <v>22</v>
      </c>
      <c r="D234">
        <v>7.65</v>
      </c>
      <c r="E234">
        <v>4</v>
      </c>
      <c r="F234" s="3">
        <v>7.65</v>
      </c>
      <c r="G234" s="1" t="str">
        <f t="shared" si="12"/>
        <v>22/11/1957</v>
      </c>
      <c r="H234" s="2">
        <f t="shared" si="10"/>
        <v>21146</v>
      </c>
      <c r="I234" s="1">
        <f t="shared" si="11"/>
        <v>6.6734298610367185E-2</v>
      </c>
    </row>
    <row r="235" spans="1:9" x14ac:dyDescent="0.25">
      <c r="A235">
        <v>1957</v>
      </c>
      <c r="B235">
        <v>11</v>
      </c>
      <c r="C235">
        <v>23</v>
      </c>
      <c r="D235">
        <v>6.9050000000000002</v>
      </c>
      <c r="E235">
        <v>4</v>
      </c>
      <c r="F235" s="3">
        <v>6.9050000000000002</v>
      </c>
      <c r="G235" s="1" t="str">
        <f t="shared" si="12"/>
        <v>23/11/1957</v>
      </c>
      <c r="H235" s="2">
        <f t="shared" si="10"/>
        <v>21147</v>
      </c>
      <c r="I235" s="1">
        <f t="shared" si="11"/>
        <v>6.0235337503867371E-2</v>
      </c>
    </row>
    <row r="236" spans="1:9" x14ac:dyDescent="0.25">
      <c r="A236">
        <v>1957</v>
      </c>
      <c r="B236">
        <v>11</v>
      </c>
      <c r="C236">
        <v>24</v>
      </c>
      <c r="D236">
        <v>6.2089999999999996</v>
      </c>
      <c r="E236">
        <v>4</v>
      </c>
      <c r="F236" s="3">
        <v>6.2089999999999996</v>
      </c>
      <c r="G236" s="1" t="str">
        <f t="shared" si="12"/>
        <v>24/11/1957</v>
      </c>
      <c r="H236" s="2">
        <f t="shared" si="10"/>
        <v>21148</v>
      </c>
      <c r="I236" s="1">
        <f t="shared" si="11"/>
        <v>5.4163824845982984E-2</v>
      </c>
    </row>
    <row r="237" spans="1:9" x14ac:dyDescent="0.25">
      <c r="A237">
        <v>1957</v>
      </c>
      <c r="B237">
        <v>11</v>
      </c>
      <c r="C237">
        <v>25</v>
      </c>
      <c r="D237">
        <v>5.7249999999999996</v>
      </c>
      <c r="E237">
        <v>4</v>
      </c>
      <c r="F237" s="3">
        <v>5.7249999999999996</v>
      </c>
      <c r="G237" s="1" t="str">
        <f t="shared" si="12"/>
        <v>25/11/1957</v>
      </c>
      <c r="H237" s="2">
        <f t="shared" si="10"/>
        <v>21149</v>
      </c>
      <c r="I237" s="1">
        <f t="shared" si="11"/>
        <v>4.9941680986189813E-2</v>
      </c>
    </row>
    <row r="238" spans="1:9" x14ac:dyDescent="0.25">
      <c r="A238">
        <v>1957</v>
      </c>
      <c r="B238">
        <v>11</v>
      </c>
      <c r="C238">
        <v>26</v>
      </c>
      <c r="D238">
        <v>6.319</v>
      </c>
      <c r="E238">
        <v>4</v>
      </c>
      <c r="F238" s="3">
        <v>5.7473000000000001</v>
      </c>
      <c r="G238" s="1" t="str">
        <f t="shared" si="12"/>
        <v>26/11/1957</v>
      </c>
      <c r="H238" s="2">
        <f t="shared" si="10"/>
        <v>21150</v>
      </c>
      <c r="I238" s="1">
        <f t="shared" si="11"/>
        <v>5.5123402995935974E-2</v>
      </c>
    </row>
    <row r="239" spans="1:9" x14ac:dyDescent="0.25">
      <c r="A239">
        <v>1957</v>
      </c>
      <c r="B239">
        <v>11</v>
      </c>
      <c r="C239">
        <v>27</v>
      </c>
      <c r="D239">
        <v>6.5380000000000003</v>
      </c>
      <c r="E239">
        <v>4</v>
      </c>
      <c r="F239" s="3">
        <v>5.7984</v>
      </c>
      <c r="G239" s="1" t="str">
        <f t="shared" si="12"/>
        <v>27/11/1957</v>
      </c>
      <c r="H239" s="2">
        <f t="shared" si="10"/>
        <v>21151</v>
      </c>
      <c r="I239" s="1">
        <f t="shared" si="11"/>
        <v>5.7033835858115119E-2</v>
      </c>
    </row>
    <row r="240" spans="1:9" x14ac:dyDescent="0.25">
      <c r="A240">
        <v>1957</v>
      </c>
      <c r="B240">
        <v>11</v>
      </c>
      <c r="C240">
        <v>28</v>
      </c>
      <c r="D240">
        <v>6.3689999999999998</v>
      </c>
      <c r="E240">
        <v>4</v>
      </c>
      <c r="F240" s="3">
        <v>5.8475000000000001</v>
      </c>
      <c r="G240" s="1" t="str">
        <f t="shared" si="12"/>
        <v>28/11/1957</v>
      </c>
      <c r="H240" s="2">
        <f t="shared" si="10"/>
        <v>21152</v>
      </c>
      <c r="I240" s="1">
        <f t="shared" si="11"/>
        <v>5.5559574882278244E-2</v>
      </c>
    </row>
    <row r="241" spans="1:9" x14ac:dyDescent="0.25">
      <c r="A241">
        <v>1957</v>
      </c>
      <c r="B241">
        <v>11</v>
      </c>
      <c r="C241">
        <v>29</v>
      </c>
      <c r="D241">
        <v>6.3730000000000002</v>
      </c>
      <c r="E241">
        <v>4</v>
      </c>
      <c r="F241" s="3">
        <v>5.8868</v>
      </c>
      <c r="G241" s="1" t="str">
        <f t="shared" si="12"/>
        <v>29/11/1957</v>
      </c>
      <c r="H241" s="2">
        <f t="shared" si="10"/>
        <v>21153</v>
      </c>
      <c r="I241" s="1">
        <f t="shared" si="11"/>
        <v>5.559446863318563E-2</v>
      </c>
    </row>
    <row r="242" spans="1:9" x14ac:dyDescent="0.25">
      <c r="A242">
        <v>1957</v>
      </c>
      <c r="B242">
        <v>11</v>
      </c>
      <c r="C242">
        <v>30</v>
      </c>
      <c r="D242">
        <v>6.3769999999999998</v>
      </c>
      <c r="E242">
        <v>4</v>
      </c>
      <c r="F242" s="3">
        <v>5.9234</v>
      </c>
      <c r="G242" s="1" t="str">
        <f t="shared" si="12"/>
        <v>30/11/1957</v>
      </c>
      <c r="H242" s="2">
        <f t="shared" si="10"/>
        <v>21154</v>
      </c>
      <c r="I242" s="1">
        <f t="shared" si="11"/>
        <v>5.5629362384093009E-2</v>
      </c>
    </row>
    <row r="243" spans="1:9" x14ac:dyDescent="0.25">
      <c r="A243">
        <v>1957</v>
      </c>
      <c r="B243">
        <v>12</v>
      </c>
      <c r="C243">
        <v>1</v>
      </c>
      <c r="D243">
        <v>6.1559999999999997</v>
      </c>
      <c r="E243">
        <v>4</v>
      </c>
      <c r="F243" s="3">
        <v>5.9490999999999996</v>
      </c>
      <c r="G243" s="1" t="str">
        <f t="shared" si="12"/>
        <v>1/12/1957</v>
      </c>
      <c r="H243" s="2">
        <f t="shared" si="10"/>
        <v>21155</v>
      </c>
      <c r="I243" s="1">
        <f t="shared" si="11"/>
        <v>5.3701482646460179E-2</v>
      </c>
    </row>
    <row r="244" spans="1:9" x14ac:dyDescent="0.25">
      <c r="A244">
        <v>1957</v>
      </c>
      <c r="B244">
        <v>12</v>
      </c>
      <c r="C244">
        <v>2</v>
      </c>
      <c r="D244">
        <v>5.5819999999999999</v>
      </c>
      <c r="E244">
        <v>4</v>
      </c>
      <c r="F244" s="3">
        <v>5.5819999999999999</v>
      </c>
      <c r="G244" s="1" t="str">
        <f t="shared" si="12"/>
        <v>2/12/1957</v>
      </c>
      <c r="H244" s="2">
        <f t="shared" si="10"/>
        <v>21156</v>
      </c>
      <c r="I244" s="1">
        <f t="shared" si="11"/>
        <v>4.8694229391250926E-2</v>
      </c>
    </row>
    <row r="245" spans="1:9" x14ac:dyDescent="0.25">
      <c r="A245">
        <v>1957</v>
      </c>
      <c r="B245">
        <v>12</v>
      </c>
      <c r="C245">
        <v>3</v>
      </c>
      <c r="D245">
        <v>4.8540000000000001</v>
      </c>
      <c r="E245">
        <v>4</v>
      </c>
      <c r="F245" s="3">
        <v>4.8540000000000001</v>
      </c>
      <c r="G245" s="1" t="str">
        <f t="shared" si="12"/>
        <v>3/12/1957</v>
      </c>
      <c r="H245" s="2">
        <f t="shared" si="10"/>
        <v>21157</v>
      </c>
      <c r="I245" s="1">
        <f t="shared" si="11"/>
        <v>4.2343566726107493E-2</v>
      </c>
    </row>
    <row r="246" spans="1:9" x14ac:dyDescent="0.25">
      <c r="A246">
        <v>1957</v>
      </c>
      <c r="B246">
        <v>12</v>
      </c>
      <c r="C246">
        <v>4</v>
      </c>
      <c r="D246">
        <v>4.7270000000000003</v>
      </c>
      <c r="E246">
        <v>4</v>
      </c>
      <c r="F246" s="3">
        <v>4.7270000000000003</v>
      </c>
      <c r="G246" s="1" t="str">
        <f t="shared" si="12"/>
        <v>4/12/1957</v>
      </c>
      <c r="H246" s="2">
        <f t="shared" si="10"/>
        <v>21158</v>
      </c>
      <c r="I246" s="1">
        <f t="shared" si="11"/>
        <v>4.1235690134798129E-2</v>
      </c>
    </row>
    <row r="247" spans="1:9" x14ac:dyDescent="0.25">
      <c r="A247">
        <v>1957</v>
      </c>
      <c r="B247">
        <v>12</v>
      </c>
      <c r="C247">
        <v>5</v>
      </c>
      <c r="D247">
        <v>4.3239999999999998</v>
      </c>
      <c r="E247">
        <v>4</v>
      </c>
      <c r="F247" s="3">
        <v>4.3239999999999998</v>
      </c>
      <c r="G247" s="1" t="str">
        <f t="shared" si="12"/>
        <v>5/12/1957</v>
      </c>
      <c r="H247" s="2">
        <f t="shared" si="10"/>
        <v>21159</v>
      </c>
      <c r="I247" s="1">
        <f t="shared" si="11"/>
        <v>3.7720144730879437E-2</v>
      </c>
    </row>
    <row r="248" spans="1:9" x14ac:dyDescent="0.25">
      <c r="A248">
        <v>1957</v>
      </c>
      <c r="B248">
        <v>12</v>
      </c>
      <c r="C248">
        <v>6</v>
      </c>
      <c r="D248">
        <v>4.2210000000000001</v>
      </c>
      <c r="E248">
        <v>4</v>
      </c>
      <c r="F248" s="3">
        <v>4.2210000000000001</v>
      </c>
      <c r="G248" s="1" t="str">
        <f t="shared" si="12"/>
        <v>6/12/1957</v>
      </c>
      <c r="H248" s="2">
        <f t="shared" si="10"/>
        <v>21160</v>
      </c>
      <c r="I248" s="1">
        <f t="shared" si="11"/>
        <v>3.6821630645014362E-2</v>
      </c>
    </row>
    <row r="249" spans="1:9" x14ac:dyDescent="0.25">
      <c r="A249">
        <v>1957</v>
      </c>
      <c r="B249">
        <v>12</v>
      </c>
      <c r="C249">
        <v>7</v>
      </c>
      <c r="D249">
        <v>3.8159999999999998</v>
      </c>
      <c r="E249">
        <v>4</v>
      </c>
      <c r="F249" s="3">
        <v>3.8159999999999998</v>
      </c>
      <c r="G249" s="1" t="str">
        <f t="shared" si="12"/>
        <v>7/12/1957</v>
      </c>
      <c r="H249" s="2">
        <f t="shared" si="10"/>
        <v>21161</v>
      </c>
      <c r="I249" s="1">
        <f t="shared" si="11"/>
        <v>3.3288638365641977E-2</v>
      </c>
    </row>
    <row r="250" spans="1:9" x14ac:dyDescent="0.25">
      <c r="A250">
        <v>1957</v>
      </c>
      <c r="B250">
        <v>12</v>
      </c>
      <c r="C250">
        <v>8</v>
      </c>
      <c r="D250">
        <v>3.7360000000000002</v>
      </c>
      <c r="E250">
        <v>4</v>
      </c>
      <c r="F250" s="3">
        <v>3.7360000000000002</v>
      </c>
      <c r="G250" s="1" t="str">
        <f t="shared" si="12"/>
        <v>8/12/1957</v>
      </c>
      <c r="H250" s="2">
        <f t="shared" si="10"/>
        <v>21162</v>
      </c>
      <c r="I250" s="1">
        <f t="shared" si="11"/>
        <v>3.2590763347494354E-2</v>
      </c>
    </row>
    <row r="251" spans="1:9" x14ac:dyDescent="0.25">
      <c r="A251">
        <v>1957</v>
      </c>
      <c r="B251">
        <v>12</v>
      </c>
      <c r="C251">
        <v>9</v>
      </c>
      <c r="D251">
        <v>3.7389999999999999</v>
      </c>
      <c r="E251">
        <v>4</v>
      </c>
      <c r="F251" s="3">
        <v>3.7361</v>
      </c>
      <c r="G251" s="1" t="str">
        <f t="shared" si="12"/>
        <v>9/12/1957</v>
      </c>
      <c r="H251" s="2">
        <f t="shared" si="10"/>
        <v>21163</v>
      </c>
      <c r="I251" s="1">
        <f t="shared" si="11"/>
        <v>3.2616933660674884E-2</v>
      </c>
    </row>
    <row r="252" spans="1:9" x14ac:dyDescent="0.25">
      <c r="A252">
        <v>1957</v>
      </c>
      <c r="B252">
        <v>12</v>
      </c>
      <c r="C252">
        <v>10</v>
      </c>
      <c r="D252">
        <v>3.3460000000000001</v>
      </c>
      <c r="E252">
        <v>4</v>
      </c>
      <c r="F252" s="3">
        <v>3.3460000000000001</v>
      </c>
      <c r="G252" s="1" t="str">
        <f t="shared" si="12"/>
        <v>10/12/1957</v>
      </c>
      <c r="H252" s="2">
        <f t="shared" si="10"/>
        <v>21164</v>
      </c>
      <c r="I252" s="1">
        <f t="shared" si="11"/>
        <v>2.9188622634024653E-2</v>
      </c>
    </row>
    <row r="253" spans="1:9" x14ac:dyDescent="0.25">
      <c r="A253">
        <v>1957</v>
      </c>
      <c r="B253">
        <v>12</v>
      </c>
      <c r="C253">
        <v>11</v>
      </c>
      <c r="D253">
        <v>3.508</v>
      </c>
      <c r="E253">
        <v>4</v>
      </c>
      <c r="F253" s="3">
        <v>3.3521000000000001</v>
      </c>
      <c r="G253" s="1" t="str">
        <f t="shared" si="12"/>
        <v>11/12/1957</v>
      </c>
      <c r="H253" s="2">
        <f t="shared" si="10"/>
        <v>21165</v>
      </c>
      <c r="I253" s="1">
        <f t="shared" si="11"/>
        <v>3.0601819545773606E-2</v>
      </c>
    </row>
    <row r="254" spans="1:9" x14ac:dyDescent="0.25">
      <c r="A254">
        <v>1957</v>
      </c>
      <c r="B254">
        <v>12</v>
      </c>
      <c r="C254">
        <v>12</v>
      </c>
      <c r="D254">
        <v>3.3610000000000002</v>
      </c>
      <c r="E254">
        <v>4</v>
      </c>
      <c r="F254" s="3">
        <v>3.3582999999999998</v>
      </c>
      <c r="G254" s="1" t="str">
        <f t="shared" si="12"/>
        <v>12/12/1957</v>
      </c>
      <c r="H254" s="2">
        <f t="shared" si="10"/>
        <v>21166</v>
      </c>
      <c r="I254" s="1">
        <f t="shared" si="11"/>
        <v>2.9319474199927333E-2</v>
      </c>
    </row>
    <row r="255" spans="1:9" x14ac:dyDescent="0.25">
      <c r="A255">
        <v>1957</v>
      </c>
      <c r="B255">
        <v>12</v>
      </c>
      <c r="C255">
        <v>13</v>
      </c>
      <c r="D255">
        <v>3.1579999999999999</v>
      </c>
      <c r="E255">
        <v>4</v>
      </c>
      <c r="F255" s="3">
        <v>3.1579999999999999</v>
      </c>
      <c r="G255" s="1" t="str">
        <f t="shared" si="12"/>
        <v>13/12/1957</v>
      </c>
      <c r="H255" s="2">
        <f t="shared" si="10"/>
        <v>21167</v>
      </c>
      <c r="I255" s="1">
        <f t="shared" si="11"/>
        <v>2.7548616341377719E-2</v>
      </c>
    </row>
    <row r="256" spans="1:9" x14ac:dyDescent="0.25">
      <c r="A256">
        <v>1957</v>
      </c>
      <c r="B256">
        <v>12</v>
      </c>
      <c r="C256">
        <v>14</v>
      </c>
      <c r="D256">
        <v>3.2090000000000001</v>
      </c>
      <c r="E256">
        <v>4</v>
      </c>
      <c r="F256" s="3">
        <v>3.1598999999999999</v>
      </c>
      <c r="G256" s="1" t="str">
        <f t="shared" si="12"/>
        <v>14/12/1957</v>
      </c>
      <c r="H256" s="2">
        <f t="shared" si="10"/>
        <v>21168</v>
      </c>
      <c r="I256" s="1">
        <f t="shared" si="11"/>
        <v>2.7993511665446835E-2</v>
      </c>
    </row>
    <row r="257" spans="1:9" x14ac:dyDescent="0.25">
      <c r="A257">
        <v>1957</v>
      </c>
      <c r="B257">
        <v>12</v>
      </c>
      <c r="C257">
        <v>15</v>
      </c>
      <c r="D257">
        <v>3.069</v>
      </c>
      <c r="E257">
        <v>4</v>
      </c>
      <c r="F257" s="3">
        <v>3.069</v>
      </c>
      <c r="G257" s="1" t="str">
        <f t="shared" si="12"/>
        <v>15/12/1957</v>
      </c>
      <c r="H257" s="2">
        <f t="shared" si="10"/>
        <v>21169</v>
      </c>
      <c r="I257" s="1">
        <f t="shared" si="11"/>
        <v>2.6772230383688481E-2</v>
      </c>
    </row>
    <row r="258" spans="1:9" x14ac:dyDescent="0.25">
      <c r="A258">
        <v>1957</v>
      </c>
      <c r="B258">
        <v>12</v>
      </c>
      <c r="C258">
        <v>16</v>
      </c>
      <c r="D258">
        <v>3.524</v>
      </c>
      <c r="E258">
        <v>4</v>
      </c>
      <c r="F258" s="3">
        <v>3.0861000000000001</v>
      </c>
      <c r="G258" s="1" t="str">
        <f t="shared" si="12"/>
        <v>16/12/1957</v>
      </c>
      <c r="H258" s="2">
        <f t="shared" si="10"/>
        <v>21170</v>
      </c>
      <c r="I258" s="1">
        <f t="shared" si="11"/>
        <v>3.0741394549403129E-2</v>
      </c>
    </row>
    <row r="259" spans="1:9" x14ac:dyDescent="0.25">
      <c r="A259">
        <v>1957</v>
      </c>
      <c r="B259">
        <v>12</v>
      </c>
      <c r="C259">
        <v>17</v>
      </c>
      <c r="D259">
        <v>4.0149999999999997</v>
      </c>
      <c r="E259">
        <v>4</v>
      </c>
      <c r="F259" s="3">
        <v>3.1373000000000002</v>
      </c>
      <c r="G259" s="1" t="str">
        <f t="shared" si="12"/>
        <v>17/12/1957</v>
      </c>
      <c r="H259" s="2">
        <f t="shared" ref="H259:H322" si="13">DATEVALUE(G259)</f>
        <v>21171</v>
      </c>
      <c r="I259" s="1">
        <f t="shared" ref="I259:I322" si="14">IF(D259=-9999,-9999,D259/$K$1)</f>
        <v>3.5024602473284212E-2</v>
      </c>
    </row>
    <row r="260" spans="1:9" x14ac:dyDescent="0.25">
      <c r="A260">
        <v>1957</v>
      </c>
      <c r="B260">
        <v>12</v>
      </c>
      <c r="C260">
        <v>18</v>
      </c>
      <c r="D260">
        <v>3.8109999999999999</v>
      </c>
      <c r="E260">
        <v>4</v>
      </c>
      <c r="F260" s="3">
        <v>3.1955</v>
      </c>
      <c r="G260" s="1" t="str">
        <f t="shared" si="12"/>
        <v>18/12/1957</v>
      </c>
      <c r="H260" s="2">
        <f t="shared" si="13"/>
        <v>21172</v>
      </c>
      <c r="I260" s="1">
        <f t="shared" si="14"/>
        <v>3.3245021177007755E-2</v>
      </c>
    </row>
    <row r="261" spans="1:9" x14ac:dyDescent="0.25">
      <c r="A261">
        <v>1957</v>
      </c>
      <c r="B261">
        <v>12</v>
      </c>
      <c r="C261">
        <v>19</v>
      </c>
      <c r="D261">
        <v>3.5339999999999998</v>
      </c>
      <c r="E261">
        <v>4</v>
      </c>
      <c r="F261" s="3">
        <v>3.2313000000000001</v>
      </c>
      <c r="G261" s="1" t="str">
        <f t="shared" si="12"/>
        <v>19/12/1957</v>
      </c>
      <c r="H261" s="2">
        <f t="shared" si="13"/>
        <v>21173</v>
      </c>
      <c r="I261" s="1">
        <f t="shared" si="14"/>
        <v>3.0828628926671583E-2</v>
      </c>
    </row>
    <row r="262" spans="1:9" x14ac:dyDescent="0.25">
      <c r="A262">
        <v>1957</v>
      </c>
      <c r="B262">
        <v>12</v>
      </c>
      <c r="C262">
        <v>20</v>
      </c>
      <c r="D262">
        <v>3.2709999999999999</v>
      </c>
      <c r="E262">
        <v>4</v>
      </c>
      <c r="F262" s="3">
        <v>3.2441</v>
      </c>
      <c r="G262" s="1" t="str">
        <f t="shared" si="12"/>
        <v>20/12/1957</v>
      </c>
      <c r="H262" s="2">
        <f t="shared" si="13"/>
        <v>21174</v>
      </c>
      <c r="I262" s="1">
        <f t="shared" si="14"/>
        <v>2.8534364804511249E-2</v>
      </c>
    </row>
    <row r="263" spans="1:9" x14ac:dyDescent="0.25">
      <c r="A263">
        <v>1957</v>
      </c>
      <c r="B263">
        <v>12</v>
      </c>
      <c r="C263">
        <v>21</v>
      </c>
      <c r="D263">
        <v>4.7439999999999998</v>
      </c>
      <c r="E263">
        <v>4</v>
      </c>
      <c r="F263" s="3">
        <v>3.3014000000000001</v>
      </c>
      <c r="G263" s="1" t="str">
        <f t="shared" si="12"/>
        <v>21/12/1957</v>
      </c>
      <c r="H263" s="2">
        <f t="shared" si="13"/>
        <v>21175</v>
      </c>
      <c r="I263" s="1">
        <f t="shared" si="14"/>
        <v>4.1383988576154496E-2</v>
      </c>
    </row>
    <row r="264" spans="1:9" x14ac:dyDescent="0.25">
      <c r="A264">
        <v>1957</v>
      </c>
      <c r="B264">
        <v>12</v>
      </c>
      <c r="C264">
        <v>22</v>
      </c>
      <c r="D264">
        <v>5.2370000000000001</v>
      </c>
      <c r="E264">
        <v>4</v>
      </c>
      <c r="F264" s="3">
        <v>3.4281000000000001</v>
      </c>
      <c r="G264" s="1" t="str">
        <f t="shared" si="12"/>
        <v>22/12/1957</v>
      </c>
      <c r="H264" s="2">
        <f t="shared" si="13"/>
        <v>21176</v>
      </c>
      <c r="I264" s="1">
        <f t="shared" si="14"/>
        <v>4.5684643375489276E-2</v>
      </c>
    </row>
    <row r="265" spans="1:9" x14ac:dyDescent="0.25">
      <c r="A265">
        <v>1957</v>
      </c>
      <c r="B265">
        <v>12</v>
      </c>
      <c r="C265">
        <v>23</v>
      </c>
      <c r="D265">
        <v>4.641</v>
      </c>
      <c r="E265">
        <v>4</v>
      </c>
      <c r="F265" s="3">
        <v>3.5413999999999999</v>
      </c>
      <c r="G265" s="1" t="str">
        <f t="shared" si="12"/>
        <v>23/12/1957</v>
      </c>
      <c r="H265" s="2">
        <f t="shared" si="13"/>
        <v>21177</v>
      </c>
      <c r="I265" s="1">
        <f t="shared" si="14"/>
        <v>4.0485474490289421E-2</v>
      </c>
    </row>
    <row r="266" spans="1:9" x14ac:dyDescent="0.25">
      <c r="A266">
        <v>1957</v>
      </c>
      <c r="B266">
        <v>12</v>
      </c>
      <c r="C266">
        <v>24</v>
      </c>
      <c r="D266">
        <v>4.048</v>
      </c>
      <c r="E266">
        <v>4</v>
      </c>
      <c r="F266" s="3">
        <v>3.6015999999999999</v>
      </c>
      <c r="G266" s="1" t="str">
        <f t="shared" si="12"/>
        <v>24/12/1957</v>
      </c>
      <c r="H266" s="2">
        <f t="shared" si="13"/>
        <v>21178</v>
      </c>
      <c r="I266" s="1">
        <f t="shared" si="14"/>
        <v>3.5312475918270109E-2</v>
      </c>
    </row>
    <row r="267" spans="1:9" x14ac:dyDescent="0.25">
      <c r="A267">
        <v>1957</v>
      </c>
      <c r="B267">
        <v>12</v>
      </c>
      <c r="C267">
        <v>25</v>
      </c>
      <c r="D267">
        <v>3.4740000000000002</v>
      </c>
      <c r="E267">
        <v>4</v>
      </c>
      <c r="F267" s="3">
        <v>3.4740000000000002</v>
      </c>
      <c r="G267" s="1" t="str">
        <f t="shared" si="12"/>
        <v>25/12/1957</v>
      </c>
      <c r="H267" s="2">
        <f t="shared" si="13"/>
        <v>21179</v>
      </c>
      <c r="I267" s="1">
        <f t="shared" si="14"/>
        <v>3.0305222663060863E-2</v>
      </c>
    </row>
    <row r="268" spans="1:9" x14ac:dyDescent="0.25">
      <c r="A268">
        <v>1957</v>
      </c>
      <c r="B268">
        <v>12</v>
      </c>
      <c r="C268">
        <v>26</v>
      </c>
      <c r="D268">
        <v>3.2949999999999999</v>
      </c>
      <c r="E268">
        <v>4</v>
      </c>
      <c r="F268" s="3">
        <v>3.2949999999999999</v>
      </c>
      <c r="G268" s="1" t="str">
        <f t="shared" si="12"/>
        <v>26/12/1957</v>
      </c>
      <c r="H268" s="2">
        <f t="shared" si="13"/>
        <v>21180</v>
      </c>
      <c r="I268" s="1">
        <f t="shared" si="14"/>
        <v>2.8743727309955537E-2</v>
      </c>
    </row>
    <row r="269" spans="1:9" x14ac:dyDescent="0.25">
      <c r="A269">
        <v>1957</v>
      </c>
      <c r="B269">
        <v>12</v>
      </c>
      <c r="C269">
        <v>27</v>
      </c>
      <c r="D269">
        <v>2.7639999999999998</v>
      </c>
      <c r="E269">
        <v>4</v>
      </c>
      <c r="F269" s="3">
        <v>2.7639999999999998</v>
      </c>
      <c r="G269" s="1" t="str">
        <f t="shared" si="12"/>
        <v>27/12/1957</v>
      </c>
      <c r="H269" s="2">
        <f t="shared" si="13"/>
        <v>21181</v>
      </c>
      <c r="I269" s="1">
        <f t="shared" si="14"/>
        <v>2.4111581877000639E-2</v>
      </c>
    </row>
    <row r="270" spans="1:9" x14ac:dyDescent="0.25">
      <c r="A270">
        <v>1957</v>
      </c>
      <c r="B270">
        <v>12</v>
      </c>
      <c r="C270">
        <v>28</v>
      </c>
      <c r="D270">
        <v>2.8029999999999999</v>
      </c>
      <c r="E270">
        <v>4</v>
      </c>
      <c r="F270" s="3">
        <v>2.7654999999999998</v>
      </c>
      <c r="G270" s="1" t="str">
        <f t="shared" si="12"/>
        <v>28/12/1957</v>
      </c>
      <c r="H270" s="2">
        <f t="shared" si="13"/>
        <v>21182</v>
      </c>
      <c r="I270" s="1">
        <f t="shared" si="14"/>
        <v>2.4451795948347607E-2</v>
      </c>
    </row>
    <row r="271" spans="1:9" x14ac:dyDescent="0.25">
      <c r="A271">
        <v>1957</v>
      </c>
      <c r="B271">
        <v>12</v>
      </c>
      <c r="C271">
        <v>29</v>
      </c>
      <c r="D271">
        <v>3.0009999999999999</v>
      </c>
      <c r="E271">
        <v>4</v>
      </c>
      <c r="F271" s="3">
        <v>2.7757000000000001</v>
      </c>
      <c r="G271" s="1" t="str">
        <f t="shared" si="12"/>
        <v>29/12/1957</v>
      </c>
      <c r="H271" s="2">
        <f t="shared" si="13"/>
        <v>21183</v>
      </c>
      <c r="I271" s="1">
        <f t="shared" si="14"/>
        <v>2.6179036618262996E-2</v>
      </c>
    </row>
    <row r="272" spans="1:9" x14ac:dyDescent="0.25">
      <c r="A272">
        <v>1957</v>
      </c>
      <c r="B272">
        <v>12</v>
      </c>
      <c r="C272">
        <v>30</v>
      </c>
      <c r="D272">
        <v>2.992</v>
      </c>
      <c r="E272">
        <v>4</v>
      </c>
      <c r="F272" s="3">
        <v>2.7923</v>
      </c>
      <c r="G272" s="1" t="str">
        <f t="shared" si="12"/>
        <v>30/12/1957</v>
      </c>
      <c r="H272" s="2">
        <f t="shared" si="13"/>
        <v>21184</v>
      </c>
      <c r="I272" s="1">
        <f t="shared" si="14"/>
        <v>2.6100525678721388E-2</v>
      </c>
    </row>
    <row r="273" spans="1:9" x14ac:dyDescent="0.25">
      <c r="A273">
        <v>1957</v>
      </c>
      <c r="B273">
        <v>12</v>
      </c>
      <c r="C273">
        <v>31</v>
      </c>
      <c r="D273">
        <v>2.891</v>
      </c>
      <c r="E273">
        <v>4</v>
      </c>
      <c r="F273" s="3">
        <v>2.8035000000000001</v>
      </c>
      <c r="G273" s="1" t="str">
        <f t="shared" si="12"/>
        <v>31/12/1957</v>
      </c>
      <c r="H273" s="2">
        <f t="shared" si="13"/>
        <v>21185</v>
      </c>
      <c r="I273" s="1">
        <f t="shared" si="14"/>
        <v>2.5219458468310002E-2</v>
      </c>
    </row>
    <row r="274" spans="1:9" x14ac:dyDescent="0.25">
      <c r="A274">
        <v>1958</v>
      </c>
      <c r="B274">
        <v>1</v>
      </c>
      <c r="C274">
        <v>1</v>
      </c>
      <c r="D274">
        <v>2.5670000000000002</v>
      </c>
      <c r="E274">
        <v>4</v>
      </c>
      <c r="F274" s="3">
        <v>2.5670000000000002</v>
      </c>
      <c r="G274" s="1" t="str">
        <f t="shared" si="12"/>
        <v>1/1/1958</v>
      </c>
      <c r="H274" s="2">
        <f t="shared" si="13"/>
        <v>21186</v>
      </c>
      <c r="I274" s="1">
        <f t="shared" si="14"/>
        <v>2.23930646448121E-2</v>
      </c>
    </row>
    <row r="275" spans="1:9" x14ac:dyDescent="0.25">
      <c r="A275">
        <v>1958</v>
      </c>
      <c r="B275">
        <v>1</v>
      </c>
      <c r="C275">
        <v>2</v>
      </c>
      <c r="D275">
        <v>4.4000000000000004</v>
      </c>
      <c r="E275">
        <v>4</v>
      </c>
      <c r="F275" s="3">
        <v>2.6356999999999999</v>
      </c>
      <c r="G275" s="1" t="str">
        <f t="shared" si="12"/>
        <v>2/1/1958</v>
      </c>
      <c r="H275" s="2">
        <f t="shared" si="13"/>
        <v>21187</v>
      </c>
      <c r="I275" s="1">
        <f t="shared" si="14"/>
        <v>3.8383125998119688E-2</v>
      </c>
    </row>
    <row r="276" spans="1:9" x14ac:dyDescent="0.25">
      <c r="A276">
        <v>1958</v>
      </c>
      <c r="B276">
        <v>1</v>
      </c>
      <c r="C276">
        <v>3</v>
      </c>
      <c r="D276">
        <v>3.7440000000000002</v>
      </c>
      <c r="E276">
        <v>4</v>
      </c>
      <c r="F276" s="3">
        <v>2.7435</v>
      </c>
      <c r="G276" s="1" t="str">
        <f t="shared" si="12"/>
        <v>3/1/1958</v>
      </c>
      <c r="H276" s="2">
        <f t="shared" si="13"/>
        <v>21188</v>
      </c>
      <c r="I276" s="1">
        <f t="shared" si="14"/>
        <v>3.266055084930912E-2</v>
      </c>
    </row>
    <row r="277" spans="1:9" x14ac:dyDescent="0.25">
      <c r="A277">
        <v>1958</v>
      </c>
      <c r="B277">
        <v>1</v>
      </c>
      <c r="C277">
        <v>4</v>
      </c>
      <c r="D277">
        <v>3.2549999999999999</v>
      </c>
      <c r="E277">
        <v>4</v>
      </c>
      <c r="F277" s="3">
        <v>2.8001999999999998</v>
      </c>
      <c r="G277" s="1" t="str">
        <f t="shared" si="12"/>
        <v>4/1/1958</v>
      </c>
      <c r="H277" s="2">
        <f t="shared" si="13"/>
        <v>21189</v>
      </c>
      <c r="I277" s="1">
        <f t="shared" si="14"/>
        <v>2.8394789800881722E-2</v>
      </c>
    </row>
    <row r="278" spans="1:9" x14ac:dyDescent="0.25">
      <c r="A278">
        <v>1958</v>
      </c>
      <c r="B278">
        <v>1</v>
      </c>
      <c r="C278">
        <v>5</v>
      </c>
      <c r="D278">
        <v>3.1850000000000001</v>
      </c>
      <c r="E278">
        <v>4</v>
      </c>
      <c r="F278" s="3">
        <v>2.8315999999999999</v>
      </c>
      <c r="G278" s="1" t="str">
        <f t="shared" si="12"/>
        <v>5/1/1958</v>
      </c>
      <c r="H278" s="2">
        <f t="shared" si="13"/>
        <v>21190</v>
      </c>
      <c r="I278" s="1">
        <f t="shared" si="14"/>
        <v>2.7784149160002547E-2</v>
      </c>
    </row>
    <row r="279" spans="1:9" x14ac:dyDescent="0.25">
      <c r="A279">
        <v>1958</v>
      </c>
      <c r="B279">
        <v>1</v>
      </c>
      <c r="C279">
        <v>6</v>
      </c>
      <c r="D279">
        <v>3.1320000000000001</v>
      </c>
      <c r="E279">
        <v>4</v>
      </c>
      <c r="F279" s="3">
        <v>2.8561999999999999</v>
      </c>
      <c r="G279" s="1" t="str">
        <f t="shared" si="12"/>
        <v>6/1/1958</v>
      </c>
      <c r="H279" s="2">
        <f t="shared" si="13"/>
        <v>21191</v>
      </c>
      <c r="I279" s="1">
        <f t="shared" si="14"/>
        <v>2.7321806960479741E-2</v>
      </c>
    </row>
    <row r="280" spans="1:9" x14ac:dyDescent="0.25">
      <c r="A280">
        <v>1958</v>
      </c>
      <c r="B280">
        <v>1</v>
      </c>
      <c r="C280">
        <v>7</v>
      </c>
      <c r="D280">
        <v>2.8050000000000002</v>
      </c>
      <c r="E280">
        <v>4</v>
      </c>
      <c r="F280" s="3">
        <v>2.8050000000000002</v>
      </c>
      <c r="G280" s="1" t="str">
        <f t="shared" si="12"/>
        <v>7/1/1958</v>
      </c>
      <c r="H280" s="2">
        <f t="shared" si="13"/>
        <v>21192</v>
      </c>
      <c r="I280" s="1">
        <f t="shared" si="14"/>
        <v>2.44692428238013E-2</v>
      </c>
    </row>
    <row r="281" spans="1:9" x14ac:dyDescent="0.25">
      <c r="A281">
        <v>1958</v>
      </c>
      <c r="B281">
        <v>1</v>
      </c>
      <c r="C281">
        <v>8</v>
      </c>
      <c r="D281">
        <v>3.0579999999999998</v>
      </c>
      <c r="E281">
        <v>4</v>
      </c>
      <c r="F281" s="3">
        <v>2.8144999999999998</v>
      </c>
      <c r="G281" s="1" t="str">
        <f t="shared" si="12"/>
        <v>8/1/1958</v>
      </c>
      <c r="H281" s="2">
        <f t="shared" si="13"/>
        <v>21193</v>
      </c>
      <c r="I281" s="1">
        <f t="shared" si="14"/>
        <v>2.667627256869318E-2</v>
      </c>
    </row>
    <row r="282" spans="1:9" x14ac:dyDescent="0.25">
      <c r="A282">
        <v>1958</v>
      </c>
      <c r="B282">
        <v>1</v>
      </c>
      <c r="C282">
        <v>9</v>
      </c>
      <c r="D282">
        <v>2.702</v>
      </c>
      <c r="E282">
        <v>4</v>
      </c>
      <c r="F282" s="3">
        <v>2.702</v>
      </c>
      <c r="G282" s="1" t="str">
        <f t="shared" si="12"/>
        <v>9/1/1958</v>
      </c>
      <c r="H282" s="2">
        <f t="shared" si="13"/>
        <v>21194</v>
      </c>
      <c r="I282" s="1">
        <f t="shared" si="14"/>
        <v>2.3570728737936225E-2</v>
      </c>
    </row>
    <row r="283" spans="1:9" x14ac:dyDescent="0.25">
      <c r="A283">
        <v>1958</v>
      </c>
      <c r="B283">
        <v>1</v>
      </c>
      <c r="C283">
        <v>10</v>
      </c>
      <c r="D283">
        <v>2.5880000000000001</v>
      </c>
      <c r="E283">
        <v>4</v>
      </c>
      <c r="F283" s="3">
        <v>2.5880000000000001</v>
      </c>
      <c r="G283" s="1" t="str">
        <f t="shared" si="12"/>
        <v>10/1/1958</v>
      </c>
      <c r="H283" s="2">
        <f t="shared" si="13"/>
        <v>21195</v>
      </c>
      <c r="I283" s="1">
        <f t="shared" si="14"/>
        <v>2.2576256837075852E-2</v>
      </c>
    </row>
    <row r="284" spans="1:9" x14ac:dyDescent="0.25">
      <c r="A284">
        <v>1958</v>
      </c>
      <c r="B284">
        <v>1</v>
      </c>
      <c r="C284">
        <v>11</v>
      </c>
      <c r="D284">
        <v>2.419</v>
      </c>
      <c r="E284">
        <v>4</v>
      </c>
      <c r="F284" s="3">
        <v>2.419</v>
      </c>
      <c r="G284" s="1" t="str">
        <f t="shared" si="12"/>
        <v>11/1/1958</v>
      </c>
      <c r="H284" s="2">
        <f t="shared" si="13"/>
        <v>21196</v>
      </c>
      <c r="I284" s="1">
        <f t="shared" si="14"/>
        <v>2.1101995861238981E-2</v>
      </c>
    </row>
    <row r="285" spans="1:9" x14ac:dyDescent="0.25">
      <c r="A285">
        <v>1958</v>
      </c>
      <c r="B285">
        <v>1</v>
      </c>
      <c r="C285">
        <v>12</v>
      </c>
      <c r="D285">
        <v>2.3660000000000001</v>
      </c>
      <c r="E285">
        <v>4</v>
      </c>
      <c r="F285" s="3">
        <v>2.3660000000000001</v>
      </c>
      <c r="G285" s="1" t="str">
        <f t="shared" si="12"/>
        <v>12/1/1958</v>
      </c>
      <c r="H285" s="2">
        <f t="shared" si="13"/>
        <v>21197</v>
      </c>
      <c r="I285" s="1">
        <f t="shared" si="14"/>
        <v>2.0639653661716179E-2</v>
      </c>
    </row>
    <row r="286" spans="1:9" x14ac:dyDescent="0.25">
      <c r="A286">
        <v>1958</v>
      </c>
      <c r="B286">
        <v>1</v>
      </c>
      <c r="C286">
        <v>13</v>
      </c>
      <c r="D286">
        <v>4.2119999999999997</v>
      </c>
      <c r="E286">
        <v>4</v>
      </c>
      <c r="F286" s="3">
        <v>2.4352</v>
      </c>
      <c r="G286" s="1" t="str">
        <f t="shared" si="12"/>
        <v>13/1/1958</v>
      </c>
      <c r="H286" s="2">
        <f t="shared" si="13"/>
        <v>21198</v>
      </c>
      <c r="I286" s="1">
        <f t="shared" si="14"/>
        <v>3.6743119705472754E-2</v>
      </c>
    </row>
    <row r="287" spans="1:9" x14ac:dyDescent="0.25">
      <c r="A287">
        <v>1958</v>
      </c>
      <c r="B287">
        <v>1</v>
      </c>
      <c r="C287">
        <v>14</v>
      </c>
      <c r="D287">
        <v>6.5090000000000003</v>
      </c>
      <c r="E287">
        <v>4</v>
      </c>
      <c r="F287" s="3">
        <v>2.6545999999999998</v>
      </c>
      <c r="G287" s="1" t="str">
        <f t="shared" si="12"/>
        <v>14/1/1958</v>
      </c>
      <c r="H287" s="2">
        <f t="shared" si="13"/>
        <v>21199</v>
      </c>
      <c r="I287" s="1">
        <f t="shared" si="14"/>
        <v>5.6780856164036601E-2</v>
      </c>
    </row>
    <row r="288" spans="1:9" x14ac:dyDescent="0.25">
      <c r="A288">
        <v>1958</v>
      </c>
      <c r="B288">
        <v>1</v>
      </c>
      <c r="C288">
        <v>15</v>
      </c>
      <c r="D288">
        <v>10.862</v>
      </c>
      <c r="E288">
        <v>4</v>
      </c>
      <c r="F288" s="3">
        <v>3.1069</v>
      </c>
      <c r="G288" s="1" t="str">
        <f t="shared" si="12"/>
        <v>15/1/1958</v>
      </c>
      <c r="H288" s="2">
        <f t="shared" si="13"/>
        <v>21200</v>
      </c>
      <c r="I288" s="1">
        <f t="shared" si="14"/>
        <v>9.4753980588994549E-2</v>
      </c>
    </row>
    <row r="289" spans="1:9" x14ac:dyDescent="0.25">
      <c r="A289">
        <v>1958</v>
      </c>
      <c r="B289">
        <v>1</v>
      </c>
      <c r="C289">
        <v>16</v>
      </c>
      <c r="D289">
        <v>7.9059999999999997</v>
      </c>
      <c r="E289">
        <v>4</v>
      </c>
      <c r="F289" s="3">
        <v>3.5777000000000001</v>
      </c>
      <c r="G289" s="1" t="str">
        <f t="shared" si="12"/>
        <v>16/1/1958</v>
      </c>
      <c r="H289" s="2">
        <f t="shared" si="13"/>
        <v>21201</v>
      </c>
      <c r="I289" s="1">
        <f t="shared" si="14"/>
        <v>6.8967498668439597E-2</v>
      </c>
    </row>
    <row r="290" spans="1:9" x14ac:dyDescent="0.25">
      <c r="A290">
        <v>1958</v>
      </c>
      <c r="B290">
        <v>1</v>
      </c>
      <c r="C290">
        <v>17</v>
      </c>
      <c r="D290">
        <v>5.9009999999999998</v>
      </c>
      <c r="E290">
        <v>4</v>
      </c>
      <c r="F290" s="3">
        <v>3.8271999999999999</v>
      </c>
      <c r="G290" s="1" t="str">
        <f t="shared" ref="G290:G353" si="15">CONCATENATE(C290,"/",B290,"/",A290)</f>
        <v>17/1/1958</v>
      </c>
      <c r="H290" s="2">
        <f t="shared" si="13"/>
        <v>21202</v>
      </c>
      <c r="I290" s="1">
        <f t="shared" si="14"/>
        <v>5.1477006026114602E-2</v>
      </c>
    </row>
    <row r="291" spans="1:9" x14ac:dyDescent="0.25">
      <c r="A291">
        <v>1958</v>
      </c>
      <c r="B291">
        <v>1</v>
      </c>
      <c r="C291">
        <v>18</v>
      </c>
      <c r="D291">
        <v>5.827</v>
      </c>
      <c r="E291">
        <v>4</v>
      </c>
      <c r="F291" s="3">
        <v>3.9799000000000002</v>
      </c>
      <c r="G291" s="1" t="str">
        <f t="shared" si="15"/>
        <v>18/1/1958</v>
      </c>
      <c r="H291" s="2">
        <f t="shared" si="13"/>
        <v>21203</v>
      </c>
      <c r="I291" s="1">
        <f t="shared" si="14"/>
        <v>5.0831471634328045E-2</v>
      </c>
    </row>
    <row r="292" spans="1:9" x14ac:dyDescent="0.25">
      <c r="A292">
        <v>1958</v>
      </c>
      <c r="B292">
        <v>1</v>
      </c>
      <c r="C292">
        <v>19</v>
      </c>
      <c r="D292">
        <v>9.1920000000000002</v>
      </c>
      <c r="E292">
        <v>4</v>
      </c>
      <c r="F292" s="3">
        <v>4.2446000000000002</v>
      </c>
      <c r="G292" s="1" t="str">
        <f t="shared" si="15"/>
        <v>19/1/1958</v>
      </c>
      <c r="H292" s="2">
        <f t="shared" si="13"/>
        <v>21204</v>
      </c>
      <c r="I292" s="1">
        <f t="shared" si="14"/>
        <v>8.018583958516276E-2</v>
      </c>
    </row>
    <row r="293" spans="1:9" x14ac:dyDescent="0.25">
      <c r="A293">
        <v>1958</v>
      </c>
      <c r="B293">
        <v>1</v>
      </c>
      <c r="C293">
        <v>20</v>
      </c>
      <c r="D293">
        <v>20.106999999999999</v>
      </c>
      <c r="E293">
        <v>4</v>
      </c>
      <c r="F293" s="3">
        <v>5.0250000000000004</v>
      </c>
      <c r="G293" s="1" t="str">
        <f t="shared" si="15"/>
        <v>20/1/1958</v>
      </c>
      <c r="H293" s="2">
        <f t="shared" si="13"/>
        <v>21205</v>
      </c>
      <c r="I293" s="1">
        <f t="shared" si="14"/>
        <v>0.17540216237368011</v>
      </c>
    </row>
    <row r="294" spans="1:9" x14ac:dyDescent="0.25">
      <c r="A294">
        <v>1958</v>
      </c>
      <c r="B294">
        <v>1</v>
      </c>
      <c r="C294">
        <v>21</v>
      </c>
      <c r="D294">
        <v>14.769</v>
      </c>
      <c r="E294">
        <v>4</v>
      </c>
      <c r="F294" s="3">
        <v>5.9560000000000004</v>
      </c>
      <c r="G294" s="1" t="str">
        <f t="shared" si="15"/>
        <v>21/1/1958</v>
      </c>
      <c r="H294" s="2">
        <f t="shared" si="13"/>
        <v>21206</v>
      </c>
      <c r="I294" s="1">
        <f t="shared" si="14"/>
        <v>0.12883645178777947</v>
      </c>
    </row>
    <row r="295" spans="1:9" x14ac:dyDescent="0.25">
      <c r="A295">
        <v>1958</v>
      </c>
      <c r="B295">
        <v>1</v>
      </c>
      <c r="C295">
        <v>22</v>
      </c>
      <c r="D295">
        <v>11.013</v>
      </c>
      <c r="E295">
        <v>4</v>
      </c>
      <c r="F295" s="3">
        <v>6.4760999999999997</v>
      </c>
      <c r="G295" s="1" t="str">
        <f t="shared" si="15"/>
        <v>22/1/1958</v>
      </c>
      <c r="H295" s="2">
        <f t="shared" si="13"/>
        <v>21207</v>
      </c>
      <c r="I295" s="1">
        <f t="shared" si="14"/>
        <v>9.6071219685748208E-2</v>
      </c>
    </row>
    <row r="296" spans="1:9" x14ac:dyDescent="0.25">
      <c r="A296">
        <v>1958</v>
      </c>
      <c r="B296">
        <v>1</v>
      </c>
      <c r="C296">
        <v>23</v>
      </c>
      <c r="D296">
        <v>9.3879999999999999</v>
      </c>
      <c r="E296">
        <v>4</v>
      </c>
      <c r="F296" s="3">
        <v>6.7553999999999998</v>
      </c>
      <c r="G296" s="1" t="str">
        <f t="shared" si="15"/>
        <v>23/1/1958</v>
      </c>
      <c r="H296" s="2">
        <f t="shared" si="13"/>
        <v>21208</v>
      </c>
      <c r="I296" s="1">
        <f t="shared" si="14"/>
        <v>8.1895633379624452E-2</v>
      </c>
    </row>
    <row r="297" spans="1:9" x14ac:dyDescent="0.25">
      <c r="A297">
        <v>1958</v>
      </c>
      <c r="B297">
        <v>1</v>
      </c>
      <c r="C297">
        <v>24</v>
      </c>
      <c r="D297">
        <v>7.7240000000000002</v>
      </c>
      <c r="E297">
        <v>4</v>
      </c>
      <c r="F297" s="3">
        <v>6.8905000000000003</v>
      </c>
      <c r="G297" s="1" t="str">
        <f t="shared" si="15"/>
        <v>24/1/1958</v>
      </c>
      <c r="H297" s="2">
        <f t="shared" si="13"/>
        <v>21209</v>
      </c>
      <c r="I297" s="1">
        <f t="shared" si="14"/>
        <v>6.7379833002153736E-2</v>
      </c>
    </row>
    <row r="298" spans="1:9" x14ac:dyDescent="0.25">
      <c r="A298">
        <v>1958</v>
      </c>
      <c r="B298">
        <v>1</v>
      </c>
      <c r="C298">
        <v>25</v>
      </c>
      <c r="D298">
        <v>6.8949999999999996</v>
      </c>
      <c r="E298">
        <v>4</v>
      </c>
      <c r="F298" s="3">
        <v>6.8949999999999996</v>
      </c>
      <c r="G298" s="1" t="str">
        <f t="shared" si="15"/>
        <v>25/1/1958</v>
      </c>
      <c r="H298" s="2">
        <f t="shared" si="13"/>
        <v>21210</v>
      </c>
      <c r="I298" s="1">
        <f t="shared" si="14"/>
        <v>6.0148103126598913E-2</v>
      </c>
    </row>
    <row r="299" spans="1:9" x14ac:dyDescent="0.25">
      <c r="A299">
        <v>1958</v>
      </c>
      <c r="B299">
        <v>1</v>
      </c>
      <c r="C299">
        <v>26</v>
      </c>
      <c r="D299">
        <v>7.6609999999999996</v>
      </c>
      <c r="E299">
        <v>4</v>
      </c>
      <c r="F299" s="3">
        <v>6.9237000000000002</v>
      </c>
      <c r="G299" s="1" t="str">
        <f t="shared" si="15"/>
        <v>26/1/1958</v>
      </c>
      <c r="H299" s="2">
        <f t="shared" si="13"/>
        <v>21211</v>
      </c>
      <c r="I299" s="1">
        <f t="shared" si="14"/>
        <v>6.6830256425362472E-2</v>
      </c>
    </row>
    <row r="300" spans="1:9" x14ac:dyDescent="0.25">
      <c r="A300">
        <v>1958</v>
      </c>
      <c r="B300">
        <v>1</v>
      </c>
      <c r="C300">
        <v>27</v>
      </c>
      <c r="D300">
        <v>12.061</v>
      </c>
      <c r="E300">
        <v>4</v>
      </c>
      <c r="F300" s="3">
        <v>7.1440000000000001</v>
      </c>
      <c r="G300" s="1" t="str">
        <f t="shared" si="15"/>
        <v>27/1/1958</v>
      </c>
      <c r="H300" s="2">
        <f t="shared" si="13"/>
        <v>21212</v>
      </c>
      <c r="I300" s="1">
        <f t="shared" si="14"/>
        <v>0.10521338242348216</v>
      </c>
    </row>
    <row r="301" spans="1:9" x14ac:dyDescent="0.25">
      <c r="A301">
        <v>1958</v>
      </c>
      <c r="B301">
        <v>1</v>
      </c>
      <c r="C301">
        <v>28</v>
      </c>
      <c r="D301">
        <v>13.135999999999999</v>
      </c>
      <c r="E301">
        <v>4</v>
      </c>
      <c r="F301" s="3">
        <v>7.5530999999999997</v>
      </c>
      <c r="G301" s="1" t="str">
        <f t="shared" si="15"/>
        <v>28/1/1958</v>
      </c>
      <c r="H301" s="2">
        <f t="shared" si="13"/>
        <v>21213</v>
      </c>
      <c r="I301" s="1">
        <f t="shared" si="14"/>
        <v>0.11459107797984094</v>
      </c>
    </row>
    <row r="302" spans="1:9" x14ac:dyDescent="0.25">
      <c r="A302">
        <v>1958</v>
      </c>
      <c r="B302">
        <v>1</v>
      </c>
      <c r="C302">
        <v>29</v>
      </c>
      <c r="D302">
        <v>9.7620000000000005</v>
      </c>
      <c r="E302">
        <v>4</v>
      </c>
      <c r="F302" s="3">
        <v>7.8452999999999999</v>
      </c>
      <c r="G302" s="1" t="str">
        <f t="shared" si="15"/>
        <v>29/1/1958</v>
      </c>
      <c r="H302" s="2">
        <f t="shared" si="13"/>
        <v>21214</v>
      </c>
      <c r="I302" s="1">
        <f t="shared" si="14"/>
        <v>8.5158199089464634E-2</v>
      </c>
    </row>
    <row r="303" spans="1:9" x14ac:dyDescent="0.25">
      <c r="A303">
        <v>1958</v>
      </c>
      <c r="B303">
        <v>1</v>
      </c>
      <c r="C303">
        <v>30</v>
      </c>
      <c r="D303">
        <v>7.5350000000000001</v>
      </c>
      <c r="E303">
        <v>4</v>
      </c>
      <c r="F303" s="3">
        <v>7.5350000000000001</v>
      </c>
      <c r="G303" s="1" t="str">
        <f t="shared" si="15"/>
        <v>30/1/1958</v>
      </c>
      <c r="H303" s="2">
        <f t="shared" si="13"/>
        <v>21215</v>
      </c>
      <c r="I303" s="1">
        <f t="shared" si="14"/>
        <v>6.5731103271779959E-2</v>
      </c>
    </row>
    <row r="304" spans="1:9" x14ac:dyDescent="0.25">
      <c r="A304">
        <v>1958</v>
      </c>
      <c r="B304">
        <v>1</v>
      </c>
      <c r="C304">
        <v>31</v>
      </c>
      <c r="D304">
        <v>6.6310000000000002</v>
      </c>
      <c r="E304">
        <v>4</v>
      </c>
      <c r="F304" s="3">
        <v>6.6310000000000002</v>
      </c>
      <c r="G304" s="1" t="str">
        <f t="shared" si="15"/>
        <v>31/1/1958</v>
      </c>
      <c r="H304" s="2">
        <f t="shared" si="13"/>
        <v>21216</v>
      </c>
      <c r="I304" s="1">
        <f t="shared" si="14"/>
        <v>5.7845115566711736E-2</v>
      </c>
    </row>
    <row r="305" spans="1:9" x14ac:dyDescent="0.25">
      <c r="A305">
        <v>1958</v>
      </c>
      <c r="B305">
        <v>2</v>
      </c>
      <c r="C305">
        <v>1</v>
      </c>
      <c r="D305">
        <v>7.2039999999999997</v>
      </c>
      <c r="E305">
        <v>4</v>
      </c>
      <c r="F305" s="3">
        <v>6.6524999999999999</v>
      </c>
      <c r="G305" s="1" t="str">
        <f t="shared" si="15"/>
        <v>1/2/1958</v>
      </c>
      <c r="H305" s="2">
        <f t="shared" si="13"/>
        <v>21217</v>
      </c>
      <c r="I305" s="1">
        <f t="shared" si="14"/>
        <v>6.2843645384194138E-2</v>
      </c>
    </row>
    <row r="306" spans="1:9" x14ac:dyDescent="0.25">
      <c r="A306">
        <v>1958</v>
      </c>
      <c r="B306">
        <v>2</v>
      </c>
      <c r="C306">
        <v>2</v>
      </c>
      <c r="D306">
        <v>34.08</v>
      </c>
      <c r="E306">
        <v>4</v>
      </c>
      <c r="F306" s="3">
        <v>7.7016999999999998</v>
      </c>
      <c r="G306" s="1" t="str">
        <f t="shared" si="15"/>
        <v>2/2/1958</v>
      </c>
      <c r="H306" s="2">
        <f t="shared" si="13"/>
        <v>21218</v>
      </c>
      <c r="I306" s="1">
        <f t="shared" si="14"/>
        <v>0.29729475773089065</v>
      </c>
    </row>
    <row r="307" spans="1:9" x14ac:dyDescent="0.25">
      <c r="A307">
        <v>1958</v>
      </c>
      <c r="B307">
        <v>2</v>
      </c>
      <c r="C307">
        <v>3</v>
      </c>
      <c r="D307">
        <v>73.641000000000005</v>
      </c>
      <c r="E307">
        <v>4</v>
      </c>
      <c r="F307" s="3">
        <v>11.164</v>
      </c>
      <c r="G307" s="1" t="str">
        <f t="shared" si="15"/>
        <v>3/2/1958</v>
      </c>
      <c r="H307" s="2">
        <f t="shared" si="13"/>
        <v>21219</v>
      </c>
      <c r="I307" s="1">
        <f t="shared" si="14"/>
        <v>0.64240267764262093</v>
      </c>
    </row>
    <row r="308" spans="1:9" x14ac:dyDescent="0.25">
      <c r="A308">
        <v>1958</v>
      </c>
      <c r="B308">
        <v>2</v>
      </c>
      <c r="C308">
        <v>4</v>
      </c>
      <c r="D308">
        <v>38.069000000000003</v>
      </c>
      <c r="E308">
        <v>4</v>
      </c>
      <c r="F308" s="3">
        <v>14.515000000000001</v>
      </c>
      <c r="G308" s="1" t="str">
        <f t="shared" si="15"/>
        <v>4/2/1958</v>
      </c>
      <c r="H308" s="2">
        <f t="shared" si="13"/>
        <v>21220</v>
      </c>
      <c r="I308" s="1">
        <f t="shared" si="14"/>
        <v>0.33209255082327693</v>
      </c>
    </row>
    <row r="309" spans="1:9" x14ac:dyDescent="0.25">
      <c r="A309">
        <v>1958</v>
      </c>
      <c r="B309">
        <v>2</v>
      </c>
      <c r="C309">
        <v>5</v>
      </c>
      <c r="D309">
        <v>22.759</v>
      </c>
      <c r="E309">
        <v>4</v>
      </c>
      <c r="F309" s="3">
        <v>15.708</v>
      </c>
      <c r="G309" s="1" t="str">
        <f t="shared" si="15"/>
        <v>5/2/1958</v>
      </c>
      <c r="H309" s="2">
        <f t="shared" si="13"/>
        <v>21221</v>
      </c>
      <c r="I309" s="1">
        <f t="shared" si="14"/>
        <v>0.19853671922527408</v>
      </c>
    </row>
    <row r="310" spans="1:9" x14ac:dyDescent="0.25">
      <c r="A310">
        <v>1958</v>
      </c>
      <c r="B310">
        <v>2</v>
      </c>
      <c r="C310">
        <v>6</v>
      </c>
      <c r="D310">
        <v>15.407999999999999</v>
      </c>
      <c r="E310">
        <v>4</v>
      </c>
      <c r="F310" s="3">
        <v>15.407999999999999</v>
      </c>
      <c r="G310" s="1" t="str">
        <f t="shared" si="15"/>
        <v>6/2/1958</v>
      </c>
      <c r="H310" s="2">
        <f t="shared" si="13"/>
        <v>21222</v>
      </c>
      <c r="I310" s="1">
        <f t="shared" si="14"/>
        <v>0.13441072849523367</v>
      </c>
    </row>
    <row r="311" spans="1:9" x14ac:dyDescent="0.25">
      <c r="A311">
        <v>1958</v>
      </c>
      <c r="B311">
        <v>2</v>
      </c>
      <c r="C311">
        <v>7</v>
      </c>
      <c r="D311">
        <v>12.507</v>
      </c>
      <c r="E311">
        <v>4</v>
      </c>
      <c r="F311" s="3">
        <v>12.507</v>
      </c>
      <c r="G311" s="1" t="str">
        <f t="shared" si="15"/>
        <v>7/2/1958</v>
      </c>
      <c r="H311" s="2">
        <f t="shared" si="13"/>
        <v>21223</v>
      </c>
      <c r="I311" s="1">
        <f t="shared" si="14"/>
        <v>0.10910403564965521</v>
      </c>
    </row>
    <row r="312" spans="1:9" x14ac:dyDescent="0.25">
      <c r="A312">
        <v>1958</v>
      </c>
      <c r="B312">
        <v>2</v>
      </c>
      <c r="C312">
        <v>8</v>
      </c>
      <c r="D312">
        <v>11.035</v>
      </c>
      <c r="E312">
        <v>4</v>
      </c>
      <c r="F312" s="3">
        <v>11.035</v>
      </c>
      <c r="G312" s="1" t="str">
        <f t="shared" si="15"/>
        <v>8/2/1958</v>
      </c>
      <c r="H312" s="2">
        <f t="shared" si="13"/>
        <v>21224</v>
      </c>
      <c r="I312" s="1">
        <f t="shared" si="14"/>
        <v>9.626313531573881E-2</v>
      </c>
    </row>
    <row r="313" spans="1:9" x14ac:dyDescent="0.25">
      <c r="A313">
        <v>1958</v>
      </c>
      <c r="B313">
        <v>2</v>
      </c>
      <c r="C313">
        <v>9</v>
      </c>
      <c r="D313">
        <v>9.923</v>
      </c>
      <c r="E313">
        <v>4</v>
      </c>
      <c r="F313" s="3">
        <v>9.923</v>
      </c>
      <c r="G313" s="1" t="str">
        <f t="shared" si="15"/>
        <v>9/2/1958</v>
      </c>
      <c r="H313" s="2">
        <f t="shared" si="13"/>
        <v>21225</v>
      </c>
      <c r="I313" s="1">
        <f t="shared" si="14"/>
        <v>8.6562672563486737E-2</v>
      </c>
    </row>
    <row r="314" spans="1:9" x14ac:dyDescent="0.25">
      <c r="A314">
        <v>1958</v>
      </c>
      <c r="B314">
        <v>2</v>
      </c>
      <c r="C314">
        <v>10</v>
      </c>
      <c r="D314">
        <v>10.971</v>
      </c>
      <c r="E314">
        <v>4</v>
      </c>
      <c r="F314" s="3">
        <v>9.9623000000000008</v>
      </c>
      <c r="G314" s="1" t="str">
        <f t="shared" si="15"/>
        <v>10/2/1958</v>
      </c>
      <c r="H314" s="2">
        <f t="shared" si="13"/>
        <v>21226</v>
      </c>
      <c r="I314" s="1">
        <f t="shared" si="14"/>
        <v>9.5704835301220703E-2</v>
      </c>
    </row>
    <row r="315" spans="1:9" x14ac:dyDescent="0.25">
      <c r="A315">
        <v>1958</v>
      </c>
      <c r="B315">
        <v>2</v>
      </c>
      <c r="C315">
        <v>11</v>
      </c>
      <c r="D315">
        <v>41.819000000000003</v>
      </c>
      <c r="E315">
        <v>4</v>
      </c>
      <c r="F315" s="3">
        <v>11.195</v>
      </c>
      <c r="G315" s="1" t="str">
        <f t="shared" si="15"/>
        <v>11/2/1958</v>
      </c>
      <c r="H315" s="2">
        <f t="shared" si="13"/>
        <v>21227</v>
      </c>
      <c r="I315" s="1">
        <f t="shared" si="14"/>
        <v>0.36480544229894712</v>
      </c>
    </row>
    <row r="316" spans="1:9" x14ac:dyDescent="0.25">
      <c r="A316">
        <v>1958</v>
      </c>
      <c r="B316">
        <v>2</v>
      </c>
      <c r="C316">
        <v>12</v>
      </c>
      <c r="D316">
        <v>78.298000000000002</v>
      </c>
      <c r="E316">
        <v>4</v>
      </c>
      <c r="F316" s="3">
        <v>14.86</v>
      </c>
      <c r="G316" s="1" t="str">
        <f t="shared" si="15"/>
        <v>12/2/1958</v>
      </c>
      <c r="H316" s="2">
        <f t="shared" si="13"/>
        <v>21228</v>
      </c>
      <c r="I316" s="1">
        <f t="shared" si="14"/>
        <v>0.68302772713653981</v>
      </c>
    </row>
    <row r="317" spans="1:9" x14ac:dyDescent="0.25">
      <c r="A317">
        <v>1958</v>
      </c>
      <c r="B317">
        <v>2</v>
      </c>
      <c r="C317">
        <v>13</v>
      </c>
      <c r="D317">
        <v>33.768999999999998</v>
      </c>
      <c r="E317">
        <v>4</v>
      </c>
      <c r="F317" s="3">
        <v>17.948</v>
      </c>
      <c r="G317" s="1" t="str">
        <f t="shared" si="15"/>
        <v>13/2/1958</v>
      </c>
      <c r="H317" s="2">
        <f t="shared" si="13"/>
        <v>21229</v>
      </c>
      <c r="I317" s="1">
        <f t="shared" si="14"/>
        <v>0.29458176859784174</v>
      </c>
    </row>
    <row r="318" spans="1:9" x14ac:dyDescent="0.25">
      <c r="A318">
        <v>1958</v>
      </c>
      <c r="B318">
        <v>2</v>
      </c>
      <c r="C318">
        <v>14</v>
      </c>
      <c r="D318">
        <v>21.302</v>
      </c>
      <c r="E318">
        <v>4</v>
      </c>
      <c r="F318" s="3">
        <v>18.667000000000002</v>
      </c>
      <c r="G318" s="1" t="str">
        <f t="shared" si="15"/>
        <v>14/2/1958</v>
      </c>
      <c r="H318" s="2">
        <f t="shared" si="13"/>
        <v>21230</v>
      </c>
      <c r="I318" s="1">
        <f t="shared" si="14"/>
        <v>0.18582667045726034</v>
      </c>
    </row>
    <row r="319" spans="1:9" x14ac:dyDescent="0.25">
      <c r="A319">
        <v>1958</v>
      </c>
      <c r="B319">
        <v>2</v>
      </c>
      <c r="C319">
        <v>15</v>
      </c>
      <c r="D319">
        <v>15.590999999999999</v>
      </c>
      <c r="E319">
        <v>4</v>
      </c>
      <c r="F319" s="3">
        <v>15.590999999999999</v>
      </c>
      <c r="G319" s="1" t="str">
        <f t="shared" si="15"/>
        <v>15/2/1958</v>
      </c>
      <c r="H319" s="2">
        <f t="shared" si="13"/>
        <v>21231</v>
      </c>
      <c r="I319" s="1">
        <f t="shared" si="14"/>
        <v>0.13600711759924636</v>
      </c>
    </row>
    <row r="320" spans="1:9" x14ac:dyDescent="0.25">
      <c r="A320">
        <v>1958</v>
      </c>
      <c r="B320">
        <v>2</v>
      </c>
      <c r="C320">
        <v>16</v>
      </c>
      <c r="D320">
        <v>12.938000000000001</v>
      </c>
      <c r="E320">
        <v>4</v>
      </c>
      <c r="F320" s="3">
        <v>12.938000000000001</v>
      </c>
      <c r="G320" s="1" t="str">
        <f t="shared" si="15"/>
        <v>16/2/1958</v>
      </c>
      <c r="H320" s="2">
        <f t="shared" si="13"/>
        <v>21232</v>
      </c>
      <c r="I320" s="1">
        <f t="shared" si="14"/>
        <v>0.11286383730992558</v>
      </c>
    </row>
    <row r="321" spans="1:9" x14ac:dyDescent="0.25">
      <c r="A321">
        <v>1958</v>
      </c>
      <c r="B321">
        <v>2</v>
      </c>
      <c r="C321">
        <v>17</v>
      </c>
      <c r="D321">
        <v>10.571999999999999</v>
      </c>
      <c r="E321">
        <v>4</v>
      </c>
      <c r="F321" s="3">
        <v>10.571999999999999</v>
      </c>
      <c r="G321" s="1" t="str">
        <f t="shared" si="15"/>
        <v>17/2/1958</v>
      </c>
      <c r="H321" s="2">
        <f t="shared" si="13"/>
        <v>21233</v>
      </c>
      <c r="I321" s="1">
        <f t="shared" si="14"/>
        <v>9.222418364820939E-2</v>
      </c>
    </row>
    <row r="322" spans="1:9" x14ac:dyDescent="0.25">
      <c r="A322">
        <v>1958</v>
      </c>
      <c r="B322">
        <v>2</v>
      </c>
      <c r="C322">
        <v>18</v>
      </c>
      <c r="D322">
        <v>10.257</v>
      </c>
      <c r="E322">
        <v>4</v>
      </c>
      <c r="F322" s="3">
        <v>10.257</v>
      </c>
      <c r="G322" s="1" t="str">
        <f t="shared" si="15"/>
        <v>18/2/1958</v>
      </c>
      <c r="H322" s="2">
        <f t="shared" si="13"/>
        <v>21234</v>
      </c>
      <c r="I322" s="1">
        <f t="shared" si="14"/>
        <v>8.9476300764253086E-2</v>
      </c>
    </row>
    <row r="323" spans="1:9" x14ac:dyDescent="0.25">
      <c r="A323">
        <v>1958</v>
      </c>
      <c r="B323">
        <v>2</v>
      </c>
      <c r="C323">
        <v>19</v>
      </c>
      <c r="D323">
        <v>10.266</v>
      </c>
      <c r="E323">
        <v>4</v>
      </c>
      <c r="F323" s="3">
        <v>10.257</v>
      </c>
      <c r="G323" s="1" t="str">
        <f t="shared" si="15"/>
        <v>19/2/1958</v>
      </c>
      <c r="H323" s="2">
        <f t="shared" ref="H323:H386" si="16">DATEVALUE(G323)</f>
        <v>21235</v>
      </c>
      <c r="I323" s="1">
        <f t="shared" ref="I323:I386" si="17">IF(D323=-9999,-9999,D323/$K$1)</f>
        <v>8.9554811703794701E-2</v>
      </c>
    </row>
    <row r="324" spans="1:9" x14ac:dyDescent="0.25">
      <c r="A324">
        <v>1958</v>
      </c>
      <c r="B324">
        <v>2</v>
      </c>
      <c r="C324">
        <v>20</v>
      </c>
      <c r="D324">
        <v>15.694000000000001</v>
      </c>
      <c r="E324">
        <v>4</v>
      </c>
      <c r="F324" s="3">
        <v>10.462</v>
      </c>
      <c r="G324" s="1" t="str">
        <f t="shared" si="15"/>
        <v>20/2/1958</v>
      </c>
      <c r="H324" s="2">
        <f t="shared" si="16"/>
        <v>21236</v>
      </c>
      <c r="I324" s="1">
        <f t="shared" si="17"/>
        <v>0.13690563168511144</v>
      </c>
    </row>
    <row r="325" spans="1:9" x14ac:dyDescent="0.25">
      <c r="A325">
        <v>1958</v>
      </c>
      <c r="B325">
        <v>2</v>
      </c>
      <c r="C325">
        <v>21</v>
      </c>
      <c r="D325">
        <v>59.692999999999998</v>
      </c>
      <c r="E325">
        <v>4</v>
      </c>
      <c r="F325" s="3">
        <v>12.504</v>
      </c>
      <c r="G325" s="1" t="str">
        <f t="shared" si="15"/>
        <v>21/2/1958</v>
      </c>
      <c r="H325" s="2">
        <f t="shared" si="16"/>
        <v>21237</v>
      </c>
      <c r="I325" s="1">
        <f t="shared" si="17"/>
        <v>0.52072816822858148</v>
      </c>
    </row>
    <row r="326" spans="1:9" x14ac:dyDescent="0.25">
      <c r="A326">
        <v>1958</v>
      </c>
      <c r="B326">
        <v>2</v>
      </c>
      <c r="C326">
        <v>22</v>
      </c>
      <c r="D326">
        <v>213.45</v>
      </c>
      <c r="E326">
        <v>4</v>
      </c>
      <c r="F326" s="3">
        <v>21.809000000000001</v>
      </c>
      <c r="G326" s="1" t="str">
        <f t="shared" si="15"/>
        <v>22/2/1958</v>
      </c>
      <c r="H326" s="2">
        <f t="shared" si="16"/>
        <v>21238</v>
      </c>
      <c r="I326" s="1">
        <f t="shared" si="17"/>
        <v>1.862017782795147</v>
      </c>
    </row>
    <row r="327" spans="1:9" x14ac:dyDescent="0.25">
      <c r="A327">
        <v>1958</v>
      </c>
      <c r="B327">
        <v>2</v>
      </c>
      <c r="C327">
        <v>23</v>
      </c>
      <c r="D327">
        <v>157.61000000000001</v>
      </c>
      <c r="E327">
        <v>4</v>
      </c>
      <c r="F327" s="3">
        <v>34.088000000000001</v>
      </c>
      <c r="G327" s="1" t="str">
        <f t="shared" si="15"/>
        <v>23/2/1958</v>
      </c>
      <c r="H327" s="2">
        <f t="shared" si="16"/>
        <v>21239</v>
      </c>
      <c r="I327" s="1">
        <f t="shared" si="17"/>
        <v>1.3749010201281009</v>
      </c>
    </row>
    <row r="328" spans="1:9" x14ac:dyDescent="0.25">
      <c r="A328">
        <v>1958</v>
      </c>
      <c r="B328">
        <v>2</v>
      </c>
      <c r="C328">
        <v>24</v>
      </c>
      <c r="D328">
        <v>96.738</v>
      </c>
      <c r="E328">
        <v>4</v>
      </c>
      <c r="F328" s="3">
        <v>41.07</v>
      </c>
      <c r="G328" s="1" t="str">
        <f t="shared" si="15"/>
        <v>24/2/1958</v>
      </c>
      <c r="H328" s="2">
        <f t="shared" si="16"/>
        <v>21240</v>
      </c>
      <c r="I328" s="1">
        <f t="shared" si="17"/>
        <v>0.84388791881956871</v>
      </c>
    </row>
    <row r="329" spans="1:9" x14ac:dyDescent="0.25">
      <c r="A329">
        <v>1958</v>
      </c>
      <c r="B329">
        <v>2</v>
      </c>
      <c r="C329">
        <v>25</v>
      </c>
      <c r="D329">
        <v>69.155000000000001</v>
      </c>
      <c r="E329">
        <v>4</v>
      </c>
      <c r="F329" s="3">
        <v>44.21</v>
      </c>
      <c r="G329" s="1" t="str">
        <f t="shared" si="15"/>
        <v>25/2/1958</v>
      </c>
      <c r="H329" s="2">
        <f t="shared" si="16"/>
        <v>21241</v>
      </c>
      <c r="I329" s="1">
        <f t="shared" si="17"/>
        <v>0.60326933599999244</v>
      </c>
    </row>
    <row r="330" spans="1:9" x14ac:dyDescent="0.25">
      <c r="A330">
        <v>1958</v>
      </c>
      <c r="B330">
        <v>2</v>
      </c>
      <c r="C330">
        <v>26</v>
      </c>
      <c r="D330">
        <v>50.938000000000002</v>
      </c>
      <c r="E330">
        <v>4</v>
      </c>
      <c r="F330" s="3">
        <v>45.398000000000003</v>
      </c>
      <c r="G330" s="1" t="str">
        <f t="shared" si="15"/>
        <v>26/2/1958</v>
      </c>
      <c r="H330" s="2">
        <f t="shared" si="16"/>
        <v>21242</v>
      </c>
      <c r="I330" s="1">
        <f t="shared" si="17"/>
        <v>0.44435447093005015</v>
      </c>
    </row>
    <row r="331" spans="1:9" x14ac:dyDescent="0.25">
      <c r="A331">
        <v>1958</v>
      </c>
      <c r="B331">
        <v>2</v>
      </c>
      <c r="C331">
        <v>27</v>
      </c>
      <c r="D331">
        <v>39.378999999999998</v>
      </c>
      <c r="E331">
        <v>4</v>
      </c>
      <c r="F331" s="3">
        <v>39.378999999999998</v>
      </c>
      <c r="G331" s="1" t="str">
        <f t="shared" si="15"/>
        <v>27/2/1958</v>
      </c>
      <c r="H331" s="2">
        <f t="shared" si="16"/>
        <v>21243</v>
      </c>
      <c r="I331" s="1">
        <f t="shared" si="17"/>
        <v>0.3435202542454443</v>
      </c>
    </row>
    <row r="332" spans="1:9" x14ac:dyDescent="0.25">
      <c r="A332">
        <v>1958</v>
      </c>
      <c r="B332">
        <v>2</v>
      </c>
      <c r="C332">
        <v>28</v>
      </c>
      <c r="D332">
        <v>32.49</v>
      </c>
      <c r="E332">
        <v>4</v>
      </c>
      <c r="F332" s="3">
        <v>32.49</v>
      </c>
      <c r="G332" s="1" t="str">
        <f t="shared" si="15"/>
        <v>28/2/1958</v>
      </c>
      <c r="H332" s="2">
        <f t="shared" si="16"/>
        <v>21244</v>
      </c>
      <c r="I332" s="1">
        <f t="shared" si="17"/>
        <v>0.28342449174520651</v>
      </c>
    </row>
    <row r="333" spans="1:9" x14ac:dyDescent="0.25">
      <c r="A333">
        <v>1958</v>
      </c>
      <c r="B333">
        <v>3</v>
      </c>
      <c r="C333">
        <v>1</v>
      </c>
      <c r="D333">
        <v>27.242999999999999</v>
      </c>
      <c r="E333">
        <v>4</v>
      </c>
      <c r="F333" s="3">
        <v>27.242999999999999</v>
      </c>
      <c r="G333" s="1" t="str">
        <f t="shared" si="15"/>
        <v>1/3/1958</v>
      </c>
      <c r="H333" s="2">
        <f t="shared" si="16"/>
        <v>21245</v>
      </c>
      <c r="I333" s="1">
        <f t="shared" si="17"/>
        <v>0.23765261399244877</v>
      </c>
    </row>
    <row r="334" spans="1:9" x14ac:dyDescent="0.25">
      <c r="A334">
        <v>1958</v>
      </c>
      <c r="B334">
        <v>3</v>
      </c>
      <c r="C334">
        <v>2</v>
      </c>
      <c r="D334">
        <v>22.956</v>
      </c>
      <c r="E334">
        <v>4</v>
      </c>
      <c r="F334" s="3">
        <v>22.956</v>
      </c>
      <c r="G334" s="1" t="str">
        <f t="shared" si="15"/>
        <v>2/3/1958</v>
      </c>
      <c r="H334" s="2">
        <f t="shared" si="16"/>
        <v>21246</v>
      </c>
      <c r="I334" s="1">
        <f t="shared" si="17"/>
        <v>0.2002552364574626</v>
      </c>
    </row>
    <row r="335" spans="1:9" x14ac:dyDescent="0.25">
      <c r="A335">
        <v>1958</v>
      </c>
      <c r="B335">
        <v>3</v>
      </c>
      <c r="C335">
        <v>3</v>
      </c>
      <c r="D335">
        <v>20.242999999999999</v>
      </c>
      <c r="E335">
        <v>4</v>
      </c>
      <c r="F335" s="3">
        <v>20.242999999999999</v>
      </c>
      <c r="G335" s="1" t="str">
        <f t="shared" si="15"/>
        <v>3/3/1958</v>
      </c>
      <c r="H335" s="2">
        <f t="shared" si="16"/>
        <v>21247</v>
      </c>
      <c r="I335" s="1">
        <f t="shared" si="17"/>
        <v>0.17658854990453107</v>
      </c>
    </row>
    <row r="336" spans="1:9" x14ac:dyDescent="0.25">
      <c r="A336">
        <v>1958</v>
      </c>
      <c r="B336">
        <v>3</v>
      </c>
      <c r="C336">
        <v>4</v>
      </c>
      <c r="D336">
        <v>17.908000000000001</v>
      </c>
      <c r="E336">
        <v>4</v>
      </c>
      <c r="F336" s="3">
        <v>17.908000000000001</v>
      </c>
      <c r="G336" s="1" t="str">
        <f t="shared" si="15"/>
        <v>4/3/1958</v>
      </c>
      <c r="H336" s="2">
        <f t="shared" si="16"/>
        <v>21248</v>
      </c>
      <c r="I336" s="1">
        <f t="shared" si="17"/>
        <v>0.15621932281234713</v>
      </c>
    </row>
    <row r="337" spans="1:9" x14ac:dyDescent="0.25">
      <c r="A337">
        <v>1958</v>
      </c>
      <c r="B337">
        <v>3</v>
      </c>
      <c r="C337">
        <v>5</v>
      </c>
      <c r="D337">
        <v>16.420000000000002</v>
      </c>
      <c r="E337">
        <v>4</v>
      </c>
      <c r="F337" s="3">
        <v>16.420000000000002</v>
      </c>
      <c r="G337" s="1" t="str">
        <f t="shared" si="15"/>
        <v>5/3/1958</v>
      </c>
      <c r="H337" s="2">
        <f t="shared" si="16"/>
        <v>21249</v>
      </c>
      <c r="I337" s="1">
        <f t="shared" si="17"/>
        <v>0.1432388474748012</v>
      </c>
    </row>
    <row r="338" spans="1:9" x14ac:dyDescent="0.25">
      <c r="A338">
        <v>1958</v>
      </c>
      <c r="B338">
        <v>3</v>
      </c>
      <c r="C338">
        <v>6</v>
      </c>
      <c r="D338">
        <v>16.626999999999999</v>
      </c>
      <c r="E338">
        <v>4</v>
      </c>
      <c r="F338" s="3">
        <v>16.428000000000001</v>
      </c>
      <c r="G338" s="1" t="str">
        <f t="shared" si="15"/>
        <v>6/3/1958</v>
      </c>
      <c r="H338" s="2">
        <f t="shared" si="16"/>
        <v>21250</v>
      </c>
      <c r="I338" s="1">
        <f t="shared" si="17"/>
        <v>0.14504459908425818</v>
      </c>
    </row>
    <row r="339" spans="1:9" x14ac:dyDescent="0.25">
      <c r="A339">
        <v>1958</v>
      </c>
      <c r="B339">
        <v>3</v>
      </c>
      <c r="C339">
        <v>7</v>
      </c>
      <c r="D339">
        <v>22.413</v>
      </c>
      <c r="E339">
        <v>4</v>
      </c>
      <c r="F339" s="3">
        <v>16.66</v>
      </c>
      <c r="G339" s="1" t="str">
        <f t="shared" si="15"/>
        <v>7/3/1958</v>
      </c>
      <c r="H339" s="2">
        <f t="shared" si="16"/>
        <v>21251</v>
      </c>
      <c r="I339" s="1">
        <f t="shared" si="17"/>
        <v>0.19551840977178558</v>
      </c>
    </row>
    <row r="340" spans="1:9" x14ac:dyDescent="0.25">
      <c r="A340">
        <v>1958</v>
      </c>
      <c r="B340">
        <v>3</v>
      </c>
      <c r="C340">
        <v>8</v>
      </c>
      <c r="D340">
        <v>21.367999999999999</v>
      </c>
      <c r="E340">
        <v>4</v>
      </c>
      <c r="F340" s="3">
        <v>17.052</v>
      </c>
      <c r="G340" s="1" t="str">
        <f t="shared" si="15"/>
        <v>8/3/1958</v>
      </c>
      <c r="H340" s="2">
        <f t="shared" si="16"/>
        <v>21252</v>
      </c>
      <c r="I340" s="1">
        <f t="shared" si="17"/>
        <v>0.18640241734723215</v>
      </c>
    </row>
    <row r="341" spans="1:9" x14ac:dyDescent="0.25">
      <c r="A341">
        <v>1958</v>
      </c>
      <c r="B341">
        <v>3</v>
      </c>
      <c r="C341">
        <v>9</v>
      </c>
      <c r="D341">
        <v>20.033000000000001</v>
      </c>
      <c r="E341">
        <v>4</v>
      </c>
      <c r="F341" s="3">
        <v>17.326000000000001</v>
      </c>
      <c r="G341" s="1" t="str">
        <f t="shared" si="15"/>
        <v>9/3/1958</v>
      </c>
      <c r="H341" s="2">
        <f t="shared" si="16"/>
        <v>21253</v>
      </c>
      <c r="I341" s="1">
        <f t="shared" si="17"/>
        <v>0.17475662798189356</v>
      </c>
    </row>
    <row r="342" spans="1:9" x14ac:dyDescent="0.25">
      <c r="A342">
        <v>1958</v>
      </c>
      <c r="B342">
        <v>3</v>
      </c>
      <c r="C342">
        <v>10</v>
      </c>
      <c r="D342">
        <v>18.001000000000001</v>
      </c>
      <c r="E342">
        <v>4</v>
      </c>
      <c r="F342" s="3">
        <v>17.452000000000002</v>
      </c>
      <c r="G342" s="1" t="str">
        <f t="shared" si="15"/>
        <v>10/3/1958</v>
      </c>
      <c r="H342" s="2">
        <f t="shared" si="16"/>
        <v>21254</v>
      </c>
      <c r="I342" s="1">
        <f t="shared" si="17"/>
        <v>0.15703060252094375</v>
      </c>
    </row>
    <row r="343" spans="1:9" x14ac:dyDescent="0.25">
      <c r="A343">
        <v>1958</v>
      </c>
      <c r="B343">
        <v>3</v>
      </c>
      <c r="C343">
        <v>11</v>
      </c>
      <c r="D343">
        <v>37.938000000000002</v>
      </c>
      <c r="E343">
        <v>4</v>
      </c>
      <c r="F343" s="3">
        <v>18.241</v>
      </c>
      <c r="G343" s="1" t="str">
        <f t="shared" si="15"/>
        <v>11/3/1958</v>
      </c>
      <c r="H343" s="2">
        <f t="shared" si="16"/>
        <v>21255</v>
      </c>
      <c r="I343" s="1">
        <f t="shared" si="17"/>
        <v>0.33094978048106016</v>
      </c>
    </row>
    <row r="344" spans="1:9" x14ac:dyDescent="0.25">
      <c r="A344">
        <v>1958</v>
      </c>
      <c r="B344">
        <v>3</v>
      </c>
      <c r="C344">
        <v>12</v>
      </c>
      <c r="D344">
        <v>80.296000000000006</v>
      </c>
      <c r="E344">
        <v>4</v>
      </c>
      <c r="F344" s="3">
        <v>21.306999999999999</v>
      </c>
      <c r="G344" s="1" t="str">
        <f t="shared" si="15"/>
        <v>12/3/1958</v>
      </c>
      <c r="H344" s="2">
        <f t="shared" si="16"/>
        <v>21256</v>
      </c>
      <c r="I344" s="1">
        <f t="shared" si="17"/>
        <v>0.70045715571477696</v>
      </c>
    </row>
    <row r="345" spans="1:9" x14ac:dyDescent="0.25">
      <c r="A345">
        <v>1958</v>
      </c>
      <c r="B345">
        <v>3</v>
      </c>
      <c r="C345">
        <v>13</v>
      </c>
      <c r="D345">
        <v>49.395000000000003</v>
      </c>
      <c r="E345">
        <v>4</v>
      </c>
      <c r="F345" s="3">
        <v>24.571999999999999</v>
      </c>
      <c r="G345" s="1" t="str">
        <f t="shared" si="15"/>
        <v>13/3/1958</v>
      </c>
      <c r="H345" s="2">
        <f t="shared" si="16"/>
        <v>21257</v>
      </c>
      <c r="I345" s="1">
        <f t="shared" si="17"/>
        <v>0.43089420651752774</v>
      </c>
    </row>
    <row r="346" spans="1:9" x14ac:dyDescent="0.25">
      <c r="A346">
        <v>1958</v>
      </c>
      <c r="B346">
        <v>3</v>
      </c>
      <c r="C346">
        <v>14</v>
      </c>
      <c r="D346">
        <v>71.015000000000001</v>
      </c>
      <c r="E346">
        <v>4</v>
      </c>
      <c r="F346" s="3">
        <v>27.245000000000001</v>
      </c>
      <c r="G346" s="1" t="str">
        <f t="shared" si="15"/>
        <v>14/3/1958</v>
      </c>
      <c r="H346" s="2">
        <f t="shared" si="16"/>
        <v>21258</v>
      </c>
      <c r="I346" s="1">
        <f t="shared" si="17"/>
        <v>0.61949493017192492</v>
      </c>
    </row>
    <row r="347" spans="1:9" x14ac:dyDescent="0.25">
      <c r="A347">
        <v>1958</v>
      </c>
      <c r="B347">
        <v>3</v>
      </c>
      <c r="C347">
        <v>15</v>
      </c>
      <c r="D347">
        <v>174.22</v>
      </c>
      <c r="E347">
        <v>4</v>
      </c>
      <c r="F347" s="3">
        <v>34.398000000000003</v>
      </c>
      <c r="G347" s="1" t="str">
        <f t="shared" si="15"/>
        <v>15/3/1958</v>
      </c>
      <c r="H347" s="2">
        <f t="shared" si="16"/>
        <v>21259</v>
      </c>
      <c r="I347" s="1">
        <f t="shared" si="17"/>
        <v>1.5197973207710027</v>
      </c>
    </row>
    <row r="348" spans="1:9" x14ac:dyDescent="0.25">
      <c r="A348">
        <v>1958</v>
      </c>
      <c r="B348">
        <v>3</v>
      </c>
      <c r="C348">
        <v>16</v>
      </c>
      <c r="D348">
        <v>243.99</v>
      </c>
      <c r="E348">
        <v>4</v>
      </c>
      <c r="F348" s="3">
        <v>47.500999999999998</v>
      </c>
      <c r="G348" s="1" t="str">
        <f t="shared" si="15"/>
        <v>16/3/1958</v>
      </c>
      <c r="H348" s="2">
        <f t="shared" si="16"/>
        <v>21260</v>
      </c>
      <c r="I348" s="1">
        <f t="shared" si="17"/>
        <v>2.1284315709730053</v>
      </c>
    </row>
    <row r="349" spans="1:9" x14ac:dyDescent="0.25">
      <c r="A349">
        <v>1958</v>
      </c>
      <c r="B349">
        <v>3</v>
      </c>
      <c r="C349">
        <v>17</v>
      </c>
      <c r="D349">
        <v>185.19</v>
      </c>
      <c r="E349">
        <v>4</v>
      </c>
      <c r="F349" s="3">
        <v>60.033000000000001</v>
      </c>
      <c r="G349" s="1" t="str">
        <f t="shared" si="15"/>
        <v>17/3/1958</v>
      </c>
      <c r="H349" s="2">
        <f t="shared" si="16"/>
        <v>21261</v>
      </c>
      <c r="I349" s="1">
        <f t="shared" si="17"/>
        <v>1.6154934326344965</v>
      </c>
    </row>
    <row r="350" spans="1:9" x14ac:dyDescent="0.25">
      <c r="A350">
        <v>1958</v>
      </c>
      <c r="B350">
        <v>3</v>
      </c>
      <c r="C350">
        <v>18</v>
      </c>
      <c r="D350">
        <v>155.69</v>
      </c>
      <c r="E350">
        <v>4</v>
      </c>
      <c r="F350" s="3">
        <v>68.313000000000002</v>
      </c>
      <c r="G350" s="1" t="str">
        <f t="shared" si="15"/>
        <v>18/3/1958</v>
      </c>
      <c r="H350" s="2">
        <f t="shared" si="16"/>
        <v>21262</v>
      </c>
      <c r="I350" s="1">
        <f t="shared" si="17"/>
        <v>1.3581520196925576</v>
      </c>
    </row>
    <row r="351" spans="1:9" x14ac:dyDescent="0.25">
      <c r="A351">
        <v>1958</v>
      </c>
      <c r="B351">
        <v>3</v>
      </c>
      <c r="C351">
        <v>19</v>
      </c>
      <c r="D351">
        <v>157.75</v>
      </c>
      <c r="E351">
        <v>4</v>
      </c>
      <c r="F351" s="3">
        <v>74.942999999999998</v>
      </c>
      <c r="G351" s="1" t="str">
        <f t="shared" si="15"/>
        <v>19/3/1958</v>
      </c>
      <c r="H351" s="2">
        <f t="shared" si="16"/>
        <v>21263</v>
      </c>
      <c r="I351" s="1">
        <f t="shared" si="17"/>
        <v>1.3761223014098591</v>
      </c>
    </row>
    <row r="352" spans="1:9" x14ac:dyDescent="0.25">
      <c r="A352">
        <v>1958</v>
      </c>
      <c r="B352">
        <v>3</v>
      </c>
      <c r="C352">
        <v>20</v>
      </c>
      <c r="D352">
        <v>310.77999999999997</v>
      </c>
      <c r="E352">
        <v>4</v>
      </c>
      <c r="F352" s="3">
        <v>86.891999999999996</v>
      </c>
      <c r="G352" s="1" t="str">
        <f t="shared" si="15"/>
        <v>20/3/1958</v>
      </c>
      <c r="H352" s="2">
        <f t="shared" si="16"/>
        <v>21264</v>
      </c>
      <c r="I352" s="1">
        <f t="shared" si="17"/>
        <v>2.7110699767490081</v>
      </c>
    </row>
    <row r="353" spans="1:9" x14ac:dyDescent="0.25">
      <c r="A353">
        <v>1958</v>
      </c>
      <c r="B353">
        <v>3</v>
      </c>
      <c r="C353">
        <v>21</v>
      </c>
      <c r="D353">
        <v>286.27999999999997</v>
      </c>
      <c r="E353">
        <v>4</v>
      </c>
      <c r="F353" s="3">
        <v>102.76</v>
      </c>
      <c r="G353" s="1" t="str">
        <f t="shared" si="15"/>
        <v>21/3/1958</v>
      </c>
      <c r="H353" s="2">
        <f t="shared" si="16"/>
        <v>21265</v>
      </c>
      <c r="I353" s="1">
        <f t="shared" si="17"/>
        <v>2.4973457524412961</v>
      </c>
    </row>
    <row r="354" spans="1:9" x14ac:dyDescent="0.25">
      <c r="A354">
        <v>1958</v>
      </c>
      <c r="B354">
        <v>3</v>
      </c>
      <c r="C354">
        <v>22</v>
      </c>
      <c r="D354">
        <v>219.44</v>
      </c>
      <c r="E354">
        <v>4</v>
      </c>
      <c r="F354" s="3">
        <v>114.02</v>
      </c>
      <c r="G354" s="1" t="str">
        <f t="shared" ref="G354:G417" si="18">CONCATENATE(C354,"/",B354,"/",A354)</f>
        <v>22/3/1958</v>
      </c>
      <c r="H354" s="2">
        <f t="shared" si="16"/>
        <v>21266</v>
      </c>
      <c r="I354" s="1">
        <f t="shared" si="17"/>
        <v>1.9142711747789509</v>
      </c>
    </row>
    <row r="355" spans="1:9" x14ac:dyDescent="0.25">
      <c r="A355">
        <v>1958</v>
      </c>
      <c r="B355">
        <v>3</v>
      </c>
      <c r="C355">
        <v>23</v>
      </c>
      <c r="D355">
        <v>167.66</v>
      </c>
      <c r="E355">
        <v>4</v>
      </c>
      <c r="F355" s="3">
        <v>119.99</v>
      </c>
      <c r="G355" s="1" t="str">
        <f t="shared" si="18"/>
        <v>23/3/1958</v>
      </c>
      <c r="H355" s="2">
        <f t="shared" si="16"/>
        <v>21267</v>
      </c>
      <c r="I355" s="1">
        <f t="shared" si="17"/>
        <v>1.4625715692828969</v>
      </c>
    </row>
    <row r="356" spans="1:9" x14ac:dyDescent="0.25">
      <c r="A356">
        <v>1958</v>
      </c>
      <c r="B356">
        <v>3</v>
      </c>
      <c r="C356">
        <v>24</v>
      </c>
      <c r="D356">
        <v>128.68</v>
      </c>
      <c r="E356">
        <v>4</v>
      </c>
      <c r="F356" s="3">
        <v>122.1</v>
      </c>
      <c r="G356" s="1" t="str">
        <f t="shared" si="18"/>
        <v>24/3/1958</v>
      </c>
      <c r="H356" s="2">
        <f t="shared" si="16"/>
        <v>21268</v>
      </c>
      <c r="I356" s="1">
        <f t="shared" si="17"/>
        <v>1.1225319666904641</v>
      </c>
    </row>
    <row r="357" spans="1:9" x14ac:dyDescent="0.25">
      <c r="A357">
        <v>1958</v>
      </c>
      <c r="B357">
        <v>3</v>
      </c>
      <c r="C357">
        <v>25</v>
      </c>
      <c r="D357">
        <v>104.29</v>
      </c>
      <c r="E357">
        <v>4</v>
      </c>
      <c r="F357" s="3">
        <v>104.29</v>
      </c>
      <c r="G357" s="1" t="str">
        <f t="shared" si="18"/>
        <v>25/3/1958</v>
      </c>
      <c r="H357" s="2">
        <f t="shared" si="16"/>
        <v>21269</v>
      </c>
      <c r="I357" s="1">
        <f t="shared" si="17"/>
        <v>0.90976732053270504</v>
      </c>
    </row>
    <row r="358" spans="1:9" x14ac:dyDescent="0.25">
      <c r="A358">
        <v>1958</v>
      </c>
      <c r="B358">
        <v>3</v>
      </c>
      <c r="C358">
        <v>26</v>
      </c>
      <c r="D358">
        <v>87.876999999999995</v>
      </c>
      <c r="E358">
        <v>4</v>
      </c>
      <c r="F358" s="3">
        <v>87.876999999999995</v>
      </c>
      <c r="G358" s="1" t="str">
        <f t="shared" si="18"/>
        <v>26/3/1958</v>
      </c>
      <c r="H358" s="2">
        <f t="shared" si="16"/>
        <v>21270</v>
      </c>
      <c r="I358" s="1">
        <f t="shared" si="17"/>
        <v>0.76658953712199174</v>
      </c>
    </row>
    <row r="359" spans="1:9" x14ac:dyDescent="0.25">
      <c r="A359">
        <v>1958</v>
      </c>
      <c r="B359">
        <v>3</v>
      </c>
      <c r="C359">
        <v>27</v>
      </c>
      <c r="D359">
        <v>76.853999999999999</v>
      </c>
      <c r="E359">
        <v>4</v>
      </c>
      <c r="F359" s="3">
        <v>76.853999999999999</v>
      </c>
      <c r="G359" s="1" t="str">
        <f t="shared" si="18"/>
        <v>27/3/1958</v>
      </c>
      <c r="H359" s="2">
        <f t="shared" si="16"/>
        <v>21271</v>
      </c>
      <c r="I359" s="1">
        <f t="shared" si="17"/>
        <v>0.67043108305897503</v>
      </c>
    </row>
    <row r="360" spans="1:9" x14ac:dyDescent="0.25">
      <c r="A360">
        <v>1958</v>
      </c>
      <c r="B360">
        <v>3</v>
      </c>
      <c r="C360">
        <v>28</v>
      </c>
      <c r="D360">
        <v>65.816999999999993</v>
      </c>
      <c r="E360">
        <v>4</v>
      </c>
      <c r="F360" s="3">
        <v>65.816999999999993</v>
      </c>
      <c r="G360" s="1" t="str">
        <f t="shared" si="18"/>
        <v>28/3/1958</v>
      </c>
      <c r="H360" s="2">
        <f t="shared" si="16"/>
        <v>21272</v>
      </c>
      <c r="I360" s="1">
        <f t="shared" si="17"/>
        <v>0.57415050086778252</v>
      </c>
    </row>
    <row r="361" spans="1:9" x14ac:dyDescent="0.25">
      <c r="A361">
        <v>1958</v>
      </c>
      <c r="B361">
        <v>3</v>
      </c>
      <c r="C361">
        <v>29</v>
      </c>
      <c r="D361">
        <v>56.186</v>
      </c>
      <c r="E361">
        <v>4</v>
      </c>
      <c r="F361" s="3">
        <v>56.186</v>
      </c>
      <c r="G361" s="1" t="str">
        <f t="shared" si="18"/>
        <v>29/3/1958</v>
      </c>
      <c r="H361" s="2">
        <f t="shared" si="16"/>
        <v>21273</v>
      </c>
      <c r="I361" s="1">
        <f t="shared" si="17"/>
        <v>0.4901350721205347</v>
      </c>
    </row>
    <row r="362" spans="1:9" x14ac:dyDescent="0.25">
      <c r="A362">
        <v>1958</v>
      </c>
      <c r="B362">
        <v>3</v>
      </c>
      <c r="C362">
        <v>30</v>
      </c>
      <c r="D362">
        <v>51.320999999999998</v>
      </c>
      <c r="E362">
        <v>4</v>
      </c>
      <c r="F362" s="3">
        <v>51.320999999999998</v>
      </c>
      <c r="G362" s="1" t="str">
        <f t="shared" si="18"/>
        <v>30/3/1958</v>
      </c>
      <c r="H362" s="2">
        <f t="shared" si="16"/>
        <v>21274</v>
      </c>
      <c r="I362" s="1">
        <f t="shared" si="17"/>
        <v>0.44769554757943192</v>
      </c>
    </row>
    <row r="363" spans="1:9" x14ac:dyDescent="0.25">
      <c r="A363">
        <v>1958</v>
      </c>
      <c r="B363">
        <v>3</v>
      </c>
      <c r="C363">
        <v>31</v>
      </c>
      <c r="D363">
        <v>47.207999999999998</v>
      </c>
      <c r="E363">
        <v>4</v>
      </c>
      <c r="F363" s="3">
        <v>47.207999999999998</v>
      </c>
      <c r="G363" s="1" t="str">
        <f t="shared" si="18"/>
        <v>31/3/1958</v>
      </c>
      <c r="H363" s="2">
        <f t="shared" si="16"/>
        <v>21275</v>
      </c>
      <c r="I363" s="1">
        <f t="shared" si="17"/>
        <v>0.41181604820891682</v>
      </c>
    </row>
    <row r="364" spans="1:9" x14ac:dyDescent="0.25">
      <c r="A364">
        <v>1958</v>
      </c>
      <c r="B364">
        <v>4</v>
      </c>
      <c r="C364">
        <v>1</v>
      </c>
      <c r="D364">
        <v>49.543999999999997</v>
      </c>
      <c r="E364">
        <v>4</v>
      </c>
      <c r="F364" s="3">
        <v>47.295999999999999</v>
      </c>
      <c r="G364" s="1" t="str">
        <f t="shared" si="18"/>
        <v>1/4/1958</v>
      </c>
      <c r="H364" s="2">
        <f t="shared" si="16"/>
        <v>21276</v>
      </c>
      <c r="I364" s="1">
        <f t="shared" si="17"/>
        <v>0.43219399873882763</v>
      </c>
    </row>
    <row r="365" spans="1:9" x14ac:dyDescent="0.25">
      <c r="A365">
        <v>1958</v>
      </c>
      <c r="B365">
        <v>4</v>
      </c>
      <c r="C365">
        <v>2</v>
      </c>
      <c r="D365">
        <v>83.799000000000007</v>
      </c>
      <c r="E365">
        <v>4</v>
      </c>
      <c r="F365" s="3">
        <v>48.749000000000002</v>
      </c>
      <c r="G365" s="1" t="str">
        <f t="shared" si="18"/>
        <v>2/4/1958</v>
      </c>
      <c r="H365" s="2">
        <f t="shared" si="16"/>
        <v>21277</v>
      </c>
      <c r="I365" s="1">
        <f t="shared" si="17"/>
        <v>0.73101535807191631</v>
      </c>
    </row>
    <row r="366" spans="1:9" x14ac:dyDescent="0.25">
      <c r="A366">
        <v>1958</v>
      </c>
      <c r="B366">
        <v>4</v>
      </c>
      <c r="C366">
        <v>3</v>
      </c>
      <c r="D366">
        <v>117.07</v>
      </c>
      <c r="E366">
        <v>4</v>
      </c>
      <c r="F366" s="3">
        <v>52.625</v>
      </c>
      <c r="G366" s="1" t="str">
        <f t="shared" si="18"/>
        <v>3/4/1958</v>
      </c>
      <c r="H366" s="2">
        <f t="shared" si="16"/>
        <v>21278</v>
      </c>
      <c r="I366" s="1">
        <f t="shared" si="17"/>
        <v>1.0212528546817889</v>
      </c>
    </row>
    <row r="367" spans="1:9" x14ac:dyDescent="0.25">
      <c r="A367">
        <v>1958</v>
      </c>
      <c r="B367">
        <v>4</v>
      </c>
      <c r="C367">
        <v>4</v>
      </c>
      <c r="D367">
        <v>144.37</v>
      </c>
      <c r="E367">
        <v>4</v>
      </c>
      <c r="F367" s="3">
        <v>58.482999999999997</v>
      </c>
      <c r="G367" s="1" t="str">
        <f t="shared" si="18"/>
        <v>4/4/1958</v>
      </c>
      <c r="H367" s="2">
        <f t="shared" si="16"/>
        <v>21279</v>
      </c>
      <c r="I367" s="1">
        <f t="shared" si="17"/>
        <v>1.2594027046246681</v>
      </c>
    </row>
    <row r="368" spans="1:9" x14ac:dyDescent="0.25">
      <c r="A368">
        <v>1958</v>
      </c>
      <c r="B368">
        <v>4</v>
      </c>
      <c r="C368">
        <v>5</v>
      </c>
      <c r="D368">
        <v>177.22</v>
      </c>
      <c r="E368">
        <v>4</v>
      </c>
      <c r="F368" s="3">
        <v>66.156000000000006</v>
      </c>
      <c r="G368" s="1" t="str">
        <f t="shared" si="18"/>
        <v>5/4/1958</v>
      </c>
      <c r="H368" s="2">
        <f t="shared" si="16"/>
        <v>21280</v>
      </c>
      <c r="I368" s="1">
        <f t="shared" si="17"/>
        <v>1.5459676339515387</v>
      </c>
    </row>
    <row r="369" spans="1:9" x14ac:dyDescent="0.25">
      <c r="A369">
        <v>1958</v>
      </c>
      <c r="B369">
        <v>4</v>
      </c>
      <c r="C369">
        <v>6</v>
      </c>
      <c r="D369">
        <v>184.1</v>
      </c>
      <c r="E369">
        <v>4</v>
      </c>
      <c r="F369" s="3">
        <v>74.744</v>
      </c>
      <c r="G369" s="1" t="str">
        <f t="shared" si="18"/>
        <v>6/4/1958</v>
      </c>
      <c r="H369" s="2">
        <f t="shared" si="16"/>
        <v>21281</v>
      </c>
      <c r="I369" s="1">
        <f t="shared" si="17"/>
        <v>1.6059848855122349</v>
      </c>
    </row>
    <row r="370" spans="1:9" x14ac:dyDescent="0.25">
      <c r="A370">
        <v>1958</v>
      </c>
      <c r="B370">
        <v>4</v>
      </c>
      <c r="C370">
        <v>7</v>
      </c>
      <c r="D370">
        <v>152.96</v>
      </c>
      <c r="E370">
        <v>4</v>
      </c>
      <c r="F370" s="3">
        <v>81.778000000000006</v>
      </c>
      <c r="G370" s="1" t="str">
        <f t="shared" si="18"/>
        <v>7/4/1958</v>
      </c>
      <c r="H370" s="2">
        <f t="shared" si="16"/>
        <v>21282</v>
      </c>
      <c r="I370" s="1">
        <f t="shared" si="17"/>
        <v>1.3343370346982699</v>
      </c>
    </row>
    <row r="371" spans="1:9" x14ac:dyDescent="0.25">
      <c r="A371">
        <v>1958</v>
      </c>
      <c r="B371">
        <v>4</v>
      </c>
      <c r="C371">
        <v>8</v>
      </c>
      <c r="D371">
        <v>122.38</v>
      </c>
      <c r="E371">
        <v>4</v>
      </c>
      <c r="F371" s="3">
        <v>85.97</v>
      </c>
      <c r="G371" s="1" t="str">
        <f t="shared" si="18"/>
        <v>8/4/1958</v>
      </c>
      <c r="H371" s="2">
        <f t="shared" si="16"/>
        <v>21283</v>
      </c>
      <c r="I371" s="1">
        <f t="shared" si="17"/>
        <v>1.0675743090113379</v>
      </c>
    </row>
    <row r="372" spans="1:9" x14ac:dyDescent="0.25">
      <c r="A372">
        <v>1958</v>
      </c>
      <c r="B372">
        <v>4</v>
      </c>
      <c r="C372">
        <v>9</v>
      </c>
      <c r="D372">
        <v>102.13</v>
      </c>
      <c r="E372">
        <v>4</v>
      </c>
      <c r="F372" s="3">
        <v>87.941000000000003</v>
      </c>
      <c r="G372" s="1" t="str">
        <f t="shared" si="18"/>
        <v>9/4/1958</v>
      </c>
      <c r="H372" s="2">
        <f t="shared" si="16"/>
        <v>21284</v>
      </c>
      <c r="I372" s="1">
        <f t="shared" si="17"/>
        <v>0.89092469504271898</v>
      </c>
    </row>
    <row r="373" spans="1:9" x14ac:dyDescent="0.25">
      <c r="A373">
        <v>1958</v>
      </c>
      <c r="B373">
        <v>4</v>
      </c>
      <c r="C373">
        <v>10</v>
      </c>
      <c r="D373">
        <v>89.081000000000003</v>
      </c>
      <c r="E373">
        <v>4</v>
      </c>
      <c r="F373" s="3">
        <v>88.516000000000005</v>
      </c>
      <c r="G373" s="1" t="str">
        <f t="shared" si="18"/>
        <v>10/4/1958</v>
      </c>
      <c r="H373" s="2">
        <f t="shared" si="16"/>
        <v>21285</v>
      </c>
      <c r="I373" s="1">
        <f t="shared" si="17"/>
        <v>0.77709255614511363</v>
      </c>
    </row>
    <row r="374" spans="1:9" x14ac:dyDescent="0.25">
      <c r="A374">
        <v>1958</v>
      </c>
      <c r="B374">
        <v>4</v>
      </c>
      <c r="C374">
        <v>11</v>
      </c>
      <c r="D374">
        <v>127.67</v>
      </c>
      <c r="E374">
        <v>4</v>
      </c>
      <c r="F374" s="3">
        <v>90.004999999999995</v>
      </c>
      <c r="G374" s="1" t="str">
        <f t="shared" si="18"/>
        <v>11/4/1958</v>
      </c>
      <c r="H374" s="2">
        <f t="shared" si="16"/>
        <v>21286</v>
      </c>
      <c r="I374" s="1">
        <f t="shared" si="17"/>
        <v>1.1137212945863502</v>
      </c>
    </row>
    <row r="375" spans="1:9" x14ac:dyDescent="0.25">
      <c r="A375">
        <v>1958</v>
      </c>
      <c r="B375">
        <v>4</v>
      </c>
      <c r="C375">
        <v>12</v>
      </c>
      <c r="D375">
        <v>675.54</v>
      </c>
      <c r="E375">
        <v>4</v>
      </c>
      <c r="F375" s="3">
        <v>113.38</v>
      </c>
      <c r="G375" s="1" t="str">
        <f t="shared" si="18"/>
        <v>12/4/1958</v>
      </c>
      <c r="H375" s="2">
        <f t="shared" si="16"/>
        <v>21287</v>
      </c>
      <c r="I375" s="1">
        <f t="shared" si="17"/>
        <v>5.89303112199313</v>
      </c>
    </row>
    <row r="376" spans="1:9" x14ac:dyDescent="0.25">
      <c r="A376">
        <v>1958</v>
      </c>
      <c r="B376">
        <v>4</v>
      </c>
      <c r="C376">
        <v>13</v>
      </c>
      <c r="D376">
        <v>538.33000000000004</v>
      </c>
      <c r="E376">
        <v>4</v>
      </c>
      <c r="F376" s="3">
        <v>150.38999999999999</v>
      </c>
      <c r="G376" s="1" t="str">
        <f t="shared" si="18"/>
        <v>13/4/1958</v>
      </c>
      <c r="H376" s="2">
        <f t="shared" si="16"/>
        <v>21288</v>
      </c>
      <c r="I376" s="1">
        <f t="shared" si="17"/>
        <v>4.6960882314926753</v>
      </c>
    </row>
    <row r="377" spans="1:9" x14ac:dyDescent="0.25">
      <c r="A377">
        <v>1958</v>
      </c>
      <c r="B377">
        <v>4</v>
      </c>
      <c r="C377">
        <v>14</v>
      </c>
      <c r="D377">
        <v>811.24</v>
      </c>
      <c r="E377">
        <v>4</v>
      </c>
      <c r="F377" s="3">
        <v>189.72</v>
      </c>
      <c r="G377" s="1" t="str">
        <f t="shared" si="18"/>
        <v>14/4/1958</v>
      </c>
      <c r="H377" s="2">
        <f t="shared" si="16"/>
        <v>21289</v>
      </c>
      <c r="I377" s="1">
        <f t="shared" si="17"/>
        <v>7.076801621526049</v>
      </c>
    </row>
    <row r="378" spans="1:9" x14ac:dyDescent="0.25">
      <c r="A378">
        <v>1958</v>
      </c>
      <c r="B378">
        <v>4</v>
      </c>
      <c r="C378">
        <v>15</v>
      </c>
      <c r="D378">
        <v>591.41999999999996</v>
      </c>
      <c r="E378">
        <v>4</v>
      </c>
      <c r="F378" s="3">
        <v>228.09</v>
      </c>
      <c r="G378" s="1" t="str">
        <f t="shared" si="18"/>
        <v>15/4/1958</v>
      </c>
      <c r="H378" s="2">
        <f t="shared" si="16"/>
        <v>21290</v>
      </c>
      <c r="I378" s="1">
        <f t="shared" si="17"/>
        <v>5.1592155404108961</v>
      </c>
    </row>
    <row r="379" spans="1:9" x14ac:dyDescent="0.25">
      <c r="A379">
        <v>1958</v>
      </c>
      <c r="B379">
        <v>4</v>
      </c>
      <c r="C379">
        <v>16</v>
      </c>
      <c r="D379">
        <v>472.55</v>
      </c>
      <c r="E379">
        <v>4</v>
      </c>
      <c r="F379" s="3">
        <v>250.88</v>
      </c>
      <c r="G379" s="1" t="str">
        <f t="shared" si="18"/>
        <v>16/4/1958</v>
      </c>
      <c r="H379" s="2">
        <f t="shared" si="16"/>
        <v>21291</v>
      </c>
      <c r="I379" s="1">
        <f t="shared" si="17"/>
        <v>4.1222604978207862</v>
      </c>
    </row>
    <row r="380" spans="1:9" x14ac:dyDescent="0.25">
      <c r="A380">
        <v>1958</v>
      </c>
      <c r="B380">
        <v>4</v>
      </c>
      <c r="C380">
        <v>17</v>
      </c>
      <c r="D380">
        <v>382.07</v>
      </c>
      <c r="E380">
        <v>4</v>
      </c>
      <c r="F380" s="3">
        <v>264.12</v>
      </c>
      <c r="G380" s="1" t="str">
        <f t="shared" si="18"/>
        <v>17/4/1958</v>
      </c>
      <c r="H380" s="2">
        <f t="shared" si="16"/>
        <v>21292</v>
      </c>
      <c r="I380" s="1">
        <f t="shared" si="17"/>
        <v>3.3329638522958156</v>
      </c>
    </row>
    <row r="381" spans="1:9" x14ac:dyDescent="0.25">
      <c r="A381">
        <v>1958</v>
      </c>
      <c r="B381">
        <v>4</v>
      </c>
      <c r="C381">
        <v>18</v>
      </c>
      <c r="D381">
        <v>318.99</v>
      </c>
      <c r="E381">
        <v>4</v>
      </c>
      <c r="F381" s="3">
        <v>270.60000000000002</v>
      </c>
      <c r="G381" s="1" t="str">
        <f t="shared" si="18"/>
        <v>18/4/1958</v>
      </c>
      <c r="H381" s="2">
        <f t="shared" si="16"/>
        <v>21293</v>
      </c>
      <c r="I381" s="1">
        <f t="shared" si="17"/>
        <v>2.7826894004864089</v>
      </c>
    </row>
    <row r="382" spans="1:9" x14ac:dyDescent="0.25">
      <c r="A382">
        <v>1958</v>
      </c>
      <c r="B382">
        <v>4</v>
      </c>
      <c r="C382">
        <v>19</v>
      </c>
      <c r="D382">
        <v>278.91000000000003</v>
      </c>
      <c r="E382">
        <v>4</v>
      </c>
      <c r="F382" s="3">
        <v>272.72000000000003</v>
      </c>
      <c r="G382" s="1" t="str">
        <f t="shared" si="18"/>
        <v>19/4/1958</v>
      </c>
      <c r="H382" s="2">
        <f t="shared" si="16"/>
        <v>21294</v>
      </c>
      <c r="I382" s="1">
        <f t="shared" si="17"/>
        <v>2.4330540163944461</v>
      </c>
    </row>
    <row r="383" spans="1:9" x14ac:dyDescent="0.25">
      <c r="A383">
        <v>1958</v>
      </c>
      <c r="B383">
        <v>4</v>
      </c>
      <c r="C383">
        <v>20</v>
      </c>
      <c r="D383">
        <v>346.37</v>
      </c>
      <c r="E383">
        <v>4</v>
      </c>
      <c r="F383" s="3">
        <v>275.72000000000003</v>
      </c>
      <c r="G383" s="1" t="str">
        <f t="shared" si="18"/>
        <v>20/4/1958</v>
      </c>
      <c r="H383" s="2">
        <f t="shared" si="16"/>
        <v>21295</v>
      </c>
      <c r="I383" s="1">
        <f t="shared" si="17"/>
        <v>3.0215371254474355</v>
      </c>
    </row>
    <row r="384" spans="1:9" x14ac:dyDescent="0.25">
      <c r="A384">
        <v>1958</v>
      </c>
      <c r="B384">
        <v>4</v>
      </c>
      <c r="C384">
        <v>21</v>
      </c>
      <c r="D384">
        <v>341.19</v>
      </c>
      <c r="E384">
        <v>4</v>
      </c>
      <c r="F384" s="3">
        <v>280.82</v>
      </c>
      <c r="G384" s="1" t="str">
        <f t="shared" si="18"/>
        <v>21/4/1958</v>
      </c>
      <c r="H384" s="2">
        <f t="shared" si="16"/>
        <v>21296</v>
      </c>
      <c r="I384" s="1">
        <f t="shared" si="17"/>
        <v>2.9763497180223761</v>
      </c>
    </row>
    <row r="385" spans="1:9" x14ac:dyDescent="0.25">
      <c r="A385">
        <v>1958</v>
      </c>
      <c r="B385">
        <v>4</v>
      </c>
      <c r="C385">
        <v>22</v>
      </c>
      <c r="D385">
        <v>388.17</v>
      </c>
      <c r="E385">
        <v>4</v>
      </c>
      <c r="F385" s="3">
        <v>287.11</v>
      </c>
      <c r="G385" s="1" t="str">
        <f t="shared" si="18"/>
        <v>22/4/1958</v>
      </c>
      <c r="H385" s="2">
        <f t="shared" si="16"/>
        <v>21297</v>
      </c>
      <c r="I385" s="1">
        <f t="shared" si="17"/>
        <v>3.3861768224295727</v>
      </c>
    </row>
    <row r="386" spans="1:9" x14ac:dyDescent="0.25">
      <c r="A386">
        <v>1958</v>
      </c>
      <c r="B386">
        <v>4</v>
      </c>
      <c r="C386">
        <v>23</v>
      </c>
      <c r="D386">
        <v>616.41999999999996</v>
      </c>
      <c r="E386">
        <v>4</v>
      </c>
      <c r="F386" s="3">
        <v>303.25</v>
      </c>
      <c r="G386" s="1" t="str">
        <f t="shared" si="18"/>
        <v>23/4/1958</v>
      </c>
      <c r="H386" s="2">
        <f t="shared" si="16"/>
        <v>21298</v>
      </c>
      <c r="I386" s="1">
        <f t="shared" si="17"/>
        <v>5.3773014835820305</v>
      </c>
    </row>
    <row r="387" spans="1:9" x14ac:dyDescent="0.25">
      <c r="A387">
        <v>1958</v>
      </c>
      <c r="B387">
        <v>4</v>
      </c>
      <c r="C387">
        <v>24</v>
      </c>
      <c r="D387">
        <v>473.12</v>
      </c>
      <c r="E387">
        <v>4</v>
      </c>
      <c r="F387" s="3">
        <v>321.36</v>
      </c>
      <c r="G387" s="1" t="str">
        <f t="shared" si="18"/>
        <v>24/4/1958</v>
      </c>
      <c r="H387" s="2">
        <f t="shared" ref="H387:H450" si="19">DATEVALUE(G387)</f>
        <v>21299</v>
      </c>
      <c r="I387" s="1">
        <f t="shared" ref="I387:I450" si="20">IF(D387=-9999,-9999,D387/$K$1)</f>
        <v>4.1272328573250876</v>
      </c>
    </row>
    <row r="388" spans="1:9" x14ac:dyDescent="0.25">
      <c r="A388">
        <v>1958</v>
      </c>
      <c r="B388">
        <v>4</v>
      </c>
      <c r="C388">
        <v>25</v>
      </c>
      <c r="D388">
        <v>386.43</v>
      </c>
      <c r="E388">
        <v>4</v>
      </c>
      <c r="F388" s="3">
        <v>329.49</v>
      </c>
      <c r="G388" s="1" t="str">
        <f t="shared" si="18"/>
        <v>25/4/1958</v>
      </c>
      <c r="H388" s="2">
        <f t="shared" si="19"/>
        <v>21300</v>
      </c>
      <c r="I388" s="1">
        <f t="shared" si="20"/>
        <v>3.3709980407848614</v>
      </c>
    </row>
    <row r="389" spans="1:9" x14ac:dyDescent="0.25">
      <c r="A389">
        <v>1958</v>
      </c>
      <c r="B389">
        <v>4</v>
      </c>
      <c r="C389">
        <v>26</v>
      </c>
      <c r="D389">
        <v>328.49</v>
      </c>
      <c r="E389">
        <v>4</v>
      </c>
      <c r="F389" s="3">
        <v>328.49</v>
      </c>
      <c r="G389" s="1" t="str">
        <f t="shared" si="18"/>
        <v>26/4/1958</v>
      </c>
      <c r="H389" s="2">
        <f t="shared" si="19"/>
        <v>21301</v>
      </c>
      <c r="I389" s="1">
        <f t="shared" si="20"/>
        <v>2.8655620588914399</v>
      </c>
    </row>
    <row r="390" spans="1:9" x14ac:dyDescent="0.25">
      <c r="A390">
        <v>1958</v>
      </c>
      <c r="B390">
        <v>4</v>
      </c>
      <c r="C390">
        <v>27</v>
      </c>
      <c r="D390">
        <v>288.63</v>
      </c>
      <c r="E390">
        <v>4</v>
      </c>
      <c r="F390" s="3">
        <v>288.63</v>
      </c>
      <c r="G390" s="1" t="str">
        <f t="shared" si="18"/>
        <v>27/4/1958</v>
      </c>
      <c r="H390" s="2">
        <f t="shared" si="19"/>
        <v>21302</v>
      </c>
      <c r="I390" s="1">
        <f t="shared" si="20"/>
        <v>2.517845831099383</v>
      </c>
    </row>
    <row r="391" spans="1:9" x14ac:dyDescent="0.25">
      <c r="A391">
        <v>1958</v>
      </c>
      <c r="B391">
        <v>4</v>
      </c>
      <c r="C391">
        <v>28</v>
      </c>
      <c r="D391">
        <v>261.44</v>
      </c>
      <c r="E391">
        <v>4</v>
      </c>
      <c r="F391" s="3">
        <v>261.44</v>
      </c>
      <c r="G391" s="1" t="str">
        <f t="shared" si="18"/>
        <v>28/4/1958</v>
      </c>
      <c r="H391" s="2">
        <f t="shared" si="19"/>
        <v>21303</v>
      </c>
      <c r="I391" s="1">
        <f t="shared" si="20"/>
        <v>2.280655559306457</v>
      </c>
    </row>
    <row r="392" spans="1:9" x14ac:dyDescent="0.25">
      <c r="A392">
        <v>1958</v>
      </c>
      <c r="B392">
        <v>4</v>
      </c>
      <c r="C392">
        <v>29</v>
      </c>
      <c r="D392">
        <v>240.11</v>
      </c>
      <c r="E392">
        <v>4</v>
      </c>
      <c r="F392" s="3">
        <v>240.11</v>
      </c>
      <c r="G392" s="1" t="str">
        <f t="shared" si="18"/>
        <v>29/4/1958</v>
      </c>
      <c r="H392" s="2">
        <f t="shared" si="19"/>
        <v>21304</v>
      </c>
      <c r="I392" s="1">
        <f t="shared" si="20"/>
        <v>2.094584632592845</v>
      </c>
    </row>
    <row r="393" spans="1:9" x14ac:dyDescent="0.25">
      <c r="A393">
        <v>1958</v>
      </c>
      <c r="B393">
        <v>4</v>
      </c>
      <c r="C393">
        <v>30</v>
      </c>
      <c r="D393">
        <v>217.78</v>
      </c>
      <c r="E393">
        <v>4</v>
      </c>
      <c r="F393" s="3">
        <v>217.78</v>
      </c>
      <c r="G393" s="1" t="str">
        <f t="shared" si="18"/>
        <v>30/4/1958</v>
      </c>
      <c r="H393" s="2">
        <f t="shared" si="19"/>
        <v>21305</v>
      </c>
      <c r="I393" s="1">
        <f t="shared" si="20"/>
        <v>1.8997902681523875</v>
      </c>
    </row>
    <row r="394" spans="1:9" x14ac:dyDescent="0.25">
      <c r="A394">
        <v>1958</v>
      </c>
      <c r="B394">
        <v>5</v>
      </c>
      <c r="C394">
        <v>1</v>
      </c>
      <c r="D394">
        <v>205.43</v>
      </c>
      <c r="E394">
        <v>4</v>
      </c>
      <c r="F394" s="3">
        <v>205.43</v>
      </c>
      <c r="G394" s="1" t="str">
        <f t="shared" si="18"/>
        <v>1/5/1958</v>
      </c>
      <c r="H394" s="2">
        <f t="shared" si="19"/>
        <v>21306</v>
      </c>
      <c r="I394" s="1">
        <f t="shared" si="20"/>
        <v>1.7920558122258472</v>
      </c>
    </row>
    <row r="395" spans="1:9" x14ac:dyDescent="0.25">
      <c r="A395">
        <v>1958</v>
      </c>
      <c r="B395">
        <v>5</v>
      </c>
      <c r="C395">
        <v>2</v>
      </c>
      <c r="D395">
        <v>193.67</v>
      </c>
      <c r="E395">
        <v>4</v>
      </c>
      <c r="F395" s="3">
        <v>193.67</v>
      </c>
      <c r="G395" s="1" t="str">
        <f t="shared" si="18"/>
        <v>2/5/1958</v>
      </c>
      <c r="H395" s="2">
        <f t="shared" si="19"/>
        <v>21307</v>
      </c>
      <c r="I395" s="1">
        <f t="shared" si="20"/>
        <v>1.6894681845581452</v>
      </c>
    </row>
    <row r="396" spans="1:9" x14ac:dyDescent="0.25">
      <c r="A396">
        <v>1958</v>
      </c>
      <c r="B396">
        <v>5</v>
      </c>
      <c r="C396">
        <v>3</v>
      </c>
      <c r="D396">
        <v>175.35</v>
      </c>
      <c r="E396">
        <v>4</v>
      </c>
      <c r="F396" s="3">
        <v>175.35</v>
      </c>
      <c r="G396" s="1" t="str">
        <f t="shared" si="18"/>
        <v>3/5/1958</v>
      </c>
      <c r="H396" s="2">
        <f t="shared" si="19"/>
        <v>21308</v>
      </c>
      <c r="I396" s="1">
        <f t="shared" si="20"/>
        <v>1.529654805402338</v>
      </c>
    </row>
    <row r="397" spans="1:9" x14ac:dyDescent="0.25">
      <c r="A397">
        <v>1958</v>
      </c>
      <c r="B397">
        <v>5</v>
      </c>
      <c r="C397">
        <v>4</v>
      </c>
      <c r="D397">
        <v>157.13</v>
      </c>
      <c r="E397">
        <v>4</v>
      </c>
      <c r="F397" s="3">
        <v>157.13</v>
      </c>
      <c r="G397" s="1" t="str">
        <f t="shared" si="18"/>
        <v>4/5/1958</v>
      </c>
      <c r="H397" s="2">
        <f t="shared" si="19"/>
        <v>21309</v>
      </c>
      <c r="I397" s="1">
        <f t="shared" si="20"/>
        <v>1.3707137700192151</v>
      </c>
    </row>
    <row r="398" spans="1:9" x14ac:dyDescent="0.25">
      <c r="A398">
        <v>1958</v>
      </c>
      <c r="B398">
        <v>5</v>
      </c>
      <c r="C398">
        <v>5</v>
      </c>
      <c r="D398">
        <v>142.9</v>
      </c>
      <c r="E398">
        <v>4</v>
      </c>
      <c r="F398" s="3">
        <v>142.9</v>
      </c>
      <c r="G398" s="1" t="str">
        <f t="shared" si="18"/>
        <v>5/5/1958</v>
      </c>
      <c r="H398" s="2">
        <f t="shared" si="19"/>
        <v>21310</v>
      </c>
      <c r="I398" s="1">
        <f t="shared" si="20"/>
        <v>1.2465792511662053</v>
      </c>
    </row>
    <row r="399" spans="1:9" x14ac:dyDescent="0.25">
      <c r="A399">
        <v>1958</v>
      </c>
      <c r="B399">
        <v>5</v>
      </c>
      <c r="C399">
        <v>6</v>
      </c>
      <c r="D399">
        <v>127.37</v>
      </c>
      <c r="E399">
        <v>4</v>
      </c>
      <c r="F399" s="3">
        <v>127.37</v>
      </c>
      <c r="G399" s="1" t="str">
        <f t="shared" si="18"/>
        <v>6/5/1958</v>
      </c>
      <c r="H399" s="2">
        <f t="shared" si="19"/>
        <v>21311</v>
      </c>
      <c r="I399" s="1">
        <f t="shared" si="20"/>
        <v>1.1111042632682966</v>
      </c>
    </row>
    <row r="400" spans="1:9" x14ac:dyDescent="0.25">
      <c r="A400">
        <v>1958</v>
      </c>
      <c r="B400">
        <v>5</v>
      </c>
      <c r="C400">
        <v>7</v>
      </c>
      <c r="D400">
        <v>118.59</v>
      </c>
      <c r="E400">
        <v>4</v>
      </c>
      <c r="F400" s="3">
        <v>118.59</v>
      </c>
      <c r="G400" s="1" t="str">
        <f t="shared" si="18"/>
        <v>7/5/1958</v>
      </c>
      <c r="H400" s="2">
        <f t="shared" si="19"/>
        <v>21312</v>
      </c>
      <c r="I400" s="1">
        <f t="shared" si="20"/>
        <v>1.0345124800265941</v>
      </c>
    </row>
    <row r="401" spans="1:9" x14ac:dyDescent="0.25">
      <c r="A401">
        <v>1958</v>
      </c>
      <c r="B401">
        <v>5</v>
      </c>
      <c r="C401">
        <v>8</v>
      </c>
      <c r="D401">
        <v>111.62</v>
      </c>
      <c r="E401">
        <v>4</v>
      </c>
      <c r="F401" s="3">
        <v>111.62</v>
      </c>
      <c r="G401" s="1" t="str">
        <f t="shared" si="18"/>
        <v>8/5/1958</v>
      </c>
      <c r="H401" s="2">
        <f t="shared" si="19"/>
        <v>21313</v>
      </c>
      <c r="I401" s="1">
        <f t="shared" si="20"/>
        <v>0.97371011907048166</v>
      </c>
    </row>
    <row r="402" spans="1:9" x14ac:dyDescent="0.25">
      <c r="A402">
        <v>1958</v>
      </c>
      <c r="B402">
        <v>5</v>
      </c>
      <c r="C402">
        <v>9</v>
      </c>
      <c r="D402">
        <v>107.11</v>
      </c>
      <c r="E402">
        <v>4</v>
      </c>
      <c r="F402" s="3">
        <v>107.11</v>
      </c>
      <c r="G402" s="1" t="str">
        <f t="shared" si="18"/>
        <v>9/5/1958</v>
      </c>
      <c r="H402" s="2">
        <f t="shared" si="19"/>
        <v>21314</v>
      </c>
      <c r="I402" s="1">
        <f t="shared" si="20"/>
        <v>0.93436741492240893</v>
      </c>
    </row>
    <row r="403" spans="1:9" x14ac:dyDescent="0.25">
      <c r="A403">
        <v>1958</v>
      </c>
      <c r="B403">
        <v>5</v>
      </c>
      <c r="C403">
        <v>10</v>
      </c>
      <c r="D403">
        <v>98.875</v>
      </c>
      <c r="E403">
        <v>4</v>
      </c>
      <c r="F403" s="3">
        <v>98.875</v>
      </c>
      <c r="G403" s="1" t="str">
        <f t="shared" si="18"/>
        <v>10/5/1958</v>
      </c>
      <c r="H403" s="2">
        <f t="shared" si="19"/>
        <v>21315</v>
      </c>
      <c r="I403" s="1">
        <f t="shared" si="20"/>
        <v>0.86252990524183726</v>
      </c>
    </row>
    <row r="404" spans="1:9" x14ac:dyDescent="0.25">
      <c r="A404">
        <v>1958</v>
      </c>
      <c r="B404">
        <v>5</v>
      </c>
      <c r="C404">
        <v>11</v>
      </c>
      <c r="D404">
        <v>121.53</v>
      </c>
      <c r="E404">
        <v>4</v>
      </c>
      <c r="F404" s="3">
        <v>99.724000000000004</v>
      </c>
      <c r="G404" s="1" t="str">
        <f t="shared" si="18"/>
        <v>11/5/1958</v>
      </c>
      <c r="H404" s="2">
        <f t="shared" si="19"/>
        <v>21316</v>
      </c>
      <c r="I404" s="1">
        <f t="shared" si="20"/>
        <v>1.0601593869435195</v>
      </c>
    </row>
    <row r="405" spans="1:9" x14ac:dyDescent="0.25">
      <c r="A405">
        <v>1958</v>
      </c>
      <c r="B405">
        <v>5</v>
      </c>
      <c r="C405">
        <v>12</v>
      </c>
      <c r="D405">
        <v>149.86000000000001</v>
      </c>
      <c r="E405">
        <v>4</v>
      </c>
      <c r="F405" s="3">
        <v>102.42</v>
      </c>
      <c r="G405" s="1" t="str">
        <f t="shared" si="18"/>
        <v>12/5/1958</v>
      </c>
      <c r="H405" s="2">
        <f t="shared" si="19"/>
        <v>21317</v>
      </c>
      <c r="I405" s="1">
        <f t="shared" si="20"/>
        <v>1.3072943777450492</v>
      </c>
    </row>
    <row r="406" spans="1:9" x14ac:dyDescent="0.25">
      <c r="A406">
        <v>1958</v>
      </c>
      <c r="B406">
        <v>5</v>
      </c>
      <c r="C406">
        <v>13</v>
      </c>
      <c r="D406">
        <v>125.19</v>
      </c>
      <c r="E406">
        <v>4</v>
      </c>
      <c r="F406" s="3">
        <v>105.05</v>
      </c>
      <c r="G406" s="1" t="str">
        <f t="shared" si="18"/>
        <v>13/5/1958</v>
      </c>
      <c r="H406" s="2">
        <f t="shared" si="19"/>
        <v>21318</v>
      </c>
      <c r="I406" s="1">
        <f t="shared" si="20"/>
        <v>1.0920871690237735</v>
      </c>
    </row>
    <row r="407" spans="1:9" x14ac:dyDescent="0.25">
      <c r="A407">
        <v>1958</v>
      </c>
      <c r="B407">
        <v>5</v>
      </c>
      <c r="C407">
        <v>14</v>
      </c>
      <c r="D407">
        <v>110.18</v>
      </c>
      <c r="E407">
        <v>4</v>
      </c>
      <c r="F407" s="3">
        <v>106</v>
      </c>
      <c r="G407" s="1" t="str">
        <f t="shared" si="18"/>
        <v>14/5/1958</v>
      </c>
      <c r="H407" s="2">
        <f t="shared" si="19"/>
        <v>21319</v>
      </c>
      <c r="I407" s="1">
        <f t="shared" si="20"/>
        <v>0.96114836874382437</v>
      </c>
    </row>
    <row r="408" spans="1:9" x14ac:dyDescent="0.25">
      <c r="A408">
        <v>1958</v>
      </c>
      <c r="B408">
        <v>5</v>
      </c>
      <c r="C408">
        <v>15</v>
      </c>
      <c r="D408">
        <v>97.391999999999996</v>
      </c>
      <c r="E408">
        <v>4</v>
      </c>
      <c r="F408" s="3">
        <v>97.391999999999996</v>
      </c>
      <c r="G408" s="1" t="str">
        <f t="shared" si="18"/>
        <v>15/5/1958</v>
      </c>
      <c r="H408" s="2">
        <f t="shared" si="19"/>
        <v>21320</v>
      </c>
      <c r="I408" s="1">
        <f t="shared" si="20"/>
        <v>0.84959304709292549</v>
      </c>
    </row>
    <row r="409" spans="1:9" x14ac:dyDescent="0.25">
      <c r="A409">
        <v>1958</v>
      </c>
      <c r="B409">
        <v>5</v>
      </c>
      <c r="C409">
        <v>16</v>
      </c>
      <c r="D409">
        <v>89.68</v>
      </c>
      <c r="E409">
        <v>4</v>
      </c>
      <c r="F409" s="3">
        <v>89.68</v>
      </c>
      <c r="G409" s="1" t="str">
        <f t="shared" si="18"/>
        <v>16/5/1958</v>
      </c>
      <c r="H409" s="2">
        <f t="shared" si="19"/>
        <v>21321</v>
      </c>
      <c r="I409" s="1">
        <f t="shared" si="20"/>
        <v>0.78231789534349405</v>
      </c>
    </row>
    <row r="410" spans="1:9" x14ac:dyDescent="0.25">
      <c r="A410">
        <v>1958</v>
      </c>
      <c r="B410">
        <v>5</v>
      </c>
      <c r="C410">
        <v>17</v>
      </c>
      <c r="D410">
        <v>81.275999999999996</v>
      </c>
      <c r="E410">
        <v>4</v>
      </c>
      <c r="F410" s="3">
        <v>81.275999999999996</v>
      </c>
      <c r="G410" s="1" t="str">
        <f t="shared" si="18"/>
        <v>17/5/1958</v>
      </c>
      <c r="H410" s="2">
        <f t="shared" si="19"/>
        <v>21322</v>
      </c>
      <c r="I410" s="1">
        <f t="shared" si="20"/>
        <v>0.70900612468708535</v>
      </c>
    </row>
    <row r="411" spans="1:9" x14ac:dyDescent="0.25">
      <c r="A411">
        <v>1958</v>
      </c>
      <c r="B411">
        <v>5</v>
      </c>
      <c r="C411">
        <v>18</v>
      </c>
      <c r="D411">
        <v>75.989000000000004</v>
      </c>
      <c r="E411">
        <v>4</v>
      </c>
      <c r="F411" s="3">
        <v>75.989000000000004</v>
      </c>
      <c r="G411" s="1" t="str">
        <f t="shared" si="18"/>
        <v>18/5/1958</v>
      </c>
      <c r="H411" s="2">
        <f t="shared" si="19"/>
        <v>21323</v>
      </c>
      <c r="I411" s="1">
        <f t="shared" si="20"/>
        <v>0.66288530942525381</v>
      </c>
    </row>
    <row r="412" spans="1:9" x14ac:dyDescent="0.25">
      <c r="A412">
        <v>1958</v>
      </c>
      <c r="B412">
        <v>5</v>
      </c>
      <c r="C412">
        <v>19</v>
      </c>
      <c r="D412">
        <v>72.311999999999998</v>
      </c>
      <c r="E412">
        <v>4</v>
      </c>
      <c r="F412" s="3">
        <v>72.311999999999998</v>
      </c>
      <c r="G412" s="1" t="str">
        <f t="shared" si="18"/>
        <v>19/5/1958</v>
      </c>
      <c r="H412" s="2">
        <f t="shared" si="19"/>
        <v>21324</v>
      </c>
      <c r="I412" s="1">
        <f t="shared" si="20"/>
        <v>0.63080922890364333</v>
      </c>
    </row>
    <row r="413" spans="1:9" x14ac:dyDescent="0.25">
      <c r="A413">
        <v>1958</v>
      </c>
      <c r="B413">
        <v>5</v>
      </c>
      <c r="C413">
        <v>20</v>
      </c>
      <c r="D413">
        <v>70.090999999999994</v>
      </c>
      <c r="E413">
        <v>4</v>
      </c>
      <c r="F413" s="3">
        <v>70.090999999999994</v>
      </c>
      <c r="G413" s="1" t="str">
        <f t="shared" si="18"/>
        <v>20/5/1958</v>
      </c>
      <c r="H413" s="2">
        <f t="shared" si="19"/>
        <v>21325</v>
      </c>
      <c r="I413" s="1">
        <f t="shared" si="20"/>
        <v>0.61143447371231974</v>
      </c>
    </row>
    <row r="414" spans="1:9" x14ac:dyDescent="0.25">
      <c r="A414">
        <v>1958</v>
      </c>
      <c r="B414">
        <v>5</v>
      </c>
      <c r="C414">
        <v>21</v>
      </c>
      <c r="D414">
        <v>66.462999999999994</v>
      </c>
      <c r="E414">
        <v>4</v>
      </c>
      <c r="F414" s="3">
        <v>66.462999999999994</v>
      </c>
      <c r="G414" s="1" t="str">
        <f t="shared" si="18"/>
        <v>21/5/1958</v>
      </c>
      <c r="H414" s="2">
        <f t="shared" si="19"/>
        <v>21326</v>
      </c>
      <c r="I414" s="1">
        <f t="shared" si="20"/>
        <v>0.57978584163932467</v>
      </c>
    </row>
    <row r="415" spans="1:9" x14ac:dyDescent="0.25">
      <c r="A415">
        <v>1958</v>
      </c>
      <c r="B415">
        <v>5</v>
      </c>
      <c r="C415">
        <v>22</v>
      </c>
      <c r="D415">
        <v>62.67</v>
      </c>
      <c r="E415">
        <v>4</v>
      </c>
      <c r="F415" s="3">
        <v>62.67</v>
      </c>
      <c r="G415" s="1" t="str">
        <f t="shared" si="18"/>
        <v>22/5/1958</v>
      </c>
      <c r="H415" s="2">
        <f t="shared" si="19"/>
        <v>21327</v>
      </c>
      <c r="I415" s="1">
        <f t="shared" si="20"/>
        <v>0.54669784234140018</v>
      </c>
    </row>
    <row r="416" spans="1:9" x14ac:dyDescent="0.25">
      <c r="A416">
        <v>1958</v>
      </c>
      <c r="B416">
        <v>5</v>
      </c>
      <c r="C416">
        <v>23</v>
      </c>
      <c r="D416">
        <v>62.533999999999999</v>
      </c>
      <c r="E416">
        <v>4</v>
      </c>
      <c r="F416" s="3">
        <v>62.533999999999999</v>
      </c>
      <c r="G416" s="1" t="str">
        <f t="shared" si="18"/>
        <v>23/5/1958</v>
      </c>
      <c r="H416" s="2">
        <f t="shared" si="19"/>
        <v>21328</v>
      </c>
      <c r="I416" s="1">
        <f t="shared" si="20"/>
        <v>0.54551145481054919</v>
      </c>
    </row>
    <row r="417" spans="1:9" x14ac:dyDescent="0.25">
      <c r="A417">
        <v>1958</v>
      </c>
      <c r="B417">
        <v>5</v>
      </c>
      <c r="C417">
        <v>24</v>
      </c>
      <c r="D417">
        <v>59.293999999999997</v>
      </c>
      <c r="E417">
        <v>4</v>
      </c>
      <c r="F417" s="3">
        <v>59.293999999999997</v>
      </c>
      <c r="G417" s="1" t="str">
        <f t="shared" si="18"/>
        <v>24/5/1958</v>
      </c>
      <c r="H417" s="2">
        <f t="shared" si="19"/>
        <v>21329</v>
      </c>
      <c r="I417" s="1">
        <f t="shared" si="20"/>
        <v>0.51724751657557011</v>
      </c>
    </row>
    <row r="418" spans="1:9" x14ac:dyDescent="0.25">
      <c r="A418">
        <v>1958</v>
      </c>
      <c r="B418">
        <v>5</v>
      </c>
      <c r="C418">
        <v>25</v>
      </c>
      <c r="D418">
        <v>58.716000000000001</v>
      </c>
      <c r="E418">
        <v>4</v>
      </c>
      <c r="F418" s="3">
        <v>58.716000000000001</v>
      </c>
      <c r="G418" s="1" t="str">
        <f t="shared" ref="G418:G481" si="21">CONCATENATE(C418,"/",B418,"/",A418)</f>
        <v>25/5/1958</v>
      </c>
      <c r="H418" s="2">
        <f t="shared" si="19"/>
        <v>21330</v>
      </c>
      <c r="I418" s="1">
        <f t="shared" si="20"/>
        <v>0.51220536956945351</v>
      </c>
    </row>
    <row r="419" spans="1:9" x14ac:dyDescent="0.25">
      <c r="A419">
        <v>1958</v>
      </c>
      <c r="B419">
        <v>5</v>
      </c>
      <c r="C419">
        <v>26</v>
      </c>
      <c r="D419">
        <v>55.481000000000002</v>
      </c>
      <c r="E419">
        <v>4</v>
      </c>
      <c r="F419" s="3">
        <v>55.481000000000002</v>
      </c>
      <c r="G419" s="1" t="str">
        <f t="shared" si="21"/>
        <v>26/5/1958</v>
      </c>
      <c r="H419" s="2">
        <f t="shared" si="19"/>
        <v>21331</v>
      </c>
      <c r="I419" s="1">
        <f t="shared" si="20"/>
        <v>0.4839850485231087</v>
      </c>
    </row>
    <row r="420" spans="1:9" x14ac:dyDescent="0.25">
      <c r="A420">
        <v>1958</v>
      </c>
      <c r="B420">
        <v>5</v>
      </c>
      <c r="C420">
        <v>27</v>
      </c>
      <c r="D420">
        <v>50.969000000000001</v>
      </c>
      <c r="E420">
        <v>4</v>
      </c>
      <c r="F420" s="3">
        <v>50.969000000000001</v>
      </c>
      <c r="G420" s="1" t="str">
        <f t="shared" si="21"/>
        <v>27/5/1958</v>
      </c>
      <c r="H420" s="2">
        <f t="shared" si="19"/>
        <v>21332</v>
      </c>
      <c r="I420" s="1">
        <f t="shared" si="20"/>
        <v>0.44462489749958234</v>
      </c>
    </row>
    <row r="421" spans="1:9" x14ac:dyDescent="0.25">
      <c r="A421">
        <v>1958</v>
      </c>
      <c r="B421">
        <v>5</v>
      </c>
      <c r="C421">
        <v>28</v>
      </c>
      <c r="D421">
        <v>48.195</v>
      </c>
      <c r="E421">
        <v>4</v>
      </c>
      <c r="F421" s="3">
        <v>48.195</v>
      </c>
      <c r="G421" s="1" t="str">
        <f t="shared" si="21"/>
        <v>28/5/1958</v>
      </c>
      <c r="H421" s="2">
        <f t="shared" si="19"/>
        <v>21333</v>
      </c>
      <c r="I421" s="1">
        <f t="shared" si="20"/>
        <v>0.42042608124531322</v>
      </c>
    </row>
    <row r="422" spans="1:9" x14ac:dyDescent="0.25">
      <c r="A422">
        <v>1958</v>
      </c>
      <c r="B422">
        <v>5</v>
      </c>
      <c r="C422">
        <v>29</v>
      </c>
      <c r="D422">
        <v>46.182000000000002</v>
      </c>
      <c r="E422">
        <v>4</v>
      </c>
      <c r="F422" s="3">
        <v>46.182000000000002</v>
      </c>
      <c r="G422" s="1" t="str">
        <f t="shared" si="21"/>
        <v>29/5/1958</v>
      </c>
      <c r="H422" s="2">
        <f t="shared" si="19"/>
        <v>21334</v>
      </c>
      <c r="I422" s="1">
        <f t="shared" si="20"/>
        <v>0.40286580110117348</v>
      </c>
    </row>
    <row r="423" spans="1:9" x14ac:dyDescent="0.25">
      <c r="A423">
        <v>1958</v>
      </c>
      <c r="B423">
        <v>5</v>
      </c>
      <c r="C423">
        <v>30</v>
      </c>
      <c r="D423">
        <v>45.002000000000002</v>
      </c>
      <c r="E423">
        <v>4</v>
      </c>
      <c r="F423" s="3">
        <v>45.002000000000002</v>
      </c>
      <c r="G423" s="1" t="str">
        <f t="shared" si="21"/>
        <v>30/5/1958</v>
      </c>
      <c r="H423" s="2">
        <f t="shared" si="19"/>
        <v>21335</v>
      </c>
      <c r="I423" s="1">
        <f t="shared" si="20"/>
        <v>0.39257214458349593</v>
      </c>
    </row>
    <row r="424" spans="1:9" x14ac:dyDescent="0.25">
      <c r="A424">
        <v>1958</v>
      </c>
      <c r="B424">
        <v>5</v>
      </c>
      <c r="C424">
        <v>31</v>
      </c>
      <c r="D424">
        <v>42.357999999999997</v>
      </c>
      <c r="E424">
        <v>4</v>
      </c>
      <c r="F424" s="3">
        <v>42.357999999999997</v>
      </c>
      <c r="G424" s="1" t="str">
        <f t="shared" si="21"/>
        <v>31/5/1958</v>
      </c>
      <c r="H424" s="2">
        <f t="shared" si="19"/>
        <v>21336</v>
      </c>
      <c r="I424" s="1">
        <f t="shared" si="20"/>
        <v>0.36950737523371674</v>
      </c>
    </row>
    <row r="425" spans="1:9" x14ac:dyDescent="0.25">
      <c r="A425">
        <v>1958</v>
      </c>
      <c r="B425">
        <v>6</v>
      </c>
      <c r="C425">
        <v>1</v>
      </c>
      <c r="D425">
        <v>42.438000000000002</v>
      </c>
      <c r="E425">
        <v>4</v>
      </c>
      <c r="F425" s="3">
        <v>42.360999999999997</v>
      </c>
      <c r="G425" s="1" t="str">
        <f t="shared" si="21"/>
        <v>1/6/1958</v>
      </c>
      <c r="H425" s="2">
        <f t="shared" si="19"/>
        <v>21337</v>
      </c>
      <c r="I425" s="1">
        <f t="shared" si="20"/>
        <v>0.3702052502518644</v>
      </c>
    </row>
    <row r="426" spans="1:9" x14ac:dyDescent="0.25">
      <c r="A426">
        <v>1958</v>
      </c>
      <c r="B426">
        <v>6</v>
      </c>
      <c r="C426">
        <v>2</v>
      </c>
      <c r="D426">
        <v>45.286000000000001</v>
      </c>
      <c r="E426">
        <v>4</v>
      </c>
      <c r="F426" s="3">
        <v>42.473999999999997</v>
      </c>
      <c r="G426" s="1" t="str">
        <f t="shared" si="21"/>
        <v>2/6/1958</v>
      </c>
      <c r="H426" s="2">
        <f t="shared" si="19"/>
        <v>21338</v>
      </c>
      <c r="I426" s="1">
        <f t="shared" si="20"/>
        <v>0.39504960089792002</v>
      </c>
    </row>
    <row r="427" spans="1:9" x14ac:dyDescent="0.25">
      <c r="A427">
        <v>1958</v>
      </c>
      <c r="B427">
        <v>6</v>
      </c>
      <c r="C427">
        <v>3</v>
      </c>
      <c r="D427">
        <v>49.917000000000002</v>
      </c>
      <c r="E427">
        <v>4</v>
      </c>
      <c r="F427" s="3">
        <v>42.857999999999997</v>
      </c>
      <c r="G427" s="1" t="str">
        <f t="shared" si="21"/>
        <v>3/6/1958</v>
      </c>
      <c r="H427" s="2">
        <f t="shared" si="19"/>
        <v>21339</v>
      </c>
      <c r="I427" s="1">
        <f t="shared" si="20"/>
        <v>0.43544784101094103</v>
      </c>
    </row>
    <row r="428" spans="1:9" x14ac:dyDescent="0.25">
      <c r="A428">
        <v>1958</v>
      </c>
      <c r="B428">
        <v>6</v>
      </c>
      <c r="C428">
        <v>4</v>
      </c>
      <c r="D428">
        <v>49.948</v>
      </c>
      <c r="E428">
        <v>4</v>
      </c>
      <c r="F428" s="3">
        <v>43.389000000000003</v>
      </c>
      <c r="G428" s="1" t="str">
        <f t="shared" si="21"/>
        <v>4/6/1958</v>
      </c>
      <c r="H428" s="2">
        <f t="shared" si="19"/>
        <v>21340</v>
      </c>
      <c r="I428" s="1">
        <f t="shared" si="20"/>
        <v>0.43571826758047322</v>
      </c>
    </row>
    <row r="429" spans="1:9" x14ac:dyDescent="0.25">
      <c r="A429">
        <v>1958</v>
      </c>
      <c r="B429">
        <v>6</v>
      </c>
      <c r="C429">
        <v>5</v>
      </c>
      <c r="D429">
        <v>53.055</v>
      </c>
      <c r="E429">
        <v>4</v>
      </c>
      <c r="F429" s="3">
        <v>43.997</v>
      </c>
      <c r="G429" s="1" t="str">
        <f t="shared" si="21"/>
        <v>5/6/1958</v>
      </c>
      <c r="H429" s="2">
        <f t="shared" si="19"/>
        <v>21341</v>
      </c>
      <c r="I429" s="1">
        <f t="shared" si="20"/>
        <v>0.46282198859778179</v>
      </c>
    </row>
    <row r="430" spans="1:9" x14ac:dyDescent="0.25">
      <c r="A430">
        <v>1958</v>
      </c>
      <c r="B430">
        <v>6</v>
      </c>
      <c r="C430">
        <v>6</v>
      </c>
      <c r="D430">
        <v>53.604999999999997</v>
      </c>
      <c r="E430">
        <v>4</v>
      </c>
      <c r="F430" s="3">
        <v>44.697000000000003</v>
      </c>
      <c r="G430" s="1" t="str">
        <f t="shared" si="21"/>
        <v>6/6/1958</v>
      </c>
      <c r="H430" s="2">
        <f t="shared" si="19"/>
        <v>21342</v>
      </c>
      <c r="I430" s="1">
        <f t="shared" si="20"/>
        <v>0.46761987934754673</v>
      </c>
    </row>
    <row r="431" spans="1:9" x14ac:dyDescent="0.25">
      <c r="A431">
        <v>1958</v>
      </c>
      <c r="B431">
        <v>6</v>
      </c>
      <c r="C431">
        <v>7</v>
      </c>
      <c r="D431">
        <v>50.984000000000002</v>
      </c>
      <c r="E431">
        <v>4</v>
      </c>
      <c r="F431" s="3">
        <v>45.267000000000003</v>
      </c>
      <c r="G431" s="1" t="str">
        <f t="shared" si="21"/>
        <v>7/6/1958</v>
      </c>
      <c r="H431" s="2">
        <f t="shared" si="19"/>
        <v>21343</v>
      </c>
      <c r="I431" s="1">
        <f t="shared" si="20"/>
        <v>0.44475574906548504</v>
      </c>
    </row>
    <row r="432" spans="1:9" x14ac:dyDescent="0.25">
      <c r="A432">
        <v>1958</v>
      </c>
      <c r="B432">
        <v>6</v>
      </c>
      <c r="C432">
        <v>8</v>
      </c>
      <c r="D432">
        <v>55.107999999999997</v>
      </c>
      <c r="E432">
        <v>4</v>
      </c>
      <c r="F432" s="3">
        <v>45.85</v>
      </c>
      <c r="G432" s="1" t="str">
        <f t="shared" si="21"/>
        <v>8/6/1958</v>
      </c>
      <c r="H432" s="2">
        <f t="shared" si="19"/>
        <v>21344</v>
      </c>
      <c r="I432" s="1">
        <f t="shared" si="20"/>
        <v>0.48073120625099536</v>
      </c>
    </row>
    <row r="433" spans="1:9" x14ac:dyDescent="0.25">
      <c r="A433">
        <v>1958</v>
      </c>
      <c r="B433">
        <v>6</v>
      </c>
      <c r="C433">
        <v>9</v>
      </c>
      <c r="D433">
        <v>766.87</v>
      </c>
      <c r="E433">
        <v>4</v>
      </c>
      <c r="F433" s="3">
        <v>73.236000000000004</v>
      </c>
      <c r="G433" s="1" t="str">
        <f t="shared" si="21"/>
        <v>9/6/1958</v>
      </c>
      <c r="H433" s="2">
        <f t="shared" si="19"/>
        <v>21345</v>
      </c>
      <c r="I433" s="1">
        <f t="shared" si="20"/>
        <v>6.6897426895859189</v>
      </c>
    </row>
    <row r="434" spans="1:9" x14ac:dyDescent="0.25">
      <c r="A434">
        <v>1958</v>
      </c>
      <c r="B434">
        <v>6</v>
      </c>
      <c r="C434">
        <v>10</v>
      </c>
      <c r="D434">
        <v>1295.4000000000001</v>
      </c>
      <c r="E434">
        <v>4</v>
      </c>
      <c r="F434" s="3">
        <v>145.08000000000001</v>
      </c>
      <c r="G434" s="1" t="str">
        <f t="shared" si="21"/>
        <v>10/6/1958</v>
      </c>
      <c r="H434" s="2">
        <f t="shared" si="19"/>
        <v>21346</v>
      </c>
      <c r="I434" s="1">
        <f t="shared" si="20"/>
        <v>11.30034123135551</v>
      </c>
    </row>
    <row r="435" spans="1:9" x14ac:dyDescent="0.25">
      <c r="A435">
        <v>1958</v>
      </c>
      <c r="B435">
        <v>6</v>
      </c>
      <c r="C435">
        <v>11</v>
      </c>
      <c r="D435">
        <v>11984</v>
      </c>
      <c r="E435">
        <v>4</v>
      </c>
      <c r="F435" s="3">
        <v>632.16</v>
      </c>
      <c r="G435" s="1" t="str">
        <f t="shared" si="21"/>
        <v>11/6/1958</v>
      </c>
      <c r="H435" s="2">
        <f t="shared" si="19"/>
        <v>21347</v>
      </c>
      <c r="I435" s="1">
        <f t="shared" si="20"/>
        <v>104.54167771851507</v>
      </c>
    </row>
    <row r="436" spans="1:9" x14ac:dyDescent="0.25">
      <c r="A436">
        <v>1958</v>
      </c>
      <c r="B436">
        <v>6</v>
      </c>
      <c r="C436">
        <v>12</v>
      </c>
      <c r="D436">
        <v>2257.6999999999998</v>
      </c>
      <c r="E436">
        <v>4</v>
      </c>
      <c r="F436" s="3">
        <v>1118.8</v>
      </c>
      <c r="G436" s="1" t="str">
        <f t="shared" si="21"/>
        <v>12/6/1958</v>
      </c>
      <c r="H436" s="2">
        <f t="shared" si="19"/>
        <v>21348</v>
      </c>
      <c r="I436" s="1">
        <f t="shared" si="20"/>
        <v>19.694905355898818</v>
      </c>
    </row>
    <row r="437" spans="1:9" x14ac:dyDescent="0.25">
      <c r="A437">
        <v>1958</v>
      </c>
      <c r="B437">
        <v>6</v>
      </c>
      <c r="C437">
        <v>13</v>
      </c>
      <c r="D437">
        <v>980.66</v>
      </c>
      <c r="E437">
        <v>4</v>
      </c>
      <c r="F437" s="3">
        <v>980.66</v>
      </c>
      <c r="G437" s="1" t="str">
        <f t="shared" si="21"/>
        <v>13/6/1958</v>
      </c>
      <c r="H437" s="2">
        <f t="shared" si="19"/>
        <v>21349</v>
      </c>
      <c r="I437" s="1">
        <f t="shared" si="20"/>
        <v>8.554726441208194</v>
      </c>
    </row>
    <row r="438" spans="1:9" x14ac:dyDescent="0.25">
      <c r="A438">
        <v>1958</v>
      </c>
      <c r="B438">
        <v>6</v>
      </c>
      <c r="C438">
        <v>14</v>
      </c>
      <c r="D438">
        <v>645.61</v>
      </c>
      <c r="E438">
        <v>4</v>
      </c>
      <c r="F438" s="3">
        <v>645.61</v>
      </c>
      <c r="G438" s="1" t="str">
        <f t="shared" si="21"/>
        <v>14/6/1958</v>
      </c>
      <c r="H438" s="2">
        <f t="shared" si="19"/>
        <v>21350</v>
      </c>
      <c r="I438" s="1">
        <f t="shared" si="20"/>
        <v>5.6319386308286479</v>
      </c>
    </row>
    <row r="439" spans="1:9" x14ac:dyDescent="0.25">
      <c r="A439">
        <v>1958</v>
      </c>
      <c r="B439">
        <v>6</v>
      </c>
      <c r="C439">
        <v>15</v>
      </c>
      <c r="D439">
        <v>487.13</v>
      </c>
      <c r="E439">
        <v>4</v>
      </c>
      <c r="F439" s="3">
        <v>487.13</v>
      </c>
      <c r="G439" s="1" t="str">
        <f t="shared" si="21"/>
        <v>15/6/1958</v>
      </c>
      <c r="H439" s="2">
        <f t="shared" si="19"/>
        <v>21351</v>
      </c>
      <c r="I439" s="1">
        <f t="shared" si="20"/>
        <v>4.2494482198781913</v>
      </c>
    </row>
    <row r="440" spans="1:9" x14ac:dyDescent="0.25">
      <c r="A440">
        <v>1958</v>
      </c>
      <c r="B440">
        <v>6</v>
      </c>
      <c r="C440">
        <v>16</v>
      </c>
      <c r="D440">
        <v>376.24</v>
      </c>
      <c r="E440">
        <v>4</v>
      </c>
      <c r="F440" s="3">
        <v>376.24</v>
      </c>
      <c r="G440" s="1" t="str">
        <f t="shared" si="21"/>
        <v>16/6/1958</v>
      </c>
      <c r="H440" s="2">
        <f t="shared" si="19"/>
        <v>21352</v>
      </c>
      <c r="I440" s="1">
        <f t="shared" si="20"/>
        <v>3.282106210348307</v>
      </c>
    </row>
    <row r="441" spans="1:9" x14ac:dyDescent="0.25">
      <c r="A441">
        <v>1958</v>
      </c>
      <c r="B441">
        <v>6</v>
      </c>
      <c r="C441">
        <v>17</v>
      </c>
      <c r="D441">
        <v>302.02999999999997</v>
      </c>
      <c r="E441">
        <v>4</v>
      </c>
      <c r="F441" s="3">
        <v>302.02999999999997</v>
      </c>
      <c r="G441" s="1" t="str">
        <f t="shared" si="21"/>
        <v>17/6/1958</v>
      </c>
      <c r="H441" s="2">
        <f t="shared" si="19"/>
        <v>21353</v>
      </c>
      <c r="I441" s="1">
        <f t="shared" si="20"/>
        <v>2.6347398966391107</v>
      </c>
    </row>
    <row r="442" spans="1:9" x14ac:dyDescent="0.25">
      <c r="A442">
        <v>1958</v>
      </c>
      <c r="B442">
        <v>6</v>
      </c>
      <c r="C442">
        <v>18</v>
      </c>
      <c r="D442">
        <v>271.02999999999997</v>
      </c>
      <c r="E442">
        <v>4</v>
      </c>
      <c r="F442" s="3">
        <v>271.02999999999997</v>
      </c>
      <c r="G442" s="1" t="str">
        <f t="shared" si="21"/>
        <v>18/6/1958</v>
      </c>
      <c r="H442" s="2">
        <f t="shared" si="19"/>
        <v>21354</v>
      </c>
      <c r="I442" s="1">
        <f t="shared" si="20"/>
        <v>2.3643133271069039</v>
      </c>
    </row>
    <row r="443" spans="1:9" x14ac:dyDescent="0.25">
      <c r="A443">
        <v>1958</v>
      </c>
      <c r="B443">
        <v>6</v>
      </c>
      <c r="C443">
        <v>19</v>
      </c>
      <c r="D443">
        <v>256.26</v>
      </c>
      <c r="E443">
        <v>4</v>
      </c>
      <c r="F443" s="3">
        <v>256.26</v>
      </c>
      <c r="G443" s="1" t="str">
        <f t="shared" si="21"/>
        <v>19/6/1958</v>
      </c>
      <c r="H443" s="2">
        <f t="shared" si="19"/>
        <v>21355</v>
      </c>
      <c r="I443" s="1">
        <f t="shared" si="20"/>
        <v>2.2354681518813977</v>
      </c>
    </row>
    <row r="444" spans="1:9" x14ac:dyDescent="0.25">
      <c r="A444">
        <v>1958</v>
      </c>
      <c r="B444">
        <v>6</v>
      </c>
      <c r="C444">
        <v>20</v>
      </c>
      <c r="D444">
        <v>338.56</v>
      </c>
      <c r="E444">
        <v>4</v>
      </c>
      <c r="F444" s="3">
        <v>259.35000000000002</v>
      </c>
      <c r="G444" s="1" t="str">
        <f t="shared" si="21"/>
        <v>20/6/1958</v>
      </c>
      <c r="H444" s="2">
        <f t="shared" si="19"/>
        <v>21356</v>
      </c>
      <c r="I444" s="1">
        <f t="shared" si="20"/>
        <v>2.9534070768007727</v>
      </c>
    </row>
    <row r="445" spans="1:9" x14ac:dyDescent="0.25">
      <c r="A445">
        <v>1958</v>
      </c>
      <c r="B445">
        <v>6</v>
      </c>
      <c r="C445">
        <v>21</v>
      </c>
      <c r="D445">
        <v>276.52999999999997</v>
      </c>
      <c r="E445">
        <v>4</v>
      </c>
      <c r="F445" s="3">
        <v>262.95999999999998</v>
      </c>
      <c r="G445" s="1" t="str">
        <f t="shared" si="21"/>
        <v>21/6/1958</v>
      </c>
      <c r="H445" s="2">
        <f t="shared" si="19"/>
        <v>21357</v>
      </c>
      <c r="I445" s="1">
        <f t="shared" si="20"/>
        <v>2.4122922346045534</v>
      </c>
    </row>
    <row r="446" spans="1:9" x14ac:dyDescent="0.25">
      <c r="A446">
        <v>1958</v>
      </c>
      <c r="B446">
        <v>6</v>
      </c>
      <c r="C446">
        <v>22</v>
      </c>
      <c r="D446">
        <v>228.24</v>
      </c>
      <c r="E446">
        <v>4</v>
      </c>
      <c r="F446" s="3">
        <v>228.24</v>
      </c>
      <c r="G446" s="1" t="str">
        <f t="shared" si="21"/>
        <v>22/6/1958</v>
      </c>
      <c r="H446" s="2">
        <f t="shared" si="19"/>
        <v>21358</v>
      </c>
      <c r="I446" s="1">
        <f t="shared" si="20"/>
        <v>1.9910374267751902</v>
      </c>
    </row>
    <row r="447" spans="1:9" x14ac:dyDescent="0.25">
      <c r="A447">
        <v>1958</v>
      </c>
      <c r="B447">
        <v>6</v>
      </c>
      <c r="C447">
        <v>23</v>
      </c>
      <c r="D447">
        <v>194.06</v>
      </c>
      <c r="E447">
        <v>4</v>
      </c>
      <c r="F447" s="3">
        <v>194.06</v>
      </c>
      <c r="G447" s="1" t="str">
        <f t="shared" si="21"/>
        <v>23/6/1958</v>
      </c>
      <c r="H447" s="2">
        <f t="shared" si="19"/>
        <v>21359</v>
      </c>
      <c r="I447" s="1">
        <f t="shared" si="20"/>
        <v>1.6928703252716151</v>
      </c>
    </row>
    <row r="448" spans="1:9" x14ac:dyDescent="0.25">
      <c r="A448">
        <v>1958</v>
      </c>
      <c r="B448">
        <v>6</v>
      </c>
      <c r="C448">
        <v>24</v>
      </c>
      <c r="D448">
        <v>164.05</v>
      </c>
      <c r="E448">
        <v>4</v>
      </c>
      <c r="F448" s="3">
        <v>164.05</v>
      </c>
      <c r="G448" s="1" t="str">
        <f t="shared" si="21"/>
        <v>24/6/1958</v>
      </c>
      <c r="H448" s="2">
        <f t="shared" si="19"/>
        <v>21360</v>
      </c>
      <c r="I448" s="1">
        <f t="shared" si="20"/>
        <v>1.4310799590889851</v>
      </c>
    </row>
    <row r="449" spans="1:9" x14ac:dyDescent="0.25">
      <c r="A449">
        <v>1958</v>
      </c>
      <c r="B449">
        <v>6</v>
      </c>
      <c r="C449">
        <v>25</v>
      </c>
      <c r="D449">
        <v>147.63</v>
      </c>
      <c r="E449">
        <v>4</v>
      </c>
      <c r="F449" s="3">
        <v>147.63</v>
      </c>
      <c r="G449" s="1" t="str">
        <f t="shared" si="21"/>
        <v>25/6/1958</v>
      </c>
      <c r="H449" s="2">
        <f t="shared" si="19"/>
        <v>21361</v>
      </c>
      <c r="I449" s="1">
        <f t="shared" si="20"/>
        <v>1.2878411116141839</v>
      </c>
    </row>
    <row r="450" spans="1:9" x14ac:dyDescent="0.25">
      <c r="A450">
        <v>1958</v>
      </c>
      <c r="B450">
        <v>6</v>
      </c>
      <c r="C450">
        <v>26</v>
      </c>
      <c r="D450">
        <v>130.22999999999999</v>
      </c>
      <c r="E450">
        <v>4</v>
      </c>
      <c r="F450" s="3">
        <v>130.22999999999999</v>
      </c>
      <c r="G450" s="1" t="str">
        <f t="shared" si="21"/>
        <v>26/6/1958</v>
      </c>
      <c r="H450" s="2">
        <f t="shared" si="19"/>
        <v>21362</v>
      </c>
      <c r="I450" s="1">
        <f t="shared" si="20"/>
        <v>1.1360532951670741</v>
      </c>
    </row>
    <row r="451" spans="1:9" x14ac:dyDescent="0.25">
      <c r="A451">
        <v>1958</v>
      </c>
      <c r="B451">
        <v>6</v>
      </c>
      <c r="C451">
        <v>27</v>
      </c>
      <c r="D451">
        <v>107.26</v>
      </c>
      <c r="E451">
        <v>4</v>
      </c>
      <c r="F451" s="3">
        <v>107.26</v>
      </c>
      <c r="G451" s="1" t="str">
        <f t="shared" si="21"/>
        <v>27/6/1958</v>
      </c>
      <c r="H451" s="2">
        <f t="shared" ref="H451:H514" si="22">DATEVALUE(G451)</f>
        <v>21363</v>
      </c>
      <c r="I451" s="1">
        <f t="shared" ref="I451:I514" si="23">IF(D451=-9999,-9999,D451/$K$1)</f>
        <v>0.93567593058143583</v>
      </c>
    </row>
    <row r="452" spans="1:9" x14ac:dyDescent="0.25">
      <c r="A452">
        <v>1958</v>
      </c>
      <c r="B452">
        <v>6</v>
      </c>
      <c r="C452">
        <v>28</v>
      </c>
      <c r="D452">
        <v>100.87</v>
      </c>
      <c r="E452">
        <v>4</v>
      </c>
      <c r="F452" s="3">
        <v>100.87</v>
      </c>
      <c r="G452" s="1" t="str">
        <f t="shared" si="21"/>
        <v>28/6/1958</v>
      </c>
      <c r="H452" s="2">
        <f t="shared" si="22"/>
        <v>21364</v>
      </c>
      <c r="I452" s="1">
        <f t="shared" si="23"/>
        <v>0.87993316350689388</v>
      </c>
    </row>
    <row r="453" spans="1:9" x14ac:dyDescent="0.25">
      <c r="A453">
        <v>1958</v>
      </c>
      <c r="B453">
        <v>6</v>
      </c>
      <c r="C453">
        <v>29</v>
      </c>
      <c r="D453">
        <v>163.78</v>
      </c>
      <c r="E453">
        <v>4</v>
      </c>
      <c r="F453" s="3">
        <v>103.23</v>
      </c>
      <c r="G453" s="1" t="str">
        <f t="shared" si="21"/>
        <v>29/6/1958</v>
      </c>
      <c r="H453" s="2">
        <f t="shared" si="22"/>
        <v>21365</v>
      </c>
      <c r="I453" s="1">
        <f t="shared" si="23"/>
        <v>1.4287246309027368</v>
      </c>
    </row>
    <row r="454" spans="1:9" x14ac:dyDescent="0.25">
      <c r="A454">
        <v>1958</v>
      </c>
      <c r="B454">
        <v>6</v>
      </c>
      <c r="C454">
        <v>30</v>
      </c>
      <c r="D454">
        <v>142.69999999999999</v>
      </c>
      <c r="E454">
        <v>4</v>
      </c>
      <c r="F454" s="3">
        <v>106.98</v>
      </c>
      <c r="G454" s="1" t="str">
        <f t="shared" si="21"/>
        <v>30/6/1958</v>
      </c>
      <c r="H454" s="2">
        <f t="shared" si="22"/>
        <v>21366</v>
      </c>
      <c r="I454" s="1">
        <f t="shared" si="23"/>
        <v>1.244834563620836</v>
      </c>
    </row>
    <row r="455" spans="1:9" x14ac:dyDescent="0.25">
      <c r="A455">
        <v>1958</v>
      </c>
      <c r="B455">
        <v>7</v>
      </c>
      <c r="C455">
        <v>1</v>
      </c>
      <c r="D455">
        <v>107.22</v>
      </c>
      <c r="E455">
        <v>4</v>
      </c>
      <c r="F455" s="3">
        <v>107.22</v>
      </c>
      <c r="G455" s="1" t="str">
        <f t="shared" si="21"/>
        <v>1/7/1958</v>
      </c>
      <c r="H455" s="2">
        <f t="shared" si="22"/>
        <v>21367</v>
      </c>
      <c r="I455" s="1">
        <f t="shared" si="23"/>
        <v>0.935326993072362</v>
      </c>
    </row>
    <row r="456" spans="1:9" x14ac:dyDescent="0.25">
      <c r="A456">
        <v>1958</v>
      </c>
      <c r="B456">
        <v>7</v>
      </c>
      <c r="C456">
        <v>2</v>
      </c>
      <c r="D456">
        <v>86.941999999999993</v>
      </c>
      <c r="E456">
        <v>4</v>
      </c>
      <c r="F456" s="3">
        <v>86.941999999999993</v>
      </c>
      <c r="G456" s="1" t="str">
        <f t="shared" si="21"/>
        <v>2/7/1958</v>
      </c>
      <c r="H456" s="2">
        <f t="shared" si="22"/>
        <v>21368</v>
      </c>
      <c r="I456" s="1">
        <f t="shared" si="23"/>
        <v>0.75843312284739128</v>
      </c>
    </row>
    <row r="457" spans="1:9" x14ac:dyDescent="0.25">
      <c r="A457">
        <v>1958</v>
      </c>
      <c r="B457">
        <v>7</v>
      </c>
      <c r="C457">
        <v>3</v>
      </c>
      <c r="D457">
        <v>72.356999999999999</v>
      </c>
      <c r="E457">
        <v>4</v>
      </c>
      <c r="F457" s="3">
        <v>72.356999999999999</v>
      </c>
      <c r="G457" s="1" t="str">
        <f t="shared" si="21"/>
        <v>3/7/1958</v>
      </c>
      <c r="H457" s="2">
        <f t="shared" si="22"/>
        <v>21369</v>
      </c>
      <c r="I457" s="1">
        <f t="shared" si="23"/>
        <v>0.63120178360135137</v>
      </c>
    </row>
    <row r="458" spans="1:9" x14ac:dyDescent="0.25">
      <c r="A458">
        <v>1958</v>
      </c>
      <c r="B458">
        <v>7</v>
      </c>
      <c r="C458">
        <v>4</v>
      </c>
      <c r="D458">
        <v>64.468000000000004</v>
      </c>
      <c r="E458">
        <v>4</v>
      </c>
      <c r="F458" s="3">
        <v>64.468000000000004</v>
      </c>
      <c r="G458" s="1" t="str">
        <f t="shared" si="21"/>
        <v>4/7/1958</v>
      </c>
      <c r="H458" s="2">
        <f t="shared" si="22"/>
        <v>21370</v>
      </c>
      <c r="I458" s="1">
        <f t="shared" si="23"/>
        <v>0.56238258337426816</v>
      </c>
    </row>
    <row r="459" spans="1:9" x14ac:dyDescent="0.25">
      <c r="A459">
        <v>1958</v>
      </c>
      <c r="B459">
        <v>7</v>
      </c>
      <c r="C459">
        <v>5</v>
      </c>
      <c r="D459">
        <v>59.073999999999998</v>
      </c>
      <c r="E459">
        <v>4</v>
      </c>
      <c r="F459" s="3">
        <v>59.073999999999998</v>
      </c>
      <c r="G459" s="1" t="str">
        <f t="shared" si="21"/>
        <v>5/7/1958</v>
      </c>
      <c r="H459" s="2">
        <f t="shared" si="22"/>
        <v>21371</v>
      </c>
      <c r="I459" s="1">
        <f t="shared" si="23"/>
        <v>0.5153283602756642</v>
      </c>
    </row>
    <row r="460" spans="1:9" x14ac:dyDescent="0.25">
      <c r="A460">
        <v>1958</v>
      </c>
      <c r="B460">
        <v>7</v>
      </c>
      <c r="C460">
        <v>6</v>
      </c>
      <c r="D460">
        <v>58.44</v>
      </c>
      <c r="E460">
        <v>4</v>
      </c>
      <c r="F460" s="3">
        <v>58.44</v>
      </c>
      <c r="G460" s="1" t="str">
        <f t="shared" si="21"/>
        <v>6/7/1958</v>
      </c>
      <c r="H460" s="2">
        <f t="shared" si="22"/>
        <v>21372</v>
      </c>
      <c r="I460" s="1">
        <f t="shared" si="23"/>
        <v>0.50979770075684416</v>
      </c>
    </row>
    <row r="461" spans="1:9" x14ac:dyDescent="0.25">
      <c r="A461">
        <v>1958</v>
      </c>
      <c r="B461">
        <v>7</v>
      </c>
      <c r="C461">
        <v>7</v>
      </c>
      <c r="D461">
        <v>54.780999999999999</v>
      </c>
      <c r="E461">
        <v>4</v>
      </c>
      <c r="F461" s="3">
        <v>54.780999999999999</v>
      </c>
      <c r="G461" s="1" t="str">
        <f t="shared" si="21"/>
        <v>7/7/1958</v>
      </c>
      <c r="H461" s="2">
        <f t="shared" si="22"/>
        <v>21373</v>
      </c>
      <c r="I461" s="1">
        <f t="shared" si="23"/>
        <v>0.47787864211431691</v>
      </c>
    </row>
    <row r="462" spans="1:9" x14ac:dyDescent="0.25">
      <c r="A462">
        <v>1958</v>
      </c>
      <c r="B462">
        <v>7</v>
      </c>
      <c r="C462">
        <v>8</v>
      </c>
      <c r="D462">
        <v>49.906999999999996</v>
      </c>
      <c r="E462">
        <v>4</v>
      </c>
      <c r="F462" s="3">
        <v>49.906999999999996</v>
      </c>
      <c r="G462" s="1" t="str">
        <f t="shared" si="21"/>
        <v>8/7/1958</v>
      </c>
      <c r="H462" s="2">
        <f t="shared" si="22"/>
        <v>21374</v>
      </c>
      <c r="I462" s="1">
        <f t="shared" si="23"/>
        <v>0.43536060663367249</v>
      </c>
    </row>
    <row r="463" spans="1:9" x14ac:dyDescent="0.25">
      <c r="A463">
        <v>1958</v>
      </c>
      <c r="B463">
        <v>7</v>
      </c>
      <c r="C463">
        <v>9</v>
      </c>
      <c r="D463">
        <v>45.305999999999997</v>
      </c>
      <c r="E463">
        <v>4</v>
      </c>
      <c r="F463" s="3">
        <v>45.305999999999997</v>
      </c>
      <c r="G463" s="1" t="str">
        <f t="shared" si="21"/>
        <v>9/7/1958</v>
      </c>
      <c r="H463" s="2">
        <f t="shared" si="22"/>
        <v>21375</v>
      </c>
      <c r="I463" s="1">
        <f t="shared" si="23"/>
        <v>0.39522406965245693</v>
      </c>
    </row>
    <row r="464" spans="1:9" x14ac:dyDescent="0.25">
      <c r="A464">
        <v>1958</v>
      </c>
      <c r="B464">
        <v>7</v>
      </c>
      <c r="C464">
        <v>10</v>
      </c>
      <c r="D464">
        <v>41.246000000000002</v>
      </c>
      <c r="E464">
        <v>4</v>
      </c>
      <c r="F464" s="3">
        <v>41.246000000000002</v>
      </c>
      <c r="G464" s="1" t="str">
        <f t="shared" si="21"/>
        <v>10/7/1958</v>
      </c>
      <c r="H464" s="2">
        <f t="shared" si="22"/>
        <v>21376</v>
      </c>
      <c r="I464" s="1">
        <f t="shared" si="23"/>
        <v>0.35980691248146468</v>
      </c>
    </row>
    <row r="465" spans="1:9" x14ac:dyDescent="0.25">
      <c r="A465">
        <v>1958</v>
      </c>
      <c r="B465">
        <v>7</v>
      </c>
      <c r="C465">
        <v>11</v>
      </c>
      <c r="D465">
        <v>37.729999999999997</v>
      </c>
      <c r="E465">
        <v>4</v>
      </c>
      <c r="F465" s="3">
        <v>37.729999999999997</v>
      </c>
      <c r="G465" s="1" t="str">
        <f t="shared" si="21"/>
        <v>11/7/1958</v>
      </c>
      <c r="H465" s="2">
        <f t="shared" si="22"/>
        <v>21377</v>
      </c>
      <c r="I465" s="1">
        <f t="shared" si="23"/>
        <v>0.32913530543387626</v>
      </c>
    </row>
    <row r="466" spans="1:9" x14ac:dyDescent="0.25">
      <c r="A466">
        <v>1958</v>
      </c>
      <c r="B466">
        <v>7</v>
      </c>
      <c r="C466">
        <v>12</v>
      </c>
      <c r="D466">
        <v>33.703000000000003</v>
      </c>
      <c r="E466">
        <v>4</v>
      </c>
      <c r="F466" s="3">
        <v>33.703000000000003</v>
      </c>
      <c r="G466" s="1" t="str">
        <f t="shared" si="21"/>
        <v>12/7/1958</v>
      </c>
      <c r="H466" s="2">
        <f t="shared" si="22"/>
        <v>21378</v>
      </c>
      <c r="I466" s="1">
        <f t="shared" si="23"/>
        <v>0.29400602170786999</v>
      </c>
    </row>
    <row r="467" spans="1:9" x14ac:dyDescent="0.25">
      <c r="A467">
        <v>1958</v>
      </c>
      <c r="B467">
        <v>7</v>
      </c>
      <c r="C467">
        <v>13</v>
      </c>
      <c r="D467">
        <v>31.384</v>
      </c>
      <c r="E467">
        <v>4</v>
      </c>
      <c r="F467" s="3">
        <v>31.384</v>
      </c>
      <c r="G467" s="1" t="str">
        <f t="shared" si="21"/>
        <v>13/7/1958</v>
      </c>
      <c r="H467" s="2">
        <f t="shared" si="22"/>
        <v>21379</v>
      </c>
      <c r="I467" s="1">
        <f t="shared" si="23"/>
        <v>0.27377636961931551</v>
      </c>
    </row>
    <row r="468" spans="1:9" x14ac:dyDescent="0.25">
      <c r="A468">
        <v>1958</v>
      </c>
      <c r="B468">
        <v>7</v>
      </c>
      <c r="C468">
        <v>14</v>
      </c>
      <c r="D468">
        <v>29.904</v>
      </c>
      <c r="E468">
        <v>4</v>
      </c>
      <c r="F468" s="3">
        <v>29.904</v>
      </c>
      <c r="G468" s="1" t="str">
        <f t="shared" si="21"/>
        <v>14/7/1958</v>
      </c>
      <c r="H468" s="2">
        <f t="shared" si="22"/>
        <v>21380</v>
      </c>
      <c r="I468" s="1">
        <f t="shared" si="23"/>
        <v>0.26086568178358432</v>
      </c>
    </row>
    <row r="469" spans="1:9" x14ac:dyDescent="0.25">
      <c r="A469">
        <v>1958</v>
      </c>
      <c r="B469">
        <v>7</v>
      </c>
      <c r="C469">
        <v>15</v>
      </c>
      <c r="D469">
        <v>26.92</v>
      </c>
      <c r="E469">
        <v>4</v>
      </c>
      <c r="F469" s="3">
        <v>26.92</v>
      </c>
      <c r="G469" s="1" t="str">
        <f t="shared" si="21"/>
        <v>15/7/1958</v>
      </c>
      <c r="H469" s="2">
        <f t="shared" si="22"/>
        <v>21381</v>
      </c>
      <c r="I469" s="1">
        <f t="shared" si="23"/>
        <v>0.23483494360667773</v>
      </c>
    </row>
    <row r="470" spans="1:9" x14ac:dyDescent="0.25">
      <c r="A470">
        <v>1958</v>
      </c>
      <c r="B470">
        <v>7</v>
      </c>
      <c r="C470">
        <v>16</v>
      </c>
      <c r="D470">
        <v>25.338000000000001</v>
      </c>
      <c r="E470">
        <v>4</v>
      </c>
      <c r="F470" s="3">
        <v>25.338000000000001</v>
      </c>
      <c r="G470" s="1" t="str">
        <f t="shared" si="21"/>
        <v>16/7/1958</v>
      </c>
      <c r="H470" s="2">
        <f t="shared" si="22"/>
        <v>21382</v>
      </c>
      <c r="I470" s="1">
        <f t="shared" si="23"/>
        <v>0.22103446512280833</v>
      </c>
    </row>
    <row r="471" spans="1:9" x14ac:dyDescent="0.25">
      <c r="A471">
        <v>1958</v>
      </c>
      <c r="B471">
        <v>7</v>
      </c>
      <c r="C471">
        <v>17</v>
      </c>
      <c r="D471">
        <v>24.712</v>
      </c>
      <c r="E471">
        <v>4</v>
      </c>
      <c r="F471" s="3">
        <v>24.712</v>
      </c>
      <c r="G471" s="1" t="str">
        <f t="shared" si="21"/>
        <v>17/7/1958</v>
      </c>
      <c r="H471" s="2">
        <f t="shared" si="22"/>
        <v>21383</v>
      </c>
      <c r="I471" s="1">
        <f t="shared" si="23"/>
        <v>0.2155735931058031</v>
      </c>
    </row>
    <row r="472" spans="1:9" x14ac:dyDescent="0.25">
      <c r="A472">
        <v>1958</v>
      </c>
      <c r="B472">
        <v>7</v>
      </c>
      <c r="C472">
        <v>18</v>
      </c>
      <c r="D472">
        <v>26.4</v>
      </c>
      <c r="E472">
        <v>4</v>
      </c>
      <c r="F472" s="3">
        <v>24.774999999999999</v>
      </c>
      <c r="G472" s="1" t="str">
        <f t="shared" si="21"/>
        <v>18/7/1958</v>
      </c>
      <c r="H472" s="2">
        <f t="shared" si="22"/>
        <v>21384</v>
      </c>
      <c r="I472" s="1">
        <f t="shared" si="23"/>
        <v>0.2302987559887181</v>
      </c>
    </row>
    <row r="473" spans="1:9" x14ac:dyDescent="0.25">
      <c r="A473">
        <v>1958</v>
      </c>
      <c r="B473">
        <v>7</v>
      </c>
      <c r="C473">
        <v>19</v>
      </c>
      <c r="D473">
        <v>22.030999999999999</v>
      </c>
      <c r="E473">
        <v>4</v>
      </c>
      <c r="F473" s="3">
        <v>22.030999999999999</v>
      </c>
      <c r="G473" s="1" t="str">
        <f t="shared" si="21"/>
        <v>19/7/1958</v>
      </c>
      <c r="H473" s="2">
        <f t="shared" si="22"/>
        <v>21385</v>
      </c>
      <c r="I473" s="1">
        <f t="shared" si="23"/>
        <v>0.19218605656013063</v>
      </c>
    </row>
    <row r="474" spans="1:9" x14ac:dyDescent="0.25">
      <c r="A474">
        <v>1958</v>
      </c>
      <c r="B474">
        <v>7</v>
      </c>
      <c r="C474">
        <v>20</v>
      </c>
      <c r="D474">
        <v>20.54</v>
      </c>
      <c r="E474">
        <v>4</v>
      </c>
      <c r="F474" s="3">
        <v>20.54</v>
      </c>
      <c r="G474" s="1" t="str">
        <f t="shared" si="21"/>
        <v>20/7/1958</v>
      </c>
      <c r="H474" s="2">
        <f t="shared" si="22"/>
        <v>21386</v>
      </c>
      <c r="I474" s="1">
        <f t="shared" si="23"/>
        <v>0.17917941090940417</v>
      </c>
    </row>
    <row r="475" spans="1:9" x14ac:dyDescent="0.25">
      <c r="A475">
        <v>1958</v>
      </c>
      <c r="B475">
        <v>7</v>
      </c>
      <c r="C475">
        <v>21</v>
      </c>
      <c r="D475">
        <v>19.472000000000001</v>
      </c>
      <c r="E475">
        <v>4</v>
      </c>
      <c r="F475" s="3">
        <v>19.472000000000001</v>
      </c>
      <c r="G475" s="1" t="str">
        <f t="shared" si="21"/>
        <v>21/7/1958</v>
      </c>
      <c r="H475" s="2">
        <f t="shared" si="22"/>
        <v>21387</v>
      </c>
      <c r="I475" s="1">
        <f t="shared" si="23"/>
        <v>0.16986277941713332</v>
      </c>
    </row>
    <row r="476" spans="1:9" x14ac:dyDescent="0.25">
      <c r="A476">
        <v>1958</v>
      </c>
      <c r="B476">
        <v>7</v>
      </c>
      <c r="C476">
        <v>22</v>
      </c>
      <c r="D476">
        <v>18.837</v>
      </c>
      <c r="E476">
        <v>4</v>
      </c>
      <c r="F476" s="3">
        <v>18.837</v>
      </c>
      <c r="G476" s="1" t="str">
        <f t="shared" si="21"/>
        <v>22/7/1958</v>
      </c>
      <c r="H476" s="2">
        <f t="shared" si="22"/>
        <v>21388</v>
      </c>
      <c r="I476" s="1">
        <f t="shared" si="23"/>
        <v>0.16432339646058647</v>
      </c>
    </row>
    <row r="477" spans="1:9" x14ac:dyDescent="0.25">
      <c r="A477">
        <v>1958</v>
      </c>
      <c r="B477">
        <v>7</v>
      </c>
      <c r="C477">
        <v>23</v>
      </c>
      <c r="D477">
        <v>18.056000000000001</v>
      </c>
      <c r="E477">
        <v>4</v>
      </c>
      <c r="F477" s="3">
        <v>18.056000000000001</v>
      </c>
      <c r="G477" s="1" t="str">
        <f t="shared" si="21"/>
        <v>23/7/1958</v>
      </c>
      <c r="H477" s="2">
        <f t="shared" si="22"/>
        <v>21389</v>
      </c>
      <c r="I477" s="1">
        <f t="shared" si="23"/>
        <v>0.15751039159592026</v>
      </c>
    </row>
    <row r="478" spans="1:9" x14ac:dyDescent="0.25">
      <c r="A478">
        <v>1958</v>
      </c>
      <c r="B478">
        <v>7</v>
      </c>
      <c r="C478">
        <v>24</v>
      </c>
      <c r="D478">
        <v>16.736999999999998</v>
      </c>
      <c r="E478">
        <v>4</v>
      </c>
      <c r="F478" s="3">
        <v>16.736999999999998</v>
      </c>
      <c r="G478" s="1" t="str">
        <f t="shared" si="21"/>
        <v>24/7/1958</v>
      </c>
      <c r="H478" s="2">
        <f t="shared" si="22"/>
        <v>21390</v>
      </c>
      <c r="I478" s="1">
        <f t="shared" si="23"/>
        <v>0.14600417723421116</v>
      </c>
    </row>
    <row r="479" spans="1:9" x14ac:dyDescent="0.25">
      <c r="A479">
        <v>1958</v>
      </c>
      <c r="B479">
        <v>7</v>
      </c>
      <c r="C479">
        <v>25</v>
      </c>
      <c r="D479">
        <v>16.7</v>
      </c>
      <c r="E479">
        <v>4</v>
      </c>
      <c r="F479" s="3">
        <v>16.7</v>
      </c>
      <c r="G479" s="1" t="str">
        <f t="shared" si="21"/>
        <v>25/7/1958</v>
      </c>
      <c r="H479" s="2">
        <f t="shared" si="22"/>
        <v>21391</v>
      </c>
      <c r="I479" s="1">
        <f t="shared" si="23"/>
        <v>0.14568141003831789</v>
      </c>
    </row>
    <row r="480" spans="1:9" x14ac:dyDescent="0.25">
      <c r="A480">
        <v>1958</v>
      </c>
      <c r="B480">
        <v>7</v>
      </c>
      <c r="C480">
        <v>26</v>
      </c>
      <c r="D480">
        <v>15.768000000000001</v>
      </c>
      <c r="E480">
        <v>4</v>
      </c>
      <c r="F480" s="3">
        <v>15.768000000000001</v>
      </c>
      <c r="G480" s="1" t="str">
        <f t="shared" si="21"/>
        <v>26/7/1958</v>
      </c>
      <c r="H480" s="2">
        <f t="shared" si="22"/>
        <v>21392</v>
      </c>
      <c r="I480" s="1">
        <f t="shared" si="23"/>
        <v>0.13755116607689802</v>
      </c>
    </row>
    <row r="481" spans="1:9" x14ac:dyDescent="0.25">
      <c r="A481">
        <v>1958</v>
      </c>
      <c r="B481">
        <v>7</v>
      </c>
      <c r="C481">
        <v>27</v>
      </c>
      <c r="D481">
        <v>15.356999999999999</v>
      </c>
      <c r="E481">
        <v>4</v>
      </c>
      <c r="F481" s="3">
        <v>15.356999999999999</v>
      </c>
      <c r="G481" s="1" t="str">
        <f t="shared" si="21"/>
        <v>27/7/1958</v>
      </c>
      <c r="H481" s="2">
        <f t="shared" si="22"/>
        <v>21393</v>
      </c>
      <c r="I481" s="1">
        <f t="shared" si="23"/>
        <v>0.13396583317116453</v>
      </c>
    </row>
    <row r="482" spans="1:9" x14ac:dyDescent="0.25">
      <c r="A482">
        <v>1958</v>
      </c>
      <c r="B482">
        <v>7</v>
      </c>
      <c r="C482">
        <v>28</v>
      </c>
      <c r="D482">
        <v>14.182</v>
      </c>
      <c r="E482">
        <v>4</v>
      </c>
      <c r="F482" s="3">
        <v>14.182</v>
      </c>
      <c r="G482" s="1" t="str">
        <f t="shared" ref="G482:G545" si="24">CONCATENATE(C482,"/",B482,"/",A482)</f>
        <v>28/7/1958</v>
      </c>
      <c r="H482" s="2">
        <f t="shared" si="22"/>
        <v>21394</v>
      </c>
      <c r="I482" s="1">
        <f t="shared" si="23"/>
        <v>0.12371579384212122</v>
      </c>
    </row>
    <row r="483" spans="1:9" x14ac:dyDescent="0.25">
      <c r="A483">
        <v>1958</v>
      </c>
      <c r="B483">
        <v>7</v>
      </c>
      <c r="C483">
        <v>29</v>
      </c>
      <c r="D483">
        <v>14.044</v>
      </c>
      <c r="E483">
        <v>4</v>
      </c>
      <c r="F483" s="3">
        <v>14.044</v>
      </c>
      <c r="G483" s="1" t="str">
        <f t="shared" si="24"/>
        <v>29/7/1958</v>
      </c>
      <c r="H483" s="2">
        <f t="shared" si="22"/>
        <v>21395</v>
      </c>
      <c r="I483" s="1">
        <f t="shared" si="23"/>
        <v>0.12251195943581657</v>
      </c>
    </row>
    <row r="484" spans="1:9" x14ac:dyDescent="0.25">
      <c r="A484">
        <v>1958</v>
      </c>
      <c r="B484">
        <v>7</v>
      </c>
      <c r="C484">
        <v>30</v>
      </c>
      <c r="D484">
        <v>12.747999999999999</v>
      </c>
      <c r="E484">
        <v>4</v>
      </c>
      <c r="F484" s="3">
        <v>12.747999999999999</v>
      </c>
      <c r="G484" s="1" t="str">
        <f t="shared" si="24"/>
        <v>30/7/1958</v>
      </c>
      <c r="H484" s="2">
        <f t="shared" si="22"/>
        <v>21396</v>
      </c>
      <c r="I484" s="1">
        <f t="shared" si="23"/>
        <v>0.11120638414182493</v>
      </c>
    </row>
    <row r="485" spans="1:9" x14ac:dyDescent="0.25">
      <c r="A485">
        <v>1958</v>
      </c>
      <c r="B485">
        <v>7</v>
      </c>
      <c r="C485">
        <v>31</v>
      </c>
      <c r="D485">
        <v>11.18</v>
      </c>
      <c r="E485">
        <v>4</v>
      </c>
      <c r="F485" s="3">
        <v>11.18</v>
      </c>
      <c r="G485" s="1" t="str">
        <f t="shared" si="24"/>
        <v>31/7/1958</v>
      </c>
      <c r="H485" s="2">
        <f t="shared" si="22"/>
        <v>21397</v>
      </c>
      <c r="I485" s="1">
        <f t="shared" si="23"/>
        <v>9.7528033786131382E-2</v>
      </c>
    </row>
    <row r="486" spans="1:9" x14ac:dyDescent="0.25">
      <c r="A486">
        <v>1958</v>
      </c>
      <c r="B486">
        <v>8</v>
      </c>
      <c r="C486">
        <v>1</v>
      </c>
      <c r="D486">
        <v>10.468999999999999</v>
      </c>
      <c r="E486">
        <v>4</v>
      </c>
      <c r="F486" s="3">
        <v>10.468999999999999</v>
      </c>
      <c r="G486" s="1" t="str">
        <f t="shared" si="24"/>
        <v>1/8/1958</v>
      </c>
      <c r="H486" s="2">
        <f t="shared" si="22"/>
        <v>21398</v>
      </c>
      <c r="I486" s="1">
        <f t="shared" si="23"/>
        <v>9.1325669562344308E-2</v>
      </c>
    </row>
    <row r="487" spans="1:9" x14ac:dyDescent="0.25">
      <c r="A487">
        <v>1958</v>
      </c>
      <c r="B487">
        <v>8</v>
      </c>
      <c r="C487">
        <v>2</v>
      </c>
      <c r="D487">
        <v>9.0530000000000008</v>
      </c>
      <c r="E487">
        <v>4</v>
      </c>
      <c r="F487" s="3">
        <v>9.0530000000000008</v>
      </c>
      <c r="G487" s="1" t="str">
        <f t="shared" si="24"/>
        <v>2/8/1958</v>
      </c>
      <c r="H487" s="2">
        <f t="shared" si="22"/>
        <v>21399</v>
      </c>
      <c r="I487" s="1">
        <f t="shared" si="23"/>
        <v>7.897328174113126E-2</v>
      </c>
    </row>
    <row r="488" spans="1:9" x14ac:dyDescent="0.25">
      <c r="A488">
        <v>1958</v>
      </c>
      <c r="B488">
        <v>8</v>
      </c>
      <c r="C488">
        <v>3</v>
      </c>
      <c r="D488">
        <v>8.7520000000000007</v>
      </c>
      <c r="E488">
        <v>4</v>
      </c>
      <c r="F488" s="3">
        <v>8.7520000000000007</v>
      </c>
      <c r="G488" s="1" t="str">
        <f t="shared" si="24"/>
        <v>3/8/1958</v>
      </c>
      <c r="H488" s="2">
        <f t="shared" si="22"/>
        <v>21400</v>
      </c>
      <c r="I488" s="1">
        <f t="shared" si="23"/>
        <v>7.63475269853508E-2</v>
      </c>
    </row>
    <row r="489" spans="1:9" x14ac:dyDescent="0.25">
      <c r="A489">
        <v>1958</v>
      </c>
      <c r="B489">
        <v>8</v>
      </c>
      <c r="C489">
        <v>4</v>
      </c>
      <c r="D489">
        <v>9.3940000000000001</v>
      </c>
      <c r="E489">
        <v>4</v>
      </c>
      <c r="F489" s="3">
        <v>8.7760999999999996</v>
      </c>
      <c r="G489" s="1" t="str">
        <f t="shared" si="24"/>
        <v>4/8/1958</v>
      </c>
      <c r="H489" s="2">
        <f t="shared" si="22"/>
        <v>21401</v>
      </c>
      <c r="I489" s="1">
        <f t="shared" si="23"/>
        <v>8.1947974005985524E-2</v>
      </c>
    </row>
    <row r="490" spans="1:9" x14ac:dyDescent="0.25">
      <c r="A490">
        <v>1958</v>
      </c>
      <c r="B490">
        <v>8</v>
      </c>
      <c r="C490">
        <v>5</v>
      </c>
      <c r="D490">
        <v>39.39</v>
      </c>
      <c r="E490">
        <v>4</v>
      </c>
      <c r="F490" s="3">
        <v>9.9473000000000003</v>
      </c>
      <c r="G490" s="1" t="str">
        <f t="shared" si="24"/>
        <v>5/8/1958</v>
      </c>
      <c r="H490" s="2">
        <f t="shared" si="22"/>
        <v>21402</v>
      </c>
      <c r="I490" s="1">
        <f t="shared" si="23"/>
        <v>0.34361621206043963</v>
      </c>
    </row>
    <row r="491" spans="1:9" x14ac:dyDescent="0.25">
      <c r="A491">
        <v>1958</v>
      </c>
      <c r="B491">
        <v>8</v>
      </c>
      <c r="C491">
        <v>6</v>
      </c>
      <c r="D491">
        <v>1000.2</v>
      </c>
      <c r="E491">
        <v>4</v>
      </c>
      <c r="F491" s="3">
        <v>48.185000000000002</v>
      </c>
      <c r="G491" s="1" t="str">
        <f t="shared" si="24"/>
        <v>6/8/1958</v>
      </c>
      <c r="H491" s="2">
        <f t="shared" si="22"/>
        <v>21403</v>
      </c>
      <c r="I491" s="1">
        <f t="shared" si="23"/>
        <v>8.725182414390753</v>
      </c>
    </row>
    <row r="492" spans="1:9" x14ac:dyDescent="0.25">
      <c r="A492">
        <v>1958</v>
      </c>
      <c r="B492">
        <v>8</v>
      </c>
      <c r="C492">
        <v>7</v>
      </c>
      <c r="D492">
        <v>1211</v>
      </c>
      <c r="E492">
        <v>4</v>
      </c>
      <c r="F492" s="3">
        <v>127.49</v>
      </c>
      <c r="G492" s="1" t="str">
        <f t="shared" si="24"/>
        <v>7/8/1958</v>
      </c>
      <c r="H492" s="2">
        <f t="shared" si="22"/>
        <v>21404</v>
      </c>
      <c r="I492" s="1">
        <f t="shared" si="23"/>
        <v>10.56408308720976</v>
      </c>
    </row>
    <row r="493" spans="1:9" x14ac:dyDescent="0.25">
      <c r="A493">
        <v>1958</v>
      </c>
      <c r="B493">
        <v>8</v>
      </c>
      <c r="C493">
        <v>8</v>
      </c>
      <c r="D493">
        <v>873.04</v>
      </c>
      <c r="E493">
        <v>4</v>
      </c>
      <c r="F493" s="3">
        <v>196.08</v>
      </c>
      <c r="G493" s="1" t="str">
        <f t="shared" si="24"/>
        <v>8/8/1958</v>
      </c>
      <c r="H493" s="2">
        <f t="shared" si="22"/>
        <v>21405</v>
      </c>
      <c r="I493" s="1">
        <f t="shared" si="23"/>
        <v>7.615910073045093</v>
      </c>
    </row>
    <row r="494" spans="1:9" x14ac:dyDescent="0.25">
      <c r="A494">
        <v>1958</v>
      </c>
      <c r="B494">
        <v>8</v>
      </c>
      <c r="C494">
        <v>9</v>
      </c>
      <c r="D494">
        <v>685.96</v>
      </c>
      <c r="E494">
        <v>4</v>
      </c>
      <c r="F494" s="3">
        <v>239.84</v>
      </c>
      <c r="G494" s="1" t="str">
        <f t="shared" si="24"/>
        <v>9/8/1958</v>
      </c>
      <c r="H494" s="2">
        <f t="shared" si="22"/>
        <v>21406</v>
      </c>
      <c r="I494" s="1">
        <f t="shared" si="23"/>
        <v>5.9839293431068592</v>
      </c>
    </row>
    <row r="495" spans="1:9" x14ac:dyDescent="0.25">
      <c r="A495">
        <v>1958</v>
      </c>
      <c r="B495">
        <v>8</v>
      </c>
      <c r="C495">
        <v>10</v>
      </c>
      <c r="D495">
        <v>564.62</v>
      </c>
      <c r="E495">
        <v>4</v>
      </c>
      <c r="F495" s="3">
        <v>268.75</v>
      </c>
      <c r="G495" s="1" t="str">
        <f t="shared" si="24"/>
        <v>10/8/1958</v>
      </c>
      <c r="H495" s="2">
        <f t="shared" si="22"/>
        <v>21407</v>
      </c>
      <c r="I495" s="1">
        <f t="shared" si="23"/>
        <v>4.9254274093314399</v>
      </c>
    </row>
    <row r="496" spans="1:9" x14ac:dyDescent="0.25">
      <c r="A496">
        <v>1958</v>
      </c>
      <c r="B496">
        <v>8</v>
      </c>
      <c r="C496">
        <v>11</v>
      </c>
      <c r="D496">
        <v>469.93</v>
      </c>
      <c r="E496">
        <v>4</v>
      </c>
      <c r="F496" s="3">
        <v>287.39</v>
      </c>
      <c r="G496" s="1" t="str">
        <f t="shared" si="24"/>
        <v>11/8/1958</v>
      </c>
      <c r="H496" s="2">
        <f t="shared" si="22"/>
        <v>21408</v>
      </c>
      <c r="I496" s="1">
        <f t="shared" si="23"/>
        <v>4.0994050909764512</v>
      </c>
    </row>
    <row r="497" spans="1:9" x14ac:dyDescent="0.25">
      <c r="A497">
        <v>1958</v>
      </c>
      <c r="B497">
        <v>8</v>
      </c>
      <c r="C497">
        <v>12</v>
      </c>
      <c r="D497">
        <v>405.01</v>
      </c>
      <c r="E497">
        <v>4</v>
      </c>
      <c r="F497" s="3">
        <v>298.64</v>
      </c>
      <c r="G497" s="1" t="str">
        <f t="shared" si="24"/>
        <v>12/8/1958</v>
      </c>
      <c r="H497" s="2">
        <f t="shared" si="22"/>
        <v>21409</v>
      </c>
      <c r="I497" s="1">
        <f t="shared" si="23"/>
        <v>3.5330795137496485</v>
      </c>
    </row>
    <row r="498" spans="1:9" x14ac:dyDescent="0.25">
      <c r="A498">
        <v>1958</v>
      </c>
      <c r="B498">
        <v>8</v>
      </c>
      <c r="C498">
        <v>13</v>
      </c>
      <c r="D498">
        <v>339.38</v>
      </c>
      <c r="E498">
        <v>4</v>
      </c>
      <c r="F498" s="3">
        <v>304.16000000000003</v>
      </c>
      <c r="G498" s="1" t="str">
        <f t="shared" si="24"/>
        <v>13/8/1958</v>
      </c>
      <c r="H498" s="2">
        <f t="shared" si="22"/>
        <v>21410</v>
      </c>
      <c r="I498" s="1">
        <f t="shared" si="23"/>
        <v>2.9605602957367863</v>
      </c>
    </row>
    <row r="499" spans="1:9" x14ac:dyDescent="0.25">
      <c r="A499">
        <v>1958</v>
      </c>
      <c r="B499">
        <v>8</v>
      </c>
      <c r="C499">
        <v>14</v>
      </c>
      <c r="D499">
        <v>285.08999999999997</v>
      </c>
      <c r="E499">
        <v>4</v>
      </c>
      <c r="F499" s="3">
        <v>285.08999999999997</v>
      </c>
      <c r="G499" s="1" t="str">
        <f t="shared" si="24"/>
        <v>14/8/1958</v>
      </c>
      <c r="H499" s="2">
        <f t="shared" si="22"/>
        <v>21411</v>
      </c>
      <c r="I499" s="1">
        <f t="shared" si="23"/>
        <v>2.4869648615463502</v>
      </c>
    </row>
    <row r="500" spans="1:9" x14ac:dyDescent="0.25">
      <c r="A500">
        <v>1958</v>
      </c>
      <c r="B500">
        <v>8</v>
      </c>
      <c r="C500">
        <v>15</v>
      </c>
      <c r="D500">
        <v>255.19</v>
      </c>
      <c r="E500">
        <v>4</v>
      </c>
      <c r="F500" s="3">
        <v>255.19</v>
      </c>
      <c r="G500" s="1" t="str">
        <f t="shared" si="24"/>
        <v>15/8/1958</v>
      </c>
      <c r="H500" s="2">
        <f t="shared" si="22"/>
        <v>21412</v>
      </c>
      <c r="I500" s="1">
        <f t="shared" si="23"/>
        <v>2.2261340735136734</v>
      </c>
    </row>
    <row r="501" spans="1:9" x14ac:dyDescent="0.25">
      <c r="A501">
        <v>1958</v>
      </c>
      <c r="B501">
        <v>8</v>
      </c>
      <c r="C501">
        <v>16</v>
      </c>
      <c r="D501">
        <v>223.57</v>
      </c>
      <c r="E501">
        <v>4</v>
      </c>
      <c r="F501" s="3">
        <v>223.57</v>
      </c>
      <c r="G501" s="1" t="str">
        <f t="shared" si="24"/>
        <v>16/8/1958</v>
      </c>
      <c r="H501" s="2">
        <f t="shared" si="22"/>
        <v>21413</v>
      </c>
      <c r="I501" s="1">
        <f t="shared" si="23"/>
        <v>1.9502989725908222</v>
      </c>
    </row>
    <row r="502" spans="1:9" x14ac:dyDescent="0.25">
      <c r="A502">
        <v>1958</v>
      </c>
      <c r="B502">
        <v>8</v>
      </c>
      <c r="C502">
        <v>17</v>
      </c>
      <c r="D502">
        <v>198.34</v>
      </c>
      <c r="E502">
        <v>4</v>
      </c>
      <c r="F502" s="3">
        <v>198.34</v>
      </c>
      <c r="G502" s="1" t="str">
        <f t="shared" si="24"/>
        <v>17/8/1958</v>
      </c>
      <c r="H502" s="2">
        <f t="shared" si="22"/>
        <v>21414</v>
      </c>
      <c r="I502" s="1">
        <f t="shared" si="23"/>
        <v>1.7302066387425132</v>
      </c>
    </row>
    <row r="503" spans="1:9" x14ac:dyDescent="0.25">
      <c r="A503">
        <v>1958</v>
      </c>
      <c r="B503">
        <v>8</v>
      </c>
      <c r="C503">
        <v>18</v>
      </c>
      <c r="D503">
        <v>185.36</v>
      </c>
      <c r="E503">
        <v>4</v>
      </c>
      <c r="F503" s="3">
        <v>185.36</v>
      </c>
      <c r="G503" s="1" t="str">
        <f t="shared" si="24"/>
        <v>18/8/1958</v>
      </c>
      <c r="H503" s="2">
        <f t="shared" si="22"/>
        <v>21415</v>
      </c>
      <c r="I503" s="1">
        <f t="shared" si="23"/>
        <v>1.6169764170480603</v>
      </c>
    </row>
    <row r="504" spans="1:9" x14ac:dyDescent="0.25">
      <c r="A504">
        <v>1958</v>
      </c>
      <c r="B504">
        <v>8</v>
      </c>
      <c r="C504">
        <v>19</v>
      </c>
      <c r="D504">
        <v>156.22</v>
      </c>
      <c r="E504">
        <v>4</v>
      </c>
      <c r="F504" s="3">
        <v>156.22</v>
      </c>
      <c r="G504" s="1" t="str">
        <f t="shared" si="24"/>
        <v>19/8/1958</v>
      </c>
      <c r="H504" s="2">
        <f t="shared" si="22"/>
        <v>21416</v>
      </c>
      <c r="I504" s="1">
        <f t="shared" si="23"/>
        <v>1.3627754416877857</v>
      </c>
    </row>
    <row r="505" spans="1:9" x14ac:dyDescent="0.25">
      <c r="A505">
        <v>1958</v>
      </c>
      <c r="B505">
        <v>8</v>
      </c>
      <c r="C505">
        <v>20</v>
      </c>
      <c r="D505">
        <v>140.68</v>
      </c>
      <c r="E505">
        <v>4</v>
      </c>
      <c r="F505" s="3">
        <v>140.68</v>
      </c>
      <c r="G505" s="1" t="str">
        <f t="shared" si="24"/>
        <v>20/8/1958</v>
      </c>
      <c r="H505" s="2">
        <f t="shared" si="22"/>
        <v>21417</v>
      </c>
      <c r="I505" s="1">
        <f t="shared" si="23"/>
        <v>1.2272132194126086</v>
      </c>
    </row>
    <row r="506" spans="1:9" x14ac:dyDescent="0.25">
      <c r="A506">
        <v>1958</v>
      </c>
      <c r="B506">
        <v>8</v>
      </c>
      <c r="C506">
        <v>21</v>
      </c>
      <c r="D506">
        <v>129.09</v>
      </c>
      <c r="E506">
        <v>4</v>
      </c>
      <c r="F506" s="3">
        <v>129.09</v>
      </c>
      <c r="G506" s="1" t="str">
        <f t="shared" si="24"/>
        <v>21/8/1958</v>
      </c>
      <c r="H506" s="2">
        <f t="shared" si="22"/>
        <v>21418</v>
      </c>
      <c r="I506" s="1">
        <f t="shared" si="23"/>
        <v>1.1261085761584706</v>
      </c>
    </row>
    <row r="507" spans="1:9" x14ac:dyDescent="0.25">
      <c r="A507">
        <v>1958</v>
      </c>
      <c r="B507">
        <v>8</v>
      </c>
      <c r="C507">
        <v>22</v>
      </c>
      <c r="D507">
        <v>116.95</v>
      </c>
      <c r="E507">
        <v>4</v>
      </c>
      <c r="F507" s="3">
        <v>116.95</v>
      </c>
      <c r="G507" s="1" t="str">
        <f t="shared" si="24"/>
        <v>22/8/1958</v>
      </c>
      <c r="H507" s="2">
        <f t="shared" si="22"/>
        <v>21419</v>
      </c>
      <c r="I507" s="1">
        <f t="shared" si="23"/>
        <v>1.0202060421545676</v>
      </c>
    </row>
    <row r="508" spans="1:9" x14ac:dyDescent="0.25">
      <c r="A508">
        <v>1958</v>
      </c>
      <c r="B508">
        <v>8</v>
      </c>
      <c r="C508">
        <v>23</v>
      </c>
      <c r="D508">
        <v>109.16</v>
      </c>
      <c r="E508">
        <v>4</v>
      </c>
      <c r="F508" s="3">
        <v>109.16</v>
      </c>
      <c r="G508" s="1" t="str">
        <f t="shared" si="24"/>
        <v>23/8/1958</v>
      </c>
      <c r="H508" s="2">
        <f t="shared" si="22"/>
        <v>21420</v>
      </c>
      <c r="I508" s="1">
        <f t="shared" si="23"/>
        <v>0.95225046226244203</v>
      </c>
    </row>
    <row r="509" spans="1:9" x14ac:dyDescent="0.25">
      <c r="A509">
        <v>1958</v>
      </c>
      <c r="B509">
        <v>8</v>
      </c>
      <c r="C509">
        <v>24</v>
      </c>
      <c r="D509">
        <v>100.69</v>
      </c>
      <c r="E509">
        <v>4</v>
      </c>
      <c r="F509" s="3">
        <v>100.69</v>
      </c>
      <c r="G509" s="1" t="str">
        <f t="shared" si="24"/>
        <v>24/8/1958</v>
      </c>
      <c r="H509" s="2">
        <f t="shared" si="22"/>
        <v>21421</v>
      </c>
      <c r="I509" s="1">
        <f t="shared" si="23"/>
        <v>0.87836294471606158</v>
      </c>
    </row>
    <row r="510" spans="1:9" x14ac:dyDescent="0.25">
      <c r="A510">
        <v>1958</v>
      </c>
      <c r="B510">
        <v>8</v>
      </c>
      <c r="C510">
        <v>25</v>
      </c>
      <c r="D510">
        <v>94.391000000000005</v>
      </c>
      <c r="E510">
        <v>4</v>
      </c>
      <c r="F510" s="3">
        <v>94.391000000000005</v>
      </c>
      <c r="G510" s="1" t="str">
        <f t="shared" si="24"/>
        <v>25/8/1958</v>
      </c>
      <c r="H510" s="2">
        <f t="shared" si="22"/>
        <v>21422</v>
      </c>
      <c r="I510" s="1">
        <f t="shared" si="23"/>
        <v>0.82341401047466256</v>
      </c>
    </row>
    <row r="511" spans="1:9" x14ac:dyDescent="0.25">
      <c r="A511">
        <v>1958</v>
      </c>
      <c r="B511">
        <v>8</v>
      </c>
      <c r="C511">
        <v>26</v>
      </c>
      <c r="D511">
        <v>95.119</v>
      </c>
      <c r="E511">
        <v>4</v>
      </c>
      <c r="F511" s="3">
        <v>94.418000000000006</v>
      </c>
      <c r="G511" s="1" t="str">
        <f t="shared" si="24"/>
        <v>26/8/1958</v>
      </c>
      <c r="H511" s="2">
        <f t="shared" si="22"/>
        <v>21423</v>
      </c>
      <c r="I511" s="1">
        <f t="shared" si="23"/>
        <v>0.82976467313980595</v>
      </c>
    </row>
    <row r="512" spans="1:9" x14ac:dyDescent="0.25">
      <c r="A512">
        <v>1958</v>
      </c>
      <c r="B512">
        <v>8</v>
      </c>
      <c r="C512">
        <v>27</v>
      </c>
      <c r="D512">
        <v>92.016000000000005</v>
      </c>
      <c r="E512">
        <v>4</v>
      </c>
      <c r="F512" s="3">
        <v>92.016000000000005</v>
      </c>
      <c r="G512" s="1" t="str">
        <f t="shared" si="24"/>
        <v>27/8/1958</v>
      </c>
      <c r="H512" s="2">
        <f t="shared" si="22"/>
        <v>21424</v>
      </c>
      <c r="I512" s="1">
        <f t="shared" si="23"/>
        <v>0.80269584587340481</v>
      </c>
    </row>
    <row r="513" spans="1:9" x14ac:dyDescent="0.25">
      <c r="A513">
        <v>1958</v>
      </c>
      <c r="B513">
        <v>8</v>
      </c>
      <c r="C513">
        <v>28</v>
      </c>
      <c r="D513">
        <v>83.311999999999998</v>
      </c>
      <c r="E513">
        <v>4</v>
      </c>
      <c r="F513" s="3">
        <v>83.311999999999998</v>
      </c>
      <c r="G513" s="1" t="str">
        <f t="shared" si="24"/>
        <v>28/8/1958</v>
      </c>
      <c r="H513" s="2">
        <f t="shared" si="22"/>
        <v>21425</v>
      </c>
      <c r="I513" s="1">
        <f t="shared" si="23"/>
        <v>0.72676704389894253</v>
      </c>
    </row>
    <row r="514" spans="1:9" x14ac:dyDescent="0.25">
      <c r="A514">
        <v>1958</v>
      </c>
      <c r="B514">
        <v>8</v>
      </c>
      <c r="C514">
        <v>29</v>
      </c>
      <c r="D514">
        <v>76.605000000000004</v>
      </c>
      <c r="E514">
        <v>4</v>
      </c>
      <c r="F514" s="3">
        <v>76.605000000000004</v>
      </c>
      <c r="G514" s="1" t="str">
        <f t="shared" si="24"/>
        <v>29/8/1958</v>
      </c>
      <c r="H514" s="2">
        <f t="shared" si="22"/>
        <v>21426</v>
      </c>
      <c r="I514" s="1">
        <f t="shared" si="23"/>
        <v>0.66825894706499056</v>
      </c>
    </row>
    <row r="515" spans="1:9" x14ac:dyDescent="0.25">
      <c r="A515">
        <v>1958</v>
      </c>
      <c r="B515">
        <v>8</v>
      </c>
      <c r="C515">
        <v>30</v>
      </c>
      <c r="D515">
        <v>70.709000000000003</v>
      </c>
      <c r="E515">
        <v>4</v>
      </c>
      <c r="F515" s="3">
        <v>70.709000000000003</v>
      </c>
      <c r="G515" s="1" t="str">
        <f t="shared" si="24"/>
        <v>30/8/1958</v>
      </c>
      <c r="H515" s="2">
        <f t="shared" ref="H515:H578" si="25">DATEVALUE(G515)</f>
        <v>21427</v>
      </c>
      <c r="I515" s="1">
        <f t="shared" ref="I515:I578" si="26">IF(D515=-9999,-9999,D515/$K$1)</f>
        <v>0.61682555822751017</v>
      </c>
    </row>
    <row r="516" spans="1:9" x14ac:dyDescent="0.25">
      <c r="A516">
        <v>1958</v>
      </c>
      <c r="B516">
        <v>8</v>
      </c>
      <c r="C516">
        <v>31</v>
      </c>
      <c r="D516">
        <v>66.912999999999997</v>
      </c>
      <c r="E516">
        <v>4</v>
      </c>
      <c r="F516" s="3">
        <v>66.912999999999997</v>
      </c>
      <c r="G516" s="1" t="str">
        <f t="shared" si="24"/>
        <v>31/8/1958</v>
      </c>
      <c r="H516" s="2">
        <f t="shared" si="25"/>
        <v>21428</v>
      </c>
      <c r="I516" s="1">
        <f t="shared" si="26"/>
        <v>0.58371138861640515</v>
      </c>
    </row>
    <row r="517" spans="1:9" x14ac:dyDescent="0.25">
      <c r="A517">
        <v>1958</v>
      </c>
      <c r="B517">
        <v>9</v>
      </c>
      <c r="C517">
        <v>1</v>
      </c>
      <c r="D517">
        <v>66.256</v>
      </c>
      <c r="E517">
        <v>4</v>
      </c>
      <c r="F517" s="3">
        <v>66.256</v>
      </c>
      <c r="G517" s="1" t="str">
        <f t="shared" si="24"/>
        <v>1/9/1958</v>
      </c>
      <c r="H517" s="2">
        <f t="shared" si="25"/>
        <v>21429</v>
      </c>
      <c r="I517" s="1">
        <f t="shared" si="26"/>
        <v>0.57798009002986772</v>
      </c>
    </row>
    <row r="518" spans="1:9" x14ac:dyDescent="0.25">
      <c r="A518">
        <v>1958</v>
      </c>
      <c r="B518">
        <v>9</v>
      </c>
      <c r="C518">
        <v>2</v>
      </c>
      <c r="D518">
        <v>62.869</v>
      </c>
      <c r="E518">
        <v>4</v>
      </c>
      <c r="F518" s="3">
        <v>62.869</v>
      </c>
      <c r="G518" s="1" t="str">
        <f t="shared" si="24"/>
        <v>2/9/1958</v>
      </c>
      <c r="H518" s="2">
        <f t="shared" si="25"/>
        <v>21430</v>
      </c>
      <c r="I518" s="1">
        <f t="shared" si="26"/>
        <v>0.54843380644904238</v>
      </c>
    </row>
    <row r="519" spans="1:9" x14ac:dyDescent="0.25">
      <c r="A519">
        <v>1958</v>
      </c>
      <c r="B519">
        <v>9</v>
      </c>
      <c r="C519">
        <v>3</v>
      </c>
      <c r="D519">
        <v>60.128999999999998</v>
      </c>
      <c r="E519">
        <v>4</v>
      </c>
      <c r="F519" s="3">
        <v>60.128999999999998</v>
      </c>
      <c r="G519" s="1" t="str">
        <f t="shared" si="24"/>
        <v>3/9/1958</v>
      </c>
      <c r="H519" s="2">
        <f t="shared" si="25"/>
        <v>21431</v>
      </c>
      <c r="I519" s="1">
        <f t="shared" si="26"/>
        <v>0.52453158707748604</v>
      </c>
    </row>
    <row r="520" spans="1:9" x14ac:dyDescent="0.25">
      <c r="A520">
        <v>1958</v>
      </c>
      <c r="B520">
        <v>9</v>
      </c>
      <c r="C520">
        <v>4</v>
      </c>
      <c r="D520">
        <v>91.518000000000001</v>
      </c>
      <c r="E520">
        <v>4</v>
      </c>
      <c r="F520" s="3">
        <v>61.305999999999997</v>
      </c>
      <c r="G520" s="1" t="str">
        <f t="shared" si="24"/>
        <v>4/9/1958</v>
      </c>
      <c r="H520" s="2">
        <f t="shared" si="25"/>
        <v>21432</v>
      </c>
      <c r="I520" s="1">
        <f t="shared" si="26"/>
        <v>0.79835157388543576</v>
      </c>
    </row>
    <row r="521" spans="1:9" x14ac:dyDescent="0.25">
      <c r="A521">
        <v>1958</v>
      </c>
      <c r="B521">
        <v>9</v>
      </c>
      <c r="C521">
        <v>5</v>
      </c>
      <c r="D521">
        <v>95.012</v>
      </c>
      <c r="E521">
        <v>4</v>
      </c>
      <c r="F521" s="3">
        <v>63.703000000000003</v>
      </c>
      <c r="G521" s="1" t="str">
        <f t="shared" si="24"/>
        <v>5/9/1958</v>
      </c>
      <c r="H521" s="2">
        <f t="shared" si="25"/>
        <v>21433</v>
      </c>
      <c r="I521" s="1">
        <f t="shared" si="26"/>
        <v>0.82883126530303353</v>
      </c>
    </row>
    <row r="522" spans="1:9" x14ac:dyDescent="0.25">
      <c r="A522">
        <v>1958</v>
      </c>
      <c r="B522">
        <v>9</v>
      </c>
      <c r="C522">
        <v>6</v>
      </c>
      <c r="D522">
        <v>91.361999999999995</v>
      </c>
      <c r="E522">
        <v>4</v>
      </c>
      <c r="F522" s="3">
        <v>65.914000000000001</v>
      </c>
      <c r="G522" s="1" t="str">
        <f t="shared" si="24"/>
        <v>6/9/1958</v>
      </c>
      <c r="H522" s="2">
        <f t="shared" si="25"/>
        <v>21434</v>
      </c>
      <c r="I522" s="1">
        <f t="shared" si="26"/>
        <v>0.7969907176000478</v>
      </c>
    </row>
    <row r="523" spans="1:9" x14ac:dyDescent="0.25">
      <c r="A523">
        <v>1958</v>
      </c>
      <c r="B523">
        <v>9</v>
      </c>
      <c r="C523">
        <v>7</v>
      </c>
      <c r="D523">
        <v>87.980999999999995</v>
      </c>
      <c r="E523">
        <v>4</v>
      </c>
      <c r="F523" s="3">
        <v>67.695999999999998</v>
      </c>
      <c r="G523" s="1" t="str">
        <f t="shared" si="24"/>
        <v>7/9/1958</v>
      </c>
      <c r="H523" s="2">
        <f t="shared" si="25"/>
        <v>21435</v>
      </c>
      <c r="I523" s="1">
        <f t="shared" si="26"/>
        <v>0.76749677464558363</v>
      </c>
    </row>
    <row r="524" spans="1:9" x14ac:dyDescent="0.25">
      <c r="A524">
        <v>1958</v>
      </c>
      <c r="B524">
        <v>9</v>
      </c>
      <c r="C524">
        <v>8</v>
      </c>
      <c r="D524">
        <v>80.501999999999995</v>
      </c>
      <c r="E524">
        <v>4</v>
      </c>
      <c r="F524" s="3">
        <v>68.936999999999998</v>
      </c>
      <c r="G524" s="1" t="str">
        <f t="shared" si="24"/>
        <v>8/9/1958</v>
      </c>
      <c r="H524" s="2">
        <f t="shared" si="25"/>
        <v>21436</v>
      </c>
      <c r="I524" s="1">
        <f t="shared" si="26"/>
        <v>0.70225418388650696</v>
      </c>
    </row>
    <row r="525" spans="1:9" x14ac:dyDescent="0.25">
      <c r="A525">
        <v>1958</v>
      </c>
      <c r="B525">
        <v>9</v>
      </c>
      <c r="C525">
        <v>9</v>
      </c>
      <c r="D525">
        <v>78.814999999999998</v>
      </c>
      <c r="E525">
        <v>4</v>
      </c>
      <c r="F525" s="3">
        <v>69.741</v>
      </c>
      <c r="G525" s="1" t="str">
        <f t="shared" si="24"/>
        <v>9/9/1958</v>
      </c>
      <c r="H525" s="2">
        <f t="shared" si="25"/>
        <v>21437</v>
      </c>
      <c r="I525" s="1">
        <f t="shared" si="26"/>
        <v>0.68753774444131888</v>
      </c>
    </row>
    <row r="526" spans="1:9" x14ac:dyDescent="0.25">
      <c r="A526">
        <v>1958</v>
      </c>
      <c r="B526">
        <v>9</v>
      </c>
      <c r="C526">
        <v>10</v>
      </c>
      <c r="D526">
        <v>78.873999999999995</v>
      </c>
      <c r="E526">
        <v>4</v>
      </c>
      <c r="F526" s="3">
        <v>70.424000000000007</v>
      </c>
      <c r="G526" s="1" t="str">
        <f t="shared" si="24"/>
        <v>10/9/1958</v>
      </c>
      <c r="H526" s="2">
        <f t="shared" si="25"/>
        <v>21438</v>
      </c>
      <c r="I526" s="1">
        <f t="shared" si="26"/>
        <v>0.68805242726720273</v>
      </c>
    </row>
    <row r="527" spans="1:9" x14ac:dyDescent="0.25">
      <c r="A527">
        <v>1958</v>
      </c>
      <c r="B527">
        <v>9</v>
      </c>
      <c r="C527">
        <v>11</v>
      </c>
      <c r="D527">
        <v>77.043999999999997</v>
      </c>
      <c r="E527">
        <v>4</v>
      </c>
      <c r="F527" s="3">
        <v>70.989000000000004</v>
      </c>
      <c r="G527" s="1" t="str">
        <f t="shared" si="24"/>
        <v>11/9/1958</v>
      </c>
      <c r="H527" s="2">
        <f t="shared" si="25"/>
        <v>21439</v>
      </c>
      <c r="I527" s="1">
        <f t="shared" si="26"/>
        <v>0.67208853622707565</v>
      </c>
    </row>
    <row r="528" spans="1:9" x14ac:dyDescent="0.25">
      <c r="A528">
        <v>1958</v>
      </c>
      <c r="B528">
        <v>9</v>
      </c>
      <c r="C528">
        <v>12</v>
      </c>
      <c r="D528">
        <v>72.123000000000005</v>
      </c>
      <c r="E528">
        <v>4</v>
      </c>
      <c r="F528" s="3">
        <v>71.259</v>
      </c>
      <c r="G528" s="1" t="str">
        <f t="shared" si="24"/>
        <v>12/9/1958</v>
      </c>
      <c r="H528" s="2">
        <f t="shared" si="25"/>
        <v>21440</v>
      </c>
      <c r="I528" s="1">
        <f t="shared" si="26"/>
        <v>0.62916049917326966</v>
      </c>
    </row>
    <row r="529" spans="1:9" x14ac:dyDescent="0.25">
      <c r="A529">
        <v>1958</v>
      </c>
      <c r="B529">
        <v>9</v>
      </c>
      <c r="C529">
        <v>13</v>
      </c>
      <c r="D529">
        <v>69.197000000000003</v>
      </c>
      <c r="E529">
        <v>4</v>
      </c>
      <c r="F529" s="3">
        <v>69.197000000000003</v>
      </c>
      <c r="G529" s="1" t="str">
        <f t="shared" si="24"/>
        <v>13/9/1958</v>
      </c>
      <c r="H529" s="2">
        <f t="shared" si="25"/>
        <v>21441</v>
      </c>
      <c r="I529" s="1">
        <f t="shared" si="26"/>
        <v>0.60363572038451996</v>
      </c>
    </row>
    <row r="530" spans="1:9" x14ac:dyDescent="0.25">
      <c r="A530">
        <v>1958</v>
      </c>
      <c r="B530">
        <v>9</v>
      </c>
      <c r="C530">
        <v>14</v>
      </c>
      <c r="D530">
        <v>66.099999999999994</v>
      </c>
      <c r="E530">
        <v>4</v>
      </c>
      <c r="F530" s="3">
        <v>66.099999999999994</v>
      </c>
      <c r="G530" s="1" t="str">
        <f t="shared" si="24"/>
        <v>14/9/1958</v>
      </c>
      <c r="H530" s="2">
        <f t="shared" si="25"/>
        <v>21442</v>
      </c>
      <c r="I530" s="1">
        <f t="shared" si="26"/>
        <v>0.57661923374447976</v>
      </c>
    </row>
    <row r="531" spans="1:9" x14ac:dyDescent="0.25">
      <c r="A531">
        <v>1958</v>
      </c>
      <c r="B531">
        <v>9</v>
      </c>
      <c r="C531">
        <v>15</v>
      </c>
      <c r="D531">
        <v>62.734000000000002</v>
      </c>
      <c r="E531">
        <v>4</v>
      </c>
      <c r="F531" s="3">
        <v>62.734000000000002</v>
      </c>
      <c r="G531" s="1" t="str">
        <f t="shared" si="24"/>
        <v>15/9/1958</v>
      </c>
      <c r="H531" s="2">
        <f t="shared" si="25"/>
        <v>21443</v>
      </c>
      <c r="I531" s="1">
        <f t="shared" si="26"/>
        <v>0.54725614235591824</v>
      </c>
    </row>
    <row r="532" spans="1:9" x14ac:dyDescent="0.25">
      <c r="A532">
        <v>1958</v>
      </c>
      <c r="B532">
        <v>9</v>
      </c>
      <c r="C532">
        <v>16</v>
      </c>
      <c r="D532">
        <v>61.070999999999998</v>
      </c>
      <c r="E532">
        <v>4</v>
      </c>
      <c r="F532" s="3">
        <v>61.070999999999998</v>
      </c>
      <c r="G532" s="1" t="str">
        <f t="shared" si="24"/>
        <v>16/9/1958</v>
      </c>
      <c r="H532" s="2">
        <f t="shared" si="25"/>
        <v>21444</v>
      </c>
      <c r="I532" s="1">
        <f t="shared" si="26"/>
        <v>0.53274906541617439</v>
      </c>
    </row>
    <row r="533" spans="1:9" x14ac:dyDescent="0.25">
      <c r="A533">
        <v>1958</v>
      </c>
      <c r="B533">
        <v>9</v>
      </c>
      <c r="C533">
        <v>17</v>
      </c>
      <c r="D533">
        <v>59.476999999999997</v>
      </c>
      <c r="E533">
        <v>4</v>
      </c>
      <c r="F533" s="3">
        <v>59.476999999999997</v>
      </c>
      <c r="G533" s="1" t="str">
        <f t="shared" si="24"/>
        <v>17/9/1958</v>
      </c>
      <c r="H533" s="2">
        <f t="shared" si="25"/>
        <v>21445</v>
      </c>
      <c r="I533" s="1">
        <f t="shared" si="26"/>
        <v>0.51884390567958283</v>
      </c>
    </row>
    <row r="534" spans="1:9" x14ac:dyDescent="0.25">
      <c r="A534">
        <v>1958</v>
      </c>
      <c r="B534">
        <v>9</v>
      </c>
      <c r="C534">
        <v>18</v>
      </c>
      <c r="D534">
        <v>64.608000000000004</v>
      </c>
      <c r="E534">
        <v>4</v>
      </c>
      <c r="F534" s="3">
        <v>59.668999999999997</v>
      </c>
      <c r="G534" s="1" t="str">
        <f t="shared" si="24"/>
        <v>18/9/1958</v>
      </c>
      <c r="H534" s="2">
        <f t="shared" si="25"/>
        <v>21446</v>
      </c>
      <c r="I534" s="1">
        <f t="shared" si="26"/>
        <v>0.56360386465602652</v>
      </c>
    </row>
    <row r="535" spans="1:9" x14ac:dyDescent="0.25">
      <c r="A535">
        <v>1958</v>
      </c>
      <c r="B535">
        <v>9</v>
      </c>
      <c r="C535">
        <v>19</v>
      </c>
      <c r="D535">
        <v>61.031999999999996</v>
      </c>
      <c r="E535">
        <v>4</v>
      </c>
      <c r="F535" s="3">
        <v>59.905999999999999</v>
      </c>
      <c r="G535" s="1" t="str">
        <f t="shared" si="24"/>
        <v>19/9/1958</v>
      </c>
      <c r="H535" s="2">
        <f t="shared" si="25"/>
        <v>21447</v>
      </c>
      <c r="I535" s="1">
        <f t="shared" si="26"/>
        <v>0.53240885134482741</v>
      </c>
    </row>
    <row r="536" spans="1:9" x14ac:dyDescent="0.25">
      <c r="A536">
        <v>1958</v>
      </c>
      <c r="B536">
        <v>9</v>
      </c>
      <c r="C536">
        <v>20</v>
      </c>
      <c r="D536">
        <v>56.359000000000002</v>
      </c>
      <c r="E536">
        <v>4</v>
      </c>
      <c r="F536" s="3">
        <v>56.359000000000002</v>
      </c>
      <c r="G536" s="1" t="str">
        <f t="shared" si="24"/>
        <v>20/9/1958</v>
      </c>
      <c r="H536" s="2">
        <f t="shared" si="25"/>
        <v>21448</v>
      </c>
      <c r="I536" s="1">
        <f t="shared" si="26"/>
        <v>0.49164422684727899</v>
      </c>
    </row>
    <row r="537" spans="1:9" x14ac:dyDescent="0.25">
      <c r="A537">
        <v>1958</v>
      </c>
      <c r="B537">
        <v>9</v>
      </c>
      <c r="C537">
        <v>21</v>
      </c>
      <c r="D537">
        <v>51.637999999999998</v>
      </c>
      <c r="E537">
        <v>4</v>
      </c>
      <c r="F537" s="3">
        <v>51.637999999999998</v>
      </c>
      <c r="G537" s="1" t="str">
        <f t="shared" si="24"/>
        <v>21/9/1958</v>
      </c>
      <c r="H537" s="2">
        <f t="shared" si="25"/>
        <v>21449</v>
      </c>
      <c r="I537" s="1">
        <f t="shared" si="26"/>
        <v>0.45046087733884188</v>
      </c>
    </row>
    <row r="538" spans="1:9" x14ac:dyDescent="0.25">
      <c r="A538">
        <v>1958</v>
      </c>
      <c r="B538">
        <v>9</v>
      </c>
      <c r="C538">
        <v>22</v>
      </c>
      <c r="D538">
        <v>47.392000000000003</v>
      </c>
      <c r="E538">
        <v>4</v>
      </c>
      <c r="F538" s="3">
        <v>47.392000000000003</v>
      </c>
      <c r="G538" s="1" t="str">
        <f t="shared" si="24"/>
        <v>22/9/1958</v>
      </c>
      <c r="H538" s="2">
        <f t="shared" si="25"/>
        <v>21450</v>
      </c>
      <c r="I538" s="1">
        <f t="shared" si="26"/>
        <v>0.41342116075065644</v>
      </c>
    </row>
    <row r="539" spans="1:9" x14ac:dyDescent="0.25">
      <c r="A539">
        <v>1958</v>
      </c>
      <c r="B539">
        <v>9</v>
      </c>
      <c r="C539">
        <v>23</v>
      </c>
      <c r="D539">
        <v>44.393999999999998</v>
      </c>
      <c r="E539">
        <v>4</v>
      </c>
      <c r="F539" s="3">
        <v>44.393999999999998</v>
      </c>
      <c r="G539" s="1" t="str">
        <f t="shared" si="24"/>
        <v>23/9/1958</v>
      </c>
      <c r="H539" s="2">
        <f t="shared" si="25"/>
        <v>21451</v>
      </c>
      <c r="I539" s="1">
        <f t="shared" si="26"/>
        <v>0.38726829444557392</v>
      </c>
    </row>
    <row r="540" spans="1:9" x14ac:dyDescent="0.25">
      <c r="A540">
        <v>1958</v>
      </c>
      <c r="B540">
        <v>9</v>
      </c>
      <c r="C540">
        <v>24</v>
      </c>
      <c r="D540">
        <v>42.002000000000002</v>
      </c>
      <c r="E540">
        <v>4</v>
      </c>
      <c r="F540" s="3">
        <v>42.002000000000002</v>
      </c>
      <c r="G540" s="1" t="str">
        <f t="shared" si="24"/>
        <v>24/9/1958</v>
      </c>
      <c r="H540" s="2">
        <f t="shared" si="25"/>
        <v>21452</v>
      </c>
      <c r="I540" s="1">
        <f t="shared" si="26"/>
        <v>0.36640183140295979</v>
      </c>
    </row>
    <row r="541" spans="1:9" x14ac:dyDescent="0.25">
      <c r="A541">
        <v>1958</v>
      </c>
      <c r="B541">
        <v>9</v>
      </c>
      <c r="C541">
        <v>25</v>
      </c>
      <c r="D541">
        <v>42.417000000000002</v>
      </c>
      <c r="E541">
        <v>4</v>
      </c>
      <c r="F541" s="3">
        <v>42.018000000000001</v>
      </c>
      <c r="G541" s="1" t="str">
        <f t="shared" si="24"/>
        <v>25/9/1958</v>
      </c>
      <c r="H541" s="2">
        <f t="shared" si="25"/>
        <v>21453</v>
      </c>
      <c r="I541" s="1">
        <f t="shared" si="26"/>
        <v>0.37002205805960064</v>
      </c>
    </row>
    <row r="542" spans="1:9" x14ac:dyDescent="0.25">
      <c r="A542">
        <v>1958</v>
      </c>
      <c r="B542">
        <v>9</v>
      </c>
      <c r="C542">
        <v>26</v>
      </c>
      <c r="D542">
        <v>42.838000000000001</v>
      </c>
      <c r="E542">
        <v>4</v>
      </c>
      <c r="F542" s="3">
        <v>42.063000000000002</v>
      </c>
      <c r="G542" s="1" t="str">
        <f t="shared" si="24"/>
        <v>26/9/1958</v>
      </c>
      <c r="H542" s="2">
        <f t="shared" si="25"/>
        <v>21454</v>
      </c>
      <c r="I542" s="1">
        <f t="shared" si="26"/>
        <v>0.37369462534260256</v>
      </c>
    </row>
    <row r="543" spans="1:9" x14ac:dyDescent="0.25">
      <c r="A543">
        <v>1958</v>
      </c>
      <c r="B543">
        <v>9</v>
      </c>
      <c r="C543">
        <v>27</v>
      </c>
      <c r="D543">
        <v>43.261000000000003</v>
      </c>
      <c r="E543">
        <v>4</v>
      </c>
      <c r="F543" s="3">
        <v>42.137</v>
      </c>
      <c r="G543" s="1" t="str">
        <f t="shared" si="24"/>
        <v>27/9/1958</v>
      </c>
      <c r="H543" s="2">
        <f t="shared" si="25"/>
        <v>21455</v>
      </c>
      <c r="I543" s="1">
        <f t="shared" si="26"/>
        <v>0.37738463950105816</v>
      </c>
    </row>
    <row r="544" spans="1:9" x14ac:dyDescent="0.25">
      <c r="A544">
        <v>1958</v>
      </c>
      <c r="B544">
        <v>9</v>
      </c>
      <c r="C544">
        <v>28</v>
      </c>
      <c r="D544">
        <v>54.371000000000002</v>
      </c>
      <c r="E544">
        <v>4</v>
      </c>
      <c r="F544" s="3">
        <v>42.637999999999998</v>
      </c>
      <c r="G544" s="1" t="str">
        <f t="shared" si="24"/>
        <v>28/9/1958</v>
      </c>
      <c r="H544" s="2">
        <f t="shared" si="25"/>
        <v>21456</v>
      </c>
      <c r="I544" s="1">
        <f t="shared" si="26"/>
        <v>0.47430203264631032</v>
      </c>
    </row>
    <row r="545" spans="1:9" x14ac:dyDescent="0.25">
      <c r="A545">
        <v>1958</v>
      </c>
      <c r="B545">
        <v>9</v>
      </c>
      <c r="C545">
        <v>29</v>
      </c>
      <c r="D545">
        <v>70.347999999999999</v>
      </c>
      <c r="E545">
        <v>4</v>
      </c>
      <c r="F545" s="3">
        <v>44.116999999999997</v>
      </c>
      <c r="G545" s="1" t="str">
        <f t="shared" si="24"/>
        <v>29/9/1958</v>
      </c>
      <c r="H545" s="2">
        <f t="shared" si="25"/>
        <v>21457</v>
      </c>
      <c r="I545" s="1">
        <f t="shared" si="26"/>
        <v>0.61367639720811906</v>
      </c>
    </row>
    <row r="546" spans="1:9" x14ac:dyDescent="0.25">
      <c r="A546">
        <v>1958</v>
      </c>
      <c r="B546">
        <v>9</v>
      </c>
      <c r="C546">
        <v>30</v>
      </c>
      <c r="D546">
        <v>61.069000000000003</v>
      </c>
      <c r="E546">
        <v>4</v>
      </c>
      <c r="F546" s="3">
        <v>45.737000000000002</v>
      </c>
      <c r="G546" s="1" t="str">
        <f t="shared" ref="G546:G609" si="27">CONCATENATE(C546,"/",B546,"/",A546)</f>
        <v>30/9/1958</v>
      </c>
      <c r="H546" s="2">
        <f t="shared" si="25"/>
        <v>21458</v>
      </c>
      <c r="I546" s="1">
        <f t="shared" si="26"/>
        <v>0.53273161854072071</v>
      </c>
    </row>
    <row r="547" spans="1:9" x14ac:dyDescent="0.25">
      <c r="A547">
        <v>1958</v>
      </c>
      <c r="B547">
        <v>10</v>
      </c>
      <c r="C547">
        <v>1</v>
      </c>
      <c r="D547">
        <v>59.162999999999997</v>
      </c>
      <c r="E547">
        <v>4</v>
      </c>
      <c r="F547" s="3">
        <v>46.814999999999998</v>
      </c>
      <c r="G547" s="1" t="str">
        <f t="shared" si="27"/>
        <v>1/10/1958</v>
      </c>
      <c r="H547" s="2">
        <f t="shared" si="25"/>
        <v>21459</v>
      </c>
      <c r="I547" s="1">
        <f t="shared" si="26"/>
        <v>0.51610474623335334</v>
      </c>
    </row>
    <row r="548" spans="1:9" x14ac:dyDescent="0.25">
      <c r="A548">
        <v>1958</v>
      </c>
      <c r="B548">
        <v>10</v>
      </c>
      <c r="C548">
        <v>2</v>
      </c>
      <c r="D548">
        <v>58.853000000000002</v>
      </c>
      <c r="E548">
        <v>4</v>
      </c>
      <c r="F548" s="3">
        <v>47.73</v>
      </c>
      <c r="G548" s="1" t="str">
        <f t="shared" si="27"/>
        <v>2/10/1958</v>
      </c>
      <c r="H548" s="2">
        <f t="shared" si="25"/>
        <v>21460</v>
      </c>
      <c r="I548" s="1">
        <f t="shared" si="26"/>
        <v>0.51340048053803133</v>
      </c>
    </row>
    <row r="549" spans="1:9" x14ac:dyDescent="0.25">
      <c r="A549">
        <v>1958</v>
      </c>
      <c r="B549">
        <v>10</v>
      </c>
      <c r="C549">
        <v>3</v>
      </c>
      <c r="D549">
        <v>57.366</v>
      </c>
      <c r="E549">
        <v>4</v>
      </c>
      <c r="F549" s="3">
        <v>48.508000000000003</v>
      </c>
      <c r="G549" s="1" t="str">
        <f t="shared" si="27"/>
        <v>3/10/1958</v>
      </c>
      <c r="H549" s="2">
        <f t="shared" si="25"/>
        <v>21461</v>
      </c>
      <c r="I549" s="1">
        <f t="shared" si="26"/>
        <v>0.50042872863821219</v>
      </c>
    </row>
    <row r="550" spans="1:9" x14ac:dyDescent="0.25">
      <c r="A550">
        <v>1958</v>
      </c>
      <c r="B550">
        <v>10</v>
      </c>
      <c r="C550">
        <v>4</v>
      </c>
      <c r="D550">
        <v>51.814999999999998</v>
      </c>
      <c r="E550">
        <v>4</v>
      </c>
      <c r="F550" s="3">
        <v>48.963999999999999</v>
      </c>
      <c r="G550" s="1" t="str">
        <f t="shared" si="27"/>
        <v>4/10/1958</v>
      </c>
      <c r="H550" s="2">
        <f t="shared" si="25"/>
        <v>21462</v>
      </c>
      <c r="I550" s="1">
        <f t="shared" si="26"/>
        <v>0.45200492581649349</v>
      </c>
    </row>
    <row r="551" spans="1:9" x14ac:dyDescent="0.25">
      <c r="A551">
        <v>1958</v>
      </c>
      <c r="B551">
        <v>10</v>
      </c>
      <c r="C551">
        <v>5</v>
      </c>
      <c r="D551">
        <v>48.606999999999999</v>
      </c>
      <c r="E551">
        <v>4</v>
      </c>
      <c r="F551" s="3">
        <v>48.606999999999999</v>
      </c>
      <c r="G551" s="1" t="str">
        <f t="shared" si="27"/>
        <v>5/10/1958</v>
      </c>
      <c r="H551" s="2">
        <f t="shared" si="25"/>
        <v>21463</v>
      </c>
      <c r="I551" s="1">
        <f t="shared" si="26"/>
        <v>0.42402013758877355</v>
      </c>
    </row>
    <row r="552" spans="1:9" x14ac:dyDescent="0.25">
      <c r="A552">
        <v>1958</v>
      </c>
      <c r="B552">
        <v>10</v>
      </c>
      <c r="C552">
        <v>6</v>
      </c>
      <c r="D552">
        <v>44.378999999999998</v>
      </c>
      <c r="E552">
        <v>4</v>
      </c>
      <c r="F552" s="3">
        <v>44.378999999999998</v>
      </c>
      <c r="G552" s="1" t="str">
        <f t="shared" si="27"/>
        <v>6/10/1958</v>
      </c>
      <c r="H552" s="2">
        <f t="shared" si="25"/>
        <v>21464</v>
      </c>
      <c r="I552" s="1">
        <f t="shared" si="26"/>
        <v>0.38713744287967122</v>
      </c>
    </row>
    <row r="553" spans="1:9" x14ac:dyDescent="0.25">
      <c r="A553">
        <v>1958</v>
      </c>
      <c r="B553">
        <v>10</v>
      </c>
      <c r="C553">
        <v>7</v>
      </c>
      <c r="D553">
        <v>42.68</v>
      </c>
      <c r="E553">
        <v>4</v>
      </c>
      <c r="F553" s="3">
        <v>42.68</v>
      </c>
      <c r="G553" s="1" t="str">
        <f t="shared" si="27"/>
        <v>7/10/1958</v>
      </c>
      <c r="H553" s="2">
        <f t="shared" si="25"/>
        <v>21465</v>
      </c>
      <c r="I553" s="1">
        <f t="shared" si="26"/>
        <v>0.37231632218176097</v>
      </c>
    </row>
    <row r="554" spans="1:9" x14ac:dyDescent="0.25">
      <c r="A554">
        <v>1958</v>
      </c>
      <c r="B554">
        <v>10</v>
      </c>
      <c r="C554">
        <v>8</v>
      </c>
      <c r="D554">
        <v>62.985999999999997</v>
      </c>
      <c r="E554">
        <v>4</v>
      </c>
      <c r="F554" s="3">
        <v>43.441000000000003</v>
      </c>
      <c r="G554" s="1" t="str">
        <f t="shared" si="27"/>
        <v>8/10/1958</v>
      </c>
      <c r="H554" s="2">
        <f t="shared" si="25"/>
        <v>21466</v>
      </c>
      <c r="I554" s="1">
        <f t="shared" si="26"/>
        <v>0.54945444866308324</v>
      </c>
    </row>
    <row r="555" spans="1:9" x14ac:dyDescent="0.25">
      <c r="A555">
        <v>1958</v>
      </c>
      <c r="B555">
        <v>10</v>
      </c>
      <c r="C555">
        <v>9</v>
      </c>
      <c r="D555">
        <v>58.929000000000002</v>
      </c>
      <c r="E555">
        <v>4</v>
      </c>
      <c r="F555" s="3">
        <v>44.755000000000003</v>
      </c>
      <c r="G555" s="1" t="str">
        <f t="shared" si="27"/>
        <v>9/10/1958</v>
      </c>
      <c r="H555" s="2">
        <f t="shared" si="25"/>
        <v>21467</v>
      </c>
      <c r="I555" s="1">
        <f t="shared" si="26"/>
        <v>0.51406346180527163</v>
      </c>
    </row>
    <row r="556" spans="1:9" x14ac:dyDescent="0.25">
      <c r="A556">
        <v>1958</v>
      </c>
      <c r="B556">
        <v>10</v>
      </c>
      <c r="C556">
        <v>10</v>
      </c>
      <c r="D556">
        <v>53.393000000000001</v>
      </c>
      <c r="E556">
        <v>4</v>
      </c>
      <c r="F556" s="3">
        <v>45.610999999999997</v>
      </c>
      <c r="G556" s="1" t="str">
        <f t="shared" si="27"/>
        <v>10/10/1958</v>
      </c>
      <c r="H556" s="2">
        <f t="shared" si="25"/>
        <v>21468</v>
      </c>
      <c r="I556" s="1">
        <f t="shared" si="26"/>
        <v>0.46577051054945556</v>
      </c>
    </row>
    <row r="557" spans="1:9" x14ac:dyDescent="0.25">
      <c r="A557">
        <v>1958</v>
      </c>
      <c r="B557">
        <v>10</v>
      </c>
      <c r="C557">
        <v>11</v>
      </c>
      <c r="D557">
        <v>52.363</v>
      </c>
      <c r="E557">
        <v>4</v>
      </c>
      <c r="F557" s="3">
        <v>46.155999999999999</v>
      </c>
      <c r="G557" s="1" t="str">
        <f t="shared" si="27"/>
        <v>11/10/1958</v>
      </c>
      <c r="H557" s="2">
        <f t="shared" si="25"/>
        <v>21469</v>
      </c>
      <c r="I557" s="1">
        <f t="shared" si="26"/>
        <v>0.4567853696908048</v>
      </c>
    </row>
    <row r="558" spans="1:9" x14ac:dyDescent="0.25">
      <c r="A558">
        <v>1958</v>
      </c>
      <c r="B558">
        <v>10</v>
      </c>
      <c r="C558">
        <v>12</v>
      </c>
      <c r="D558">
        <v>59.515999999999998</v>
      </c>
      <c r="E558">
        <v>4</v>
      </c>
      <c r="F558" s="3">
        <v>46.889000000000003</v>
      </c>
      <c r="G558" s="1" t="str">
        <f t="shared" si="27"/>
        <v>12/10/1958</v>
      </c>
      <c r="H558" s="2">
        <f t="shared" si="25"/>
        <v>21470</v>
      </c>
      <c r="I558" s="1">
        <f t="shared" si="26"/>
        <v>0.51918411975092982</v>
      </c>
    </row>
    <row r="559" spans="1:9" x14ac:dyDescent="0.25">
      <c r="A559">
        <v>1958</v>
      </c>
      <c r="B559">
        <v>10</v>
      </c>
      <c r="C559">
        <v>13</v>
      </c>
      <c r="D559">
        <v>65.274000000000001</v>
      </c>
      <c r="E559">
        <v>4</v>
      </c>
      <c r="F559" s="3">
        <v>48.052</v>
      </c>
      <c r="G559" s="1" t="str">
        <f t="shared" si="27"/>
        <v>13/10/1958</v>
      </c>
      <c r="H559" s="2">
        <f t="shared" si="25"/>
        <v>21471</v>
      </c>
      <c r="I559" s="1">
        <f t="shared" si="26"/>
        <v>0.56941367418210553</v>
      </c>
    </row>
    <row r="560" spans="1:9" x14ac:dyDescent="0.25">
      <c r="A560">
        <v>1958</v>
      </c>
      <c r="B560">
        <v>10</v>
      </c>
      <c r="C560">
        <v>14</v>
      </c>
      <c r="D560">
        <v>56.143999999999998</v>
      </c>
      <c r="E560">
        <v>4</v>
      </c>
      <c r="F560" s="3">
        <v>49.002000000000002</v>
      </c>
      <c r="G560" s="1" t="str">
        <f t="shared" si="27"/>
        <v>14/10/1958</v>
      </c>
      <c r="H560" s="2">
        <f t="shared" si="25"/>
        <v>21472</v>
      </c>
      <c r="I560" s="1">
        <f t="shared" si="26"/>
        <v>0.48976868773600718</v>
      </c>
    </row>
    <row r="561" spans="1:9" x14ac:dyDescent="0.25">
      <c r="A561">
        <v>1958</v>
      </c>
      <c r="B561">
        <v>10</v>
      </c>
      <c r="C561">
        <v>15</v>
      </c>
      <c r="D561">
        <v>51.191000000000003</v>
      </c>
      <c r="E561">
        <v>4</v>
      </c>
      <c r="F561" s="3">
        <v>49.351999999999997</v>
      </c>
      <c r="G561" s="1" t="str">
        <f t="shared" si="27"/>
        <v>15/10/1958</v>
      </c>
      <c r="H561" s="2">
        <f t="shared" si="25"/>
        <v>21473</v>
      </c>
      <c r="I561" s="1">
        <f t="shared" si="26"/>
        <v>0.44656150067494205</v>
      </c>
    </row>
    <row r="562" spans="1:9" x14ac:dyDescent="0.25">
      <c r="A562">
        <v>1958</v>
      </c>
      <c r="B562">
        <v>10</v>
      </c>
      <c r="C562">
        <v>16</v>
      </c>
      <c r="D562">
        <v>50.209000000000003</v>
      </c>
      <c r="E562">
        <v>4</v>
      </c>
      <c r="F562" s="3">
        <v>49.453000000000003</v>
      </c>
      <c r="G562" s="1" t="str">
        <f t="shared" si="27"/>
        <v>16/10/1958</v>
      </c>
      <c r="H562" s="2">
        <f t="shared" si="25"/>
        <v>21474</v>
      </c>
      <c r="I562" s="1">
        <f t="shared" si="26"/>
        <v>0.43799508482717986</v>
      </c>
    </row>
    <row r="563" spans="1:9" x14ac:dyDescent="0.25">
      <c r="A563">
        <v>1958</v>
      </c>
      <c r="B563">
        <v>10</v>
      </c>
      <c r="C563">
        <v>17</v>
      </c>
      <c r="D563">
        <v>50.81</v>
      </c>
      <c r="E563">
        <v>4</v>
      </c>
      <c r="F563" s="3">
        <v>49.531999999999996</v>
      </c>
      <c r="G563" s="1" t="str">
        <f t="shared" si="27"/>
        <v>17/10/1958</v>
      </c>
      <c r="H563" s="2">
        <f t="shared" si="25"/>
        <v>21475</v>
      </c>
      <c r="I563" s="1">
        <f t="shared" si="26"/>
        <v>0.44323787090101396</v>
      </c>
    </row>
    <row r="564" spans="1:9" x14ac:dyDescent="0.25">
      <c r="A564">
        <v>1958</v>
      </c>
      <c r="B564">
        <v>10</v>
      </c>
      <c r="C564">
        <v>18</v>
      </c>
      <c r="D564">
        <v>70.052999999999997</v>
      </c>
      <c r="E564">
        <v>4</v>
      </c>
      <c r="F564" s="3">
        <v>50.348999999999997</v>
      </c>
      <c r="G564" s="1" t="str">
        <f t="shared" si="27"/>
        <v>18/10/1958</v>
      </c>
      <c r="H564" s="2">
        <f t="shared" si="25"/>
        <v>21476</v>
      </c>
      <c r="I564" s="1">
        <f t="shared" si="26"/>
        <v>0.61110298307869959</v>
      </c>
    </row>
    <row r="565" spans="1:9" x14ac:dyDescent="0.25">
      <c r="A565">
        <v>1958</v>
      </c>
      <c r="B565">
        <v>10</v>
      </c>
      <c r="C565">
        <v>19</v>
      </c>
      <c r="D565">
        <v>62.03</v>
      </c>
      <c r="E565">
        <v>4</v>
      </c>
      <c r="F565" s="3">
        <v>51.526000000000003</v>
      </c>
      <c r="G565" s="1" t="str">
        <f t="shared" si="27"/>
        <v>19/10/1958</v>
      </c>
      <c r="H565" s="2">
        <f t="shared" si="25"/>
        <v>21477</v>
      </c>
      <c r="I565" s="1">
        <f t="shared" si="26"/>
        <v>0.54111484219621908</v>
      </c>
    </row>
    <row r="566" spans="1:9" x14ac:dyDescent="0.25">
      <c r="A566">
        <v>1958</v>
      </c>
      <c r="B566">
        <v>10</v>
      </c>
      <c r="C566">
        <v>20</v>
      </c>
      <c r="D566">
        <v>52.743000000000002</v>
      </c>
      <c r="E566">
        <v>4</v>
      </c>
      <c r="F566" s="3">
        <v>51.966000000000001</v>
      </c>
      <c r="G566" s="1" t="str">
        <f t="shared" si="27"/>
        <v>20/10/1958</v>
      </c>
      <c r="H566" s="2">
        <f t="shared" si="25"/>
        <v>21478</v>
      </c>
      <c r="I566" s="1">
        <f t="shared" si="26"/>
        <v>0.46010027602700604</v>
      </c>
    </row>
    <row r="567" spans="1:9" x14ac:dyDescent="0.25">
      <c r="A567">
        <v>1958</v>
      </c>
      <c r="B567">
        <v>10</v>
      </c>
      <c r="C567">
        <v>21</v>
      </c>
      <c r="D567">
        <v>48.686</v>
      </c>
      <c r="E567">
        <v>4</v>
      </c>
      <c r="F567" s="3">
        <v>48.686</v>
      </c>
      <c r="G567" s="1" t="str">
        <f t="shared" si="27"/>
        <v>21/10/1958</v>
      </c>
      <c r="H567" s="2">
        <f t="shared" si="25"/>
        <v>21479</v>
      </c>
      <c r="I567" s="1">
        <f t="shared" si="26"/>
        <v>0.42470928916919432</v>
      </c>
    </row>
    <row r="568" spans="1:9" x14ac:dyDescent="0.25">
      <c r="A568">
        <v>1958</v>
      </c>
      <c r="B568">
        <v>10</v>
      </c>
      <c r="C568">
        <v>22</v>
      </c>
      <c r="D568">
        <v>46.875</v>
      </c>
      <c r="E568">
        <v>4</v>
      </c>
      <c r="F568" s="3">
        <v>46.875</v>
      </c>
      <c r="G568" s="1" t="str">
        <f t="shared" si="27"/>
        <v>22/10/1958</v>
      </c>
      <c r="H568" s="2">
        <f t="shared" si="25"/>
        <v>21480</v>
      </c>
      <c r="I568" s="1">
        <f t="shared" si="26"/>
        <v>0.40891114344587731</v>
      </c>
    </row>
    <row r="569" spans="1:9" x14ac:dyDescent="0.25">
      <c r="A569">
        <v>1958</v>
      </c>
      <c r="B569">
        <v>10</v>
      </c>
      <c r="C569">
        <v>23</v>
      </c>
      <c r="D569">
        <v>46.167000000000002</v>
      </c>
      <c r="E569">
        <v>4</v>
      </c>
      <c r="F569" s="3">
        <v>46.167000000000002</v>
      </c>
      <c r="G569" s="1" t="str">
        <f t="shared" si="27"/>
        <v>23/10/1958</v>
      </c>
      <c r="H569" s="2">
        <f t="shared" si="25"/>
        <v>21481</v>
      </c>
      <c r="I569" s="1">
        <f t="shared" si="26"/>
        <v>0.40273494953527084</v>
      </c>
    </row>
    <row r="570" spans="1:9" x14ac:dyDescent="0.25">
      <c r="A570">
        <v>1958</v>
      </c>
      <c r="B570">
        <v>10</v>
      </c>
      <c r="C570">
        <v>24</v>
      </c>
      <c r="D570">
        <v>44.19</v>
      </c>
      <c r="E570">
        <v>4</v>
      </c>
      <c r="F570" s="3">
        <v>44.19</v>
      </c>
      <c r="G570" s="1" t="str">
        <f t="shared" si="27"/>
        <v>24/10/1958</v>
      </c>
      <c r="H570" s="2">
        <f t="shared" si="25"/>
        <v>21482</v>
      </c>
      <c r="I570" s="1">
        <f t="shared" si="26"/>
        <v>0.38548871314929745</v>
      </c>
    </row>
    <row r="571" spans="1:9" x14ac:dyDescent="0.25">
      <c r="A571">
        <v>1958</v>
      </c>
      <c r="B571">
        <v>10</v>
      </c>
      <c r="C571">
        <v>25</v>
      </c>
      <c r="D571">
        <v>42.835000000000001</v>
      </c>
      <c r="E571">
        <v>4</v>
      </c>
      <c r="F571" s="3">
        <v>42.835000000000001</v>
      </c>
      <c r="G571" s="1" t="str">
        <f t="shared" si="27"/>
        <v>25/10/1958</v>
      </c>
      <c r="H571" s="2">
        <f t="shared" si="25"/>
        <v>21483</v>
      </c>
      <c r="I571" s="1">
        <f t="shared" si="26"/>
        <v>0.37366845502942198</v>
      </c>
    </row>
    <row r="572" spans="1:9" x14ac:dyDescent="0.25">
      <c r="A572">
        <v>1958</v>
      </c>
      <c r="B572">
        <v>10</v>
      </c>
      <c r="C572">
        <v>26</v>
      </c>
      <c r="D572">
        <v>39.856000000000002</v>
      </c>
      <c r="E572">
        <v>4</v>
      </c>
      <c r="F572" s="3">
        <v>39.856000000000002</v>
      </c>
      <c r="G572" s="1" t="str">
        <f t="shared" si="27"/>
        <v>26/10/1958</v>
      </c>
      <c r="H572" s="2">
        <f t="shared" si="25"/>
        <v>21484</v>
      </c>
      <c r="I572" s="1">
        <f t="shared" si="26"/>
        <v>0.34768133404114959</v>
      </c>
    </row>
    <row r="573" spans="1:9" x14ac:dyDescent="0.25">
      <c r="A573">
        <v>1958</v>
      </c>
      <c r="B573">
        <v>10</v>
      </c>
      <c r="C573">
        <v>27</v>
      </c>
      <c r="D573">
        <v>38.350999999999999</v>
      </c>
      <c r="E573">
        <v>4</v>
      </c>
      <c r="F573" s="3">
        <v>38.350999999999999</v>
      </c>
      <c r="G573" s="1" t="str">
        <f t="shared" si="27"/>
        <v>27/10/1958</v>
      </c>
      <c r="H573" s="2">
        <f t="shared" si="25"/>
        <v>21485</v>
      </c>
      <c r="I573" s="1">
        <f t="shared" si="26"/>
        <v>0.33455256026224728</v>
      </c>
    </row>
    <row r="574" spans="1:9" x14ac:dyDescent="0.25">
      <c r="A574">
        <v>1958</v>
      </c>
      <c r="B574">
        <v>10</v>
      </c>
      <c r="C574">
        <v>28</v>
      </c>
      <c r="D574">
        <v>37.238</v>
      </c>
      <c r="E574">
        <v>4</v>
      </c>
      <c r="F574" s="3">
        <v>37.238</v>
      </c>
      <c r="G574" s="1" t="str">
        <f t="shared" si="27"/>
        <v>28/10/1958</v>
      </c>
      <c r="H574" s="2">
        <f t="shared" si="25"/>
        <v>21486</v>
      </c>
      <c r="I574" s="1">
        <f t="shared" si="26"/>
        <v>0.32484337407226838</v>
      </c>
    </row>
    <row r="575" spans="1:9" x14ac:dyDescent="0.25">
      <c r="A575">
        <v>1958</v>
      </c>
      <c r="B575">
        <v>10</v>
      </c>
      <c r="C575">
        <v>29</v>
      </c>
      <c r="D575">
        <v>38.991999999999997</v>
      </c>
      <c r="E575">
        <v>4</v>
      </c>
      <c r="F575" s="3">
        <v>37.304000000000002</v>
      </c>
      <c r="G575" s="1" t="str">
        <f t="shared" si="27"/>
        <v>29/10/1958</v>
      </c>
      <c r="H575" s="2">
        <f t="shared" si="25"/>
        <v>21487</v>
      </c>
      <c r="I575" s="1">
        <f t="shared" si="26"/>
        <v>0.34014428384515516</v>
      </c>
    </row>
    <row r="576" spans="1:9" x14ac:dyDescent="0.25">
      <c r="A576">
        <v>1958</v>
      </c>
      <c r="B576">
        <v>10</v>
      </c>
      <c r="C576">
        <v>30</v>
      </c>
      <c r="D576">
        <v>39.561</v>
      </c>
      <c r="E576">
        <v>4</v>
      </c>
      <c r="F576" s="3">
        <v>37.451999999999998</v>
      </c>
      <c r="G576" s="1" t="str">
        <f t="shared" si="27"/>
        <v>30/10/1958</v>
      </c>
      <c r="H576" s="2">
        <f t="shared" si="25"/>
        <v>21488</v>
      </c>
      <c r="I576" s="1">
        <f t="shared" si="26"/>
        <v>0.34510791991173018</v>
      </c>
    </row>
    <row r="577" spans="1:9" x14ac:dyDescent="0.25">
      <c r="A577">
        <v>1958</v>
      </c>
      <c r="B577">
        <v>10</v>
      </c>
      <c r="C577">
        <v>31</v>
      </c>
      <c r="D577">
        <v>39.136000000000003</v>
      </c>
      <c r="E577">
        <v>4</v>
      </c>
      <c r="F577" s="3">
        <v>37.594000000000001</v>
      </c>
      <c r="G577" s="1" t="str">
        <f t="shared" si="27"/>
        <v>31/10/1958</v>
      </c>
      <c r="H577" s="2">
        <f t="shared" si="25"/>
        <v>21489</v>
      </c>
      <c r="I577" s="1">
        <f t="shared" si="26"/>
        <v>0.34140045887782094</v>
      </c>
    </row>
    <row r="578" spans="1:9" x14ac:dyDescent="0.25">
      <c r="A578">
        <v>1958</v>
      </c>
      <c r="B578">
        <v>11</v>
      </c>
      <c r="C578">
        <v>1</v>
      </c>
      <c r="D578">
        <v>22.190999999999999</v>
      </c>
      <c r="E578">
        <v>4</v>
      </c>
      <c r="F578" s="3">
        <v>22.190999999999999</v>
      </c>
      <c r="G578" s="1" t="str">
        <f t="shared" si="27"/>
        <v>1/11/1958</v>
      </c>
      <c r="H578" s="2">
        <f t="shared" si="25"/>
        <v>21490</v>
      </c>
      <c r="I578" s="1">
        <f t="shared" si="26"/>
        <v>0.19358180659642588</v>
      </c>
    </row>
    <row r="579" spans="1:9" x14ac:dyDescent="0.25">
      <c r="A579">
        <v>1958</v>
      </c>
      <c r="B579">
        <v>11</v>
      </c>
      <c r="C579">
        <v>2</v>
      </c>
      <c r="D579">
        <v>16.765999999999998</v>
      </c>
      <c r="E579">
        <v>4</v>
      </c>
      <c r="F579" s="3">
        <v>16.765999999999998</v>
      </c>
      <c r="G579" s="1" t="str">
        <f t="shared" si="27"/>
        <v>2/11/1958</v>
      </c>
      <c r="H579" s="2">
        <f t="shared" ref="H579:H642" si="28">DATEVALUE(G579)</f>
        <v>21491</v>
      </c>
      <c r="I579" s="1">
        <f t="shared" ref="I579:I642" si="29">IF(D579=-9999,-9999,D579/$K$1)</f>
        <v>0.14625715692828967</v>
      </c>
    </row>
    <row r="580" spans="1:9" x14ac:dyDescent="0.25">
      <c r="A580">
        <v>1958</v>
      </c>
      <c r="B580">
        <v>11</v>
      </c>
      <c r="C580">
        <v>3</v>
      </c>
      <c r="D580">
        <v>20.327999999999999</v>
      </c>
      <c r="E580">
        <v>4</v>
      </c>
      <c r="F580" s="3">
        <v>16.899999999999999</v>
      </c>
      <c r="G580" s="1" t="str">
        <f t="shared" si="27"/>
        <v>3/11/1958</v>
      </c>
      <c r="H580" s="2">
        <f t="shared" si="28"/>
        <v>21492</v>
      </c>
      <c r="I580" s="1">
        <f t="shared" si="29"/>
        <v>0.17733004211131295</v>
      </c>
    </row>
    <row r="581" spans="1:9" x14ac:dyDescent="0.25">
      <c r="A581">
        <v>1958</v>
      </c>
      <c r="B581">
        <v>11</v>
      </c>
      <c r="C581">
        <v>4</v>
      </c>
      <c r="D581">
        <v>17.175000000000001</v>
      </c>
      <c r="E581">
        <v>4</v>
      </c>
      <c r="F581" s="3">
        <v>17.038</v>
      </c>
      <c r="G581" s="1" t="str">
        <f t="shared" si="27"/>
        <v>4/11/1958</v>
      </c>
      <c r="H581" s="2">
        <f t="shared" si="28"/>
        <v>21493</v>
      </c>
      <c r="I581" s="1">
        <f t="shared" si="29"/>
        <v>0.14982504295856947</v>
      </c>
    </row>
    <row r="582" spans="1:9" x14ac:dyDescent="0.25">
      <c r="A582">
        <v>1958</v>
      </c>
      <c r="B582">
        <v>11</v>
      </c>
      <c r="C582">
        <v>5</v>
      </c>
      <c r="D582">
        <v>15.872</v>
      </c>
      <c r="E582">
        <v>4</v>
      </c>
      <c r="F582" s="3">
        <v>15.872</v>
      </c>
      <c r="G582" s="1" t="str">
        <f t="shared" si="27"/>
        <v>5/11/1958</v>
      </c>
      <c r="H582" s="2">
        <f t="shared" si="28"/>
        <v>21494</v>
      </c>
      <c r="I582" s="1">
        <f t="shared" si="29"/>
        <v>0.13845840360048992</v>
      </c>
    </row>
    <row r="583" spans="1:9" x14ac:dyDescent="0.25">
      <c r="A583">
        <v>1958</v>
      </c>
      <c r="B583">
        <v>11</v>
      </c>
      <c r="C583">
        <v>6</v>
      </c>
      <c r="D583">
        <v>14.84</v>
      </c>
      <c r="E583">
        <v>4</v>
      </c>
      <c r="F583" s="3">
        <v>14.84</v>
      </c>
      <c r="G583" s="1" t="str">
        <f t="shared" si="27"/>
        <v>6/11/1958</v>
      </c>
      <c r="H583" s="2">
        <f t="shared" si="28"/>
        <v>21495</v>
      </c>
      <c r="I583" s="1">
        <f t="shared" si="29"/>
        <v>0.12945581586638549</v>
      </c>
    </row>
    <row r="584" spans="1:9" x14ac:dyDescent="0.25">
      <c r="A584">
        <v>1958</v>
      </c>
      <c r="B584">
        <v>11</v>
      </c>
      <c r="C584">
        <v>7</v>
      </c>
      <c r="D584">
        <v>15.436999999999999</v>
      </c>
      <c r="E584">
        <v>4</v>
      </c>
      <c r="F584" s="3">
        <v>14.862</v>
      </c>
      <c r="G584" s="1" t="str">
        <f t="shared" si="27"/>
        <v>7/11/1958</v>
      </c>
      <c r="H584" s="2">
        <f t="shared" si="28"/>
        <v>21496</v>
      </c>
      <c r="I584" s="1">
        <f t="shared" si="29"/>
        <v>0.13466370818931217</v>
      </c>
    </row>
    <row r="585" spans="1:9" x14ac:dyDescent="0.25">
      <c r="A585">
        <v>1958</v>
      </c>
      <c r="B585">
        <v>11</v>
      </c>
      <c r="C585">
        <v>8</v>
      </c>
      <c r="D585">
        <v>15.356999999999999</v>
      </c>
      <c r="E585">
        <v>4</v>
      </c>
      <c r="F585" s="3">
        <v>14.901999999999999</v>
      </c>
      <c r="G585" s="1" t="str">
        <f t="shared" si="27"/>
        <v>8/11/1958</v>
      </c>
      <c r="H585" s="2">
        <f t="shared" si="28"/>
        <v>21497</v>
      </c>
      <c r="I585" s="1">
        <f t="shared" si="29"/>
        <v>0.13396583317116453</v>
      </c>
    </row>
    <row r="586" spans="1:9" x14ac:dyDescent="0.25">
      <c r="A586">
        <v>1958</v>
      </c>
      <c r="B586">
        <v>11</v>
      </c>
      <c r="C586">
        <v>9</v>
      </c>
      <c r="D586">
        <v>15.172000000000001</v>
      </c>
      <c r="E586">
        <v>4</v>
      </c>
      <c r="F586" s="3">
        <v>14.93</v>
      </c>
      <c r="G586" s="1" t="str">
        <f t="shared" si="27"/>
        <v>9/11/1958</v>
      </c>
      <c r="H586" s="2">
        <f t="shared" si="28"/>
        <v>21498</v>
      </c>
      <c r="I586" s="1">
        <f t="shared" si="29"/>
        <v>0.13235199719169816</v>
      </c>
    </row>
    <row r="587" spans="1:9" x14ac:dyDescent="0.25">
      <c r="A587">
        <v>1958</v>
      </c>
      <c r="B587">
        <v>11</v>
      </c>
      <c r="C587">
        <v>10</v>
      </c>
      <c r="D587">
        <v>16.199000000000002</v>
      </c>
      <c r="E587">
        <v>4</v>
      </c>
      <c r="F587" s="3">
        <v>14.986000000000001</v>
      </c>
      <c r="G587" s="1" t="str">
        <f t="shared" si="27"/>
        <v>10/11/1958</v>
      </c>
      <c r="H587" s="2">
        <f t="shared" si="28"/>
        <v>21499</v>
      </c>
      <c r="I587" s="1">
        <f t="shared" si="29"/>
        <v>0.14131096773716836</v>
      </c>
    </row>
    <row r="588" spans="1:9" x14ac:dyDescent="0.25">
      <c r="A588">
        <v>1958</v>
      </c>
      <c r="B588">
        <v>11</v>
      </c>
      <c r="C588">
        <v>11</v>
      </c>
      <c r="D588">
        <v>17.219000000000001</v>
      </c>
      <c r="E588">
        <v>4</v>
      </c>
      <c r="F588" s="3">
        <v>15.116</v>
      </c>
      <c r="G588" s="1" t="str">
        <f t="shared" si="27"/>
        <v>11/11/1958</v>
      </c>
      <c r="H588" s="2">
        <f t="shared" si="28"/>
        <v>21500</v>
      </c>
      <c r="I588" s="1">
        <f t="shared" si="29"/>
        <v>0.15020887421855067</v>
      </c>
    </row>
    <row r="589" spans="1:9" x14ac:dyDescent="0.25">
      <c r="A589">
        <v>1958</v>
      </c>
      <c r="B589">
        <v>11</v>
      </c>
      <c r="C589">
        <v>12</v>
      </c>
      <c r="D589">
        <v>17.311</v>
      </c>
      <c r="E589">
        <v>4</v>
      </c>
      <c r="F589" s="3">
        <v>15.276999999999999</v>
      </c>
      <c r="G589" s="1" t="str">
        <f t="shared" si="27"/>
        <v>12/11/1958</v>
      </c>
      <c r="H589" s="2">
        <f t="shared" si="28"/>
        <v>21501</v>
      </c>
      <c r="I589" s="1">
        <f t="shared" si="29"/>
        <v>0.15101143048942042</v>
      </c>
    </row>
    <row r="590" spans="1:9" x14ac:dyDescent="0.25">
      <c r="A590">
        <v>1958</v>
      </c>
      <c r="B590">
        <v>11</v>
      </c>
      <c r="C590">
        <v>13</v>
      </c>
      <c r="D590">
        <v>15.957000000000001</v>
      </c>
      <c r="E590">
        <v>4</v>
      </c>
      <c r="F590" s="3">
        <v>15.379</v>
      </c>
      <c r="G590" s="1" t="str">
        <f t="shared" si="27"/>
        <v>13/11/1958</v>
      </c>
      <c r="H590" s="2">
        <f t="shared" si="28"/>
        <v>21502</v>
      </c>
      <c r="I590" s="1">
        <f t="shared" si="29"/>
        <v>0.1391998958072718</v>
      </c>
    </row>
    <row r="591" spans="1:9" x14ac:dyDescent="0.25">
      <c r="A591">
        <v>1958</v>
      </c>
      <c r="B591">
        <v>11</v>
      </c>
      <c r="C591">
        <v>14</v>
      </c>
      <c r="D591">
        <v>15.17</v>
      </c>
      <c r="E591">
        <v>4</v>
      </c>
      <c r="F591" s="3">
        <v>15.17</v>
      </c>
      <c r="G591" s="1" t="str">
        <f t="shared" si="27"/>
        <v>14/11/1958</v>
      </c>
      <c r="H591" s="2">
        <f t="shared" si="28"/>
        <v>21503</v>
      </c>
      <c r="I591" s="1">
        <f t="shared" si="29"/>
        <v>0.13233455031624447</v>
      </c>
    </row>
    <row r="592" spans="1:9" x14ac:dyDescent="0.25">
      <c r="A592">
        <v>1958</v>
      </c>
      <c r="B592">
        <v>11</v>
      </c>
      <c r="C592">
        <v>15</v>
      </c>
      <c r="D592">
        <v>14.662000000000001</v>
      </c>
      <c r="E592">
        <v>4</v>
      </c>
      <c r="F592" s="3">
        <v>14.662000000000001</v>
      </c>
      <c r="G592" s="1" t="str">
        <f t="shared" si="27"/>
        <v>15/11/1958</v>
      </c>
      <c r="H592" s="2">
        <f t="shared" si="28"/>
        <v>21504</v>
      </c>
      <c r="I592" s="1">
        <f t="shared" si="29"/>
        <v>0.12790304395100702</v>
      </c>
    </row>
    <row r="593" spans="1:9" x14ac:dyDescent="0.25">
      <c r="A593">
        <v>1958</v>
      </c>
      <c r="B593">
        <v>11</v>
      </c>
      <c r="C593">
        <v>16</v>
      </c>
      <c r="D593">
        <v>13.465999999999999</v>
      </c>
      <c r="E593">
        <v>4</v>
      </c>
      <c r="F593" s="3">
        <v>13.465999999999999</v>
      </c>
      <c r="G593" s="1" t="str">
        <f t="shared" si="27"/>
        <v>16/11/1958</v>
      </c>
      <c r="H593" s="2">
        <f t="shared" si="28"/>
        <v>21505</v>
      </c>
      <c r="I593" s="1">
        <f t="shared" si="29"/>
        <v>0.11746981242969992</v>
      </c>
    </row>
    <row r="594" spans="1:9" x14ac:dyDescent="0.25">
      <c r="A594">
        <v>1958</v>
      </c>
      <c r="B594">
        <v>11</v>
      </c>
      <c r="C594">
        <v>17</v>
      </c>
      <c r="D594">
        <v>12.776</v>
      </c>
      <c r="E594">
        <v>4</v>
      </c>
      <c r="F594" s="3">
        <v>12.776</v>
      </c>
      <c r="G594" s="1" t="str">
        <f t="shared" si="27"/>
        <v>17/11/1958</v>
      </c>
      <c r="H594" s="2">
        <f t="shared" si="28"/>
        <v>21506</v>
      </c>
      <c r="I594" s="1">
        <f t="shared" si="29"/>
        <v>0.11145064039817662</v>
      </c>
    </row>
    <row r="595" spans="1:9" x14ac:dyDescent="0.25">
      <c r="A595">
        <v>1958</v>
      </c>
      <c r="B595">
        <v>11</v>
      </c>
      <c r="C595">
        <v>18</v>
      </c>
      <c r="D595">
        <v>13.513</v>
      </c>
      <c r="E595">
        <v>4</v>
      </c>
      <c r="F595" s="3">
        <v>12.804</v>
      </c>
      <c r="G595" s="1" t="str">
        <f t="shared" si="27"/>
        <v>18/11/1958</v>
      </c>
      <c r="H595" s="2">
        <f t="shared" si="28"/>
        <v>21507</v>
      </c>
      <c r="I595" s="1">
        <f t="shared" si="29"/>
        <v>0.11787981400286167</v>
      </c>
    </row>
    <row r="596" spans="1:9" x14ac:dyDescent="0.25">
      <c r="A596">
        <v>1958</v>
      </c>
      <c r="B596">
        <v>11</v>
      </c>
      <c r="C596">
        <v>19</v>
      </c>
      <c r="D596">
        <v>14.365</v>
      </c>
      <c r="E596">
        <v>4</v>
      </c>
      <c r="F596" s="3">
        <v>12.888999999999999</v>
      </c>
      <c r="G596" s="1" t="str">
        <f t="shared" si="27"/>
        <v>19/11/1958</v>
      </c>
      <c r="H596" s="2">
        <f t="shared" si="28"/>
        <v>21508</v>
      </c>
      <c r="I596" s="1">
        <f t="shared" si="29"/>
        <v>0.12531218294613394</v>
      </c>
    </row>
    <row r="597" spans="1:9" x14ac:dyDescent="0.25">
      <c r="A597">
        <v>1958</v>
      </c>
      <c r="B597">
        <v>11</v>
      </c>
      <c r="C597">
        <v>20</v>
      </c>
      <c r="D597">
        <v>15.085000000000001</v>
      </c>
      <c r="E597">
        <v>4</v>
      </c>
      <c r="F597" s="3">
        <v>13.026999999999999</v>
      </c>
      <c r="G597" s="1" t="str">
        <f t="shared" si="27"/>
        <v>20/11/1958</v>
      </c>
      <c r="H597" s="2">
        <f t="shared" si="28"/>
        <v>21509</v>
      </c>
      <c r="I597" s="1">
        <f t="shared" si="29"/>
        <v>0.13159305810946262</v>
      </c>
    </row>
    <row r="598" spans="1:9" x14ac:dyDescent="0.25">
      <c r="A598">
        <v>1958</v>
      </c>
      <c r="B598">
        <v>11</v>
      </c>
      <c r="C598">
        <v>21</v>
      </c>
      <c r="D598">
        <v>15.484999999999999</v>
      </c>
      <c r="E598">
        <v>4</v>
      </c>
      <c r="F598" s="3">
        <v>13.196</v>
      </c>
      <c r="G598" s="1" t="str">
        <f t="shared" si="27"/>
        <v>21/11/1958</v>
      </c>
      <c r="H598" s="2">
        <f t="shared" si="28"/>
        <v>21510</v>
      </c>
      <c r="I598" s="1">
        <f t="shared" si="29"/>
        <v>0.13508243320020075</v>
      </c>
    </row>
    <row r="599" spans="1:9" x14ac:dyDescent="0.25">
      <c r="A599">
        <v>1958</v>
      </c>
      <c r="B599">
        <v>11</v>
      </c>
      <c r="C599">
        <v>22</v>
      </c>
      <c r="D599">
        <v>15.134</v>
      </c>
      <c r="E599">
        <v>4</v>
      </c>
      <c r="F599" s="3">
        <v>13.353999999999999</v>
      </c>
      <c r="G599" s="1" t="str">
        <f t="shared" si="27"/>
        <v>22/11/1958</v>
      </c>
      <c r="H599" s="2">
        <f t="shared" si="28"/>
        <v>21511</v>
      </c>
      <c r="I599" s="1">
        <f t="shared" si="29"/>
        <v>0.13202050655807804</v>
      </c>
    </row>
    <row r="600" spans="1:9" x14ac:dyDescent="0.25">
      <c r="A600">
        <v>1958</v>
      </c>
      <c r="B600">
        <v>11</v>
      </c>
      <c r="C600">
        <v>23</v>
      </c>
      <c r="D600">
        <v>13.914999999999999</v>
      </c>
      <c r="E600">
        <v>4</v>
      </c>
      <c r="F600" s="3">
        <v>13.442</v>
      </c>
      <c r="G600" s="1" t="str">
        <f t="shared" si="27"/>
        <v>23/11/1958</v>
      </c>
      <c r="H600" s="2">
        <f t="shared" si="28"/>
        <v>21512</v>
      </c>
      <c r="I600" s="1">
        <f t="shared" si="29"/>
        <v>0.1213866359690535</v>
      </c>
    </row>
    <row r="601" spans="1:9" x14ac:dyDescent="0.25">
      <c r="A601">
        <v>1958</v>
      </c>
      <c r="B601">
        <v>11</v>
      </c>
      <c r="C601">
        <v>24</v>
      </c>
      <c r="D601">
        <v>14.115</v>
      </c>
      <c r="E601">
        <v>4</v>
      </c>
      <c r="F601" s="3">
        <v>13.484999999999999</v>
      </c>
      <c r="G601" s="1" t="str">
        <f t="shared" si="27"/>
        <v>24/11/1958</v>
      </c>
      <c r="H601" s="2">
        <f t="shared" si="28"/>
        <v>21513</v>
      </c>
      <c r="I601" s="1">
        <f t="shared" si="29"/>
        <v>0.12313132351442259</v>
      </c>
    </row>
    <row r="602" spans="1:9" x14ac:dyDescent="0.25">
      <c r="A602">
        <v>1958</v>
      </c>
      <c r="B602">
        <v>11</v>
      </c>
      <c r="C602">
        <v>25</v>
      </c>
      <c r="D602">
        <v>13.654</v>
      </c>
      <c r="E602">
        <v>4</v>
      </c>
      <c r="F602" s="3">
        <v>13.515000000000001</v>
      </c>
      <c r="G602" s="1" t="str">
        <f t="shared" si="27"/>
        <v>25/11/1958</v>
      </c>
      <c r="H602" s="2">
        <f t="shared" si="28"/>
        <v>21514</v>
      </c>
      <c r="I602" s="1">
        <f t="shared" si="29"/>
        <v>0.11910981872234686</v>
      </c>
    </row>
    <row r="603" spans="1:9" x14ac:dyDescent="0.25">
      <c r="A603">
        <v>1958</v>
      </c>
      <c r="B603">
        <v>11</v>
      </c>
      <c r="C603">
        <v>26</v>
      </c>
      <c r="D603">
        <v>13.335000000000001</v>
      </c>
      <c r="E603">
        <v>4</v>
      </c>
      <c r="F603" s="3">
        <v>13.335000000000001</v>
      </c>
      <c r="G603" s="1" t="str">
        <f t="shared" si="27"/>
        <v>26/11/1958</v>
      </c>
      <c r="H603" s="2">
        <f t="shared" si="28"/>
        <v>21515</v>
      </c>
      <c r="I603" s="1">
        <f t="shared" si="29"/>
        <v>0.11632704208748319</v>
      </c>
    </row>
    <row r="604" spans="1:9" x14ac:dyDescent="0.25">
      <c r="A604">
        <v>1958</v>
      </c>
      <c r="B604">
        <v>11</v>
      </c>
      <c r="C604">
        <v>27</v>
      </c>
      <c r="D604">
        <v>13.061999999999999</v>
      </c>
      <c r="E604">
        <v>4</v>
      </c>
      <c r="F604" s="3">
        <v>13.061999999999999</v>
      </c>
      <c r="G604" s="1" t="str">
        <f t="shared" si="27"/>
        <v>27/11/1958</v>
      </c>
      <c r="H604" s="2">
        <f t="shared" si="28"/>
        <v>21516</v>
      </c>
      <c r="I604" s="1">
        <f t="shared" si="29"/>
        <v>0.11394554358805439</v>
      </c>
    </row>
    <row r="605" spans="1:9" x14ac:dyDescent="0.25">
      <c r="A605">
        <v>1958</v>
      </c>
      <c r="B605">
        <v>11</v>
      </c>
      <c r="C605">
        <v>28</v>
      </c>
      <c r="D605">
        <v>12.37</v>
      </c>
      <c r="E605">
        <v>4</v>
      </c>
      <c r="F605" s="3">
        <v>12.37</v>
      </c>
      <c r="G605" s="1" t="str">
        <f t="shared" si="27"/>
        <v>28/11/1958</v>
      </c>
      <c r="H605" s="2">
        <f t="shared" si="28"/>
        <v>21517</v>
      </c>
      <c r="I605" s="1">
        <f t="shared" si="29"/>
        <v>0.10790892468107738</v>
      </c>
    </row>
    <row r="606" spans="1:9" x14ac:dyDescent="0.25">
      <c r="A606">
        <v>1958</v>
      </c>
      <c r="B606">
        <v>11</v>
      </c>
      <c r="C606">
        <v>29</v>
      </c>
      <c r="D606">
        <v>12.692</v>
      </c>
      <c r="E606">
        <v>4</v>
      </c>
      <c r="F606" s="3">
        <v>12.382</v>
      </c>
      <c r="G606" s="1" t="str">
        <f t="shared" si="27"/>
        <v>29/11/1958</v>
      </c>
      <c r="H606" s="2">
        <f t="shared" si="28"/>
        <v>21518</v>
      </c>
      <c r="I606" s="1">
        <f t="shared" si="29"/>
        <v>0.11071787162912161</v>
      </c>
    </row>
    <row r="607" spans="1:9" x14ac:dyDescent="0.25">
      <c r="A607">
        <v>1958</v>
      </c>
      <c r="B607">
        <v>11</v>
      </c>
      <c r="C607">
        <v>30</v>
      </c>
      <c r="D607">
        <v>14.766999999999999</v>
      </c>
      <c r="E607">
        <v>4</v>
      </c>
      <c r="F607" s="3">
        <v>12.483000000000001</v>
      </c>
      <c r="G607" s="1" t="str">
        <f t="shared" si="27"/>
        <v>30/11/1958</v>
      </c>
      <c r="H607" s="2">
        <f t="shared" si="28"/>
        <v>21519</v>
      </c>
      <c r="I607" s="1">
        <f t="shared" si="29"/>
        <v>0.12881900491232576</v>
      </c>
    </row>
    <row r="608" spans="1:9" x14ac:dyDescent="0.25">
      <c r="A608">
        <v>1958</v>
      </c>
      <c r="B608">
        <v>12</v>
      </c>
      <c r="C608">
        <v>1</v>
      </c>
      <c r="D608">
        <v>15.333</v>
      </c>
      <c r="E608">
        <v>4</v>
      </c>
      <c r="F608" s="3">
        <v>12.676</v>
      </c>
      <c r="G608" s="1" t="str">
        <f t="shared" si="27"/>
        <v>1/12/1958</v>
      </c>
      <c r="H608" s="2">
        <f t="shared" si="28"/>
        <v>21520</v>
      </c>
      <c r="I608" s="1">
        <f t="shared" si="29"/>
        <v>0.13375647066572027</v>
      </c>
    </row>
    <row r="609" spans="1:9" x14ac:dyDescent="0.25">
      <c r="A609">
        <v>1958</v>
      </c>
      <c r="B609">
        <v>12</v>
      </c>
      <c r="C609">
        <v>2</v>
      </c>
      <c r="D609">
        <v>14.374000000000001</v>
      </c>
      <c r="E609">
        <v>4</v>
      </c>
      <c r="F609" s="3">
        <v>12.839</v>
      </c>
      <c r="G609" s="1" t="str">
        <f t="shared" si="27"/>
        <v>2/12/1958</v>
      </c>
      <c r="H609" s="2">
        <f t="shared" si="28"/>
        <v>21521</v>
      </c>
      <c r="I609" s="1">
        <f t="shared" si="29"/>
        <v>0.12539069388567553</v>
      </c>
    </row>
    <row r="610" spans="1:9" x14ac:dyDescent="0.25">
      <c r="A610">
        <v>1958</v>
      </c>
      <c r="B610">
        <v>12</v>
      </c>
      <c r="C610">
        <v>3</v>
      </c>
      <c r="D610">
        <v>13.993</v>
      </c>
      <c r="E610">
        <v>4</v>
      </c>
      <c r="F610" s="3">
        <v>12.94</v>
      </c>
      <c r="G610" s="1" t="str">
        <f t="shared" ref="G610:G673" si="30">CONCATENATE(C610,"/",B610,"/",A610)</f>
        <v>3/12/1958</v>
      </c>
      <c r="H610" s="2">
        <f t="shared" si="28"/>
        <v>21522</v>
      </c>
      <c r="I610" s="1">
        <f t="shared" si="29"/>
        <v>0.12206706411174745</v>
      </c>
    </row>
    <row r="611" spans="1:9" x14ac:dyDescent="0.25">
      <c r="A611">
        <v>1958</v>
      </c>
      <c r="B611">
        <v>12</v>
      </c>
      <c r="C611">
        <v>4</v>
      </c>
      <c r="D611">
        <v>18.82</v>
      </c>
      <c r="E611">
        <v>4</v>
      </c>
      <c r="F611" s="3">
        <v>13.2</v>
      </c>
      <c r="G611" s="1" t="str">
        <f t="shared" si="30"/>
        <v>4/12/1958</v>
      </c>
      <c r="H611" s="2">
        <f t="shared" si="28"/>
        <v>21523</v>
      </c>
      <c r="I611" s="1">
        <f t="shared" si="29"/>
        <v>0.16417509801923011</v>
      </c>
    </row>
    <row r="612" spans="1:9" x14ac:dyDescent="0.25">
      <c r="A612">
        <v>1958</v>
      </c>
      <c r="B612">
        <v>12</v>
      </c>
      <c r="C612">
        <v>5</v>
      </c>
      <c r="D612">
        <v>22.152999999999999</v>
      </c>
      <c r="E612">
        <v>4</v>
      </c>
      <c r="F612" s="3">
        <v>13.746</v>
      </c>
      <c r="G612" s="1" t="str">
        <f t="shared" si="30"/>
        <v>5/12/1958</v>
      </c>
      <c r="H612" s="2">
        <f t="shared" si="28"/>
        <v>21524</v>
      </c>
      <c r="I612" s="1">
        <f t="shared" si="29"/>
        <v>0.19325031596280576</v>
      </c>
    </row>
    <row r="613" spans="1:9" x14ac:dyDescent="0.25">
      <c r="A613">
        <v>1958</v>
      </c>
      <c r="B613">
        <v>12</v>
      </c>
      <c r="C613">
        <v>6</v>
      </c>
      <c r="D613">
        <v>35.106999999999999</v>
      </c>
      <c r="E613">
        <v>4</v>
      </c>
      <c r="F613" s="3">
        <v>14.863</v>
      </c>
      <c r="G613" s="1" t="str">
        <f t="shared" si="30"/>
        <v>6/12/1958</v>
      </c>
      <c r="H613" s="2">
        <f t="shared" si="28"/>
        <v>21525</v>
      </c>
      <c r="I613" s="1">
        <f t="shared" si="29"/>
        <v>0.30625372827636088</v>
      </c>
    </row>
    <row r="614" spans="1:9" x14ac:dyDescent="0.25">
      <c r="A614">
        <v>1958</v>
      </c>
      <c r="B614">
        <v>12</v>
      </c>
      <c r="C614">
        <v>7</v>
      </c>
      <c r="D614">
        <v>28.381</v>
      </c>
      <c r="E614">
        <v>4</v>
      </c>
      <c r="F614" s="3">
        <v>16.129000000000001</v>
      </c>
      <c r="G614" s="1" t="str">
        <f t="shared" si="30"/>
        <v>7/12/1958</v>
      </c>
      <c r="H614" s="2">
        <f t="shared" si="28"/>
        <v>21526</v>
      </c>
      <c r="I614" s="1">
        <f t="shared" si="29"/>
        <v>0.24757988612559884</v>
      </c>
    </row>
    <row r="615" spans="1:9" x14ac:dyDescent="0.25">
      <c r="A615">
        <v>1958</v>
      </c>
      <c r="B615">
        <v>12</v>
      </c>
      <c r="C615">
        <v>8</v>
      </c>
      <c r="D615">
        <v>27.474</v>
      </c>
      <c r="E615">
        <v>4</v>
      </c>
      <c r="F615" s="3">
        <v>17.013999999999999</v>
      </c>
      <c r="G615" s="1" t="str">
        <f t="shared" si="30"/>
        <v>8/12/1958</v>
      </c>
      <c r="H615" s="2">
        <f t="shared" si="28"/>
        <v>21527</v>
      </c>
      <c r="I615" s="1">
        <f t="shared" si="29"/>
        <v>0.23966772810735007</v>
      </c>
    </row>
    <row r="616" spans="1:9" x14ac:dyDescent="0.25">
      <c r="A616">
        <v>1958</v>
      </c>
      <c r="B616">
        <v>12</v>
      </c>
      <c r="C616">
        <v>9</v>
      </c>
      <c r="D616">
        <v>40.738999999999997</v>
      </c>
      <c r="E616">
        <v>4</v>
      </c>
      <c r="F616" s="3">
        <v>18.295999999999999</v>
      </c>
      <c r="G616" s="1" t="str">
        <f t="shared" si="30"/>
        <v>9/12/1958</v>
      </c>
      <c r="H616" s="2">
        <f t="shared" si="28"/>
        <v>21528</v>
      </c>
      <c r="I616" s="1">
        <f t="shared" si="29"/>
        <v>0.35538412955395404</v>
      </c>
    </row>
    <row r="617" spans="1:9" x14ac:dyDescent="0.25">
      <c r="A617">
        <v>1958</v>
      </c>
      <c r="B617">
        <v>12</v>
      </c>
      <c r="C617">
        <v>10</v>
      </c>
      <c r="D617">
        <v>31.571999999999999</v>
      </c>
      <c r="E617">
        <v>4</v>
      </c>
      <c r="F617" s="3">
        <v>19.635000000000002</v>
      </c>
      <c r="G617" s="1" t="str">
        <f t="shared" si="30"/>
        <v>10/12/1958</v>
      </c>
      <c r="H617" s="2">
        <f t="shared" si="28"/>
        <v>21529</v>
      </c>
      <c r="I617" s="1">
        <f t="shared" si="29"/>
        <v>0.27541637591196244</v>
      </c>
    </row>
    <row r="618" spans="1:9" x14ac:dyDescent="0.25">
      <c r="A618">
        <v>1958</v>
      </c>
      <c r="B618">
        <v>12</v>
      </c>
      <c r="C618">
        <v>11</v>
      </c>
      <c r="D618">
        <v>27.315000000000001</v>
      </c>
      <c r="E618">
        <v>4</v>
      </c>
      <c r="F618" s="3">
        <v>20.370999999999999</v>
      </c>
      <c r="G618" s="1" t="str">
        <f t="shared" si="30"/>
        <v>11/12/1958</v>
      </c>
      <c r="H618" s="2">
        <f t="shared" si="28"/>
        <v>21530</v>
      </c>
      <c r="I618" s="1">
        <f t="shared" si="29"/>
        <v>0.23828070150878164</v>
      </c>
    </row>
    <row r="619" spans="1:9" x14ac:dyDescent="0.25">
      <c r="A619">
        <v>1958</v>
      </c>
      <c r="B619">
        <v>12</v>
      </c>
      <c r="C619">
        <v>12</v>
      </c>
      <c r="D619">
        <v>25.658000000000001</v>
      </c>
      <c r="E619">
        <v>4</v>
      </c>
      <c r="F619" s="3">
        <v>20.829000000000001</v>
      </c>
      <c r="G619" s="1" t="str">
        <f t="shared" si="30"/>
        <v>12/12/1958</v>
      </c>
      <c r="H619" s="2">
        <f t="shared" si="28"/>
        <v>21531</v>
      </c>
      <c r="I619" s="1">
        <f t="shared" si="29"/>
        <v>0.22382596519539885</v>
      </c>
    </row>
    <row r="620" spans="1:9" x14ac:dyDescent="0.25">
      <c r="A620">
        <v>1958</v>
      </c>
      <c r="B620">
        <v>12</v>
      </c>
      <c r="C620">
        <v>13</v>
      </c>
      <c r="D620">
        <v>24.986999999999998</v>
      </c>
      <c r="E620">
        <v>4</v>
      </c>
      <c r="F620" s="3">
        <v>21.166</v>
      </c>
      <c r="G620" s="1" t="str">
        <f t="shared" si="30"/>
        <v>13/12/1958</v>
      </c>
      <c r="H620" s="2">
        <f t="shared" si="28"/>
        <v>21532</v>
      </c>
      <c r="I620" s="1">
        <f t="shared" si="29"/>
        <v>0.21797253848068557</v>
      </c>
    </row>
    <row r="621" spans="1:9" x14ac:dyDescent="0.25">
      <c r="A621">
        <v>1958</v>
      </c>
      <c r="B621">
        <v>12</v>
      </c>
      <c r="C621">
        <v>14</v>
      </c>
      <c r="D621">
        <v>25.257000000000001</v>
      </c>
      <c r="E621">
        <v>4</v>
      </c>
      <c r="F621" s="3">
        <v>21.463000000000001</v>
      </c>
      <c r="G621" s="1" t="str">
        <f t="shared" si="30"/>
        <v>14/12/1958</v>
      </c>
      <c r="H621" s="2">
        <f t="shared" si="28"/>
        <v>21533</v>
      </c>
      <c r="I621" s="1">
        <f t="shared" si="29"/>
        <v>0.22032786666693385</v>
      </c>
    </row>
    <row r="622" spans="1:9" x14ac:dyDescent="0.25">
      <c r="A622">
        <v>1958</v>
      </c>
      <c r="B622">
        <v>12</v>
      </c>
      <c r="C622">
        <v>15</v>
      </c>
      <c r="D622">
        <v>22.343</v>
      </c>
      <c r="E622">
        <v>4</v>
      </c>
      <c r="F622" s="3">
        <v>21.638000000000002</v>
      </c>
      <c r="G622" s="1" t="str">
        <f t="shared" si="30"/>
        <v>15/12/1958</v>
      </c>
      <c r="H622" s="2">
        <f t="shared" si="28"/>
        <v>21534</v>
      </c>
      <c r="I622" s="1">
        <f t="shared" si="29"/>
        <v>0.19490776913090641</v>
      </c>
    </row>
    <row r="623" spans="1:9" x14ac:dyDescent="0.25">
      <c r="A623">
        <v>1958</v>
      </c>
      <c r="B623">
        <v>12</v>
      </c>
      <c r="C623">
        <v>16</v>
      </c>
      <c r="D623">
        <v>20.927</v>
      </c>
      <c r="E623">
        <v>4</v>
      </c>
      <c r="F623" s="3">
        <v>20.927</v>
      </c>
      <c r="G623" s="1" t="str">
        <f t="shared" si="30"/>
        <v>16/12/1958</v>
      </c>
      <c r="H623" s="2">
        <f t="shared" si="28"/>
        <v>21535</v>
      </c>
      <c r="I623" s="1">
        <f t="shared" si="29"/>
        <v>0.18255538130969334</v>
      </c>
    </row>
    <row r="624" spans="1:9" x14ac:dyDescent="0.25">
      <c r="A624">
        <v>1958</v>
      </c>
      <c r="B624">
        <v>12</v>
      </c>
      <c r="C624">
        <v>17</v>
      </c>
      <c r="D624">
        <v>20.178000000000001</v>
      </c>
      <c r="E624">
        <v>4</v>
      </c>
      <c r="F624" s="3">
        <v>20.178000000000001</v>
      </c>
      <c r="G624" s="1" t="str">
        <f t="shared" si="30"/>
        <v>17/12/1958</v>
      </c>
      <c r="H624" s="2">
        <f t="shared" si="28"/>
        <v>21536</v>
      </c>
      <c r="I624" s="1">
        <f t="shared" si="29"/>
        <v>0.17602152645228614</v>
      </c>
    </row>
    <row r="625" spans="1:9" x14ac:dyDescent="0.25">
      <c r="A625">
        <v>1958</v>
      </c>
      <c r="B625">
        <v>12</v>
      </c>
      <c r="C625">
        <v>18</v>
      </c>
      <c r="D625">
        <v>19.762</v>
      </c>
      <c r="E625">
        <v>4</v>
      </c>
      <c r="F625" s="3">
        <v>19.762</v>
      </c>
      <c r="G625" s="1" t="str">
        <f t="shared" si="30"/>
        <v>18/12/1958</v>
      </c>
      <c r="H625" s="2">
        <f t="shared" si="28"/>
        <v>21537</v>
      </c>
      <c r="I625" s="1">
        <f t="shared" si="29"/>
        <v>0.17239257635791846</v>
      </c>
    </row>
    <row r="626" spans="1:9" x14ac:dyDescent="0.25">
      <c r="A626">
        <v>1958</v>
      </c>
      <c r="B626">
        <v>12</v>
      </c>
      <c r="C626">
        <v>19</v>
      </c>
      <c r="D626">
        <v>24.943000000000001</v>
      </c>
      <c r="E626">
        <v>4</v>
      </c>
      <c r="F626" s="3">
        <v>19.956</v>
      </c>
      <c r="G626" s="1" t="str">
        <f t="shared" si="30"/>
        <v>19/12/1958</v>
      </c>
      <c r="H626" s="2">
        <f t="shared" si="28"/>
        <v>21538</v>
      </c>
      <c r="I626" s="1">
        <f t="shared" si="29"/>
        <v>0.21758870722070439</v>
      </c>
    </row>
    <row r="627" spans="1:9" x14ac:dyDescent="0.25">
      <c r="A627">
        <v>1958</v>
      </c>
      <c r="B627">
        <v>12</v>
      </c>
      <c r="C627">
        <v>20</v>
      </c>
      <c r="D627">
        <v>41.256</v>
      </c>
      <c r="E627">
        <v>4</v>
      </c>
      <c r="F627" s="3">
        <v>20.942</v>
      </c>
      <c r="G627" s="1" t="str">
        <f t="shared" si="30"/>
        <v>20/12/1958</v>
      </c>
      <c r="H627" s="2">
        <f t="shared" si="28"/>
        <v>21539</v>
      </c>
      <c r="I627" s="1">
        <f t="shared" si="29"/>
        <v>0.35989414685873311</v>
      </c>
    </row>
    <row r="628" spans="1:9" x14ac:dyDescent="0.25">
      <c r="A628">
        <v>1958</v>
      </c>
      <c r="B628">
        <v>12</v>
      </c>
      <c r="C628">
        <v>21</v>
      </c>
      <c r="D628">
        <v>48.674999999999997</v>
      </c>
      <c r="E628">
        <v>4</v>
      </c>
      <c r="F628" s="3">
        <v>22.744</v>
      </c>
      <c r="G628" s="1" t="str">
        <f t="shared" si="30"/>
        <v>21/12/1958</v>
      </c>
      <c r="H628" s="2">
        <f t="shared" si="28"/>
        <v>21540</v>
      </c>
      <c r="I628" s="1">
        <f t="shared" si="29"/>
        <v>0.42461333135419899</v>
      </c>
    </row>
    <row r="629" spans="1:9" x14ac:dyDescent="0.25">
      <c r="A629">
        <v>1958</v>
      </c>
      <c r="B629">
        <v>12</v>
      </c>
      <c r="C629">
        <v>22</v>
      </c>
      <c r="D629">
        <v>39.424999999999997</v>
      </c>
      <c r="E629">
        <v>4</v>
      </c>
      <c r="F629" s="3">
        <v>24.341999999999999</v>
      </c>
      <c r="G629" s="1" t="str">
        <f t="shared" si="30"/>
        <v>22/12/1958</v>
      </c>
      <c r="H629" s="2">
        <f t="shared" si="28"/>
        <v>21541</v>
      </c>
      <c r="I629" s="1">
        <f t="shared" si="29"/>
        <v>0.34392153238087919</v>
      </c>
    </row>
    <row r="630" spans="1:9" x14ac:dyDescent="0.25">
      <c r="A630">
        <v>1958</v>
      </c>
      <c r="B630">
        <v>12</v>
      </c>
      <c r="C630">
        <v>23</v>
      </c>
      <c r="D630">
        <v>33.415999999999997</v>
      </c>
      <c r="E630">
        <v>4</v>
      </c>
      <c r="F630" s="3">
        <v>25.248000000000001</v>
      </c>
      <c r="G630" s="1" t="str">
        <f t="shared" si="30"/>
        <v>23/12/1958</v>
      </c>
      <c r="H630" s="2">
        <f t="shared" si="28"/>
        <v>21542</v>
      </c>
      <c r="I630" s="1">
        <f t="shared" si="29"/>
        <v>0.29150239508026532</v>
      </c>
    </row>
    <row r="631" spans="1:9" x14ac:dyDescent="0.25">
      <c r="A631">
        <v>1958</v>
      </c>
      <c r="B631">
        <v>12</v>
      </c>
      <c r="C631">
        <v>24</v>
      </c>
      <c r="D631">
        <v>31.108000000000001</v>
      </c>
      <c r="E631">
        <v>4</v>
      </c>
      <c r="F631" s="3">
        <v>25.774000000000001</v>
      </c>
      <c r="G631" s="1" t="str">
        <f t="shared" si="30"/>
        <v>24/12/1958</v>
      </c>
      <c r="H631" s="2">
        <f t="shared" si="28"/>
        <v>21543</v>
      </c>
      <c r="I631" s="1">
        <f t="shared" si="29"/>
        <v>0.27136870080670616</v>
      </c>
    </row>
    <row r="632" spans="1:9" x14ac:dyDescent="0.25">
      <c r="A632">
        <v>1958</v>
      </c>
      <c r="B632">
        <v>12</v>
      </c>
      <c r="C632">
        <v>25</v>
      </c>
      <c r="D632">
        <v>31.215</v>
      </c>
      <c r="E632">
        <v>4</v>
      </c>
      <c r="F632" s="3">
        <v>26.178000000000001</v>
      </c>
      <c r="G632" s="1" t="str">
        <f t="shared" si="30"/>
        <v>25/12/1958</v>
      </c>
      <c r="H632" s="2">
        <f t="shared" si="28"/>
        <v>21544</v>
      </c>
      <c r="I632" s="1">
        <f t="shared" si="29"/>
        <v>0.27230210864347865</v>
      </c>
    </row>
    <row r="633" spans="1:9" x14ac:dyDescent="0.25">
      <c r="A633">
        <v>1958</v>
      </c>
      <c r="B633">
        <v>12</v>
      </c>
      <c r="C633">
        <v>26</v>
      </c>
      <c r="D633">
        <v>40.622999999999998</v>
      </c>
      <c r="E633">
        <v>4</v>
      </c>
      <c r="F633" s="3">
        <v>26.908000000000001</v>
      </c>
      <c r="G633" s="1" t="str">
        <f t="shared" si="30"/>
        <v>26/12/1958</v>
      </c>
      <c r="H633" s="2">
        <f t="shared" si="28"/>
        <v>21545</v>
      </c>
      <c r="I633" s="1">
        <f t="shared" si="29"/>
        <v>0.35437221077763997</v>
      </c>
    </row>
    <row r="634" spans="1:9" x14ac:dyDescent="0.25">
      <c r="A634">
        <v>1958</v>
      </c>
      <c r="B634">
        <v>12</v>
      </c>
      <c r="C634">
        <v>27</v>
      </c>
      <c r="D634">
        <v>35.99</v>
      </c>
      <c r="E634">
        <v>4</v>
      </c>
      <c r="F634" s="3">
        <v>27.763000000000002</v>
      </c>
      <c r="G634" s="1" t="str">
        <f t="shared" si="30"/>
        <v>27/12/1958</v>
      </c>
      <c r="H634" s="2">
        <f t="shared" si="28"/>
        <v>21546</v>
      </c>
      <c r="I634" s="1">
        <f t="shared" si="29"/>
        <v>0.31395652378916533</v>
      </c>
    </row>
    <row r="635" spans="1:9" x14ac:dyDescent="0.25">
      <c r="A635">
        <v>1958</v>
      </c>
      <c r="B635">
        <v>12</v>
      </c>
      <c r="C635">
        <v>28</v>
      </c>
      <c r="D635">
        <v>40.429000000000002</v>
      </c>
      <c r="E635">
        <v>4</v>
      </c>
      <c r="F635" s="3">
        <v>28.547000000000001</v>
      </c>
      <c r="G635" s="1" t="str">
        <f t="shared" si="30"/>
        <v>28/12/1958</v>
      </c>
      <c r="H635" s="2">
        <f t="shared" si="28"/>
        <v>21547</v>
      </c>
      <c r="I635" s="1">
        <f t="shared" si="29"/>
        <v>0.35267986385863204</v>
      </c>
    </row>
    <row r="636" spans="1:9" x14ac:dyDescent="0.25">
      <c r="A636">
        <v>1958</v>
      </c>
      <c r="B636">
        <v>12</v>
      </c>
      <c r="C636">
        <v>29</v>
      </c>
      <c r="D636">
        <v>58.776000000000003</v>
      </c>
      <c r="E636">
        <v>4</v>
      </c>
      <c r="F636" s="3">
        <v>30.126000000000001</v>
      </c>
      <c r="G636" s="1" t="str">
        <f t="shared" si="30"/>
        <v>29/12/1958</v>
      </c>
      <c r="H636" s="2">
        <f t="shared" si="28"/>
        <v>21548</v>
      </c>
      <c r="I636" s="1">
        <f t="shared" si="29"/>
        <v>0.51272877583306431</v>
      </c>
    </row>
    <row r="637" spans="1:9" x14ac:dyDescent="0.25">
      <c r="A637">
        <v>1958</v>
      </c>
      <c r="B637">
        <v>12</v>
      </c>
      <c r="C637">
        <v>30</v>
      </c>
      <c r="D637">
        <v>80.771000000000001</v>
      </c>
      <c r="E637">
        <v>4</v>
      </c>
      <c r="F637" s="3">
        <v>33.098999999999997</v>
      </c>
      <c r="G637" s="1" t="str">
        <f t="shared" si="30"/>
        <v>30/12/1958</v>
      </c>
      <c r="H637" s="2">
        <f t="shared" si="28"/>
        <v>21549</v>
      </c>
      <c r="I637" s="1">
        <f t="shared" si="29"/>
        <v>0.70460078863502851</v>
      </c>
    </row>
    <row r="638" spans="1:9" x14ac:dyDescent="0.25">
      <c r="A638">
        <v>1958</v>
      </c>
      <c r="B638">
        <v>12</v>
      </c>
      <c r="C638">
        <v>31</v>
      </c>
      <c r="D638">
        <v>65.581000000000003</v>
      </c>
      <c r="E638">
        <v>4</v>
      </c>
      <c r="F638" s="3">
        <v>36.104999999999997</v>
      </c>
      <c r="G638" s="1" t="str">
        <f t="shared" si="30"/>
        <v>31/12/1958</v>
      </c>
      <c r="H638" s="2">
        <f t="shared" si="28"/>
        <v>21550</v>
      </c>
      <c r="I638" s="1">
        <f t="shared" si="29"/>
        <v>0.57209176956424712</v>
      </c>
    </row>
    <row r="639" spans="1:9" x14ac:dyDescent="0.25">
      <c r="A639">
        <v>1959</v>
      </c>
      <c r="B639">
        <v>1</v>
      </c>
      <c r="C639">
        <v>1</v>
      </c>
      <c r="D639">
        <v>57.706000000000003</v>
      </c>
      <c r="E639">
        <v>4</v>
      </c>
      <c r="F639" s="3">
        <v>38.021000000000001</v>
      </c>
      <c r="G639" s="1" t="str">
        <f t="shared" si="30"/>
        <v>1/1/1959</v>
      </c>
      <c r="H639" s="2">
        <f t="shared" si="28"/>
        <v>21551</v>
      </c>
      <c r="I639" s="1">
        <f t="shared" si="29"/>
        <v>0.50339469746533971</v>
      </c>
    </row>
    <row r="640" spans="1:9" x14ac:dyDescent="0.25">
      <c r="A640">
        <v>1959</v>
      </c>
      <c r="B640">
        <v>1</v>
      </c>
      <c r="C640">
        <v>2</v>
      </c>
      <c r="D640">
        <v>52.253</v>
      </c>
      <c r="E640">
        <v>4</v>
      </c>
      <c r="F640" s="3">
        <v>39.292999999999999</v>
      </c>
      <c r="G640" s="1" t="str">
        <f t="shared" si="30"/>
        <v>2/1/1959</v>
      </c>
      <c r="H640" s="2">
        <f t="shared" si="28"/>
        <v>21552</v>
      </c>
      <c r="I640" s="1">
        <f t="shared" si="29"/>
        <v>0.45582579154085179</v>
      </c>
    </row>
    <row r="641" spans="1:9" x14ac:dyDescent="0.25">
      <c r="A641">
        <v>1959</v>
      </c>
      <c r="B641">
        <v>1</v>
      </c>
      <c r="C641">
        <v>3</v>
      </c>
      <c r="D641">
        <v>49.963999999999999</v>
      </c>
      <c r="E641">
        <v>4</v>
      </c>
      <c r="F641" s="3">
        <v>40.179000000000002</v>
      </c>
      <c r="G641" s="1" t="str">
        <f t="shared" si="30"/>
        <v>3/1/1959</v>
      </c>
      <c r="H641" s="2">
        <f t="shared" si="28"/>
        <v>21553</v>
      </c>
      <c r="I641" s="1">
        <f t="shared" si="29"/>
        <v>0.43585784258410271</v>
      </c>
    </row>
    <row r="642" spans="1:9" x14ac:dyDescent="0.25">
      <c r="A642">
        <v>1959</v>
      </c>
      <c r="B642">
        <v>1</v>
      </c>
      <c r="C642">
        <v>4</v>
      </c>
      <c r="D642">
        <v>53.412999999999997</v>
      </c>
      <c r="E642">
        <v>4</v>
      </c>
      <c r="F642" s="3">
        <v>41.042000000000002</v>
      </c>
      <c r="G642" s="1" t="str">
        <f t="shared" si="30"/>
        <v>4/1/1959</v>
      </c>
      <c r="H642" s="2">
        <f t="shared" si="28"/>
        <v>21554</v>
      </c>
      <c r="I642" s="1">
        <f t="shared" si="29"/>
        <v>0.46594497930399242</v>
      </c>
    </row>
    <row r="643" spans="1:9" x14ac:dyDescent="0.25">
      <c r="A643">
        <v>1959</v>
      </c>
      <c r="B643">
        <v>1</v>
      </c>
      <c r="C643">
        <v>5</v>
      </c>
      <c r="D643">
        <v>73.936999999999998</v>
      </c>
      <c r="E643">
        <v>4</v>
      </c>
      <c r="F643" s="3">
        <v>42.738999999999997</v>
      </c>
      <c r="G643" s="1" t="str">
        <f t="shared" si="30"/>
        <v>5/1/1959</v>
      </c>
      <c r="H643" s="2">
        <f t="shared" ref="H643:H706" si="31">DATEVALUE(G643)</f>
        <v>21555</v>
      </c>
      <c r="I643" s="1">
        <f t="shared" ref="I643:I706" si="32">IF(D643=-9999,-9999,D643/$K$1)</f>
        <v>0.64498481520976703</v>
      </c>
    </row>
    <row r="644" spans="1:9" x14ac:dyDescent="0.25">
      <c r="A644">
        <v>1959</v>
      </c>
      <c r="B644">
        <v>1</v>
      </c>
      <c r="C644">
        <v>6</v>
      </c>
      <c r="D644">
        <v>99.016000000000005</v>
      </c>
      <c r="E644">
        <v>4</v>
      </c>
      <c r="F644" s="3">
        <v>46.02</v>
      </c>
      <c r="G644" s="1" t="str">
        <f t="shared" si="30"/>
        <v>6/1/1959</v>
      </c>
      <c r="H644" s="2">
        <f t="shared" si="31"/>
        <v>21556</v>
      </c>
      <c r="I644" s="1">
        <f t="shared" si="32"/>
        <v>0.86375990996132246</v>
      </c>
    </row>
    <row r="645" spans="1:9" x14ac:dyDescent="0.25">
      <c r="A645">
        <v>1959</v>
      </c>
      <c r="B645">
        <v>1</v>
      </c>
      <c r="C645">
        <v>7</v>
      </c>
      <c r="D645">
        <v>72.334999999999994</v>
      </c>
      <c r="E645">
        <v>4</v>
      </c>
      <c r="F645" s="3">
        <v>48.994</v>
      </c>
      <c r="G645" s="1" t="str">
        <f t="shared" si="30"/>
        <v>7/1/1959</v>
      </c>
      <c r="H645" s="2">
        <f t="shared" si="31"/>
        <v>21557</v>
      </c>
      <c r="I645" s="1">
        <f t="shared" si="32"/>
        <v>0.63100986797136072</v>
      </c>
    </row>
    <row r="646" spans="1:9" x14ac:dyDescent="0.25">
      <c r="A646">
        <v>1959</v>
      </c>
      <c r="B646">
        <v>1</v>
      </c>
      <c r="C646">
        <v>8</v>
      </c>
      <c r="D646">
        <v>59.603999999999999</v>
      </c>
      <c r="E646">
        <v>4</v>
      </c>
      <c r="F646" s="3">
        <v>50.267000000000003</v>
      </c>
      <c r="G646" s="1" t="str">
        <f t="shared" si="30"/>
        <v>8/1/1959</v>
      </c>
      <c r="H646" s="2">
        <f t="shared" si="31"/>
        <v>21558</v>
      </c>
      <c r="I646" s="1">
        <f t="shared" si="32"/>
        <v>0.51995178227089223</v>
      </c>
    </row>
    <row r="647" spans="1:9" x14ac:dyDescent="0.25">
      <c r="A647">
        <v>1959</v>
      </c>
      <c r="B647">
        <v>1</v>
      </c>
      <c r="C647">
        <v>9</v>
      </c>
      <c r="D647">
        <v>56.957000000000001</v>
      </c>
      <c r="E647">
        <v>4</v>
      </c>
      <c r="F647" s="3">
        <v>50.868000000000002</v>
      </c>
      <c r="G647" s="1" t="str">
        <f t="shared" si="30"/>
        <v>9/1/1959</v>
      </c>
      <c r="H647" s="2">
        <f t="shared" si="31"/>
        <v>21559</v>
      </c>
      <c r="I647" s="1">
        <f t="shared" si="32"/>
        <v>0.49686084260793251</v>
      </c>
    </row>
    <row r="648" spans="1:9" x14ac:dyDescent="0.25">
      <c r="A648">
        <v>1959</v>
      </c>
      <c r="B648">
        <v>1</v>
      </c>
      <c r="C648">
        <v>10</v>
      </c>
      <c r="D648">
        <v>71.424000000000007</v>
      </c>
      <c r="E648">
        <v>4</v>
      </c>
      <c r="F648" s="3">
        <v>51.866999999999997</v>
      </c>
      <c r="G648" s="1" t="str">
        <f t="shared" si="30"/>
        <v>10/1/1959</v>
      </c>
      <c r="H648" s="2">
        <f t="shared" si="31"/>
        <v>21560</v>
      </c>
      <c r="I648" s="1">
        <f t="shared" si="32"/>
        <v>0.62306281620220472</v>
      </c>
    </row>
    <row r="649" spans="1:9" x14ac:dyDescent="0.25">
      <c r="A649">
        <v>1959</v>
      </c>
      <c r="B649">
        <v>1</v>
      </c>
      <c r="C649">
        <v>11</v>
      </c>
      <c r="D649">
        <v>85.227999999999994</v>
      </c>
      <c r="E649">
        <v>4</v>
      </c>
      <c r="F649" s="3">
        <v>53.851999999999997</v>
      </c>
      <c r="G649" s="1" t="str">
        <f t="shared" si="30"/>
        <v>11/1/1959</v>
      </c>
      <c r="H649" s="2">
        <f t="shared" si="31"/>
        <v>21561</v>
      </c>
      <c r="I649" s="1">
        <f t="shared" si="32"/>
        <v>0.74348115058357822</v>
      </c>
    </row>
    <row r="650" spans="1:9" x14ac:dyDescent="0.25">
      <c r="A650">
        <v>1959</v>
      </c>
      <c r="B650">
        <v>1</v>
      </c>
      <c r="C650">
        <v>12</v>
      </c>
      <c r="D650">
        <v>74.691999999999993</v>
      </c>
      <c r="E650">
        <v>4</v>
      </c>
      <c r="F650" s="3">
        <v>55.81</v>
      </c>
      <c r="G650" s="1" t="str">
        <f t="shared" si="30"/>
        <v>12/1/1959</v>
      </c>
      <c r="H650" s="2">
        <f t="shared" si="31"/>
        <v>21562</v>
      </c>
      <c r="I650" s="1">
        <f t="shared" si="32"/>
        <v>0.65157101069353529</v>
      </c>
    </row>
    <row r="651" spans="1:9" x14ac:dyDescent="0.25">
      <c r="A651">
        <v>1959</v>
      </c>
      <c r="B651">
        <v>1</v>
      </c>
      <c r="C651">
        <v>13</v>
      </c>
      <c r="D651">
        <v>72.241</v>
      </c>
      <c r="E651">
        <v>4</v>
      </c>
      <c r="F651" s="3">
        <v>57.134</v>
      </c>
      <c r="G651" s="1" t="str">
        <f t="shared" si="30"/>
        <v>13/1/1959</v>
      </c>
      <c r="H651" s="2">
        <f t="shared" si="31"/>
        <v>21563</v>
      </c>
      <c r="I651" s="1">
        <f t="shared" si="32"/>
        <v>0.63018986482503736</v>
      </c>
    </row>
    <row r="652" spans="1:9" x14ac:dyDescent="0.25">
      <c r="A652">
        <v>1959</v>
      </c>
      <c r="B652">
        <v>1</v>
      </c>
      <c r="C652">
        <v>14</v>
      </c>
      <c r="D652">
        <v>82.48</v>
      </c>
      <c r="E652">
        <v>4</v>
      </c>
      <c r="F652" s="3">
        <v>58.651000000000003</v>
      </c>
      <c r="G652" s="1" t="str">
        <f t="shared" si="30"/>
        <v>14/1/1959</v>
      </c>
      <c r="H652" s="2">
        <f t="shared" si="31"/>
        <v>21564</v>
      </c>
      <c r="I652" s="1">
        <f t="shared" si="32"/>
        <v>0.71950914371020724</v>
      </c>
    </row>
    <row r="653" spans="1:9" x14ac:dyDescent="0.25">
      <c r="A653">
        <v>1959</v>
      </c>
      <c r="B653">
        <v>1</v>
      </c>
      <c r="C653">
        <v>15</v>
      </c>
      <c r="D653">
        <v>76.965000000000003</v>
      </c>
      <c r="E653">
        <v>4</v>
      </c>
      <c r="F653" s="3">
        <v>60.231000000000002</v>
      </c>
      <c r="G653" s="1" t="str">
        <f t="shared" si="30"/>
        <v>15/1/1959</v>
      </c>
      <c r="H653" s="2">
        <f t="shared" si="31"/>
        <v>21565</v>
      </c>
      <c r="I653" s="1">
        <f t="shared" si="32"/>
        <v>0.67139938464665494</v>
      </c>
    </row>
    <row r="654" spans="1:9" x14ac:dyDescent="0.25">
      <c r="A654">
        <v>1959</v>
      </c>
      <c r="B654">
        <v>1</v>
      </c>
      <c r="C654">
        <v>16</v>
      </c>
      <c r="D654">
        <v>63.790999999999997</v>
      </c>
      <c r="E654">
        <v>4</v>
      </c>
      <c r="F654" s="3">
        <v>60.991999999999997</v>
      </c>
      <c r="G654" s="1" t="str">
        <f t="shared" si="30"/>
        <v>16/1/1959</v>
      </c>
      <c r="H654" s="2">
        <f t="shared" si="31"/>
        <v>21566</v>
      </c>
      <c r="I654" s="1">
        <f t="shared" si="32"/>
        <v>0.55647681603319377</v>
      </c>
    </row>
    <row r="655" spans="1:9" x14ac:dyDescent="0.25">
      <c r="A655">
        <v>1959</v>
      </c>
      <c r="B655">
        <v>1</v>
      </c>
      <c r="C655">
        <v>17</v>
      </c>
      <c r="D655">
        <v>55.231999999999999</v>
      </c>
      <c r="E655">
        <v>4</v>
      </c>
      <c r="F655" s="3">
        <v>55.231999999999999</v>
      </c>
      <c r="G655" s="1" t="str">
        <f t="shared" si="30"/>
        <v>17/1/1959</v>
      </c>
      <c r="H655" s="2">
        <f t="shared" si="31"/>
        <v>21567</v>
      </c>
      <c r="I655" s="1">
        <f t="shared" si="32"/>
        <v>0.48181291252912417</v>
      </c>
    </row>
    <row r="656" spans="1:9" x14ac:dyDescent="0.25">
      <c r="A656">
        <v>1959</v>
      </c>
      <c r="B656">
        <v>1</v>
      </c>
      <c r="C656">
        <v>18</v>
      </c>
      <c r="D656">
        <v>50.286000000000001</v>
      </c>
      <c r="E656">
        <v>4</v>
      </c>
      <c r="F656" s="3">
        <v>50.286000000000001</v>
      </c>
      <c r="G656" s="1" t="str">
        <f t="shared" si="30"/>
        <v>18/1/1959</v>
      </c>
      <c r="H656" s="2">
        <f t="shared" si="31"/>
        <v>21568</v>
      </c>
      <c r="I656" s="1">
        <f t="shared" si="32"/>
        <v>0.43866678953214694</v>
      </c>
    </row>
    <row r="657" spans="1:9" x14ac:dyDescent="0.25">
      <c r="A657">
        <v>1959</v>
      </c>
      <c r="B657">
        <v>1</v>
      </c>
      <c r="C657">
        <v>19</v>
      </c>
      <c r="D657">
        <v>48.136000000000003</v>
      </c>
      <c r="E657">
        <v>4</v>
      </c>
      <c r="F657" s="3">
        <v>48.136000000000003</v>
      </c>
      <c r="G657" s="1" t="str">
        <f t="shared" si="30"/>
        <v>19/1/1959</v>
      </c>
      <c r="H657" s="2">
        <f t="shared" si="31"/>
        <v>21569</v>
      </c>
      <c r="I657" s="1">
        <f t="shared" si="32"/>
        <v>0.41991139841942937</v>
      </c>
    </row>
    <row r="658" spans="1:9" x14ac:dyDescent="0.25">
      <c r="A658">
        <v>1959</v>
      </c>
      <c r="B658">
        <v>1</v>
      </c>
      <c r="C658">
        <v>20</v>
      </c>
      <c r="D658">
        <v>47.646000000000001</v>
      </c>
      <c r="E658">
        <v>4</v>
      </c>
      <c r="F658" s="3">
        <v>47.646000000000001</v>
      </c>
      <c r="G658" s="1" t="str">
        <f t="shared" si="30"/>
        <v>20/1/1959</v>
      </c>
      <c r="H658" s="2">
        <f t="shared" si="31"/>
        <v>21570</v>
      </c>
      <c r="I658" s="1">
        <f t="shared" si="32"/>
        <v>0.41563691393327512</v>
      </c>
    </row>
    <row r="659" spans="1:9" x14ac:dyDescent="0.25">
      <c r="A659">
        <v>1959</v>
      </c>
      <c r="B659">
        <v>1</v>
      </c>
      <c r="C659">
        <v>21</v>
      </c>
      <c r="D659">
        <v>46.598999999999997</v>
      </c>
      <c r="E659">
        <v>4</v>
      </c>
      <c r="F659" s="3">
        <v>46.598999999999997</v>
      </c>
      <c r="G659" s="1" t="str">
        <f t="shared" si="30"/>
        <v>21/1/1959</v>
      </c>
      <c r="H659" s="2">
        <f t="shared" si="31"/>
        <v>21571</v>
      </c>
      <c r="I659" s="1">
        <f t="shared" si="32"/>
        <v>0.40650347463326797</v>
      </c>
    </row>
    <row r="660" spans="1:9" x14ac:dyDescent="0.25">
      <c r="A660">
        <v>1959</v>
      </c>
      <c r="B660">
        <v>1</v>
      </c>
      <c r="C660">
        <v>22</v>
      </c>
      <c r="D660">
        <v>131.79</v>
      </c>
      <c r="E660">
        <v>4</v>
      </c>
      <c r="F660" s="3">
        <v>49.793999999999997</v>
      </c>
      <c r="G660" s="1" t="str">
        <f t="shared" si="30"/>
        <v>22/1/1959</v>
      </c>
      <c r="H660" s="2">
        <f t="shared" si="31"/>
        <v>21572</v>
      </c>
      <c r="I660" s="1">
        <f t="shared" si="32"/>
        <v>1.149661858020953</v>
      </c>
    </row>
    <row r="661" spans="1:9" x14ac:dyDescent="0.25">
      <c r="A661">
        <v>1959</v>
      </c>
      <c r="B661">
        <v>1</v>
      </c>
      <c r="C661">
        <v>23</v>
      </c>
      <c r="D661">
        <v>1947.3</v>
      </c>
      <c r="E661">
        <v>4</v>
      </c>
      <c r="F661" s="3">
        <v>124.03</v>
      </c>
      <c r="G661" s="1" t="str">
        <f t="shared" si="30"/>
        <v>23/1/1959</v>
      </c>
      <c r="H661" s="2">
        <f t="shared" si="31"/>
        <v>21573</v>
      </c>
      <c r="I661" s="1">
        <f t="shared" si="32"/>
        <v>16.987150285486013</v>
      </c>
    </row>
    <row r="662" spans="1:9" x14ac:dyDescent="0.25">
      <c r="A662">
        <v>1959</v>
      </c>
      <c r="B662">
        <v>1</v>
      </c>
      <c r="C662">
        <v>24</v>
      </c>
      <c r="D662">
        <v>2242.3000000000002</v>
      </c>
      <c r="E662">
        <v>4</v>
      </c>
      <c r="F662" s="3">
        <v>271.83999999999997</v>
      </c>
      <c r="G662" s="1" t="str">
        <f t="shared" si="30"/>
        <v>24/1/1959</v>
      </c>
      <c r="H662" s="2">
        <f t="shared" si="31"/>
        <v>21574</v>
      </c>
      <c r="I662" s="1">
        <f t="shared" si="32"/>
        <v>19.560564414905404</v>
      </c>
    </row>
    <row r="663" spans="1:9" x14ac:dyDescent="0.25">
      <c r="A663">
        <v>1959</v>
      </c>
      <c r="B663">
        <v>1</v>
      </c>
      <c r="C663">
        <v>25</v>
      </c>
      <c r="D663">
        <v>1333.8</v>
      </c>
      <c r="E663">
        <v>4</v>
      </c>
      <c r="F663" s="3">
        <v>385.55</v>
      </c>
      <c r="G663" s="1" t="str">
        <f t="shared" si="30"/>
        <v>25/1/1959</v>
      </c>
      <c r="H663" s="2">
        <f t="shared" si="31"/>
        <v>21575</v>
      </c>
      <c r="I663" s="1">
        <f t="shared" si="32"/>
        <v>11.635321240066371</v>
      </c>
    </row>
    <row r="664" spans="1:9" x14ac:dyDescent="0.25">
      <c r="A664">
        <v>1959</v>
      </c>
      <c r="B664">
        <v>1</v>
      </c>
      <c r="C664">
        <v>26</v>
      </c>
      <c r="D664">
        <v>817.14</v>
      </c>
      <c r="E664">
        <v>4</v>
      </c>
      <c r="F664" s="3">
        <v>437.29</v>
      </c>
      <c r="G664" s="1" t="str">
        <f t="shared" si="30"/>
        <v>26/1/1959</v>
      </c>
      <c r="H664" s="2">
        <f t="shared" si="31"/>
        <v>21576</v>
      </c>
      <c r="I664" s="1">
        <f t="shared" si="32"/>
        <v>7.1282699041144362</v>
      </c>
    </row>
    <row r="665" spans="1:9" x14ac:dyDescent="0.25">
      <c r="A665">
        <v>1959</v>
      </c>
      <c r="B665">
        <v>1</v>
      </c>
      <c r="C665">
        <v>27</v>
      </c>
      <c r="D665">
        <v>570.76</v>
      </c>
      <c r="E665">
        <v>4</v>
      </c>
      <c r="F665" s="3">
        <v>456.54</v>
      </c>
      <c r="G665" s="1" t="str">
        <f t="shared" si="30"/>
        <v>27/1/1959</v>
      </c>
      <c r="H665" s="2">
        <f t="shared" si="31"/>
        <v>21577</v>
      </c>
      <c r="I665" s="1">
        <f t="shared" si="32"/>
        <v>4.9789893169742712</v>
      </c>
    </row>
    <row r="666" spans="1:9" x14ac:dyDescent="0.25">
      <c r="A666">
        <v>1959</v>
      </c>
      <c r="B666">
        <v>1</v>
      </c>
      <c r="C666">
        <v>28</v>
      </c>
      <c r="D666">
        <v>408.6</v>
      </c>
      <c r="E666">
        <v>4</v>
      </c>
      <c r="F666" s="3">
        <v>408.6</v>
      </c>
      <c r="G666" s="1" t="str">
        <f t="shared" si="30"/>
        <v>28/1/1959</v>
      </c>
      <c r="H666" s="2">
        <f t="shared" si="31"/>
        <v>21578</v>
      </c>
      <c r="I666" s="1">
        <f t="shared" si="32"/>
        <v>3.5643966551890238</v>
      </c>
    </row>
    <row r="667" spans="1:9" x14ac:dyDescent="0.25">
      <c r="A667">
        <v>1959</v>
      </c>
      <c r="B667">
        <v>1</v>
      </c>
      <c r="C667">
        <v>29</v>
      </c>
      <c r="D667">
        <v>324.76</v>
      </c>
      <c r="E667">
        <v>4</v>
      </c>
      <c r="F667" s="3">
        <v>324.76</v>
      </c>
      <c r="G667" s="1" t="str">
        <f t="shared" si="30"/>
        <v>29/1/1959</v>
      </c>
      <c r="H667" s="2">
        <f t="shared" si="31"/>
        <v>21579</v>
      </c>
      <c r="I667" s="1">
        <f t="shared" si="32"/>
        <v>2.8330236361703065</v>
      </c>
    </row>
    <row r="668" spans="1:9" x14ac:dyDescent="0.25">
      <c r="A668">
        <v>1959</v>
      </c>
      <c r="B668">
        <v>1</v>
      </c>
      <c r="C668">
        <v>30</v>
      </c>
      <c r="D668">
        <v>290.20999999999998</v>
      </c>
      <c r="E668">
        <v>4</v>
      </c>
      <c r="F668" s="3">
        <v>290.20999999999998</v>
      </c>
      <c r="G668" s="1" t="str">
        <f t="shared" si="30"/>
        <v>30/1/1959</v>
      </c>
      <c r="H668" s="2">
        <f t="shared" si="31"/>
        <v>21580</v>
      </c>
      <c r="I668" s="1">
        <f t="shared" si="32"/>
        <v>2.5316288627077985</v>
      </c>
    </row>
    <row r="669" spans="1:9" x14ac:dyDescent="0.25">
      <c r="A669">
        <v>1959</v>
      </c>
      <c r="B669">
        <v>1</v>
      </c>
      <c r="C669">
        <v>31</v>
      </c>
      <c r="D669">
        <v>348.67</v>
      </c>
      <c r="E669">
        <v>4</v>
      </c>
      <c r="F669" s="3">
        <v>292.39999999999998</v>
      </c>
      <c r="G669" s="1" t="str">
        <f t="shared" si="30"/>
        <v>31/1/1959</v>
      </c>
      <c r="H669" s="2">
        <f t="shared" si="31"/>
        <v>21581</v>
      </c>
      <c r="I669" s="1">
        <f t="shared" si="32"/>
        <v>3.0416010322191798</v>
      </c>
    </row>
    <row r="670" spans="1:9" x14ac:dyDescent="0.25">
      <c r="A670">
        <v>1959</v>
      </c>
      <c r="B670">
        <v>2</v>
      </c>
      <c r="C670">
        <v>1</v>
      </c>
      <c r="D670">
        <v>301.49</v>
      </c>
      <c r="E670">
        <v>4</v>
      </c>
      <c r="F670" s="3">
        <v>294.85000000000002</v>
      </c>
      <c r="G670" s="1" t="str">
        <f t="shared" si="30"/>
        <v>1/2/1959</v>
      </c>
      <c r="H670" s="2">
        <f t="shared" si="31"/>
        <v>21582</v>
      </c>
      <c r="I670" s="1">
        <f t="shared" si="32"/>
        <v>2.6300292402666146</v>
      </c>
    </row>
    <row r="671" spans="1:9" x14ac:dyDescent="0.25">
      <c r="A671">
        <v>1959</v>
      </c>
      <c r="B671">
        <v>2</v>
      </c>
      <c r="C671">
        <v>2</v>
      </c>
      <c r="D671">
        <v>304.99</v>
      </c>
      <c r="E671">
        <v>4</v>
      </c>
      <c r="F671" s="3">
        <v>295.48</v>
      </c>
      <c r="G671" s="1" t="str">
        <f t="shared" si="30"/>
        <v>2/2/1959</v>
      </c>
      <c r="H671" s="2">
        <f t="shared" si="31"/>
        <v>21583</v>
      </c>
      <c r="I671" s="1">
        <f t="shared" si="32"/>
        <v>2.6605612723105736</v>
      </c>
    </row>
    <row r="672" spans="1:9" x14ac:dyDescent="0.25">
      <c r="A672">
        <v>1959</v>
      </c>
      <c r="B672">
        <v>2</v>
      </c>
      <c r="C672">
        <v>3</v>
      </c>
      <c r="D672">
        <v>266.3</v>
      </c>
      <c r="E672">
        <v>4</v>
      </c>
      <c r="F672" s="3">
        <v>266.3</v>
      </c>
      <c r="G672" s="1" t="str">
        <f t="shared" si="30"/>
        <v>3/2/1959</v>
      </c>
      <c r="H672" s="2">
        <f t="shared" si="31"/>
        <v>21584</v>
      </c>
      <c r="I672" s="1">
        <f t="shared" si="32"/>
        <v>2.3230514666589257</v>
      </c>
    </row>
    <row r="673" spans="1:9" x14ac:dyDescent="0.25">
      <c r="A673">
        <v>1959</v>
      </c>
      <c r="B673">
        <v>2</v>
      </c>
      <c r="C673">
        <v>4</v>
      </c>
      <c r="D673">
        <v>222.56</v>
      </c>
      <c r="E673">
        <v>4</v>
      </c>
      <c r="F673" s="3">
        <v>222.56</v>
      </c>
      <c r="G673" s="1" t="str">
        <f t="shared" si="30"/>
        <v>4/2/1959</v>
      </c>
      <c r="H673" s="2">
        <f t="shared" si="31"/>
        <v>21585</v>
      </c>
      <c r="I673" s="1">
        <f t="shared" si="32"/>
        <v>1.9414883004867085</v>
      </c>
    </row>
    <row r="674" spans="1:9" x14ac:dyDescent="0.25">
      <c r="A674">
        <v>1959</v>
      </c>
      <c r="B674">
        <v>2</v>
      </c>
      <c r="C674">
        <v>5</v>
      </c>
      <c r="D674">
        <v>178.63</v>
      </c>
      <c r="E674">
        <v>4</v>
      </c>
      <c r="F674" s="3">
        <v>178.63</v>
      </c>
      <c r="G674" s="1" t="str">
        <f t="shared" ref="G674:G737" si="33">CONCATENATE(C674,"/",B674,"/",A674)</f>
        <v>5/2/1959</v>
      </c>
      <c r="H674" s="2">
        <f t="shared" si="31"/>
        <v>21586</v>
      </c>
      <c r="I674" s="1">
        <f t="shared" si="32"/>
        <v>1.5582676811463907</v>
      </c>
    </row>
    <row r="675" spans="1:9" x14ac:dyDescent="0.25">
      <c r="A675">
        <v>1959</v>
      </c>
      <c r="B675">
        <v>2</v>
      </c>
      <c r="C675">
        <v>6</v>
      </c>
      <c r="D675">
        <v>144.88</v>
      </c>
      <c r="E675">
        <v>4</v>
      </c>
      <c r="F675" s="3">
        <v>144.88</v>
      </c>
      <c r="G675" s="1" t="str">
        <f t="shared" si="33"/>
        <v>6/2/1959</v>
      </c>
      <c r="H675" s="2">
        <f t="shared" si="31"/>
        <v>21587</v>
      </c>
      <c r="I675" s="1">
        <f t="shared" si="32"/>
        <v>1.2638516578653591</v>
      </c>
    </row>
    <row r="676" spans="1:9" x14ac:dyDescent="0.25">
      <c r="A676">
        <v>1959</v>
      </c>
      <c r="B676">
        <v>2</v>
      </c>
      <c r="C676">
        <v>7</v>
      </c>
      <c r="D676">
        <v>118.27</v>
      </c>
      <c r="E676">
        <v>4</v>
      </c>
      <c r="F676" s="3">
        <v>118.27</v>
      </c>
      <c r="G676" s="1" t="str">
        <f t="shared" si="33"/>
        <v>7/2/1959</v>
      </c>
      <c r="H676" s="2">
        <f t="shared" si="31"/>
        <v>21588</v>
      </c>
      <c r="I676" s="1">
        <f t="shared" si="32"/>
        <v>1.0317209799540035</v>
      </c>
    </row>
    <row r="677" spans="1:9" x14ac:dyDescent="0.25">
      <c r="A677">
        <v>1959</v>
      </c>
      <c r="B677">
        <v>2</v>
      </c>
      <c r="C677">
        <v>8</v>
      </c>
      <c r="D677">
        <v>96.62</v>
      </c>
      <c r="E677">
        <v>4</v>
      </c>
      <c r="F677" s="3">
        <v>96.62</v>
      </c>
      <c r="G677" s="1" t="str">
        <f t="shared" si="33"/>
        <v>8/2/1959</v>
      </c>
      <c r="H677" s="2">
        <f t="shared" si="31"/>
        <v>21589</v>
      </c>
      <c r="I677" s="1">
        <f t="shared" si="32"/>
        <v>0.84285855316780101</v>
      </c>
    </row>
    <row r="678" spans="1:9" x14ac:dyDescent="0.25">
      <c r="A678">
        <v>1959</v>
      </c>
      <c r="B678">
        <v>2</v>
      </c>
      <c r="C678">
        <v>9</v>
      </c>
      <c r="D678">
        <v>79.058999999999997</v>
      </c>
      <c r="E678">
        <v>4</v>
      </c>
      <c r="F678" s="3">
        <v>79.058999999999997</v>
      </c>
      <c r="G678" s="1" t="str">
        <f t="shared" si="33"/>
        <v>9/2/1959</v>
      </c>
      <c r="H678" s="2">
        <f t="shared" si="31"/>
        <v>21590</v>
      </c>
      <c r="I678" s="1">
        <f t="shared" si="32"/>
        <v>0.68966626324666913</v>
      </c>
    </row>
    <row r="679" spans="1:9" x14ac:dyDescent="0.25">
      <c r="A679">
        <v>1959</v>
      </c>
      <c r="B679">
        <v>2</v>
      </c>
      <c r="C679">
        <v>10</v>
      </c>
      <c r="D679">
        <v>68.867000000000004</v>
      </c>
      <c r="E679">
        <v>4</v>
      </c>
      <c r="F679" s="3">
        <v>68.867000000000004</v>
      </c>
      <c r="G679" s="1" t="str">
        <f t="shared" si="33"/>
        <v>10/2/1959</v>
      </c>
      <c r="H679" s="2">
        <f t="shared" si="31"/>
        <v>21591</v>
      </c>
      <c r="I679" s="1">
        <f t="shared" si="32"/>
        <v>0.60075698593466109</v>
      </c>
    </row>
    <row r="680" spans="1:9" x14ac:dyDescent="0.25">
      <c r="A680">
        <v>1959</v>
      </c>
      <c r="B680">
        <v>2</v>
      </c>
      <c r="C680">
        <v>11</v>
      </c>
      <c r="D680">
        <v>1855.7</v>
      </c>
      <c r="E680">
        <v>4</v>
      </c>
      <c r="F680" s="3">
        <v>135.87</v>
      </c>
      <c r="G680" s="1" t="str">
        <f t="shared" si="33"/>
        <v>11/2/1959</v>
      </c>
      <c r="H680" s="2">
        <f t="shared" si="31"/>
        <v>21592</v>
      </c>
      <c r="I680" s="1">
        <f t="shared" si="32"/>
        <v>16.188083389706978</v>
      </c>
    </row>
    <row r="681" spans="1:9" x14ac:dyDescent="0.25">
      <c r="A681">
        <v>1959</v>
      </c>
      <c r="B681">
        <v>2</v>
      </c>
      <c r="C681">
        <v>12</v>
      </c>
      <c r="D681">
        <v>1298.9000000000001</v>
      </c>
      <c r="E681">
        <v>4</v>
      </c>
      <c r="F681" s="3">
        <v>243.98</v>
      </c>
      <c r="G681" s="1" t="str">
        <f t="shared" si="33"/>
        <v>12/2/1959</v>
      </c>
      <c r="H681" s="2">
        <f t="shared" si="31"/>
        <v>21593</v>
      </c>
      <c r="I681" s="1">
        <f t="shared" si="32"/>
        <v>11.33087326339947</v>
      </c>
    </row>
    <row r="682" spans="1:9" x14ac:dyDescent="0.25">
      <c r="A682">
        <v>1959</v>
      </c>
      <c r="B682">
        <v>2</v>
      </c>
      <c r="C682">
        <v>13</v>
      </c>
      <c r="D682">
        <v>683.24</v>
      </c>
      <c r="E682">
        <v>4</v>
      </c>
      <c r="F682" s="3">
        <v>300.01</v>
      </c>
      <c r="G682" s="1" t="str">
        <f t="shared" si="33"/>
        <v>13/2/1959</v>
      </c>
      <c r="H682" s="2">
        <f t="shared" si="31"/>
        <v>21594</v>
      </c>
      <c r="I682" s="1">
        <f t="shared" si="32"/>
        <v>5.9602015924898399</v>
      </c>
    </row>
    <row r="683" spans="1:9" x14ac:dyDescent="0.25">
      <c r="A683">
        <v>1959</v>
      </c>
      <c r="B683">
        <v>2</v>
      </c>
      <c r="C683">
        <v>14</v>
      </c>
      <c r="D683">
        <v>2370.4</v>
      </c>
      <c r="E683">
        <v>4</v>
      </c>
      <c r="F683" s="3">
        <v>392.02</v>
      </c>
      <c r="G683" s="1" t="str">
        <f t="shared" si="33"/>
        <v>14/2/1959</v>
      </c>
      <c r="H683" s="2">
        <f t="shared" si="31"/>
        <v>21595</v>
      </c>
      <c r="I683" s="1">
        <f t="shared" si="32"/>
        <v>20.678036787714298</v>
      </c>
    </row>
    <row r="684" spans="1:9" x14ac:dyDescent="0.25">
      <c r="A684">
        <v>1959</v>
      </c>
      <c r="B684">
        <v>2</v>
      </c>
      <c r="C684">
        <v>15</v>
      </c>
      <c r="D684">
        <v>2245.3000000000002</v>
      </c>
      <c r="E684">
        <v>4</v>
      </c>
      <c r="F684" s="3">
        <v>535.71</v>
      </c>
      <c r="G684" s="1" t="str">
        <f t="shared" si="33"/>
        <v>15/2/1959</v>
      </c>
      <c r="H684" s="2">
        <f t="shared" si="31"/>
        <v>21596</v>
      </c>
      <c r="I684" s="1">
        <f t="shared" si="32"/>
        <v>19.58673472808594</v>
      </c>
    </row>
    <row r="685" spans="1:9" x14ac:dyDescent="0.25">
      <c r="A685">
        <v>1959</v>
      </c>
      <c r="B685">
        <v>2</v>
      </c>
      <c r="C685">
        <v>16</v>
      </c>
      <c r="D685">
        <v>962.97</v>
      </c>
      <c r="E685">
        <v>4</v>
      </c>
      <c r="F685" s="3">
        <v>615.84</v>
      </c>
      <c r="G685" s="1" t="str">
        <f t="shared" si="33"/>
        <v>16/2/1959</v>
      </c>
      <c r="H685" s="2">
        <f t="shared" si="31"/>
        <v>21597</v>
      </c>
      <c r="I685" s="1">
        <f t="shared" si="32"/>
        <v>8.4004088278202982</v>
      </c>
    </row>
    <row r="686" spans="1:9" x14ac:dyDescent="0.25">
      <c r="A686">
        <v>1959</v>
      </c>
      <c r="B686">
        <v>2</v>
      </c>
      <c r="C686">
        <v>17</v>
      </c>
      <c r="D686">
        <v>465.06</v>
      </c>
      <c r="E686">
        <v>4</v>
      </c>
      <c r="F686" s="3">
        <v>465.06</v>
      </c>
      <c r="G686" s="1" t="str">
        <f t="shared" si="33"/>
        <v>17/2/1959</v>
      </c>
      <c r="H686" s="2">
        <f t="shared" si="31"/>
        <v>21598</v>
      </c>
      <c r="I686" s="1">
        <f t="shared" si="32"/>
        <v>4.0569219492467141</v>
      </c>
    </row>
    <row r="687" spans="1:9" x14ac:dyDescent="0.25">
      <c r="A687">
        <v>1959</v>
      </c>
      <c r="B687">
        <v>2</v>
      </c>
      <c r="C687">
        <v>18</v>
      </c>
      <c r="D687">
        <v>13054</v>
      </c>
      <c r="E687">
        <v>4</v>
      </c>
      <c r="F687" s="3">
        <v>937.13</v>
      </c>
      <c r="G687" s="1" t="str">
        <f t="shared" si="33"/>
        <v>18/2/1959</v>
      </c>
      <c r="H687" s="2">
        <f t="shared" si="31"/>
        <v>21599</v>
      </c>
      <c r="I687" s="1">
        <f t="shared" si="32"/>
        <v>113.87575608623963</v>
      </c>
    </row>
    <row r="688" spans="1:9" x14ac:dyDescent="0.25">
      <c r="A688">
        <v>1959</v>
      </c>
      <c r="B688">
        <v>2</v>
      </c>
      <c r="C688">
        <v>19</v>
      </c>
      <c r="D688">
        <v>13723</v>
      </c>
      <c r="E688">
        <v>4</v>
      </c>
      <c r="F688" s="3">
        <v>1871</v>
      </c>
      <c r="G688" s="1" t="str">
        <f t="shared" si="33"/>
        <v>19/2/1959</v>
      </c>
      <c r="H688" s="2">
        <f t="shared" si="31"/>
        <v>21600</v>
      </c>
      <c r="I688" s="1">
        <f t="shared" si="32"/>
        <v>119.7117359254992</v>
      </c>
    </row>
    <row r="689" spans="1:9" x14ac:dyDescent="0.25">
      <c r="A689">
        <v>1959</v>
      </c>
      <c r="B689">
        <v>2</v>
      </c>
      <c r="C689">
        <v>20</v>
      </c>
      <c r="D689">
        <v>-9999</v>
      </c>
      <c r="E689">
        <v>6</v>
      </c>
      <c r="F689" s="3">
        <v>-9999</v>
      </c>
      <c r="G689" s="1" t="str">
        <f t="shared" si="33"/>
        <v>20/2/1959</v>
      </c>
      <c r="H689" s="2">
        <f t="shared" si="31"/>
        <v>21601</v>
      </c>
      <c r="I689" s="1">
        <f t="shared" si="32"/>
        <v>-9999</v>
      </c>
    </row>
    <row r="690" spans="1:9" x14ac:dyDescent="0.25">
      <c r="A690">
        <v>1959</v>
      </c>
      <c r="B690">
        <v>2</v>
      </c>
      <c r="C690">
        <v>21</v>
      </c>
      <c r="D690">
        <v>-9999</v>
      </c>
      <c r="E690">
        <v>6</v>
      </c>
      <c r="F690" s="3">
        <v>-9999</v>
      </c>
      <c r="G690" s="1" t="str">
        <f t="shared" si="33"/>
        <v>21/2/1959</v>
      </c>
      <c r="H690" s="2">
        <f t="shared" si="31"/>
        <v>21602</v>
      </c>
      <c r="I690" s="1">
        <f t="shared" si="32"/>
        <v>-9999</v>
      </c>
    </row>
    <row r="691" spans="1:9" x14ac:dyDescent="0.25">
      <c r="A691">
        <v>1959</v>
      </c>
      <c r="B691">
        <v>2</v>
      </c>
      <c r="C691">
        <v>22</v>
      </c>
      <c r="D691">
        <v>-9999</v>
      </c>
      <c r="E691">
        <v>6</v>
      </c>
      <c r="F691" s="3">
        <v>-9999</v>
      </c>
      <c r="G691" s="1" t="str">
        <f t="shared" si="33"/>
        <v>22/2/1959</v>
      </c>
      <c r="H691" s="2">
        <f t="shared" si="31"/>
        <v>21603</v>
      </c>
      <c r="I691" s="1">
        <f t="shared" si="32"/>
        <v>-9999</v>
      </c>
    </row>
    <row r="692" spans="1:9" x14ac:dyDescent="0.25">
      <c r="A692">
        <v>1959</v>
      </c>
      <c r="B692">
        <v>2</v>
      </c>
      <c r="C692">
        <v>23</v>
      </c>
      <c r="D692">
        <v>-9999</v>
      </c>
      <c r="E692">
        <v>6</v>
      </c>
      <c r="F692" s="3">
        <v>-9999</v>
      </c>
      <c r="G692" s="1" t="str">
        <f t="shared" si="33"/>
        <v>23/2/1959</v>
      </c>
      <c r="H692" s="2">
        <f t="shared" si="31"/>
        <v>21604</v>
      </c>
      <c r="I692" s="1">
        <f t="shared" si="32"/>
        <v>-9999</v>
      </c>
    </row>
    <row r="693" spans="1:9" x14ac:dyDescent="0.25">
      <c r="A693">
        <v>1959</v>
      </c>
      <c r="B693">
        <v>2</v>
      </c>
      <c r="C693">
        <v>24</v>
      </c>
      <c r="D693">
        <v>-9999</v>
      </c>
      <c r="E693">
        <v>6</v>
      </c>
      <c r="F693" s="3">
        <v>-9999</v>
      </c>
      <c r="G693" s="1" t="str">
        <f t="shared" si="33"/>
        <v>24/2/1959</v>
      </c>
      <c r="H693" s="2">
        <f t="shared" si="31"/>
        <v>21605</v>
      </c>
      <c r="I693" s="1">
        <f t="shared" si="32"/>
        <v>-9999</v>
      </c>
    </row>
    <row r="694" spans="1:9" x14ac:dyDescent="0.25">
      <c r="A694">
        <v>1959</v>
      </c>
      <c r="B694">
        <v>2</v>
      </c>
      <c r="C694">
        <v>25</v>
      </c>
      <c r="D694">
        <v>-9999</v>
      </c>
      <c r="E694">
        <v>6</v>
      </c>
      <c r="F694" s="3">
        <v>-9999</v>
      </c>
      <c r="G694" s="1" t="str">
        <f t="shared" si="33"/>
        <v>25/2/1959</v>
      </c>
      <c r="H694" s="2">
        <f t="shared" si="31"/>
        <v>21606</v>
      </c>
      <c r="I694" s="1">
        <f t="shared" si="32"/>
        <v>-9999</v>
      </c>
    </row>
    <row r="695" spans="1:9" x14ac:dyDescent="0.25">
      <c r="A695">
        <v>1959</v>
      </c>
      <c r="B695">
        <v>2</v>
      </c>
      <c r="C695">
        <v>26</v>
      </c>
      <c r="D695">
        <v>-9999</v>
      </c>
      <c r="E695">
        <v>6</v>
      </c>
      <c r="F695" s="3">
        <v>-9999</v>
      </c>
      <c r="G695" s="1" t="str">
        <f t="shared" si="33"/>
        <v>26/2/1959</v>
      </c>
      <c r="H695" s="2">
        <f t="shared" si="31"/>
        <v>21607</v>
      </c>
      <c r="I695" s="1">
        <f t="shared" si="32"/>
        <v>-9999</v>
      </c>
    </row>
    <row r="696" spans="1:9" x14ac:dyDescent="0.25">
      <c r="A696">
        <v>1959</v>
      </c>
      <c r="B696">
        <v>2</v>
      </c>
      <c r="C696">
        <v>27</v>
      </c>
      <c r="D696">
        <v>-9999</v>
      </c>
      <c r="E696">
        <v>6</v>
      </c>
      <c r="F696" s="3">
        <v>-9999</v>
      </c>
      <c r="G696" s="1" t="str">
        <f t="shared" si="33"/>
        <v>27/2/1959</v>
      </c>
      <c r="H696" s="2">
        <f t="shared" si="31"/>
        <v>21608</v>
      </c>
      <c r="I696" s="1">
        <f t="shared" si="32"/>
        <v>-9999</v>
      </c>
    </row>
    <row r="697" spans="1:9" x14ac:dyDescent="0.25">
      <c r="A697">
        <v>1959</v>
      </c>
      <c r="B697">
        <v>2</v>
      </c>
      <c r="C697">
        <v>28</v>
      </c>
      <c r="D697">
        <v>-9999</v>
      </c>
      <c r="E697">
        <v>6</v>
      </c>
      <c r="F697" s="3">
        <v>-9999</v>
      </c>
      <c r="G697" s="1" t="str">
        <f t="shared" si="33"/>
        <v>28/2/1959</v>
      </c>
      <c r="H697" s="2">
        <f t="shared" si="31"/>
        <v>21609</v>
      </c>
      <c r="I697" s="1">
        <f t="shared" si="32"/>
        <v>-9999</v>
      </c>
    </row>
    <row r="698" spans="1:9" x14ac:dyDescent="0.25">
      <c r="A698">
        <v>1959</v>
      </c>
      <c r="B698">
        <v>3</v>
      </c>
      <c r="C698">
        <v>1</v>
      </c>
      <c r="D698">
        <v>-9999</v>
      </c>
      <c r="E698">
        <v>6</v>
      </c>
      <c r="F698" s="3">
        <v>-9999</v>
      </c>
      <c r="G698" s="1" t="str">
        <f t="shared" si="33"/>
        <v>1/3/1959</v>
      </c>
      <c r="H698" s="2">
        <f t="shared" si="31"/>
        <v>21610</v>
      </c>
      <c r="I698" s="1">
        <f t="shared" si="32"/>
        <v>-9999</v>
      </c>
    </row>
    <row r="699" spans="1:9" x14ac:dyDescent="0.25">
      <c r="A699">
        <v>1959</v>
      </c>
      <c r="B699">
        <v>3</v>
      </c>
      <c r="C699">
        <v>2</v>
      </c>
      <c r="D699">
        <v>-9999</v>
      </c>
      <c r="E699">
        <v>6</v>
      </c>
      <c r="F699" s="3">
        <v>-9999</v>
      </c>
      <c r="G699" s="1" t="str">
        <f t="shared" si="33"/>
        <v>2/3/1959</v>
      </c>
      <c r="H699" s="2">
        <f t="shared" si="31"/>
        <v>21611</v>
      </c>
      <c r="I699" s="1">
        <f t="shared" si="32"/>
        <v>-9999</v>
      </c>
    </row>
    <row r="700" spans="1:9" x14ac:dyDescent="0.25">
      <c r="A700">
        <v>1959</v>
      </c>
      <c r="B700">
        <v>3</v>
      </c>
      <c r="C700">
        <v>3</v>
      </c>
      <c r="D700">
        <v>-9999</v>
      </c>
      <c r="E700">
        <v>6</v>
      </c>
      <c r="F700" s="3">
        <v>-9999</v>
      </c>
      <c r="G700" s="1" t="str">
        <f t="shared" si="33"/>
        <v>3/3/1959</v>
      </c>
      <c r="H700" s="2">
        <f t="shared" si="31"/>
        <v>21612</v>
      </c>
      <c r="I700" s="1">
        <f t="shared" si="32"/>
        <v>-9999</v>
      </c>
    </row>
    <row r="701" spans="1:9" x14ac:dyDescent="0.25">
      <c r="A701">
        <v>1959</v>
      </c>
      <c r="B701">
        <v>3</v>
      </c>
      <c r="C701">
        <v>4</v>
      </c>
      <c r="D701">
        <v>-9999</v>
      </c>
      <c r="E701">
        <v>6</v>
      </c>
      <c r="F701" s="3">
        <v>-9999</v>
      </c>
      <c r="G701" s="1" t="str">
        <f t="shared" si="33"/>
        <v>4/3/1959</v>
      </c>
      <c r="H701" s="2">
        <f t="shared" si="31"/>
        <v>21613</v>
      </c>
      <c r="I701" s="1">
        <f t="shared" si="32"/>
        <v>-9999</v>
      </c>
    </row>
    <row r="702" spans="1:9" x14ac:dyDescent="0.25">
      <c r="A702">
        <v>1959</v>
      </c>
      <c r="B702">
        <v>3</v>
      </c>
      <c r="C702">
        <v>5</v>
      </c>
      <c r="D702">
        <v>-9999</v>
      </c>
      <c r="E702">
        <v>6</v>
      </c>
      <c r="F702" s="3">
        <v>-9999</v>
      </c>
      <c r="G702" s="1" t="str">
        <f t="shared" si="33"/>
        <v>5/3/1959</v>
      </c>
      <c r="H702" s="2">
        <f t="shared" si="31"/>
        <v>21614</v>
      </c>
      <c r="I702" s="1">
        <f t="shared" si="32"/>
        <v>-9999</v>
      </c>
    </row>
    <row r="703" spans="1:9" x14ac:dyDescent="0.25">
      <c r="A703">
        <v>1959</v>
      </c>
      <c r="B703">
        <v>3</v>
      </c>
      <c r="C703">
        <v>6</v>
      </c>
      <c r="D703">
        <v>-9999</v>
      </c>
      <c r="E703">
        <v>6</v>
      </c>
      <c r="F703" s="3">
        <v>-9999</v>
      </c>
      <c r="G703" s="1" t="str">
        <f t="shared" si="33"/>
        <v>6/3/1959</v>
      </c>
      <c r="H703" s="2">
        <f t="shared" si="31"/>
        <v>21615</v>
      </c>
      <c r="I703" s="1">
        <f t="shared" si="32"/>
        <v>-9999</v>
      </c>
    </row>
    <row r="704" spans="1:9" x14ac:dyDescent="0.25">
      <c r="A704">
        <v>1959</v>
      </c>
      <c r="B704">
        <v>3</v>
      </c>
      <c r="C704">
        <v>7</v>
      </c>
      <c r="D704">
        <v>-9999</v>
      </c>
      <c r="E704">
        <v>6</v>
      </c>
      <c r="F704" s="3">
        <v>-9999</v>
      </c>
      <c r="G704" s="1" t="str">
        <f t="shared" si="33"/>
        <v>7/3/1959</v>
      </c>
      <c r="H704" s="2">
        <f t="shared" si="31"/>
        <v>21616</v>
      </c>
      <c r="I704" s="1">
        <f t="shared" si="32"/>
        <v>-9999</v>
      </c>
    </row>
    <row r="705" spans="1:9" x14ac:dyDescent="0.25">
      <c r="A705">
        <v>1959</v>
      </c>
      <c r="B705">
        <v>3</v>
      </c>
      <c r="C705">
        <v>8</v>
      </c>
      <c r="D705">
        <v>-9999</v>
      </c>
      <c r="E705">
        <v>6</v>
      </c>
      <c r="F705" s="3">
        <v>-9999</v>
      </c>
      <c r="G705" s="1" t="str">
        <f t="shared" si="33"/>
        <v>8/3/1959</v>
      </c>
      <c r="H705" s="2">
        <f t="shared" si="31"/>
        <v>21617</v>
      </c>
      <c r="I705" s="1">
        <f t="shared" si="32"/>
        <v>-9999</v>
      </c>
    </row>
    <row r="706" spans="1:9" x14ac:dyDescent="0.25">
      <c r="A706">
        <v>1959</v>
      </c>
      <c r="B706">
        <v>3</v>
      </c>
      <c r="C706">
        <v>9</v>
      </c>
      <c r="D706">
        <v>-9999</v>
      </c>
      <c r="E706">
        <v>6</v>
      </c>
      <c r="F706" s="3">
        <v>-9999</v>
      </c>
      <c r="G706" s="1" t="str">
        <f t="shared" si="33"/>
        <v>9/3/1959</v>
      </c>
      <c r="H706" s="2">
        <f t="shared" si="31"/>
        <v>21618</v>
      </c>
      <c r="I706" s="1">
        <f t="shared" si="32"/>
        <v>-9999</v>
      </c>
    </row>
    <row r="707" spans="1:9" x14ac:dyDescent="0.25">
      <c r="A707">
        <v>1959</v>
      </c>
      <c r="B707">
        <v>3</v>
      </c>
      <c r="C707">
        <v>10</v>
      </c>
      <c r="D707">
        <v>-9999</v>
      </c>
      <c r="E707">
        <v>6</v>
      </c>
      <c r="F707" s="3">
        <v>-9999</v>
      </c>
      <c r="G707" s="1" t="str">
        <f t="shared" si="33"/>
        <v>10/3/1959</v>
      </c>
      <c r="H707" s="2">
        <f t="shared" ref="H707:H770" si="34">DATEVALUE(G707)</f>
        <v>21619</v>
      </c>
      <c r="I707" s="1">
        <f t="shared" ref="I707:I770" si="35">IF(D707=-9999,-9999,D707/$K$1)</f>
        <v>-9999</v>
      </c>
    </row>
    <row r="708" spans="1:9" x14ac:dyDescent="0.25">
      <c r="A708">
        <v>1959</v>
      </c>
      <c r="B708">
        <v>3</v>
      </c>
      <c r="C708">
        <v>11</v>
      </c>
      <c r="D708">
        <v>-9999</v>
      </c>
      <c r="E708">
        <v>6</v>
      </c>
      <c r="F708" s="3">
        <v>-9999</v>
      </c>
      <c r="G708" s="1" t="str">
        <f t="shared" si="33"/>
        <v>11/3/1959</v>
      </c>
      <c r="H708" s="2">
        <f t="shared" si="34"/>
        <v>21620</v>
      </c>
      <c r="I708" s="1">
        <f t="shared" si="35"/>
        <v>-9999</v>
      </c>
    </row>
    <row r="709" spans="1:9" x14ac:dyDescent="0.25">
      <c r="A709">
        <v>1959</v>
      </c>
      <c r="B709">
        <v>3</v>
      </c>
      <c r="C709">
        <v>12</v>
      </c>
      <c r="D709">
        <v>-9999</v>
      </c>
      <c r="E709">
        <v>6</v>
      </c>
      <c r="F709" s="3">
        <v>-9999</v>
      </c>
      <c r="G709" s="1" t="str">
        <f t="shared" si="33"/>
        <v>12/3/1959</v>
      </c>
      <c r="H709" s="2">
        <f t="shared" si="34"/>
        <v>21621</v>
      </c>
      <c r="I709" s="1">
        <f t="shared" si="35"/>
        <v>-9999</v>
      </c>
    </row>
    <row r="710" spans="1:9" x14ac:dyDescent="0.25">
      <c r="A710">
        <v>1959</v>
      </c>
      <c r="B710">
        <v>3</v>
      </c>
      <c r="C710">
        <v>13</v>
      </c>
      <c r="D710">
        <v>-9999</v>
      </c>
      <c r="E710">
        <v>6</v>
      </c>
      <c r="F710" s="3">
        <v>-9999</v>
      </c>
      <c r="G710" s="1" t="str">
        <f t="shared" si="33"/>
        <v>13/3/1959</v>
      </c>
      <c r="H710" s="2">
        <f t="shared" si="34"/>
        <v>21622</v>
      </c>
      <c r="I710" s="1">
        <f t="shared" si="35"/>
        <v>-9999</v>
      </c>
    </row>
    <row r="711" spans="1:9" x14ac:dyDescent="0.25">
      <c r="A711">
        <v>1959</v>
      </c>
      <c r="B711">
        <v>3</v>
      </c>
      <c r="C711">
        <v>14</v>
      </c>
      <c r="D711">
        <v>-9999</v>
      </c>
      <c r="E711">
        <v>6</v>
      </c>
      <c r="F711" s="3">
        <v>-9999</v>
      </c>
      <c r="G711" s="1" t="str">
        <f t="shared" si="33"/>
        <v>14/3/1959</v>
      </c>
      <c r="H711" s="2">
        <f t="shared" si="34"/>
        <v>21623</v>
      </c>
      <c r="I711" s="1">
        <f t="shared" si="35"/>
        <v>-9999</v>
      </c>
    </row>
    <row r="712" spans="1:9" x14ac:dyDescent="0.25">
      <c r="A712">
        <v>1959</v>
      </c>
      <c r="B712">
        <v>3</v>
      </c>
      <c r="C712">
        <v>15</v>
      </c>
      <c r="D712">
        <v>-9999</v>
      </c>
      <c r="E712">
        <v>6</v>
      </c>
      <c r="F712" s="3">
        <v>-9999</v>
      </c>
      <c r="G712" s="1" t="str">
        <f t="shared" si="33"/>
        <v>15/3/1959</v>
      </c>
      <c r="H712" s="2">
        <f t="shared" si="34"/>
        <v>21624</v>
      </c>
      <c r="I712" s="1">
        <f t="shared" si="35"/>
        <v>-9999</v>
      </c>
    </row>
    <row r="713" spans="1:9" x14ac:dyDescent="0.25">
      <c r="A713">
        <v>1959</v>
      </c>
      <c r="B713">
        <v>3</v>
      </c>
      <c r="C713">
        <v>16</v>
      </c>
      <c r="D713">
        <v>-9999</v>
      </c>
      <c r="E713">
        <v>6</v>
      </c>
      <c r="F713" s="3">
        <v>-9999</v>
      </c>
      <c r="G713" s="1" t="str">
        <f t="shared" si="33"/>
        <v>16/3/1959</v>
      </c>
      <c r="H713" s="2">
        <f t="shared" si="34"/>
        <v>21625</v>
      </c>
      <c r="I713" s="1">
        <f t="shared" si="35"/>
        <v>-9999</v>
      </c>
    </row>
    <row r="714" spans="1:9" x14ac:dyDescent="0.25">
      <c r="A714">
        <v>1959</v>
      </c>
      <c r="B714">
        <v>3</v>
      </c>
      <c r="C714">
        <v>17</v>
      </c>
      <c r="D714">
        <v>-9999</v>
      </c>
      <c r="E714">
        <v>6</v>
      </c>
      <c r="F714" s="3">
        <v>-9999</v>
      </c>
      <c r="G714" s="1" t="str">
        <f t="shared" si="33"/>
        <v>17/3/1959</v>
      </c>
      <c r="H714" s="2">
        <f t="shared" si="34"/>
        <v>21626</v>
      </c>
      <c r="I714" s="1">
        <f t="shared" si="35"/>
        <v>-9999</v>
      </c>
    </row>
    <row r="715" spans="1:9" x14ac:dyDescent="0.25">
      <c r="A715">
        <v>1959</v>
      </c>
      <c r="B715">
        <v>3</v>
      </c>
      <c r="C715">
        <v>18</v>
      </c>
      <c r="D715">
        <v>-9999</v>
      </c>
      <c r="E715">
        <v>6</v>
      </c>
      <c r="F715" s="3">
        <v>-9999</v>
      </c>
      <c r="G715" s="1" t="str">
        <f t="shared" si="33"/>
        <v>18/3/1959</v>
      </c>
      <c r="H715" s="2">
        <f t="shared" si="34"/>
        <v>21627</v>
      </c>
      <c r="I715" s="1">
        <f t="shared" si="35"/>
        <v>-9999</v>
      </c>
    </row>
    <row r="716" spans="1:9" x14ac:dyDescent="0.25">
      <c r="A716">
        <v>1959</v>
      </c>
      <c r="B716">
        <v>3</v>
      </c>
      <c r="C716">
        <v>19</v>
      </c>
      <c r="D716">
        <v>-9999</v>
      </c>
      <c r="E716">
        <v>6</v>
      </c>
      <c r="F716" s="3">
        <v>-9999</v>
      </c>
      <c r="G716" s="1" t="str">
        <f t="shared" si="33"/>
        <v>19/3/1959</v>
      </c>
      <c r="H716" s="2">
        <f t="shared" si="34"/>
        <v>21628</v>
      </c>
      <c r="I716" s="1">
        <f t="shared" si="35"/>
        <v>-9999</v>
      </c>
    </row>
    <row r="717" spans="1:9" x14ac:dyDescent="0.25">
      <c r="A717">
        <v>1959</v>
      </c>
      <c r="B717">
        <v>3</v>
      </c>
      <c r="C717">
        <v>20</v>
      </c>
      <c r="D717">
        <v>-9999</v>
      </c>
      <c r="E717">
        <v>6</v>
      </c>
      <c r="F717" s="3">
        <v>-9999</v>
      </c>
      <c r="G717" s="1" t="str">
        <f t="shared" si="33"/>
        <v>20/3/1959</v>
      </c>
      <c r="H717" s="2">
        <f t="shared" si="34"/>
        <v>21629</v>
      </c>
      <c r="I717" s="1">
        <f t="shared" si="35"/>
        <v>-9999</v>
      </c>
    </row>
    <row r="718" spans="1:9" x14ac:dyDescent="0.25">
      <c r="A718">
        <v>1959</v>
      </c>
      <c r="B718">
        <v>3</v>
      </c>
      <c r="C718">
        <v>21</v>
      </c>
      <c r="D718">
        <v>-9999</v>
      </c>
      <c r="E718">
        <v>6</v>
      </c>
      <c r="F718" s="3">
        <v>-9999</v>
      </c>
      <c r="G718" s="1" t="str">
        <f t="shared" si="33"/>
        <v>21/3/1959</v>
      </c>
      <c r="H718" s="2">
        <f t="shared" si="34"/>
        <v>21630</v>
      </c>
      <c r="I718" s="1">
        <f t="shared" si="35"/>
        <v>-9999</v>
      </c>
    </row>
    <row r="719" spans="1:9" x14ac:dyDescent="0.25">
      <c r="A719">
        <v>1959</v>
      </c>
      <c r="B719">
        <v>3</v>
      </c>
      <c r="C719">
        <v>22</v>
      </c>
      <c r="D719">
        <v>-9999</v>
      </c>
      <c r="E719">
        <v>6</v>
      </c>
      <c r="F719" s="3">
        <v>-9999</v>
      </c>
      <c r="G719" s="1" t="str">
        <f t="shared" si="33"/>
        <v>22/3/1959</v>
      </c>
      <c r="H719" s="2">
        <f t="shared" si="34"/>
        <v>21631</v>
      </c>
      <c r="I719" s="1">
        <f t="shared" si="35"/>
        <v>-9999</v>
      </c>
    </row>
    <row r="720" spans="1:9" x14ac:dyDescent="0.25">
      <c r="A720">
        <v>1959</v>
      </c>
      <c r="B720">
        <v>3</v>
      </c>
      <c r="C720">
        <v>23</v>
      </c>
      <c r="D720">
        <v>-9999</v>
      </c>
      <c r="E720">
        <v>6</v>
      </c>
      <c r="F720" s="3">
        <v>-9999</v>
      </c>
      <c r="G720" s="1" t="str">
        <f t="shared" si="33"/>
        <v>23/3/1959</v>
      </c>
      <c r="H720" s="2">
        <f t="shared" si="34"/>
        <v>21632</v>
      </c>
      <c r="I720" s="1">
        <f t="shared" si="35"/>
        <v>-9999</v>
      </c>
    </row>
    <row r="721" spans="1:9" x14ac:dyDescent="0.25">
      <c r="A721">
        <v>1959</v>
      </c>
      <c r="B721">
        <v>3</v>
      </c>
      <c r="C721">
        <v>24</v>
      </c>
      <c r="D721">
        <v>-9999</v>
      </c>
      <c r="E721">
        <v>6</v>
      </c>
      <c r="F721" s="3">
        <v>-9999</v>
      </c>
      <c r="G721" s="1" t="str">
        <f t="shared" si="33"/>
        <v>24/3/1959</v>
      </c>
      <c r="H721" s="2">
        <f t="shared" si="34"/>
        <v>21633</v>
      </c>
      <c r="I721" s="1">
        <f t="shared" si="35"/>
        <v>-9999</v>
      </c>
    </row>
    <row r="722" spans="1:9" x14ac:dyDescent="0.25">
      <c r="A722">
        <v>1959</v>
      </c>
      <c r="B722">
        <v>3</v>
      </c>
      <c r="C722">
        <v>25</v>
      </c>
      <c r="D722">
        <v>-9999</v>
      </c>
      <c r="E722">
        <v>6</v>
      </c>
      <c r="F722" s="3">
        <v>-9999</v>
      </c>
      <c r="G722" s="1" t="str">
        <f t="shared" si="33"/>
        <v>25/3/1959</v>
      </c>
      <c r="H722" s="2">
        <f t="shared" si="34"/>
        <v>21634</v>
      </c>
      <c r="I722" s="1">
        <f t="shared" si="35"/>
        <v>-9999</v>
      </c>
    </row>
    <row r="723" spans="1:9" x14ac:dyDescent="0.25">
      <c r="A723">
        <v>1959</v>
      </c>
      <c r="B723">
        <v>3</v>
      </c>
      <c r="C723">
        <v>26</v>
      </c>
      <c r="D723">
        <v>-9999</v>
      </c>
      <c r="E723">
        <v>6</v>
      </c>
      <c r="F723" s="3">
        <v>-9999</v>
      </c>
      <c r="G723" s="1" t="str">
        <f t="shared" si="33"/>
        <v>26/3/1959</v>
      </c>
      <c r="H723" s="2">
        <f t="shared" si="34"/>
        <v>21635</v>
      </c>
      <c r="I723" s="1">
        <f t="shared" si="35"/>
        <v>-9999</v>
      </c>
    </row>
    <row r="724" spans="1:9" x14ac:dyDescent="0.25">
      <c r="A724">
        <v>1959</v>
      </c>
      <c r="B724">
        <v>3</v>
      </c>
      <c r="C724">
        <v>27</v>
      </c>
      <c r="D724">
        <v>-9999</v>
      </c>
      <c r="E724">
        <v>6</v>
      </c>
      <c r="F724" s="3">
        <v>-9999</v>
      </c>
      <c r="G724" s="1" t="str">
        <f t="shared" si="33"/>
        <v>27/3/1959</v>
      </c>
      <c r="H724" s="2">
        <f t="shared" si="34"/>
        <v>21636</v>
      </c>
      <c r="I724" s="1">
        <f t="shared" si="35"/>
        <v>-9999</v>
      </c>
    </row>
    <row r="725" spans="1:9" x14ac:dyDescent="0.25">
      <c r="A725">
        <v>1959</v>
      </c>
      <c r="B725">
        <v>3</v>
      </c>
      <c r="C725">
        <v>28</v>
      </c>
      <c r="D725">
        <v>-9999</v>
      </c>
      <c r="E725">
        <v>6</v>
      </c>
      <c r="F725" s="3">
        <v>-9999</v>
      </c>
      <c r="G725" s="1" t="str">
        <f t="shared" si="33"/>
        <v>28/3/1959</v>
      </c>
      <c r="H725" s="2">
        <f t="shared" si="34"/>
        <v>21637</v>
      </c>
      <c r="I725" s="1">
        <f t="shared" si="35"/>
        <v>-9999</v>
      </c>
    </row>
    <row r="726" spans="1:9" x14ac:dyDescent="0.25">
      <c r="A726">
        <v>1959</v>
      </c>
      <c r="B726">
        <v>3</v>
      </c>
      <c r="C726">
        <v>29</v>
      </c>
      <c r="D726">
        <v>-9999</v>
      </c>
      <c r="E726">
        <v>6</v>
      </c>
      <c r="F726" s="3">
        <v>-9999</v>
      </c>
      <c r="G726" s="1" t="str">
        <f t="shared" si="33"/>
        <v>29/3/1959</v>
      </c>
      <c r="H726" s="2">
        <f t="shared" si="34"/>
        <v>21638</v>
      </c>
      <c r="I726" s="1">
        <f t="shared" si="35"/>
        <v>-9999</v>
      </c>
    </row>
    <row r="727" spans="1:9" x14ac:dyDescent="0.25">
      <c r="A727">
        <v>1959</v>
      </c>
      <c r="B727">
        <v>3</v>
      </c>
      <c r="C727">
        <v>30</v>
      </c>
      <c r="D727">
        <v>-9999</v>
      </c>
      <c r="E727">
        <v>6</v>
      </c>
      <c r="F727" s="3">
        <v>-9999</v>
      </c>
      <c r="G727" s="1" t="str">
        <f t="shared" si="33"/>
        <v>30/3/1959</v>
      </c>
      <c r="H727" s="2">
        <f t="shared" si="34"/>
        <v>21639</v>
      </c>
      <c r="I727" s="1">
        <f t="shared" si="35"/>
        <v>-9999</v>
      </c>
    </row>
    <row r="728" spans="1:9" x14ac:dyDescent="0.25">
      <c r="A728">
        <v>1959</v>
      </c>
      <c r="B728">
        <v>3</v>
      </c>
      <c r="C728">
        <v>31</v>
      </c>
      <c r="D728">
        <v>-9999</v>
      </c>
      <c r="E728">
        <v>6</v>
      </c>
      <c r="F728" s="3">
        <v>-9999</v>
      </c>
      <c r="G728" s="1" t="str">
        <f t="shared" si="33"/>
        <v>31/3/1959</v>
      </c>
      <c r="H728" s="2">
        <f t="shared" si="34"/>
        <v>21640</v>
      </c>
      <c r="I728" s="1">
        <f t="shared" si="35"/>
        <v>-9999</v>
      </c>
    </row>
    <row r="729" spans="1:9" x14ac:dyDescent="0.25">
      <c r="A729">
        <v>1959</v>
      </c>
      <c r="B729">
        <v>4</v>
      </c>
      <c r="C729">
        <v>1</v>
      </c>
      <c r="D729">
        <v>-9999</v>
      </c>
      <c r="E729">
        <v>6</v>
      </c>
      <c r="F729" s="3">
        <v>-9999</v>
      </c>
      <c r="G729" s="1" t="str">
        <f t="shared" si="33"/>
        <v>1/4/1959</v>
      </c>
      <c r="H729" s="2">
        <f t="shared" si="34"/>
        <v>21641</v>
      </c>
      <c r="I729" s="1">
        <f t="shared" si="35"/>
        <v>-9999</v>
      </c>
    </row>
    <row r="730" spans="1:9" x14ac:dyDescent="0.25">
      <c r="A730">
        <v>1959</v>
      </c>
      <c r="B730">
        <v>4</v>
      </c>
      <c r="C730">
        <v>2</v>
      </c>
      <c r="D730">
        <v>-9999</v>
      </c>
      <c r="E730">
        <v>6</v>
      </c>
      <c r="F730" s="3">
        <v>-9999</v>
      </c>
      <c r="G730" s="1" t="str">
        <f t="shared" si="33"/>
        <v>2/4/1959</v>
      </c>
      <c r="H730" s="2">
        <f t="shared" si="34"/>
        <v>21642</v>
      </c>
      <c r="I730" s="1">
        <f t="shared" si="35"/>
        <v>-9999</v>
      </c>
    </row>
    <row r="731" spans="1:9" x14ac:dyDescent="0.25">
      <c r="A731">
        <v>1959</v>
      </c>
      <c r="B731">
        <v>4</v>
      </c>
      <c r="C731">
        <v>3</v>
      </c>
      <c r="D731">
        <v>-9999</v>
      </c>
      <c r="E731">
        <v>6</v>
      </c>
      <c r="F731" s="3">
        <v>-9999</v>
      </c>
      <c r="G731" s="1" t="str">
        <f t="shared" si="33"/>
        <v>3/4/1959</v>
      </c>
      <c r="H731" s="2">
        <f t="shared" si="34"/>
        <v>21643</v>
      </c>
      <c r="I731" s="1">
        <f t="shared" si="35"/>
        <v>-9999</v>
      </c>
    </row>
    <row r="732" spans="1:9" x14ac:dyDescent="0.25">
      <c r="A732">
        <v>1959</v>
      </c>
      <c r="B732">
        <v>4</v>
      </c>
      <c r="C732">
        <v>4</v>
      </c>
      <c r="D732">
        <v>-9999</v>
      </c>
      <c r="E732">
        <v>6</v>
      </c>
      <c r="F732" s="3">
        <v>-9999</v>
      </c>
      <c r="G732" s="1" t="str">
        <f t="shared" si="33"/>
        <v>4/4/1959</v>
      </c>
      <c r="H732" s="2">
        <f t="shared" si="34"/>
        <v>21644</v>
      </c>
      <c r="I732" s="1">
        <f t="shared" si="35"/>
        <v>-9999</v>
      </c>
    </row>
    <row r="733" spans="1:9" x14ac:dyDescent="0.25">
      <c r="A733">
        <v>1959</v>
      </c>
      <c r="B733">
        <v>4</v>
      </c>
      <c r="C733">
        <v>5</v>
      </c>
      <c r="D733">
        <v>-9999</v>
      </c>
      <c r="E733">
        <v>6</v>
      </c>
      <c r="F733" s="3">
        <v>-9999</v>
      </c>
      <c r="G733" s="1" t="str">
        <f t="shared" si="33"/>
        <v>5/4/1959</v>
      </c>
      <c r="H733" s="2">
        <f t="shared" si="34"/>
        <v>21645</v>
      </c>
      <c r="I733" s="1">
        <f t="shared" si="35"/>
        <v>-9999</v>
      </c>
    </row>
    <row r="734" spans="1:9" x14ac:dyDescent="0.25">
      <c r="A734">
        <v>1959</v>
      </c>
      <c r="B734">
        <v>4</v>
      </c>
      <c r="C734">
        <v>6</v>
      </c>
      <c r="D734">
        <v>-9999</v>
      </c>
      <c r="E734">
        <v>6</v>
      </c>
      <c r="F734" s="3">
        <v>-9999</v>
      </c>
      <c r="G734" s="1" t="str">
        <f t="shared" si="33"/>
        <v>6/4/1959</v>
      </c>
      <c r="H734" s="2">
        <f t="shared" si="34"/>
        <v>21646</v>
      </c>
      <c r="I734" s="1">
        <f t="shared" si="35"/>
        <v>-9999</v>
      </c>
    </row>
    <row r="735" spans="1:9" x14ac:dyDescent="0.25">
      <c r="A735">
        <v>1959</v>
      </c>
      <c r="B735">
        <v>4</v>
      </c>
      <c r="C735">
        <v>7</v>
      </c>
      <c r="D735">
        <v>-9999</v>
      </c>
      <c r="E735">
        <v>6</v>
      </c>
      <c r="F735" s="3">
        <v>-9999</v>
      </c>
      <c r="G735" s="1" t="str">
        <f t="shared" si="33"/>
        <v>7/4/1959</v>
      </c>
      <c r="H735" s="2">
        <f t="shared" si="34"/>
        <v>21647</v>
      </c>
      <c r="I735" s="1">
        <f t="shared" si="35"/>
        <v>-9999</v>
      </c>
    </row>
    <row r="736" spans="1:9" x14ac:dyDescent="0.25">
      <c r="A736">
        <v>1959</v>
      </c>
      <c r="B736">
        <v>4</v>
      </c>
      <c r="C736">
        <v>8</v>
      </c>
      <c r="D736">
        <v>-9999</v>
      </c>
      <c r="E736">
        <v>6</v>
      </c>
      <c r="F736" s="3">
        <v>-9999</v>
      </c>
      <c r="G736" s="1" t="str">
        <f t="shared" si="33"/>
        <v>8/4/1959</v>
      </c>
      <c r="H736" s="2">
        <f t="shared" si="34"/>
        <v>21648</v>
      </c>
      <c r="I736" s="1">
        <f t="shared" si="35"/>
        <v>-9999</v>
      </c>
    </row>
    <row r="737" spans="1:9" x14ac:dyDescent="0.25">
      <c r="A737">
        <v>1959</v>
      </c>
      <c r="B737">
        <v>4</v>
      </c>
      <c r="C737">
        <v>9</v>
      </c>
      <c r="D737">
        <v>-9999</v>
      </c>
      <c r="E737">
        <v>6</v>
      </c>
      <c r="F737" s="3">
        <v>-9999</v>
      </c>
      <c r="G737" s="1" t="str">
        <f t="shared" si="33"/>
        <v>9/4/1959</v>
      </c>
      <c r="H737" s="2">
        <f t="shared" si="34"/>
        <v>21649</v>
      </c>
      <c r="I737" s="1">
        <f t="shared" si="35"/>
        <v>-9999</v>
      </c>
    </row>
    <row r="738" spans="1:9" x14ac:dyDescent="0.25">
      <c r="A738">
        <v>1959</v>
      </c>
      <c r="B738">
        <v>4</v>
      </c>
      <c r="C738">
        <v>10</v>
      </c>
      <c r="D738">
        <v>-9999</v>
      </c>
      <c r="E738">
        <v>6</v>
      </c>
      <c r="F738" s="3">
        <v>-9999</v>
      </c>
      <c r="G738" s="1" t="str">
        <f t="shared" ref="G738:G801" si="36">CONCATENATE(C738,"/",B738,"/",A738)</f>
        <v>10/4/1959</v>
      </c>
      <c r="H738" s="2">
        <f t="shared" si="34"/>
        <v>21650</v>
      </c>
      <c r="I738" s="1">
        <f t="shared" si="35"/>
        <v>-9999</v>
      </c>
    </row>
    <row r="739" spans="1:9" x14ac:dyDescent="0.25">
      <c r="A739">
        <v>1959</v>
      </c>
      <c r="B739">
        <v>4</v>
      </c>
      <c r="C739">
        <v>11</v>
      </c>
      <c r="D739">
        <v>-9999</v>
      </c>
      <c r="E739">
        <v>6</v>
      </c>
      <c r="F739" s="3">
        <v>-9999</v>
      </c>
      <c r="G739" s="1" t="str">
        <f t="shared" si="36"/>
        <v>11/4/1959</v>
      </c>
      <c r="H739" s="2">
        <f t="shared" si="34"/>
        <v>21651</v>
      </c>
      <c r="I739" s="1">
        <f t="shared" si="35"/>
        <v>-9999</v>
      </c>
    </row>
    <row r="740" spans="1:9" x14ac:dyDescent="0.25">
      <c r="A740">
        <v>1959</v>
      </c>
      <c r="B740">
        <v>4</v>
      </c>
      <c r="C740">
        <v>12</v>
      </c>
      <c r="D740">
        <v>-9999</v>
      </c>
      <c r="E740">
        <v>6</v>
      </c>
      <c r="F740" s="3">
        <v>-9999</v>
      </c>
      <c r="G740" s="1" t="str">
        <f t="shared" si="36"/>
        <v>12/4/1959</v>
      </c>
      <c r="H740" s="2">
        <f t="shared" si="34"/>
        <v>21652</v>
      </c>
      <c r="I740" s="1">
        <f t="shared" si="35"/>
        <v>-9999</v>
      </c>
    </row>
    <row r="741" spans="1:9" x14ac:dyDescent="0.25">
      <c r="A741">
        <v>1959</v>
      </c>
      <c r="B741">
        <v>4</v>
      </c>
      <c r="C741">
        <v>13</v>
      </c>
      <c r="D741">
        <v>-9999</v>
      </c>
      <c r="E741">
        <v>6</v>
      </c>
      <c r="F741" s="3">
        <v>-9999</v>
      </c>
      <c r="G741" s="1" t="str">
        <f t="shared" si="36"/>
        <v>13/4/1959</v>
      </c>
      <c r="H741" s="2">
        <f t="shared" si="34"/>
        <v>21653</v>
      </c>
      <c r="I741" s="1">
        <f t="shared" si="35"/>
        <v>-9999</v>
      </c>
    </row>
    <row r="742" spans="1:9" x14ac:dyDescent="0.25">
      <c r="A742">
        <v>1959</v>
      </c>
      <c r="B742">
        <v>4</v>
      </c>
      <c r="C742">
        <v>14</v>
      </c>
      <c r="D742">
        <v>-9999</v>
      </c>
      <c r="E742">
        <v>6</v>
      </c>
      <c r="F742" s="3">
        <v>-9999</v>
      </c>
      <c r="G742" s="1" t="str">
        <f t="shared" si="36"/>
        <v>14/4/1959</v>
      </c>
      <c r="H742" s="2">
        <f t="shared" si="34"/>
        <v>21654</v>
      </c>
      <c r="I742" s="1">
        <f t="shared" si="35"/>
        <v>-9999</v>
      </c>
    </row>
    <row r="743" spans="1:9" x14ac:dyDescent="0.25">
      <c r="A743">
        <v>1959</v>
      </c>
      <c r="B743">
        <v>4</v>
      </c>
      <c r="C743">
        <v>15</v>
      </c>
      <c r="D743">
        <v>-9999</v>
      </c>
      <c r="E743">
        <v>6</v>
      </c>
      <c r="F743" s="3">
        <v>-9999</v>
      </c>
      <c r="G743" s="1" t="str">
        <f t="shared" si="36"/>
        <v>15/4/1959</v>
      </c>
      <c r="H743" s="2">
        <f t="shared" si="34"/>
        <v>21655</v>
      </c>
      <c r="I743" s="1">
        <f t="shared" si="35"/>
        <v>-9999</v>
      </c>
    </row>
    <row r="744" spans="1:9" x14ac:dyDescent="0.25">
      <c r="A744">
        <v>1959</v>
      </c>
      <c r="B744">
        <v>4</v>
      </c>
      <c r="C744">
        <v>16</v>
      </c>
      <c r="D744">
        <v>-9999</v>
      </c>
      <c r="E744">
        <v>6</v>
      </c>
      <c r="F744" s="3">
        <v>-9999</v>
      </c>
      <c r="G744" s="1" t="str">
        <f t="shared" si="36"/>
        <v>16/4/1959</v>
      </c>
      <c r="H744" s="2">
        <f t="shared" si="34"/>
        <v>21656</v>
      </c>
      <c r="I744" s="1">
        <f t="shared" si="35"/>
        <v>-9999</v>
      </c>
    </row>
    <row r="745" spans="1:9" x14ac:dyDescent="0.25">
      <c r="A745">
        <v>1959</v>
      </c>
      <c r="B745">
        <v>4</v>
      </c>
      <c r="C745">
        <v>17</v>
      </c>
      <c r="D745">
        <v>-9999</v>
      </c>
      <c r="E745">
        <v>6</v>
      </c>
      <c r="F745" s="3">
        <v>-9999</v>
      </c>
      <c r="G745" s="1" t="str">
        <f t="shared" si="36"/>
        <v>17/4/1959</v>
      </c>
      <c r="H745" s="2">
        <f t="shared" si="34"/>
        <v>21657</v>
      </c>
      <c r="I745" s="1">
        <f t="shared" si="35"/>
        <v>-9999</v>
      </c>
    </row>
    <row r="746" spans="1:9" x14ac:dyDescent="0.25">
      <c r="A746">
        <v>1959</v>
      </c>
      <c r="B746">
        <v>4</v>
      </c>
      <c r="C746">
        <v>18</v>
      </c>
      <c r="D746">
        <v>-9999</v>
      </c>
      <c r="E746">
        <v>6</v>
      </c>
      <c r="F746" s="3">
        <v>-9999</v>
      </c>
      <c r="G746" s="1" t="str">
        <f t="shared" si="36"/>
        <v>18/4/1959</v>
      </c>
      <c r="H746" s="2">
        <f t="shared" si="34"/>
        <v>21658</v>
      </c>
      <c r="I746" s="1">
        <f t="shared" si="35"/>
        <v>-9999</v>
      </c>
    </row>
    <row r="747" spans="1:9" x14ac:dyDescent="0.25">
      <c r="A747">
        <v>1959</v>
      </c>
      <c r="B747">
        <v>4</v>
      </c>
      <c r="C747">
        <v>19</v>
      </c>
      <c r="D747">
        <v>-9999</v>
      </c>
      <c r="E747">
        <v>6</v>
      </c>
      <c r="F747" s="3">
        <v>-9999</v>
      </c>
      <c r="G747" s="1" t="str">
        <f t="shared" si="36"/>
        <v>19/4/1959</v>
      </c>
      <c r="H747" s="2">
        <f t="shared" si="34"/>
        <v>21659</v>
      </c>
      <c r="I747" s="1">
        <f t="shared" si="35"/>
        <v>-9999</v>
      </c>
    </row>
    <row r="748" spans="1:9" x14ac:dyDescent="0.25">
      <c r="A748">
        <v>1959</v>
      </c>
      <c r="B748">
        <v>4</v>
      </c>
      <c r="C748">
        <v>20</v>
      </c>
      <c r="D748">
        <v>-9999</v>
      </c>
      <c r="E748">
        <v>6</v>
      </c>
      <c r="F748" s="3">
        <v>-9999</v>
      </c>
      <c r="G748" s="1" t="str">
        <f t="shared" si="36"/>
        <v>20/4/1959</v>
      </c>
      <c r="H748" s="2">
        <f t="shared" si="34"/>
        <v>21660</v>
      </c>
      <c r="I748" s="1">
        <f t="shared" si="35"/>
        <v>-9999</v>
      </c>
    </row>
    <row r="749" spans="1:9" x14ac:dyDescent="0.25">
      <c r="A749">
        <v>1959</v>
      </c>
      <c r="B749">
        <v>4</v>
      </c>
      <c r="C749">
        <v>21</v>
      </c>
      <c r="D749">
        <v>-9999</v>
      </c>
      <c r="E749">
        <v>6</v>
      </c>
      <c r="F749" s="3">
        <v>-9999</v>
      </c>
      <c r="G749" s="1" t="str">
        <f t="shared" si="36"/>
        <v>21/4/1959</v>
      </c>
      <c r="H749" s="2">
        <f t="shared" si="34"/>
        <v>21661</v>
      </c>
      <c r="I749" s="1">
        <f t="shared" si="35"/>
        <v>-9999</v>
      </c>
    </row>
    <row r="750" spans="1:9" x14ac:dyDescent="0.25">
      <c r="A750">
        <v>1959</v>
      </c>
      <c r="B750">
        <v>4</v>
      </c>
      <c r="C750">
        <v>22</v>
      </c>
      <c r="D750">
        <v>-9999</v>
      </c>
      <c r="E750">
        <v>6</v>
      </c>
      <c r="F750" s="3">
        <v>-9999</v>
      </c>
      <c r="G750" s="1" t="str">
        <f t="shared" si="36"/>
        <v>22/4/1959</v>
      </c>
      <c r="H750" s="2">
        <f t="shared" si="34"/>
        <v>21662</v>
      </c>
      <c r="I750" s="1">
        <f t="shared" si="35"/>
        <v>-9999</v>
      </c>
    </row>
    <row r="751" spans="1:9" x14ac:dyDescent="0.25">
      <c r="A751">
        <v>1959</v>
      </c>
      <c r="B751">
        <v>4</v>
      </c>
      <c r="C751">
        <v>23</v>
      </c>
      <c r="D751">
        <v>-9999</v>
      </c>
      <c r="E751">
        <v>6</v>
      </c>
      <c r="F751" s="3">
        <v>-9999</v>
      </c>
      <c r="G751" s="1" t="str">
        <f t="shared" si="36"/>
        <v>23/4/1959</v>
      </c>
      <c r="H751" s="2">
        <f t="shared" si="34"/>
        <v>21663</v>
      </c>
      <c r="I751" s="1">
        <f t="shared" si="35"/>
        <v>-9999</v>
      </c>
    </row>
    <row r="752" spans="1:9" x14ac:dyDescent="0.25">
      <c r="A752">
        <v>1959</v>
      </c>
      <c r="B752">
        <v>4</v>
      </c>
      <c r="C752">
        <v>24</v>
      </c>
      <c r="D752">
        <v>-9999</v>
      </c>
      <c r="E752">
        <v>6</v>
      </c>
      <c r="F752" s="3">
        <v>-9999</v>
      </c>
      <c r="G752" s="1" t="str">
        <f t="shared" si="36"/>
        <v>24/4/1959</v>
      </c>
      <c r="H752" s="2">
        <f t="shared" si="34"/>
        <v>21664</v>
      </c>
      <c r="I752" s="1">
        <f t="shared" si="35"/>
        <v>-9999</v>
      </c>
    </row>
    <row r="753" spans="1:9" x14ac:dyDescent="0.25">
      <c r="A753">
        <v>1959</v>
      </c>
      <c r="B753">
        <v>4</v>
      </c>
      <c r="C753">
        <v>25</v>
      </c>
      <c r="D753">
        <v>-9999</v>
      </c>
      <c r="E753">
        <v>6</v>
      </c>
      <c r="F753" s="3">
        <v>-9999</v>
      </c>
      <c r="G753" s="1" t="str">
        <f t="shared" si="36"/>
        <v>25/4/1959</v>
      </c>
      <c r="H753" s="2">
        <f t="shared" si="34"/>
        <v>21665</v>
      </c>
      <c r="I753" s="1">
        <f t="shared" si="35"/>
        <v>-9999</v>
      </c>
    </row>
    <row r="754" spans="1:9" x14ac:dyDescent="0.25">
      <c r="A754">
        <v>1959</v>
      </c>
      <c r="B754">
        <v>4</v>
      </c>
      <c r="C754">
        <v>26</v>
      </c>
      <c r="D754">
        <v>-9999</v>
      </c>
      <c r="E754">
        <v>6</v>
      </c>
      <c r="F754" s="3">
        <v>-9999</v>
      </c>
      <c r="G754" s="1" t="str">
        <f t="shared" si="36"/>
        <v>26/4/1959</v>
      </c>
      <c r="H754" s="2">
        <f t="shared" si="34"/>
        <v>21666</v>
      </c>
      <c r="I754" s="1">
        <f t="shared" si="35"/>
        <v>-9999</v>
      </c>
    </row>
    <row r="755" spans="1:9" x14ac:dyDescent="0.25">
      <c r="A755">
        <v>1959</v>
      </c>
      <c r="B755">
        <v>4</v>
      </c>
      <c r="C755">
        <v>27</v>
      </c>
      <c r="D755">
        <v>-9999</v>
      </c>
      <c r="E755">
        <v>6</v>
      </c>
      <c r="F755" s="3">
        <v>-9999</v>
      </c>
      <c r="G755" s="1" t="str">
        <f t="shared" si="36"/>
        <v>27/4/1959</v>
      </c>
      <c r="H755" s="2">
        <f t="shared" si="34"/>
        <v>21667</v>
      </c>
      <c r="I755" s="1">
        <f t="shared" si="35"/>
        <v>-9999</v>
      </c>
    </row>
    <row r="756" spans="1:9" x14ac:dyDescent="0.25">
      <c r="A756">
        <v>1959</v>
      </c>
      <c r="B756">
        <v>4</v>
      </c>
      <c r="C756">
        <v>28</v>
      </c>
      <c r="D756">
        <v>-9999</v>
      </c>
      <c r="E756">
        <v>6</v>
      </c>
      <c r="F756" s="3">
        <v>-9999</v>
      </c>
      <c r="G756" s="1" t="str">
        <f t="shared" si="36"/>
        <v>28/4/1959</v>
      </c>
      <c r="H756" s="2">
        <f t="shared" si="34"/>
        <v>21668</v>
      </c>
      <c r="I756" s="1">
        <f t="shared" si="35"/>
        <v>-9999</v>
      </c>
    </row>
    <row r="757" spans="1:9" x14ac:dyDescent="0.25">
      <c r="A757">
        <v>1959</v>
      </c>
      <c r="B757">
        <v>4</v>
      </c>
      <c r="C757">
        <v>29</v>
      </c>
      <c r="D757">
        <v>-9999</v>
      </c>
      <c r="E757">
        <v>6</v>
      </c>
      <c r="F757" s="3">
        <v>-9999</v>
      </c>
      <c r="G757" s="1" t="str">
        <f t="shared" si="36"/>
        <v>29/4/1959</v>
      </c>
      <c r="H757" s="2">
        <f t="shared" si="34"/>
        <v>21669</v>
      </c>
      <c r="I757" s="1">
        <f t="shared" si="35"/>
        <v>-9999</v>
      </c>
    </row>
    <row r="758" spans="1:9" x14ac:dyDescent="0.25">
      <c r="A758">
        <v>1959</v>
      </c>
      <c r="B758">
        <v>4</v>
      </c>
      <c r="C758">
        <v>30</v>
      </c>
      <c r="D758">
        <v>-9999</v>
      </c>
      <c r="E758">
        <v>6</v>
      </c>
      <c r="F758" s="3">
        <v>-9999</v>
      </c>
      <c r="G758" s="1" t="str">
        <f t="shared" si="36"/>
        <v>30/4/1959</v>
      </c>
      <c r="H758" s="2">
        <f t="shared" si="34"/>
        <v>21670</v>
      </c>
      <c r="I758" s="1">
        <f t="shared" si="35"/>
        <v>-9999</v>
      </c>
    </row>
    <row r="759" spans="1:9" x14ac:dyDescent="0.25">
      <c r="A759">
        <v>1959</v>
      </c>
      <c r="B759">
        <v>5</v>
      </c>
      <c r="C759">
        <v>1</v>
      </c>
      <c r="D759">
        <v>-9999</v>
      </c>
      <c r="E759">
        <v>6</v>
      </c>
      <c r="F759" s="3">
        <v>-9999</v>
      </c>
      <c r="G759" s="1" t="str">
        <f t="shared" si="36"/>
        <v>1/5/1959</v>
      </c>
      <c r="H759" s="2">
        <f t="shared" si="34"/>
        <v>21671</v>
      </c>
      <c r="I759" s="1">
        <f t="shared" si="35"/>
        <v>-9999</v>
      </c>
    </row>
    <row r="760" spans="1:9" x14ac:dyDescent="0.25">
      <c r="A760">
        <v>1959</v>
      </c>
      <c r="B760">
        <v>5</v>
      </c>
      <c r="C760">
        <v>2</v>
      </c>
      <c r="D760">
        <v>-9999</v>
      </c>
      <c r="E760">
        <v>6</v>
      </c>
      <c r="F760" s="3">
        <v>-9999</v>
      </c>
      <c r="G760" s="1" t="str">
        <f t="shared" si="36"/>
        <v>2/5/1959</v>
      </c>
      <c r="H760" s="2">
        <f t="shared" si="34"/>
        <v>21672</v>
      </c>
      <c r="I760" s="1">
        <f t="shared" si="35"/>
        <v>-9999</v>
      </c>
    </row>
    <row r="761" spans="1:9" x14ac:dyDescent="0.25">
      <c r="A761">
        <v>1959</v>
      </c>
      <c r="B761">
        <v>5</v>
      </c>
      <c r="C761">
        <v>3</v>
      </c>
      <c r="D761">
        <v>-9999</v>
      </c>
      <c r="E761">
        <v>6</v>
      </c>
      <c r="F761" s="3">
        <v>-9999</v>
      </c>
      <c r="G761" s="1" t="str">
        <f t="shared" si="36"/>
        <v>3/5/1959</v>
      </c>
      <c r="H761" s="2">
        <f t="shared" si="34"/>
        <v>21673</v>
      </c>
      <c r="I761" s="1">
        <f t="shared" si="35"/>
        <v>-9999</v>
      </c>
    </row>
    <row r="762" spans="1:9" x14ac:dyDescent="0.25">
      <c r="A762">
        <v>1959</v>
      </c>
      <c r="B762">
        <v>5</v>
      </c>
      <c r="C762">
        <v>4</v>
      </c>
      <c r="D762">
        <v>-9999</v>
      </c>
      <c r="E762">
        <v>6</v>
      </c>
      <c r="F762" s="3">
        <v>-9999</v>
      </c>
      <c r="G762" s="1" t="str">
        <f t="shared" si="36"/>
        <v>4/5/1959</v>
      </c>
      <c r="H762" s="2">
        <f t="shared" si="34"/>
        <v>21674</v>
      </c>
      <c r="I762" s="1">
        <f t="shared" si="35"/>
        <v>-9999</v>
      </c>
    </row>
    <row r="763" spans="1:9" x14ac:dyDescent="0.25">
      <c r="A763">
        <v>1959</v>
      </c>
      <c r="B763">
        <v>5</v>
      </c>
      <c r="C763">
        <v>5</v>
      </c>
      <c r="D763">
        <v>-9999</v>
      </c>
      <c r="E763">
        <v>6</v>
      </c>
      <c r="F763" s="3">
        <v>-9999</v>
      </c>
      <c r="G763" s="1" t="str">
        <f t="shared" si="36"/>
        <v>5/5/1959</v>
      </c>
      <c r="H763" s="2">
        <f t="shared" si="34"/>
        <v>21675</v>
      </c>
      <c r="I763" s="1">
        <f t="shared" si="35"/>
        <v>-9999</v>
      </c>
    </row>
    <row r="764" spans="1:9" x14ac:dyDescent="0.25">
      <c r="A764">
        <v>1959</v>
      </c>
      <c r="B764">
        <v>5</v>
      </c>
      <c r="C764">
        <v>6</v>
      </c>
      <c r="D764">
        <v>-9999</v>
      </c>
      <c r="E764">
        <v>6</v>
      </c>
      <c r="F764" s="3">
        <v>-9999</v>
      </c>
      <c r="G764" s="1" t="str">
        <f t="shared" si="36"/>
        <v>6/5/1959</v>
      </c>
      <c r="H764" s="2">
        <f t="shared" si="34"/>
        <v>21676</v>
      </c>
      <c r="I764" s="1">
        <f t="shared" si="35"/>
        <v>-9999</v>
      </c>
    </row>
    <row r="765" spans="1:9" x14ac:dyDescent="0.25">
      <c r="A765">
        <v>1959</v>
      </c>
      <c r="B765">
        <v>5</v>
      </c>
      <c r="C765">
        <v>7</v>
      </c>
      <c r="D765">
        <v>-9999</v>
      </c>
      <c r="E765">
        <v>6</v>
      </c>
      <c r="F765" s="3">
        <v>-9999</v>
      </c>
      <c r="G765" s="1" t="str">
        <f t="shared" si="36"/>
        <v>7/5/1959</v>
      </c>
      <c r="H765" s="2">
        <f t="shared" si="34"/>
        <v>21677</v>
      </c>
      <c r="I765" s="1">
        <f t="shared" si="35"/>
        <v>-9999</v>
      </c>
    </row>
    <row r="766" spans="1:9" x14ac:dyDescent="0.25">
      <c r="A766">
        <v>1959</v>
      </c>
      <c r="B766">
        <v>5</v>
      </c>
      <c r="C766">
        <v>8</v>
      </c>
      <c r="D766">
        <v>128.35</v>
      </c>
      <c r="E766">
        <v>4</v>
      </c>
      <c r="F766" s="3">
        <v>-9999</v>
      </c>
      <c r="G766" s="1" t="str">
        <f t="shared" si="36"/>
        <v>8/5/1959</v>
      </c>
      <c r="H766" s="2">
        <f t="shared" si="34"/>
        <v>21678</v>
      </c>
      <c r="I766" s="1">
        <f t="shared" si="35"/>
        <v>1.119653232240605</v>
      </c>
    </row>
    <row r="767" spans="1:9" x14ac:dyDescent="0.25">
      <c r="A767">
        <v>1959</v>
      </c>
      <c r="B767">
        <v>5</v>
      </c>
      <c r="C767">
        <v>9</v>
      </c>
      <c r="D767">
        <v>122.91</v>
      </c>
      <c r="E767">
        <v>4</v>
      </c>
      <c r="F767" s="3">
        <v>122.91</v>
      </c>
      <c r="G767" s="1" t="str">
        <f t="shared" si="36"/>
        <v>9/5/1959</v>
      </c>
      <c r="H767" s="2">
        <f t="shared" si="34"/>
        <v>21679</v>
      </c>
      <c r="I767" s="1">
        <f t="shared" si="35"/>
        <v>1.072197731006566</v>
      </c>
    </row>
    <row r="768" spans="1:9" x14ac:dyDescent="0.25">
      <c r="A768">
        <v>1959</v>
      </c>
      <c r="B768">
        <v>5</v>
      </c>
      <c r="C768">
        <v>10</v>
      </c>
      <c r="D768">
        <v>118.54</v>
      </c>
      <c r="E768">
        <v>4</v>
      </c>
      <c r="F768" s="3">
        <v>118.54</v>
      </c>
      <c r="G768" s="1" t="str">
        <f t="shared" si="36"/>
        <v>10/5/1959</v>
      </c>
      <c r="H768" s="2">
        <f t="shared" si="34"/>
        <v>21680</v>
      </c>
      <c r="I768" s="1">
        <f t="shared" si="35"/>
        <v>1.0340763081402518</v>
      </c>
    </row>
    <row r="769" spans="1:9" x14ac:dyDescent="0.25">
      <c r="A769">
        <v>1959</v>
      </c>
      <c r="B769">
        <v>5</v>
      </c>
      <c r="C769">
        <v>11</v>
      </c>
      <c r="D769">
        <v>114.8</v>
      </c>
      <c r="E769">
        <v>4</v>
      </c>
      <c r="F769" s="3">
        <v>114.8</v>
      </c>
      <c r="G769" s="1" t="str">
        <f t="shared" si="36"/>
        <v>11/5/1959</v>
      </c>
      <c r="H769" s="2">
        <f t="shared" si="34"/>
        <v>21681</v>
      </c>
      <c r="I769" s="1">
        <f t="shared" si="35"/>
        <v>1.0014506510418499</v>
      </c>
    </row>
    <row r="770" spans="1:9" x14ac:dyDescent="0.25">
      <c r="A770">
        <v>1959</v>
      </c>
      <c r="B770">
        <v>5</v>
      </c>
      <c r="C770">
        <v>12</v>
      </c>
      <c r="D770">
        <v>114.75</v>
      </c>
      <c r="E770">
        <v>4</v>
      </c>
      <c r="F770" s="3">
        <v>114.75</v>
      </c>
      <c r="G770" s="1" t="str">
        <f t="shared" si="36"/>
        <v>12/5/1959</v>
      </c>
      <c r="H770" s="2">
        <f t="shared" si="34"/>
        <v>21682</v>
      </c>
      <c r="I770" s="1">
        <f t="shared" si="35"/>
        <v>1.0010144791555078</v>
      </c>
    </row>
    <row r="771" spans="1:9" x14ac:dyDescent="0.25">
      <c r="A771">
        <v>1959</v>
      </c>
      <c r="B771">
        <v>5</v>
      </c>
      <c r="C771">
        <v>13</v>
      </c>
      <c r="D771">
        <v>114.7</v>
      </c>
      <c r="E771">
        <v>4</v>
      </c>
      <c r="F771" s="3">
        <v>114.7</v>
      </c>
      <c r="G771" s="1" t="str">
        <f t="shared" si="36"/>
        <v>13/5/1959</v>
      </c>
      <c r="H771" s="2">
        <f t="shared" ref="H771:H834" si="37">DATEVALUE(G771)</f>
        <v>21683</v>
      </c>
      <c r="I771" s="1">
        <f t="shared" ref="I771:I834" si="38">IF(D771=-9999,-9999,D771/$K$1)</f>
        <v>1.0005783072691654</v>
      </c>
    </row>
    <row r="772" spans="1:9" x14ac:dyDescent="0.25">
      <c r="A772">
        <v>1959</v>
      </c>
      <c r="B772">
        <v>5</v>
      </c>
      <c r="C772">
        <v>14</v>
      </c>
      <c r="D772">
        <v>114.65</v>
      </c>
      <c r="E772">
        <v>4</v>
      </c>
      <c r="F772" s="3">
        <v>114.65</v>
      </c>
      <c r="G772" s="1" t="str">
        <f t="shared" si="36"/>
        <v>14/5/1959</v>
      </c>
      <c r="H772" s="2">
        <f t="shared" si="37"/>
        <v>21684</v>
      </c>
      <c r="I772" s="1">
        <f t="shared" si="38"/>
        <v>1.0001421353828233</v>
      </c>
    </row>
    <row r="773" spans="1:9" x14ac:dyDescent="0.25">
      <c r="A773">
        <v>1959</v>
      </c>
      <c r="B773">
        <v>5</v>
      </c>
      <c r="C773">
        <v>15</v>
      </c>
      <c r="D773">
        <v>115.28</v>
      </c>
      <c r="E773">
        <v>4</v>
      </c>
      <c r="F773" s="3">
        <v>114.68</v>
      </c>
      <c r="G773" s="1" t="str">
        <f t="shared" si="36"/>
        <v>15/5/1959</v>
      </c>
      <c r="H773" s="2">
        <f t="shared" si="37"/>
        <v>21685</v>
      </c>
      <c r="I773" s="1">
        <f t="shared" si="38"/>
        <v>1.0056379011507357</v>
      </c>
    </row>
    <row r="774" spans="1:9" x14ac:dyDescent="0.25">
      <c r="A774">
        <v>1959</v>
      </c>
      <c r="B774">
        <v>5</v>
      </c>
      <c r="C774">
        <v>16</v>
      </c>
      <c r="D774">
        <v>125.12</v>
      </c>
      <c r="E774">
        <v>4</v>
      </c>
      <c r="F774" s="3">
        <v>115.09</v>
      </c>
      <c r="G774" s="1" t="str">
        <f t="shared" si="36"/>
        <v>16/5/1959</v>
      </c>
      <c r="H774" s="2">
        <f t="shared" si="37"/>
        <v>21686</v>
      </c>
      <c r="I774" s="1">
        <f t="shared" si="38"/>
        <v>1.0914765283828944</v>
      </c>
    </row>
    <row r="775" spans="1:9" x14ac:dyDescent="0.25">
      <c r="A775">
        <v>1959</v>
      </c>
      <c r="B775">
        <v>5</v>
      </c>
      <c r="C775">
        <v>17</v>
      </c>
      <c r="D775">
        <v>122.23</v>
      </c>
      <c r="E775">
        <v>4</v>
      </c>
      <c r="F775" s="3">
        <v>115.73</v>
      </c>
      <c r="G775" s="1" t="str">
        <f t="shared" si="36"/>
        <v>17/5/1959</v>
      </c>
      <c r="H775" s="2">
        <f t="shared" si="37"/>
        <v>21687</v>
      </c>
      <c r="I775" s="1">
        <f t="shared" si="38"/>
        <v>1.0662657933523112</v>
      </c>
    </row>
    <row r="776" spans="1:9" x14ac:dyDescent="0.25">
      <c r="A776">
        <v>1959</v>
      </c>
      <c r="B776">
        <v>5</v>
      </c>
      <c r="C776">
        <v>18</v>
      </c>
      <c r="D776">
        <v>114.47</v>
      </c>
      <c r="E776">
        <v>4</v>
      </c>
      <c r="F776" s="3">
        <v>114.47</v>
      </c>
      <c r="G776" s="1" t="str">
        <f t="shared" si="36"/>
        <v>18/5/1959</v>
      </c>
      <c r="H776" s="2">
        <f t="shared" si="37"/>
        <v>21688</v>
      </c>
      <c r="I776" s="1">
        <f t="shared" si="38"/>
        <v>0.99857191659199096</v>
      </c>
    </row>
    <row r="777" spans="1:9" x14ac:dyDescent="0.25">
      <c r="A777">
        <v>1959</v>
      </c>
      <c r="B777">
        <v>5</v>
      </c>
      <c r="C777">
        <v>19</v>
      </c>
      <c r="D777">
        <v>109.94</v>
      </c>
      <c r="E777">
        <v>4</v>
      </c>
      <c r="F777" s="3">
        <v>109.94</v>
      </c>
      <c r="G777" s="1" t="str">
        <f t="shared" si="36"/>
        <v>19/5/1959</v>
      </c>
      <c r="H777" s="2">
        <f t="shared" si="37"/>
        <v>21689</v>
      </c>
      <c r="I777" s="1">
        <f t="shared" si="38"/>
        <v>0.95905474368938137</v>
      </c>
    </row>
    <row r="778" spans="1:9" x14ac:dyDescent="0.25">
      <c r="A778">
        <v>1959</v>
      </c>
      <c r="B778">
        <v>5</v>
      </c>
      <c r="C778">
        <v>20</v>
      </c>
      <c r="D778">
        <v>102.61</v>
      </c>
      <c r="E778">
        <v>4</v>
      </c>
      <c r="F778" s="3">
        <v>102.61</v>
      </c>
      <c r="G778" s="1" t="str">
        <f t="shared" si="36"/>
        <v>20/5/1959</v>
      </c>
      <c r="H778" s="2">
        <f t="shared" si="37"/>
        <v>21690</v>
      </c>
      <c r="I778" s="1">
        <f t="shared" si="38"/>
        <v>0.89511194515160475</v>
      </c>
    </row>
    <row r="779" spans="1:9" x14ac:dyDescent="0.25">
      <c r="A779">
        <v>1959</v>
      </c>
      <c r="B779">
        <v>5</v>
      </c>
      <c r="C779">
        <v>21</v>
      </c>
      <c r="D779">
        <v>101.89</v>
      </c>
      <c r="E779">
        <v>4</v>
      </c>
      <c r="F779" s="3">
        <v>101.89</v>
      </c>
      <c r="G779" s="1" t="str">
        <f t="shared" si="36"/>
        <v>21/5/1959</v>
      </c>
      <c r="H779" s="2">
        <f t="shared" si="37"/>
        <v>21691</v>
      </c>
      <c r="I779" s="1">
        <f t="shared" si="38"/>
        <v>0.8888310699882761</v>
      </c>
    </row>
    <row r="780" spans="1:9" x14ac:dyDescent="0.25">
      <c r="A780">
        <v>1959</v>
      </c>
      <c r="B780">
        <v>5</v>
      </c>
      <c r="C780">
        <v>22</v>
      </c>
      <c r="D780">
        <v>104.5</v>
      </c>
      <c r="E780">
        <v>4</v>
      </c>
      <c r="F780" s="3">
        <v>101.99</v>
      </c>
      <c r="G780" s="1" t="str">
        <f t="shared" si="36"/>
        <v>22/5/1959</v>
      </c>
      <c r="H780" s="2">
        <f t="shared" si="37"/>
        <v>21692</v>
      </c>
      <c r="I780" s="1">
        <f t="shared" si="38"/>
        <v>0.91159924245534252</v>
      </c>
    </row>
    <row r="781" spans="1:9" x14ac:dyDescent="0.25">
      <c r="A781">
        <v>1959</v>
      </c>
      <c r="B781">
        <v>5</v>
      </c>
      <c r="C781">
        <v>23</v>
      </c>
      <c r="D781">
        <v>107.11</v>
      </c>
      <c r="E781">
        <v>4</v>
      </c>
      <c r="F781" s="3">
        <v>102.27</v>
      </c>
      <c r="G781" s="1" t="str">
        <f t="shared" si="36"/>
        <v>23/5/1959</v>
      </c>
      <c r="H781" s="2">
        <f t="shared" si="37"/>
        <v>21693</v>
      </c>
      <c r="I781" s="1">
        <f t="shared" si="38"/>
        <v>0.93436741492240893</v>
      </c>
    </row>
    <row r="782" spans="1:9" x14ac:dyDescent="0.25">
      <c r="A782">
        <v>1959</v>
      </c>
      <c r="B782">
        <v>5</v>
      </c>
      <c r="C782">
        <v>24</v>
      </c>
      <c r="D782">
        <v>110.95</v>
      </c>
      <c r="E782">
        <v>4</v>
      </c>
      <c r="F782" s="3">
        <v>102.78</v>
      </c>
      <c r="G782" s="1" t="str">
        <f t="shared" si="36"/>
        <v>24/5/1959</v>
      </c>
      <c r="H782" s="2">
        <f t="shared" si="37"/>
        <v>21694</v>
      </c>
      <c r="I782" s="1">
        <f t="shared" si="38"/>
        <v>0.96786541579349528</v>
      </c>
    </row>
    <row r="783" spans="1:9" x14ac:dyDescent="0.25">
      <c r="A783">
        <v>1959</v>
      </c>
      <c r="B783">
        <v>5</v>
      </c>
      <c r="C783">
        <v>25</v>
      </c>
      <c r="D783">
        <v>213.54</v>
      </c>
      <c r="E783">
        <v>4</v>
      </c>
      <c r="F783" s="3">
        <v>107.24</v>
      </c>
      <c r="G783" s="1" t="str">
        <f t="shared" si="36"/>
        <v>25/5/1959</v>
      </c>
      <c r="H783" s="2">
        <f t="shared" si="37"/>
        <v>21695</v>
      </c>
      <c r="I783" s="1">
        <f t="shared" si="38"/>
        <v>1.8628028921905631</v>
      </c>
    </row>
    <row r="784" spans="1:9" x14ac:dyDescent="0.25">
      <c r="A784">
        <v>1959</v>
      </c>
      <c r="B784">
        <v>5</v>
      </c>
      <c r="C784">
        <v>26</v>
      </c>
      <c r="D784">
        <v>206.78</v>
      </c>
      <c r="E784">
        <v>4</v>
      </c>
      <c r="F784" s="3">
        <v>114.96</v>
      </c>
      <c r="G784" s="1" t="str">
        <f t="shared" si="36"/>
        <v>26/5/1959</v>
      </c>
      <c r="H784" s="2">
        <f t="shared" si="37"/>
        <v>21696</v>
      </c>
      <c r="I784" s="1">
        <f t="shared" si="38"/>
        <v>1.8038324531570884</v>
      </c>
    </row>
    <row r="785" spans="1:9" x14ac:dyDescent="0.25">
      <c r="A785">
        <v>1959</v>
      </c>
      <c r="B785">
        <v>5</v>
      </c>
      <c r="C785">
        <v>27</v>
      </c>
      <c r="D785">
        <v>147.5</v>
      </c>
      <c r="E785">
        <v>4</v>
      </c>
      <c r="F785" s="3">
        <v>119.62</v>
      </c>
      <c r="G785" s="1" t="str">
        <f t="shared" si="36"/>
        <v>27/5/1959</v>
      </c>
      <c r="H785" s="2">
        <f t="shared" si="37"/>
        <v>21697</v>
      </c>
      <c r="I785" s="1">
        <f t="shared" si="38"/>
        <v>1.2867070647096941</v>
      </c>
    </row>
    <row r="786" spans="1:9" x14ac:dyDescent="0.25">
      <c r="A786">
        <v>1959</v>
      </c>
      <c r="B786">
        <v>5</v>
      </c>
      <c r="C786">
        <v>28</v>
      </c>
      <c r="D786">
        <v>130.44999999999999</v>
      </c>
      <c r="E786">
        <v>4</v>
      </c>
      <c r="F786" s="3">
        <v>121.07</v>
      </c>
      <c r="G786" s="1" t="str">
        <f t="shared" si="36"/>
        <v>28/5/1959</v>
      </c>
      <c r="H786" s="2">
        <f t="shared" si="37"/>
        <v>21698</v>
      </c>
      <c r="I786" s="1">
        <f t="shared" si="38"/>
        <v>1.1379724514669802</v>
      </c>
    </row>
    <row r="787" spans="1:9" x14ac:dyDescent="0.25">
      <c r="A787">
        <v>1959</v>
      </c>
      <c r="B787">
        <v>5</v>
      </c>
      <c r="C787">
        <v>29</v>
      </c>
      <c r="D787">
        <v>121.76</v>
      </c>
      <c r="E787">
        <v>4</v>
      </c>
      <c r="F787" s="3">
        <v>121.45</v>
      </c>
      <c r="G787" s="1" t="str">
        <f t="shared" si="36"/>
        <v>29/5/1959</v>
      </c>
      <c r="H787" s="2">
        <f t="shared" si="37"/>
        <v>21699</v>
      </c>
      <c r="I787" s="1">
        <f t="shared" si="38"/>
        <v>1.0621657776206939</v>
      </c>
    </row>
    <row r="788" spans="1:9" x14ac:dyDescent="0.25">
      <c r="A788">
        <v>1959</v>
      </c>
      <c r="B788">
        <v>5</v>
      </c>
      <c r="C788">
        <v>30</v>
      </c>
      <c r="D788">
        <v>113.06</v>
      </c>
      <c r="E788">
        <v>4</v>
      </c>
      <c r="F788" s="3">
        <v>113.06</v>
      </c>
      <c r="G788" s="1" t="str">
        <f t="shared" si="36"/>
        <v>30/5/1959</v>
      </c>
      <c r="H788" s="2">
        <f t="shared" si="37"/>
        <v>21700</v>
      </c>
      <c r="I788" s="1">
        <f t="shared" si="38"/>
        <v>0.98627186939713907</v>
      </c>
    </row>
    <row r="789" spans="1:9" x14ac:dyDescent="0.25">
      <c r="A789">
        <v>1959</v>
      </c>
      <c r="B789">
        <v>5</v>
      </c>
      <c r="C789">
        <v>31</v>
      </c>
      <c r="D789">
        <v>105.58</v>
      </c>
      <c r="E789">
        <v>4</v>
      </c>
      <c r="F789" s="3">
        <v>105.58</v>
      </c>
      <c r="G789" s="1" t="str">
        <f t="shared" si="36"/>
        <v>31/5/1959</v>
      </c>
      <c r="H789" s="2">
        <f t="shared" si="37"/>
        <v>21701</v>
      </c>
      <c r="I789" s="1">
        <f t="shared" si="38"/>
        <v>0.92102055520033554</v>
      </c>
    </row>
    <row r="790" spans="1:9" x14ac:dyDescent="0.25">
      <c r="A790">
        <v>1959</v>
      </c>
      <c r="B790">
        <v>6</v>
      </c>
      <c r="C790">
        <v>1</v>
      </c>
      <c r="D790">
        <v>98.488</v>
      </c>
      <c r="E790">
        <v>4</v>
      </c>
      <c r="F790" s="3">
        <v>98.488</v>
      </c>
      <c r="G790" s="1" t="str">
        <f t="shared" si="36"/>
        <v>1/6/1959</v>
      </c>
      <c r="H790" s="2">
        <f t="shared" si="37"/>
        <v>21702</v>
      </c>
      <c r="I790" s="1">
        <f t="shared" si="38"/>
        <v>0.85915393484154812</v>
      </c>
    </row>
    <row r="791" spans="1:9" x14ac:dyDescent="0.25">
      <c r="A791">
        <v>1959</v>
      </c>
      <c r="B791">
        <v>6</v>
      </c>
      <c r="C791">
        <v>2</v>
      </c>
      <c r="D791">
        <v>94.462000000000003</v>
      </c>
      <c r="E791">
        <v>4</v>
      </c>
      <c r="F791" s="3">
        <v>94.462000000000003</v>
      </c>
      <c r="G791" s="1" t="str">
        <f t="shared" si="36"/>
        <v>2/6/1959</v>
      </c>
      <c r="H791" s="2">
        <f t="shared" si="37"/>
        <v>21703</v>
      </c>
      <c r="I791" s="1">
        <f t="shared" si="38"/>
        <v>0.82403337455326864</v>
      </c>
    </row>
    <row r="792" spans="1:9" x14ac:dyDescent="0.25">
      <c r="A792">
        <v>1959</v>
      </c>
      <c r="B792">
        <v>6</v>
      </c>
      <c r="C792">
        <v>3</v>
      </c>
      <c r="D792">
        <v>100.64</v>
      </c>
      <c r="E792">
        <v>4</v>
      </c>
      <c r="F792" s="3">
        <v>94.692999999999998</v>
      </c>
      <c r="G792" s="1" t="str">
        <f t="shared" si="36"/>
        <v>3/6/1959</v>
      </c>
      <c r="H792" s="2">
        <f t="shared" si="37"/>
        <v>21704</v>
      </c>
      <c r="I792" s="1">
        <f t="shared" si="38"/>
        <v>0.87792677282971932</v>
      </c>
    </row>
    <row r="793" spans="1:9" x14ac:dyDescent="0.25">
      <c r="A793">
        <v>1959</v>
      </c>
      <c r="B793">
        <v>6</v>
      </c>
      <c r="C793">
        <v>4</v>
      </c>
      <c r="D793">
        <v>126.77</v>
      </c>
      <c r="E793">
        <v>4</v>
      </c>
      <c r="F793" s="3">
        <v>96.119</v>
      </c>
      <c r="G793" s="1" t="str">
        <f t="shared" si="36"/>
        <v>4/6/1959</v>
      </c>
      <c r="H793" s="2">
        <f t="shared" si="37"/>
        <v>21705</v>
      </c>
      <c r="I793" s="1">
        <f t="shared" si="38"/>
        <v>1.1058702006321892</v>
      </c>
    </row>
    <row r="794" spans="1:9" x14ac:dyDescent="0.25">
      <c r="A794">
        <v>1959</v>
      </c>
      <c r="B794">
        <v>6</v>
      </c>
      <c r="C794">
        <v>5</v>
      </c>
      <c r="D794">
        <v>135.18</v>
      </c>
      <c r="E794">
        <v>4</v>
      </c>
      <c r="F794" s="3">
        <v>98.733999999999995</v>
      </c>
      <c r="G794" s="1" t="str">
        <f t="shared" si="36"/>
        <v>5/6/1959</v>
      </c>
      <c r="H794" s="2">
        <f t="shared" si="37"/>
        <v>21706</v>
      </c>
      <c r="I794" s="1">
        <f t="shared" si="38"/>
        <v>1.1792343119149589</v>
      </c>
    </row>
    <row r="795" spans="1:9" x14ac:dyDescent="0.25">
      <c r="A795">
        <v>1959</v>
      </c>
      <c r="B795">
        <v>6</v>
      </c>
      <c r="C795">
        <v>6</v>
      </c>
      <c r="D795">
        <v>130.79</v>
      </c>
      <c r="E795">
        <v>4</v>
      </c>
      <c r="F795" s="3">
        <v>101.3</v>
      </c>
      <c r="G795" s="1" t="str">
        <f t="shared" si="36"/>
        <v>6/6/1959</v>
      </c>
      <c r="H795" s="2">
        <f t="shared" si="37"/>
        <v>21707</v>
      </c>
      <c r="I795" s="1">
        <f t="shared" si="38"/>
        <v>1.1409384202941075</v>
      </c>
    </row>
    <row r="796" spans="1:9" x14ac:dyDescent="0.25">
      <c r="A796">
        <v>1959</v>
      </c>
      <c r="B796">
        <v>6</v>
      </c>
      <c r="C796">
        <v>7</v>
      </c>
      <c r="D796">
        <v>152.08000000000001</v>
      </c>
      <c r="E796">
        <v>4</v>
      </c>
      <c r="F796" s="3">
        <v>104.31</v>
      </c>
      <c r="G796" s="1" t="str">
        <f t="shared" si="36"/>
        <v>7/6/1959</v>
      </c>
      <c r="H796" s="2">
        <f t="shared" si="37"/>
        <v>21708</v>
      </c>
      <c r="I796" s="1">
        <f t="shared" si="38"/>
        <v>1.3266604094986461</v>
      </c>
    </row>
    <row r="797" spans="1:9" x14ac:dyDescent="0.25">
      <c r="A797">
        <v>1959</v>
      </c>
      <c r="B797">
        <v>6</v>
      </c>
      <c r="C797">
        <v>8</v>
      </c>
      <c r="D797">
        <v>124.22</v>
      </c>
      <c r="E797">
        <v>4</v>
      </c>
      <c r="F797" s="3">
        <v>106.85</v>
      </c>
      <c r="G797" s="1" t="str">
        <f t="shared" si="36"/>
        <v>8/6/1959</v>
      </c>
      <c r="H797" s="2">
        <f t="shared" si="37"/>
        <v>21709</v>
      </c>
      <c r="I797" s="1">
        <f t="shared" si="38"/>
        <v>1.0836254344287335</v>
      </c>
    </row>
    <row r="798" spans="1:9" x14ac:dyDescent="0.25">
      <c r="A798">
        <v>1959</v>
      </c>
      <c r="B798">
        <v>6</v>
      </c>
      <c r="C798">
        <v>9</v>
      </c>
      <c r="D798">
        <v>111.02</v>
      </c>
      <c r="E798">
        <v>4</v>
      </c>
      <c r="F798" s="3">
        <v>107.66</v>
      </c>
      <c r="G798" s="1" t="str">
        <f t="shared" si="36"/>
        <v>9/6/1959</v>
      </c>
      <c r="H798" s="2">
        <f t="shared" si="37"/>
        <v>21710</v>
      </c>
      <c r="I798" s="1">
        <f t="shared" si="38"/>
        <v>0.9684760564343744</v>
      </c>
    </row>
    <row r="799" spans="1:9" x14ac:dyDescent="0.25">
      <c r="A799">
        <v>1959</v>
      </c>
      <c r="B799">
        <v>6</v>
      </c>
      <c r="C799">
        <v>10</v>
      </c>
      <c r="D799">
        <v>104.62</v>
      </c>
      <c r="E799">
        <v>4</v>
      </c>
      <c r="F799" s="3">
        <v>104.62</v>
      </c>
      <c r="G799" s="1" t="str">
        <f t="shared" si="36"/>
        <v>10/6/1959</v>
      </c>
      <c r="H799" s="2">
        <f t="shared" si="37"/>
        <v>21711</v>
      </c>
      <c r="I799" s="1">
        <f t="shared" si="38"/>
        <v>0.91264605498256401</v>
      </c>
    </row>
    <row r="800" spans="1:9" x14ac:dyDescent="0.25">
      <c r="A800">
        <v>1959</v>
      </c>
      <c r="B800">
        <v>6</v>
      </c>
      <c r="C800">
        <v>11</v>
      </c>
      <c r="D800">
        <v>98.524000000000001</v>
      </c>
      <c r="E800">
        <v>4</v>
      </c>
      <c r="F800" s="3">
        <v>98.524000000000001</v>
      </c>
      <c r="G800" s="1" t="str">
        <f t="shared" si="36"/>
        <v>11/6/1959</v>
      </c>
      <c r="H800" s="2">
        <f t="shared" si="37"/>
        <v>21712</v>
      </c>
      <c r="I800" s="1">
        <f t="shared" si="38"/>
        <v>0.85946797859971458</v>
      </c>
    </row>
    <row r="801" spans="1:9" x14ac:dyDescent="0.25">
      <c r="A801">
        <v>1959</v>
      </c>
      <c r="B801">
        <v>6</v>
      </c>
      <c r="C801">
        <v>12</v>
      </c>
      <c r="D801">
        <v>92.662999999999997</v>
      </c>
      <c r="E801">
        <v>4</v>
      </c>
      <c r="F801" s="3">
        <v>92.662999999999997</v>
      </c>
      <c r="G801" s="1" t="str">
        <f t="shared" si="36"/>
        <v>12/6/1959</v>
      </c>
      <c r="H801" s="2">
        <f t="shared" si="37"/>
        <v>21713</v>
      </c>
      <c r="I801" s="1">
        <f t="shared" si="38"/>
        <v>0.8083399100826737</v>
      </c>
    </row>
    <row r="802" spans="1:9" x14ac:dyDescent="0.25">
      <c r="A802">
        <v>1959</v>
      </c>
      <c r="B802">
        <v>6</v>
      </c>
      <c r="C802">
        <v>13</v>
      </c>
      <c r="D802">
        <v>89.540999999999997</v>
      </c>
      <c r="E802">
        <v>4</v>
      </c>
      <c r="F802" s="3">
        <v>89.540999999999997</v>
      </c>
      <c r="G802" s="1" t="str">
        <f t="shared" ref="G802:G865" si="39">CONCATENATE(C802,"/",B802,"/",A802)</f>
        <v>13/6/1959</v>
      </c>
      <c r="H802" s="2">
        <f t="shared" si="37"/>
        <v>21714</v>
      </c>
      <c r="I802" s="1">
        <f t="shared" si="38"/>
        <v>0.78110533749946243</v>
      </c>
    </row>
    <row r="803" spans="1:9" x14ac:dyDescent="0.25">
      <c r="A803">
        <v>1959</v>
      </c>
      <c r="B803">
        <v>6</v>
      </c>
      <c r="C803">
        <v>14</v>
      </c>
      <c r="D803">
        <v>86.850999999999999</v>
      </c>
      <c r="E803">
        <v>4</v>
      </c>
      <c r="F803" s="3">
        <v>86.850999999999999</v>
      </c>
      <c r="G803" s="1" t="str">
        <f t="shared" si="39"/>
        <v>14/6/1959</v>
      </c>
      <c r="H803" s="2">
        <f t="shared" si="37"/>
        <v>21715</v>
      </c>
      <c r="I803" s="1">
        <f t="shared" si="38"/>
        <v>0.75763929001424835</v>
      </c>
    </row>
    <row r="804" spans="1:9" x14ac:dyDescent="0.25">
      <c r="A804">
        <v>1959</v>
      </c>
      <c r="B804">
        <v>6</v>
      </c>
      <c r="C804">
        <v>15</v>
      </c>
      <c r="D804">
        <v>78.319999999999993</v>
      </c>
      <c r="E804">
        <v>4</v>
      </c>
      <c r="F804" s="3">
        <v>78.319999999999993</v>
      </c>
      <c r="G804" s="1" t="str">
        <f t="shared" si="39"/>
        <v>15/6/1959</v>
      </c>
      <c r="H804" s="2">
        <f t="shared" si="37"/>
        <v>21716</v>
      </c>
      <c r="I804" s="1">
        <f t="shared" si="38"/>
        <v>0.68321964276653036</v>
      </c>
    </row>
    <row r="805" spans="1:9" x14ac:dyDescent="0.25">
      <c r="A805">
        <v>1959</v>
      </c>
      <c r="B805">
        <v>6</v>
      </c>
      <c r="C805">
        <v>16</v>
      </c>
      <c r="D805">
        <v>74.138999999999996</v>
      </c>
      <c r="E805">
        <v>4</v>
      </c>
      <c r="F805" s="3">
        <v>74.138999999999996</v>
      </c>
      <c r="G805" s="1" t="str">
        <f t="shared" si="39"/>
        <v>16/6/1959</v>
      </c>
      <c r="H805" s="2">
        <f t="shared" si="37"/>
        <v>21717</v>
      </c>
      <c r="I805" s="1">
        <f t="shared" si="38"/>
        <v>0.64674694963058987</v>
      </c>
    </row>
    <row r="806" spans="1:9" x14ac:dyDescent="0.25">
      <c r="A806">
        <v>1959</v>
      </c>
      <c r="B806">
        <v>6</v>
      </c>
      <c r="C806">
        <v>17</v>
      </c>
      <c r="D806">
        <v>74.102999999999994</v>
      </c>
      <c r="E806">
        <v>4</v>
      </c>
      <c r="F806" s="3">
        <v>74.102999999999994</v>
      </c>
      <c r="G806" s="1" t="str">
        <f t="shared" si="39"/>
        <v>17/6/1959</v>
      </c>
      <c r="H806" s="2">
        <f t="shared" si="37"/>
        <v>21718</v>
      </c>
      <c r="I806" s="1">
        <f t="shared" si="38"/>
        <v>0.64643290587242341</v>
      </c>
    </row>
    <row r="807" spans="1:9" x14ac:dyDescent="0.25">
      <c r="A807">
        <v>1959</v>
      </c>
      <c r="B807">
        <v>6</v>
      </c>
      <c r="C807">
        <v>18</v>
      </c>
      <c r="D807">
        <v>74.066999999999993</v>
      </c>
      <c r="E807">
        <v>4</v>
      </c>
      <c r="F807" s="3">
        <v>74.066999999999993</v>
      </c>
      <c r="G807" s="1" t="str">
        <f t="shared" si="39"/>
        <v>18/6/1959</v>
      </c>
      <c r="H807" s="2">
        <f t="shared" si="37"/>
        <v>21719</v>
      </c>
      <c r="I807" s="1">
        <f t="shared" si="38"/>
        <v>0.64611886211425695</v>
      </c>
    </row>
    <row r="808" spans="1:9" x14ac:dyDescent="0.25">
      <c r="A808">
        <v>1959</v>
      </c>
      <c r="B808">
        <v>6</v>
      </c>
      <c r="C808">
        <v>19</v>
      </c>
      <c r="D808">
        <v>69.828999999999994</v>
      </c>
      <c r="E808">
        <v>4</v>
      </c>
      <c r="F808" s="3">
        <v>69.828999999999994</v>
      </c>
      <c r="G808" s="1" t="str">
        <f t="shared" si="39"/>
        <v>19/6/1959</v>
      </c>
      <c r="H808" s="2">
        <f t="shared" si="37"/>
        <v>21720</v>
      </c>
      <c r="I808" s="1">
        <f t="shared" si="38"/>
        <v>0.6091489330278862</v>
      </c>
    </row>
    <row r="809" spans="1:9" x14ac:dyDescent="0.25">
      <c r="A809">
        <v>1959</v>
      </c>
      <c r="B809">
        <v>6</v>
      </c>
      <c r="C809">
        <v>20</v>
      </c>
      <c r="D809">
        <v>72.128</v>
      </c>
      <c r="E809">
        <v>4</v>
      </c>
      <c r="F809" s="3">
        <v>69.915000000000006</v>
      </c>
      <c r="G809" s="1" t="str">
        <f t="shared" si="39"/>
        <v>20/6/1959</v>
      </c>
      <c r="H809" s="2">
        <f t="shared" si="37"/>
        <v>21721</v>
      </c>
      <c r="I809" s="1">
        <f t="shared" si="38"/>
        <v>0.62920411636190376</v>
      </c>
    </row>
    <row r="810" spans="1:9" x14ac:dyDescent="0.25">
      <c r="A810">
        <v>1959</v>
      </c>
      <c r="B810">
        <v>6</v>
      </c>
      <c r="C810">
        <v>21</v>
      </c>
      <c r="D810">
        <v>78.518000000000001</v>
      </c>
      <c r="E810">
        <v>4</v>
      </c>
      <c r="F810" s="3">
        <v>70.320999999999998</v>
      </c>
      <c r="G810" s="1" t="str">
        <f t="shared" si="39"/>
        <v>21/6/1959</v>
      </c>
      <c r="H810" s="2">
        <f t="shared" si="37"/>
        <v>21722</v>
      </c>
      <c r="I810" s="1">
        <f t="shared" si="38"/>
        <v>0.68494688343644583</v>
      </c>
    </row>
    <row r="811" spans="1:9" x14ac:dyDescent="0.25">
      <c r="A811">
        <v>1959</v>
      </c>
      <c r="B811">
        <v>6</v>
      </c>
      <c r="C811">
        <v>22</v>
      </c>
      <c r="D811">
        <v>71.965999999999994</v>
      </c>
      <c r="E811">
        <v>4</v>
      </c>
      <c r="F811" s="3">
        <v>70.69</v>
      </c>
      <c r="G811" s="1" t="str">
        <f t="shared" si="39"/>
        <v>22/6/1959</v>
      </c>
      <c r="H811" s="2">
        <f t="shared" si="37"/>
        <v>21723</v>
      </c>
      <c r="I811" s="1">
        <f t="shared" si="38"/>
        <v>0.62779091945015475</v>
      </c>
    </row>
    <row r="812" spans="1:9" x14ac:dyDescent="0.25">
      <c r="A812">
        <v>1959</v>
      </c>
      <c r="B812">
        <v>6</v>
      </c>
      <c r="C812">
        <v>23</v>
      </c>
      <c r="D812">
        <v>69.256</v>
      </c>
      <c r="E812">
        <v>4</v>
      </c>
      <c r="F812" s="3">
        <v>69.256</v>
      </c>
      <c r="G812" s="1" t="str">
        <f t="shared" si="39"/>
        <v>23/6/1959</v>
      </c>
      <c r="H812" s="2">
        <f t="shared" si="37"/>
        <v>21724</v>
      </c>
      <c r="I812" s="1">
        <f t="shared" si="38"/>
        <v>0.60415040321040381</v>
      </c>
    </row>
    <row r="813" spans="1:9" x14ac:dyDescent="0.25">
      <c r="A813">
        <v>1959</v>
      </c>
      <c r="B813">
        <v>6</v>
      </c>
      <c r="C813">
        <v>24</v>
      </c>
      <c r="D813">
        <v>66.677999999999997</v>
      </c>
      <c r="E813">
        <v>4</v>
      </c>
      <c r="F813" s="3">
        <v>66.677999999999997</v>
      </c>
      <c r="G813" s="1" t="str">
        <f t="shared" si="39"/>
        <v>24/6/1959</v>
      </c>
      <c r="H813" s="2">
        <f t="shared" si="37"/>
        <v>21725</v>
      </c>
      <c r="I813" s="1">
        <f t="shared" si="38"/>
        <v>0.58166138075059648</v>
      </c>
    </row>
    <row r="814" spans="1:9" x14ac:dyDescent="0.25">
      <c r="A814">
        <v>1959</v>
      </c>
      <c r="B814">
        <v>6</v>
      </c>
      <c r="C814">
        <v>25</v>
      </c>
      <c r="D814">
        <v>64.194999999999993</v>
      </c>
      <c r="E814">
        <v>4</v>
      </c>
      <c r="F814" s="3">
        <v>64.194999999999993</v>
      </c>
      <c r="G814" s="1" t="str">
        <f t="shared" si="39"/>
        <v>25/6/1959</v>
      </c>
      <c r="H814" s="2">
        <f t="shared" si="37"/>
        <v>21726</v>
      </c>
      <c r="I814" s="1">
        <f t="shared" si="38"/>
        <v>0.56000108487483935</v>
      </c>
    </row>
    <row r="815" spans="1:9" x14ac:dyDescent="0.25">
      <c r="A815">
        <v>1959</v>
      </c>
      <c r="B815">
        <v>6</v>
      </c>
      <c r="C815">
        <v>26</v>
      </c>
      <c r="D815">
        <v>63.677</v>
      </c>
      <c r="E815">
        <v>4</v>
      </c>
      <c r="F815" s="3">
        <v>63.677</v>
      </c>
      <c r="G815" s="1" t="str">
        <f t="shared" si="39"/>
        <v>26/6/1959</v>
      </c>
      <c r="H815" s="2">
        <f t="shared" si="37"/>
        <v>21727</v>
      </c>
      <c r="I815" s="1">
        <f t="shared" si="38"/>
        <v>0.55548234413233344</v>
      </c>
    </row>
    <row r="816" spans="1:9" x14ac:dyDescent="0.25">
      <c r="A816">
        <v>1959</v>
      </c>
      <c r="B816">
        <v>6</v>
      </c>
      <c r="C816">
        <v>27</v>
      </c>
      <c r="D816">
        <v>61.863</v>
      </c>
      <c r="E816">
        <v>4</v>
      </c>
      <c r="F816" s="3">
        <v>61.863</v>
      </c>
      <c r="G816" s="1" t="str">
        <f t="shared" si="39"/>
        <v>27/6/1959</v>
      </c>
      <c r="H816" s="2">
        <f t="shared" si="37"/>
        <v>21728</v>
      </c>
      <c r="I816" s="1">
        <f t="shared" si="38"/>
        <v>0.53965802809583596</v>
      </c>
    </row>
    <row r="817" spans="1:9" x14ac:dyDescent="0.25">
      <c r="A817">
        <v>1959</v>
      </c>
      <c r="B817">
        <v>6</v>
      </c>
      <c r="C817">
        <v>28</v>
      </c>
      <c r="D817">
        <v>61.637</v>
      </c>
      <c r="E817">
        <v>4</v>
      </c>
      <c r="F817" s="3">
        <v>61.637</v>
      </c>
      <c r="G817" s="1" t="str">
        <f t="shared" si="39"/>
        <v>28/6/1959</v>
      </c>
      <c r="H817" s="2">
        <f t="shared" si="37"/>
        <v>21729</v>
      </c>
      <c r="I817" s="1">
        <f t="shared" si="38"/>
        <v>0.53768653116956888</v>
      </c>
    </row>
    <row r="818" spans="1:9" x14ac:dyDescent="0.25">
      <c r="A818">
        <v>1959</v>
      </c>
      <c r="B818">
        <v>6</v>
      </c>
      <c r="C818">
        <v>29</v>
      </c>
      <c r="D818">
        <v>59.573</v>
      </c>
      <c r="E818">
        <v>4</v>
      </c>
      <c r="F818" s="3">
        <v>59.573</v>
      </c>
      <c r="G818" s="1" t="str">
        <f t="shared" si="39"/>
        <v>29/6/1959</v>
      </c>
      <c r="H818" s="2">
        <f t="shared" si="37"/>
        <v>21730</v>
      </c>
      <c r="I818" s="1">
        <f t="shared" si="38"/>
        <v>0.51968135570135998</v>
      </c>
    </row>
    <row r="819" spans="1:9" x14ac:dyDescent="0.25">
      <c r="A819">
        <v>1959</v>
      </c>
      <c r="B819">
        <v>6</v>
      </c>
      <c r="C819">
        <v>30</v>
      </c>
      <c r="D819">
        <v>60.652999999999999</v>
      </c>
      <c r="E819">
        <v>4</v>
      </c>
      <c r="F819" s="3">
        <v>59.613999999999997</v>
      </c>
      <c r="G819" s="1" t="str">
        <f t="shared" si="39"/>
        <v>30/6/1959</v>
      </c>
      <c r="H819" s="2">
        <f t="shared" si="37"/>
        <v>21731</v>
      </c>
      <c r="I819" s="1">
        <f t="shared" si="38"/>
        <v>0.52910266844635301</v>
      </c>
    </row>
    <row r="820" spans="1:9" x14ac:dyDescent="0.25">
      <c r="A820">
        <v>1959</v>
      </c>
      <c r="B820">
        <v>7</v>
      </c>
      <c r="C820">
        <v>1</v>
      </c>
      <c r="D820">
        <v>59.533999999999999</v>
      </c>
      <c r="E820">
        <v>4</v>
      </c>
      <c r="F820" s="3">
        <v>59.533999999999999</v>
      </c>
      <c r="G820" s="1" t="str">
        <f t="shared" si="39"/>
        <v>1/7/1959</v>
      </c>
      <c r="H820" s="2">
        <f t="shared" si="37"/>
        <v>21732</v>
      </c>
      <c r="I820" s="1">
        <f t="shared" si="38"/>
        <v>0.51934114163001299</v>
      </c>
    </row>
    <row r="821" spans="1:9" x14ac:dyDescent="0.25">
      <c r="A821">
        <v>1959</v>
      </c>
      <c r="B821">
        <v>7</v>
      </c>
      <c r="C821">
        <v>2</v>
      </c>
      <c r="D821">
        <v>56.612000000000002</v>
      </c>
      <c r="E821">
        <v>4</v>
      </c>
      <c r="F821" s="3">
        <v>56.612000000000002</v>
      </c>
      <c r="G821" s="1" t="str">
        <f t="shared" si="39"/>
        <v>2/7/1959</v>
      </c>
      <c r="H821" s="2">
        <f t="shared" si="37"/>
        <v>21733</v>
      </c>
      <c r="I821" s="1">
        <f t="shared" si="38"/>
        <v>0.49385125659217083</v>
      </c>
    </row>
    <row r="822" spans="1:9" x14ac:dyDescent="0.25">
      <c r="A822">
        <v>1959</v>
      </c>
      <c r="B822">
        <v>7</v>
      </c>
      <c r="C822">
        <v>3</v>
      </c>
      <c r="D822">
        <v>55.101999999999997</v>
      </c>
      <c r="E822">
        <v>4</v>
      </c>
      <c r="F822" s="3">
        <v>55.101999999999997</v>
      </c>
      <c r="G822" s="1" t="str">
        <f t="shared" si="39"/>
        <v>3/7/1959</v>
      </c>
      <c r="H822" s="2">
        <f t="shared" si="37"/>
        <v>21734</v>
      </c>
      <c r="I822" s="1">
        <f t="shared" si="38"/>
        <v>0.4806788656246343</v>
      </c>
    </row>
    <row r="823" spans="1:9" x14ac:dyDescent="0.25">
      <c r="A823">
        <v>1959</v>
      </c>
      <c r="B823">
        <v>7</v>
      </c>
      <c r="C823">
        <v>4</v>
      </c>
      <c r="D823">
        <v>55.087000000000003</v>
      </c>
      <c r="E823">
        <v>4</v>
      </c>
      <c r="F823" s="3">
        <v>55.087000000000003</v>
      </c>
      <c r="G823" s="1" t="str">
        <f t="shared" si="39"/>
        <v>4/7/1959</v>
      </c>
      <c r="H823" s="2">
        <f t="shared" si="37"/>
        <v>21735</v>
      </c>
      <c r="I823" s="1">
        <f t="shared" si="38"/>
        <v>0.48054801405873165</v>
      </c>
    </row>
    <row r="824" spans="1:9" x14ac:dyDescent="0.25">
      <c r="A824">
        <v>1959</v>
      </c>
      <c r="B824">
        <v>7</v>
      </c>
      <c r="C824">
        <v>5</v>
      </c>
      <c r="D824">
        <v>53.536000000000001</v>
      </c>
      <c r="E824">
        <v>4</v>
      </c>
      <c r="F824" s="3">
        <v>53.536000000000001</v>
      </c>
      <c r="G824" s="1" t="str">
        <f t="shared" si="39"/>
        <v>5/7/1959</v>
      </c>
      <c r="H824" s="2">
        <f t="shared" si="37"/>
        <v>21736</v>
      </c>
      <c r="I824" s="1">
        <f t="shared" si="38"/>
        <v>0.46701796214439445</v>
      </c>
    </row>
    <row r="825" spans="1:9" x14ac:dyDescent="0.25">
      <c r="A825">
        <v>1959</v>
      </c>
      <c r="B825">
        <v>7</v>
      </c>
      <c r="C825">
        <v>6</v>
      </c>
      <c r="D825">
        <v>51.362000000000002</v>
      </c>
      <c r="E825">
        <v>4</v>
      </c>
      <c r="F825" s="3">
        <v>51.362000000000002</v>
      </c>
      <c r="G825" s="1" t="str">
        <f t="shared" si="39"/>
        <v>6/7/1959</v>
      </c>
      <c r="H825" s="2">
        <f t="shared" si="37"/>
        <v>21737</v>
      </c>
      <c r="I825" s="1">
        <f t="shared" si="38"/>
        <v>0.44805320852623259</v>
      </c>
    </row>
    <row r="826" spans="1:9" x14ac:dyDescent="0.25">
      <c r="A826">
        <v>1959</v>
      </c>
      <c r="B826">
        <v>7</v>
      </c>
      <c r="C826">
        <v>7</v>
      </c>
      <c r="D826">
        <v>50.790999999999997</v>
      </c>
      <c r="E826">
        <v>4</v>
      </c>
      <c r="F826" s="3">
        <v>50.790999999999997</v>
      </c>
      <c r="G826" s="1" t="str">
        <f t="shared" si="39"/>
        <v>7/7/1959</v>
      </c>
      <c r="H826" s="2">
        <f t="shared" si="37"/>
        <v>21738</v>
      </c>
      <c r="I826" s="1">
        <f t="shared" si="38"/>
        <v>0.44307212558420384</v>
      </c>
    </row>
    <row r="827" spans="1:9" x14ac:dyDescent="0.25">
      <c r="A827">
        <v>1959</v>
      </c>
      <c r="B827">
        <v>7</v>
      </c>
      <c r="C827">
        <v>8</v>
      </c>
      <c r="D827">
        <v>49.517000000000003</v>
      </c>
      <c r="E827">
        <v>4</v>
      </c>
      <c r="F827" s="3">
        <v>49.517000000000003</v>
      </c>
      <c r="G827" s="1" t="str">
        <f t="shared" si="39"/>
        <v>8/7/1959</v>
      </c>
      <c r="H827" s="2">
        <f t="shared" si="37"/>
        <v>21739</v>
      </c>
      <c r="I827" s="1">
        <f t="shared" si="38"/>
        <v>0.43195846592020287</v>
      </c>
    </row>
    <row r="828" spans="1:9" x14ac:dyDescent="0.25">
      <c r="A828">
        <v>1959</v>
      </c>
      <c r="B828">
        <v>7</v>
      </c>
      <c r="C828">
        <v>9</v>
      </c>
      <c r="D828">
        <v>48.692999999999998</v>
      </c>
      <c r="E828">
        <v>4</v>
      </c>
      <c r="F828" s="3">
        <v>48.692999999999998</v>
      </c>
      <c r="G828" s="1" t="str">
        <f t="shared" si="39"/>
        <v>9/7/1959</v>
      </c>
      <c r="H828" s="2">
        <f t="shared" si="37"/>
        <v>21740</v>
      </c>
      <c r="I828" s="1">
        <f t="shared" si="38"/>
        <v>0.42477035323328222</v>
      </c>
    </row>
    <row r="829" spans="1:9" x14ac:dyDescent="0.25">
      <c r="A829">
        <v>1959</v>
      </c>
      <c r="B829">
        <v>7</v>
      </c>
      <c r="C829">
        <v>10</v>
      </c>
      <c r="D829">
        <v>47.369</v>
      </c>
      <c r="E829">
        <v>4</v>
      </c>
      <c r="F829" s="3">
        <v>47.369</v>
      </c>
      <c r="G829" s="1" t="str">
        <f t="shared" si="39"/>
        <v>10/7/1959</v>
      </c>
      <c r="H829" s="2">
        <f t="shared" si="37"/>
        <v>21741</v>
      </c>
      <c r="I829" s="1">
        <f t="shared" si="38"/>
        <v>0.41322052168293893</v>
      </c>
    </row>
    <row r="830" spans="1:9" x14ac:dyDescent="0.25">
      <c r="A830">
        <v>1959</v>
      </c>
      <c r="B830">
        <v>7</v>
      </c>
      <c r="C830">
        <v>11</v>
      </c>
      <c r="D830">
        <v>46.642000000000003</v>
      </c>
      <c r="E830">
        <v>4</v>
      </c>
      <c r="F830" s="3">
        <v>46.642000000000003</v>
      </c>
      <c r="G830" s="1" t="str">
        <f t="shared" si="39"/>
        <v>11/7/1959</v>
      </c>
      <c r="H830" s="2">
        <f t="shared" si="37"/>
        <v>21742</v>
      </c>
      <c r="I830" s="1">
        <f t="shared" si="38"/>
        <v>0.40687858245552239</v>
      </c>
    </row>
    <row r="831" spans="1:9" x14ac:dyDescent="0.25">
      <c r="A831">
        <v>1959</v>
      </c>
      <c r="B831">
        <v>7</v>
      </c>
      <c r="C831">
        <v>12</v>
      </c>
      <c r="D831">
        <v>49.418999999999997</v>
      </c>
      <c r="E831">
        <v>4</v>
      </c>
      <c r="F831" s="3">
        <v>46.746000000000002</v>
      </c>
      <c r="G831" s="1" t="str">
        <f t="shared" si="39"/>
        <v>12/7/1959</v>
      </c>
      <c r="H831" s="2">
        <f t="shared" si="37"/>
        <v>21743</v>
      </c>
      <c r="I831" s="1">
        <f t="shared" si="38"/>
        <v>0.43110356902297198</v>
      </c>
    </row>
    <row r="832" spans="1:9" x14ac:dyDescent="0.25">
      <c r="A832">
        <v>1959</v>
      </c>
      <c r="B832">
        <v>7</v>
      </c>
      <c r="C832">
        <v>13</v>
      </c>
      <c r="D832">
        <v>50.698999999999998</v>
      </c>
      <c r="E832">
        <v>4</v>
      </c>
      <c r="F832" s="3">
        <v>46.994999999999997</v>
      </c>
      <c r="G832" s="1" t="str">
        <f t="shared" si="39"/>
        <v>13/7/1959</v>
      </c>
      <c r="H832" s="2">
        <f t="shared" si="37"/>
        <v>21744</v>
      </c>
      <c r="I832" s="1">
        <f t="shared" si="38"/>
        <v>0.44226956931333405</v>
      </c>
    </row>
    <row r="833" spans="1:9" x14ac:dyDescent="0.25">
      <c r="A833">
        <v>1959</v>
      </c>
      <c r="B833">
        <v>7</v>
      </c>
      <c r="C833">
        <v>14</v>
      </c>
      <c r="D833">
        <v>46.71</v>
      </c>
      <c r="E833">
        <v>4</v>
      </c>
      <c r="F833" s="3">
        <v>46.71</v>
      </c>
      <c r="G833" s="1" t="str">
        <f t="shared" si="39"/>
        <v>14/7/1959</v>
      </c>
      <c r="H833" s="2">
        <f t="shared" si="37"/>
        <v>21745</v>
      </c>
      <c r="I833" s="1">
        <f t="shared" si="38"/>
        <v>0.40747177622094788</v>
      </c>
    </row>
    <row r="834" spans="1:9" x14ac:dyDescent="0.25">
      <c r="A834">
        <v>1959</v>
      </c>
      <c r="B834">
        <v>7</v>
      </c>
      <c r="C834">
        <v>15</v>
      </c>
      <c r="D834">
        <v>102.44</v>
      </c>
      <c r="E834">
        <v>4</v>
      </c>
      <c r="F834" s="3">
        <v>48.8</v>
      </c>
      <c r="G834" s="1" t="str">
        <f t="shared" si="39"/>
        <v>15/7/1959</v>
      </c>
      <c r="H834" s="2">
        <f t="shared" si="37"/>
        <v>21746</v>
      </c>
      <c r="I834" s="1">
        <f t="shared" si="38"/>
        <v>0.89362896073804099</v>
      </c>
    </row>
    <row r="835" spans="1:9" x14ac:dyDescent="0.25">
      <c r="A835">
        <v>1959</v>
      </c>
      <c r="B835">
        <v>7</v>
      </c>
      <c r="C835">
        <v>16</v>
      </c>
      <c r="D835">
        <v>85.159000000000006</v>
      </c>
      <c r="E835">
        <v>4</v>
      </c>
      <c r="F835" s="3">
        <v>52.174999999999997</v>
      </c>
      <c r="G835" s="1" t="str">
        <f t="shared" si="39"/>
        <v>16/7/1959</v>
      </c>
      <c r="H835" s="2">
        <f t="shared" ref="H835:H898" si="40">DATEVALUE(G835)</f>
        <v>21747</v>
      </c>
      <c r="I835" s="1">
        <f t="shared" ref="I835:I898" si="41">IF(D835=-9999,-9999,D835/$K$1)</f>
        <v>0.74287923338042605</v>
      </c>
    </row>
    <row r="836" spans="1:9" x14ac:dyDescent="0.25">
      <c r="A836">
        <v>1959</v>
      </c>
      <c r="B836">
        <v>7</v>
      </c>
      <c r="C836">
        <v>17</v>
      </c>
      <c r="D836">
        <v>109.02</v>
      </c>
      <c r="E836">
        <v>4</v>
      </c>
      <c r="F836" s="3">
        <v>55.542999999999999</v>
      </c>
      <c r="G836" s="1" t="str">
        <f t="shared" si="39"/>
        <v>17/7/1959</v>
      </c>
      <c r="H836" s="2">
        <f t="shared" si="40"/>
        <v>21748</v>
      </c>
      <c r="I836" s="1">
        <f t="shared" si="41"/>
        <v>0.95102918098068367</v>
      </c>
    </row>
    <row r="837" spans="1:9" x14ac:dyDescent="0.25">
      <c r="A837">
        <v>1959</v>
      </c>
      <c r="B837">
        <v>7</v>
      </c>
      <c r="C837">
        <v>18</v>
      </c>
      <c r="D837">
        <v>98.745000000000005</v>
      </c>
      <c r="E837">
        <v>4</v>
      </c>
      <c r="F837" s="3">
        <v>59.168999999999997</v>
      </c>
      <c r="G837" s="1" t="str">
        <f t="shared" si="39"/>
        <v>18/7/1959</v>
      </c>
      <c r="H837" s="2">
        <f t="shared" si="40"/>
        <v>21749</v>
      </c>
      <c r="I837" s="1">
        <f t="shared" si="41"/>
        <v>0.86139585833734744</v>
      </c>
    </row>
    <row r="838" spans="1:9" x14ac:dyDescent="0.25">
      <c r="A838">
        <v>1959</v>
      </c>
      <c r="B838">
        <v>7</v>
      </c>
      <c r="C838">
        <v>19</v>
      </c>
      <c r="D838">
        <v>155.84</v>
      </c>
      <c r="E838">
        <v>4</v>
      </c>
      <c r="F838" s="3">
        <v>64.278000000000006</v>
      </c>
      <c r="G838" s="1" t="str">
        <f t="shared" si="39"/>
        <v>19/7/1959</v>
      </c>
      <c r="H838" s="2">
        <f t="shared" si="40"/>
        <v>21750</v>
      </c>
      <c r="I838" s="1">
        <f t="shared" si="41"/>
        <v>1.3594605353515845</v>
      </c>
    </row>
    <row r="839" spans="1:9" x14ac:dyDescent="0.25">
      <c r="A839">
        <v>1959</v>
      </c>
      <c r="B839">
        <v>7</v>
      </c>
      <c r="C839">
        <v>20</v>
      </c>
      <c r="D839">
        <v>142.5</v>
      </c>
      <c r="E839">
        <v>4</v>
      </c>
      <c r="F839" s="3">
        <v>70.644999999999996</v>
      </c>
      <c r="G839" s="1" t="str">
        <f t="shared" si="39"/>
        <v>20/7/1959</v>
      </c>
      <c r="H839" s="2">
        <f t="shared" si="40"/>
        <v>21751</v>
      </c>
      <c r="I839" s="1">
        <f t="shared" si="41"/>
        <v>1.2430898760754672</v>
      </c>
    </row>
    <row r="840" spans="1:9" x14ac:dyDescent="0.25">
      <c r="A840">
        <v>1959</v>
      </c>
      <c r="B840">
        <v>7</v>
      </c>
      <c r="C840">
        <v>21</v>
      </c>
      <c r="D840">
        <v>1078.7</v>
      </c>
      <c r="E840">
        <v>4</v>
      </c>
      <c r="F840" s="3">
        <v>111.14</v>
      </c>
      <c r="G840" s="1" t="str">
        <f t="shared" si="39"/>
        <v>21/7/1959</v>
      </c>
      <c r="H840" s="2">
        <f t="shared" si="40"/>
        <v>21752</v>
      </c>
      <c r="I840" s="1">
        <f t="shared" si="41"/>
        <v>9.4099722759481157</v>
      </c>
    </row>
    <row r="841" spans="1:9" x14ac:dyDescent="0.25">
      <c r="A841">
        <v>1959</v>
      </c>
      <c r="B841">
        <v>7</v>
      </c>
      <c r="C841">
        <v>22</v>
      </c>
      <c r="D841">
        <v>507.95</v>
      </c>
      <c r="E841">
        <v>4</v>
      </c>
      <c r="F841" s="3">
        <v>162.31</v>
      </c>
      <c r="G841" s="1" t="str">
        <f t="shared" si="39"/>
        <v>22/7/1959</v>
      </c>
      <c r="H841" s="2">
        <f t="shared" si="40"/>
        <v>21753</v>
      </c>
      <c r="I841" s="1">
        <f t="shared" si="41"/>
        <v>4.4310701933511121</v>
      </c>
    </row>
    <row r="842" spans="1:9" x14ac:dyDescent="0.25">
      <c r="A842">
        <v>1959</v>
      </c>
      <c r="B842">
        <v>7</v>
      </c>
      <c r="C842">
        <v>23</v>
      </c>
      <c r="D842">
        <v>289.20999999999998</v>
      </c>
      <c r="E842">
        <v>4</v>
      </c>
      <c r="F842" s="3">
        <v>180.03</v>
      </c>
      <c r="G842" s="1" t="str">
        <f t="shared" si="39"/>
        <v>23/7/1959</v>
      </c>
      <c r="H842" s="2">
        <f t="shared" si="40"/>
        <v>21754</v>
      </c>
      <c r="I842" s="1">
        <f t="shared" si="41"/>
        <v>2.5229054249809533</v>
      </c>
    </row>
    <row r="843" spans="1:9" x14ac:dyDescent="0.25">
      <c r="A843">
        <v>1959</v>
      </c>
      <c r="B843">
        <v>7</v>
      </c>
      <c r="C843">
        <v>24</v>
      </c>
      <c r="D843">
        <v>194.26</v>
      </c>
      <c r="E843">
        <v>4</v>
      </c>
      <c r="F843" s="3">
        <v>184.66</v>
      </c>
      <c r="G843" s="1" t="str">
        <f t="shared" si="39"/>
        <v>24/7/1959</v>
      </c>
      <c r="H843" s="2">
        <f t="shared" si="40"/>
        <v>21755</v>
      </c>
      <c r="I843" s="1">
        <f t="shared" si="41"/>
        <v>1.6946150128169841</v>
      </c>
    </row>
    <row r="844" spans="1:9" x14ac:dyDescent="0.25">
      <c r="A844">
        <v>1959</v>
      </c>
      <c r="B844">
        <v>7</v>
      </c>
      <c r="C844">
        <v>25</v>
      </c>
      <c r="D844">
        <v>152.1</v>
      </c>
      <c r="E844">
        <v>4</v>
      </c>
      <c r="F844" s="3">
        <v>152.1</v>
      </c>
      <c r="G844" s="1" t="str">
        <f t="shared" si="39"/>
        <v>25/7/1959</v>
      </c>
      <c r="H844" s="2">
        <f t="shared" si="40"/>
        <v>21756</v>
      </c>
      <c r="I844" s="1">
        <f t="shared" si="41"/>
        <v>1.3268348782531827</v>
      </c>
    </row>
    <row r="845" spans="1:9" x14ac:dyDescent="0.25">
      <c r="A845">
        <v>1959</v>
      </c>
      <c r="B845">
        <v>7</v>
      </c>
      <c r="C845">
        <v>26</v>
      </c>
      <c r="D845">
        <v>133.01</v>
      </c>
      <c r="E845">
        <v>4</v>
      </c>
      <c r="F845" s="3">
        <v>133.01</v>
      </c>
      <c r="G845" s="1" t="str">
        <f t="shared" si="39"/>
        <v>26/7/1959</v>
      </c>
      <c r="H845" s="2">
        <f t="shared" si="40"/>
        <v>21757</v>
      </c>
      <c r="I845" s="1">
        <f t="shared" si="41"/>
        <v>1.1603044520477044</v>
      </c>
    </row>
    <row r="846" spans="1:9" x14ac:dyDescent="0.25">
      <c r="A846">
        <v>1959</v>
      </c>
      <c r="B846">
        <v>7</v>
      </c>
      <c r="C846">
        <v>27</v>
      </c>
      <c r="D846">
        <v>121.86</v>
      </c>
      <c r="E846">
        <v>4</v>
      </c>
      <c r="F846" s="3">
        <v>121.86</v>
      </c>
      <c r="G846" s="1" t="str">
        <f t="shared" si="39"/>
        <v>27/7/1959</v>
      </c>
      <c r="H846" s="2">
        <f t="shared" si="40"/>
        <v>21758</v>
      </c>
      <c r="I846" s="1">
        <f t="shared" si="41"/>
        <v>1.0630381213933784</v>
      </c>
    </row>
    <row r="847" spans="1:9" x14ac:dyDescent="0.25">
      <c r="A847">
        <v>1959</v>
      </c>
      <c r="B847">
        <v>7</v>
      </c>
      <c r="C847">
        <v>28</v>
      </c>
      <c r="D847">
        <v>109.27</v>
      </c>
      <c r="E847">
        <v>4</v>
      </c>
      <c r="F847" s="3">
        <v>109.27</v>
      </c>
      <c r="G847" s="1" t="str">
        <f t="shared" si="39"/>
        <v>28/7/1959</v>
      </c>
      <c r="H847" s="2">
        <f t="shared" si="40"/>
        <v>21759</v>
      </c>
      <c r="I847" s="1">
        <f t="shared" si="41"/>
        <v>0.95321004041239499</v>
      </c>
    </row>
    <row r="848" spans="1:9" x14ac:dyDescent="0.25">
      <c r="A848">
        <v>1959</v>
      </c>
      <c r="B848">
        <v>7</v>
      </c>
      <c r="C848">
        <v>29</v>
      </c>
      <c r="D848">
        <v>94.081999999999994</v>
      </c>
      <c r="E848">
        <v>4</v>
      </c>
      <c r="F848" s="3">
        <v>94.081999999999994</v>
      </c>
      <c r="G848" s="1" t="str">
        <f t="shared" si="39"/>
        <v>29/7/1959</v>
      </c>
      <c r="H848" s="2">
        <f t="shared" si="40"/>
        <v>21760</v>
      </c>
      <c r="I848" s="1">
        <f t="shared" si="41"/>
        <v>0.82071846821706729</v>
      </c>
    </row>
    <row r="849" spans="1:9" x14ac:dyDescent="0.25">
      <c r="A849">
        <v>1959</v>
      </c>
      <c r="B849">
        <v>7</v>
      </c>
      <c r="C849">
        <v>30</v>
      </c>
      <c r="D849">
        <v>87.44</v>
      </c>
      <c r="E849">
        <v>4</v>
      </c>
      <c r="F849" s="3">
        <v>87.44</v>
      </c>
      <c r="G849" s="1" t="str">
        <f t="shared" si="39"/>
        <v>30/7/1959</v>
      </c>
      <c r="H849" s="2">
        <f t="shared" si="40"/>
        <v>21761</v>
      </c>
      <c r="I849" s="1">
        <f t="shared" si="41"/>
        <v>0.76277739483536033</v>
      </c>
    </row>
    <row r="850" spans="1:9" x14ac:dyDescent="0.25">
      <c r="A850">
        <v>1959</v>
      </c>
      <c r="B850">
        <v>7</v>
      </c>
      <c r="C850">
        <v>31</v>
      </c>
      <c r="D850">
        <v>80.78</v>
      </c>
      <c r="E850">
        <v>4</v>
      </c>
      <c r="F850" s="3">
        <v>80.78</v>
      </c>
      <c r="G850" s="1" t="str">
        <f t="shared" si="39"/>
        <v>31/7/1959</v>
      </c>
      <c r="H850" s="2">
        <f t="shared" si="40"/>
        <v>21762</v>
      </c>
      <c r="I850" s="1">
        <f t="shared" si="41"/>
        <v>0.70467929957457009</v>
      </c>
    </row>
    <row r="851" spans="1:9" x14ac:dyDescent="0.25">
      <c r="A851">
        <v>1959</v>
      </c>
      <c r="B851">
        <v>8</v>
      </c>
      <c r="C851">
        <v>1</v>
      </c>
      <c r="D851">
        <v>76.903999999999996</v>
      </c>
      <c r="E851">
        <v>4</v>
      </c>
      <c r="F851" s="3">
        <v>76.903999999999996</v>
      </c>
      <c r="G851" s="1" t="str">
        <f t="shared" si="39"/>
        <v>1/8/1959</v>
      </c>
      <c r="H851" s="2">
        <f t="shared" si="40"/>
        <v>21763</v>
      </c>
      <c r="I851" s="1">
        <f t="shared" si="41"/>
        <v>0.67086725494531729</v>
      </c>
    </row>
    <row r="852" spans="1:9" x14ac:dyDescent="0.25">
      <c r="A852">
        <v>1959</v>
      </c>
      <c r="B852">
        <v>8</v>
      </c>
      <c r="C852">
        <v>2</v>
      </c>
      <c r="D852">
        <v>74.44</v>
      </c>
      <c r="E852">
        <v>4</v>
      </c>
      <c r="F852" s="3">
        <v>74.44</v>
      </c>
      <c r="G852" s="1" t="str">
        <f t="shared" si="39"/>
        <v>2/8/1959</v>
      </c>
      <c r="H852" s="2">
        <f t="shared" si="40"/>
        <v>21764</v>
      </c>
      <c r="I852" s="1">
        <f t="shared" si="41"/>
        <v>0.64937270438637029</v>
      </c>
    </row>
    <row r="853" spans="1:9" x14ac:dyDescent="0.25">
      <c r="A853">
        <v>1959</v>
      </c>
      <c r="B853">
        <v>8</v>
      </c>
      <c r="C853">
        <v>3</v>
      </c>
      <c r="D853">
        <v>67.253</v>
      </c>
      <c r="E853">
        <v>4</v>
      </c>
      <c r="F853" s="3">
        <v>67.253</v>
      </c>
      <c r="G853" s="1" t="str">
        <f t="shared" si="39"/>
        <v>3/8/1959</v>
      </c>
      <c r="H853" s="2">
        <f t="shared" si="40"/>
        <v>21765</v>
      </c>
      <c r="I853" s="1">
        <f t="shared" si="41"/>
        <v>0.58667735744353255</v>
      </c>
    </row>
    <row r="854" spans="1:9" x14ac:dyDescent="0.25">
      <c r="A854">
        <v>1959</v>
      </c>
      <c r="B854">
        <v>8</v>
      </c>
      <c r="C854">
        <v>4</v>
      </c>
      <c r="D854">
        <v>63.645000000000003</v>
      </c>
      <c r="E854">
        <v>4</v>
      </c>
      <c r="F854" s="3">
        <v>63.645000000000003</v>
      </c>
      <c r="G854" s="1" t="str">
        <f t="shared" si="39"/>
        <v>4/8/1959</v>
      </c>
      <c r="H854" s="2">
        <f t="shared" si="40"/>
        <v>21766</v>
      </c>
      <c r="I854" s="1">
        <f t="shared" si="41"/>
        <v>0.55520319412507446</v>
      </c>
    </row>
    <row r="855" spans="1:9" x14ac:dyDescent="0.25">
      <c r="A855">
        <v>1959</v>
      </c>
      <c r="B855">
        <v>8</v>
      </c>
      <c r="C855">
        <v>5</v>
      </c>
      <c r="D855">
        <v>61.043999999999997</v>
      </c>
      <c r="E855">
        <v>4</v>
      </c>
      <c r="F855" s="3">
        <v>61.043999999999997</v>
      </c>
      <c r="G855" s="1" t="str">
        <f t="shared" si="39"/>
        <v>5/8/1959</v>
      </c>
      <c r="H855" s="2">
        <f t="shared" si="40"/>
        <v>21767</v>
      </c>
      <c r="I855" s="1">
        <f t="shared" si="41"/>
        <v>0.53251353259754952</v>
      </c>
    </row>
    <row r="856" spans="1:9" x14ac:dyDescent="0.25">
      <c r="A856">
        <v>1959</v>
      </c>
      <c r="B856">
        <v>8</v>
      </c>
      <c r="C856">
        <v>6</v>
      </c>
      <c r="D856">
        <v>58.896999999999998</v>
      </c>
      <c r="E856">
        <v>4</v>
      </c>
      <c r="F856" s="3">
        <v>58.896999999999998</v>
      </c>
      <c r="G856" s="1" t="str">
        <f t="shared" si="39"/>
        <v>6/8/1959</v>
      </c>
      <c r="H856" s="2">
        <f t="shared" si="40"/>
        <v>21768</v>
      </c>
      <c r="I856" s="1">
        <f t="shared" si="41"/>
        <v>0.51378431179801254</v>
      </c>
    </row>
    <row r="857" spans="1:9" x14ac:dyDescent="0.25">
      <c r="A857">
        <v>1959</v>
      </c>
      <c r="B857">
        <v>8</v>
      </c>
      <c r="C857">
        <v>7</v>
      </c>
      <c r="D857">
        <v>55.866</v>
      </c>
      <c r="E857">
        <v>4</v>
      </c>
      <c r="F857" s="3">
        <v>55.866</v>
      </c>
      <c r="G857" s="1" t="str">
        <f t="shared" si="39"/>
        <v>7/8/1959</v>
      </c>
      <c r="H857" s="2">
        <f t="shared" si="40"/>
        <v>21769</v>
      </c>
      <c r="I857" s="1">
        <f t="shared" si="41"/>
        <v>0.48734357204794415</v>
      </c>
    </row>
    <row r="858" spans="1:9" x14ac:dyDescent="0.25">
      <c r="A858">
        <v>1959</v>
      </c>
      <c r="B858">
        <v>8</v>
      </c>
      <c r="C858">
        <v>8</v>
      </c>
      <c r="D858">
        <v>53.843000000000004</v>
      </c>
      <c r="E858">
        <v>4</v>
      </c>
      <c r="F858" s="3">
        <v>53.843000000000004</v>
      </c>
      <c r="G858" s="1" t="str">
        <f t="shared" si="39"/>
        <v>8/8/1959</v>
      </c>
      <c r="H858" s="2">
        <f t="shared" si="40"/>
        <v>21770</v>
      </c>
      <c r="I858" s="1">
        <f t="shared" si="41"/>
        <v>0.46969605752653598</v>
      </c>
    </row>
    <row r="859" spans="1:9" x14ac:dyDescent="0.25">
      <c r="A859">
        <v>1959</v>
      </c>
      <c r="B859">
        <v>8</v>
      </c>
      <c r="C859">
        <v>9</v>
      </c>
      <c r="D859">
        <v>53.006</v>
      </c>
      <c r="E859">
        <v>4</v>
      </c>
      <c r="F859" s="3">
        <v>53.006</v>
      </c>
      <c r="G859" s="1" t="str">
        <f t="shared" si="39"/>
        <v>9/8/1959</v>
      </c>
      <c r="H859" s="2">
        <f t="shared" si="40"/>
        <v>21771</v>
      </c>
      <c r="I859" s="1">
        <f t="shared" si="41"/>
        <v>0.46239454014916637</v>
      </c>
    </row>
    <row r="860" spans="1:9" x14ac:dyDescent="0.25">
      <c r="A860">
        <v>1959</v>
      </c>
      <c r="B860">
        <v>8</v>
      </c>
      <c r="C860">
        <v>10</v>
      </c>
      <c r="D860">
        <v>50.646999999999998</v>
      </c>
      <c r="E860">
        <v>4</v>
      </c>
      <c r="F860" s="3">
        <v>50.646999999999998</v>
      </c>
      <c r="G860" s="1" t="str">
        <f t="shared" si="39"/>
        <v>10/8/1959</v>
      </c>
      <c r="H860" s="2">
        <f t="shared" si="40"/>
        <v>21772</v>
      </c>
      <c r="I860" s="1">
        <f t="shared" si="41"/>
        <v>0.44181595055153811</v>
      </c>
    </row>
    <row r="861" spans="1:9" x14ac:dyDescent="0.25">
      <c r="A861">
        <v>1959</v>
      </c>
      <c r="B861">
        <v>8</v>
      </c>
      <c r="C861">
        <v>11</v>
      </c>
      <c r="D861">
        <v>50.015999999999998</v>
      </c>
      <c r="E861">
        <v>4</v>
      </c>
      <c r="F861" s="3">
        <v>50.015999999999998</v>
      </c>
      <c r="G861" s="1" t="str">
        <f t="shared" si="39"/>
        <v>11/8/1959</v>
      </c>
      <c r="H861" s="2">
        <f t="shared" si="40"/>
        <v>21773</v>
      </c>
      <c r="I861" s="1">
        <f t="shared" si="41"/>
        <v>0.43631146134589865</v>
      </c>
    </row>
    <row r="862" spans="1:9" x14ac:dyDescent="0.25">
      <c r="A862">
        <v>1959</v>
      </c>
      <c r="B862">
        <v>8</v>
      </c>
      <c r="C862">
        <v>12</v>
      </c>
      <c r="D862">
        <v>50.142000000000003</v>
      </c>
      <c r="E862">
        <v>4</v>
      </c>
      <c r="F862" s="3">
        <v>50.021000000000001</v>
      </c>
      <c r="G862" s="1" t="str">
        <f t="shared" si="39"/>
        <v>12/8/1959</v>
      </c>
      <c r="H862" s="2">
        <f t="shared" si="40"/>
        <v>21774</v>
      </c>
      <c r="I862" s="1">
        <f t="shared" si="41"/>
        <v>0.43741061449948121</v>
      </c>
    </row>
    <row r="863" spans="1:9" x14ac:dyDescent="0.25">
      <c r="A863">
        <v>1959</v>
      </c>
      <c r="B863">
        <v>8</v>
      </c>
      <c r="C863">
        <v>13</v>
      </c>
      <c r="D863">
        <v>49.52</v>
      </c>
      <c r="E863">
        <v>4</v>
      </c>
      <c r="F863" s="3">
        <v>49.52</v>
      </c>
      <c r="G863" s="1" t="str">
        <f t="shared" si="39"/>
        <v>13/8/1959</v>
      </c>
      <c r="H863" s="2">
        <f t="shared" si="40"/>
        <v>21775</v>
      </c>
      <c r="I863" s="1">
        <f t="shared" si="41"/>
        <v>0.4319846362333834</v>
      </c>
    </row>
    <row r="864" spans="1:9" x14ac:dyDescent="0.25">
      <c r="A864">
        <v>1959</v>
      </c>
      <c r="B864">
        <v>8</v>
      </c>
      <c r="C864">
        <v>14</v>
      </c>
      <c r="D864">
        <v>47.238</v>
      </c>
      <c r="E864">
        <v>4</v>
      </c>
      <c r="F864" s="3">
        <v>47.238</v>
      </c>
      <c r="G864" s="1" t="str">
        <f t="shared" si="39"/>
        <v>14/8/1959</v>
      </c>
      <c r="H864" s="2">
        <f t="shared" si="40"/>
        <v>21776</v>
      </c>
      <c r="I864" s="1">
        <f t="shared" si="41"/>
        <v>0.41207775134072222</v>
      </c>
    </row>
    <row r="865" spans="1:9" x14ac:dyDescent="0.25">
      <c r="A865">
        <v>1959</v>
      </c>
      <c r="B865">
        <v>8</v>
      </c>
      <c r="C865">
        <v>15</v>
      </c>
      <c r="D865">
        <v>46.44</v>
      </c>
      <c r="E865">
        <v>4</v>
      </c>
      <c r="F865" s="3">
        <v>46.44</v>
      </c>
      <c r="G865" s="1" t="str">
        <f t="shared" si="39"/>
        <v>15/8/1959</v>
      </c>
      <c r="H865" s="2">
        <f t="shared" si="40"/>
        <v>21777</v>
      </c>
      <c r="I865" s="1">
        <f t="shared" si="41"/>
        <v>0.40511644803469959</v>
      </c>
    </row>
    <row r="866" spans="1:9" x14ac:dyDescent="0.25">
      <c r="A866">
        <v>1959</v>
      </c>
      <c r="B866">
        <v>8</v>
      </c>
      <c r="C866">
        <v>16</v>
      </c>
      <c r="D866">
        <v>47.548999999999999</v>
      </c>
      <c r="E866">
        <v>4</v>
      </c>
      <c r="F866" s="3">
        <v>46.481999999999999</v>
      </c>
      <c r="G866" s="1" t="str">
        <f t="shared" ref="G866:G929" si="42">CONCATENATE(C866,"/",B866,"/",A866)</f>
        <v>16/8/1959</v>
      </c>
      <c r="H866" s="2">
        <f t="shared" si="40"/>
        <v>21778</v>
      </c>
      <c r="I866" s="1">
        <f t="shared" si="41"/>
        <v>0.41479074047377112</v>
      </c>
    </row>
    <row r="867" spans="1:9" x14ac:dyDescent="0.25">
      <c r="A867">
        <v>1959</v>
      </c>
      <c r="B867">
        <v>8</v>
      </c>
      <c r="C867">
        <v>17</v>
      </c>
      <c r="D867">
        <v>45.493000000000002</v>
      </c>
      <c r="E867">
        <v>4</v>
      </c>
      <c r="F867" s="3">
        <v>45.493000000000002</v>
      </c>
      <c r="G867" s="1" t="str">
        <f t="shared" si="42"/>
        <v>17/8/1959</v>
      </c>
      <c r="H867" s="2">
        <f t="shared" si="40"/>
        <v>21779</v>
      </c>
      <c r="I867" s="1">
        <f t="shared" si="41"/>
        <v>0.39685535250737702</v>
      </c>
    </row>
    <row r="868" spans="1:9" x14ac:dyDescent="0.25">
      <c r="A868">
        <v>1959</v>
      </c>
      <c r="B868">
        <v>8</v>
      </c>
      <c r="C868">
        <v>18</v>
      </c>
      <c r="D868">
        <v>44.814</v>
      </c>
      <c r="E868">
        <v>4</v>
      </c>
      <c r="F868" s="3">
        <v>44.814</v>
      </c>
      <c r="G868" s="1" t="str">
        <f t="shared" si="42"/>
        <v>18/8/1959</v>
      </c>
      <c r="H868" s="2">
        <f t="shared" si="40"/>
        <v>21780</v>
      </c>
      <c r="I868" s="1">
        <f t="shared" si="41"/>
        <v>0.390932138290849</v>
      </c>
    </row>
    <row r="869" spans="1:9" x14ac:dyDescent="0.25">
      <c r="A869">
        <v>1959</v>
      </c>
      <c r="B869">
        <v>8</v>
      </c>
      <c r="C869">
        <v>19</v>
      </c>
      <c r="D869">
        <v>44.930999999999997</v>
      </c>
      <c r="E869">
        <v>4</v>
      </c>
      <c r="F869" s="3">
        <v>44.817999999999998</v>
      </c>
      <c r="G869" s="1" t="str">
        <f t="shared" si="42"/>
        <v>19/8/1959</v>
      </c>
      <c r="H869" s="2">
        <f t="shared" si="40"/>
        <v>21781</v>
      </c>
      <c r="I869" s="1">
        <f t="shared" si="41"/>
        <v>0.39195278050488991</v>
      </c>
    </row>
    <row r="870" spans="1:9" x14ac:dyDescent="0.25">
      <c r="A870">
        <v>1959</v>
      </c>
      <c r="B870">
        <v>8</v>
      </c>
      <c r="C870">
        <v>20</v>
      </c>
      <c r="D870">
        <v>45.046999999999997</v>
      </c>
      <c r="E870">
        <v>4</v>
      </c>
      <c r="F870" s="3">
        <v>44.831000000000003</v>
      </c>
      <c r="G870" s="1" t="str">
        <f t="shared" si="42"/>
        <v>20/8/1959</v>
      </c>
      <c r="H870" s="2">
        <f t="shared" si="40"/>
        <v>21782</v>
      </c>
      <c r="I870" s="1">
        <f t="shared" si="41"/>
        <v>0.39296469928120398</v>
      </c>
    </row>
    <row r="871" spans="1:9" x14ac:dyDescent="0.25">
      <c r="A871">
        <v>1959</v>
      </c>
      <c r="B871">
        <v>8</v>
      </c>
      <c r="C871">
        <v>21</v>
      </c>
      <c r="D871">
        <v>45.164000000000001</v>
      </c>
      <c r="E871">
        <v>4</v>
      </c>
      <c r="F871" s="3">
        <v>44.851999999999997</v>
      </c>
      <c r="G871" s="1" t="str">
        <f t="shared" si="42"/>
        <v>21/8/1959</v>
      </c>
      <c r="H871" s="2">
        <f t="shared" si="40"/>
        <v>21783</v>
      </c>
      <c r="I871" s="1">
        <f t="shared" si="41"/>
        <v>0.39398534149524489</v>
      </c>
    </row>
    <row r="872" spans="1:9" x14ac:dyDescent="0.25">
      <c r="A872">
        <v>1959</v>
      </c>
      <c r="B872">
        <v>8</v>
      </c>
      <c r="C872">
        <v>22</v>
      </c>
      <c r="D872">
        <v>45.280999999999999</v>
      </c>
      <c r="E872">
        <v>4</v>
      </c>
      <c r="F872" s="3">
        <v>44.88</v>
      </c>
      <c r="G872" s="1" t="str">
        <f t="shared" si="42"/>
        <v>22/8/1959</v>
      </c>
      <c r="H872" s="2">
        <f t="shared" si="40"/>
        <v>21784</v>
      </c>
      <c r="I872" s="1">
        <f t="shared" si="41"/>
        <v>0.3950059837092858</v>
      </c>
    </row>
    <row r="873" spans="1:9" x14ac:dyDescent="0.25">
      <c r="A873">
        <v>1959</v>
      </c>
      <c r="B873">
        <v>8</v>
      </c>
      <c r="C873">
        <v>23</v>
      </c>
      <c r="D873">
        <v>45.295000000000002</v>
      </c>
      <c r="E873">
        <v>4</v>
      </c>
      <c r="F873" s="3">
        <v>44.91</v>
      </c>
      <c r="G873" s="1" t="str">
        <f t="shared" si="42"/>
        <v>23/8/1959</v>
      </c>
      <c r="H873" s="2">
        <f t="shared" si="40"/>
        <v>21785</v>
      </c>
      <c r="I873" s="1">
        <f t="shared" si="41"/>
        <v>0.39512811183746166</v>
      </c>
    </row>
    <row r="874" spans="1:9" x14ac:dyDescent="0.25">
      <c r="A874">
        <v>1959</v>
      </c>
      <c r="B874">
        <v>8</v>
      </c>
      <c r="C874">
        <v>24</v>
      </c>
      <c r="D874">
        <v>43.433999999999997</v>
      </c>
      <c r="E874">
        <v>4</v>
      </c>
      <c r="F874" s="3">
        <v>43.433999999999997</v>
      </c>
      <c r="G874" s="1" t="str">
        <f t="shared" si="42"/>
        <v>24/8/1959</v>
      </c>
      <c r="H874" s="2">
        <f t="shared" si="40"/>
        <v>21786</v>
      </c>
      <c r="I874" s="1">
        <f t="shared" si="41"/>
        <v>0.37889379422780234</v>
      </c>
    </row>
    <row r="875" spans="1:9" x14ac:dyDescent="0.25">
      <c r="A875">
        <v>1959</v>
      </c>
      <c r="B875">
        <v>8</v>
      </c>
      <c r="C875">
        <v>25</v>
      </c>
      <c r="D875">
        <v>41.755000000000003</v>
      </c>
      <c r="E875">
        <v>4</v>
      </c>
      <c r="F875" s="3">
        <v>41.755000000000003</v>
      </c>
      <c r="G875" s="1" t="str">
        <f t="shared" si="42"/>
        <v>25/8/1959</v>
      </c>
      <c r="H875" s="2">
        <f t="shared" si="40"/>
        <v>21787</v>
      </c>
      <c r="I875" s="1">
        <f t="shared" si="41"/>
        <v>0.364247142284429</v>
      </c>
    </row>
    <row r="876" spans="1:9" x14ac:dyDescent="0.25">
      <c r="A876">
        <v>1959</v>
      </c>
      <c r="B876">
        <v>8</v>
      </c>
      <c r="C876">
        <v>26</v>
      </c>
      <c r="D876">
        <v>45.671999999999997</v>
      </c>
      <c r="E876">
        <v>4</v>
      </c>
      <c r="F876" s="3">
        <v>41.902000000000001</v>
      </c>
      <c r="G876" s="1" t="str">
        <f t="shared" si="42"/>
        <v>26/8/1959</v>
      </c>
      <c r="H876" s="2">
        <f t="shared" si="40"/>
        <v>21788</v>
      </c>
      <c r="I876" s="1">
        <f t="shared" si="41"/>
        <v>0.39841684786048231</v>
      </c>
    </row>
    <row r="877" spans="1:9" x14ac:dyDescent="0.25">
      <c r="A877">
        <v>1959</v>
      </c>
      <c r="B877">
        <v>8</v>
      </c>
      <c r="C877">
        <v>27</v>
      </c>
      <c r="D877">
        <v>53.673999999999999</v>
      </c>
      <c r="E877">
        <v>4</v>
      </c>
      <c r="F877" s="3">
        <v>42.484999999999999</v>
      </c>
      <c r="G877" s="1" t="str">
        <f t="shared" si="42"/>
        <v>27/8/1959</v>
      </c>
      <c r="H877" s="2">
        <f t="shared" si="40"/>
        <v>21789</v>
      </c>
      <c r="I877" s="1">
        <f t="shared" si="41"/>
        <v>0.46822179655069907</v>
      </c>
    </row>
    <row r="878" spans="1:9" x14ac:dyDescent="0.25">
      <c r="A878">
        <v>1959</v>
      </c>
      <c r="B878">
        <v>8</v>
      </c>
      <c r="C878">
        <v>28</v>
      </c>
      <c r="D878">
        <v>57.781999999999996</v>
      </c>
      <c r="E878">
        <v>4</v>
      </c>
      <c r="F878" s="3">
        <v>43.478000000000002</v>
      </c>
      <c r="G878" s="1" t="str">
        <f t="shared" si="42"/>
        <v>28/8/1959</v>
      </c>
      <c r="H878" s="2">
        <f t="shared" si="40"/>
        <v>21790</v>
      </c>
      <c r="I878" s="1">
        <f t="shared" si="41"/>
        <v>0.50405767873257989</v>
      </c>
    </row>
    <row r="879" spans="1:9" x14ac:dyDescent="0.25">
      <c r="A879">
        <v>1959</v>
      </c>
      <c r="B879">
        <v>8</v>
      </c>
      <c r="C879">
        <v>29</v>
      </c>
      <c r="D879">
        <v>55.96</v>
      </c>
      <c r="E879">
        <v>4</v>
      </c>
      <c r="F879" s="3">
        <v>44.481999999999999</v>
      </c>
      <c r="G879" s="1" t="str">
        <f t="shared" si="42"/>
        <v>29/8/1959</v>
      </c>
      <c r="H879" s="2">
        <f t="shared" si="40"/>
        <v>21791</v>
      </c>
      <c r="I879" s="1">
        <f t="shared" si="41"/>
        <v>0.48816357519426767</v>
      </c>
    </row>
    <row r="880" spans="1:9" x14ac:dyDescent="0.25">
      <c r="A880">
        <v>1959</v>
      </c>
      <c r="B880">
        <v>8</v>
      </c>
      <c r="C880">
        <v>30</v>
      </c>
      <c r="D880">
        <v>64.087000000000003</v>
      </c>
      <c r="E880">
        <v>4</v>
      </c>
      <c r="F880" s="3">
        <v>45.648000000000003</v>
      </c>
      <c r="G880" s="1" t="str">
        <f t="shared" si="42"/>
        <v>30/8/1959</v>
      </c>
      <c r="H880" s="2">
        <f t="shared" si="40"/>
        <v>21792</v>
      </c>
      <c r="I880" s="1">
        <f t="shared" si="41"/>
        <v>0.55905895360034008</v>
      </c>
    </row>
    <row r="881" spans="1:9" x14ac:dyDescent="0.25">
      <c r="A881">
        <v>1959</v>
      </c>
      <c r="B881">
        <v>8</v>
      </c>
      <c r="C881">
        <v>31</v>
      </c>
      <c r="D881">
        <v>68.661000000000001</v>
      </c>
      <c r="E881">
        <v>4</v>
      </c>
      <c r="F881" s="3">
        <v>47.201999999999998</v>
      </c>
      <c r="G881" s="1" t="str">
        <f t="shared" si="42"/>
        <v>31/8/1959</v>
      </c>
      <c r="H881" s="2">
        <f t="shared" si="40"/>
        <v>21793</v>
      </c>
      <c r="I881" s="1">
        <f t="shared" si="41"/>
        <v>0.59895995776293087</v>
      </c>
    </row>
    <row r="882" spans="1:9" x14ac:dyDescent="0.25">
      <c r="A882">
        <v>1959</v>
      </c>
      <c r="B882">
        <v>9</v>
      </c>
      <c r="C882">
        <v>1</v>
      </c>
      <c r="D882">
        <v>58.292999999999999</v>
      </c>
      <c r="E882">
        <v>4</v>
      </c>
      <c r="F882" s="3">
        <v>48.423000000000002</v>
      </c>
      <c r="G882" s="1" t="str">
        <f t="shared" si="42"/>
        <v>1/9/1959</v>
      </c>
      <c r="H882" s="2">
        <f t="shared" si="40"/>
        <v>21794</v>
      </c>
      <c r="I882" s="1">
        <f t="shared" si="41"/>
        <v>0.5085153554109979</v>
      </c>
    </row>
    <row r="883" spans="1:9" x14ac:dyDescent="0.25">
      <c r="A883">
        <v>1959</v>
      </c>
      <c r="B883">
        <v>9</v>
      </c>
      <c r="C883">
        <v>2</v>
      </c>
      <c r="D883">
        <v>53.534999999999997</v>
      </c>
      <c r="E883">
        <v>4</v>
      </c>
      <c r="F883" s="3">
        <v>48.984999999999999</v>
      </c>
      <c r="G883" s="1" t="str">
        <f t="shared" si="42"/>
        <v>2/9/1959</v>
      </c>
      <c r="H883" s="2">
        <f t="shared" si="40"/>
        <v>21795</v>
      </c>
      <c r="I883" s="1">
        <f t="shared" si="41"/>
        <v>0.46700923870666755</v>
      </c>
    </row>
    <row r="884" spans="1:9" x14ac:dyDescent="0.25">
      <c r="A884">
        <v>1959</v>
      </c>
      <c r="B884">
        <v>9</v>
      </c>
      <c r="C884">
        <v>3</v>
      </c>
      <c r="D884">
        <v>54.256999999999998</v>
      </c>
      <c r="E884">
        <v>4</v>
      </c>
      <c r="F884" s="3">
        <v>49.353000000000002</v>
      </c>
      <c r="G884" s="1" t="str">
        <f t="shared" si="42"/>
        <v>3/9/1959</v>
      </c>
      <c r="H884" s="2">
        <f t="shared" si="40"/>
        <v>21796</v>
      </c>
      <c r="I884" s="1">
        <f t="shared" si="41"/>
        <v>0.47330756074544994</v>
      </c>
    </row>
    <row r="885" spans="1:9" x14ac:dyDescent="0.25">
      <c r="A885">
        <v>1959</v>
      </c>
      <c r="B885">
        <v>9</v>
      </c>
      <c r="C885">
        <v>4</v>
      </c>
      <c r="D885">
        <v>60.667000000000002</v>
      </c>
      <c r="E885">
        <v>4</v>
      </c>
      <c r="F885" s="3">
        <v>49.960999999999999</v>
      </c>
      <c r="G885" s="1" t="str">
        <f t="shared" si="42"/>
        <v>4/9/1959</v>
      </c>
      <c r="H885" s="2">
        <f t="shared" si="40"/>
        <v>21797</v>
      </c>
      <c r="I885" s="1">
        <f t="shared" si="41"/>
        <v>0.52922479657452892</v>
      </c>
    </row>
    <row r="886" spans="1:9" x14ac:dyDescent="0.25">
      <c r="A886">
        <v>1959</v>
      </c>
      <c r="B886">
        <v>9</v>
      </c>
      <c r="C886">
        <v>5</v>
      </c>
      <c r="D886">
        <v>59.445999999999998</v>
      </c>
      <c r="E886">
        <v>4</v>
      </c>
      <c r="F886" s="3">
        <v>50.719000000000001</v>
      </c>
      <c r="G886" s="1" t="str">
        <f t="shared" si="42"/>
        <v>5/9/1959</v>
      </c>
      <c r="H886" s="2">
        <f t="shared" si="40"/>
        <v>21798</v>
      </c>
      <c r="I886" s="1">
        <f t="shared" si="41"/>
        <v>0.51857347911005058</v>
      </c>
    </row>
    <row r="887" spans="1:9" x14ac:dyDescent="0.25">
      <c r="A887">
        <v>1959</v>
      </c>
      <c r="B887">
        <v>9</v>
      </c>
      <c r="C887">
        <v>6</v>
      </c>
      <c r="D887">
        <v>58.698</v>
      </c>
      <c r="E887">
        <v>4</v>
      </c>
      <c r="F887" s="3">
        <v>51.344999999999999</v>
      </c>
      <c r="G887" s="1" t="str">
        <f t="shared" si="42"/>
        <v>6/9/1959</v>
      </c>
      <c r="H887" s="2">
        <f t="shared" si="40"/>
        <v>21799</v>
      </c>
      <c r="I887" s="1">
        <f t="shared" si="41"/>
        <v>0.51204834769037033</v>
      </c>
    </row>
    <row r="888" spans="1:9" x14ac:dyDescent="0.25">
      <c r="A888">
        <v>1959</v>
      </c>
      <c r="B888">
        <v>9</v>
      </c>
      <c r="C888">
        <v>7</v>
      </c>
      <c r="D888">
        <v>60.225000000000001</v>
      </c>
      <c r="E888">
        <v>4</v>
      </c>
      <c r="F888" s="3">
        <v>51.954000000000001</v>
      </c>
      <c r="G888" s="1" t="str">
        <f t="shared" si="42"/>
        <v>7/9/1959</v>
      </c>
      <c r="H888" s="2">
        <f t="shared" si="40"/>
        <v>21800</v>
      </c>
      <c r="I888" s="1">
        <f t="shared" si="41"/>
        <v>0.52536903709926319</v>
      </c>
    </row>
    <row r="889" spans="1:9" x14ac:dyDescent="0.25">
      <c r="A889">
        <v>1959</v>
      </c>
      <c r="B889">
        <v>9</v>
      </c>
      <c r="C889">
        <v>8</v>
      </c>
      <c r="D889">
        <v>72.524000000000001</v>
      </c>
      <c r="E889">
        <v>4</v>
      </c>
      <c r="F889" s="3">
        <v>53.034999999999997</v>
      </c>
      <c r="G889" s="1" t="str">
        <f t="shared" si="42"/>
        <v>8/9/1959</v>
      </c>
      <c r="H889" s="2">
        <f t="shared" si="40"/>
        <v>21801</v>
      </c>
      <c r="I889" s="1">
        <f t="shared" si="41"/>
        <v>0.6326585977017346</v>
      </c>
    </row>
    <row r="890" spans="1:9" x14ac:dyDescent="0.25">
      <c r="A890">
        <v>1959</v>
      </c>
      <c r="B890">
        <v>9</v>
      </c>
      <c r="C890">
        <v>9</v>
      </c>
      <c r="D890">
        <v>78.682000000000002</v>
      </c>
      <c r="E890">
        <v>4</v>
      </c>
      <c r="F890" s="3">
        <v>54.728000000000002</v>
      </c>
      <c r="G890" s="1" t="str">
        <f t="shared" si="42"/>
        <v>9/9/1959</v>
      </c>
      <c r="H890" s="2">
        <f t="shared" si="40"/>
        <v>21802</v>
      </c>
      <c r="I890" s="1">
        <f t="shared" si="41"/>
        <v>0.68637752722364842</v>
      </c>
    </row>
    <row r="891" spans="1:9" x14ac:dyDescent="0.25">
      <c r="A891">
        <v>1959</v>
      </c>
      <c r="B891">
        <v>9</v>
      </c>
      <c r="C891">
        <v>10</v>
      </c>
      <c r="D891">
        <v>80.418999999999997</v>
      </c>
      <c r="E891">
        <v>4</v>
      </c>
      <c r="F891" s="3">
        <v>56.59</v>
      </c>
      <c r="G891" s="1" t="str">
        <f t="shared" si="42"/>
        <v>10/9/1959</v>
      </c>
      <c r="H891" s="2">
        <f t="shared" si="40"/>
        <v>21803</v>
      </c>
      <c r="I891" s="1">
        <f t="shared" si="41"/>
        <v>0.70153013855517887</v>
      </c>
    </row>
    <row r="892" spans="1:9" x14ac:dyDescent="0.25">
      <c r="A892">
        <v>1959</v>
      </c>
      <c r="B892">
        <v>9</v>
      </c>
      <c r="C892">
        <v>11</v>
      </c>
      <c r="D892">
        <v>107.63</v>
      </c>
      <c r="E892">
        <v>4</v>
      </c>
      <c r="F892" s="3">
        <v>59.396999999999998</v>
      </c>
      <c r="G892" s="1" t="str">
        <f t="shared" si="42"/>
        <v>11/9/1959</v>
      </c>
      <c r="H892" s="2">
        <f t="shared" si="40"/>
        <v>21804</v>
      </c>
      <c r="I892" s="1">
        <f t="shared" si="41"/>
        <v>0.93890360254036853</v>
      </c>
    </row>
    <row r="893" spans="1:9" x14ac:dyDescent="0.25">
      <c r="A893">
        <v>1959</v>
      </c>
      <c r="B893">
        <v>9</v>
      </c>
      <c r="C893">
        <v>12</v>
      </c>
      <c r="D893">
        <v>126.35</v>
      </c>
      <c r="E893">
        <v>4</v>
      </c>
      <c r="F893" s="3">
        <v>63.716999999999999</v>
      </c>
      <c r="G893" s="1" t="str">
        <f t="shared" si="42"/>
        <v>12/9/1959</v>
      </c>
      <c r="H893" s="2">
        <f t="shared" si="40"/>
        <v>21805</v>
      </c>
      <c r="I893" s="1">
        <f t="shared" si="41"/>
        <v>1.102206356786914</v>
      </c>
    </row>
    <row r="894" spans="1:9" x14ac:dyDescent="0.25">
      <c r="A894">
        <v>1959</v>
      </c>
      <c r="B894">
        <v>9</v>
      </c>
      <c r="C894">
        <v>13</v>
      </c>
      <c r="D894">
        <v>163.99</v>
      </c>
      <c r="E894">
        <v>4</v>
      </c>
      <c r="F894" s="3">
        <v>69.825999999999993</v>
      </c>
      <c r="G894" s="1" t="str">
        <f t="shared" si="42"/>
        <v>13/9/1959</v>
      </c>
      <c r="H894" s="2">
        <f t="shared" si="40"/>
        <v>21806</v>
      </c>
      <c r="I894" s="1">
        <f t="shared" si="41"/>
        <v>1.4305565528253745</v>
      </c>
    </row>
    <row r="895" spans="1:9" x14ac:dyDescent="0.25">
      <c r="A895">
        <v>1959</v>
      </c>
      <c r="B895">
        <v>9</v>
      </c>
      <c r="C895">
        <v>14</v>
      </c>
      <c r="D895">
        <v>156.02000000000001</v>
      </c>
      <c r="E895">
        <v>4</v>
      </c>
      <c r="F895" s="3">
        <v>76.588999999999999</v>
      </c>
      <c r="G895" s="1" t="str">
        <f t="shared" si="42"/>
        <v>14/9/1959</v>
      </c>
      <c r="H895" s="2">
        <f t="shared" si="40"/>
        <v>21807</v>
      </c>
      <c r="I895" s="1">
        <f t="shared" si="41"/>
        <v>1.3610307541424167</v>
      </c>
    </row>
    <row r="896" spans="1:9" x14ac:dyDescent="0.25">
      <c r="A896">
        <v>1959</v>
      </c>
      <c r="B896">
        <v>9</v>
      </c>
      <c r="C896">
        <v>15</v>
      </c>
      <c r="D896">
        <v>151.12</v>
      </c>
      <c r="E896">
        <v>4</v>
      </c>
      <c r="F896" s="3">
        <v>82.363</v>
      </c>
      <c r="G896" s="1" t="str">
        <f t="shared" si="42"/>
        <v>15/9/1959</v>
      </c>
      <c r="H896" s="2">
        <f t="shared" si="40"/>
        <v>21808</v>
      </c>
      <c r="I896" s="1">
        <f t="shared" si="41"/>
        <v>1.3182859092808743</v>
      </c>
    </row>
    <row r="897" spans="1:9" x14ac:dyDescent="0.25">
      <c r="A897">
        <v>1959</v>
      </c>
      <c r="B897">
        <v>9</v>
      </c>
      <c r="C897">
        <v>16</v>
      </c>
      <c r="D897">
        <v>127.14</v>
      </c>
      <c r="E897">
        <v>4</v>
      </c>
      <c r="F897" s="3">
        <v>86.62</v>
      </c>
      <c r="G897" s="1" t="str">
        <f t="shared" si="42"/>
        <v>16/9/1959</v>
      </c>
      <c r="H897" s="2">
        <f t="shared" si="40"/>
        <v>21809</v>
      </c>
      <c r="I897" s="1">
        <f t="shared" si="41"/>
        <v>1.109097872591122</v>
      </c>
    </row>
    <row r="898" spans="1:9" x14ac:dyDescent="0.25">
      <c r="A898">
        <v>1959</v>
      </c>
      <c r="B898">
        <v>9</v>
      </c>
      <c r="C898">
        <v>17</v>
      </c>
      <c r="D898">
        <v>112.4</v>
      </c>
      <c r="E898">
        <v>4</v>
      </c>
      <c r="F898" s="3">
        <v>89.105999999999995</v>
      </c>
      <c r="G898" s="1" t="str">
        <f t="shared" si="42"/>
        <v>17/9/1959</v>
      </c>
      <c r="H898" s="2">
        <f t="shared" si="40"/>
        <v>21810</v>
      </c>
      <c r="I898" s="1">
        <f t="shared" si="41"/>
        <v>0.98051440049742111</v>
      </c>
    </row>
    <row r="899" spans="1:9" x14ac:dyDescent="0.25">
      <c r="A899">
        <v>1959</v>
      </c>
      <c r="B899">
        <v>9</v>
      </c>
      <c r="C899">
        <v>18</v>
      </c>
      <c r="D899">
        <v>104.95</v>
      </c>
      <c r="E899">
        <v>4</v>
      </c>
      <c r="F899" s="3">
        <v>90.572999999999993</v>
      </c>
      <c r="G899" s="1" t="str">
        <f t="shared" si="42"/>
        <v>18/9/1959</v>
      </c>
      <c r="H899" s="2">
        <f t="shared" ref="H899:H962" si="43">DATEVALUE(G899)</f>
        <v>21811</v>
      </c>
      <c r="I899" s="1">
        <f t="shared" ref="I899:I962" si="44">IF(D899=-9999,-9999,D899/$K$1)</f>
        <v>0.91552478943242299</v>
      </c>
    </row>
    <row r="900" spans="1:9" x14ac:dyDescent="0.25">
      <c r="A900">
        <v>1959</v>
      </c>
      <c r="B900">
        <v>9</v>
      </c>
      <c r="C900">
        <v>19</v>
      </c>
      <c r="D900">
        <v>104.87</v>
      </c>
      <c r="E900">
        <v>4</v>
      </c>
      <c r="F900" s="3">
        <v>91.649000000000001</v>
      </c>
      <c r="G900" s="1" t="str">
        <f t="shared" si="42"/>
        <v>19/9/1959</v>
      </c>
      <c r="H900" s="2">
        <f t="shared" si="43"/>
        <v>21812</v>
      </c>
      <c r="I900" s="1">
        <f t="shared" si="44"/>
        <v>0.91482691441427533</v>
      </c>
    </row>
    <row r="901" spans="1:9" x14ac:dyDescent="0.25">
      <c r="A901">
        <v>1959</v>
      </c>
      <c r="B901">
        <v>9</v>
      </c>
      <c r="C901">
        <v>20</v>
      </c>
      <c r="D901">
        <v>164.45</v>
      </c>
      <c r="E901">
        <v>4</v>
      </c>
      <c r="F901" s="3">
        <v>94.875</v>
      </c>
      <c r="G901" s="1" t="str">
        <f t="shared" si="42"/>
        <v>20/9/1959</v>
      </c>
      <c r="H901" s="2">
        <f t="shared" si="43"/>
        <v>21813</v>
      </c>
      <c r="I901" s="1">
        <f t="shared" si="44"/>
        <v>1.4345693341797232</v>
      </c>
    </row>
    <row r="902" spans="1:9" x14ac:dyDescent="0.25">
      <c r="A902">
        <v>1959</v>
      </c>
      <c r="B902">
        <v>9</v>
      </c>
      <c r="C902">
        <v>21</v>
      </c>
      <c r="D902">
        <v>316.26</v>
      </c>
      <c r="E902">
        <v>4</v>
      </c>
      <c r="F902" s="3">
        <v>105.79</v>
      </c>
      <c r="G902" s="1" t="str">
        <f t="shared" si="42"/>
        <v>21/9/1959</v>
      </c>
      <c r="H902" s="2">
        <f t="shared" si="43"/>
        <v>21814</v>
      </c>
      <c r="I902" s="1">
        <f t="shared" si="44"/>
        <v>2.7588744154921208</v>
      </c>
    </row>
    <row r="903" spans="1:9" x14ac:dyDescent="0.25">
      <c r="A903">
        <v>1959</v>
      </c>
      <c r="B903">
        <v>9</v>
      </c>
      <c r="C903">
        <v>22</v>
      </c>
      <c r="D903">
        <v>169.08</v>
      </c>
      <c r="E903">
        <v>4</v>
      </c>
      <c r="F903" s="3">
        <v>116.05</v>
      </c>
      <c r="G903" s="1" t="str">
        <f t="shared" si="42"/>
        <v>22/9/1959</v>
      </c>
      <c r="H903" s="2">
        <f t="shared" si="43"/>
        <v>21815</v>
      </c>
      <c r="I903" s="1">
        <f t="shared" si="44"/>
        <v>1.4749588508550175</v>
      </c>
    </row>
    <row r="904" spans="1:9" x14ac:dyDescent="0.25">
      <c r="A904">
        <v>1959</v>
      </c>
      <c r="B904">
        <v>9</v>
      </c>
      <c r="C904">
        <v>23</v>
      </c>
      <c r="D904">
        <v>142.49</v>
      </c>
      <c r="E904">
        <v>4</v>
      </c>
      <c r="F904" s="3">
        <v>119.03</v>
      </c>
      <c r="G904" s="1" t="str">
        <f t="shared" si="42"/>
        <v>23/9/1959</v>
      </c>
      <c r="H904" s="2">
        <f t="shared" si="43"/>
        <v>21816</v>
      </c>
      <c r="I904" s="1">
        <f t="shared" si="44"/>
        <v>1.2430026416981987</v>
      </c>
    </row>
    <row r="905" spans="1:9" x14ac:dyDescent="0.25">
      <c r="A905">
        <v>1959</v>
      </c>
      <c r="B905">
        <v>9</v>
      </c>
      <c r="C905">
        <v>24</v>
      </c>
      <c r="D905">
        <v>131.96</v>
      </c>
      <c r="E905">
        <v>4</v>
      </c>
      <c r="F905" s="3">
        <v>120.4</v>
      </c>
      <c r="G905" s="1" t="str">
        <f t="shared" si="42"/>
        <v>24/9/1959</v>
      </c>
      <c r="H905" s="2">
        <f t="shared" si="43"/>
        <v>21817</v>
      </c>
      <c r="I905" s="1">
        <f t="shared" si="44"/>
        <v>1.1511448424345168</v>
      </c>
    </row>
    <row r="906" spans="1:9" x14ac:dyDescent="0.25">
      <c r="A906">
        <v>1959</v>
      </c>
      <c r="B906">
        <v>9</v>
      </c>
      <c r="C906">
        <v>25</v>
      </c>
      <c r="D906">
        <v>124.87</v>
      </c>
      <c r="E906">
        <v>4</v>
      </c>
      <c r="F906" s="3">
        <v>121</v>
      </c>
      <c r="G906" s="1" t="str">
        <f t="shared" si="42"/>
        <v>25/9/1959</v>
      </c>
      <c r="H906" s="2">
        <f t="shared" si="43"/>
        <v>21818</v>
      </c>
      <c r="I906" s="1">
        <f t="shared" si="44"/>
        <v>1.089295668951183</v>
      </c>
    </row>
    <row r="907" spans="1:9" x14ac:dyDescent="0.25">
      <c r="A907">
        <v>1959</v>
      </c>
      <c r="B907">
        <v>9</v>
      </c>
      <c r="C907">
        <v>26</v>
      </c>
      <c r="D907">
        <v>119.23</v>
      </c>
      <c r="E907">
        <v>4</v>
      </c>
      <c r="F907" s="3">
        <v>119.23</v>
      </c>
      <c r="G907" s="1" t="str">
        <f t="shared" si="42"/>
        <v>26/9/1959</v>
      </c>
      <c r="H907" s="2">
        <f t="shared" si="43"/>
        <v>21819</v>
      </c>
      <c r="I907" s="1">
        <f t="shared" si="44"/>
        <v>1.040095480171775</v>
      </c>
    </row>
    <row r="908" spans="1:9" x14ac:dyDescent="0.25">
      <c r="A908">
        <v>1959</v>
      </c>
      <c r="B908">
        <v>9</v>
      </c>
      <c r="C908">
        <v>27</v>
      </c>
      <c r="D908">
        <v>126.44</v>
      </c>
      <c r="E908">
        <v>4</v>
      </c>
      <c r="F908" s="3">
        <v>119.5</v>
      </c>
      <c r="G908" s="1" t="str">
        <f t="shared" si="42"/>
        <v>27/9/1959</v>
      </c>
      <c r="H908" s="2">
        <f t="shared" si="43"/>
        <v>21820</v>
      </c>
      <c r="I908" s="1">
        <f t="shared" si="44"/>
        <v>1.1029914661823301</v>
      </c>
    </row>
    <row r="909" spans="1:9" x14ac:dyDescent="0.25">
      <c r="A909">
        <v>1959</v>
      </c>
      <c r="B909">
        <v>9</v>
      </c>
      <c r="C909">
        <v>28</v>
      </c>
      <c r="D909">
        <v>128.55000000000001</v>
      </c>
      <c r="E909">
        <v>4</v>
      </c>
      <c r="F909" s="3">
        <v>120.1</v>
      </c>
      <c r="G909" s="1" t="str">
        <f t="shared" si="42"/>
        <v>28/9/1959</v>
      </c>
      <c r="H909" s="2">
        <f t="shared" si="43"/>
        <v>21821</v>
      </c>
      <c r="I909" s="1">
        <f t="shared" si="44"/>
        <v>1.121397919785974</v>
      </c>
    </row>
    <row r="910" spans="1:9" x14ac:dyDescent="0.25">
      <c r="A910">
        <v>1959</v>
      </c>
      <c r="B910">
        <v>9</v>
      </c>
      <c r="C910">
        <v>29</v>
      </c>
      <c r="D910">
        <v>118.81</v>
      </c>
      <c r="E910">
        <v>4</v>
      </c>
      <c r="F910" s="3">
        <v>118.81</v>
      </c>
      <c r="G910" s="1" t="str">
        <f t="shared" si="42"/>
        <v>29/9/1959</v>
      </c>
      <c r="H910" s="2">
        <f t="shared" si="43"/>
        <v>21822</v>
      </c>
      <c r="I910" s="1">
        <f t="shared" si="44"/>
        <v>1.0364316363265</v>
      </c>
    </row>
    <row r="911" spans="1:9" x14ac:dyDescent="0.25">
      <c r="A911">
        <v>1959</v>
      </c>
      <c r="B911">
        <v>9</v>
      </c>
      <c r="C911">
        <v>30</v>
      </c>
      <c r="D911">
        <v>108.72</v>
      </c>
      <c r="E911">
        <v>4</v>
      </c>
      <c r="F911" s="3">
        <v>108.72</v>
      </c>
      <c r="G911" s="1" t="str">
        <f t="shared" si="42"/>
        <v>30/9/1959</v>
      </c>
      <c r="H911" s="2">
        <f t="shared" si="43"/>
        <v>21823</v>
      </c>
      <c r="I911" s="1">
        <f t="shared" si="44"/>
        <v>0.9484121496626301</v>
      </c>
    </row>
    <row r="912" spans="1:9" x14ac:dyDescent="0.25">
      <c r="A912">
        <v>1959</v>
      </c>
      <c r="B912">
        <v>10</v>
      </c>
      <c r="C912">
        <v>1</v>
      </c>
      <c r="D912">
        <v>95.346000000000004</v>
      </c>
      <c r="E912">
        <v>4</v>
      </c>
      <c r="F912" s="3">
        <v>95.346000000000004</v>
      </c>
      <c r="G912" s="1" t="str">
        <f t="shared" si="42"/>
        <v>1/10/1959</v>
      </c>
      <c r="H912" s="2">
        <f t="shared" si="43"/>
        <v>21824</v>
      </c>
      <c r="I912" s="1">
        <f t="shared" si="44"/>
        <v>0.83174489350379999</v>
      </c>
    </row>
    <row r="913" spans="1:9" x14ac:dyDescent="0.25">
      <c r="A913">
        <v>1959</v>
      </c>
      <c r="B913">
        <v>10</v>
      </c>
      <c r="C913">
        <v>2</v>
      </c>
      <c r="D913">
        <v>92.412999999999997</v>
      </c>
      <c r="E913">
        <v>4</v>
      </c>
      <c r="F913" s="3">
        <v>92.412999999999997</v>
      </c>
      <c r="G913" s="1" t="str">
        <f t="shared" si="42"/>
        <v>2/10/1959</v>
      </c>
      <c r="H913" s="2">
        <f t="shared" si="43"/>
        <v>21825</v>
      </c>
      <c r="I913" s="1">
        <f t="shared" si="44"/>
        <v>0.80615905065096238</v>
      </c>
    </row>
    <row r="914" spans="1:9" x14ac:dyDescent="0.25">
      <c r="A914">
        <v>1959</v>
      </c>
      <c r="B914">
        <v>10</v>
      </c>
      <c r="C914">
        <v>3</v>
      </c>
      <c r="D914">
        <v>92.355000000000004</v>
      </c>
      <c r="E914">
        <v>4</v>
      </c>
      <c r="F914" s="3">
        <v>92.355000000000004</v>
      </c>
      <c r="G914" s="1" t="str">
        <f t="shared" si="42"/>
        <v>3/10/1959</v>
      </c>
      <c r="H914" s="2">
        <f t="shared" si="43"/>
        <v>21826</v>
      </c>
      <c r="I914" s="1">
        <f t="shared" si="44"/>
        <v>0.80565309126280538</v>
      </c>
    </row>
    <row r="915" spans="1:9" x14ac:dyDescent="0.25">
      <c r="A915">
        <v>1959</v>
      </c>
      <c r="B915">
        <v>10</v>
      </c>
      <c r="C915">
        <v>4</v>
      </c>
      <c r="D915">
        <v>92.296999999999997</v>
      </c>
      <c r="E915">
        <v>4</v>
      </c>
      <c r="F915" s="3">
        <v>92.296999999999997</v>
      </c>
      <c r="G915" s="1" t="str">
        <f t="shared" si="42"/>
        <v>4/10/1959</v>
      </c>
      <c r="H915" s="2">
        <f t="shared" si="43"/>
        <v>21827</v>
      </c>
      <c r="I915" s="1">
        <f t="shared" si="44"/>
        <v>0.80514713187464826</v>
      </c>
    </row>
    <row r="916" spans="1:9" x14ac:dyDescent="0.25">
      <c r="A916">
        <v>1959</v>
      </c>
      <c r="B916">
        <v>10</v>
      </c>
      <c r="C916">
        <v>5</v>
      </c>
      <c r="D916">
        <v>107.26</v>
      </c>
      <c r="E916">
        <v>4</v>
      </c>
      <c r="F916" s="3">
        <v>92.858000000000004</v>
      </c>
      <c r="G916" s="1" t="str">
        <f t="shared" si="42"/>
        <v>5/10/1959</v>
      </c>
      <c r="H916" s="2">
        <f t="shared" si="43"/>
        <v>21828</v>
      </c>
      <c r="I916" s="1">
        <f t="shared" si="44"/>
        <v>0.93567593058143583</v>
      </c>
    </row>
    <row r="917" spans="1:9" x14ac:dyDescent="0.25">
      <c r="A917">
        <v>1959</v>
      </c>
      <c r="B917">
        <v>10</v>
      </c>
      <c r="C917">
        <v>6</v>
      </c>
      <c r="D917">
        <v>113.05</v>
      </c>
      <c r="E917">
        <v>4</v>
      </c>
      <c r="F917" s="3">
        <v>94.155000000000001</v>
      </c>
      <c r="G917" s="1" t="str">
        <f t="shared" si="42"/>
        <v>6/10/1959</v>
      </c>
      <c r="H917" s="2">
        <f t="shared" si="43"/>
        <v>21829</v>
      </c>
      <c r="I917" s="1">
        <f t="shared" si="44"/>
        <v>0.98618463501987053</v>
      </c>
    </row>
    <row r="918" spans="1:9" x14ac:dyDescent="0.25">
      <c r="A918">
        <v>1959</v>
      </c>
      <c r="B918">
        <v>10</v>
      </c>
      <c r="C918">
        <v>7</v>
      </c>
      <c r="D918">
        <v>104.31</v>
      </c>
      <c r="E918">
        <v>4</v>
      </c>
      <c r="F918" s="3">
        <v>95.244</v>
      </c>
      <c r="G918" s="1" t="str">
        <f t="shared" si="42"/>
        <v>7/10/1959</v>
      </c>
      <c r="H918" s="2">
        <f t="shared" si="43"/>
        <v>21830</v>
      </c>
      <c r="I918" s="1">
        <f t="shared" si="44"/>
        <v>0.9099417892872419</v>
      </c>
    </row>
    <row r="919" spans="1:9" x14ac:dyDescent="0.25">
      <c r="A919">
        <v>1959</v>
      </c>
      <c r="B919">
        <v>10</v>
      </c>
      <c r="C919">
        <v>8</v>
      </c>
      <c r="D919">
        <v>102.52</v>
      </c>
      <c r="E919">
        <v>4</v>
      </c>
      <c r="F919" s="3">
        <v>95.856999999999999</v>
      </c>
      <c r="G919" s="1" t="str">
        <f t="shared" si="42"/>
        <v>8/10/1959</v>
      </c>
      <c r="H919" s="2">
        <f t="shared" si="43"/>
        <v>21831</v>
      </c>
      <c r="I919" s="1">
        <f t="shared" si="44"/>
        <v>0.89432683575618865</v>
      </c>
    </row>
    <row r="920" spans="1:9" x14ac:dyDescent="0.25">
      <c r="A920">
        <v>1959</v>
      </c>
      <c r="B920">
        <v>10</v>
      </c>
      <c r="C920">
        <v>9</v>
      </c>
      <c r="D920">
        <v>106.59</v>
      </c>
      <c r="E920">
        <v>4</v>
      </c>
      <c r="F920" s="3">
        <v>96.509</v>
      </c>
      <c r="G920" s="1" t="str">
        <f t="shared" si="42"/>
        <v>9/10/1959</v>
      </c>
      <c r="H920" s="2">
        <f t="shared" si="43"/>
        <v>21832</v>
      </c>
      <c r="I920" s="1">
        <f t="shared" si="44"/>
        <v>0.92983122730444945</v>
      </c>
    </row>
    <row r="921" spans="1:9" x14ac:dyDescent="0.25">
      <c r="A921">
        <v>1959</v>
      </c>
      <c r="B921">
        <v>10</v>
      </c>
      <c r="C921">
        <v>10</v>
      </c>
      <c r="D921">
        <v>110.66</v>
      </c>
      <c r="E921">
        <v>4</v>
      </c>
      <c r="F921" s="3">
        <v>97.418000000000006</v>
      </c>
      <c r="G921" s="1" t="str">
        <f t="shared" si="42"/>
        <v>10/10/1959</v>
      </c>
      <c r="H921" s="2">
        <f t="shared" si="43"/>
        <v>21833</v>
      </c>
      <c r="I921" s="1">
        <f t="shared" si="44"/>
        <v>0.96533561885271002</v>
      </c>
    </row>
    <row r="922" spans="1:9" x14ac:dyDescent="0.25">
      <c r="A922">
        <v>1959</v>
      </c>
      <c r="B922">
        <v>10</v>
      </c>
      <c r="C922">
        <v>11</v>
      </c>
      <c r="D922">
        <v>131.1</v>
      </c>
      <c r="E922">
        <v>4</v>
      </c>
      <c r="F922" s="3">
        <v>99.177999999999997</v>
      </c>
      <c r="G922" s="1" t="str">
        <f t="shared" si="42"/>
        <v>11/10/1959</v>
      </c>
      <c r="H922" s="2">
        <f t="shared" si="43"/>
        <v>21834</v>
      </c>
      <c r="I922" s="1">
        <f t="shared" si="44"/>
        <v>1.1436426859894298</v>
      </c>
    </row>
    <row r="923" spans="1:9" x14ac:dyDescent="0.25">
      <c r="A923">
        <v>1959</v>
      </c>
      <c r="B923">
        <v>10</v>
      </c>
      <c r="C923">
        <v>12</v>
      </c>
      <c r="D923">
        <v>126.44</v>
      </c>
      <c r="E923">
        <v>4</v>
      </c>
      <c r="F923" s="3">
        <v>101.4</v>
      </c>
      <c r="G923" s="1" t="str">
        <f t="shared" si="42"/>
        <v>12/10/1959</v>
      </c>
      <c r="H923" s="2">
        <f t="shared" si="43"/>
        <v>21835</v>
      </c>
      <c r="I923" s="1">
        <f t="shared" si="44"/>
        <v>1.1029914661823301</v>
      </c>
    </row>
    <row r="924" spans="1:9" x14ac:dyDescent="0.25">
      <c r="A924">
        <v>1959</v>
      </c>
      <c r="B924">
        <v>10</v>
      </c>
      <c r="C924">
        <v>13</v>
      </c>
      <c r="D924">
        <v>121.77</v>
      </c>
      <c r="E924">
        <v>4</v>
      </c>
      <c r="F924" s="3">
        <v>103.1</v>
      </c>
      <c r="G924" s="1" t="str">
        <f t="shared" si="42"/>
        <v>13/10/1959</v>
      </c>
      <c r="H924" s="2">
        <f t="shared" si="43"/>
        <v>21836</v>
      </c>
      <c r="I924" s="1">
        <f t="shared" si="44"/>
        <v>1.0622530119979623</v>
      </c>
    </row>
    <row r="925" spans="1:9" x14ac:dyDescent="0.25">
      <c r="A925">
        <v>1959</v>
      </c>
      <c r="B925">
        <v>10</v>
      </c>
      <c r="C925">
        <v>14</v>
      </c>
      <c r="D925">
        <v>126.46</v>
      </c>
      <c r="E925">
        <v>4</v>
      </c>
      <c r="F925" s="3">
        <v>104.68</v>
      </c>
      <c r="G925" s="1" t="str">
        <f t="shared" si="42"/>
        <v>14/10/1959</v>
      </c>
      <c r="H925" s="2">
        <f t="shared" si="43"/>
        <v>21837</v>
      </c>
      <c r="I925" s="1">
        <f t="shared" si="44"/>
        <v>1.1031659349368672</v>
      </c>
    </row>
    <row r="926" spans="1:9" x14ac:dyDescent="0.25">
      <c r="A926">
        <v>1959</v>
      </c>
      <c r="B926">
        <v>10</v>
      </c>
      <c r="C926">
        <v>15</v>
      </c>
      <c r="D926">
        <v>156.11000000000001</v>
      </c>
      <c r="E926">
        <v>4</v>
      </c>
      <c r="F926" s="3">
        <v>107.42</v>
      </c>
      <c r="G926" s="1" t="str">
        <f t="shared" si="42"/>
        <v>15/10/1959</v>
      </c>
      <c r="H926" s="2">
        <f t="shared" si="43"/>
        <v>21838</v>
      </c>
      <c r="I926" s="1">
        <f t="shared" si="44"/>
        <v>1.3618158635378328</v>
      </c>
    </row>
    <row r="927" spans="1:9" x14ac:dyDescent="0.25">
      <c r="A927">
        <v>1959</v>
      </c>
      <c r="B927">
        <v>10</v>
      </c>
      <c r="C927">
        <v>16</v>
      </c>
      <c r="D927">
        <v>150.13</v>
      </c>
      <c r="E927">
        <v>4</v>
      </c>
      <c r="F927" s="3">
        <v>110.85</v>
      </c>
      <c r="G927" s="1" t="str">
        <f t="shared" si="42"/>
        <v>16/10/1959</v>
      </c>
      <c r="H927" s="2">
        <f t="shared" si="43"/>
        <v>21839</v>
      </c>
      <c r="I927" s="1">
        <f t="shared" si="44"/>
        <v>1.3096497059312973</v>
      </c>
    </row>
    <row r="928" spans="1:9" x14ac:dyDescent="0.25">
      <c r="A928">
        <v>1959</v>
      </c>
      <c r="B928">
        <v>10</v>
      </c>
      <c r="C928">
        <v>17</v>
      </c>
      <c r="D928">
        <v>350.27</v>
      </c>
      <c r="E928">
        <v>4</v>
      </c>
      <c r="F928" s="3">
        <v>121.3</v>
      </c>
      <c r="G928" s="1" t="str">
        <f t="shared" si="42"/>
        <v>17/10/1959</v>
      </c>
      <c r="H928" s="2">
        <f t="shared" si="43"/>
        <v>21840</v>
      </c>
      <c r="I928" s="1">
        <f t="shared" si="44"/>
        <v>3.0555585325821322</v>
      </c>
    </row>
    <row r="929" spans="1:9" x14ac:dyDescent="0.25">
      <c r="A929">
        <v>1959</v>
      </c>
      <c r="B929">
        <v>10</v>
      </c>
      <c r="C929">
        <v>18</v>
      </c>
      <c r="D929">
        <v>611.51</v>
      </c>
      <c r="E929">
        <v>4</v>
      </c>
      <c r="F929" s="3">
        <v>148.27000000000001</v>
      </c>
      <c r="G929" s="1" t="str">
        <f t="shared" si="42"/>
        <v>18/10/1959</v>
      </c>
      <c r="H929" s="2">
        <f t="shared" si="43"/>
        <v>21841</v>
      </c>
      <c r="I929" s="1">
        <f t="shared" si="44"/>
        <v>5.3344694043432206</v>
      </c>
    </row>
    <row r="930" spans="1:9" x14ac:dyDescent="0.25">
      <c r="A930">
        <v>1959</v>
      </c>
      <c r="B930">
        <v>10</v>
      </c>
      <c r="C930">
        <v>19</v>
      </c>
      <c r="D930">
        <v>368.05</v>
      </c>
      <c r="E930">
        <v>4</v>
      </c>
      <c r="F930" s="3">
        <v>173.88</v>
      </c>
      <c r="G930" s="1" t="str">
        <f t="shared" ref="G930:G993" si="45">CONCATENATE(C930,"/",B930,"/",A930)</f>
        <v>19/10/1959</v>
      </c>
      <c r="H930" s="2">
        <f t="shared" si="43"/>
        <v>21842</v>
      </c>
      <c r="I930" s="1">
        <f t="shared" si="44"/>
        <v>3.2106612553654434</v>
      </c>
    </row>
    <row r="931" spans="1:9" x14ac:dyDescent="0.25">
      <c r="A931">
        <v>1959</v>
      </c>
      <c r="B931">
        <v>10</v>
      </c>
      <c r="C931">
        <v>20</v>
      </c>
      <c r="D931">
        <v>289.14</v>
      </c>
      <c r="E931">
        <v>4</v>
      </c>
      <c r="F931" s="3">
        <v>185.49</v>
      </c>
      <c r="G931" s="1" t="str">
        <f t="shared" si="45"/>
        <v>20/10/1959</v>
      </c>
      <c r="H931" s="2">
        <f t="shared" si="43"/>
        <v>21843</v>
      </c>
      <c r="I931" s="1">
        <f t="shared" si="44"/>
        <v>2.5222947843400738</v>
      </c>
    </row>
    <row r="932" spans="1:9" x14ac:dyDescent="0.25">
      <c r="A932">
        <v>1959</v>
      </c>
      <c r="B932">
        <v>10</v>
      </c>
      <c r="C932">
        <v>21</v>
      </c>
      <c r="D932">
        <v>364.85</v>
      </c>
      <c r="E932">
        <v>4</v>
      </c>
      <c r="F932" s="3">
        <v>196.1</v>
      </c>
      <c r="G932" s="1" t="str">
        <f t="shared" si="45"/>
        <v>21/10/1959</v>
      </c>
      <c r="H932" s="2">
        <f t="shared" si="43"/>
        <v>21844</v>
      </c>
      <c r="I932" s="1">
        <f t="shared" si="44"/>
        <v>3.1827462546395382</v>
      </c>
    </row>
    <row r="933" spans="1:9" x14ac:dyDescent="0.25">
      <c r="A933">
        <v>1959</v>
      </c>
      <c r="B933">
        <v>10</v>
      </c>
      <c r="C933">
        <v>22</v>
      </c>
      <c r="D933">
        <v>337.78</v>
      </c>
      <c r="E933">
        <v>4</v>
      </c>
      <c r="F933" s="3">
        <v>207.74</v>
      </c>
      <c r="G933" s="1" t="str">
        <f t="shared" si="45"/>
        <v>22/10/1959</v>
      </c>
      <c r="H933" s="2">
        <f t="shared" si="43"/>
        <v>21845</v>
      </c>
      <c r="I933" s="1">
        <f t="shared" si="44"/>
        <v>2.9466027953738334</v>
      </c>
    </row>
    <row r="934" spans="1:9" x14ac:dyDescent="0.25">
      <c r="A934">
        <v>1959</v>
      </c>
      <c r="B934">
        <v>10</v>
      </c>
      <c r="C934">
        <v>23</v>
      </c>
      <c r="D934">
        <v>261.08</v>
      </c>
      <c r="E934">
        <v>4</v>
      </c>
      <c r="F934" s="3">
        <v>214.62</v>
      </c>
      <c r="G934" s="1" t="str">
        <f t="shared" si="45"/>
        <v>23/10/1959</v>
      </c>
      <c r="H934" s="2">
        <f t="shared" si="43"/>
        <v>21846</v>
      </c>
      <c r="I934" s="1">
        <f t="shared" si="44"/>
        <v>2.2775151217247926</v>
      </c>
    </row>
    <row r="935" spans="1:9" x14ac:dyDescent="0.25">
      <c r="A935">
        <v>1959</v>
      </c>
      <c r="B935">
        <v>10</v>
      </c>
      <c r="C935">
        <v>24</v>
      </c>
      <c r="D935">
        <v>226.52</v>
      </c>
      <c r="E935">
        <v>4</v>
      </c>
      <c r="F935" s="3">
        <v>216.81</v>
      </c>
      <c r="G935" s="1" t="str">
        <f t="shared" si="45"/>
        <v>24/10/1959</v>
      </c>
      <c r="H935" s="2">
        <f t="shared" si="43"/>
        <v>21847</v>
      </c>
      <c r="I935" s="1">
        <f t="shared" si="44"/>
        <v>1.9760331138850162</v>
      </c>
    </row>
    <row r="936" spans="1:9" x14ac:dyDescent="0.25">
      <c r="A936">
        <v>1959</v>
      </c>
      <c r="B936">
        <v>10</v>
      </c>
      <c r="C936">
        <v>25</v>
      </c>
      <c r="D936">
        <v>208.79</v>
      </c>
      <c r="E936">
        <v>4</v>
      </c>
      <c r="F936" s="3">
        <v>208.79</v>
      </c>
      <c r="G936" s="1" t="str">
        <f t="shared" si="45"/>
        <v>25/10/1959</v>
      </c>
      <c r="H936" s="2">
        <f t="shared" si="43"/>
        <v>21848</v>
      </c>
      <c r="I936" s="1">
        <f t="shared" si="44"/>
        <v>1.8213665629880476</v>
      </c>
    </row>
    <row r="937" spans="1:9" x14ac:dyDescent="0.25">
      <c r="A937">
        <v>1959</v>
      </c>
      <c r="B937">
        <v>10</v>
      </c>
      <c r="C937">
        <v>26</v>
      </c>
      <c r="D937">
        <v>194.47</v>
      </c>
      <c r="E937">
        <v>4</v>
      </c>
      <c r="F937" s="3">
        <v>194.47</v>
      </c>
      <c r="G937" s="1" t="str">
        <f t="shared" si="45"/>
        <v>26/10/1959</v>
      </c>
      <c r="H937" s="2">
        <f t="shared" si="43"/>
        <v>21849</v>
      </c>
      <c r="I937" s="1">
        <f t="shared" si="44"/>
        <v>1.6964469347396216</v>
      </c>
    </row>
    <row r="938" spans="1:9" x14ac:dyDescent="0.25">
      <c r="A938">
        <v>1959</v>
      </c>
      <c r="B938">
        <v>10</v>
      </c>
      <c r="C938">
        <v>27</v>
      </c>
      <c r="D938">
        <v>182.26</v>
      </c>
      <c r="E938">
        <v>4</v>
      </c>
      <c r="F938" s="3">
        <v>182.26</v>
      </c>
      <c r="G938" s="1" t="str">
        <f t="shared" si="45"/>
        <v>27/10/1959</v>
      </c>
      <c r="H938" s="2">
        <f t="shared" si="43"/>
        <v>21850</v>
      </c>
      <c r="I938" s="1">
        <f t="shared" si="44"/>
        <v>1.5899337600948396</v>
      </c>
    </row>
    <row r="939" spans="1:9" x14ac:dyDescent="0.25">
      <c r="A939">
        <v>1959</v>
      </c>
      <c r="B939">
        <v>10</v>
      </c>
      <c r="C939">
        <v>28</v>
      </c>
      <c r="D939">
        <v>186.63</v>
      </c>
      <c r="E939">
        <v>4</v>
      </c>
      <c r="F939" s="3">
        <v>182.42</v>
      </c>
      <c r="G939" s="1" t="str">
        <f t="shared" si="45"/>
        <v>28/10/1959</v>
      </c>
      <c r="H939" s="2">
        <f t="shared" si="43"/>
        <v>21851</v>
      </c>
      <c r="I939" s="1">
        <f t="shared" si="44"/>
        <v>1.6280551829611538</v>
      </c>
    </row>
    <row r="940" spans="1:9" x14ac:dyDescent="0.25">
      <c r="A940">
        <v>1959</v>
      </c>
      <c r="B940">
        <v>10</v>
      </c>
      <c r="C940">
        <v>29</v>
      </c>
      <c r="D940">
        <v>189.03</v>
      </c>
      <c r="E940">
        <v>4</v>
      </c>
      <c r="F940" s="3">
        <v>182.83</v>
      </c>
      <c r="G940" s="1" t="str">
        <f t="shared" si="45"/>
        <v>29/10/1959</v>
      </c>
      <c r="H940" s="2">
        <f t="shared" si="43"/>
        <v>21852</v>
      </c>
      <c r="I940" s="1">
        <f t="shared" si="44"/>
        <v>1.6489914335055829</v>
      </c>
    </row>
    <row r="941" spans="1:9" x14ac:dyDescent="0.25">
      <c r="A941">
        <v>1959</v>
      </c>
      <c r="B941">
        <v>10</v>
      </c>
      <c r="C941">
        <v>30</v>
      </c>
      <c r="D941">
        <v>200.85</v>
      </c>
      <c r="E941">
        <v>4</v>
      </c>
      <c r="F941" s="3">
        <v>183.73</v>
      </c>
      <c r="G941" s="1" t="str">
        <f t="shared" si="45"/>
        <v>30/10/1959</v>
      </c>
      <c r="H941" s="2">
        <f t="shared" si="43"/>
        <v>21853</v>
      </c>
      <c r="I941" s="1">
        <f t="shared" si="44"/>
        <v>1.7521024674368952</v>
      </c>
    </row>
    <row r="942" spans="1:9" x14ac:dyDescent="0.25">
      <c r="A942">
        <v>1959</v>
      </c>
      <c r="B942">
        <v>10</v>
      </c>
      <c r="C942">
        <v>31</v>
      </c>
      <c r="D942">
        <v>288.89999999999998</v>
      </c>
      <c r="E942">
        <v>4</v>
      </c>
      <c r="F942" s="3">
        <v>188.32</v>
      </c>
      <c r="G942" s="1" t="str">
        <f t="shared" si="45"/>
        <v>31/10/1959</v>
      </c>
      <c r="H942" s="2">
        <f t="shared" si="43"/>
        <v>21854</v>
      </c>
      <c r="I942" s="1">
        <f t="shared" si="44"/>
        <v>2.520201159285631</v>
      </c>
    </row>
    <row r="943" spans="1:9" x14ac:dyDescent="0.25">
      <c r="A943">
        <v>1959</v>
      </c>
      <c r="B943">
        <v>11</v>
      </c>
      <c r="C943">
        <v>1</v>
      </c>
      <c r="D943">
        <v>946.99</v>
      </c>
      <c r="E943">
        <v>4</v>
      </c>
      <c r="F943" s="3">
        <v>220.54</v>
      </c>
      <c r="G943" s="1" t="str">
        <f t="shared" si="45"/>
        <v>1/11/1959</v>
      </c>
      <c r="H943" s="2">
        <f t="shared" si="43"/>
        <v>21855</v>
      </c>
      <c r="I943" s="1">
        <f t="shared" si="44"/>
        <v>8.2610082929453093</v>
      </c>
    </row>
    <row r="944" spans="1:9" x14ac:dyDescent="0.25">
      <c r="A944">
        <v>1959</v>
      </c>
      <c r="B944">
        <v>11</v>
      </c>
      <c r="C944">
        <v>2</v>
      </c>
      <c r="D944">
        <v>802.28</v>
      </c>
      <c r="E944">
        <v>4</v>
      </c>
      <c r="F944" s="3">
        <v>269.60000000000002</v>
      </c>
      <c r="G944" s="1" t="str">
        <f t="shared" si="45"/>
        <v>2/11/1959</v>
      </c>
      <c r="H944" s="2">
        <f t="shared" si="43"/>
        <v>21856</v>
      </c>
      <c r="I944" s="1">
        <f t="shared" si="44"/>
        <v>6.9986396194935141</v>
      </c>
    </row>
    <row r="945" spans="1:9" x14ac:dyDescent="0.25">
      <c r="A945">
        <v>1959</v>
      </c>
      <c r="B945">
        <v>11</v>
      </c>
      <c r="C945">
        <v>3</v>
      </c>
      <c r="D945">
        <v>1100.5</v>
      </c>
      <c r="E945">
        <v>4</v>
      </c>
      <c r="F945" s="3">
        <v>320.73</v>
      </c>
      <c r="G945" s="1" t="str">
        <f t="shared" si="45"/>
        <v>3/11/1959</v>
      </c>
      <c r="H945" s="2">
        <f t="shared" si="43"/>
        <v>21857</v>
      </c>
      <c r="I945" s="1">
        <f t="shared" si="44"/>
        <v>9.6001432183933435</v>
      </c>
    </row>
    <row r="946" spans="1:9" x14ac:dyDescent="0.25">
      <c r="A946">
        <v>1959</v>
      </c>
      <c r="B946">
        <v>11</v>
      </c>
      <c r="C946">
        <v>4</v>
      </c>
      <c r="D946">
        <v>876.74</v>
      </c>
      <c r="E946">
        <v>4</v>
      </c>
      <c r="F946" s="3">
        <v>370.82</v>
      </c>
      <c r="G946" s="1" t="str">
        <f t="shared" si="45"/>
        <v>4/11/1959</v>
      </c>
      <c r="H946" s="2">
        <f t="shared" si="43"/>
        <v>21858</v>
      </c>
      <c r="I946" s="1">
        <f t="shared" si="44"/>
        <v>7.6481867926344211</v>
      </c>
    </row>
    <row r="947" spans="1:9" x14ac:dyDescent="0.25">
      <c r="A947">
        <v>1959</v>
      </c>
      <c r="B947">
        <v>11</v>
      </c>
      <c r="C947">
        <v>5</v>
      </c>
      <c r="D947">
        <v>631.30999999999995</v>
      </c>
      <c r="E947">
        <v>4</v>
      </c>
      <c r="F947" s="3">
        <v>399.56</v>
      </c>
      <c r="G947" s="1" t="str">
        <f t="shared" si="45"/>
        <v>5/11/1959</v>
      </c>
      <c r="H947" s="2">
        <f t="shared" si="43"/>
        <v>21859</v>
      </c>
      <c r="I947" s="1">
        <f t="shared" si="44"/>
        <v>5.5071934713347588</v>
      </c>
    </row>
    <row r="948" spans="1:9" x14ac:dyDescent="0.25">
      <c r="A948">
        <v>1959</v>
      </c>
      <c r="B948">
        <v>11</v>
      </c>
      <c r="C948">
        <v>6</v>
      </c>
      <c r="D948">
        <v>526.49</v>
      </c>
      <c r="E948">
        <v>4</v>
      </c>
      <c r="F948" s="3">
        <v>413.02</v>
      </c>
      <c r="G948" s="1" t="str">
        <f t="shared" si="45"/>
        <v>6/11/1959</v>
      </c>
      <c r="H948" s="2">
        <f t="shared" si="43"/>
        <v>21860</v>
      </c>
      <c r="I948" s="1">
        <f t="shared" si="44"/>
        <v>4.5928027288068263</v>
      </c>
    </row>
    <row r="949" spans="1:9" x14ac:dyDescent="0.25">
      <c r="A949">
        <v>1959</v>
      </c>
      <c r="B949">
        <v>11</v>
      </c>
      <c r="C949">
        <v>7</v>
      </c>
      <c r="D949">
        <v>476.57</v>
      </c>
      <c r="E949">
        <v>4</v>
      </c>
      <c r="F949" s="3">
        <v>419.65</v>
      </c>
      <c r="G949" s="1" t="str">
        <f t="shared" si="45"/>
        <v>7/11/1959</v>
      </c>
      <c r="H949" s="2">
        <f t="shared" si="43"/>
        <v>21861</v>
      </c>
      <c r="I949" s="1">
        <f t="shared" si="44"/>
        <v>4.1573287174827041</v>
      </c>
    </row>
    <row r="950" spans="1:9" x14ac:dyDescent="0.25">
      <c r="A950">
        <v>1959</v>
      </c>
      <c r="B950">
        <v>11</v>
      </c>
      <c r="C950">
        <v>8</v>
      </c>
      <c r="D950">
        <v>426</v>
      </c>
      <c r="E950">
        <v>4</v>
      </c>
      <c r="F950" s="3">
        <v>422.03</v>
      </c>
      <c r="G950" s="1" t="str">
        <f t="shared" si="45"/>
        <v>8/11/1959</v>
      </c>
      <c r="H950" s="2">
        <f t="shared" si="43"/>
        <v>21862</v>
      </c>
      <c r="I950" s="1">
        <f t="shared" si="44"/>
        <v>3.7161844716361334</v>
      </c>
    </row>
    <row r="951" spans="1:9" x14ac:dyDescent="0.25">
      <c r="A951">
        <v>1959</v>
      </c>
      <c r="B951">
        <v>11</v>
      </c>
      <c r="C951">
        <v>9</v>
      </c>
      <c r="D951">
        <v>389.82</v>
      </c>
      <c r="E951">
        <v>4</v>
      </c>
      <c r="F951" s="3">
        <v>389.82</v>
      </c>
      <c r="G951" s="1" t="str">
        <f t="shared" si="45"/>
        <v>9/11/1959</v>
      </c>
      <c r="H951" s="2">
        <f t="shared" si="43"/>
        <v>21863</v>
      </c>
      <c r="I951" s="1">
        <f t="shared" si="44"/>
        <v>3.4005704946788673</v>
      </c>
    </row>
    <row r="952" spans="1:9" x14ac:dyDescent="0.25">
      <c r="A952">
        <v>1959</v>
      </c>
      <c r="B952">
        <v>11</v>
      </c>
      <c r="C952">
        <v>10</v>
      </c>
      <c r="D952">
        <v>369.7</v>
      </c>
      <c r="E952">
        <v>4</v>
      </c>
      <c r="F952" s="3">
        <v>369.7</v>
      </c>
      <c r="G952" s="1" t="str">
        <f t="shared" si="45"/>
        <v>10/11/1959</v>
      </c>
      <c r="H952" s="2">
        <f t="shared" si="43"/>
        <v>21864</v>
      </c>
      <c r="I952" s="1">
        <f t="shared" si="44"/>
        <v>3.225054927614738</v>
      </c>
    </row>
    <row r="953" spans="1:9" x14ac:dyDescent="0.25">
      <c r="A953">
        <v>1959</v>
      </c>
      <c r="B953">
        <v>11</v>
      </c>
      <c r="C953">
        <v>11</v>
      </c>
      <c r="D953">
        <v>444.14</v>
      </c>
      <c r="E953">
        <v>4</v>
      </c>
      <c r="F953" s="3">
        <v>372.49</v>
      </c>
      <c r="G953" s="1" t="str">
        <f t="shared" si="45"/>
        <v>11/11/1959</v>
      </c>
      <c r="H953" s="2">
        <f t="shared" si="43"/>
        <v>21865</v>
      </c>
      <c r="I953" s="1">
        <f t="shared" si="44"/>
        <v>3.8744276320011082</v>
      </c>
    </row>
    <row r="954" spans="1:9" x14ac:dyDescent="0.25">
      <c r="A954">
        <v>1959</v>
      </c>
      <c r="B954">
        <v>11</v>
      </c>
      <c r="C954">
        <v>12</v>
      </c>
      <c r="D954">
        <v>1169.4000000000001</v>
      </c>
      <c r="E954">
        <v>4</v>
      </c>
      <c r="F954" s="3">
        <v>405.06</v>
      </c>
      <c r="G954" s="1" t="str">
        <f t="shared" si="45"/>
        <v>12/11/1959</v>
      </c>
      <c r="H954" s="2">
        <f t="shared" si="43"/>
        <v>21866</v>
      </c>
      <c r="I954" s="1">
        <f t="shared" si="44"/>
        <v>10.201188077772992</v>
      </c>
    </row>
    <row r="955" spans="1:9" x14ac:dyDescent="0.25">
      <c r="A955">
        <v>1959</v>
      </c>
      <c r="B955">
        <v>11</v>
      </c>
      <c r="C955">
        <v>13</v>
      </c>
      <c r="D955">
        <v>4016</v>
      </c>
      <c r="E955">
        <v>4</v>
      </c>
      <c r="F955" s="3">
        <v>569.13</v>
      </c>
      <c r="G955" s="1" t="str">
        <f t="shared" si="45"/>
        <v>13/11/1959</v>
      </c>
      <c r="H955" s="2">
        <f t="shared" si="43"/>
        <v>21867</v>
      </c>
      <c r="I955" s="1">
        <f t="shared" si="44"/>
        <v>35.033325911011062</v>
      </c>
    </row>
    <row r="956" spans="1:9" x14ac:dyDescent="0.25">
      <c r="A956">
        <v>1959</v>
      </c>
      <c r="B956">
        <v>11</v>
      </c>
      <c r="C956">
        <v>14</v>
      </c>
      <c r="D956">
        <v>5157.6000000000004</v>
      </c>
      <c r="E956">
        <v>4</v>
      </c>
      <c r="F956" s="3">
        <v>870.46</v>
      </c>
      <c r="G956" s="1" t="str">
        <f t="shared" si="45"/>
        <v>14/11/1959</v>
      </c>
      <c r="H956" s="2">
        <f t="shared" si="43"/>
        <v>21868</v>
      </c>
      <c r="I956" s="1">
        <f t="shared" si="44"/>
        <v>44.992002419977752</v>
      </c>
    </row>
    <row r="957" spans="1:9" x14ac:dyDescent="0.25">
      <c r="A957">
        <v>1959</v>
      </c>
      <c r="B957">
        <v>11</v>
      </c>
      <c r="C957">
        <v>15</v>
      </c>
      <c r="D957">
        <v>3659.7</v>
      </c>
      <c r="E957">
        <v>4</v>
      </c>
      <c r="F957" s="3">
        <v>1135.8</v>
      </c>
      <c r="G957" s="1" t="str">
        <f t="shared" si="45"/>
        <v>15/11/1959</v>
      </c>
      <c r="H957" s="2">
        <f t="shared" si="43"/>
        <v>21869</v>
      </c>
      <c r="I957" s="1">
        <f t="shared" si="44"/>
        <v>31.925165048936048</v>
      </c>
    </row>
    <row r="958" spans="1:9" x14ac:dyDescent="0.25">
      <c r="A958">
        <v>1959</v>
      </c>
      <c r="B958">
        <v>11</v>
      </c>
      <c r="C958">
        <v>16</v>
      </c>
      <c r="D958">
        <v>2143.5</v>
      </c>
      <c r="E958">
        <v>4</v>
      </c>
      <c r="F958" s="3">
        <v>1268.3</v>
      </c>
      <c r="G958" s="1" t="str">
        <f t="shared" si="45"/>
        <v>16/11/1959</v>
      </c>
      <c r="H958" s="2">
        <f t="shared" si="43"/>
        <v>21870</v>
      </c>
      <c r="I958" s="1">
        <f t="shared" si="44"/>
        <v>18.698688767493078</v>
      </c>
    </row>
    <row r="959" spans="1:9" x14ac:dyDescent="0.25">
      <c r="A959">
        <v>1959</v>
      </c>
      <c r="B959">
        <v>11</v>
      </c>
      <c r="C959">
        <v>17</v>
      </c>
      <c r="D959">
        <v>1389.8</v>
      </c>
      <c r="E959">
        <v>4</v>
      </c>
      <c r="F959" s="3">
        <v>1305.5999999999999</v>
      </c>
      <c r="G959" s="1" t="str">
        <f t="shared" si="45"/>
        <v>17/11/1959</v>
      </c>
      <c r="H959" s="2">
        <f t="shared" si="43"/>
        <v>21871</v>
      </c>
      <c r="I959" s="1">
        <f t="shared" si="44"/>
        <v>12.123833752769713</v>
      </c>
    </row>
    <row r="960" spans="1:9" x14ac:dyDescent="0.25">
      <c r="A960">
        <v>1959</v>
      </c>
      <c r="B960">
        <v>11</v>
      </c>
      <c r="C960">
        <v>18</v>
      </c>
      <c r="D960">
        <v>1185</v>
      </c>
      <c r="E960">
        <v>4</v>
      </c>
      <c r="F960" s="3">
        <v>1185</v>
      </c>
      <c r="G960" s="1" t="str">
        <f t="shared" si="45"/>
        <v>18/11/1959</v>
      </c>
      <c r="H960" s="2">
        <f t="shared" si="43"/>
        <v>21872</v>
      </c>
      <c r="I960" s="1">
        <f t="shared" si="44"/>
        <v>10.337273706311779</v>
      </c>
    </row>
    <row r="961" spans="1:9" x14ac:dyDescent="0.25">
      <c r="A961">
        <v>1959</v>
      </c>
      <c r="B961">
        <v>11</v>
      </c>
      <c r="C961">
        <v>19</v>
      </c>
      <c r="D961">
        <v>1139</v>
      </c>
      <c r="E961">
        <v>4</v>
      </c>
      <c r="F961" s="3">
        <v>1139</v>
      </c>
      <c r="G961" s="1" t="str">
        <f t="shared" si="45"/>
        <v>19/11/1959</v>
      </c>
      <c r="H961" s="2">
        <f t="shared" si="43"/>
        <v>21873</v>
      </c>
      <c r="I961" s="1">
        <f t="shared" si="44"/>
        <v>9.9359955708768908</v>
      </c>
    </row>
    <row r="962" spans="1:9" x14ac:dyDescent="0.25">
      <c r="A962">
        <v>1959</v>
      </c>
      <c r="B962">
        <v>11</v>
      </c>
      <c r="C962">
        <v>20</v>
      </c>
      <c r="D962">
        <v>798.64</v>
      </c>
      <c r="E962">
        <v>4</v>
      </c>
      <c r="F962" s="3">
        <v>798.64</v>
      </c>
      <c r="G962" s="1" t="str">
        <f t="shared" si="45"/>
        <v>20/11/1959</v>
      </c>
      <c r="H962" s="2">
        <f t="shared" si="43"/>
        <v>21874</v>
      </c>
      <c r="I962" s="1">
        <f t="shared" si="44"/>
        <v>6.9668863061677966</v>
      </c>
    </row>
    <row r="963" spans="1:9" x14ac:dyDescent="0.25">
      <c r="A963">
        <v>1959</v>
      </c>
      <c r="B963">
        <v>11</v>
      </c>
      <c r="C963">
        <v>21</v>
      </c>
      <c r="D963">
        <v>652.36</v>
      </c>
      <c r="E963">
        <v>4</v>
      </c>
      <c r="F963" s="3">
        <v>652.36</v>
      </c>
      <c r="G963" s="1" t="str">
        <f t="shared" si="45"/>
        <v>21/11/1959</v>
      </c>
      <c r="H963" s="2">
        <f t="shared" ref="H963:H1026" si="46">DATEVALUE(G963)</f>
        <v>21875</v>
      </c>
      <c r="I963" s="1">
        <f t="shared" ref="I963:I1026" si="47">IF(D963=-9999,-9999,D963/$K$1)</f>
        <v>5.6908218354848543</v>
      </c>
    </row>
    <row r="964" spans="1:9" x14ac:dyDescent="0.25">
      <c r="A964">
        <v>1959</v>
      </c>
      <c r="B964">
        <v>11</v>
      </c>
      <c r="C964">
        <v>22</v>
      </c>
      <c r="D964">
        <v>560.07000000000005</v>
      </c>
      <c r="E964">
        <v>4</v>
      </c>
      <c r="F964" s="3">
        <v>560.07000000000005</v>
      </c>
      <c r="G964" s="1" t="str">
        <f t="shared" si="45"/>
        <v>22/11/1959</v>
      </c>
      <c r="H964" s="2">
        <f t="shared" si="46"/>
        <v>21876</v>
      </c>
      <c r="I964" s="1">
        <f t="shared" si="47"/>
        <v>4.8857357676742943</v>
      </c>
    </row>
    <row r="965" spans="1:9" x14ac:dyDescent="0.25">
      <c r="A965">
        <v>1959</v>
      </c>
      <c r="B965">
        <v>11</v>
      </c>
      <c r="C965">
        <v>23</v>
      </c>
      <c r="D965">
        <v>469.95</v>
      </c>
      <c r="E965">
        <v>4</v>
      </c>
      <c r="F965" s="3">
        <v>469.95</v>
      </c>
      <c r="G965" s="1" t="str">
        <f t="shared" si="45"/>
        <v>23/11/1959</v>
      </c>
      <c r="H965" s="2">
        <f t="shared" si="46"/>
        <v>21877</v>
      </c>
      <c r="I965" s="1">
        <f t="shared" si="47"/>
        <v>4.0995795597309881</v>
      </c>
    </row>
    <row r="966" spans="1:9" x14ac:dyDescent="0.25">
      <c r="A966">
        <v>1959</v>
      </c>
      <c r="B966">
        <v>11</v>
      </c>
      <c r="C966">
        <v>24</v>
      </c>
      <c r="D966">
        <v>387.93</v>
      </c>
      <c r="E966">
        <v>4</v>
      </c>
      <c r="F966" s="3">
        <v>387.93</v>
      </c>
      <c r="G966" s="1" t="str">
        <f t="shared" si="45"/>
        <v>24/11/1959</v>
      </c>
      <c r="H966" s="2">
        <f t="shared" si="46"/>
        <v>21878</v>
      </c>
      <c r="I966" s="1">
        <f t="shared" si="47"/>
        <v>3.3840831973751295</v>
      </c>
    </row>
    <row r="967" spans="1:9" x14ac:dyDescent="0.25">
      <c r="A967">
        <v>1959</v>
      </c>
      <c r="B967">
        <v>11</v>
      </c>
      <c r="C967">
        <v>25</v>
      </c>
      <c r="D967">
        <v>319.75</v>
      </c>
      <c r="E967">
        <v>4</v>
      </c>
      <c r="F967" s="3">
        <v>319.75</v>
      </c>
      <c r="G967" s="1" t="str">
        <f t="shared" si="45"/>
        <v>25/11/1959</v>
      </c>
      <c r="H967" s="2">
        <f t="shared" si="46"/>
        <v>21879</v>
      </c>
      <c r="I967" s="1">
        <f t="shared" si="47"/>
        <v>2.7893192131588114</v>
      </c>
    </row>
    <row r="968" spans="1:9" x14ac:dyDescent="0.25">
      <c r="A968">
        <v>1959</v>
      </c>
      <c r="B968">
        <v>11</v>
      </c>
      <c r="C968">
        <v>26</v>
      </c>
      <c r="D968">
        <v>262.33999999999997</v>
      </c>
      <c r="E968">
        <v>4</v>
      </c>
      <c r="F968" s="3">
        <v>262.33999999999997</v>
      </c>
      <c r="G968" s="1" t="str">
        <f t="shared" si="45"/>
        <v>26/11/1959</v>
      </c>
      <c r="H968" s="2">
        <f t="shared" si="46"/>
        <v>21880</v>
      </c>
      <c r="I968" s="1">
        <f t="shared" si="47"/>
        <v>2.2885066532606175</v>
      </c>
    </row>
    <row r="969" spans="1:9" x14ac:dyDescent="0.25">
      <c r="A969">
        <v>1959</v>
      </c>
      <c r="B969">
        <v>11</v>
      </c>
      <c r="C969">
        <v>27</v>
      </c>
      <c r="D969">
        <v>246.3</v>
      </c>
      <c r="E969">
        <v>4</v>
      </c>
      <c r="F969" s="3">
        <v>246.3</v>
      </c>
      <c r="G969" s="1" t="str">
        <f t="shared" si="45"/>
        <v>27/11/1959</v>
      </c>
      <c r="H969" s="2">
        <f t="shared" si="46"/>
        <v>21881</v>
      </c>
      <c r="I969" s="1">
        <f t="shared" si="47"/>
        <v>2.148582712122018</v>
      </c>
    </row>
    <row r="970" spans="1:9" x14ac:dyDescent="0.25">
      <c r="A970">
        <v>1959</v>
      </c>
      <c r="B970">
        <v>11</v>
      </c>
      <c r="C970">
        <v>28</v>
      </c>
      <c r="D970">
        <v>-9999</v>
      </c>
      <c r="E970">
        <v>6</v>
      </c>
      <c r="F970" s="3">
        <v>-9999</v>
      </c>
      <c r="G970" s="1" t="str">
        <f t="shared" si="45"/>
        <v>28/11/1959</v>
      </c>
      <c r="H970" s="2">
        <f t="shared" si="46"/>
        <v>21882</v>
      </c>
      <c r="I970" s="1">
        <f t="shared" si="47"/>
        <v>-9999</v>
      </c>
    </row>
    <row r="971" spans="1:9" x14ac:dyDescent="0.25">
      <c r="A971">
        <v>1959</v>
      </c>
      <c r="B971">
        <v>11</v>
      </c>
      <c r="C971">
        <v>29</v>
      </c>
      <c r="D971">
        <v>-9999</v>
      </c>
      <c r="E971">
        <v>6</v>
      </c>
      <c r="F971" s="3">
        <v>-9999</v>
      </c>
      <c r="G971" s="1" t="str">
        <f t="shared" si="45"/>
        <v>29/11/1959</v>
      </c>
      <c r="H971" s="2">
        <f t="shared" si="46"/>
        <v>21883</v>
      </c>
      <c r="I971" s="1">
        <f t="shared" si="47"/>
        <v>-9999</v>
      </c>
    </row>
    <row r="972" spans="1:9" x14ac:dyDescent="0.25">
      <c r="A972">
        <v>1959</v>
      </c>
      <c r="B972">
        <v>11</v>
      </c>
      <c r="C972">
        <v>30</v>
      </c>
      <c r="D972">
        <v>-9999</v>
      </c>
      <c r="E972">
        <v>6</v>
      </c>
      <c r="F972" s="3">
        <v>-9999</v>
      </c>
      <c r="G972" s="1" t="str">
        <f t="shared" si="45"/>
        <v>30/11/1959</v>
      </c>
      <c r="H972" s="2">
        <f t="shared" si="46"/>
        <v>21884</v>
      </c>
      <c r="I972" s="1">
        <f t="shared" si="47"/>
        <v>-9999</v>
      </c>
    </row>
    <row r="973" spans="1:9" x14ac:dyDescent="0.25">
      <c r="A973">
        <v>1959</v>
      </c>
      <c r="B973">
        <v>12</v>
      </c>
      <c r="C973">
        <v>1</v>
      </c>
      <c r="D973">
        <v>-9999</v>
      </c>
      <c r="E973">
        <v>6</v>
      </c>
      <c r="F973" s="3">
        <v>-9999</v>
      </c>
      <c r="G973" s="1" t="str">
        <f t="shared" si="45"/>
        <v>1/12/1959</v>
      </c>
      <c r="H973" s="2">
        <f t="shared" si="46"/>
        <v>21885</v>
      </c>
      <c r="I973" s="1">
        <f t="shared" si="47"/>
        <v>-9999</v>
      </c>
    </row>
    <row r="974" spans="1:9" x14ac:dyDescent="0.25">
      <c r="A974">
        <v>1959</v>
      </c>
      <c r="B974">
        <v>12</v>
      </c>
      <c r="C974">
        <v>2</v>
      </c>
      <c r="D974">
        <v>-9999</v>
      </c>
      <c r="E974">
        <v>6</v>
      </c>
      <c r="F974" s="3">
        <v>-9999</v>
      </c>
      <c r="G974" s="1" t="str">
        <f t="shared" si="45"/>
        <v>2/12/1959</v>
      </c>
      <c r="H974" s="2">
        <f t="shared" si="46"/>
        <v>21886</v>
      </c>
      <c r="I974" s="1">
        <f t="shared" si="47"/>
        <v>-9999</v>
      </c>
    </row>
    <row r="975" spans="1:9" x14ac:dyDescent="0.25">
      <c r="A975">
        <v>1959</v>
      </c>
      <c r="B975">
        <v>12</v>
      </c>
      <c r="C975">
        <v>3</v>
      </c>
      <c r="D975">
        <v>-9999</v>
      </c>
      <c r="E975">
        <v>6</v>
      </c>
      <c r="F975" s="3">
        <v>-9999</v>
      </c>
      <c r="G975" s="1" t="str">
        <f t="shared" si="45"/>
        <v>3/12/1959</v>
      </c>
      <c r="H975" s="2">
        <f t="shared" si="46"/>
        <v>21887</v>
      </c>
      <c r="I975" s="1">
        <f t="shared" si="47"/>
        <v>-9999</v>
      </c>
    </row>
    <row r="976" spans="1:9" x14ac:dyDescent="0.25">
      <c r="A976">
        <v>1959</v>
      </c>
      <c r="B976">
        <v>12</v>
      </c>
      <c r="C976">
        <v>4</v>
      </c>
      <c r="D976">
        <v>-9999</v>
      </c>
      <c r="E976">
        <v>6</v>
      </c>
      <c r="F976" s="3">
        <v>-9999</v>
      </c>
      <c r="G976" s="1" t="str">
        <f t="shared" si="45"/>
        <v>4/12/1959</v>
      </c>
      <c r="H976" s="2">
        <f t="shared" si="46"/>
        <v>21888</v>
      </c>
      <c r="I976" s="1">
        <f t="shared" si="47"/>
        <v>-9999</v>
      </c>
    </row>
    <row r="977" spans="1:9" x14ac:dyDescent="0.25">
      <c r="A977">
        <v>1959</v>
      </c>
      <c r="B977">
        <v>12</v>
      </c>
      <c r="C977">
        <v>5</v>
      </c>
      <c r="D977">
        <v>-9999</v>
      </c>
      <c r="E977">
        <v>6</v>
      </c>
      <c r="F977" s="3">
        <v>-9999</v>
      </c>
      <c r="G977" s="1" t="str">
        <f t="shared" si="45"/>
        <v>5/12/1959</v>
      </c>
      <c r="H977" s="2">
        <f t="shared" si="46"/>
        <v>21889</v>
      </c>
      <c r="I977" s="1">
        <f t="shared" si="47"/>
        <v>-9999</v>
      </c>
    </row>
    <row r="978" spans="1:9" x14ac:dyDescent="0.25">
      <c r="A978">
        <v>1959</v>
      </c>
      <c r="B978">
        <v>12</v>
      </c>
      <c r="C978">
        <v>6</v>
      </c>
      <c r="D978">
        <v>-9999</v>
      </c>
      <c r="E978">
        <v>6</v>
      </c>
      <c r="F978" s="3">
        <v>-9999</v>
      </c>
      <c r="G978" s="1" t="str">
        <f t="shared" si="45"/>
        <v>6/12/1959</v>
      </c>
      <c r="H978" s="2">
        <f t="shared" si="46"/>
        <v>21890</v>
      </c>
      <c r="I978" s="1">
        <f t="shared" si="47"/>
        <v>-9999</v>
      </c>
    </row>
    <row r="979" spans="1:9" x14ac:dyDescent="0.25">
      <c r="A979">
        <v>1959</v>
      </c>
      <c r="B979">
        <v>12</v>
      </c>
      <c r="C979">
        <v>7</v>
      </c>
      <c r="D979">
        <v>-9999</v>
      </c>
      <c r="E979">
        <v>6</v>
      </c>
      <c r="F979" s="3">
        <v>-9999</v>
      </c>
      <c r="G979" s="1" t="str">
        <f t="shared" si="45"/>
        <v>7/12/1959</v>
      </c>
      <c r="H979" s="2">
        <f t="shared" si="46"/>
        <v>21891</v>
      </c>
      <c r="I979" s="1">
        <f t="shared" si="47"/>
        <v>-9999</v>
      </c>
    </row>
    <row r="980" spans="1:9" x14ac:dyDescent="0.25">
      <c r="A980">
        <v>1959</v>
      </c>
      <c r="B980">
        <v>12</v>
      </c>
      <c r="C980">
        <v>8</v>
      </c>
      <c r="D980">
        <v>-9999</v>
      </c>
      <c r="E980">
        <v>6</v>
      </c>
      <c r="F980" s="3">
        <v>-9999</v>
      </c>
      <c r="G980" s="1" t="str">
        <f t="shared" si="45"/>
        <v>8/12/1959</v>
      </c>
      <c r="H980" s="2">
        <f t="shared" si="46"/>
        <v>21892</v>
      </c>
      <c r="I980" s="1">
        <f t="shared" si="47"/>
        <v>-9999</v>
      </c>
    </row>
    <row r="981" spans="1:9" x14ac:dyDescent="0.25">
      <c r="A981">
        <v>1959</v>
      </c>
      <c r="B981">
        <v>12</v>
      </c>
      <c r="C981">
        <v>9</v>
      </c>
      <c r="D981">
        <v>-9999</v>
      </c>
      <c r="E981">
        <v>6</v>
      </c>
      <c r="F981" s="3">
        <v>-9999</v>
      </c>
      <c r="G981" s="1" t="str">
        <f t="shared" si="45"/>
        <v>9/12/1959</v>
      </c>
      <c r="H981" s="2">
        <f t="shared" si="46"/>
        <v>21893</v>
      </c>
      <c r="I981" s="1">
        <f t="shared" si="47"/>
        <v>-9999</v>
      </c>
    </row>
    <row r="982" spans="1:9" x14ac:dyDescent="0.25">
      <c r="A982">
        <v>1959</v>
      </c>
      <c r="B982">
        <v>12</v>
      </c>
      <c r="C982">
        <v>10</v>
      </c>
      <c r="D982">
        <v>-9999</v>
      </c>
      <c r="E982">
        <v>6</v>
      </c>
      <c r="F982" s="3">
        <v>-9999</v>
      </c>
      <c r="G982" s="1" t="str">
        <f t="shared" si="45"/>
        <v>10/12/1959</v>
      </c>
      <c r="H982" s="2">
        <f t="shared" si="46"/>
        <v>21894</v>
      </c>
      <c r="I982" s="1">
        <f t="shared" si="47"/>
        <v>-9999</v>
      </c>
    </row>
    <row r="983" spans="1:9" x14ac:dyDescent="0.25">
      <c r="A983">
        <v>1959</v>
      </c>
      <c r="B983">
        <v>12</v>
      </c>
      <c r="C983">
        <v>11</v>
      </c>
      <c r="D983">
        <v>-9999</v>
      </c>
      <c r="E983">
        <v>6</v>
      </c>
      <c r="F983" s="3">
        <v>-9999</v>
      </c>
      <c r="G983" s="1" t="str">
        <f t="shared" si="45"/>
        <v>11/12/1959</v>
      </c>
      <c r="H983" s="2">
        <f t="shared" si="46"/>
        <v>21895</v>
      </c>
      <c r="I983" s="1">
        <f t="shared" si="47"/>
        <v>-9999</v>
      </c>
    </row>
    <row r="984" spans="1:9" x14ac:dyDescent="0.25">
      <c r="A984">
        <v>1959</v>
      </c>
      <c r="B984">
        <v>12</v>
      </c>
      <c r="C984">
        <v>12</v>
      </c>
      <c r="D984">
        <v>-9999</v>
      </c>
      <c r="E984">
        <v>6</v>
      </c>
      <c r="F984" s="3">
        <v>-9999</v>
      </c>
      <c r="G984" s="1" t="str">
        <f t="shared" si="45"/>
        <v>12/12/1959</v>
      </c>
      <c r="H984" s="2">
        <f t="shared" si="46"/>
        <v>21896</v>
      </c>
      <c r="I984" s="1">
        <f t="shared" si="47"/>
        <v>-9999</v>
      </c>
    </row>
    <row r="985" spans="1:9" x14ac:dyDescent="0.25">
      <c r="A985">
        <v>1959</v>
      </c>
      <c r="B985">
        <v>12</v>
      </c>
      <c r="C985">
        <v>13</v>
      </c>
      <c r="D985">
        <v>-9999</v>
      </c>
      <c r="E985">
        <v>6</v>
      </c>
      <c r="F985" s="3">
        <v>-9999</v>
      </c>
      <c r="G985" s="1" t="str">
        <f t="shared" si="45"/>
        <v>13/12/1959</v>
      </c>
      <c r="H985" s="2">
        <f t="shared" si="46"/>
        <v>21897</v>
      </c>
      <c r="I985" s="1">
        <f t="shared" si="47"/>
        <v>-9999</v>
      </c>
    </row>
    <row r="986" spans="1:9" x14ac:dyDescent="0.25">
      <c r="A986">
        <v>1959</v>
      </c>
      <c r="B986">
        <v>12</v>
      </c>
      <c r="C986">
        <v>14</v>
      </c>
      <c r="D986">
        <v>-9999</v>
      </c>
      <c r="E986">
        <v>6</v>
      </c>
      <c r="F986" s="3">
        <v>-9999</v>
      </c>
      <c r="G986" s="1" t="str">
        <f t="shared" si="45"/>
        <v>14/12/1959</v>
      </c>
      <c r="H986" s="2">
        <f t="shared" si="46"/>
        <v>21898</v>
      </c>
      <c r="I986" s="1">
        <f t="shared" si="47"/>
        <v>-9999</v>
      </c>
    </row>
    <row r="987" spans="1:9" x14ac:dyDescent="0.25">
      <c r="A987">
        <v>1959</v>
      </c>
      <c r="B987">
        <v>12</v>
      </c>
      <c r="C987">
        <v>15</v>
      </c>
      <c r="D987">
        <v>-9999</v>
      </c>
      <c r="E987">
        <v>6</v>
      </c>
      <c r="F987" s="3">
        <v>-9999</v>
      </c>
      <c r="G987" s="1" t="str">
        <f t="shared" si="45"/>
        <v>15/12/1959</v>
      </c>
      <c r="H987" s="2">
        <f t="shared" si="46"/>
        <v>21899</v>
      </c>
      <c r="I987" s="1">
        <f t="shared" si="47"/>
        <v>-9999</v>
      </c>
    </row>
    <row r="988" spans="1:9" x14ac:dyDescent="0.25">
      <c r="A988">
        <v>1959</v>
      </c>
      <c r="B988">
        <v>12</v>
      </c>
      <c r="C988">
        <v>16</v>
      </c>
      <c r="D988">
        <v>-9999</v>
      </c>
      <c r="E988">
        <v>6</v>
      </c>
      <c r="F988" s="3">
        <v>-9999</v>
      </c>
      <c r="G988" s="1" t="str">
        <f t="shared" si="45"/>
        <v>16/12/1959</v>
      </c>
      <c r="H988" s="2">
        <f t="shared" si="46"/>
        <v>21900</v>
      </c>
      <c r="I988" s="1">
        <f t="shared" si="47"/>
        <v>-9999</v>
      </c>
    </row>
    <row r="989" spans="1:9" x14ac:dyDescent="0.25">
      <c r="A989">
        <v>1959</v>
      </c>
      <c r="B989">
        <v>12</v>
      </c>
      <c r="C989">
        <v>17</v>
      </c>
      <c r="D989">
        <v>-9999</v>
      </c>
      <c r="E989">
        <v>6</v>
      </c>
      <c r="F989" s="3">
        <v>-9999</v>
      </c>
      <c r="G989" s="1" t="str">
        <f t="shared" si="45"/>
        <v>17/12/1959</v>
      </c>
      <c r="H989" s="2">
        <f t="shared" si="46"/>
        <v>21901</v>
      </c>
      <c r="I989" s="1">
        <f t="shared" si="47"/>
        <v>-9999</v>
      </c>
    </row>
    <row r="990" spans="1:9" x14ac:dyDescent="0.25">
      <c r="A990">
        <v>1959</v>
      </c>
      <c r="B990">
        <v>12</v>
      </c>
      <c r="C990">
        <v>18</v>
      </c>
      <c r="D990">
        <v>-9999</v>
      </c>
      <c r="E990">
        <v>6</v>
      </c>
      <c r="F990" s="3">
        <v>-9999</v>
      </c>
      <c r="G990" s="1" t="str">
        <f t="shared" si="45"/>
        <v>18/12/1959</v>
      </c>
      <c r="H990" s="2">
        <f t="shared" si="46"/>
        <v>21902</v>
      </c>
      <c r="I990" s="1">
        <f t="shared" si="47"/>
        <v>-9999</v>
      </c>
    </row>
    <row r="991" spans="1:9" x14ac:dyDescent="0.25">
      <c r="A991">
        <v>1959</v>
      </c>
      <c r="B991">
        <v>12</v>
      </c>
      <c r="C991">
        <v>19</v>
      </c>
      <c r="D991">
        <v>-9999</v>
      </c>
      <c r="E991">
        <v>6</v>
      </c>
      <c r="F991" s="3">
        <v>-9999</v>
      </c>
      <c r="G991" s="1" t="str">
        <f t="shared" si="45"/>
        <v>19/12/1959</v>
      </c>
      <c r="H991" s="2">
        <f t="shared" si="46"/>
        <v>21903</v>
      </c>
      <c r="I991" s="1">
        <f t="shared" si="47"/>
        <v>-9999</v>
      </c>
    </row>
    <row r="992" spans="1:9" x14ac:dyDescent="0.25">
      <c r="A992">
        <v>1959</v>
      </c>
      <c r="B992">
        <v>12</v>
      </c>
      <c r="C992">
        <v>20</v>
      </c>
      <c r="D992">
        <v>-9999</v>
      </c>
      <c r="E992">
        <v>6</v>
      </c>
      <c r="F992" s="3">
        <v>-9999</v>
      </c>
      <c r="G992" s="1" t="str">
        <f t="shared" si="45"/>
        <v>20/12/1959</v>
      </c>
      <c r="H992" s="2">
        <f t="shared" si="46"/>
        <v>21904</v>
      </c>
      <c r="I992" s="1">
        <f t="shared" si="47"/>
        <v>-9999</v>
      </c>
    </row>
    <row r="993" spans="1:9" x14ac:dyDescent="0.25">
      <c r="A993">
        <v>1959</v>
      </c>
      <c r="B993">
        <v>12</v>
      </c>
      <c r="C993">
        <v>21</v>
      </c>
      <c r="D993">
        <v>-9999</v>
      </c>
      <c r="E993">
        <v>6</v>
      </c>
      <c r="F993" s="3">
        <v>-9999</v>
      </c>
      <c r="G993" s="1" t="str">
        <f t="shared" si="45"/>
        <v>21/12/1959</v>
      </c>
      <c r="H993" s="2">
        <f t="shared" si="46"/>
        <v>21905</v>
      </c>
      <c r="I993" s="1">
        <f t="shared" si="47"/>
        <v>-9999</v>
      </c>
    </row>
    <row r="994" spans="1:9" x14ac:dyDescent="0.25">
      <c r="A994">
        <v>1959</v>
      </c>
      <c r="B994">
        <v>12</v>
      </c>
      <c r="C994">
        <v>22</v>
      </c>
      <c r="D994">
        <v>-9999</v>
      </c>
      <c r="E994">
        <v>6</v>
      </c>
      <c r="F994" s="3">
        <v>-9999</v>
      </c>
      <c r="G994" s="1" t="str">
        <f t="shared" ref="G994:G1057" si="48">CONCATENATE(C994,"/",B994,"/",A994)</f>
        <v>22/12/1959</v>
      </c>
      <c r="H994" s="2">
        <f t="shared" si="46"/>
        <v>21906</v>
      </c>
      <c r="I994" s="1">
        <f t="shared" si="47"/>
        <v>-9999</v>
      </c>
    </row>
    <row r="995" spans="1:9" x14ac:dyDescent="0.25">
      <c r="A995">
        <v>1959</v>
      </c>
      <c r="B995">
        <v>12</v>
      </c>
      <c r="C995">
        <v>23</v>
      </c>
      <c r="D995">
        <v>-9999</v>
      </c>
      <c r="E995">
        <v>6</v>
      </c>
      <c r="F995" s="3">
        <v>-9999</v>
      </c>
      <c r="G995" s="1" t="str">
        <f t="shared" si="48"/>
        <v>23/12/1959</v>
      </c>
      <c r="H995" s="2">
        <f t="shared" si="46"/>
        <v>21907</v>
      </c>
      <c r="I995" s="1">
        <f t="shared" si="47"/>
        <v>-9999</v>
      </c>
    </row>
    <row r="996" spans="1:9" x14ac:dyDescent="0.25">
      <c r="A996">
        <v>1959</v>
      </c>
      <c r="B996">
        <v>12</v>
      </c>
      <c r="C996">
        <v>24</v>
      </c>
      <c r="D996">
        <v>-9999</v>
      </c>
      <c r="E996">
        <v>6</v>
      </c>
      <c r="F996" s="3">
        <v>-9999</v>
      </c>
      <c r="G996" s="1" t="str">
        <f t="shared" si="48"/>
        <v>24/12/1959</v>
      </c>
      <c r="H996" s="2">
        <f t="shared" si="46"/>
        <v>21908</v>
      </c>
      <c r="I996" s="1">
        <f t="shared" si="47"/>
        <v>-9999</v>
      </c>
    </row>
    <row r="997" spans="1:9" x14ac:dyDescent="0.25">
      <c r="A997">
        <v>1959</v>
      </c>
      <c r="B997">
        <v>12</v>
      </c>
      <c r="C997">
        <v>25</v>
      </c>
      <c r="D997">
        <v>-9999</v>
      </c>
      <c r="E997">
        <v>6</v>
      </c>
      <c r="F997" s="3">
        <v>-9999</v>
      </c>
      <c r="G997" s="1" t="str">
        <f t="shared" si="48"/>
        <v>25/12/1959</v>
      </c>
      <c r="H997" s="2">
        <f t="shared" si="46"/>
        <v>21909</v>
      </c>
      <c r="I997" s="1">
        <f t="shared" si="47"/>
        <v>-9999</v>
      </c>
    </row>
    <row r="998" spans="1:9" x14ac:dyDescent="0.25">
      <c r="A998">
        <v>1959</v>
      </c>
      <c r="B998">
        <v>12</v>
      </c>
      <c r="C998">
        <v>26</v>
      </c>
      <c r="D998">
        <v>-9999</v>
      </c>
      <c r="E998">
        <v>6</v>
      </c>
      <c r="F998" s="3">
        <v>-9999</v>
      </c>
      <c r="G998" s="1" t="str">
        <f t="shared" si="48"/>
        <v>26/12/1959</v>
      </c>
      <c r="H998" s="2">
        <f t="shared" si="46"/>
        <v>21910</v>
      </c>
      <c r="I998" s="1">
        <f t="shared" si="47"/>
        <v>-9999</v>
      </c>
    </row>
    <row r="999" spans="1:9" x14ac:dyDescent="0.25">
      <c r="A999">
        <v>1959</v>
      </c>
      <c r="B999">
        <v>12</v>
      </c>
      <c r="C999">
        <v>27</v>
      </c>
      <c r="D999">
        <v>-9999</v>
      </c>
      <c r="E999">
        <v>6</v>
      </c>
      <c r="F999" s="3">
        <v>-9999</v>
      </c>
      <c r="G999" s="1" t="str">
        <f t="shared" si="48"/>
        <v>27/12/1959</v>
      </c>
      <c r="H999" s="2">
        <f t="shared" si="46"/>
        <v>21911</v>
      </c>
      <c r="I999" s="1">
        <f t="shared" si="47"/>
        <v>-9999</v>
      </c>
    </row>
    <row r="1000" spans="1:9" x14ac:dyDescent="0.25">
      <c r="A1000">
        <v>1959</v>
      </c>
      <c r="B1000">
        <v>12</v>
      </c>
      <c r="C1000">
        <v>28</v>
      </c>
      <c r="D1000">
        <v>-9999</v>
      </c>
      <c r="E1000">
        <v>6</v>
      </c>
      <c r="F1000" s="3">
        <v>-9999</v>
      </c>
      <c r="G1000" s="1" t="str">
        <f t="shared" si="48"/>
        <v>28/12/1959</v>
      </c>
      <c r="H1000" s="2">
        <f t="shared" si="46"/>
        <v>21912</v>
      </c>
      <c r="I1000" s="1">
        <f t="shared" si="47"/>
        <v>-9999</v>
      </c>
    </row>
    <row r="1001" spans="1:9" x14ac:dyDescent="0.25">
      <c r="A1001">
        <v>1959</v>
      </c>
      <c r="B1001">
        <v>12</v>
      </c>
      <c r="C1001">
        <v>29</v>
      </c>
      <c r="D1001">
        <v>-9999</v>
      </c>
      <c r="E1001">
        <v>6</v>
      </c>
      <c r="F1001" s="3">
        <v>-9999</v>
      </c>
      <c r="G1001" s="1" t="str">
        <f t="shared" si="48"/>
        <v>29/12/1959</v>
      </c>
      <c r="H1001" s="2">
        <f t="shared" si="46"/>
        <v>21913</v>
      </c>
      <c r="I1001" s="1">
        <f t="shared" si="47"/>
        <v>-9999</v>
      </c>
    </row>
    <row r="1002" spans="1:9" x14ac:dyDescent="0.25">
      <c r="A1002">
        <v>1959</v>
      </c>
      <c r="B1002">
        <v>12</v>
      </c>
      <c r="C1002">
        <v>30</v>
      </c>
      <c r="D1002">
        <v>-9999</v>
      </c>
      <c r="E1002">
        <v>6</v>
      </c>
      <c r="F1002" s="3">
        <v>-9999</v>
      </c>
      <c r="G1002" s="1" t="str">
        <f t="shared" si="48"/>
        <v>30/12/1959</v>
      </c>
      <c r="H1002" s="2">
        <f t="shared" si="46"/>
        <v>21914</v>
      </c>
      <c r="I1002" s="1">
        <f t="shared" si="47"/>
        <v>-9999</v>
      </c>
    </row>
    <row r="1003" spans="1:9" x14ac:dyDescent="0.25">
      <c r="A1003">
        <v>1959</v>
      </c>
      <c r="B1003">
        <v>12</v>
      </c>
      <c r="C1003">
        <v>31</v>
      </c>
      <c r="D1003">
        <v>-9999</v>
      </c>
      <c r="E1003">
        <v>6</v>
      </c>
      <c r="F1003" s="3">
        <v>-9999</v>
      </c>
      <c r="G1003" s="1" t="str">
        <f t="shared" si="48"/>
        <v>31/12/1959</v>
      </c>
      <c r="H1003" s="2">
        <f t="shared" si="46"/>
        <v>21915</v>
      </c>
      <c r="I1003" s="1">
        <f t="shared" si="47"/>
        <v>-9999</v>
      </c>
    </row>
    <row r="1004" spans="1:9" x14ac:dyDescent="0.25">
      <c r="A1004">
        <v>1960</v>
      </c>
      <c r="B1004">
        <v>1</v>
      </c>
      <c r="C1004">
        <v>1</v>
      </c>
      <c r="D1004">
        <v>-9999</v>
      </c>
      <c r="E1004">
        <v>6</v>
      </c>
      <c r="F1004" s="3">
        <v>-9999</v>
      </c>
      <c r="G1004" s="1" t="str">
        <f t="shared" si="48"/>
        <v>1/1/1960</v>
      </c>
      <c r="H1004" s="2">
        <f t="shared" si="46"/>
        <v>21916</v>
      </c>
      <c r="I1004" s="1">
        <f t="shared" si="47"/>
        <v>-9999</v>
      </c>
    </row>
    <row r="1005" spans="1:9" x14ac:dyDescent="0.25">
      <c r="A1005">
        <v>1960</v>
      </c>
      <c r="B1005">
        <v>1</v>
      </c>
      <c r="C1005">
        <v>2</v>
      </c>
      <c r="D1005">
        <v>-9999</v>
      </c>
      <c r="E1005">
        <v>6</v>
      </c>
      <c r="F1005" s="3">
        <v>-9999</v>
      </c>
      <c r="G1005" s="1" t="str">
        <f t="shared" si="48"/>
        <v>2/1/1960</v>
      </c>
      <c r="H1005" s="2">
        <f t="shared" si="46"/>
        <v>21917</v>
      </c>
      <c r="I1005" s="1">
        <f t="shared" si="47"/>
        <v>-9999</v>
      </c>
    </row>
    <row r="1006" spans="1:9" x14ac:dyDescent="0.25">
      <c r="A1006">
        <v>1960</v>
      </c>
      <c r="B1006">
        <v>1</v>
      </c>
      <c r="C1006">
        <v>3</v>
      </c>
      <c r="D1006">
        <v>-9999</v>
      </c>
      <c r="E1006">
        <v>6</v>
      </c>
      <c r="F1006" s="3">
        <v>-9999</v>
      </c>
      <c r="G1006" s="1" t="str">
        <f t="shared" si="48"/>
        <v>3/1/1960</v>
      </c>
      <c r="H1006" s="2">
        <f t="shared" si="46"/>
        <v>21918</v>
      </c>
      <c r="I1006" s="1">
        <f t="shared" si="47"/>
        <v>-9999</v>
      </c>
    </row>
    <row r="1007" spans="1:9" x14ac:dyDescent="0.25">
      <c r="A1007">
        <v>1960</v>
      </c>
      <c r="B1007">
        <v>1</v>
      </c>
      <c r="C1007">
        <v>4</v>
      </c>
      <c r="D1007">
        <v>-9999</v>
      </c>
      <c r="E1007">
        <v>6</v>
      </c>
      <c r="F1007" s="3">
        <v>-9999</v>
      </c>
      <c r="G1007" s="1" t="str">
        <f t="shared" si="48"/>
        <v>4/1/1960</v>
      </c>
      <c r="H1007" s="2">
        <f t="shared" si="46"/>
        <v>21919</v>
      </c>
      <c r="I1007" s="1">
        <f t="shared" si="47"/>
        <v>-9999</v>
      </c>
    </row>
    <row r="1008" spans="1:9" x14ac:dyDescent="0.25">
      <c r="A1008">
        <v>1960</v>
      </c>
      <c r="B1008">
        <v>1</v>
      </c>
      <c r="C1008">
        <v>5</v>
      </c>
      <c r="D1008">
        <v>-9999</v>
      </c>
      <c r="E1008">
        <v>6</v>
      </c>
      <c r="F1008" s="3">
        <v>-9999</v>
      </c>
      <c r="G1008" s="1" t="str">
        <f t="shared" si="48"/>
        <v>5/1/1960</v>
      </c>
      <c r="H1008" s="2">
        <f t="shared" si="46"/>
        <v>21920</v>
      </c>
      <c r="I1008" s="1">
        <f t="shared" si="47"/>
        <v>-9999</v>
      </c>
    </row>
    <row r="1009" spans="1:9" x14ac:dyDescent="0.25">
      <c r="A1009">
        <v>1960</v>
      </c>
      <c r="B1009">
        <v>1</v>
      </c>
      <c r="C1009">
        <v>6</v>
      </c>
      <c r="D1009">
        <v>-9999</v>
      </c>
      <c r="E1009">
        <v>6</v>
      </c>
      <c r="F1009" s="3">
        <v>-9999</v>
      </c>
      <c r="G1009" s="1" t="str">
        <f t="shared" si="48"/>
        <v>6/1/1960</v>
      </c>
      <c r="H1009" s="2">
        <f t="shared" si="46"/>
        <v>21921</v>
      </c>
      <c r="I1009" s="1">
        <f t="shared" si="47"/>
        <v>-9999</v>
      </c>
    </row>
    <row r="1010" spans="1:9" x14ac:dyDescent="0.25">
      <c r="A1010">
        <v>1960</v>
      </c>
      <c r="B1010">
        <v>1</v>
      </c>
      <c r="C1010">
        <v>7</v>
      </c>
      <c r="D1010">
        <v>-9999</v>
      </c>
      <c r="E1010">
        <v>6</v>
      </c>
      <c r="F1010" s="3">
        <v>-9999</v>
      </c>
      <c r="G1010" s="1" t="str">
        <f t="shared" si="48"/>
        <v>7/1/1960</v>
      </c>
      <c r="H1010" s="2">
        <f t="shared" si="46"/>
        <v>21922</v>
      </c>
      <c r="I1010" s="1">
        <f t="shared" si="47"/>
        <v>-9999</v>
      </c>
    </row>
    <row r="1011" spans="1:9" x14ac:dyDescent="0.25">
      <c r="A1011">
        <v>1960</v>
      </c>
      <c r="B1011">
        <v>1</v>
      </c>
      <c r="C1011">
        <v>8</v>
      </c>
      <c r="D1011">
        <v>-9999</v>
      </c>
      <c r="E1011">
        <v>6</v>
      </c>
      <c r="F1011" s="3">
        <v>-9999</v>
      </c>
      <c r="G1011" s="1" t="str">
        <f t="shared" si="48"/>
        <v>8/1/1960</v>
      </c>
      <c r="H1011" s="2">
        <f t="shared" si="46"/>
        <v>21923</v>
      </c>
      <c r="I1011" s="1">
        <f t="shared" si="47"/>
        <v>-9999</v>
      </c>
    </row>
    <row r="1012" spans="1:9" x14ac:dyDescent="0.25">
      <c r="A1012">
        <v>1960</v>
      </c>
      <c r="B1012">
        <v>1</v>
      </c>
      <c r="C1012">
        <v>9</v>
      </c>
      <c r="D1012">
        <v>-9999</v>
      </c>
      <c r="E1012">
        <v>6</v>
      </c>
      <c r="F1012" s="3">
        <v>-9999</v>
      </c>
      <c r="G1012" s="1" t="str">
        <f t="shared" si="48"/>
        <v>9/1/1960</v>
      </c>
      <c r="H1012" s="2">
        <f t="shared" si="46"/>
        <v>21924</v>
      </c>
      <c r="I1012" s="1">
        <f t="shared" si="47"/>
        <v>-9999</v>
      </c>
    </row>
    <row r="1013" spans="1:9" x14ac:dyDescent="0.25">
      <c r="A1013">
        <v>1960</v>
      </c>
      <c r="B1013">
        <v>1</v>
      </c>
      <c r="C1013">
        <v>10</v>
      </c>
      <c r="D1013">
        <v>-9999</v>
      </c>
      <c r="E1013">
        <v>6</v>
      </c>
      <c r="F1013" s="3">
        <v>-9999</v>
      </c>
      <c r="G1013" s="1" t="str">
        <f t="shared" si="48"/>
        <v>10/1/1960</v>
      </c>
      <c r="H1013" s="2">
        <f t="shared" si="46"/>
        <v>21925</v>
      </c>
      <c r="I1013" s="1">
        <f t="shared" si="47"/>
        <v>-9999</v>
      </c>
    </row>
    <row r="1014" spans="1:9" x14ac:dyDescent="0.25">
      <c r="A1014">
        <v>1960</v>
      </c>
      <c r="B1014">
        <v>1</v>
      </c>
      <c r="C1014">
        <v>11</v>
      </c>
      <c r="D1014">
        <v>-9999</v>
      </c>
      <c r="E1014">
        <v>6</v>
      </c>
      <c r="F1014" s="3">
        <v>-9999</v>
      </c>
      <c r="G1014" s="1" t="str">
        <f t="shared" si="48"/>
        <v>11/1/1960</v>
      </c>
      <c r="H1014" s="2">
        <f t="shared" si="46"/>
        <v>21926</v>
      </c>
      <c r="I1014" s="1">
        <f t="shared" si="47"/>
        <v>-9999</v>
      </c>
    </row>
    <row r="1015" spans="1:9" x14ac:dyDescent="0.25">
      <c r="A1015">
        <v>1960</v>
      </c>
      <c r="B1015">
        <v>1</v>
      </c>
      <c r="C1015">
        <v>12</v>
      </c>
      <c r="D1015">
        <v>-9999</v>
      </c>
      <c r="E1015">
        <v>6</v>
      </c>
      <c r="F1015" s="3">
        <v>-9999</v>
      </c>
      <c r="G1015" s="1" t="str">
        <f t="shared" si="48"/>
        <v>12/1/1960</v>
      </c>
      <c r="H1015" s="2">
        <f t="shared" si="46"/>
        <v>21927</v>
      </c>
      <c r="I1015" s="1">
        <f t="shared" si="47"/>
        <v>-9999</v>
      </c>
    </row>
    <row r="1016" spans="1:9" x14ac:dyDescent="0.25">
      <c r="A1016">
        <v>1960</v>
      </c>
      <c r="B1016">
        <v>1</v>
      </c>
      <c r="C1016">
        <v>13</v>
      </c>
      <c r="D1016">
        <v>-9999</v>
      </c>
      <c r="E1016">
        <v>6</v>
      </c>
      <c r="F1016" s="3">
        <v>-9999</v>
      </c>
      <c r="G1016" s="1" t="str">
        <f t="shared" si="48"/>
        <v>13/1/1960</v>
      </c>
      <c r="H1016" s="2">
        <f t="shared" si="46"/>
        <v>21928</v>
      </c>
      <c r="I1016" s="1">
        <f t="shared" si="47"/>
        <v>-9999</v>
      </c>
    </row>
    <row r="1017" spans="1:9" x14ac:dyDescent="0.25">
      <c r="A1017">
        <v>1960</v>
      </c>
      <c r="B1017">
        <v>1</v>
      </c>
      <c r="C1017">
        <v>14</v>
      </c>
      <c r="D1017">
        <v>-9999</v>
      </c>
      <c r="E1017">
        <v>6</v>
      </c>
      <c r="F1017" s="3">
        <v>-9999</v>
      </c>
      <c r="G1017" s="1" t="str">
        <f t="shared" si="48"/>
        <v>14/1/1960</v>
      </c>
      <c r="H1017" s="2">
        <f t="shared" si="46"/>
        <v>21929</v>
      </c>
      <c r="I1017" s="1">
        <f t="shared" si="47"/>
        <v>-9999</v>
      </c>
    </row>
    <row r="1018" spans="1:9" x14ac:dyDescent="0.25">
      <c r="A1018">
        <v>1960</v>
      </c>
      <c r="B1018">
        <v>1</v>
      </c>
      <c r="C1018">
        <v>15</v>
      </c>
      <c r="D1018">
        <v>-9999</v>
      </c>
      <c r="E1018">
        <v>6</v>
      </c>
      <c r="F1018" s="3">
        <v>-9999</v>
      </c>
      <c r="G1018" s="1" t="str">
        <f t="shared" si="48"/>
        <v>15/1/1960</v>
      </c>
      <c r="H1018" s="2">
        <f t="shared" si="46"/>
        <v>21930</v>
      </c>
      <c r="I1018" s="1">
        <f t="shared" si="47"/>
        <v>-9999</v>
      </c>
    </row>
    <row r="1019" spans="1:9" x14ac:dyDescent="0.25">
      <c r="A1019">
        <v>1960</v>
      </c>
      <c r="B1019">
        <v>1</v>
      </c>
      <c r="C1019">
        <v>16</v>
      </c>
      <c r="D1019">
        <v>-9999</v>
      </c>
      <c r="E1019">
        <v>6</v>
      </c>
      <c r="F1019" s="3">
        <v>-9999</v>
      </c>
      <c r="G1019" s="1" t="str">
        <f t="shared" si="48"/>
        <v>16/1/1960</v>
      </c>
      <c r="H1019" s="2">
        <f t="shared" si="46"/>
        <v>21931</v>
      </c>
      <c r="I1019" s="1">
        <f t="shared" si="47"/>
        <v>-9999</v>
      </c>
    </row>
    <row r="1020" spans="1:9" x14ac:dyDescent="0.25">
      <c r="A1020">
        <v>1960</v>
      </c>
      <c r="B1020">
        <v>1</v>
      </c>
      <c r="C1020">
        <v>17</v>
      </c>
      <c r="D1020">
        <v>-9999</v>
      </c>
      <c r="E1020">
        <v>6</v>
      </c>
      <c r="F1020" s="3">
        <v>-9999</v>
      </c>
      <c r="G1020" s="1" t="str">
        <f t="shared" si="48"/>
        <v>17/1/1960</v>
      </c>
      <c r="H1020" s="2">
        <f t="shared" si="46"/>
        <v>21932</v>
      </c>
      <c r="I1020" s="1">
        <f t="shared" si="47"/>
        <v>-9999</v>
      </c>
    </row>
    <row r="1021" spans="1:9" x14ac:dyDescent="0.25">
      <c r="A1021">
        <v>1960</v>
      </c>
      <c r="B1021">
        <v>1</v>
      </c>
      <c r="C1021">
        <v>18</v>
      </c>
      <c r="D1021">
        <v>-9999</v>
      </c>
      <c r="E1021">
        <v>6</v>
      </c>
      <c r="F1021" s="3">
        <v>-9999</v>
      </c>
      <c r="G1021" s="1" t="str">
        <f t="shared" si="48"/>
        <v>18/1/1960</v>
      </c>
      <c r="H1021" s="2">
        <f t="shared" si="46"/>
        <v>21933</v>
      </c>
      <c r="I1021" s="1">
        <f t="shared" si="47"/>
        <v>-9999</v>
      </c>
    </row>
    <row r="1022" spans="1:9" x14ac:dyDescent="0.25">
      <c r="A1022">
        <v>1960</v>
      </c>
      <c r="B1022">
        <v>1</v>
      </c>
      <c r="C1022">
        <v>19</v>
      </c>
      <c r="D1022">
        <v>-9999</v>
      </c>
      <c r="E1022">
        <v>6</v>
      </c>
      <c r="F1022" s="3">
        <v>-9999</v>
      </c>
      <c r="G1022" s="1" t="str">
        <f t="shared" si="48"/>
        <v>19/1/1960</v>
      </c>
      <c r="H1022" s="2">
        <f t="shared" si="46"/>
        <v>21934</v>
      </c>
      <c r="I1022" s="1">
        <f t="shared" si="47"/>
        <v>-9999</v>
      </c>
    </row>
    <row r="1023" spans="1:9" x14ac:dyDescent="0.25">
      <c r="A1023">
        <v>1960</v>
      </c>
      <c r="B1023">
        <v>1</v>
      </c>
      <c r="C1023">
        <v>20</v>
      </c>
      <c r="D1023">
        <v>-9999</v>
      </c>
      <c r="E1023">
        <v>6</v>
      </c>
      <c r="F1023" s="3">
        <v>-9999</v>
      </c>
      <c r="G1023" s="1" t="str">
        <f t="shared" si="48"/>
        <v>20/1/1960</v>
      </c>
      <c r="H1023" s="2">
        <f t="shared" si="46"/>
        <v>21935</v>
      </c>
      <c r="I1023" s="1">
        <f t="shared" si="47"/>
        <v>-9999</v>
      </c>
    </row>
    <row r="1024" spans="1:9" x14ac:dyDescent="0.25">
      <c r="A1024">
        <v>1960</v>
      </c>
      <c r="B1024">
        <v>1</v>
      </c>
      <c r="C1024">
        <v>21</v>
      </c>
      <c r="D1024">
        <v>-9999</v>
      </c>
      <c r="E1024">
        <v>6</v>
      </c>
      <c r="F1024" s="3">
        <v>-9999</v>
      </c>
      <c r="G1024" s="1" t="str">
        <f t="shared" si="48"/>
        <v>21/1/1960</v>
      </c>
      <c r="H1024" s="2">
        <f t="shared" si="46"/>
        <v>21936</v>
      </c>
      <c r="I1024" s="1">
        <f t="shared" si="47"/>
        <v>-9999</v>
      </c>
    </row>
    <row r="1025" spans="1:9" x14ac:dyDescent="0.25">
      <c r="A1025">
        <v>1960</v>
      </c>
      <c r="B1025">
        <v>1</v>
      </c>
      <c r="C1025">
        <v>22</v>
      </c>
      <c r="D1025">
        <v>-9999</v>
      </c>
      <c r="E1025">
        <v>6</v>
      </c>
      <c r="F1025" s="3">
        <v>-9999</v>
      </c>
      <c r="G1025" s="1" t="str">
        <f t="shared" si="48"/>
        <v>22/1/1960</v>
      </c>
      <c r="H1025" s="2">
        <f t="shared" si="46"/>
        <v>21937</v>
      </c>
      <c r="I1025" s="1">
        <f t="shared" si="47"/>
        <v>-9999</v>
      </c>
    </row>
    <row r="1026" spans="1:9" x14ac:dyDescent="0.25">
      <c r="A1026">
        <v>1960</v>
      </c>
      <c r="B1026">
        <v>1</v>
      </c>
      <c r="C1026">
        <v>23</v>
      </c>
      <c r="D1026">
        <v>-9999</v>
      </c>
      <c r="E1026">
        <v>6</v>
      </c>
      <c r="F1026" s="3">
        <v>-9999</v>
      </c>
      <c r="G1026" s="1" t="str">
        <f t="shared" si="48"/>
        <v>23/1/1960</v>
      </c>
      <c r="H1026" s="2">
        <f t="shared" si="46"/>
        <v>21938</v>
      </c>
      <c r="I1026" s="1">
        <f t="shared" si="47"/>
        <v>-9999</v>
      </c>
    </row>
    <row r="1027" spans="1:9" x14ac:dyDescent="0.25">
      <c r="A1027">
        <v>1960</v>
      </c>
      <c r="B1027">
        <v>1</v>
      </c>
      <c r="C1027">
        <v>24</v>
      </c>
      <c r="D1027">
        <v>-9999</v>
      </c>
      <c r="E1027">
        <v>6</v>
      </c>
      <c r="F1027" s="3">
        <v>-9999</v>
      </c>
      <c r="G1027" s="1" t="str">
        <f t="shared" si="48"/>
        <v>24/1/1960</v>
      </c>
      <c r="H1027" s="2">
        <f t="shared" ref="H1027:H1090" si="49">DATEVALUE(G1027)</f>
        <v>21939</v>
      </c>
      <c r="I1027" s="1">
        <f t="shared" ref="I1027:I1090" si="50">IF(D1027=-9999,-9999,D1027/$K$1)</f>
        <v>-9999</v>
      </c>
    </row>
    <row r="1028" spans="1:9" x14ac:dyDescent="0.25">
      <c r="A1028">
        <v>1960</v>
      </c>
      <c r="B1028">
        <v>1</v>
      </c>
      <c r="C1028">
        <v>25</v>
      </c>
      <c r="D1028">
        <v>-9999</v>
      </c>
      <c r="E1028">
        <v>6</v>
      </c>
      <c r="F1028" s="3">
        <v>-9999</v>
      </c>
      <c r="G1028" s="1" t="str">
        <f t="shared" si="48"/>
        <v>25/1/1960</v>
      </c>
      <c r="H1028" s="2">
        <f t="shared" si="49"/>
        <v>21940</v>
      </c>
      <c r="I1028" s="1">
        <f t="shared" si="50"/>
        <v>-9999</v>
      </c>
    </row>
    <row r="1029" spans="1:9" x14ac:dyDescent="0.25">
      <c r="A1029">
        <v>1960</v>
      </c>
      <c r="B1029">
        <v>1</v>
      </c>
      <c r="C1029">
        <v>26</v>
      </c>
      <c r="D1029">
        <v>-9999</v>
      </c>
      <c r="E1029">
        <v>6</v>
      </c>
      <c r="F1029" s="3">
        <v>-9999</v>
      </c>
      <c r="G1029" s="1" t="str">
        <f t="shared" si="48"/>
        <v>26/1/1960</v>
      </c>
      <c r="H1029" s="2">
        <f t="shared" si="49"/>
        <v>21941</v>
      </c>
      <c r="I1029" s="1">
        <f t="shared" si="50"/>
        <v>-9999</v>
      </c>
    </row>
    <row r="1030" spans="1:9" x14ac:dyDescent="0.25">
      <c r="A1030">
        <v>1960</v>
      </c>
      <c r="B1030">
        <v>1</v>
      </c>
      <c r="C1030">
        <v>27</v>
      </c>
      <c r="D1030">
        <v>-9999</v>
      </c>
      <c r="E1030">
        <v>6</v>
      </c>
      <c r="F1030" s="3">
        <v>-9999</v>
      </c>
      <c r="G1030" s="1" t="str">
        <f t="shared" si="48"/>
        <v>27/1/1960</v>
      </c>
      <c r="H1030" s="2">
        <f t="shared" si="49"/>
        <v>21942</v>
      </c>
      <c r="I1030" s="1">
        <f t="shared" si="50"/>
        <v>-9999</v>
      </c>
    </row>
    <row r="1031" spans="1:9" x14ac:dyDescent="0.25">
      <c r="A1031">
        <v>1960</v>
      </c>
      <c r="B1031">
        <v>1</v>
      </c>
      <c r="C1031">
        <v>28</v>
      </c>
      <c r="D1031">
        <v>-9999</v>
      </c>
      <c r="E1031">
        <v>6</v>
      </c>
      <c r="F1031" s="3">
        <v>-9999</v>
      </c>
      <c r="G1031" s="1" t="str">
        <f t="shared" si="48"/>
        <v>28/1/1960</v>
      </c>
      <c r="H1031" s="2">
        <f t="shared" si="49"/>
        <v>21943</v>
      </c>
      <c r="I1031" s="1">
        <f t="shared" si="50"/>
        <v>-9999</v>
      </c>
    </row>
    <row r="1032" spans="1:9" x14ac:dyDescent="0.25">
      <c r="A1032">
        <v>1960</v>
      </c>
      <c r="B1032">
        <v>1</v>
      </c>
      <c r="C1032">
        <v>29</v>
      </c>
      <c r="D1032">
        <v>-9999</v>
      </c>
      <c r="E1032">
        <v>6</v>
      </c>
      <c r="F1032" s="3">
        <v>-9999</v>
      </c>
      <c r="G1032" s="1" t="str">
        <f t="shared" si="48"/>
        <v>29/1/1960</v>
      </c>
      <c r="H1032" s="2">
        <f t="shared" si="49"/>
        <v>21944</v>
      </c>
      <c r="I1032" s="1">
        <f t="shared" si="50"/>
        <v>-9999</v>
      </c>
    </row>
    <row r="1033" spans="1:9" x14ac:dyDescent="0.25">
      <c r="A1033">
        <v>1960</v>
      </c>
      <c r="B1033">
        <v>1</v>
      </c>
      <c r="C1033">
        <v>30</v>
      </c>
      <c r="D1033">
        <v>-9999</v>
      </c>
      <c r="E1033">
        <v>6</v>
      </c>
      <c r="F1033" s="3">
        <v>-9999</v>
      </c>
      <c r="G1033" s="1" t="str">
        <f t="shared" si="48"/>
        <v>30/1/1960</v>
      </c>
      <c r="H1033" s="2">
        <f t="shared" si="49"/>
        <v>21945</v>
      </c>
      <c r="I1033" s="1">
        <f t="shared" si="50"/>
        <v>-9999</v>
      </c>
    </row>
    <row r="1034" spans="1:9" x14ac:dyDescent="0.25">
      <c r="A1034">
        <v>1960</v>
      </c>
      <c r="B1034">
        <v>1</v>
      </c>
      <c r="C1034">
        <v>31</v>
      </c>
      <c r="D1034">
        <v>-9999</v>
      </c>
      <c r="E1034">
        <v>6</v>
      </c>
      <c r="F1034" s="3">
        <v>-9999</v>
      </c>
      <c r="G1034" s="1" t="str">
        <f t="shared" si="48"/>
        <v>31/1/1960</v>
      </c>
      <c r="H1034" s="2">
        <f t="shared" si="49"/>
        <v>21946</v>
      </c>
      <c r="I1034" s="1">
        <f t="shared" si="50"/>
        <v>-9999</v>
      </c>
    </row>
    <row r="1035" spans="1:9" x14ac:dyDescent="0.25">
      <c r="A1035">
        <v>1960</v>
      </c>
      <c r="B1035">
        <v>2</v>
      </c>
      <c r="C1035">
        <v>1</v>
      </c>
      <c r="D1035">
        <v>-9999</v>
      </c>
      <c r="E1035">
        <v>6</v>
      </c>
      <c r="F1035" s="3">
        <v>-9999</v>
      </c>
      <c r="G1035" s="1" t="str">
        <f t="shared" si="48"/>
        <v>1/2/1960</v>
      </c>
      <c r="H1035" s="2">
        <f t="shared" si="49"/>
        <v>21947</v>
      </c>
      <c r="I1035" s="1">
        <f t="shared" si="50"/>
        <v>-9999</v>
      </c>
    </row>
    <row r="1036" spans="1:9" x14ac:dyDescent="0.25">
      <c r="A1036">
        <v>1960</v>
      </c>
      <c r="B1036">
        <v>2</v>
      </c>
      <c r="C1036">
        <v>2</v>
      </c>
      <c r="D1036">
        <v>-9999</v>
      </c>
      <c r="E1036">
        <v>6</v>
      </c>
      <c r="F1036" s="3">
        <v>-9999</v>
      </c>
      <c r="G1036" s="1" t="str">
        <f t="shared" si="48"/>
        <v>2/2/1960</v>
      </c>
      <c r="H1036" s="2">
        <f t="shared" si="49"/>
        <v>21948</v>
      </c>
      <c r="I1036" s="1">
        <f t="shared" si="50"/>
        <v>-9999</v>
      </c>
    </row>
    <row r="1037" spans="1:9" x14ac:dyDescent="0.25">
      <c r="A1037">
        <v>1960</v>
      </c>
      <c r="B1037">
        <v>2</v>
      </c>
      <c r="C1037">
        <v>3</v>
      </c>
      <c r="D1037">
        <v>-9999</v>
      </c>
      <c r="E1037">
        <v>6</v>
      </c>
      <c r="F1037" s="3">
        <v>-9999</v>
      </c>
      <c r="G1037" s="1" t="str">
        <f t="shared" si="48"/>
        <v>3/2/1960</v>
      </c>
      <c r="H1037" s="2">
        <f t="shared" si="49"/>
        <v>21949</v>
      </c>
      <c r="I1037" s="1">
        <f t="shared" si="50"/>
        <v>-9999</v>
      </c>
    </row>
    <row r="1038" spans="1:9" x14ac:dyDescent="0.25">
      <c r="A1038">
        <v>1960</v>
      </c>
      <c r="B1038">
        <v>2</v>
      </c>
      <c r="C1038">
        <v>4</v>
      </c>
      <c r="D1038">
        <v>-9999</v>
      </c>
      <c r="E1038">
        <v>6</v>
      </c>
      <c r="F1038" s="3">
        <v>-9999</v>
      </c>
      <c r="G1038" s="1" t="str">
        <f t="shared" si="48"/>
        <v>4/2/1960</v>
      </c>
      <c r="H1038" s="2">
        <f t="shared" si="49"/>
        <v>21950</v>
      </c>
      <c r="I1038" s="1">
        <f t="shared" si="50"/>
        <v>-9999</v>
      </c>
    </row>
    <row r="1039" spans="1:9" x14ac:dyDescent="0.25">
      <c r="A1039">
        <v>1960</v>
      </c>
      <c r="B1039">
        <v>2</v>
      </c>
      <c r="C1039">
        <v>5</v>
      </c>
      <c r="D1039">
        <v>-9999</v>
      </c>
      <c r="E1039">
        <v>6</v>
      </c>
      <c r="F1039" s="3">
        <v>-9999</v>
      </c>
      <c r="G1039" s="1" t="str">
        <f t="shared" si="48"/>
        <v>5/2/1960</v>
      </c>
      <c r="H1039" s="2">
        <f t="shared" si="49"/>
        <v>21951</v>
      </c>
      <c r="I1039" s="1">
        <f t="shared" si="50"/>
        <v>-9999</v>
      </c>
    </row>
    <row r="1040" spans="1:9" x14ac:dyDescent="0.25">
      <c r="A1040">
        <v>1960</v>
      </c>
      <c r="B1040">
        <v>2</v>
      </c>
      <c r="C1040">
        <v>6</v>
      </c>
      <c r="D1040">
        <v>-9999</v>
      </c>
      <c r="E1040">
        <v>6</v>
      </c>
      <c r="F1040" s="3">
        <v>-9999</v>
      </c>
      <c r="G1040" s="1" t="str">
        <f t="shared" si="48"/>
        <v>6/2/1960</v>
      </c>
      <c r="H1040" s="2">
        <f t="shared" si="49"/>
        <v>21952</v>
      </c>
      <c r="I1040" s="1">
        <f t="shared" si="50"/>
        <v>-9999</v>
      </c>
    </row>
    <row r="1041" spans="1:9" x14ac:dyDescent="0.25">
      <c r="A1041">
        <v>1960</v>
      </c>
      <c r="B1041">
        <v>2</v>
      </c>
      <c r="C1041">
        <v>7</v>
      </c>
      <c r="D1041">
        <v>-9999</v>
      </c>
      <c r="E1041">
        <v>6</v>
      </c>
      <c r="F1041" s="3">
        <v>-9999</v>
      </c>
      <c r="G1041" s="1" t="str">
        <f t="shared" si="48"/>
        <v>7/2/1960</v>
      </c>
      <c r="H1041" s="2">
        <f t="shared" si="49"/>
        <v>21953</v>
      </c>
      <c r="I1041" s="1">
        <f t="shared" si="50"/>
        <v>-9999</v>
      </c>
    </row>
    <row r="1042" spans="1:9" x14ac:dyDescent="0.25">
      <c r="A1042">
        <v>1960</v>
      </c>
      <c r="B1042">
        <v>2</v>
      </c>
      <c r="C1042">
        <v>8</v>
      </c>
      <c r="D1042">
        <v>-9999</v>
      </c>
      <c r="E1042">
        <v>6</v>
      </c>
      <c r="F1042" s="3">
        <v>-9999</v>
      </c>
      <c r="G1042" s="1" t="str">
        <f t="shared" si="48"/>
        <v>8/2/1960</v>
      </c>
      <c r="H1042" s="2">
        <f t="shared" si="49"/>
        <v>21954</v>
      </c>
      <c r="I1042" s="1">
        <f t="shared" si="50"/>
        <v>-9999</v>
      </c>
    </row>
    <row r="1043" spans="1:9" x14ac:dyDescent="0.25">
      <c r="A1043">
        <v>1960</v>
      </c>
      <c r="B1043">
        <v>2</v>
      </c>
      <c r="C1043">
        <v>9</v>
      </c>
      <c r="D1043">
        <v>-9999</v>
      </c>
      <c r="E1043">
        <v>6</v>
      </c>
      <c r="F1043" s="3">
        <v>-9999</v>
      </c>
      <c r="G1043" s="1" t="str">
        <f t="shared" si="48"/>
        <v>9/2/1960</v>
      </c>
      <c r="H1043" s="2">
        <f t="shared" si="49"/>
        <v>21955</v>
      </c>
      <c r="I1043" s="1">
        <f t="shared" si="50"/>
        <v>-9999</v>
      </c>
    </row>
    <row r="1044" spans="1:9" x14ac:dyDescent="0.25">
      <c r="A1044">
        <v>1960</v>
      </c>
      <c r="B1044">
        <v>2</v>
      </c>
      <c r="C1044">
        <v>10</v>
      </c>
      <c r="D1044">
        <v>-9999</v>
      </c>
      <c r="E1044">
        <v>6</v>
      </c>
      <c r="F1044" s="3">
        <v>-9999</v>
      </c>
      <c r="G1044" s="1" t="str">
        <f t="shared" si="48"/>
        <v>10/2/1960</v>
      </c>
      <c r="H1044" s="2">
        <f t="shared" si="49"/>
        <v>21956</v>
      </c>
      <c r="I1044" s="1">
        <f t="shared" si="50"/>
        <v>-9999</v>
      </c>
    </row>
    <row r="1045" spans="1:9" x14ac:dyDescent="0.25">
      <c r="A1045">
        <v>1960</v>
      </c>
      <c r="B1045">
        <v>2</v>
      </c>
      <c r="C1045">
        <v>11</v>
      </c>
      <c r="D1045">
        <v>-9999</v>
      </c>
      <c r="E1045">
        <v>6</v>
      </c>
      <c r="F1045" s="3">
        <v>-9999</v>
      </c>
      <c r="G1045" s="1" t="str">
        <f t="shared" si="48"/>
        <v>11/2/1960</v>
      </c>
      <c r="H1045" s="2">
        <f t="shared" si="49"/>
        <v>21957</v>
      </c>
      <c r="I1045" s="1">
        <f t="shared" si="50"/>
        <v>-9999</v>
      </c>
    </row>
    <row r="1046" spans="1:9" x14ac:dyDescent="0.25">
      <c r="A1046">
        <v>1960</v>
      </c>
      <c r="B1046">
        <v>2</v>
      </c>
      <c r="C1046">
        <v>12</v>
      </c>
      <c r="D1046">
        <v>-9999</v>
      </c>
      <c r="E1046">
        <v>6</v>
      </c>
      <c r="F1046" s="3">
        <v>-9999</v>
      </c>
      <c r="G1046" s="1" t="str">
        <f t="shared" si="48"/>
        <v>12/2/1960</v>
      </c>
      <c r="H1046" s="2">
        <f t="shared" si="49"/>
        <v>21958</v>
      </c>
      <c r="I1046" s="1">
        <f t="shared" si="50"/>
        <v>-9999</v>
      </c>
    </row>
    <row r="1047" spans="1:9" x14ac:dyDescent="0.25">
      <c r="A1047">
        <v>1960</v>
      </c>
      <c r="B1047">
        <v>2</v>
      </c>
      <c r="C1047">
        <v>13</v>
      </c>
      <c r="D1047">
        <v>-9999</v>
      </c>
      <c r="E1047">
        <v>6</v>
      </c>
      <c r="F1047" s="3">
        <v>-9999</v>
      </c>
      <c r="G1047" s="1" t="str">
        <f t="shared" si="48"/>
        <v>13/2/1960</v>
      </c>
      <c r="H1047" s="2">
        <f t="shared" si="49"/>
        <v>21959</v>
      </c>
      <c r="I1047" s="1">
        <f t="shared" si="50"/>
        <v>-9999</v>
      </c>
    </row>
    <row r="1048" spans="1:9" x14ac:dyDescent="0.25">
      <c r="A1048">
        <v>1960</v>
      </c>
      <c r="B1048">
        <v>2</v>
      </c>
      <c r="C1048">
        <v>14</v>
      </c>
      <c r="D1048">
        <v>36.595999999999997</v>
      </c>
      <c r="E1048">
        <v>4</v>
      </c>
      <c r="F1048" s="3">
        <v>-9999</v>
      </c>
      <c r="G1048" s="1" t="str">
        <f t="shared" si="48"/>
        <v>14/2/1960</v>
      </c>
      <c r="H1048" s="2">
        <f t="shared" si="49"/>
        <v>21960</v>
      </c>
      <c r="I1048" s="1">
        <f t="shared" si="50"/>
        <v>0.3192429270516336</v>
      </c>
    </row>
    <row r="1049" spans="1:9" x14ac:dyDescent="0.25">
      <c r="A1049">
        <v>1960</v>
      </c>
      <c r="B1049">
        <v>2</v>
      </c>
      <c r="C1049">
        <v>15</v>
      </c>
      <c r="D1049">
        <v>41.228000000000002</v>
      </c>
      <c r="E1049">
        <v>4</v>
      </c>
      <c r="F1049" s="3">
        <v>41.228000000000002</v>
      </c>
      <c r="G1049" s="1" t="str">
        <f t="shared" si="48"/>
        <v>15/2/1960</v>
      </c>
      <c r="H1049" s="2">
        <f t="shared" si="49"/>
        <v>21961</v>
      </c>
      <c r="I1049" s="1">
        <f t="shared" si="50"/>
        <v>0.35964989060238145</v>
      </c>
    </row>
    <row r="1050" spans="1:9" x14ac:dyDescent="0.25">
      <c r="A1050">
        <v>1960</v>
      </c>
      <c r="B1050">
        <v>2</v>
      </c>
      <c r="C1050">
        <v>16</v>
      </c>
      <c r="D1050">
        <v>47.374000000000002</v>
      </c>
      <c r="E1050">
        <v>4</v>
      </c>
      <c r="F1050" s="3">
        <v>41.457999999999998</v>
      </c>
      <c r="G1050" s="1" t="str">
        <f t="shared" si="48"/>
        <v>16/2/1960</v>
      </c>
      <c r="H1050" s="2">
        <f t="shared" si="49"/>
        <v>21962</v>
      </c>
      <c r="I1050" s="1">
        <f t="shared" si="50"/>
        <v>0.41326413887157321</v>
      </c>
    </row>
    <row r="1051" spans="1:9" x14ac:dyDescent="0.25">
      <c r="A1051">
        <v>1960</v>
      </c>
      <c r="B1051">
        <v>2</v>
      </c>
      <c r="C1051">
        <v>17</v>
      </c>
      <c r="D1051">
        <v>50.265000000000001</v>
      </c>
      <c r="E1051">
        <v>4</v>
      </c>
      <c r="F1051" s="3">
        <v>42.011000000000003</v>
      </c>
      <c r="G1051" s="1" t="str">
        <f t="shared" si="48"/>
        <v>17/2/1960</v>
      </c>
      <c r="H1051" s="2">
        <f t="shared" si="49"/>
        <v>21963</v>
      </c>
      <c r="I1051" s="1">
        <f t="shared" si="50"/>
        <v>0.43848359733988318</v>
      </c>
    </row>
    <row r="1052" spans="1:9" x14ac:dyDescent="0.25">
      <c r="A1052">
        <v>1960</v>
      </c>
      <c r="B1052">
        <v>2</v>
      </c>
      <c r="C1052">
        <v>18</v>
      </c>
      <c r="D1052">
        <v>69.768000000000001</v>
      </c>
      <c r="E1052">
        <v>4</v>
      </c>
      <c r="F1052" s="3">
        <v>43.360999999999997</v>
      </c>
      <c r="G1052" s="1" t="str">
        <f t="shared" si="48"/>
        <v>18/2/1960</v>
      </c>
      <c r="H1052" s="2">
        <f t="shared" si="49"/>
        <v>21964</v>
      </c>
      <c r="I1052" s="1">
        <f t="shared" si="50"/>
        <v>0.60861680332654866</v>
      </c>
    </row>
    <row r="1053" spans="1:9" x14ac:dyDescent="0.25">
      <c r="A1053">
        <v>1960</v>
      </c>
      <c r="B1053">
        <v>2</v>
      </c>
      <c r="C1053">
        <v>19</v>
      </c>
      <c r="D1053">
        <v>240.59</v>
      </c>
      <c r="E1053">
        <v>4</v>
      </c>
      <c r="F1053" s="3">
        <v>51.747</v>
      </c>
      <c r="G1053" s="1" t="str">
        <f t="shared" si="48"/>
        <v>19/2/1960</v>
      </c>
      <c r="H1053" s="2">
        <f t="shared" si="49"/>
        <v>21965</v>
      </c>
      <c r="I1053" s="1">
        <f t="shared" si="50"/>
        <v>2.098771882701731</v>
      </c>
    </row>
    <row r="1054" spans="1:9" x14ac:dyDescent="0.25">
      <c r="A1054">
        <v>1960</v>
      </c>
      <c r="B1054">
        <v>2</v>
      </c>
      <c r="C1054">
        <v>20</v>
      </c>
      <c r="D1054">
        <v>80.061999999999998</v>
      </c>
      <c r="E1054">
        <v>4</v>
      </c>
      <c r="F1054" s="3">
        <v>59.89</v>
      </c>
      <c r="G1054" s="1" t="str">
        <f t="shared" si="48"/>
        <v>20/2/1960</v>
      </c>
      <c r="H1054" s="2">
        <f t="shared" si="49"/>
        <v>21966</v>
      </c>
      <c r="I1054" s="1">
        <f t="shared" si="50"/>
        <v>0.69841587128669502</v>
      </c>
    </row>
    <row r="1055" spans="1:9" x14ac:dyDescent="0.25">
      <c r="A1055">
        <v>1960</v>
      </c>
      <c r="B1055">
        <v>2</v>
      </c>
      <c r="C1055">
        <v>21</v>
      </c>
      <c r="D1055">
        <v>99.503</v>
      </c>
      <c r="E1055">
        <v>4</v>
      </c>
      <c r="F1055" s="3">
        <v>62.131999999999998</v>
      </c>
      <c r="G1055" s="1" t="str">
        <f t="shared" si="48"/>
        <v>21/2/1960</v>
      </c>
      <c r="H1055" s="2">
        <f t="shared" si="49"/>
        <v>21967</v>
      </c>
      <c r="I1055" s="1">
        <f t="shared" si="50"/>
        <v>0.86800822413429612</v>
      </c>
    </row>
    <row r="1056" spans="1:9" x14ac:dyDescent="0.25">
      <c r="A1056">
        <v>1960</v>
      </c>
      <c r="B1056">
        <v>2</v>
      </c>
      <c r="C1056">
        <v>22</v>
      </c>
      <c r="D1056">
        <v>80.233999999999995</v>
      </c>
      <c r="E1056">
        <v>4</v>
      </c>
      <c r="F1056" s="3">
        <v>64.212999999999994</v>
      </c>
      <c r="G1056" s="1" t="str">
        <f t="shared" si="48"/>
        <v>22/2/1960</v>
      </c>
      <c r="H1056" s="2">
        <f t="shared" si="49"/>
        <v>21968</v>
      </c>
      <c r="I1056" s="1">
        <f t="shared" si="50"/>
        <v>0.69991630257571247</v>
      </c>
    </row>
    <row r="1057" spans="1:9" x14ac:dyDescent="0.25">
      <c r="A1057">
        <v>1960</v>
      </c>
      <c r="B1057">
        <v>2</v>
      </c>
      <c r="C1057">
        <v>23</v>
      </c>
      <c r="D1057">
        <v>-9999</v>
      </c>
      <c r="E1057">
        <v>6</v>
      </c>
      <c r="F1057" s="3">
        <v>-9999</v>
      </c>
      <c r="G1057" s="1" t="str">
        <f t="shared" si="48"/>
        <v>23/2/1960</v>
      </c>
      <c r="H1057" s="2">
        <f t="shared" si="49"/>
        <v>21969</v>
      </c>
      <c r="I1057" s="1">
        <f t="shared" si="50"/>
        <v>-9999</v>
      </c>
    </row>
    <row r="1058" spans="1:9" x14ac:dyDescent="0.25">
      <c r="A1058">
        <v>1960</v>
      </c>
      <c r="B1058">
        <v>2</v>
      </c>
      <c r="C1058">
        <v>24</v>
      </c>
      <c r="D1058">
        <v>-9999</v>
      </c>
      <c r="E1058">
        <v>6</v>
      </c>
      <c r="F1058" s="3">
        <v>-9999</v>
      </c>
      <c r="G1058" s="1" t="str">
        <f t="shared" ref="G1058:G1121" si="51">CONCATENATE(C1058,"/",B1058,"/",A1058)</f>
        <v>24/2/1960</v>
      </c>
      <c r="H1058" s="2">
        <f t="shared" si="49"/>
        <v>21970</v>
      </c>
      <c r="I1058" s="1">
        <f t="shared" si="50"/>
        <v>-9999</v>
      </c>
    </row>
    <row r="1059" spans="1:9" x14ac:dyDescent="0.25">
      <c r="A1059">
        <v>1960</v>
      </c>
      <c r="B1059">
        <v>2</v>
      </c>
      <c r="C1059">
        <v>25</v>
      </c>
      <c r="D1059">
        <v>-9999</v>
      </c>
      <c r="E1059">
        <v>6</v>
      </c>
      <c r="F1059" s="3">
        <v>-9999</v>
      </c>
      <c r="G1059" s="1" t="str">
        <f t="shared" si="51"/>
        <v>25/2/1960</v>
      </c>
      <c r="H1059" s="2">
        <f t="shared" si="49"/>
        <v>21971</v>
      </c>
      <c r="I1059" s="1">
        <f t="shared" si="50"/>
        <v>-9999</v>
      </c>
    </row>
    <row r="1060" spans="1:9" x14ac:dyDescent="0.25">
      <c r="A1060">
        <v>1960</v>
      </c>
      <c r="B1060">
        <v>2</v>
      </c>
      <c r="C1060">
        <v>26</v>
      </c>
      <c r="D1060">
        <v>-9999</v>
      </c>
      <c r="E1060">
        <v>6</v>
      </c>
      <c r="F1060" s="3">
        <v>-9999</v>
      </c>
      <c r="G1060" s="1" t="str">
        <f t="shared" si="51"/>
        <v>26/2/1960</v>
      </c>
      <c r="H1060" s="2">
        <f t="shared" si="49"/>
        <v>21972</v>
      </c>
      <c r="I1060" s="1">
        <f t="shared" si="50"/>
        <v>-9999</v>
      </c>
    </row>
    <row r="1061" spans="1:9" x14ac:dyDescent="0.25">
      <c r="A1061">
        <v>1960</v>
      </c>
      <c r="B1061">
        <v>2</v>
      </c>
      <c r="C1061">
        <v>27</v>
      </c>
      <c r="D1061">
        <v>-9999</v>
      </c>
      <c r="E1061">
        <v>6</v>
      </c>
      <c r="F1061" s="3">
        <v>-9999</v>
      </c>
      <c r="G1061" s="1" t="str">
        <f t="shared" si="51"/>
        <v>27/2/1960</v>
      </c>
      <c r="H1061" s="2">
        <f t="shared" si="49"/>
        <v>21973</v>
      </c>
      <c r="I1061" s="1">
        <f t="shared" si="50"/>
        <v>-9999</v>
      </c>
    </row>
    <row r="1062" spans="1:9" x14ac:dyDescent="0.25">
      <c r="A1062">
        <v>1960</v>
      </c>
      <c r="B1062">
        <v>2</v>
      </c>
      <c r="C1062">
        <v>28</v>
      </c>
      <c r="D1062">
        <v>-9999</v>
      </c>
      <c r="E1062">
        <v>6</v>
      </c>
      <c r="F1062" s="3">
        <v>-9999</v>
      </c>
      <c r="G1062" s="1" t="str">
        <f t="shared" si="51"/>
        <v>28/2/1960</v>
      </c>
      <c r="H1062" s="2">
        <f t="shared" si="49"/>
        <v>21974</v>
      </c>
      <c r="I1062" s="1">
        <f t="shared" si="50"/>
        <v>-9999</v>
      </c>
    </row>
    <row r="1063" spans="1:9" x14ac:dyDescent="0.25">
      <c r="A1063">
        <v>1960</v>
      </c>
      <c r="B1063">
        <v>2</v>
      </c>
      <c r="C1063">
        <v>29</v>
      </c>
      <c r="D1063">
        <v>-9999</v>
      </c>
      <c r="E1063">
        <v>6</v>
      </c>
      <c r="F1063" s="3">
        <v>-9999</v>
      </c>
      <c r="G1063" s="1" t="str">
        <f t="shared" si="51"/>
        <v>29/2/1960</v>
      </c>
      <c r="H1063" s="2">
        <f t="shared" si="49"/>
        <v>21975</v>
      </c>
      <c r="I1063" s="1">
        <f t="shared" si="50"/>
        <v>-9999</v>
      </c>
    </row>
    <row r="1064" spans="1:9" x14ac:dyDescent="0.25">
      <c r="A1064">
        <v>1960</v>
      </c>
      <c r="B1064">
        <v>3</v>
      </c>
      <c r="C1064">
        <v>1</v>
      </c>
      <c r="D1064">
        <v>-9999</v>
      </c>
      <c r="E1064">
        <v>6</v>
      </c>
      <c r="F1064" s="3">
        <v>-9999</v>
      </c>
      <c r="G1064" s="1" t="str">
        <f t="shared" si="51"/>
        <v>1/3/1960</v>
      </c>
      <c r="H1064" s="2">
        <f t="shared" si="49"/>
        <v>21976</v>
      </c>
      <c r="I1064" s="1">
        <f t="shared" si="50"/>
        <v>-9999</v>
      </c>
    </row>
    <row r="1065" spans="1:9" x14ac:dyDescent="0.25">
      <c r="A1065">
        <v>1960</v>
      </c>
      <c r="B1065">
        <v>3</v>
      </c>
      <c r="C1065">
        <v>2</v>
      </c>
      <c r="D1065">
        <v>-9999</v>
      </c>
      <c r="E1065">
        <v>6</v>
      </c>
      <c r="F1065" s="3">
        <v>-9999</v>
      </c>
      <c r="G1065" s="1" t="str">
        <f t="shared" si="51"/>
        <v>2/3/1960</v>
      </c>
      <c r="H1065" s="2">
        <f t="shared" si="49"/>
        <v>21977</v>
      </c>
      <c r="I1065" s="1">
        <f t="shared" si="50"/>
        <v>-9999</v>
      </c>
    </row>
    <row r="1066" spans="1:9" x14ac:dyDescent="0.25">
      <c r="A1066">
        <v>1960</v>
      </c>
      <c r="B1066">
        <v>3</v>
      </c>
      <c r="C1066">
        <v>3</v>
      </c>
      <c r="D1066">
        <v>-9999</v>
      </c>
      <c r="E1066">
        <v>6</v>
      </c>
      <c r="F1066" s="3">
        <v>-9999</v>
      </c>
      <c r="G1066" s="1" t="str">
        <f t="shared" si="51"/>
        <v>3/3/1960</v>
      </c>
      <c r="H1066" s="2">
        <f t="shared" si="49"/>
        <v>21978</v>
      </c>
      <c r="I1066" s="1">
        <f t="shared" si="50"/>
        <v>-9999</v>
      </c>
    </row>
    <row r="1067" spans="1:9" x14ac:dyDescent="0.25">
      <c r="A1067">
        <v>1960</v>
      </c>
      <c r="B1067">
        <v>3</v>
      </c>
      <c r="C1067">
        <v>4</v>
      </c>
      <c r="D1067">
        <v>-9999</v>
      </c>
      <c r="E1067">
        <v>6</v>
      </c>
      <c r="F1067" s="3">
        <v>-9999</v>
      </c>
      <c r="G1067" s="1" t="str">
        <f t="shared" si="51"/>
        <v>4/3/1960</v>
      </c>
      <c r="H1067" s="2">
        <f t="shared" si="49"/>
        <v>21979</v>
      </c>
      <c r="I1067" s="1">
        <f t="shared" si="50"/>
        <v>-9999</v>
      </c>
    </row>
    <row r="1068" spans="1:9" x14ac:dyDescent="0.25">
      <c r="A1068">
        <v>1960</v>
      </c>
      <c r="B1068">
        <v>3</v>
      </c>
      <c r="C1068">
        <v>5</v>
      </c>
      <c r="D1068">
        <v>548.75</v>
      </c>
      <c r="E1068">
        <v>4</v>
      </c>
      <c r="F1068" s="3">
        <v>-9999</v>
      </c>
      <c r="G1068" s="1" t="str">
        <f t="shared" si="51"/>
        <v>5/3/1960</v>
      </c>
      <c r="H1068" s="2">
        <f t="shared" si="49"/>
        <v>21980</v>
      </c>
      <c r="I1068" s="1">
        <f t="shared" si="50"/>
        <v>4.7869864526064037</v>
      </c>
    </row>
    <row r="1069" spans="1:9" x14ac:dyDescent="0.25">
      <c r="A1069">
        <v>1960</v>
      </c>
      <c r="B1069">
        <v>3</v>
      </c>
      <c r="C1069">
        <v>6</v>
      </c>
      <c r="D1069">
        <v>410.62</v>
      </c>
      <c r="E1069">
        <v>4</v>
      </c>
      <c r="F1069" s="3">
        <v>410.62</v>
      </c>
      <c r="G1069" s="1" t="str">
        <f t="shared" si="51"/>
        <v>6/3/1960</v>
      </c>
      <c r="H1069" s="2">
        <f t="shared" si="49"/>
        <v>21981</v>
      </c>
      <c r="I1069" s="1">
        <f t="shared" si="50"/>
        <v>3.5820179993972512</v>
      </c>
    </row>
    <row r="1070" spans="1:9" x14ac:dyDescent="0.25">
      <c r="A1070">
        <v>1960</v>
      </c>
      <c r="B1070">
        <v>3</v>
      </c>
      <c r="C1070">
        <v>7</v>
      </c>
      <c r="D1070">
        <v>313.10000000000002</v>
      </c>
      <c r="E1070">
        <v>4</v>
      </c>
      <c r="F1070" s="3">
        <v>313.10000000000002</v>
      </c>
      <c r="G1070" s="1" t="str">
        <f t="shared" si="51"/>
        <v>7/3/1960</v>
      </c>
      <c r="H1070" s="2">
        <f t="shared" si="49"/>
        <v>21982</v>
      </c>
      <c r="I1070" s="1">
        <f t="shared" si="50"/>
        <v>2.7313083522752897</v>
      </c>
    </row>
    <row r="1071" spans="1:9" x14ac:dyDescent="0.25">
      <c r="A1071">
        <v>1960</v>
      </c>
      <c r="B1071">
        <v>3</v>
      </c>
      <c r="C1071">
        <v>8</v>
      </c>
      <c r="D1071">
        <v>251.33</v>
      </c>
      <c r="E1071">
        <v>4</v>
      </c>
      <c r="F1071" s="3">
        <v>251.33</v>
      </c>
      <c r="G1071" s="1" t="str">
        <f t="shared" si="51"/>
        <v>8/3/1960</v>
      </c>
      <c r="H1071" s="2">
        <f t="shared" si="49"/>
        <v>21983</v>
      </c>
      <c r="I1071" s="1">
        <f t="shared" si="50"/>
        <v>2.1924616038880504</v>
      </c>
    </row>
    <row r="1072" spans="1:9" x14ac:dyDescent="0.25">
      <c r="A1072">
        <v>1960</v>
      </c>
      <c r="B1072">
        <v>3</v>
      </c>
      <c r="C1072">
        <v>9</v>
      </c>
      <c r="D1072">
        <v>209.85</v>
      </c>
      <c r="E1072">
        <v>4</v>
      </c>
      <c r="F1072" s="3">
        <v>209.85</v>
      </c>
      <c r="G1072" s="1" t="str">
        <f t="shared" si="51"/>
        <v>9/3/1960</v>
      </c>
      <c r="H1072" s="2">
        <f t="shared" si="49"/>
        <v>21984</v>
      </c>
      <c r="I1072" s="1">
        <f t="shared" si="50"/>
        <v>1.8306134069785036</v>
      </c>
    </row>
    <row r="1073" spans="1:9" x14ac:dyDescent="0.25">
      <c r="A1073">
        <v>1960</v>
      </c>
      <c r="B1073">
        <v>3</v>
      </c>
      <c r="C1073">
        <v>10</v>
      </c>
      <c r="D1073">
        <v>181.31</v>
      </c>
      <c r="E1073">
        <v>4</v>
      </c>
      <c r="F1073" s="3">
        <v>181.31</v>
      </c>
      <c r="G1073" s="1" t="str">
        <f t="shared" si="51"/>
        <v>10/3/1960</v>
      </c>
      <c r="H1073" s="2">
        <f t="shared" si="49"/>
        <v>21985</v>
      </c>
      <c r="I1073" s="1">
        <f t="shared" si="50"/>
        <v>1.5816464942543365</v>
      </c>
    </row>
    <row r="1074" spans="1:9" x14ac:dyDescent="0.25">
      <c r="A1074">
        <v>1960</v>
      </c>
      <c r="B1074">
        <v>3</v>
      </c>
      <c r="C1074">
        <v>11</v>
      </c>
      <c r="D1074">
        <v>160.46</v>
      </c>
      <c r="E1074">
        <v>4</v>
      </c>
      <c r="F1074" s="3">
        <v>160.46</v>
      </c>
      <c r="G1074" s="1" t="str">
        <f t="shared" si="51"/>
        <v>11/3/1960</v>
      </c>
      <c r="H1074" s="2">
        <f t="shared" si="49"/>
        <v>21986</v>
      </c>
      <c r="I1074" s="1">
        <f t="shared" si="50"/>
        <v>1.3997628176496102</v>
      </c>
    </row>
    <row r="1075" spans="1:9" x14ac:dyDescent="0.25">
      <c r="A1075">
        <v>1960</v>
      </c>
      <c r="B1075">
        <v>3</v>
      </c>
      <c r="C1075">
        <v>12</v>
      </c>
      <c r="D1075">
        <v>174.4</v>
      </c>
      <c r="E1075">
        <v>4</v>
      </c>
      <c r="F1075" s="3">
        <v>160.97999999999999</v>
      </c>
      <c r="G1075" s="1" t="str">
        <f t="shared" si="51"/>
        <v>12/3/1960</v>
      </c>
      <c r="H1075" s="2">
        <f t="shared" si="49"/>
        <v>21987</v>
      </c>
      <c r="I1075" s="1">
        <f t="shared" si="50"/>
        <v>1.5213675395618349</v>
      </c>
    </row>
    <row r="1076" spans="1:9" x14ac:dyDescent="0.25">
      <c r="A1076">
        <v>1960</v>
      </c>
      <c r="B1076">
        <v>3</v>
      </c>
      <c r="C1076">
        <v>13</v>
      </c>
      <c r="D1076">
        <v>215.78</v>
      </c>
      <c r="E1076">
        <v>4</v>
      </c>
      <c r="F1076" s="3">
        <v>163.54</v>
      </c>
      <c r="G1076" s="1" t="str">
        <f t="shared" si="51"/>
        <v>13/3/1960</v>
      </c>
      <c r="H1076" s="2">
        <f t="shared" si="49"/>
        <v>21988</v>
      </c>
      <c r="I1076" s="1">
        <f t="shared" si="50"/>
        <v>1.8823433926986968</v>
      </c>
    </row>
    <row r="1077" spans="1:9" x14ac:dyDescent="0.25">
      <c r="A1077">
        <v>1960</v>
      </c>
      <c r="B1077">
        <v>3</v>
      </c>
      <c r="C1077">
        <v>14</v>
      </c>
      <c r="D1077">
        <v>163.72999999999999</v>
      </c>
      <c r="E1077">
        <v>4</v>
      </c>
      <c r="F1077" s="3">
        <v>163.72999999999999</v>
      </c>
      <c r="G1077" s="1" t="str">
        <f t="shared" si="51"/>
        <v>14/3/1960</v>
      </c>
      <c r="H1077" s="2">
        <f t="shared" si="49"/>
        <v>21989</v>
      </c>
      <c r="I1077" s="1">
        <f t="shared" si="50"/>
        <v>1.4282884590163945</v>
      </c>
    </row>
    <row r="1078" spans="1:9" x14ac:dyDescent="0.25">
      <c r="A1078">
        <v>1960</v>
      </c>
      <c r="B1078">
        <v>3</v>
      </c>
      <c r="C1078">
        <v>15</v>
      </c>
      <c r="D1078">
        <v>139.97</v>
      </c>
      <c r="E1078">
        <v>4</v>
      </c>
      <c r="F1078" s="3">
        <v>139.97</v>
      </c>
      <c r="G1078" s="1" t="str">
        <f t="shared" si="51"/>
        <v>15/3/1960</v>
      </c>
      <c r="H1078" s="2">
        <f t="shared" si="49"/>
        <v>21990</v>
      </c>
      <c r="I1078" s="1">
        <f t="shared" si="50"/>
        <v>1.2210195786265483</v>
      </c>
    </row>
    <row r="1079" spans="1:9" x14ac:dyDescent="0.25">
      <c r="A1079">
        <v>1960</v>
      </c>
      <c r="B1079">
        <v>3</v>
      </c>
      <c r="C1079">
        <v>16</v>
      </c>
      <c r="D1079">
        <v>140.22999999999999</v>
      </c>
      <c r="E1079">
        <v>4</v>
      </c>
      <c r="F1079" s="3">
        <v>139.97999999999999</v>
      </c>
      <c r="G1079" s="1" t="str">
        <f t="shared" si="51"/>
        <v>16/3/1960</v>
      </c>
      <c r="H1079" s="2">
        <f t="shared" si="49"/>
        <v>21991</v>
      </c>
      <c r="I1079" s="1">
        <f t="shared" si="50"/>
        <v>1.2232876724355279</v>
      </c>
    </row>
    <row r="1080" spans="1:9" x14ac:dyDescent="0.25">
      <c r="A1080">
        <v>1960</v>
      </c>
      <c r="B1080">
        <v>3</v>
      </c>
      <c r="C1080">
        <v>17</v>
      </c>
      <c r="D1080">
        <v>112.95</v>
      </c>
      <c r="E1080">
        <v>4</v>
      </c>
      <c r="F1080" s="3">
        <v>112.95</v>
      </c>
      <c r="G1080" s="1" t="str">
        <f t="shared" si="51"/>
        <v>17/3/1960</v>
      </c>
      <c r="H1080" s="2">
        <f t="shared" si="49"/>
        <v>21992</v>
      </c>
      <c r="I1080" s="1">
        <f t="shared" si="50"/>
        <v>0.985312291247186</v>
      </c>
    </row>
    <row r="1081" spans="1:9" x14ac:dyDescent="0.25">
      <c r="A1081">
        <v>1960</v>
      </c>
      <c r="B1081">
        <v>3</v>
      </c>
      <c r="C1081">
        <v>18</v>
      </c>
      <c r="D1081">
        <v>97.338999999999999</v>
      </c>
      <c r="E1081">
        <v>4</v>
      </c>
      <c r="F1081" s="3">
        <v>97.338999999999999</v>
      </c>
      <c r="G1081" s="1" t="str">
        <f t="shared" si="51"/>
        <v>18/3/1960</v>
      </c>
      <c r="H1081" s="2">
        <f t="shared" si="49"/>
        <v>21993</v>
      </c>
      <c r="I1081" s="1">
        <f t="shared" si="50"/>
        <v>0.8491307048934027</v>
      </c>
    </row>
    <row r="1082" spans="1:9" x14ac:dyDescent="0.25">
      <c r="A1082">
        <v>1960</v>
      </c>
      <c r="B1082">
        <v>3</v>
      </c>
      <c r="C1082">
        <v>19</v>
      </c>
      <c r="D1082">
        <v>118.21</v>
      </c>
      <c r="E1082">
        <v>4</v>
      </c>
      <c r="F1082" s="3">
        <v>98.122</v>
      </c>
      <c r="G1082" s="1" t="str">
        <f t="shared" si="51"/>
        <v>19/3/1960</v>
      </c>
      <c r="H1082" s="2">
        <f t="shared" si="49"/>
        <v>21994</v>
      </c>
      <c r="I1082" s="1">
        <f t="shared" si="50"/>
        <v>1.0311975736903927</v>
      </c>
    </row>
    <row r="1083" spans="1:9" x14ac:dyDescent="0.25">
      <c r="A1083">
        <v>1960</v>
      </c>
      <c r="B1083">
        <v>3</v>
      </c>
      <c r="C1083">
        <v>20</v>
      </c>
      <c r="D1083">
        <v>106.51</v>
      </c>
      <c r="E1083">
        <v>4</v>
      </c>
      <c r="F1083" s="3">
        <v>99.188999999999993</v>
      </c>
      <c r="G1083" s="1" t="str">
        <f t="shared" si="51"/>
        <v>20/3/1960</v>
      </c>
      <c r="H1083" s="2">
        <f t="shared" si="49"/>
        <v>21995</v>
      </c>
      <c r="I1083" s="1">
        <f t="shared" si="50"/>
        <v>0.92913335228630178</v>
      </c>
    </row>
    <row r="1084" spans="1:9" x14ac:dyDescent="0.25">
      <c r="A1084">
        <v>1960</v>
      </c>
      <c r="B1084">
        <v>3</v>
      </c>
      <c r="C1084">
        <v>21</v>
      </c>
      <c r="D1084">
        <v>-9999</v>
      </c>
      <c r="E1084">
        <v>6</v>
      </c>
      <c r="F1084" s="3">
        <v>-9999</v>
      </c>
      <c r="G1084" s="1" t="str">
        <f t="shared" si="51"/>
        <v>21/3/1960</v>
      </c>
      <c r="H1084" s="2">
        <f t="shared" si="49"/>
        <v>21996</v>
      </c>
      <c r="I1084" s="1">
        <f t="shared" si="50"/>
        <v>-9999</v>
      </c>
    </row>
    <row r="1085" spans="1:9" x14ac:dyDescent="0.25">
      <c r="A1085">
        <v>1960</v>
      </c>
      <c r="B1085">
        <v>3</v>
      </c>
      <c r="C1085">
        <v>22</v>
      </c>
      <c r="D1085">
        <v>-9999</v>
      </c>
      <c r="E1085">
        <v>6</v>
      </c>
      <c r="F1085" s="3">
        <v>-9999</v>
      </c>
      <c r="G1085" s="1" t="str">
        <f t="shared" si="51"/>
        <v>22/3/1960</v>
      </c>
      <c r="H1085" s="2">
        <f t="shared" si="49"/>
        <v>21997</v>
      </c>
      <c r="I1085" s="1">
        <f t="shared" si="50"/>
        <v>-9999</v>
      </c>
    </row>
    <row r="1086" spans="1:9" x14ac:dyDescent="0.25">
      <c r="A1086">
        <v>1960</v>
      </c>
      <c r="B1086">
        <v>3</v>
      </c>
      <c r="C1086">
        <v>23</v>
      </c>
      <c r="D1086">
        <v>-9999</v>
      </c>
      <c r="E1086">
        <v>6</v>
      </c>
      <c r="F1086" s="3">
        <v>-9999</v>
      </c>
      <c r="G1086" s="1" t="str">
        <f t="shared" si="51"/>
        <v>23/3/1960</v>
      </c>
      <c r="H1086" s="2">
        <f t="shared" si="49"/>
        <v>21998</v>
      </c>
      <c r="I1086" s="1">
        <f t="shared" si="50"/>
        <v>-9999</v>
      </c>
    </row>
    <row r="1087" spans="1:9" x14ac:dyDescent="0.25">
      <c r="A1087">
        <v>1960</v>
      </c>
      <c r="B1087">
        <v>3</v>
      </c>
      <c r="C1087">
        <v>24</v>
      </c>
      <c r="D1087">
        <v>-9999</v>
      </c>
      <c r="E1087">
        <v>6</v>
      </c>
      <c r="F1087" s="3">
        <v>-9999</v>
      </c>
      <c r="G1087" s="1" t="str">
        <f t="shared" si="51"/>
        <v>24/3/1960</v>
      </c>
      <c r="H1087" s="2">
        <f t="shared" si="49"/>
        <v>21999</v>
      </c>
      <c r="I1087" s="1">
        <f t="shared" si="50"/>
        <v>-9999</v>
      </c>
    </row>
    <row r="1088" spans="1:9" x14ac:dyDescent="0.25">
      <c r="A1088">
        <v>1960</v>
      </c>
      <c r="B1088">
        <v>3</v>
      </c>
      <c r="C1088">
        <v>25</v>
      </c>
      <c r="D1088">
        <v>-9999</v>
      </c>
      <c r="E1088">
        <v>6</v>
      </c>
      <c r="F1088" s="3">
        <v>-9999</v>
      </c>
      <c r="G1088" s="1" t="str">
        <f t="shared" si="51"/>
        <v>25/3/1960</v>
      </c>
      <c r="H1088" s="2">
        <f t="shared" si="49"/>
        <v>22000</v>
      </c>
      <c r="I1088" s="1">
        <f t="shared" si="50"/>
        <v>-9999</v>
      </c>
    </row>
    <row r="1089" spans="1:9" x14ac:dyDescent="0.25">
      <c r="A1089">
        <v>1960</v>
      </c>
      <c r="B1089">
        <v>3</v>
      </c>
      <c r="C1089">
        <v>26</v>
      </c>
      <c r="D1089">
        <v>-9999</v>
      </c>
      <c r="E1089">
        <v>6</v>
      </c>
      <c r="F1089" s="3">
        <v>-9999</v>
      </c>
      <c r="G1089" s="1" t="str">
        <f t="shared" si="51"/>
        <v>26/3/1960</v>
      </c>
      <c r="H1089" s="2">
        <f t="shared" si="49"/>
        <v>22001</v>
      </c>
      <c r="I1089" s="1">
        <f t="shared" si="50"/>
        <v>-9999</v>
      </c>
    </row>
    <row r="1090" spans="1:9" x14ac:dyDescent="0.25">
      <c r="A1090">
        <v>1960</v>
      </c>
      <c r="B1090">
        <v>3</v>
      </c>
      <c r="C1090">
        <v>27</v>
      </c>
      <c r="D1090">
        <v>-9999</v>
      </c>
      <c r="E1090">
        <v>6</v>
      </c>
      <c r="F1090" s="3">
        <v>-9999</v>
      </c>
      <c r="G1090" s="1" t="str">
        <f t="shared" si="51"/>
        <v>27/3/1960</v>
      </c>
      <c r="H1090" s="2">
        <f t="shared" si="49"/>
        <v>22002</v>
      </c>
      <c r="I1090" s="1">
        <f t="shared" si="50"/>
        <v>-9999</v>
      </c>
    </row>
    <row r="1091" spans="1:9" x14ac:dyDescent="0.25">
      <c r="A1091">
        <v>1960</v>
      </c>
      <c r="B1091">
        <v>3</v>
      </c>
      <c r="C1091">
        <v>28</v>
      </c>
      <c r="D1091">
        <v>-9999</v>
      </c>
      <c r="E1091">
        <v>6</v>
      </c>
      <c r="F1091" s="3">
        <v>-9999</v>
      </c>
      <c r="G1091" s="1" t="str">
        <f t="shared" si="51"/>
        <v>28/3/1960</v>
      </c>
      <c r="H1091" s="2">
        <f t="shared" ref="H1091:H1154" si="52">DATEVALUE(G1091)</f>
        <v>22003</v>
      </c>
      <c r="I1091" s="1">
        <f t="shared" ref="I1091:I1154" si="53">IF(D1091=-9999,-9999,D1091/$K$1)</f>
        <v>-9999</v>
      </c>
    </row>
    <row r="1092" spans="1:9" x14ac:dyDescent="0.25">
      <c r="A1092">
        <v>1960</v>
      </c>
      <c r="B1092">
        <v>3</v>
      </c>
      <c r="C1092">
        <v>29</v>
      </c>
      <c r="D1092">
        <v>-9999</v>
      </c>
      <c r="E1092">
        <v>6</v>
      </c>
      <c r="F1092" s="3">
        <v>-9999</v>
      </c>
      <c r="G1092" s="1" t="str">
        <f t="shared" si="51"/>
        <v>29/3/1960</v>
      </c>
      <c r="H1092" s="2">
        <f t="shared" si="52"/>
        <v>22004</v>
      </c>
      <c r="I1092" s="1">
        <f t="shared" si="53"/>
        <v>-9999</v>
      </c>
    </row>
    <row r="1093" spans="1:9" x14ac:dyDescent="0.25">
      <c r="A1093">
        <v>1960</v>
      </c>
      <c r="B1093">
        <v>3</v>
      </c>
      <c r="C1093">
        <v>30</v>
      </c>
      <c r="D1093">
        <v>-9999</v>
      </c>
      <c r="E1093">
        <v>6</v>
      </c>
      <c r="F1093" s="3">
        <v>-9999</v>
      </c>
      <c r="G1093" s="1" t="str">
        <f t="shared" si="51"/>
        <v>30/3/1960</v>
      </c>
      <c r="H1093" s="2">
        <f t="shared" si="52"/>
        <v>22005</v>
      </c>
      <c r="I1093" s="1">
        <f t="shared" si="53"/>
        <v>-9999</v>
      </c>
    </row>
    <row r="1094" spans="1:9" x14ac:dyDescent="0.25">
      <c r="A1094">
        <v>1960</v>
      </c>
      <c r="B1094">
        <v>3</v>
      </c>
      <c r="C1094">
        <v>31</v>
      </c>
      <c r="D1094">
        <v>-9999</v>
      </c>
      <c r="E1094">
        <v>6</v>
      </c>
      <c r="F1094" s="3">
        <v>-9999</v>
      </c>
      <c r="G1094" s="1" t="str">
        <f t="shared" si="51"/>
        <v>31/3/1960</v>
      </c>
      <c r="H1094" s="2">
        <f t="shared" si="52"/>
        <v>22006</v>
      </c>
      <c r="I1094" s="1">
        <f t="shared" si="53"/>
        <v>-9999</v>
      </c>
    </row>
    <row r="1095" spans="1:9" x14ac:dyDescent="0.25">
      <c r="A1095">
        <v>1960</v>
      </c>
      <c r="B1095">
        <v>4</v>
      </c>
      <c r="C1095">
        <v>1</v>
      </c>
      <c r="D1095">
        <v>-9999</v>
      </c>
      <c r="E1095">
        <v>6</v>
      </c>
      <c r="F1095" s="3">
        <v>-9999</v>
      </c>
      <c r="G1095" s="1" t="str">
        <f t="shared" si="51"/>
        <v>1/4/1960</v>
      </c>
      <c r="H1095" s="2">
        <f t="shared" si="52"/>
        <v>22007</v>
      </c>
      <c r="I1095" s="1">
        <f t="shared" si="53"/>
        <v>-9999</v>
      </c>
    </row>
    <row r="1096" spans="1:9" x14ac:dyDescent="0.25">
      <c r="A1096">
        <v>1960</v>
      </c>
      <c r="B1096">
        <v>4</v>
      </c>
      <c r="C1096">
        <v>2</v>
      </c>
      <c r="D1096">
        <v>-9999</v>
      </c>
      <c r="E1096">
        <v>6</v>
      </c>
      <c r="F1096" s="3">
        <v>-9999</v>
      </c>
      <c r="G1096" s="1" t="str">
        <f t="shared" si="51"/>
        <v>2/4/1960</v>
      </c>
      <c r="H1096" s="2">
        <f t="shared" si="52"/>
        <v>22008</v>
      </c>
      <c r="I1096" s="1">
        <f t="shared" si="53"/>
        <v>-9999</v>
      </c>
    </row>
    <row r="1097" spans="1:9" x14ac:dyDescent="0.25">
      <c r="A1097">
        <v>1960</v>
      </c>
      <c r="B1097">
        <v>4</v>
      </c>
      <c r="C1097">
        <v>3</v>
      </c>
      <c r="D1097">
        <v>-9999</v>
      </c>
      <c r="E1097">
        <v>6</v>
      </c>
      <c r="F1097" s="3">
        <v>-9999</v>
      </c>
      <c r="G1097" s="1" t="str">
        <f t="shared" si="51"/>
        <v>3/4/1960</v>
      </c>
      <c r="H1097" s="2">
        <f t="shared" si="52"/>
        <v>22009</v>
      </c>
      <c r="I1097" s="1">
        <f t="shared" si="53"/>
        <v>-9999</v>
      </c>
    </row>
    <row r="1098" spans="1:9" x14ac:dyDescent="0.25">
      <c r="A1098">
        <v>1960</v>
      </c>
      <c r="B1098">
        <v>4</v>
      </c>
      <c r="C1098">
        <v>4</v>
      </c>
      <c r="D1098">
        <v>-9999</v>
      </c>
      <c r="E1098">
        <v>6</v>
      </c>
      <c r="F1098" s="3">
        <v>-9999</v>
      </c>
      <c r="G1098" s="1" t="str">
        <f t="shared" si="51"/>
        <v>4/4/1960</v>
      </c>
      <c r="H1098" s="2">
        <f t="shared" si="52"/>
        <v>22010</v>
      </c>
      <c r="I1098" s="1">
        <f t="shared" si="53"/>
        <v>-9999</v>
      </c>
    </row>
    <row r="1099" spans="1:9" x14ac:dyDescent="0.25">
      <c r="A1099">
        <v>1960</v>
      </c>
      <c r="B1099">
        <v>4</v>
      </c>
      <c r="C1099">
        <v>5</v>
      </c>
      <c r="D1099">
        <v>-9999</v>
      </c>
      <c r="E1099">
        <v>6</v>
      </c>
      <c r="F1099" s="3">
        <v>-9999</v>
      </c>
      <c r="G1099" s="1" t="str">
        <f t="shared" si="51"/>
        <v>5/4/1960</v>
      </c>
      <c r="H1099" s="2">
        <f t="shared" si="52"/>
        <v>22011</v>
      </c>
      <c r="I1099" s="1">
        <f t="shared" si="53"/>
        <v>-9999</v>
      </c>
    </row>
    <row r="1100" spans="1:9" x14ac:dyDescent="0.25">
      <c r="A1100">
        <v>1960</v>
      </c>
      <c r="B1100">
        <v>4</v>
      </c>
      <c r="C1100">
        <v>6</v>
      </c>
      <c r="D1100">
        <v>-9999</v>
      </c>
      <c r="E1100">
        <v>6</v>
      </c>
      <c r="F1100" s="3">
        <v>-9999</v>
      </c>
      <c r="G1100" s="1" t="str">
        <f t="shared" si="51"/>
        <v>6/4/1960</v>
      </c>
      <c r="H1100" s="2">
        <f t="shared" si="52"/>
        <v>22012</v>
      </c>
      <c r="I1100" s="1">
        <f t="shared" si="53"/>
        <v>-9999</v>
      </c>
    </row>
    <row r="1101" spans="1:9" x14ac:dyDescent="0.25">
      <c r="A1101">
        <v>1960</v>
      </c>
      <c r="B1101">
        <v>4</v>
      </c>
      <c r="C1101">
        <v>7</v>
      </c>
      <c r="D1101">
        <v>-9999</v>
      </c>
      <c r="E1101">
        <v>6</v>
      </c>
      <c r="F1101" s="3">
        <v>-9999</v>
      </c>
      <c r="G1101" s="1" t="str">
        <f t="shared" si="51"/>
        <v>7/4/1960</v>
      </c>
      <c r="H1101" s="2">
        <f t="shared" si="52"/>
        <v>22013</v>
      </c>
      <c r="I1101" s="1">
        <f t="shared" si="53"/>
        <v>-9999</v>
      </c>
    </row>
    <row r="1102" spans="1:9" x14ac:dyDescent="0.25">
      <c r="A1102">
        <v>1960</v>
      </c>
      <c r="B1102">
        <v>4</v>
      </c>
      <c r="C1102">
        <v>8</v>
      </c>
      <c r="D1102">
        <v>-9999</v>
      </c>
      <c r="E1102">
        <v>6</v>
      </c>
      <c r="F1102" s="3">
        <v>-9999</v>
      </c>
      <c r="G1102" s="1" t="str">
        <f t="shared" si="51"/>
        <v>8/4/1960</v>
      </c>
      <c r="H1102" s="2">
        <f t="shared" si="52"/>
        <v>22014</v>
      </c>
      <c r="I1102" s="1">
        <f t="shared" si="53"/>
        <v>-9999</v>
      </c>
    </row>
    <row r="1103" spans="1:9" x14ac:dyDescent="0.25">
      <c r="A1103">
        <v>1960</v>
      </c>
      <c r="B1103">
        <v>4</v>
      </c>
      <c r="C1103">
        <v>9</v>
      </c>
      <c r="D1103">
        <v>-9999</v>
      </c>
      <c r="E1103">
        <v>6</v>
      </c>
      <c r="F1103" s="3">
        <v>-9999</v>
      </c>
      <c r="G1103" s="1" t="str">
        <f t="shared" si="51"/>
        <v>9/4/1960</v>
      </c>
      <c r="H1103" s="2">
        <f t="shared" si="52"/>
        <v>22015</v>
      </c>
      <c r="I1103" s="1">
        <f t="shared" si="53"/>
        <v>-9999</v>
      </c>
    </row>
    <row r="1104" spans="1:9" x14ac:dyDescent="0.25">
      <c r="A1104">
        <v>1960</v>
      </c>
      <c r="B1104">
        <v>4</v>
      </c>
      <c r="C1104">
        <v>10</v>
      </c>
      <c r="D1104">
        <v>-9999</v>
      </c>
      <c r="E1104">
        <v>6</v>
      </c>
      <c r="F1104" s="3">
        <v>-9999</v>
      </c>
      <c r="G1104" s="1" t="str">
        <f t="shared" si="51"/>
        <v>10/4/1960</v>
      </c>
      <c r="H1104" s="2">
        <f t="shared" si="52"/>
        <v>22016</v>
      </c>
      <c r="I1104" s="1">
        <f t="shared" si="53"/>
        <v>-9999</v>
      </c>
    </row>
    <row r="1105" spans="1:9" x14ac:dyDescent="0.25">
      <c r="A1105">
        <v>1960</v>
      </c>
      <c r="B1105">
        <v>4</v>
      </c>
      <c r="C1105">
        <v>11</v>
      </c>
      <c r="D1105">
        <v>-9999</v>
      </c>
      <c r="E1105">
        <v>6</v>
      </c>
      <c r="F1105" s="3">
        <v>-9999</v>
      </c>
      <c r="G1105" s="1" t="str">
        <f t="shared" si="51"/>
        <v>11/4/1960</v>
      </c>
      <c r="H1105" s="2">
        <f t="shared" si="52"/>
        <v>22017</v>
      </c>
      <c r="I1105" s="1">
        <f t="shared" si="53"/>
        <v>-9999</v>
      </c>
    </row>
    <row r="1106" spans="1:9" x14ac:dyDescent="0.25">
      <c r="A1106">
        <v>1960</v>
      </c>
      <c r="B1106">
        <v>4</v>
      </c>
      <c r="C1106">
        <v>12</v>
      </c>
      <c r="D1106">
        <v>-9999</v>
      </c>
      <c r="E1106">
        <v>6</v>
      </c>
      <c r="F1106" s="3">
        <v>-9999</v>
      </c>
      <c r="G1106" s="1" t="str">
        <f t="shared" si="51"/>
        <v>12/4/1960</v>
      </c>
      <c r="H1106" s="2">
        <f t="shared" si="52"/>
        <v>22018</v>
      </c>
      <c r="I1106" s="1">
        <f t="shared" si="53"/>
        <v>-9999</v>
      </c>
    </row>
    <row r="1107" spans="1:9" x14ac:dyDescent="0.25">
      <c r="A1107">
        <v>1960</v>
      </c>
      <c r="B1107">
        <v>4</v>
      </c>
      <c r="C1107">
        <v>13</v>
      </c>
      <c r="D1107">
        <v>-9999</v>
      </c>
      <c r="E1107">
        <v>6</v>
      </c>
      <c r="F1107" s="3">
        <v>-9999</v>
      </c>
      <c r="G1107" s="1" t="str">
        <f t="shared" si="51"/>
        <v>13/4/1960</v>
      </c>
      <c r="H1107" s="2">
        <f t="shared" si="52"/>
        <v>22019</v>
      </c>
      <c r="I1107" s="1">
        <f t="shared" si="53"/>
        <v>-9999</v>
      </c>
    </row>
    <row r="1108" spans="1:9" x14ac:dyDescent="0.25">
      <c r="A1108">
        <v>1960</v>
      </c>
      <c r="B1108">
        <v>4</v>
      </c>
      <c r="C1108">
        <v>14</v>
      </c>
      <c r="D1108">
        <v>-9999</v>
      </c>
      <c r="E1108">
        <v>6</v>
      </c>
      <c r="F1108" s="3">
        <v>-9999</v>
      </c>
      <c r="G1108" s="1" t="str">
        <f t="shared" si="51"/>
        <v>14/4/1960</v>
      </c>
      <c r="H1108" s="2">
        <f t="shared" si="52"/>
        <v>22020</v>
      </c>
      <c r="I1108" s="1">
        <f t="shared" si="53"/>
        <v>-9999</v>
      </c>
    </row>
    <row r="1109" spans="1:9" x14ac:dyDescent="0.25">
      <c r="A1109">
        <v>1960</v>
      </c>
      <c r="B1109">
        <v>4</v>
      </c>
      <c r="C1109">
        <v>15</v>
      </c>
      <c r="D1109">
        <v>-9999</v>
      </c>
      <c r="E1109">
        <v>6</v>
      </c>
      <c r="F1109" s="3">
        <v>-9999</v>
      </c>
      <c r="G1109" s="1" t="str">
        <f t="shared" si="51"/>
        <v>15/4/1960</v>
      </c>
      <c r="H1109" s="2">
        <f t="shared" si="52"/>
        <v>22021</v>
      </c>
      <c r="I1109" s="1">
        <f t="shared" si="53"/>
        <v>-9999</v>
      </c>
    </row>
    <row r="1110" spans="1:9" x14ac:dyDescent="0.25">
      <c r="A1110">
        <v>1960</v>
      </c>
      <c r="B1110">
        <v>4</v>
      </c>
      <c r="C1110">
        <v>16</v>
      </c>
      <c r="D1110">
        <v>-9999</v>
      </c>
      <c r="E1110">
        <v>6</v>
      </c>
      <c r="F1110" s="3">
        <v>-9999</v>
      </c>
      <c r="G1110" s="1" t="str">
        <f t="shared" si="51"/>
        <v>16/4/1960</v>
      </c>
      <c r="H1110" s="2">
        <f t="shared" si="52"/>
        <v>22022</v>
      </c>
      <c r="I1110" s="1">
        <f t="shared" si="53"/>
        <v>-9999</v>
      </c>
    </row>
    <row r="1111" spans="1:9" x14ac:dyDescent="0.25">
      <c r="A1111">
        <v>1960</v>
      </c>
      <c r="B1111">
        <v>4</v>
      </c>
      <c r="C1111">
        <v>17</v>
      </c>
      <c r="D1111">
        <v>-9999</v>
      </c>
      <c r="E1111">
        <v>6</v>
      </c>
      <c r="F1111" s="3">
        <v>-9999</v>
      </c>
      <c r="G1111" s="1" t="str">
        <f t="shared" si="51"/>
        <v>17/4/1960</v>
      </c>
      <c r="H1111" s="2">
        <f t="shared" si="52"/>
        <v>22023</v>
      </c>
      <c r="I1111" s="1">
        <f t="shared" si="53"/>
        <v>-9999</v>
      </c>
    </row>
    <row r="1112" spans="1:9" x14ac:dyDescent="0.25">
      <c r="A1112">
        <v>1960</v>
      </c>
      <c r="B1112">
        <v>4</v>
      </c>
      <c r="C1112">
        <v>18</v>
      </c>
      <c r="D1112">
        <v>-9999</v>
      </c>
      <c r="E1112">
        <v>6</v>
      </c>
      <c r="F1112" s="3">
        <v>-9999</v>
      </c>
      <c r="G1112" s="1" t="str">
        <f t="shared" si="51"/>
        <v>18/4/1960</v>
      </c>
      <c r="H1112" s="2">
        <f t="shared" si="52"/>
        <v>22024</v>
      </c>
      <c r="I1112" s="1">
        <f t="shared" si="53"/>
        <v>-9999</v>
      </c>
    </row>
    <row r="1113" spans="1:9" x14ac:dyDescent="0.25">
      <c r="A1113">
        <v>1960</v>
      </c>
      <c r="B1113">
        <v>4</v>
      </c>
      <c r="C1113">
        <v>19</v>
      </c>
      <c r="D1113">
        <v>-9999</v>
      </c>
      <c r="E1113">
        <v>6</v>
      </c>
      <c r="F1113" s="3">
        <v>-9999</v>
      </c>
      <c r="G1113" s="1" t="str">
        <f t="shared" si="51"/>
        <v>19/4/1960</v>
      </c>
      <c r="H1113" s="2">
        <f t="shared" si="52"/>
        <v>22025</v>
      </c>
      <c r="I1113" s="1">
        <f t="shared" si="53"/>
        <v>-9999</v>
      </c>
    </row>
    <row r="1114" spans="1:9" x14ac:dyDescent="0.25">
      <c r="A1114">
        <v>1960</v>
      </c>
      <c r="B1114">
        <v>4</v>
      </c>
      <c r="C1114">
        <v>20</v>
      </c>
      <c r="D1114">
        <v>-9999</v>
      </c>
      <c r="E1114">
        <v>6</v>
      </c>
      <c r="F1114" s="3">
        <v>-9999</v>
      </c>
      <c r="G1114" s="1" t="str">
        <f t="shared" si="51"/>
        <v>20/4/1960</v>
      </c>
      <c r="H1114" s="2">
        <f t="shared" si="52"/>
        <v>22026</v>
      </c>
      <c r="I1114" s="1">
        <f t="shared" si="53"/>
        <v>-9999</v>
      </c>
    </row>
    <row r="1115" spans="1:9" x14ac:dyDescent="0.25">
      <c r="A1115">
        <v>1960</v>
      </c>
      <c r="B1115">
        <v>4</v>
      </c>
      <c r="C1115">
        <v>21</v>
      </c>
      <c r="D1115">
        <v>-9999</v>
      </c>
      <c r="E1115">
        <v>6</v>
      </c>
      <c r="F1115" s="3">
        <v>-9999</v>
      </c>
      <c r="G1115" s="1" t="str">
        <f t="shared" si="51"/>
        <v>21/4/1960</v>
      </c>
      <c r="H1115" s="2">
        <f t="shared" si="52"/>
        <v>22027</v>
      </c>
      <c r="I1115" s="1">
        <f t="shared" si="53"/>
        <v>-9999</v>
      </c>
    </row>
    <row r="1116" spans="1:9" x14ac:dyDescent="0.25">
      <c r="A1116">
        <v>1960</v>
      </c>
      <c r="B1116">
        <v>4</v>
      </c>
      <c r="C1116">
        <v>22</v>
      </c>
      <c r="D1116">
        <v>-9999</v>
      </c>
      <c r="E1116">
        <v>6</v>
      </c>
      <c r="F1116" s="3">
        <v>-9999</v>
      </c>
      <c r="G1116" s="1" t="str">
        <f t="shared" si="51"/>
        <v>22/4/1960</v>
      </c>
      <c r="H1116" s="2">
        <f t="shared" si="52"/>
        <v>22028</v>
      </c>
      <c r="I1116" s="1">
        <f t="shared" si="53"/>
        <v>-9999</v>
      </c>
    </row>
    <row r="1117" spans="1:9" x14ac:dyDescent="0.25">
      <c r="A1117">
        <v>1960</v>
      </c>
      <c r="B1117">
        <v>4</v>
      </c>
      <c r="C1117">
        <v>23</v>
      </c>
      <c r="D1117">
        <v>-9999</v>
      </c>
      <c r="E1117">
        <v>6</v>
      </c>
      <c r="F1117" s="3">
        <v>-9999</v>
      </c>
      <c r="G1117" s="1" t="str">
        <f t="shared" si="51"/>
        <v>23/4/1960</v>
      </c>
      <c r="H1117" s="2">
        <f t="shared" si="52"/>
        <v>22029</v>
      </c>
      <c r="I1117" s="1">
        <f t="shared" si="53"/>
        <v>-9999</v>
      </c>
    </row>
    <row r="1118" spans="1:9" x14ac:dyDescent="0.25">
      <c r="A1118">
        <v>1960</v>
      </c>
      <c r="B1118">
        <v>4</v>
      </c>
      <c r="C1118">
        <v>24</v>
      </c>
      <c r="D1118">
        <v>-9999</v>
      </c>
      <c r="E1118">
        <v>6</v>
      </c>
      <c r="F1118" s="3">
        <v>-9999</v>
      </c>
      <c r="G1118" s="1" t="str">
        <f t="shared" si="51"/>
        <v>24/4/1960</v>
      </c>
      <c r="H1118" s="2">
        <f t="shared" si="52"/>
        <v>22030</v>
      </c>
      <c r="I1118" s="1">
        <f t="shared" si="53"/>
        <v>-9999</v>
      </c>
    </row>
    <row r="1119" spans="1:9" x14ac:dyDescent="0.25">
      <c r="A1119">
        <v>1960</v>
      </c>
      <c r="B1119">
        <v>4</v>
      </c>
      <c r="C1119">
        <v>25</v>
      </c>
      <c r="D1119">
        <v>-9999</v>
      </c>
      <c r="E1119">
        <v>6</v>
      </c>
      <c r="F1119" s="3">
        <v>-9999</v>
      </c>
      <c r="G1119" s="1" t="str">
        <f t="shared" si="51"/>
        <v>25/4/1960</v>
      </c>
      <c r="H1119" s="2">
        <f t="shared" si="52"/>
        <v>22031</v>
      </c>
      <c r="I1119" s="1">
        <f t="shared" si="53"/>
        <v>-9999</v>
      </c>
    </row>
    <row r="1120" spans="1:9" x14ac:dyDescent="0.25">
      <c r="A1120">
        <v>1960</v>
      </c>
      <c r="B1120">
        <v>4</v>
      </c>
      <c r="C1120">
        <v>26</v>
      </c>
      <c r="D1120">
        <v>-9999</v>
      </c>
      <c r="E1120">
        <v>6</v>
      </c>
      <c r="F1120" s="3">
        <v>-9999</v>
      </c>
      <c r="G1120" s="1" t="str">
        <f t="shared" si="51"/>
        <v>26/4/1960</v>
      </c>
      <c r="H1120" s="2">
        <f t="shared" si="52"/>
        <v>22032</v>
      </c>
      <c r="I1120" s="1">
        <f t="shared" si="53"/>
        <v>-9999</v>
      </c>
    </row>
    <row r="1121" spans="1:9" x14ac:dyDescent="0.25">
      <c r="A1121">
        <v>1960</v>
      </c>
      <c r="B1121">
        <v>4</v>
      </c>
      <c r="C1121">
        <v>27</v>
      </c>
      <c r="D1121">
        <v>-9999</v>
      </c>
      <c r="E1121">
        <v>6</v>
      </c>
      <c r="F1121" s="3">
        <v>-9999</v>
      </c>
      <c r="G1121" s="1" t="str">
        <f t="shared" si="51"/>
        <v>27/4/1960</v>
      </c>
      <c r="H1121" s="2">
        <f t="shared" si="52"/>
        <v>22033</v>
      </c>
      <c r="I1121" s="1">
        <f t="shared" si="53"/>
        <v>-9999</v>
      </c>
    </row>
    <row r="1122" spans="1:9" x14ac:dyDescent="0.25">
      <c r="A1122">
        <v>1960</v>
      </c>
      <c r="B1122">
        <v>4</v>
      </c>
      <c r="C1122">
        <v>28</v>
      </c>
      <c r="D1122">
        <v>-9999</v>
      </c>
      <c r="E1122">
        <v>6</v>
      </c>
      <c r="F1122" s="3">
        <v>-9999</v>
      </c>
      <c r="G1122" s="1" t="str">
        <f t="shared" ref="G1122:G1185" si="54">CONCATENATE(C1122,"/",B1122,"/",A1122)</f>
        <v>28/4/1960</v>
      </c>
      <c r="H1122" s="2">
        <f t="shared" si="52"/>
        <v>22034</v>
      </c>
      <c r="I1122" s="1">
        <f t="shared" si="53"/>
        <v>-9999</v>
      </c>
    </row>
    <row r="1123" spans="1:9" x14ac:dyDescent="0.25">
      <c r="A1123">
        <v>1960</v>
      </c>
      <c r="B1123">
        <v>4</v>
      </c>
      <c r="C1123">
        <v>29</v>
      </c>
      <c r="D1123">
        <v>-9999</v>
      </c>
      <c r="E1123">
        <v>6</v>
      </c>
      <c r="F1123" s="3">
        <v>-9999</v>
      </c>
      <c r="G1123" s="1" t="str">
        <f t="shared" si="54"/>
        <v>29/4/1960</v>
      </c>
      <c r="H1123" s="2">
        <f t="shared" si="52"/>
        <v>22035</v>
      </c>
      <c r="I1123" s="1">
        <f t="shared" si="53"/>
        <v>-9999</v>
      </c>
    </row>
    <row r="1124" spans="1:9" x14ac:dyDescent="0.25">
      <c r="A1124">
        <v>1960</v>
      </c>
      <c r="B1124">
        <v>4</v>
      </c>
      <c r="C1124">
        <v>30</v>
      </c>
      <c r="D1124">
        <v>-9999</v>
      </c>
      <c r="E1124">
        <v>6</v>
      </c>
      <c r="F1124" s="3">
        <v>-9999</v>
      </c>
      <c r="G1124" s="1" t="str">
        <f t="shared" si="54"/>
        <v>30/4/1960</v>
      </c>
      <c r="H1124" s="2">
        <f t="shared" si="52"/>
        <v>22036</v>
      </c>
      <c r="I1124" s="1">
        <f t="shared" si="53"/>
        <v>-9999</v>
      </c>
    </row>
    <row r="1125" spans="1:9" x14ac:dyDescent="0.25">
      <c r="A1125">
        <v>1960</v>
      </c>
      <c r="B1125">
        <v>5</v>
      </c>
      <c r="C1125">
        <v>1</v>
      </c>
      <c r="D1125">
        <v>-9999</v>
      </c>
      <c r="E1125">
        <v>6</v>
      </c>
      <c r="F1125" s="3">
        <v>-9999</v>
      </c>
      <c r="G1125" s="1" t="str">
        <f t="shared" si="54"/>
        <v>1/5/1960</v>
      </c>
      <c r="H1125" s="2">
        <f t="shared" si="52"/>
        <v>22037</v>
      </c>
      <c r="I1125" s="1">
        <f t="shared" si="53"/>
        <v>-9999</v>
      </c>
    </row>
    <row r="1126" spans="1:9" x14ac:dyDescent="0.25">
      <c r="A1126">
        <v>1960</v>
      </c>
      <c r="B1126">
        <v>5</v>
      </c>
      <c r="C1126">
        <v>2</v>
      </c>
      <c r="D1126">
        <v>-9999</v>
      </c>
      <c r="E1126">
        <v>6</v>
      </c>
      <c r="F1126" s="3">
        <v>-9999</v>
      </c>
      <c r="G1126" s="1" t="str">
        <f t="shared" si="54"/>
        <v>2/5/1960</v>
      </c>
      <c r="H1126" s="2">
        <f t="shared" si="52"/>
        <v>22038</v>
      </c>
      <c r="I1126" s="1">
        <f t="shared" si="53"/>
        <v>-9999</v>
      </c>
    </row>
    <row r="1127" spans="1:9" x14ac:dyDescent="0.25">
      <c r="A1127">
        <v>1960</v>
      </c>
      <c r="B1127">
        <v>5</v>
      </c>
      <c r="C1127">
        <v>3</v>
      </c>
      <c r="D1127">
        <v>-9999</v>
      </c>
      <c r="E1127">
        <v>6</v>
      </c>
      <c r="F1127" s="3">
        <v>-9999</v>
      </c>
      <c r="G1127" s="1" t="str">
        <f t="shared" si="54"/>
        <v>3/5/1960</v>
      </c>
      <c r="H1127" s="2">
        <f t="shared" si="52"/>
        <v>22039</v>
      </c>
      <c r="I1127" s="1">
        <f t="shared" si="53"/>
        <v>-9999</v>
      </c>
    </row>
    <row r="1128" spans="1:9" x14ac:dyDescent="0.25">
      <c r="A1128">
        <v>1960</v>
      </c>
      <c r="B1128">
        <v>5</v>
      </c>
      <c r="C1128">
        <v>4</v>
      </c>
      <c r="D1128">
        <v>-9999</v>
      </c>
      <c r="E1128">
        <v>6</v>
      </c>
      <c r="F1128" s="3">
        <v>-9999</v>
      </c>
      <c r="G1128" s="1" t="str">
        <f t="shared" si="54"/>
        <v>4/5/1960</v>
      </c>
      <c r="H1128" s="2">
        <f t="shared" si="52"/>
        <v>22040</v>
      </c>
      <c r="I1128" s="1">
        <f t="shared" si="53"/>
        <v>-9999</v>
      </c>
    </row>
    <row r="1129" spans="1:9" x14ac:dyDescent="0.25">
      <c r="A1129">
        <v>1960</v>
      </c>
      <c r="B1129">
        <v>5</v>
      </c>
      <c r="C1129">
        <v>5</v>
      </c>
      <c r="D1129">
        <v>-9999</v>
      </c>
      <c r="E1129">
        <v>6</v>
      </c>
      <c r="F1129" s="3">
        <v>-9999</v>
      </c>
      <c r="G1129" s="1" t="str">
        <f t="shared" si="54"/>
        <v>5/5/1960</v>
      </c>
      <c r="H1129" s="2">
        <f t="shared" si="52"/>
        <v>22041</v>
      </c>
      <c r="I1129" s="1">
        <f t="shared" si="53"/>
        <v>-9999</v>
      </c>
    </row>
    <row r="1130" spans="1:9" x14ac:dyDescent="0.25">
      <c r="A1130">
        <v>1960</v>
      </c>
      <c r="B1130">
        <v>5</v>
      </c>
      <c r="C1130">
        <v>6</v>
      </c>
      <c r="D1130">
        <v>-9999</v>
      </c>
      <c r="E1130">
        <v>6</v>
      </c>
      <c r="F1130" s="3">
        <v>-9999</v>
      </c>
      <c r="G1130" s="1" t="str">
        <f t="shared" si="54"/>
        <v>6/5/1960</v>
      </c>
      <c r="H1130" s="2">
        <f t="shared" si="52"/>
        <v>22042</v>
      </c>
      <c r="I1130" s="1">
        <f t="shared" si="53"/>
        <v>-9999</v>
      </c>
    </row>
    <row r="1131" spans="1:9" x14ac:dyDescent="0.25">
      <c r="A1131">
        <v>1960</v>
      </c>
      <c r="B1131">
        <v>5</v>
      </c>
      <c r="C1131">
        <v>7</v>
      </c>
      <c r="D1131">
        <v>-9999</v>
      </c>
      <c r="E1131">
        <v>6</v>
      </c>
      <c r="F1131" s="3">
        <v>-9999</v>
      </c>
      <c r="G1131" s="1" t="str">
        <f t="shared" si="54"/>
        <v>7/5/1960</v>
      </c>
      <c r="H1131" s="2">
        <f t="shared" si="52"/>
        <v>22043</v>
      </c>
      <c r="I1131" s="1">
        <f t="shared" si="53"/>
        <v>-9999</v>
      </c>
    </row>
    <row r="1132" spans="1:9" x14ac:dyDescent="0.25">
      <c r="A1132">
        <v>1960</v>
      </c>
      <c r="B1132">
        <v>5</v>
      </c>
      <c r="C1132">
        <v>8</v>
      </c>
      <c r="D1132">
        <v>50.859000000000002</v>
      </c>
      <c r="E1132">
        <v>4</v>
      </c>
      <c r="F1132" s="3">
        <v>-9999</v>
      </c>
      <c r="G1132" s="1" t="str">
        <f t="shared" si="54"/>
        <v>8/5/1960</v>
      </c>
      <c r="H1132" s="2">
        <f t="shared" si="52"/>
        <v>22044</v>
      </c>
      <c r="I1132" s="1">
        <f t="shared" si="53"/>
        <v>0.44366531934962938</v>
      </c>
    </row>
    <row r="1133" spans="1:9" x14ac:dyDescent="0.25">
      <c r="A1133">
        <v>1960</v>
      </c>
      <c r="B1133">
        <v>5</v>
      </c>
      <c r="C1133">
        <v>9</v>
      </c>
      <c r="D1133">
        <v>44.872</v>
      </c>
      <c r="E1133">
        <v>4</v>
      </c>
      <c r="F1133" s="3">
        <v>44.872</v>
      </c>
      <c r="G1133" s="1" t="str">
        <f t="shared" si="54"/>
        <v>9/5/1960</v>
      </c>
      <c r="H1133" s="2">
        <f t="shared" si="52"/>
        <v>22045</v>
      </c>
      <c r="I1133" s="1">
        <f t="shared" si="53"/>
        <v>0.39143809767900606</v>
      </c>
    </row>
    <row r="1134" spans="1:9" x14ac:dyDescent="0.25">
      <c r="A1134">
        <v>1960</v>
      </c>
      <c r="B1134">
        <v>5</v>
      </c>
      <c r="C1134">
        <v>10</v>
      </c>
      <c r="D1134">
        <v>41.813000000000002</v>
      </c>
      <c r="E1134">
        <v>4</v>
      </c>
      <c r="F1134" s="3">
        <v>41.813000000000002</v>
      </c>
      <c r="G1134" s="1" t="str">
        <f t="shared" si="54"/>
        <v>10/5/1960</v>
      </c>
      <c r="H1134" s="2">
        <f t="shared" si="52"/>
        <v>22046</v>
      </c>
      <c r="I1134" s="1">
        <f t="shared" si="53"/>
        <v>0.36475310167258601</v>
      </c>
    </row>
    <row r="1135" spans="1:9" x14ac:dyDescent="0.25">
      <c r="A1135">
        <v>1960</v>
      </c>
      <c r="B1135">
        <v>5</v>
      </c>
      <c r="C1135">
        <v>11</v>
      </c>
      <c r="D1135">
        <v>41.793999999999997</v>
      </c>
      <c r="E1135">
        <v>4</v>
      </c>
      <c r="F1135" s="3">
        <v>41.793999999999997</v>
      </c>
      <c r="G1135" s="1" t="str">
        <f t="shared" si="54"/>
        <v>11/5/1960</v>
      </c>
      <c r="H1135" s="2">
        <f t="shared" si="52"/>
        <v>22047</v>
      </c>
      <c r="I1135" s="1">
        <f t="shared" si="53"/>
        <v>0.36458735635577594</v>
      </c>
    </row>
    <row r="1136" spans="1:9" x14ac:dyDescent="0.25">
      <c r="A1136">
        <v>1960</v>
      </c>
      <c r="B1136">
        <v>5</v>
      </c>
      <c r="C1136">
        <v>12</v>
      </c>
      <c r="D1136">
        <v>41.776000000000003</v>
      </c>
      <c r="E1136">
        <v>4</v>
      </c>
      <c r="F1136" s="3">
        <v>41.776000000000003</v>
      </c>
      <c r="G1136" s="1" t="str">
        <f t="shared" si="54"/>
        <v>12/5/1960</v>
      </c>
      <c r="H1136" s="2">
        <f t="shared" si="52"/>
        <v>22048</v>
      </c>
      <c r="I1136" s="1">
        <f t="shared" si="53"/>
        <v>0.36443033447669276</v>
      </c>
    </row>
    <row r="1137" spans="1:9" x14ac:dyDescent="0.25">
      <c r="A1137">
        <v>1960</v>
      </c>
      <c r="B1137">
        <v>5</v>
      </c>
      <c r="C1137">
        <v>13</v>
      </c>
      <c r="D1137">
        <v>43.889000000000003</v>
      </c>
      <c r="E1137">
        <v>4</v>
      </c>
      <c r="F1137" s="3">
        <v>41.854999999999997</v>
      </c>
      <c r="G1137" s="1" t="str">
        <f t="shared" si="54"/>
        <v>13/5/1960</v>
      </c>
      <c r="H1137" s="2">
        <f t="shared" si="52"/>
        <v>22049</v>
      </c>
      <c r="I1137" s="1">
        <f t="shared" si="53"/>
        <v>0.38286295839351703</v>
      </c>
    </row>
    <row r="1138" spans="1:9" x14ac:dyDescent="0.25">
      <c r="A1138">
        <v>1960</v>
      </c>
      <c r="B1138">
        <v>5</v>
      </c>
      <c r="C1138">
        <v>14</v>
      </c>
      <c r="D1138">
        <v>41.103999999999999</v>
      </c>
      <c r="E1138">
        <v>4</v>
      </c>
      <c r="F1138" s="3">
        <v>41.103999999999999</v>
      </c>
      <c r="G1138" s="1" t="str">
        <f t="shared" si="54"/>
        <v>14/5/1960</v>
      </c>
      <c r="H1138" s="2">
        <f t="shared" si="52"/>
        <v>22050</v>
      </c>
      <c r="I1138" s="1">
        <f t="shared" si="53"/>
        <v>0.35856818432425264</v>
      </c>
    </row>
    <row r="1139" spans="1:9" x14ac:dyDescent="0.25">
      <c r="A1139">
        <v>1960</v>
      </c>
      <c r="B1139">
        <v>5</v>
      </c>
      <c r="C1139">
        <v>15</v>
      </c>
      <c r="D1139">
        <v>34.878</v>
      </c>
      <c r="E1139">
        <v>4</v>
      </c>
      <c r="F1139" s="3">
        <v>34.878</v>
      </c>
      <c r="G1139" s="1" t="str">
        <f t="shared" si="54"/>
        <v>15/5/1960</v>
      </c>
      <c r="H1139" s="2">
        <f t="shared" si="52"/>
        <v>22051</v>
      </c>
      <c r="I1139" s="1">
        <f t="shared" si="53"/>
        <v>0.30425606103691327</v>
      </c>
    </row>
    <row r="1140" spans="1:9" x14ac:dyDescent="0.25">
      <c r="A1140">
        <v>1960</v>
      </c>
      <c r="B1140">
        <v>5</v>
      </c>
      <c r="C1140">
        <v>16</v>
      </c>
      <c r="D1140">
        <v>33.78</v>
      </c>
      <c r="E1140">
        <v>4</v>
      </c>
      <c r="F1140" s="3">
        <v>33.78</v>
      </c>
      <c r="G1140" s="1" t="str">
        <f t="shared" si="54"/>
        <v>16/5/1960</v>
      </c>
      <c r="H1140" s="2">
        <f t="shared" si="52"/>
        <v>22052</v>
      </c>
      <c r="I1140" s="1">
        <f t="shared" si="53"/>
        <v>0.29467772641283707</v>
      </c>
    </row>
    <row r="1141" spans="1:9" x14ac:dyDescent="0.25">
      <c r="A1141">
        <v>1960</v>
      </c>
      <c r="B1141">
        <v>5</v>
      </c>
      <c r="C1141">
        <v>17</v>
      </c>
      <c r="D1141">
        <v>33.085999999999999</v>
      </c>
      <c r="E1141">
        <v>4</v>
      </c>
      <c r="F1141" s="3">
        <v>33.085999999999999</v>
      </c>
      <c r="G1141" s="1" t="str">
        <f t="shared" si="54"/>
        <v>17/5/1960</v>
      </c>
      <c r="H1141" s="2">
        <f t="shared" si="52"/>
        <v>22053</v>
      </c>
      <c r="I1141" s="1">
        <f t="shared" si="53"/>
        <v>0.28862366063040634</v>
      </c>
    </row>
    <row r="1142" spans="1:9" x14ac:dyDescent="0.25">
      <c r="A1142">
        <v>1960</v>
      </c>
      <c r="B1142">
        <v>5</v>
      </c>
      <c r="C1142">
        <v>18</v>
      </c>
      <c r="D1142">
        <v>31.863</v>
      </c>
      <c r="E1142">
        <v>4</v>
      </c>
      <c r="F1142" s="3">
        <v>31.863</v>
      </c>
      <c r="G1142" s="1" t="str">
        <f t="shared" si="54"/>
        <v>18/5/1960</v>
      </c>
      <c r="H1142" s="2">
        <f t="shared" si="52"/>
        <v>22054</v>
      </c>
      <c r="I1142" s="1">
        <f t="shared" si="53"/>
        <v>0.27795489629047443</v>
      </c>
    </row>
    <row r="1143" spans="1:9" x14ac:dyDescent="0.25">
      <c r="A1143">
        <v>1960</v>
      </c>
      <c r="B1143">
        <v>5</v>
      </c>
      <c r="C1143">
        <v>19</v>
      </c>
      <c r="D1143">
        <v>33.21</v>
      </c>
      <c r="E1143">
        <v>4</v>
      </c>
      <c r="F1143" s="3">
        <v>31.914000000000001</v>
      </c>
      <c r="G1143" s="1" t="str">
        <f t="shared" si="54"/>
        <v>19/5/1960</v>
      </c>
      <c r="H1143" s="2">
        <f t="shared" si="52"/>
        <v>22055</v>
      </c>
      <c r="I1143" s="1">
        <f t="shared" si="53"/>
        <v>0.28970536690853516</v>
      </c>
    </row>
    <row r="1144" spans="1:9" x14ac:dyDescent="0.25">
      <c r="A1144">
        <v>1960</v>
      </c>
      <c r="B1144">
        <v>5</v>
      </c>
      <c r="C1144">
        <v>20</v>
      </c>
      <c r="D1144">
        <v>42.180999999999997</v>
      </c>
      <c r="E1144">
        <v>4</v>
      </c>
      <c r="F1144" s="3">
        <v>32.347000000000001</v>
      </c>
      <c r="G1144" s="1" t="str">
        <f t="shared" si="54"/>
        <v>20/5/1960</v>
      </c>
      <c r="H1144" s="2">
        <f t="shared" si="52"/>
        <v>22056</v>
      </c>
      <c r="I1144" s="1">
        <f t="shared" si="53"/>
        <v>0.36796332675606508</v>
      </c>
    </row>
    <row r="1145" spans="1:9" x14ac:dyDescent="0.25">
      <c r="A1145">
        <v>1960</v>
      </c>
      <c r="B1145">
        <v>5</v>
      </c>
      <c r="C1145">
        <v>21</v>
      </c>
      <c r="D1145">
        <v>43.899000000000001</v>
      </c>
      <c r="E1145">
        <v>4</v>
      </c>
      <c r="F1145" s="3">
        <v>33.149000000000001</v>
      </c>
      <c r="G1145" s="1" t="str">
        <f t="shared" si="54"/>
        <v>21/5/1960</v>
      </c>
      <c r="H1145" s="2">
        <f t="shared" si="52"/>
        <v>22057</v>
      </c>
      <c r="I1145" s="1">
        <f t="shared" si="53"/>
        <v>0.38295019277078546</v>
      </c>
    </row>
    <row r="1146" spans="1:9" x14ac:dyDescent="0.25">
      <c r="A1146">
        <v>1960</v>
      </c>
      <c r="B1146">
        <v>5</v>
      </c>
      <c r="C1146">
        <v>22</v>
      </c>
      <c r="D1146">
        <v>39.697000000000003</v>
      </c>
      <c r="E1146">
        <v>4</v>
      </c>
      <c r="F1146" s="3">
        <v>33.798000000000002</v>
      </c>
      <c r="G1146" s="1" t="str">
        <f t="shared" si="54"/>
        <v>22/5/1960</v>
      </c>
      <c r="H1146" s="2">
        <f t="shared" si="52"/>
        <v>22058</v>
      </c>
      <c r="I1146" s="1">
        <f t="shared" si="53"/>
        <v>0.34629430744258122</v>
      </c>
    </row>
    <row r="1147" spans="1:9" x14ac:dyDescent="0.25">
      <c r="A1147">
        <v>1960</v>
      </c>
      <c r="B1147">
        <v>5</v>
      </c>
      <c r="C1147">
        <v>23</v>
      </c>
      <c r="D1147">
        <v>35.887</v>
      </c>
      <c r="E1147">
        <v>4</v>
      </c>
      <c r="F1147" s="3">
        <v>34.097000000000001</v>
      </c>
      <c r="G1147" s="1" t="str">
        <f t="shared" si="54"/>
        <v>23/5/1960</v>
      </c>
      <c r="H1147" s="2">
        <f t="shared" si="52"/>
        <v>22059</v>
      </c>
      <c r="I1147" s="1">
        <f t="shared" si="53"/>
        <v>0.31305800970330028</v>
      </c>
    </row>
    <row r="1148" spans="1:9" x14ac:dyDescent="0.25">
      <c r="A1148">
        <v>1960</v>
      </c>
      <c r="B1148">
        <v>5</v>
      </c>
      <c r="C1148">
        <v>24</v>
      </c>
      <c r="D1148">
        <v>31.817</v>
      </c>
      <c r="E1148">
        <v>4</v>
      </c>
      <c r="F1148" s="3">
        <v>31.817</v>
      </c>
      <c r="G1148" s="1" t="str">
        <f t="shared" si="54"/>
        <v>24/5/1960</v>
      </c>
      <c r="H1148" s="2">
        <f t="shared" si="52"/>
        <v>22060</v>
      </c>
      <c r="I1148" s="1">
        <f t="shared" si="53"/>
        <v>0.27755361815503954</v>
      </c>
    </row>
    <row r="1149" spans="1:9" x14ac:dyDescent="0.25">
      <c r="A1149">
        <v>1960</v>
      </c>
      <c r="B1149">
        <v>5</v>
      </c>
      <c r="C1149">
        <v>25</v>
      </c>
      <c r="D1149">
        <v>38.576000000000001</v>
      </c>
      <c r="E1149">
        <v>4</v>
      </c>
      <c r="F1149" s="3">
        <v>32.07</v>
      </c>
      <c r="G1149" s="1" t="str">
        <f t="shared" si="54"/>
        <v>25/5/1960</v>
      </c>
      <c r="H1149" s="2">
        <f t="shared" si="52"/>
        <v>22061</v>
      </c>
      <c r="I1149" s="1">
        <f t="shared" si="53"/>
        <v>0.33651533375078752</v>
      </c>
    </row>
    <row r="1150" spans="1:9" x14ac:dyDescent="0.25">
      <c r="A1150">
        <v>1960</v>
      </c>
      <c r="B1150">
        <v>5</v>
      </c>
      <c r="C1150">
        <v>26</v>
      </c>
      <c r="D1150">
        <v>94.710999999999999</v>
      </c>
      <c r="E1150">
        <v>4</v>
      </c>
      <c r="F1150" s="3">
        <v>34.662999999999997</v>
      </c>
      <c r="G1150" s="1" t="str">
        <f t="shared" si="54"/>
        <v>26/5/1960</v>
      </c>
      <c r="H1150" s="2">
        <f t="shared" si="52"/>
        <v>22062</v>
      </c>
      <c r="I1150" s="1">
        <f t="shared" si="53"/>
        <v>0.82620551054725311</v>
      </c>
    </row>
    <row r="1151" spans="1:9" x14ac:dyDescent="0.25">
      <c r="A1151">
        <v>1960</v>
      </c>
      <c r="B1151">
        <v>5</v>
      </c>
      <c r="C1151">
        <v>27</v>
      </c>
      <c r="D1151">
        <v>279.77</v>
      </c>
      <c r="E1151">
        <v>4</v>
      </c>
      <c r="F1151" s="3">
        <v>46.106999999999999</v>
      </c>
      <c r="G1151" s="1" t="str">
        <f t="shared" si="54"/>
        <v>27/5/1960</v>
      </c>
      <c r="H1151" s="2">
        <f t="shared" si="52"/>
        <v>22063</v>
      </c>
      <c r="I1151" s="1">
        <f t="shared" si="53"/>
        <v>2.4405561728395329</v>
      </c>
    </row>
    <row r="1152" spans="1:9" x14ac:dyDescent="0.25">
      <c r="A1152">
        <v>1960</v>
      </c>
      <c r="B1152">
        <v>5</v>
      </c>
      <c r="C1152">
        <v>28</v>
      </c>
      <c r="D1152">
        <v>188.11</v>
      </c>
      <c r="E1152">
        <v>4</v>
      </c>
      <c r="F1152" s="3">
        <v>60.194000000000003</v>
      </c>
      <c r="G1152" s="1" t="str">
        <f t="shared" si="54"/>
        <v>28/5/1960</v>
      </c>
      <c r="H1152" s="2">
        <f t="shared" si="52"/>
        <v>22064</v>
      </c>
      <c r="I1152" s="1">
        <f t="shared" si="53"/>
        <v>1.6409658707968851</v>
      </c>
    </row>
    <row r="1153" spans="1:9" x14ac:dyDescent="0.25">
      <c r="A1153">
        <v>1960</v>
      </c>
      <c r="B1153">
        <v>5</v>
      </c>
      <c r="C1153">
        <v>29</v>
      </c>
      <c r="D1153">
        <v>152.51</v>
      </c>
      <c r="E1153">
        <v>4</v>
      </c>
      <c r="F1153" s="3">
        <v>68.453000000000003</v>
      </c>
      <c r="G1153" s="1" t="str">
        <f t="shared" si="54"/>
        <v>29/5/1960</v>
      </c>
      <c r="H1153" s="2">
        <f t="shared" si="52"/>
        <v>22065</v>
      </c>
      <c r="I1153" s="1">
        <f t="shared" si="53"/>
        <v>1.3304114877211892</v>
      </c>
    </row>
    <row r="1154" spans="1:9" x14ac:dyDescent="0.25">
      <c r="A1154">
        <v>1960</v>
      </c>
      <c r="B1154">
        <v>5</v>
      </c>
      <c r="C1154">
        <v>30</v>
      </c>
      <c r="D1154">
        <v>91.909000000000006</v>
      </c>
      <c r="E1154">
        <v>4</v>
      </c>
      <c r="F1154" s="3">
        <v>72.484999999999999</v>
      </c>
      <c r="G1154" s="1" t="str">
        <f t="shared" si="54"/>
        <v>30/5/1960</v>
      </c>
      <c r="H1154" s="2">
        <f t="shared" si="52"/>
        <v>22066</v>
      </c>
      <c r="I1154" s="1">
        <f t="shared" si="53"/>
        <v>0.80176243803663239</v>
      </c>
    </row>
    <row r="1155" spans="1:9" x14ac:dyDescent="0.25">
      <c r="A1155">
        <v>1960</v>
      </c>
      <c r="B1155">
        <v>5</v>
      </c>
      <c r="C1155">
        <v>31</v>
      </c>
      <c r="D1155">
        <v>68.33</v>
      </c>
      <c r="E1155">
        <v>4</v>
      </c>
      <c r="F1155" s="3">
        <v>68.33</v>
      </c>
      <c r="G1155" s="1" t="str">
        <f t="shared" si="54"/>
        <v>31/5/1960</v>
      </c>
      <c r="H1155" s="2">
        <f t="shared" ref="H1155:H1218" si="55">DATEVALUE(G1155)</f>
        <v>22067</v>
      </c>
      <c r="I1155" s="1">
        <f t="shared" ref="I1155:I1218" si="56">IF(D1155=-9999,-9999,D1155/$K$1)</f>
        <v>0.59607249987534505</v>
      </c>
    </row>
    <row r="1156" spans="1:9" x14ac:dyDescent="0.25">
      <c r="A1156">
        <v>1960</v>
      </c>
      <c r="B1156">
        <v>6</v>
      </c>
      <c r="C1156">
        <v>1</v>
      </c>
      <c r="D1156">
        <v>59.207999999999998</v>
      </c>
      <c r="E1156">
        <v>4</v>
      </c>
      <c r="F1156" s="3">
        <v>59.207999999999998</v>
      </c>
      <c r="G1156" s="1" t="str">
        <f t="shared" si="54"/>
        <v>1/6/1960</v>
      </c>
      <c r="H1156" s="2">
        <f t="shared" si="55"/>
        <v>22068</v>
      </c>
      <c r="I1156" s="1">
        <f t="shared" si="56"/>
        <v>0.51649730093106139</v>
      </c>
    </row>
    <row r="1157" spans="1:9" x14ac:dyDescent="0.25">
      <c r="A1157">
        <v>1960</v>
      </c>
      <c r="B1157">
        <v>6</v>
      </c>
      <c r="C1157">
        <v>2</v>
      </c>
      <c r="D1157">
        <v>54.235999999999997</v>
      </c>
      <c r="E1157">
        <v>4</v>
      </c>
      <c r="F1157" s="3">
        <v>54.235999999999997</v>
      </c>
      <c r="G1157" s="1" t="str">
        <f t="shared" si="54"/>
        <v>2/6/1960</v>
      </c>
      <c r="H1157" s="2">
        <f t="shared" si="55"/>
        <v>22069</v>
      </c>
      <c r="I1157" s="1">
        <f t="shared" si="56"/>
        <v>0.47312436855318618</v>
      </c>
    </row>
    <row r="1158" spans="1:9" x14ac:dyDescent="0.25">
      <c r="A1158">
        <v>1960</v>
      </c>
      <c r="B1158">
        <v>6</v>
      </c>
      <c r="C1158">
        <v>3</v>
      </c>
      <c r="D1158">
        <v>50.62</v>
      </c>
      <c r="E1158">
        <v>4</v>
      </c>
      <c r="F1158" s="3">
        <v>50.62</v>
      </c>
      <c r="G1158" s="1" t="str">
        <f t="shared" si="54"/>
        <v>3/6/1960</v>
      </c>
      <c r="H1158" s="2">
        <f t="shared" si="55"/>
        <v>22070</v>
      </c>
      <c r="I1158" s="1">
        <f t="shared" si="56"/>
        <v>0.44158041773291329</v>
      </c>
    </row>
    <row r="1159" spans="1:9" x14ac:dyDescent="0.25">
      <c r="A1159">
        <v>1960</v>
      </c>
      <c r="B1159">
        <v>6</v>
      </c>
      <c r="C1159">
        <v>4</v>
      </c>
      <c r="D1159">
        <v>48.865000000000002</v>
      </c>
      <c r="E1159">
        <v>4</v>
      </c>
      <c r="F1159" s="3">
        <v>48.865000000000002</v>
      </c>
      <c r="G1159" s="1" t="str">
        <f t="shared" si="54"/>
        <v>4/6/1960</v>
      </c>
      <c r="H1159" s="2">
        <f t="shared" si="55"/>
        <v>22071</v>
      </c>
      <c r="I1159" s="1">
        <f t="shared" si="56"/>
        <v>0.42627078452229966</v>
      </c>
    </row>
    <row r="1160" spans="1:9" x14ac:dyDescent="0.25">
      <c r="A1160">
        <v>1960</v>
      </c>
      <c r="B1160">
        <v>6</v>
      </c>
      <c r="C1160">
        <v>5</v>
      </c>
      <c r="D1160">
        <v>46.021000000000001</v>
      </c>
      <c r="E1160">
        <v>4</v>
      </c>
      <c r="F1160" s="3">
        <v>46.021000000000001</v>
      </c>
      <c r="G1160" s="1" t="str">
        <f t="shared" si="54"/>
        <v>5/6/1960</v>
      </c>
      <c r="H1160" s="2">
        <f t="shared" si="55"/>
        <v>22072</v>
      </c>
      <c r="I1160" s="1">
        <f t="shared" si="56"/>
        <v>0.40146132762715137</v>
      </c>
    </row>
    <row r="1161" spans="1:9" x14ac:dyDescent="0.25">
      <c r="A1161">
        <v>1960</v>
      </c>
      <c r="B1161">
        <v>6</v>
      </c>
      <c r="C1161">
        <v>6</v>
      </c>
      <c r="D1161">
        <v>45.43</v>
      </c>
      <c r="E1161">
        <v>4</v>
      </c>
      <c r="F1161" s="3">
        <v>45.43</v>
      </c>
      <c r="G1161" s="1" t="str">
        <f t="shared" si="54"/>
        <v>6/6/1960</v>
      </c>
      <c r="H1161" s="2">
        <f t="shared" si="55"/>
        <v>22073</v>
      </c>
      <c r="I1161" s="1">
        <f t="shared" si="56"/>
        <v>0.39630577593058575</v>
      </c>
    </row>
    <row r="1162" spans="1:9" x14ac:dyDescent="0.25">
      <c r="A1162">
        <v>1960</v>
      </c>
      <c r="B1162">
        <v>6</v>
      </c>
      <c r="C1162">
        <v>7</v>
      </c>
      <c r="D1162">
        <v>45.165999999999997</v>
      </c>
      <c r="E1162">
        <v>4</v>
      </c>
      <c r="F1162" s="3">
        <v>45.165999999999997</v>
      </c>
      <c r="G1162" s="1" t="str">
        <f t="shared" si="54"/>
        <v>7/6/1960</v>
      </c>
      <c r="H1162" s="2">
        <f t="shared" si="55"/>
        <v>22074</v>
      </c>
      <c r="I1162" s="1">
        <f t="shared" si="56"/>
        <v>0.39400278837069858</v>
      </c>
    </row>
    <row r="1163" spans="1:9" x14ac:dyDescent="0.25">
      <c r="A1163">
        <v>1960</v>
      </c>
      <c r="B1163">
        <v>6</v>
      </c>
      <c r="C1163">
        <v>8</v>
      </c>
      <c r="D1163">
        <v>42.688000000000002</v>
      </c>
      <c r="E1163">
        <v>4</v>
      </c>
      <c r="F1163" s="3">
        <v>42.688000000000002</v>
      </c>
      <c r="G1163" s="1" t="str">
        <f t="shared" si="54"/>
        <v>8/6/1960</v>
      </c>
      <c r="H1163" s="2">
        <f t="shared" si="55"/>
        <v>22075</v>
      </c>
      <c r="I1163" s="1">
        <f t="shared" si="56"/>
        <v>0.37238610968357572</v>
      </c>
    </row>
    <row r="1164" spans="1:9" x14ac:dyDescent="0.25">
      <c r="A1164">
        <v>1960</v>
      </c>
      <c r="B1164">
        <v>6</v>
      </c>
      <c r="C1164">
        <v>9</v>
      </c>
      <c r="D1164">
        <v>41.247999999999998</v>
      </c>
      <c r="E1164">
        <v>4</v>
      </c>
      <c r="F1164" s="3">
        <v>41.247999999999998</v>
      </c>
      <c r="G1164" s="1" t="str">
        <f t="shared" si="54"/>
        <v>9/6/1960</v>
      </c>
      <c r="H1164" s="2">
        <f t="shared" si="55"/>
        <v>22076</v>
      </c>
      <c r="I1164" s="1">
        <f t="shared" si="56"/>
        <v>0.35982435935691837</v>
      </c>
    </row>
    <row r="1165" spans="1:9" x14ac:dyDescent="0.25">
      <c r="A1165">
        <v>1960</v>
      </c>
      <c r="B1165">
        <v>6</v>
      </c>
      <c r="C1165">
        <v>10</v>
      </c>
      <c r="D1165">
        <v>40.866999999999997</v>
      </c>
      <c r="E1165">
        <v>4</v>
      </c>
      <c r="F1165" s="3">
        <v>40.866999999999997</v>
      </c>
      <c r="G1165" s="1" t="str">
        <f t="shared" si="54"/>
        <v>10/6/1960</v>
      </c>
      <c r="H1165" s="2">
        <f t="shared" si="55"/>
        <v>22077</v>
      </c>
      <c r="I1165" s="1">
        <f t="shared" si="56"/>
        <v>0.35650072958299023</v>
      </c>
    </row>
    <row r="1166" spans="1:9" x14ac:dyDescent="0.25">
      <c r="A1166">
        <v>1960</v>
      </c>
      <c r="B1166">
        <v>6</v>
      </c>
      <c r="C1166">
        <v>11</v>
      </c>
      <c r="D1166">
        <v>38.802</v>
      </c>
      <c r="E1166">
        <v>4</v>
      </c>
      <c r="F1166" s="3">
        <v>38.802</v>
      </c>
      <c r="G1166" s="1" t="str">
        <f t="shared" si="54"/>
        <v>11/6/1960</v>
      </c>
      <c r="H1166" s="2">
        <f t="shared" si="55"/>
        <v>22078</v>
      </c>
      <c r="I1166" s="1">
        <f t="shared" si="56"/>
        <v>0.33848683067705454</v>
      </c>
    </row>
    <row r="1167" spans="1:9" x14ac:dyDescent="0.25">
      <c r="A1167">
        <v>1960</v>
      </c>
      <c r="B1167">
        <v>6</v>
      </c>
      <c r="C1167">
        <v>12</v>
      </c>
      <c r="D1167">
        <v>37.189</v>
      </c>
      <c r="E1167">
        <v>4</v>
      </c>
      <c r="F1167" s="3">
        <v>37.189</v>
      </c>
      <c r="G1167" s="1" t="str">
        <f t="shared" si="54"/>
        <v>12/6/1960</v>
      </c>
      <c r="H1167" s="2">
        <f t="shared" si="55"/>
        <v>22079</v>
      </c>
      <c r="I1167" s="1">
        <f t="shared" si="56"/>
        <v>0.32441592562365296</v>
      </c>
    </row>
    <row r="1168" spans="1:9" x14ac:dyDescent="0.25">
      <c r="A1168">
        <v>1960</v>
      </c>
      <c r="B1168">
        <v>6</v>
      </c>
      <c r="C1168">
        <v>13</v>
      </c>
      <c r="D1168">
        <v>35.729999999999997</v>
      </c>
      <c r="E1168">
        <v>4</v>
      </c>
      <c r="F1168" s="3">
        <v>35.729999999999997</v>
      </c>
      <c r="G1168" s="1" t="str">
        <f t="shared" si="54"/>
        <v>13/6/1960</v>
      </c>
      <c r="H1168" s="2">
        <f t="shared" si="55"/>
        <v>22080</v>
      </c>
      <c r="I1168" s="1">
        <f t="shared" si="56"/>
        <v>0.31168842998018553</v>
      </c>
    </row>
    <row r="1169" spans="1:9" x14ac:dyDescent="0.25">
      <c r="A1169">
        <v>1960</v>
      </c>
      <c r="B1169">
        <v>6</v>
      </c>
      <c r="C1169">
        <v>14</v>
      </c>
      <c r="D1169">
        <v>34.993000000000002</v>
      </c>
      <c r="E1169">
        <v>4</v>
      </c>
      <c r="F1169" s="3">
        <v>34.993000000000002</v>
      </c>
      <c r="G1169" s="1" t="str">
        <f t="shared" si="54"/>
        <v>14/6/1960</v>
      </c>
      <c r="H1169" s="2">
        <f t="shared" si="55"/>
        <v>22081</v>
      </c>
      <c r="I1169" s="1">
        <f t="shared" si="56"/>
        <v>0.3052592563755005</v>
      </c>
    </row>
    <row r="1170" spans="1:9" x14ac:dyDescent="0.25">
      <c r="A1170">
        <v>1960</v>
      </c>
      <c r="B1170">
        <v>6</v>
      </c>
      <c r="C1170">
        <v>15</v>
      </c>
      <c r="D1170">
        <v>33.256999999999998</v>
      </c>
      <c r="E1170">
        <v>4</v>
      </c>
      <c r="F1170" s="3">
        <v>33.256999999999998</v>
      </c>
      <c r="G1170" s="1" t="str">
        <f t="shared" si="54"/>
        <v>15/6/1960</v>
      </c>
      <c r="H1170" s="2">
        <f t="shared" si="55"/>
        <v>22082</v>
      </c>
      <c r="I1170" s="1">
        <f t="shared" si="56"/>
        <v>0.29011536848169689</v>
      </c>
    </row>
    <row r="1171" spans="1:9" x14ac:dyDescent="0.25">
      <c r="A1171">
        <v>1960</v>
      </c>
      <c r="B1171">
        <v>6</v>
      </c>
      <c r="C1171">
        <v>16</v>
      </c>
      <c r="D1171">
        <v>33.237000000000002</v>
      </c>
      <c r="E1171">
        <v>4</v>
      </c>
      <c r="F1171" s="3">
        <v>33.237000000000002</v>
      </c>
      <c r="G1171" s="1" t="str">
        <f t="shared" si="54"/>
        <v>16/6/1960</v>
      </c>
      <c r="H1171" s="2">
        <f t="shared" si="55"/>
        <v>22083</v>
      </c>
      <c r="I1171" s="1">
        <f t="shared" si="56"/>
        <v>0.28994089972716003</v>
      </c>
    </row>
    <row r="1172" spans="1:9" x14ac:dyDescent="0.25">
      <c r="A1172">
        <v>1960</v>
      </c>
      <c r="B1172">
        <v>6</v>
      </c>
      <c r="C1172">
        <v>17</v>
      </c>
      <c r="D1172">
        <v>34.478999999999999</v>
      </c>
      <c r="E1172">
        <v>4</v>
      </c>
      <c r="F1172" s="3">
        <v>33.283999999999999</v>
      </c>
      <c r="G1172" s="1" t="str">
        <f t="shared" si="54"/>
        <v>17/6/1960</v>
      </c>
      <c r="H1172" s="2">
        <f t="shared" si="55"/>
        <v>22084</v>
      </c>
      <c r="I1172" s="1">
        <f t="shared" si="56"/>
        <v>0.30077540938390196</v>
      </c>
    </row>
    <row r="1173" spans="1:9" x14ac:dyDescent="0.25">
      <c r="A1173">
        <v>1960</v>
      </c>
      <c r="B1173">
        <v>6</v>
      </c>
      <c r="C1173">
        <v>18</v>
      </c>
      <c r="D1173">
        <v>34.442999999999998</v>
      </c>
      <c r="E1173">
        <v>4</v>
      </c>
      <c r="F1173" s="3">
        <v>33.372</v>
      </c>
      <c r="G1173" s="1" t="str">
        <f t="shared" si="54"/>
        <v>18/6/1960</v>
      </c>
      <c r="H1173" s="2">
        <f t="shared" si="55"/>
        <v>22085</v>
      </c>
      <c r="I1173" s="1">
        <f t="shared" si="56"/>
        <v>0.3004613656257355</v>
      </c>
    </row>
    <row r="1174" spans="1:9" x14ac:dyDescent="0.25">
      <c r="A1174">
        <v>1960</v>
      </c>
      <c r="B1174">
        <v>6</v>
      </c>
      <c r="C1174">
        <v>19</v>
      </c>
      <c r="D1174">
        <v>33.185000000000002</v>
      </c>
      <c r="E1174">
        <v>4</v>
      </c>
      <c r="F1174" s="3">
        <v>33.185000000000002</v>
      </c>
      <c r="G1174" s="1" t="str">
        <f t="shared" si="54"/>
        <v>19/6/1960</v>
      </c>
      <c r="H1174" s="2">
        <f t="shared" si="55"/>
        <v>22086</v>
      </c>
      <c r="I1174" s="1">
        <f t="shared" si="56"/>
        <v>0.28948728096536408</v>
      </c>
    </row>
    <row r="1175" spans="1:9" x14ac:dyDescent="0.25">
      <c r="A1175">
        <v>1960</v>
      </c>
      <c r="B1175">
        <v>6</v>
      </c>
      <c r="C1175">
        <v>20</v>
      </c>
      <c r="D1175">
        <v>31.518000000000001</v>
      </c>
      <c r="E1175">
        <v>4</v>
      </c>
      <c r="F1175" s="3">
        <v>31.518000000000001</v>
      </c>
      <c r="G1175" s="1" t="str">
        <f t="shared" si="54"/>
        <v>20/6/1960</v>
      </c>
      <c r="H1175" s="2">
        <f t="shared" si="55"/>
        <v>22087</v>
      </c>
      <c r="I1175" s="1">
        <f t="shared" si="56"/>
        <v>0.27494531027471281</v>
      </c>
    </row>
    <row r="1176" spans="1:9" x14ac:dyDescent="0.25">
      <c r="A1176">
        <v>1960</v>
      </c>
      <c r="B1176">
        <v>6</v>
      </c>
      <c r="C1176">
        <v>21</v>
      </c>
      <c r="D1176">
        <v>31.280999999999999</v>
      </c>
      <c r="E1176">
        <v>4</v>
      </c>
      <c r="F1176" s="3">
        <v>31.280999999999999</v>
      </c>
      <c r="G1176" s="1" t="str">
        <f t="shared" si="54"/>
        <v>21/6/1960</v>
      </c>
      <c r="H1176" s="2">
        <f t="shared" si="55"/>
        <v>22088</v>
      </c>
      <c r="I1176" s="1">
        <f t="shared" si="56"/>
        <v>0.2728778555334504</v>
      </c>
    </row>
    <row r="1177" spans="1:9" x14ac:dyDescent="0.25">
      <c r="A1177">
        <v>1960</v>
      </c>
      <c r="B1177">
        <v>6</v>
      </c>
      <c r="C1177">
        <v>22</v>
      </c>
      <c r="D1177">
        <v>31.262</v>
      </c>
      <c r="E1177">
        <v>4</v>
      </c>
      <c r="F1177" s="3">
        <v>31.262</v>
      </c>
      <c r="G1177" s="1" t="str">
        <f t="shared" si="54"/>
        <v>22/6/1960</v>
      </c>
      <c r="H1177" s="2">
        <f t="shared" si="55"/>
        <v>22089</v>
      </c>
      <c r="I1177" s="1">
        <f t="shared" si="56"/>
        <v>0.27271211021664038</v>
      </c>
    </row>
    <row r="1178" spans="1:9" x14ac:dyDescent="0.25">
      <c r="A1178">
        <v>1960</v>
      </c>
      <c r="B1178">
        <v>6</v>
      </c>
      <c r="C1178">
        <v>23</v>
      </c>
      <c r="D1178">
        <v>43.892000000000003</v>
      </c>
      <c r="E1178">
        <v>4</v>
      </c>
      <c r="F1178" s="3">
        <v>31.736000000000001</v>
      </c>
      <c r="G1178" s="1" t="str">
        <f t="shared" si="54"/>
        <v>23/6/1960</v>
      </c>
      <c r="H1178" s="2">
        <f t="shared" si="55"/>
        <v>22090</v>
      </c>
      <c r="I1178" s="1">
        <f t="shared" si="56"/>
        <v>0.38288912870669761</v>
      </c>
    </row>
    <row r="1179" spans="1:9" x14ac:dyDescent="0.25">
      <c r="A1179">
        <v>1960</v>
      </c>
      <c r="B1179">
        <v>6</v>
      </c>
      <c r="C1179">
        <v>24</v>
      </c>
      <c r="D1179">
        <v>60.27</v>
      </c>
      <c r="E1179">
        <v>4</v>
      </c>
      <c r="F1179" s="3">
        <v>33.262</v>
      </c>
      <c r="G1179" s="1" t="str">
        <f t="shared" si="54"/>
        <v>24/6/1960</v>
      </c>
      <c r="H1179" s="2">
        <f t="shared" si="55"/>
        <v>22091</v>
      </c>
      <c r="I1179" s="1">
        <f t="shared" si="56"/>
        <v>0.52576159179697124</v>
      </c>
    </row>
    <row r="1180" spans="1:9" x14ac:dyDescent="0.25">
      <c r="A1180">
        <v>1960</v>
      </c>
      <c r="B1180">
        <v>6</v>
      </c>
      <c r="C1180">
        <v>25</v>
      </c>
      <c r="D1180">
        <v>46.912999999999997</v>
      </c>
      <c r="E1180">
        <v>4</v>
      </c>
      <c r="F1180" s="3">
        <v>34.786000000000001</v>
      </c>
      <c r="G1180" s="1" t="str">
        <f t="shared" si="54"/>
        <v>25/6/1960</v>
      </c>
      <c r="H1180" s="2">
        <f t="shared" si="55"/>
        <v>22092</v>
      </c>
      <c r="I1180" s="1">
        <f t="shared" si="56"/>
        <v>0.40924263407949746</v>
      </c>
    </row>
    <row r="1181" spans="1:9" x14ac:dyDescent="0.25">
      <c r="A1181">
        <v>1960</v>
      </c>
      <c r="B1181">
        <v>6</v>
      </c>
      <c r="C1181">
        <v>26</v>
      </c>
      <c r="D1181">
        <v>39.750999999999998</v>
      </c>
      <c r="E1181">
        <v>4</v>
      </c>
      <c r="F1181" s="3">
        <v>35.427</v>
      </c>
      <c r="G1181" s="1" t="str">
        <f t="shared" si="54"/>
        <v>26/6/1960</v>
      </c>
      <c r="H1181" s="2">
        <f t="shared" si="55"/>
        <v>22093</v>
      </c>
      <c r="I1181" s="1">
        <f t="shared" si="56"/>
        <v>0.3467653730798308</v>
      </c>
    </row>
    <row r="1182" spans="1:9" x14ac:dyDescent="0.25">
      <c r="A1182">
        <v>1960</v>
      </c>
      <c r="B1182">
        <v>6</v>
      </c>
      <c r="C1182">
        <v>27</v>
      </c>
      <c r="D1182">
        <v>35.462000000000003</v>
      </c>
      <c r="E1182">
        <v>4</v>
      </c>
      <c r="F1182" s="3">
        <v>35.462000000000003</v>
      </c>
      <c r="G1182" s="1" t="str">
        <f t="shared" si="54"/>
        <v>27/6/1960</v>
      </c>
      <c r="H1182" s="2">
        <f t="shared" si="55"/>
        <v>22094</v>
      </c>
      <c r="I1182" s="1">
        <f t="shared" si="56"/>
        <v>0.30935054866939099</v>
      </c>
    </row>
    <row r="1183" spans="1:9" x14ac:dyDescent="0.25">
      <c r="A1183">
        <v>1960</v>
      </c>
      <c r="B1183">
        <v>6</v>
      </c>
      <c r="C1183">
        <v>28</v>
      </c>
      <c r="D1183">
        <v>33.378999999999998</v>
      </c>
      <c r="E1183">
        <v>4</v>
      </c>
      <c r="F1183" s="3">
        <v>33.378999999999998</v>
      </c>
      <c r="G1183" s="1" t="str">
        <f t="shared" si="54"/>
        <v>28/6/1960</v>
      </c>
      <c r="H1183" s="2">
        <f t="shared" si="55"/>
        <v>22095</v>
      </c>
      <c r="I1183" s="1">
        <f t="shared" si="56"/>
        <v>0.29117962788437202</v>
      </c>
    </row>
    <row r="1184" spans="1:9" x14ac:dyDescent="0.25">
      <c r="A1184">
        <v>1960</v>
      </c>
      <c r="B1184">
        <v>6</v>
      </c>
      <c r="C1184">
        <v>29</v>
      </c>
      <c r="D1184">
        <v>31.149000000000001</v>
      </c>
      <c r="E1184">
        <v>4</v>
      </c>
      <c r="F1184" s="3">
        <v>31.149000000000001</v>
      </c>
      <c r="G1184" s="1" t="str">
        <f t="shared" si="54"/>
        <v>29/6/1960</v>
      </c>
      <c r="H1184" s="2">
        <f t="shared" si="55"/>
        <v>22096</v>
      </c>
      <c r="I1184" s="1">
        <f t="shared" si="56"/>
        <v>0.27172636175350684</v>
      </c>
    </row>
    <row r="1185" spans="1:9" x14ac:dyDescent="0.25">
      <c r="A1185">
        <v>1960</v>
      </c>
      <c r="B1185">
        <v>6</v>
      </c>
      <c r="C1185">
        <v>30</v>
      </c>
      <c r="D1185">
        <v>30.215</v>
      </c>
      <c r="E1185">
        <v>4</v>
      </c>
      <c r="F1185" s="3">
        <v>30.215</v>
      </c>
      <c r="G1185" s="1" t="str">
        <f t="shared" si="54"/>
        <v>30/6/1960</v>
      </c>
      <c r="H1185" s="2">
        <f t="shared" si="55"/>
        <v>22097</v>
      </c>
      <c r="I1185" s="1">
        <f t="shared" si="56"/>
        <v>0.26357867091663323</v>
      </c>
    </row>
    <row r="1186" spans="1:9" x14ac:dyDescent="0.25">
      <c r="A1186">
        <v>1960</v>
      </c>
      <c r="B1186">
        <v>7</v>
      </c>
      <c r="C1186">
        <v>1</v>
      </c>
      <c r="D1186">
        <v>30.196999999999999</v>
      </c>
      <c r="E1186">
        <v>4</v>
      </c>
      <c r="F1186" s="3">
        <v>30.196999999999999</v>
      </c>
      <c r="G1186" s="1" t="str">
        <f t="shared" ref="G1186:G1249" si="57">CONCATENATE(C1186,"/",B1186,"/",A1186)</f>
        <v>1/7/1960</v>
      </c>
      <c r="H1186" s="2">
        <f t="shared" si="55"/>
        <v>22098</v>
      </c>
      <c r="I1186" s="1">
        <f t="shared" si="56"/>
        <v>0.26342164903755005</v>
      </c>
    </row>
    <row r="1187" spans="1:9" x14ac:dyDescent="0.25">
      <c r="A1187">
        <v>1960</v>
      </c>
      <c r="B1187">
        <v>7</v>
      </c>
      <c r="C1187">
        <v>2</v>
      </c>
      <c r="D1187">
        <v>30.18</v>
      </c>
      <c r="E1187">
        <v>4</v>
      </c>
      <c r="F1187" s="3">
        <v>30.18</v>
      </c>
      <c r="G1187" s="1" t="str">
        <f t="shared" si="57"/>
        <v>2/7/1960</v>
      </c>
      <c r="H1187" s="2">
        <f t="shared" si="55"/>
        <v>22099</v>
      </c>
      <c r="I1187" s="1">
        <f t="shared" si="56"/>
        <v>0.26327335059619367</v>
      </c>
    </row>
    <row r="1188" spans="1:9" x14ac:dyDescent="0.25">
      <c r="A1188">
        <v>1960</v>
      </c>
      <c r="B1188">
        <v>7</v>
      </c>
      <c r="C1188">
        <v>3</v>
      </c>
      <c r="D1188">
        <v>31.844000000000001</v>
      </c>
      <c r="E1188">
        <v>4</v>
      </c>
      <c r="F1188" s="3">
        <v>30.242000000000001</v>
      </c>
      <c r="G1188" s="1" t="str">
        <f t="shared" si="57"/>
        <v>3/7/1960</v>
      </c>
      <c r="H1188" s="2">
        <f t="shared" si="55"/>
        <v>22100</v>
      </c>
      <c r="I1188" s="1">
        <f t="shared" si="56"/>
        <v>0.27778915097366441</v>
      </c>
    </row>
    <row r="1189" spans="1:9" x14ac:dyDescent="0.25">
      <c r="A1189">
        <v>1960</v>
      </c>
      <c r="B1189">
        <v>7</v>
      </c>
      <c r="C1189">
        <v>4</v>
      </c>
      <c r="D1189">
        <v>33.442999999999998</v>
      </c>
      <c r="E1189">
        <v>4</v>
      </c>
      <c r="F1189" s="3">
        <v>30.422000000000001</v>
      </c>
      <c r="G1189" s="1" t="str">
        <f t="shared" si="57"/>
        <v>4/7/1960</v>
      </c>
      <c r="H1189" s="2">
        <f t="shared" si="55"/>
        <v>22101</v>
      </c>
      <c r="I1189" s="1">
        <f t="shared" si="56"/>
        <v>0.29173792789889014</v>
      </c>
    </row>
    <row r="1190" spans="1:9" x14ac:dyDescent="0.25">
      <c r="A1190">
        <v>1960</v>
      </c>
      <c r="B1190">
        <v>7</v>
      </c>
      <c r="C1190">
        <v>5</v>
      </c>
      <c r="D1190">
        <v>33.856000000000002</v>
      </c>
      <c r="E1190">
        <v>4</v>
      </c>
      <c r="F1190" s="3">
        <v>30.664999999999999</v>
      </c>
      <c r="G1190" s="1" t="str">
        <f t="shared" si="57"/>
        <v>5/7/1960</v>
      </c>
      <c r="H1190" s="2">
        <f t="shared" si="55"/>
        <v>22102</v>
      </c>
      <c r="I1190" s="1">
        <f t="shared" si="56"/>
        <v>0.29534070768007731</v>
      </c>
    </row>
    <row r="1191" spans="1:9" x14ac:dyDescent="0.25">
      <c r="A1191">
        <v>1960</v>
      </c>
      <c r="B1191">
        <v>7</v>
      </c>
      <c r="C1191">
        <v>6</v>
      </c>
      <c r="D1191">
        <v>32.613</v>
      </c>
      <c r="E1191">
        <v>4</v>
      </c>
      <c r="F1191" s="3">
        <v>30.856999999999999</v>
      </c>
      <c r="G1191" s="1" t="str">
        <f t="shared" si="57"/>
        <v>6/7/1960</v>
      </c>
      <c r="H1191" s="2">
        <f t="shared" si="55"/>
        <v>22103</v>
      </c>
      <c r="I1191" s="1">
        <f t="shared" si="56"/>
        <v>0.28449747458560848</v>
      </c>
    </row>
    <row r="1192" spans="1:9" x14ac:dyDescent="0.25">
      <c r="A1192">
        <v>1960</v>
      </c>
      <c r="B1192">
        <v>7</v>
      </c>
      <c r="C1192">
        <v>7</v>
      </c>
      <c r="D1192">
        <v>31</v>
      </c>
      <c r="E1192">
        <v>4</v>
      </c>
      <c r="F1192" s="3">
        <v>30.928000000000001</v>
      </c>
      <c r="G1192" s="1" t="str">
        <f t="shared" si="57"/>
        <v>7/7/1960</v>
      </c>
      <c r="H1192" s="2">
        <f t="shared" si="55"/>
        <v>22104</v>
      </c>
      <c r="I1192" s="1">
        <f t="shared" si="56"/>
        <v>0.2704265695322069</v>
      </c>
    </row>
    <row r="1193" spans="1:9" x14ac:dyDescent="0.25">
      <c r="A1193">
        <v>1960</v>
      </c>
      <c r="B1193">
        <v>7</v>
      </c>
      <c r="C1193">
        <v>8</v>
      </c>
      <c r="D1193">
        <v>30.077000000000002</v>
      </c>
      <c r="E1193">
        <v>4</v>
      </c>
      <c r="F1193" s="3">
        <v>30.077000000000002</v>
      </c>
      <c r="G1193" s="1" t="str">
        <f t="shared" si="57"/>
        <v>8/7/1960</v>
      </c>
      <c r="H1193" s="2">
        <f t="shared" si="55"/>
        <v>22105</v>
      </c>
      <c r="I1193" s="1">
        <f t="shared" si="56"/>
        <v>0.26237483651032861</v>
      </c>
    </row>
    <row r="1194" spans="1:9" x14ac:dyDescent="0.25">
      <c r="A1194">
        <v>1960</v>
      </c>
      <c r="B1194">
        <v>7</v>
      </c>
      <c r="C1194">
        <v>9</v>
      </c>
      <c r="D1194">
        <v>30.074000000000002</v>
      </c>
      <c r="E1194">
        <v>4</v>
      </c>
      <c r="F1194" s="3">
        <v>30.074000000000002</v>
      </c>
      <c r="G1194" s="1" t="str">
        <f t="shared" si="57"/>
        <v>9/7/1960</v>
      </c>
      <c r="H1194" s="2">
        <f t="shared" si="55"/>
        <v>22106</v>
      </c>
      <c r="I1194" s="1">
        <f t="shared" si="56"/>
        <v>0.26234866619714808</v>
      </c>
    </row>
    <row r="1195" spans="1:9" x14ac:dyDescent="0.25">
      <c r="A1195">
        <v>1960</v>
      </c>
      <c r="B1195">
        <v>7</v>
      </c>
      <c r="C1195">
        <v>10</v>
      </c>
      <c r="D1195">
        <v>31.393000000000001</v>
      </c>
      <c r="E1195">
        <v>4</v>
      </c>
      <c r="F1195" s="3">
        <v>30.123000000000001</v>
      </c>
      <c r="G1195" s="1" t="str">
        <f t="shared" si="57"/>
        <v>10/7/1960</v>
      </c>
      <c r="H1195" s="2">
        <f t="shared" si="55"/>
        <v>22107</v>
      </c>
      <c r="I1195" s="1">
        <f t="shared" si="56"/>
        <v>0.27385488055885709</v>
      </c>
    </row>
    <row r="1196" spans="1:9" x14ac:dyDescent="0.25">
      <c r="A1196">
        <v>1960</v>
      </c>
      <c r="B1196">
        <v>7</v>
      </c>
      <c r="C1196">
        <v>11</v>
      </c>
      <c r="D1196">
        <v>31.931000000000001</v>
      </c>
      <c r="E1196">
        <v>4</v>
      </c>
      <c r="F1196" s="3">
        <v>30.239000000000001</v>
      </c>
      <c r="G1196" s="1" t="str">
        <f t="shared" si="57"/>
        <v>11/7/1960</v>
      </c>
      <c r="H1196" s="2">
        <f t="shared" si="55"/>
        <v>22108</v>
      </c>
      <c r="I1196" s="1">
        <f t="shared" si="56"/>
        <v>0.27854809005589992</v>
      </c>
    </row>
    <row r="1197" spans="1:9" x14ac:dyDescent="0.25">
      <c r="A1197">
        <v>1960</v>
      </c>
      <c r="B1197">
        <v>7</v>
      </c>
      <c r="C1197">
        <v>12</v>
      </c>
      <c r="D1197">
        <v>37.862000000000002</v>
      </c>
      <c r="E1197">
        <v>4</v>
      </c>
      <c r="F1197" s="3">
        <v>30.588000000000001</v>
      </c>
      <c r="G1197" s="1" t="str">
        <f t="shared" si="57"/>
        <v>12/7/1960</v>
      </c>
      <c r="H1197" s="2">
        <f t="shared" si="55"/>
        <v>22109</v>
      </c>
      <c r="I1197" s="1">
        <f t="shared" si="56"/>
        <v>0.33028679921381993</v>
      </c>
    </row>
    <row r="1198" spans="1:9" x14ac:dyDescent="0.25">
      <c r="A1198">
        <v>1960</v>
      </c>
      <c r="B1198">
        <v>7</v>
      </c>
      <c r="C1198">
        <v>13</v>
      </c>
      <c r="D1198">
        <v>50.338000000000001</v>
      </c>
      <c r="E1198">
        <v>4</v>
      </c>
      <c r="F1198" s="3">
        <v>31.602</v>
      </c>
      <c r="G1198" s="1" t="str">
        <f t="shared" si="57"/>
        <v>13/7/1960</v>
      </c>
      <c r="H1198" s="2">
        <f t="shared" si="55"/>
        <v>22110</v>
      </c>
      <c r="I1198" s="1">
        <f t="shared" si="56"/>
        <v>0.43912040829394289</v>
      </c>
    </row>
    <row r="1199" spans="1:9" x14ac:dyDescent="0.25">
      <c r="A1199">
        <v>1960</v>
      </c>
      <c r="B1199">
        <v>7</v>
      </c>
      <c r="C1199">
        <v>14</v>
      </c>
      <c r="D1199">
        <v>40.741999999999997</v>
      </c>
      <c r="E1199">
        <v>4</v>
      </c>
      <c r="F1199" s="3">
        <v>32.646999999999998</v>
      </c>
      <c r="G1199" s="1" t="str">
        <f t="shared" si="57"/>
        <v>14/7/1960</v>
      </c>
      <c r="H1199" s="2">
        <f t="shared" si="55"/>
        <v>22111</v>
      </c>
      <c r="I1199" s="1">
        <f t="shared" si="56"/>
        <v>0.35541029986713457</v>
      </c>
    </row>
    <row r="1200" spans="1:9" x14ac:dyDescent="0.25">
      <c r="A1200">
        <v>1960</v>
      </c>
      <c r="B1200">
        <v>7</v>
      </c>
      <c r="C1200">
        <v>15</v>
      </c>
      <c r="D1200">
        <v>36.061</v>
      </c>
      <c r="E1200">
        <v>4</v>
      </c>
      <c r="F1200" s="3">
        <v>33.079000000000001</v>
      </c>
      <c r="G1200" s="1" t="str">
        <f t="shared" si="57"/>
        <v>15/7/1960</v>
      </c>
      <c r="H1200" s="2">
        <f t="shared" si="55"/>
        <v>22112</v>
      </c>
      <c r="I1200" s="1">
        <f t="shared" si="56"/>
        <v>0.31457588786777135</v>
      </c>
    </row>
    <row r="1201" spans="1:9" x14ac:dyDescent="0.25">
      <c r="A1201">
        <v>1960</v>
      </c>
      <c r="B1201">
        <v>7</v>
      </c>
      <c r="C1201">
        <v>16</v>
      </c>
      <c r="D1201">
        <v>32.57</v>
      </c>
      <c r="E1201">
        <v>4</v>
      </c>
      <c r="F1201" s="3">
        <v>32.57</v>
      </c>
      <c r="G1201" s="1" t="str">
        <f t="shared" si="57"/>
        <v>16/7/1960</v>
      </c>
      <c r="H1201" s="2">
        <f t="shared" si="55"/>
        <v>22113</v>
      </c>
      <c r="I1201" s="1">
        <f t="shared" si="56"/>
        <v>0.28412236676335412</v>
      </c>
    </row>
    <row r="1202" spans="1:9" x14ac:dyDescent="0.25">
      <c r="A1202">
        <v>1960</v>
      </c>
      <c r="B1202">
        <v>7</v>
      </c>
      <c r="C1202">
        <v>17</v>
      </c>
      <c r="D1202">
        <v>29.960999999999999</v>
      </c>
      <c r="E1202">
        <v>4</v>
      </c>
      <c r="F1202" s="3">
        <v>29.960999999999999</v>
      </c>
      <c r="G1202" s="1" t="str">
        <f t="shared" si="57"/>
        <v>17/7/1960</v>
      </c>
      <c r="H1202" s="2">
        <f t="shared" si="55"/>
        <v>22114</v>
      </c>
      <c r="I1202" s="1">
        <f t="shared" si="56"/>
        <v>0.26136291773401449</v>
      </c>
    </row>
    <row r="1203" spans="1:9" x14ac:dyDescent="0.25">
      <c r="A1203">
        <v>1960</v>
      </c>
      <c r="B1203">
        <v>7</v>
      </c>
      <c r="C1203">
        <v>18</v>
      </c>
      <c r="D1203">
        <v>28.731000000000002</v>
      </c>
      <c r="E1203">
        <v>4</v>
      </c>
      <c r="F1203" s="3">
        <v>28.731000000000002</v>
      </c>
      <c r="G1203" s="1" t="str">
        <f t="shared" si="57"/>
        <v>18/7/1960</v>
      </c>
      <c r="H1203" s="2">
        <f t="shared" si="55"/>
        <v>22115</v>
      </c>
      <c r="I1203" s="1">
        <f t="shared" si="56"/>
        <v>0.25063308932999473</v>
      </c>
    </row>
    <row r="1204" spans="1:9" x14ac:dyDescent="0.25">
      <c r="A1204">
        <v>1960</v>
      </c>
      <c r="B1204">
        <v>7</v>
      </c>
      <c r="C1204">
        <v>19</v>
      </c>
      <c r="D1204">
        <v>27.521999999999998</v>
      </c>
      <c r="E1204">
        <v>4</v>
      </c>
      <c r="F1204" s="3">
        <v>27.521999999999998</v>
      </c>
      <c r="G1204" s="1" t="str">
        <f t="shared" si="57"/>
        <v>19/7/1960</v>
      </c>
      <c r="H1204" s="2">
        <f t="shared" si="55"/>
        <v>22116</v>
      </c>
      <c r="I1204" s="1">
        <f t="shared" si="56"/>
        <v>0.24008645311823862</v>
      </c>
    </row>
    <row r="1205" spans="1:9" x14ac:dyDescent="0.25">
      <c r="A1205">
        <v>1960</v>
      </c>
      <c r="B1205">
        <v>7</v>
      </c>
      <c r="C1205">
        <v>20</v>
      </c>
      <c r="D1205">
        <v>27.532</v>
      </c>
      <c r="E1205">
        <v>4</v>
      </c>
      <c r="F1205" s="3">
        <v>27.521999999999998</v>
      </c>
      <c r="G1205" s="1" t="str">
        <f t="shared" si="57"/>
        <v>20/7/1960</v>
      </c>
      <c r="H1205" s="2">
        <f t="shared" si="55"/>
        <v>22117</v>
      </c>
      <c r="I1205" s="1">
        <f t="shared" si="56"/>
        <v>0.24017368749550708</v>
      </c>
    </row>
    <row r="1206" spans="1:9" x14ac:dyDescent="0.25">
      <c r="A1206">
        <v>1960</v>
      </c>
      <c r="B1206">
        <v>7</v>
      </c>
      <c r="C1206">
        <v>21</v>
      </c>
      <c r="D1206">
        <v>26.26</v>
      </c>
      <c r="E1206">
        <v>4</v>
      </c>
      <c r="F1206" s="3">
        <v>26.26</v>
      </c>
      <c r="G1206" s="1" t="str">
        <f t="shared" si="57"/>
        <v>21/7/1960</v>
      </c>
      <c r="H1206" s="2">
        <f t="shared" si="55"/>
        <v>22118</v>
      </c>
      <c r="I1206" s="1">
        <f t="shared" si="56"/>
        <v>0.22907747470695977</v>
      </c>
    </row>
    <row r="1207" spans="1:9" x14ac:dyDescent="0.25">
      <c r="A1207">
        <v>1960</v>
      </c>
      <c r="B1207">
        <v>7</v>
      </c>
      <c r="C1207">
        <v>22</v>
      </c>
      <c r="D1207">
        <v>24.16</v>
      </c>
      <c r="E1207">
        <v>4</v>
      </c>
      <c r="F1207" s="3">
        <v>24.16</v>
      </c>
      <c r="G1207" s="1" t="str">
        <f t="shared" si="57"/>
        <v>22/7/1960</v>
      </c>
      <c r="H1207" s="2">
        <f t="shared" si="55"/>
        <v>22119</v>
      </c>
      <c r="I1207" s="1">
        <f t="shared" si="56"/>
        <v>0.21075825548058447</v>
      </c>
    </row>
    <row r="1208" spans="1:9" x14ac:dyDescent="0.25">
      <c r="A1208">
        <v>1960</v>
      </c>
      <c r="B1208">
        <v>7</v>
      </c>
      <c r="C1208">
        <v>23</v>
      </c>
      <c r="D1208">
        <v>24.577999999999999</v>
      </c>
      <c r="E1208">
        <v>4</v>
      </c>
      <c r="F1208" s="3">
        <v>24.175999999999998</v>
      </c>
      <c r="G1208" s="1" t="str">
        <f t="shared" si="57"/>
        <v>23/7/1960</v>
      </c>
      <c r="H1208" s="2">
        <f t="shared" si="55"/>
        <v>22120</v>
      </c>
      <c r="I1208" s="1">
        <f t="shared" si="56"/>
        <v>0.21440465245040582</v>
      </c>
    </row>
    <row r="1209" spans="1:9" x14ac:dyDescent="0.25">
      <c r="A1209">
        <v>1960</v>
      </c>
      <c r="B1209">
        <v>7</v>
      </c>
      <c r="C1209">
        <v>24</v>
      </c>
      <c r="D1209">
        <v>25.131</v>
      </c>
      <c r="E1209">
        <v>4</v>
      </c>
      <c r="F1209" s="3">
        <v>24.227</v>
      </c>
      <c r="G1209" s="1" t="str">
        <f t="shared" si="57"/>
        <v>24/7/1960</v>
      </c>
      <c r="H1209" s="2">
        <f t="shared" si="55"/>
        <v>22121</v>
      </c>
      <c r="I1209" s="1">
        <f t="shared" si="56"/>
        <v>0.21922871351335133</v>
      </c>
    </row>
    <row r="1210" spans="1:9" x14ac:dyDescent="0.25">
      <c r="A1210">
        <v>1960</v>
      </c>
      <c r="B1210">
        <v>7</v>
      </c>
      <c r="C1210">
        <v>25</v>
      </c>
      <c r="D1210">
        <v>24.187999999999999</v>
      </c>
      <c r="E1210">
        <v>4</v>
      </c>
      <c r="F1210" s="3">
        <v>24.187999999999999</v>
      </c>
      <c r="G1210" s="1" t="str">
        <f t="shared" si="57"/>
        <v>25/7/1960</v>
      </c>
      <c r="H1210" s="2">
        <f t="shared" si="55"/>
        <v>22122</v>
      </c>
      <c r="I1210" s="1">
        <f t="shared" si="56"/>
        <v>0.21100251173693613</v>
      </c>
    </row>
    <row r="1211" spans="1:9" x14ac:dyDescent="0.25">
      <c r="A1211">
        <v>1960</v>
      </c>
      <c r="B1211">
        <v>7</v>
      </c>
      <c r="C1211">
        <v>26</v>
      </c>
      <c r="D1211">
        <v>24.196999999999999</v>
      </c>
      <c r="E1211">
        <v>4</v>
      </c>
      <c r="F1211" s="3">
        <v>24.187999999999999</v>
      </c>
      <c r="G1211" s="1" t="str">
        <f t="shared" si="57"/>
        <v>26/7/1960</v>
      </c>
      <c r="H1211" s="2">
        <f t="shared" si="55"/>
        <v>22123</v>
      </c>
      <c r="I1211" s="1">
        <f t="shared" si="56"/>
        <v>0.21108102267647774</v>
      </c>
    </row>
    <row r="1212" spans="1:9" x14ac:dyDescent="0.25">
      <c r="A1212">
        <v>1960</v>
      </c>
      <c r="B1212">
        <v>7</v>
      </c>
      <c r="C1212">
        <v>27</v>
      </c>
      <c r="D1212">
        <v>24.241</v>
      </c>
      <c r="E1212">
        <v>4</v>
      </c>
      <c r="F1212" s="3">
        <v>24.190999999999999</v>
      </c>
      <c r="G1212" s="1" t="str">
        <f t="shared" si="57"/>
        <v>27/7/1960</v>
      </c>
      <c r="H1212" s="2">
        <f t="shared" si="55"/>
        <v>22124</v>
      </c>
      <c r="I1212" s="1">
        <f t="shared" si="56"/>
        <v>0.21146485393645892</v>
      </c>
    </row>
    <row r="1213" spans="1:9" x14ac:dyDescent="0.25">
      <c r="A1213">
        <v>1960</v>
      </c>
      <c r="B1213">
        <v>7</v>
      </c>
      <c r="C1213">
        <v>28</v>
      </c>
      <c r="D1213">
        <v>27.699000000000002</v>
      </c>
      <c r="E1213">
        <v>4</v>
      </c>
      <c r="F1213" s="3">
        <v>24.324000000000002</v>
      </c>
      <c r="G1213" s="1" t="str">
        <f t="shared" si="57"/>
        <v>28/7/1960</v>
      </c>
      <c r="H1213" s="2">
        <f t="shared" si="55"/>
        <v>22125</v>
      </c>
      <c r="I1213" s="1">
        <f t="shared" si="56"/>
        <v>0.24163050159589028</v>
      </c>
    </row>
    <row r="1214" spans="1:9" x14ac:dyDescent="0.25">
      <c r="A1214">
        <v>1960</v>
      </c>
      <c r="B1214">
        <v>7</v>
      </c>
      <c r="C1214">
        <v>29</v>
      </c>
      <c r="D1214">
        <v>33.151000000000003</v>
      </c>
      <c r="E1214">
        <v>4</v>
      </c>
      <c r="F1214" s="3">
        <v>24.782</v>
      </c>
      <c r="G1214" s="1" t="str">
        <f t="shared" si="57"/>
        <v>29/7/1960</v>
      </c>
      <c r="H1214" s="2">
        <f t="shared" si="55"/>
        <v>22126</v>
      </c>
      <c r="I1214" s="1">
        <f t="shared" si="56"/>
        <v>0.28919068408265131</v>
      </c>
    </row>
    <row r="1215" spans="1:9" x14ac:dyDescent="0.25">
      <c r="A1215">
        <v>1960</v>
      </c>
      <c r="B1215">
        <v>7</v>
      </c>
      <c r="C1215">
        <v>30</v>
      </c>
      <c r="D1215">
        <v>32.816000000000003</v>
      </c>
      <c r="E1215">
        <v>4</v>
      </c>
      <c r="F1215" s="3">
        <v>25.396999999999998</v>
      </c>
      <c r="G1215" s="1" t="str">
        <f t="shared" si="57"/>
        <v>30/7/1960</v>
      </c>
      <c r="H1215" s="2">
        <f t="shared" si="55"/>
        <v>22127</v>
      </c>
      <c r="I1215" s="1">
        <f t="shared" si="56"/>
        <v>0.28626833244415811</v>
      </c>
    </row>
    <row r="1216" spans="1:9" x14ac:dyDescent="0.25">
      <c r="A1216">
        <v>1960</v>
      </c>
      <c r="B1216">
        <v>7</v>
      </c>
      <c r="C1216">
        <v>31</v>
      </c>
      <c r="D1216">
        <v>33.598999999999997</v>
      </c>
      <c r="E1216">
        <v>4</v>
      </c>
      <c r="F1216" s="3">
        <v>25.983000000000001</v>
      </c>
      <c r="G1216" s="1" t="str">
        <f t="shared" si="57"/>
        <v>31/7/1960</v>
      </c>
      <c r="H1216" s="2">
        <f t="shared" si="55"/>
        <v>22128</v>
      </c>
      <c r="I1216" s="1">
        <f t="shared" si="56"/>
        <v>0.29309878418427798</v>
      </c>
    </row>
    <row r="1217" spans="1:9" x14ac:dyDescent="0.25">
      <c r="A1217">
        <v>1960</v>
      </c>
      <c r="B1217">
        <v>8</v>
      </c>
      <c r="C1217">
        <v>1</v>
      </c>
      <c r="D1217">
        <v>30.114000000000001</v>
      </c>
      <c r="E1217">
        <v>4</v>
      </c>
      <c r="F1217" s="3">
        <v>26.422999999999998</v>
      </c>
      <c r="G1217" s="1" t="str">
        <f t="shared" si="57"/>
        <v>1/8/1960</v>
      </c>
      <c r="H1217" s="2">
        <f t="shared" si="55"/>
        <v>22129</v>
      </c>
      <c r="I1217" s="1">
        <f t="shared" si="56"/>
        <v>0.26269760370622186</v>
      </c>
    </row>
    <row r="1218" spans="1:9" x14ac:dyDescent="0.25">
      <c r="A1218">
        <v>1960</v>
      </c>
      <c r="B1218">
        <v>8</v>
      </c>
      <c r="C1218">
        <v>2</v>
      </c>
      <c r="D1218">
        <v>27.79</v>
      </c>
      <c r="E1218">
        <v>4</v>
      </c>
      <c r="F1218" s="3">
        <v>26.613</v>
      </c>
      <c r="G1218" s="1" t="str">
        <f t="shared" si="57"/>
        <v>2/8/1960</v>
      </c>
      <c r="H1218" s="2">
        <f t="shared" si="55"/>
        <v>22130</v>
      </c>
      <c r="I1218" s="1">
        <f t="shared" si="56"/>
        <v>0.24242433442903319</v>
      </c>
    </row>
    <row r="1219" spans="1:9" x14ac:dyDescent="0.25">
      <c r="A1219">
        <v>1960</v>
      </c>
      <c r="B1219">
        <v>8</v>
      </c>
      <c r="C1219">
        <v>3</v>
      </c>
      <c r="D1219">
        <v>27.696999999999999</v>
      </c>
      <c r="E1219">
        <v>4</v>
      </c>
      <c r="F1219" s="3">
        <v>26.698</v>
      </c>
      <c r="G1219" s="1" t="str">
        <f t="shared" si="57"/>
        <v>3/8/1960</v>
      </c>
      <c r="H1219" s="2">
        <f t="shared" ref="H1219:H1282" si="58">DATEVALUE(G1219)</f>
        <v>22131</v>
      </c>
      <c r="I1219" s="1">
        <f t="shared" ref="I1219:I1282" si="59">IF(D1219=-9999,-9999,D1219/$K$1)</f>
        <v>0.24161305472043657</v>
      </c>
    </row>
    <row r="1220" spans="1:9" x14ac:dyDescent="0.25">
      <c r="A1220">
        <v>1960</v>
      </c>
      <c r="B1220">
        <v>8</v>
      </c>
      <c r="C1220">
        <v>4</v>
      </c>
      <c r="D1220">
        <v>34.875999999999998</v>
      </c>
      <c r="E1220">
        <v>4</v>
      </c>
      <c r="F1220" s="3">
        <v>27.042000000000002</v>
      </c>
      <c r="G1220" s="1" t="str">
        <f t="shared" si="57"/>
        <v>4/8/1960</v>
      </c>
      <c r="H1220" s="2">
        <f t="shared" si="58"/>
        <v>22132</v>
      </c>
      <c r="I1220" s="1">
        <f t="shared" si="59"/>
        <v>0.30423861416145959</v>
      </c>
    </row>
    <row r="1221" spans="1:9" x14ac:dyDescent="0.25">
      <c r="A1221">
        <v>1960</v>
      </c>
      <c r="B1221">
        <v>8</v>
      </c>
      <c r="C1221">
        <v>5</v>
      </c>
      <c r="D1221">
        <v>32.000999999999998</v>
      </c>
      <c r="E1221">
        <v>4</v>
      </c>
      <c r="F1221" s="3">
        <v>27.521999999999998</v>
      </c>
      <c r="G1221" s="1" t="str">
        <f t="shared" si="57"/>
        <v>5/8/1960</v>
      </c>
      <c r="H1221" s="2">
        <f t="shared" si="58"/>
        <v>22133</v>
      </c>
      <c r="I1221" s="1">
        <f t="shared" si="59"/>
        <v>0.2791587306967791</v>
      </c>
    </row>
    <row r="1222" spans="1:9" x14ac:dyDescent="0.25">
      <c r="A1222">
        <v>1960</v>
      </c>
      <c r="B1222">
        <v>8</v>
      </c>
      <c r="C1222">
        <v>6</v>
      </c>
      <c r="D1222">
        <v>28.201000000000001</v>
      </c>
      <c r="E1222">
        <v>4</v>
      </c>
      <c r="F1222" s="3">
        <v>27.715</v>
      </c>
      <c r="G1222" s="1" t="str">
        <f t="shared" si="57"/>
        <v>6/8/1960</v>
      </c>
      <c r="H1222" s="2">
        <f t="shared" si="58"/>
        <v>22134</v>
      </c>
      <c r="I1222" s="1">
        <f t="shared" si="59"/>
        <v>0.24600966733476665</v>
      </c>
    </row>
    <row r="1223" spans="1:9" x14ac:dyDescent="0.25">
      <c r="A1223">
        <v>1960</v>
      </c>
      <c r="B1223">
        <v>8</v>
      </c>
      <c r="C1223">
        <v>7</v>
      </c>
      <c r="D1223">
        <v>26.434999999999999</v>
      </c>
      <c r="E1223">
        <v>4</v>
      </c>
      <c r="F1223" s="3">
        <v>26.434999999999999</v>
      </c>
      <c r="G1223" s="1" t="str">
        <f t="shared" si="57"/>
        <v>7/8/1960</v>
      </c>
      <c r="H1223" s="2">
        <f t="shared" si="58"/>
        <v>22135</v>
      </c>
      <c r="I1223" s="1">
        <f t="shared" si="59"/>
        <v>0.23060407630915769</v>
      </c>
    </row>
    <row r="1224" spans="1:9" x14ac:dyDescent="0.25">
      <c r="A1224">
        <v>1960</v>
      </c>
      <c r="B1224">
        <v>8</v>
      </c>
      <c r="C1224">
        <v>8</v>
      </c>
      <c r="D1224">
        <v>24.716999999999999</v>
      </c>
      <c r="E1224">
        <v>4</v>
      </c>
      <c r="F1224" s="3">
        <v>24.716999999999999</v>
      </c>
      <c r="G1224" s="1" t="str">
        <f t="shared" si="57"/>
        <v>8/8/1960</v>
      </c>
      <c r="H1224" s="2">
        <f t="shared" si="58"/>
        <v>22136</v>
      </c>
      <c r="I1224" s="1">
        <f t="shared" si="59"/>
        <v>0.21561721029443734</v>
      </c>
    </row>
    <row r="1225" spans="1:9" x14ac:dyDescent="0.25">
      <c r="A1225">
        <v>1960</v>
      </c>
      <c r="B1225">
        <v>8</v>
      </c>
      <c r="C1225">
        <v>9</v>
      </c>
      <c r="D1225">
        <v>24.343</v>
      </c>
      <c r="E1225">
        <v>4</v>
      </c>
      <c r="F1225" s="3">
        <v>24.343</v>
      </c>
      <c r="G1225" s="1" t="str">
        <f t="shared" si="57"/>
        <v>9/8/1960</v>
      </c>
      <c r="H1225" s="2">
        <f t="shared" si="58"/>
        <v>22137</v>
      </c>
      <c r="I1225" s="1">
        <f t="shared" si="59"/>
        <v>0.21235464458459716</v>
      </c>
    </row>
    <row r="1226" spans="1:9" x14ac:dyDescent="0.25">
      <c r="A1226">
        <v>1960</v>
      </c>
      <c r="B1226">
        <v>8</v>
      </c>
      <c r="C1226">
        <v>10</v>
      </c>
      <c r="D1226">
        <v>23.295000000000002</v>
      </c>
      <c r="E1226">
        <v>4</v>
      </c>
      <c r="F1226" s="3">
        <v>23.295000000000002</v>
      </c>
      <c r="G1226" s="1" t="str">
        <f t="shared" si="57"/>
        <v>10/8/1960</v>
      </c>
      <c r="H1226" s="2">
        <f t="shared" si="58"/>
        <v>22138</v>
      </c>
      <c r="I1226" s="1">
        <f t="shared" si="59"/>
        <v>0.20321248184686322</v>
      </c>
    </row>
    <row r="1227" spans="1:9" x14ac:dyDescent="0.25">
      <c r="A1227">
        <v>1960</v>
      </c>
      <c r="B1227">
        <v>8</v>
      </c>
      <c r="C1227">
        <v>11</v>
      </c>
      <c r="D1227">
        <v>22.731000000000002</v>
      </c>
      <c r="E1227">
        <v>4</v>
      </c>
      <c r="F1227" s="3">
        <v>22.731000000000002</v>
      </c>
      <c r="G1227" s="1" t="str">
        <f t="shared" si="57"/>
        <v>11/8/1960</v>
      </c>
      <c r="H1227" s="2">
        <f t="shared" si="58"/>
        <v>22139</v>
      </c>
      <c r="I1227" s="1">
        <f t="shared" si="59"/>
        <v>0.19829246296892242</v>
      </c>
    </row>
    <row r="1228" spans="1:9" x14ac:dyDescent="0.25">
      <c r="A1228">
        <v>1960</v>
      </c>
      <c r="B1228">
        <v>8</v>
      </c>
      <c r="C1228">
        <v>12</v>
      </c>
      <c r="D1228">
        <v>21.841000000000001</v>
      </c>
      <c r="E1228">
        <v>4</v>
      </c>
      <c r="F1228" s="3">
        <v>21.841000000000001</v>
      </c>
      <c r="G1228" s="1" t="str">
        <f t="shared" si="57"/>
        <v>12/8/1960</v>
      </c>
      <c r="H1228" s="2">
        <f t="shared" si="58"/>
        <v>22140</v>
      </c>
      <c r="I1228" s="1">
        <f t="shared" si="59"/>
        <v>0.19052860339203001</v>
      </c>
    </row>
    <row r="1229" spans="1:9" x14ac:dyDescent="0.25">
      <c r="A1229">
        <v>1960</v>
      </c>
      <c r="B1229">
        <v>8</v>
      </c>
      <c r="C1229">
        <v>13</v>
      </c>
      <c r="D1229">
        <v>21.437999999999999</v>
      </c>
      <c r="E1229">
        <v>4</v>
      </c>
      <c r="F1229" s="3">
        <v>21.437999999999999</v>
      </c>
      <c r="G1229" s="1" t="str">
        <f t="shared" si="57"/>
        <v>13/8/1960</v>
      </c>
      <c r="H1229" s="2">
        <f t="shared" si="58"/>
        <v>22141</v>
      </c>
      <c r="I1229" s="1">
        <f t="shared" si="59"/>
        <v>0.18701305798811133</v>
      </c>
    </row>
    <row r="1230" spans="1:9" x14ac:dyDescent="0.25">
      <c r="A1230">
        <v>1960</v>
      </c>
      <c r="B1230">
        <v>8</v>
      </c>
      <c r="C1230">
        <v>14</v>
      </c>
      <c r="D1230">
        <v>20.67</v>
      </c>
      <c r="E1230">
        <v>4</v>
      </c>
      <c r="F1230" s="3">
        <v>20.67</v>
      </c>
      <c r="G1230" s="1" t="str">
        <f t="shared" si="57"/>
        <v>14/8/1960</v>
      </c>
      <c r="H1230" s="2">
        <f t="shared" si="58"/>
        <v>22142</v>
      </c>
      <c r="I1230" s="1">
        <f t="shared" si="59"/>
        <v>0.18031345781389407</v>
      </c>
    </row>
    <row r="1231" spans="1:9" x14ac:dyDescent="0.25">
      <c r="A1231">
        <v>1960</v>
      </c>
      <c r="B1231">
        <v>8</v>
      </c>
      <c r="C1231">
        <v>15</v>
      </c>
      <c r="D1231">
        <v>20.114999999999998</v>
      </c>
      <c r="E1231">
        <v>4</v>
      </c>
      <c r="F1231" s="3">
        <v>20.114999999999998</v>
      </c>
      <c r="G1231" s="1" t="str">
        <f t="shared" si="57"/>
        <v>15/8/1960</v>
      </c>
      <c r="H1231" s="2">
        <f t="shared" si="58"/>
        <v>22143</v>
      </c>
      <c r="I1231" s="1">
        <f t="shared" si="59"/>
        <v>0.17547194987549486</v>
      </c>
    </row>
    <row r="1232" spans="1:9" x14ac:dyDescent="0.25">
      <c r="A1232">
        <v>1960</v>
      </c>
      <c r="B1232">
        <v>8</v>
      </c>
      <c r="C1232">
        <v>16</v>
      </c>
      <c r="D1232">
        <v>19.337</v>
      </c>
      <c r="E1232">
        <v>4</v>
      </c>
      <c r="F1232" s="3">
        <v>19.337</v>
      </c>
      <c r="G1232" s="1" t="str">
        <f t="shared" si="57"/>
        <v>16/8/1960</v>
      </c>
      <c r="H1232" s="2">
        <f t="shared" si="58"/>
        <v>22144</v>
      </c>
      <c r="I1232" s="1">
        <f t="shared" si="59"/>
        <v>0.16868511532400918</v>
      </c>
    </row>
    <row r="1233" spans="1:9" x14ac:dyDescent="0.25">
      <c r="A1233">
        <v>1960</v>
      </c>
      <c r="B1233">
        <v>8</v>
      </c>
      <c r="C1233">
        <v>17</v>
      </c>
      <c r="D1233">
        <v>19.344000000000001</v>
      </c>
      <c r="E1233">
        <v>4</v>
      </c>
      <c r="F1233" s="3">
        <v>19.337</v>
      </c>
      <c r="G1233" s="1" t="str">
        <f t="shared" si="57"/>
        <v>17/8/1960</v>
      </c>
      <c r="H1233" s="2">
        <f t="shared" si="58"/>
        <v>22145</v>
      </c>
      <c r="I1233" s="1">
        <f t="shared" si="59"/>
        <v>0.16874617938809711</v>
      </c>
    </row>
    <row r="1234" spans="1:9" x14ac:dyDescent="0.25">
      <c r="A1234">
        <v>1960</v>
      </c>
      <c r="B1234">
        <v>8</v>
      </c>
      <c r="C1234">
        <v>18</v>
      </c>
      <c r="D1234">
        <v>19.352</v>
      </c>
      <c r="E1234">
        <v>4</v>
      </c>
      <c r="F1234" s="3">
        <v>19.338000000000001</v>
      </c>
      <c r="G1234" s="1" t="str">
        <f t="shared" si="57"/>
        <v>18/8/1960</v>
      </c>
      <c r="H1234" s="2">
        <f t="shared" si="58"/>
        <v>22146</v>
      </c>
      <c r="I1234" s="1">
        <f t="shared" si="59"/>
        <v>0.16881596688991185</v>
      </c>
    </row>
    <row r="1235" spans="1:9" x14ac:dyDescent="0.25">
      <c r="A1235">
        <v>1960</v>
      </c>
      <c r="B1235">
        <v>8</v>
      </c>
      <c r="C1235">
        <v>19</v>
      </c>
      <c r="D1235">
        <v>18.661999999999999</v>
      </c>
      <c r="E1235">
        <v>4</v>
      </c>
      <c r="F1235" s="3">
        <v>18.661999999999999</v>
      </c>
      <c r="G1235" s="1" t="str">
        <f t="shared" si="57"/>
        <v>19/8/1960</v>
      </c>
      <c r="H1235" s="2">
        <f t="shared" si="58"/>
        <v>22147</v>
      </c>
      <c r="I1235" s="1">
        <f t="shared" si="59"/>
        <v>0.16279679485838852</v>
      </c>
    </row>
    <row r="1236" spans="1:9" x14ac:dyDescent="0.25">
      <c r="A1236">
        <v>1960</v>
      </c>
      <c r="B1236">
        <v>8</v>
      </c>
      <c r="C1236">
        <v>20</v>
      </c>
      <c r="D1236">
        <v>18.315999999999999</v>
      </c>
      <c r="E1236">
        <v>4</v>
      </c>
      <c r="F1236" s="3">
        <v>18.315999999999999</v>
      </c>
      <c r="G1236" s="1" t="str">
        <f t="shared" si="57"/>
        <v>20/8/1960</v>
      </c>
      <c r="H1236" s="2">
        <f t="shared" si="58"/>
        <v>22148</v>
      </c>
      <c r="I1236" s="1">
        <f t="shared" si="59"/>
        <v>0.15977848540490003</v>
      </c>
    </row>
    <row r="1237" spans="1:9" x14ac:dyDescent="0.25">
      <c r="A1237">
        <v>1960</v>
      </c>
      <c r="B1237">
        <v>8</v>
      </c>
      <c r="C1237">
        <v>21</v>
      </c>
      <c r="D1237">
        <v>18.321999999999999</v>
      </c>
      <c r="E1237">
        <v>4</v>
      </c>
      <c r="F1237" s="3">
        <v>18.315999999999999</v>
      </c>
      <c r="G1237" s="1" t="str">
        <f t="shared" si="57"/>
        <v>21/8/1960</v>
      </c>
      <c r="H1237" s="2">
        <f t="shared" si="58"/>
        <v>22149</v>
      </c>
      <c r="I1237" s="1">
        <f t="shared" si="59"/>
        <v>0.15983082603126111</v>
      </c>
    </row>
    <row r="1238" spans="1:9" x14ac:dyDescent="0.25">
      <c r="A1238">
        <v>1960</v>
      </c>
      <c r="B1238">
        <v>8</v>
      </c>
      <c r="C1238">
        <v>22</v>
      </c>
      <c r="D1238">
        <v>18.329000000000001</v>
      </c>
      <c r="E1238">
        <v>4</v>
      </c>
      <c r="F1238" s="3">
        <v>18.317</v>
      </c>
      <c r="G1238" s="1" t="str">
        <f t="shared" si="57"/>
        <v>22/8/1960</v>
      </c>
      <c r="H1238" s="2">
        <f t="shared" si="58"/>
        <v>22150</v>
      </c>
      <c r="I1238" s="1">
        <f t="shared" si="59"/>
        <v>0.15989189009534904</v>
      </c>
    </row>
    <row r="1239" spans="1:9" x14ac:dyDescent="0.25">
      <c r="A1239">
        <v>1960</v>
      </c>
      <c r="B1239">
        <v>8</v>
      </c>
      <c r="C1239">
        <v>23</v>
      </c>
      <c r="D1239">
        <v>17.901</v>
      </c>
      <c r="E1239">
        <v>4</v>
      </c>
      <c r="F1239" s="3">
        <v>17.901</v>
      </c>
      <c r="G1239" s="1" t="str">
        <f t="shared" si="57"/>
        <v>23/8/1960</v>
      </c>
      <c r="H1239" s="2">
        <f t="shared" si="58"/>
        <v>22151</v>
      </c>
      <c r="I1239" s="1">
        <f t="shared" si="59"/>
        <v>0.1561582587482592</v>
      </c>
    </row>
    <row r="1240" spans="1:9" x14ac:dyDescent="0.25">
      <c r="A1240">
        <v>1960</v>
      </c>
      <c r="B1240">
        <v>8</v>
      </c>
      <c r="C1240">
        <v>24</v>
      </c>
      <c r="D1240">
        <v>17.3</v>
      </c>
      <c r="E1240">
        <v>4</v>
      </c>
      <c r="F1240" s="3">
        <v>17.3</v>
      </c>
      <c r="G1240" s="1" t="str">
        <f t="shared" si="57"/>
        <v>24/8/1960</v>
      </c>
      <c r="H1240" s="2">
        <f t="shared" si="58"/>
        <v>22152</v>
      </c>
      <c r="I1240" s="1">
        <f t="shared" si="59"/>
        <v>0.15091547267442512</v>
      </c>
    </row>
    <row r="1241" spans="1:9" x14ac:dyDescent="0.25">
      <c r="A1241">
        <v>1960</v>
      </c>
      <c r="B1241">
        <v>8</v>
      </c>
      <c r="C1241">
        <v>25</v>
      </c>
      <c r="D1241">
        <v>-9999</v>
      </c>
      <c r="E1241">
        <v>6</v>
      </c>
      <c r="F1241" s="3">
        <v>-9999</v>
      </c>
      <c r="G1241" s="1" t="str">
        <f t="shared" si="57"/>
        <v>25/8/1960</v>
      </c>
      <c r="H1241" s="2">
        <f t="shared" si="58"/>
        <v>22153</v>
      </c>
      <c r="I1241" s="1">
        <f t="shared" si="59"/>
        <v>-9999</v>
      </c>
    </row>
    <row r="1242" spans="1:9" x14ac:dyDescent="0.25">
      <c r="A1242">
        <v>1960</v>
      </c>
      <c r="B1242">
        <v>8</v>
      </c>
      <c r="C1242">
        <v>26</v>
      </c>
      <c r="D1242">
        <v>-9999</v>
      </c>
      <c r="E1242">
        <v>6</v>
      </c>
      <c r="F1242" s="3">
        <v>-9999</v>
      </c>
      <c r="G1242" s="1" t="str">
        <f t="shared" si="57"/>
        <v>26/8/1960</v>
      </c>
      <c r="H1242" s="2">
        <f t="shared" si="58"/>
        <v>22154</v>
      </c>
      <c r="I1242" s="1">
        <f t="shared" si="59"/>
        <v>-9999</v>
      </c>
    </row>
    <row r="1243" spans="1:9" x14ac:dyDescent="0.25">
      <c r="A1243">
        <v>1960</v>
      </c>
      <c r="B1243">
        <v>8</v>
      </c>
      <c r="C1243">
        <v>27</v>
      </c>
      <c r="D1243">
        <v>-9999</v>
      </c>
      <c r="E1243">
        <v>6</v>
      </c>
      <c r="F1243" s="3">
        <v>-9999</v>
      </c>
      <c r="G1243" s="1" t="str">
        <f t="shared" si="57"/>
        <v>27/8/1960</v>
      </c>
      <c r="H1243" s="2">
        <f t="shared" si="58"/>
        <v>22155</v>
      </c>
      <c r="I1243" s="1">
        <f t="shared" si="59"/>
        <v>-9999</v>
      </c>
    </row>
    <row r="1244" spans="1:9" x14ac:dyDescent="0.25">
      <c r="A1244">
        <v>1960</v>
      </c>
      <c r="B1244">
        <v>8</v>
      </c>
      <c r="C1244">
        <v>28</v>
      </c>
      <c r="D1244">
        <v>-9999</v>
      </c>
      <c r="E1244">
        <v>6</v>
      </c>
      <c r="F1244" s="3">
        <v>-9999</v>
      </c>
      <c r="G1244" s="1" t="str">
        <f t="shared" si="57"/>
        <v>28/8/1960</v>
      </c>
      <c r="H1244" s="2">
        <f t="shared" si="58"/>
        <v>22156</v>
      </c>
      <c r="I1244" s="1">
        <f t="shared" si="59"/>
        <v>-9999</v>
      </c>
    </row>
    <row r="1245" spans="1:9" x14ac:dyDescent="0.25">
      <c r="A1245">
        <v>1960</v>
      </c>
      <c r="B1245">
        <v>8</v>
      </c>
      <c r="C1245">
        <v>29</v>
      </c>
      <c r="D1245">
        <v>17.335000000000001</v>
      </c>
      <c r="E1245">
        <v>4</v>
      </c>
      <c r="F1245" s="3">
        <v>-9999</v>
      </c>
      <c r="G1245" s="1" t="str">
        <f t="shared" si="57"/>
        <v>29/8/1960</v>
      </c>
      <c r="H1245" s="2">
        <f t="shared" si="58"/>
        <v>22157</v>
      </c>
      <c r="I1245" s="1">
        <f t="shared" si="59"/>
        <v>0.15122079299486471</v>
      </c>
    </row>
    <row r="1246" spans="1:9" x14ac:dyDescent="0.25">
      <c r="A1246">
        <v>1960</v>
      </c>
      <c r="B1246">
        <v>8</v>
      </c>
      <c r="C1246">
        <v>30</v>
      </c>
      <c r="D1246">
        <v>16.765999999999998</v>
      </c>
      <c r="E1246">
        <v>4</v>
      </c>
      <c r="F1246" s="3">
        <v>16.765999999999998</v>
      </c>
      <c r="G1246" s="1" t="str">
        <f t="shared" si="57"/>
        <v>30/8/1960</v>
      </c>
      <c r="H1246" s="2">
        <f t="shared" si="58"/>
        <v>22158</v>
      </c>
      <c r="I1246" s="1">
        <f t="shared" si="59"/>
        <v>0.14625715692828967</v>
      </c>
    </row>
    <row r="1247" spans="1:9" x14ac:dyDescent="0.25">
      <c r="A1247">
        <v>1960</v>
      </c>
      <c r="B1247">
        <v>8</v>
      </c>
      <c r="C1247">
        <v>31</v>
      </c>
      <c r="D1247">
        <v>16.314</v>
      </c>
      <c r="E1247">
        <v>4</v>
      </c>
      <c r="F1247" s="3">
        <v>16.314</v>
      </c>
      <c r="G1247" s="1" t="str">
        <f t="shared" si="57"/>
        <v>31/8/1960</v>
      </c>
      <c r="H1247" s="2">
        <f t="shared" si="58"/>
        <v>22159</v>
      </c>
      <c r="I1247" s="1">
        <f t="shared" si="59"/>
        <v>0.14231416307575559</v>
      </c>
    </row>
    <row r="1248" spans="1:9" x14ac:dyDescent="0.25">
      <c r="A1248">
        <v>1960</v>
      </c>
      <c r="B1248">
        <v>9</v>
      </c>
      <c r="C1248">
        <v>1</v>
      </c>
      <c r="D1248">
        <v>15.709</v>
      </c>
      <c r="E1248">
        <v>4</v>
      </c>
      <c r="F1248" s="3">
        <v>15.709</v>
      </c>
      <c r="G1248" s="1" t="str">
        <f t="shared" si="57"/>
        <v>1/9/1960</v>
      </c>
      <c r="H1248" s="2">
        <f t="shared" si="58"/>
        <v>22160</v>
      </c>
      <c r="I1248" s="1">
        <f t="shared" si="59"/>
        <v>0.13703648325101411</v>
      </c>
    </row>
    <row r="1249" spans="1:9" x14ac:dyDescent="0.25">
      <c r="A1249">
        <v>1960</v>
      </c>
      <c r="B1249">
        <v>9</v>
      </c>
      <c r="C1249">
        <v>2</v>
      </c>
      <c r="D1249">
        <v>15.302</v>
      </c>
      <c r="E1249">
        <v>4</v>
      </c>
      <c r="F1249" s="3">
        <v>15.302</v>
      </c>
      <c r="G1249" s="1" t="str">
        <f t="shared" si="57"/>
        <v>2/9/1960</v>
      </c>
      <c r="H1249" s="2">
        <f t="shared" si="58"/>
        <v>22161</v>
      </c>
      <c r="I1249" s="1">
        <f t="shared" si="59"/>
        <v>0.13348604409618806</v>
      </c>
    </row>
    <row r="1250" spans="1:9" x14ac:dyDescent="0.25">
      <c r="A1250">
        <v>1960</v>
      </c>
      <c r="B1250">
        <v>9</v>
      </c>
      <c r="C1250">
        <v>3</v>
      </c>
      <c r="D1250">
        <v>14.661</v>
      </c>
      <c r="E1250">
        <v>4</v>
      </c>
      <c r="F1250" s="3">
        <v>14.661</v>
      </c>
      <c r="G1250" s="1" t="str">
        <f t="shared" ref="G1250:G1313" si="60">CONCATENATE(C1250,"/",B1250,"/",A1250)</f>
        <v>3/9/1960</v>
      </c>
      <c r="H1250" s="2">
        <f t="shared" si="58"/>
        <v>22162</v>
      </c>
      <c r="I1250" s="1">
        <f t="shared" si="59"/>
        <v>0.12789432051328015</v>
      </c>
    </row>
    <row r="1251" spans="1:9" x14ac:dyDescent="0.25">
      <c r="A1251">
        <v>1960</v>
      </c>
      <c r="B1251">
        <v>9</v>
      </c>
      <c r="C1251">
        <v>4</v>
      </c>
      <c r="D1251">
        <v>14.297000000000001</v>
      </c>
      <c r="E1251">
        <v>4</v>
      </c>
      <c r="F1251" s="3">
        <v>14.297000000000001</v>
      </c>
      <c r="G1251" s="1" t="str">
        <f t="shared" si="60"/>
        <v>4/9/1960</v>
      </c>
      <c r="H1251" s="2">
        <f t="shared" si="58"/>
        <v>22163</v>
      </c>
      <c r="I1251" s="1">
        <f t="shared" si="59"/>
        <v>0.12471898918070845</v>
      </c>
    </row>
    <row r="1252" spans="1:9" x14ac:dyDescent="0.25">
      <c r="A1252">
        <v>1960</v>
      </c>
      <c r="B1252">
        <v>9</v>
      </c>
      <c r="C1252">
        <v>5</v>
      </c>
      <c r="D1252">
        <v>13.786</v>
      </c>
      <c r="E1252">
        <v>4</v>
      </c>
      <c r="F1252" s="3">
        <v>13.786</v>
      </c>
      <c r="G1252" s="1" t="str">
        <f t="shared" si="60"/>
        <v>5/9/1960</v>
      </c>
      <c r="H1252" s="2">
        <f t="shared" si="58"/>
        <v>22164</v>
      </c>
      <c r="I1252" s="1">
        <f t="shared" si="59"/>
        <v>0.12026131250229045</v>
      </c>
    </row>
    <row r="1253" spans="1:9" x14ac:dyDescent="0.25">
      <c r="A1253">
        <v>1960</v>
      </c>
      <c r="B1253">
        <v>9</v>
      </c>
      <c r="C1253">
        <v>6</v>
      </c>
      <c r="D1253">
        <v>13.302</v>
      </c>
      <c r="E1253">
        <v>4</v>
      </c>
      <c r="F1253" s="3">
        <v>13.302</v>
      </c>
      <c r="G1253" s="1" t="str">
        <f t="shared" si="60"/>
        <v>6/9/1960</v>
      </c>
      <c r="H1253" s="2">
        <f t="shared" si="58"/>
        <v>22165</v>
      </c>
      <c r="I1253" s="1">
        <f t="shared" si="59"/>
        <v>0.11603916864249729</v>
      </c>
    </row>
    <row r="1254" spans="1:9" x14ac:dyDescent="0.25">
      <c r="A1254">
        <v>1960</v>
      </c>
      <c r="B1254">
        <v>9</v>
      </c>
      <c r="C1254">
        <v>7</v>
      </c>
      <c r="D1254">
        <v>12.920999999999999</v>
      </c>
      <c r="E1254">
        <v>4</v>
      </c>
      <c r="F1254" s="3">
        <v>12.920999999999999</v>
      </c>
      <c r="G1254" s="1" t="str">
        <f t="shared" si="60"/>
        <v>7/9/1960</v>
      </c>
      <c r="H1254" s="2">
        <f t="shared" si="58"/>
        <v>22166</v>
      </c>
      <c r="I1254" s="1">
        <f t="shared" si="59"/>
        <v>0.11271553886856919</v>
      </c>
    </row>
    <row r="1255" spans="1:9" x14ac:dyDescent="0.25">
      <c r="A1255">
        <v>1960</v>
      </c>
      <c r="B1255">
        <v>9</v>
      </c>
      <c r="C1255">
        <v>8</v>
      </c>
      <c r="D1255">
        <v>12.317</v>
      </c>
      <c r="E1255">
        <v>4</v>
      </c>
      <c r="F1255" s="3">
        <v>12.317</v>
      </c>
      <c r="G1255" s="1" t="str">
        <f t="shared" si="60"/>
        <v>8/9/1960</v>
      </c>
      <c r="H1255" s="2">
        <f t="shared" si="58"/>
        <v>22167</v>
      </c>
      <c r="I1255" s="1">
        <f t="shared" si="59"/>
        <v>0.10744658248155459</v>
      </c>
    </row>
    <row r="1256" spans="1:9" x14ac:dyDescent="0.25">
      <c r="A1256">
        <v>1960</v>
      </c>
      <c r="B1256">
        <v>9</v>
      </c>
      <c r="C1256">
        <v>9</v>
      </c>
      <c r="D1256">
        <v>12.323</v>
      </c>
      <c r="E1256">
        <v>4</v>
      </c>
      <c r="F1256" s="3">
        <v>12.317</v>
      </c>
      <c r="G1256" s="1" t="str">
        <f t="shared" si="60"/>
        <v>9/9/1960</v>
      </c>
      <c r="H1256" s="2">
        <f t="shared" si="58"/>
        <v>22168</v>
      </c>
      <c r="I1256" s="1">
        <f t="shared" si="59"/>
        <v>0.10749892310791566</v>
      </c>
    </row>
    <row r="1257" spans="1:9" x14ac:dyDescent="0.25">
      <c r="A1257">
        <v>1960</v>
      </c>
      <c r="B1257">
        <v>9</v>
      </c>
      <c r="C1257">
        <v>10</v>
      </c>
      <c r="D1257">
        <v>11.499000000000001</v>
      </c>
      <c r="E1257">
        <v>4</v>
      </c>
      <c r="F1257" s="3">
        <v>11.499000000000001</v>
      </c>
      <c r="G1257" s="1" t="str">
        <f t="shared" si="60"/>
        <v>10/9/1960</v>
      </c>
      <c r="H1257" s="2">
        <f t="shared" si="58"/>
        <v>22169</v>
      </c>
      <c r="I1257" s="1">
        <f t="shared" si="59"/>
        <v>0.10031081042099507</v>
      </c>
    </row>
    <row r="1258" spans="1:9" x14ac:dyDescent="0.25">
      <c r="A1258">
        <v>1960</v>
      </c>
      <c r="B1258">
        <v>9</v>
      </c>
      <c r="C1258">
        <v>11</v>
      </c>
      <c r="D1258">
        <v>11.266999999999999</v>
      </c>
      <c r="E1258">
        <v>4</v>
      </c>
      <c r="F1258" s="3">
        <v>11.266999999999999</v>
      </c>
      <c r="G1258" s="1" t="str">
        <f t="shared" si="60"/>
        <v>11/9/1960</v>
      </c>
      <c r="H1258" s="2">
        <f t="shared" si="58"/>
        <v>22170</v>
      </c>
      <c r="I1258" s="1">
        <f t="shared" si="59"/>
        <v>9.8286972868366934E-2</v>
      </c>
    </row>
    <row r="1259" spans="1:9" x14ac:dyDescent="0.25">
      <c r="A1259">
        <v>1960</v>
      </c>
      <c r="B1259">
        <v>9</v>
      </c>
      <c r="C1259">
        <v>12</v>
      </c>
      <c r="D1259">
        <v>10.413</v>
      </c>
      <c r="E1259">
        <v>4</v>
      </c>
      <c r="F1259" s="3">
        <v>10.413</v>
      </c>
      <c r="G1259" s="1" t="str">
        <f t="shared" si="60"/>
        <v>12/9/1960</v>
      </c>
      <c r="H1259" s="2">
        <f t="shared" si="58"/>
        <v>22171</v>
      </c>
      <c r="I1259" s="1">
        <f t="shared" si="59"/>
        <v>9.0837157049640974E-2</v>
      </c>
    </row>
    <row r="1260" spans="1:9" x14ac:dyDescent="0.25">
      <c r="A1260">
        <v>1960</v>
      </c>
      <c r="B1260">
        <v>9</v>
      </c>
      <c r="C1260">
        <v>13</v>
      </c>
      <c r="D1260">
        <v>10.225</v>
      </c>
      <c r="E1260">
        <v>4</v>
      </c>
      <c r="F1260" s="3">
        <v>10.225</v>
      </c>
      <c r="G1260" s="1" t="str">
        <f t="shared" si="60"/>
        <v>13/9/1960</v>
      </c>
      <c r="H1260" s="2">
        <f t="shared" si="58"/>
        <v>22172</v>
      </c>
      <c r="I1260" s="1">
        <f t="shared" si="59"/>
        <v>8.919715075699404E-2</v>
      </c>
    </row>
    <row r="1261" spans="1:9" x14ac:dyDescent="0.25">
      <c r="A1261">
        <v>1960</v>
      </c>
      <c r="B1261">
        <v>9</v>
      </c>
      <c r="C1261">
        <v>14</v>
      </c>
      <c r="D1261">
        <v>10.231999999999999</v>
      </c>
      <c r="E1261">
        <v>4</v>
      </c>
      <c r="F1261" s="3">
        <v>10.225</v>
      </c>
      <c r="G1261" s="1" t="str">
        <f t="shared" si="60"/>
        <v>14/9/1960</v>
      </c>
      <c r="H1261" s="2">
        <f t="shared" si="58"/>
        <v>22173</v>
      </c>
      <c r="I1261" s="1">
        <f t="shared" si="59"/>
        <v>8.9258214821081955E-2</v>
      </c>
    </row>
    <row r="1262" spans="1:9" x14ac:dyDescent="0.25">
      <c r="A1262">
        <v>1960</v>
      </c>
      <c r="B1262">
        <v>9</v>
      </c>
      <c r="C1262">
        <v>15</v>
      </c>
      <c r="D1262">
        <v>10.239000000000001</v>
      </c>
      <c r="E1262">
        <v>4</v>
      </c>
      <c r="F1262" s="3">
        <v>10.226000000000001</v>
      </c>
      <c r="G1262" s="1" t="str">
        <f t="shared" si="60"/>
        <v>15/9/1960</v>
      </c>
      <c r="H1262" s="2">
        <f t="shared" si="58"/>
        <v>22174</v>
      </c>
      <c r="I1262" s="1">
        <f t="shared" si="59"/>
        <v>8.9319278885169884E-2</v>
      </c>
    </row>
    <row r="1263" spans="1:9" x14ac:dyDescent="0.25">
      <c r="A1263">
        <v>1960</v>
      </c>
      <c r="B1263">
        <v>9</v>
      </c>
      <c r="C1263">
        <v>16</v>
      </c>
      <c r="D1263">
        <v>10.244999999999999</v>
      </c>
      <c r="E1263">
        <v>4</v>
      </c>
      <c r="F1263" s="3">
        <v>10.227</v>
      </c>
      <c r="G1263" s="1" t="str">
        <f t="shared" si="60"/>
        <v>16/9/1960</v>
      </c>
      <c r="H1263" s="2">
        <f t="shared" si="58"/>
        <v>22175</v>
      </c>
      <c r="I1263" s="1">
        <f t="shared" si="59"/>
        <v>8.9371619511530942E-2</v>
      </c>
    </row>
    <row r="1264" spans="1:9" x14ac:dyDescent="0.25">
      <c r="A1264">
        <v>1960</v>
      </c>
      <c r="B1264">
        <v>9</v>
      </c>
      <c r="C1264">
        <v>17</v>
      </c>
      <c r="D1264">
        <v>10.252000000000001</v>
      </c>
      <c r="E1264">
        <v>4</v>
      </c>
      <c r="F1264" s="3">
        <v>10.228999999999999</v>
      </c>
      <c r="G1264" s="1" t="str">
        <f t="shared" si="60"/>
        <v>17/9/1960</v>
      </c>
      <c r="H1264" s="2">
        <f t="shared" si="58"/>
        <v>22176</v>
      </c>
      <c r="I1264" s="1">
        <f t="shared" si="59"/>
        <v>8.9432683575618871E-2</v>
      </c>
    </row>
    <row r="1265" spans="1:9" x14ac:dyDescent="0.25">
      <c r="A1265">
        <v>1960</v>
      </c>
      <c r="B1265">
        <v>9</v>
      </c>
      <c r="C1265">
        <v>18</v>
      </c>
      <c r="D1265">
        <v>9.6270000000000007</v>
      </c>
      <c r="E1265">
        <v>4</v>
      </c>
      <c r="F1265" s="3">
        <v>9.6270000000000007</v>
      </c>
      <c r="G1265" s="1" t="str">
        <f t="shared" si="60"/>
        <v>18/9/1960</v>
      </c>
      <c r="H1265" s="2">
        <f t="shared" si="58"/>
        <v>22177</v>
      </c>
      <c r="I1265" s="1">
        <f t="shared" si="59"/>
        <v>8.3980534996340506E-2</v>
      </c>
    </row>
    <row r="1266" spans="1:9" x14ac:dyDescent="0.25">
      <c r="A1266">
        <v>1960</v>
      </c>
      <c r="B1266">
        <v>9</v>
      </c>
      <c r="C1266">
        <v>19</v>
      </c>
      <c r="D1266">
        <v>9.2279999999999998</v>
      </c>
      <c r="E1266">
        <v>4</v>
      </c>
      <c r="F1266" s="3">
        <v>9.2279999999999998</v>
      </c>
      <c r="G1266" s="1" t="str">
        <f t="shared" si="60"/>
        <v>19/9/1960</v>
      </c>
      <c r="H1266" s="2">
        <f t="shared" si="58"/>
        <v>22178</v>
      </c>
      <c r="I1266" s="1">
        <f t="shared" si="59"/>
        <v>8.0499883343329193E-2</v>
      </c>
    </row>
    <row r="1267" spans="1:9" x14ac:dyDescent="0.25">
      <c r="A1267">
        <v>1960</v>
      </c>
      <c r="B1267">
        <v>9</v>
      </c>
      <c r="C1267">
        <v>20</v>
      </c>
      <c r="D1267">
        <v>9.2349999999999994</v>
      </c>
      <c r="E1267">
        <v>4</v>
      </c>
      <c r="F1267" s="3">
        <v>9.2283000000000008</v>
      </c>
      <c r="G1267" s="1" t="str">
        <f t="shared" si="60"/>
        <v>20/9/1960</v>
      </c>
      <c r="H1267" s="2">
        <f t="shared" si="58"/>
        <v>22179</v>
      </c>
      <c r="I1267" s="1">
        <f t="shared" si="59"/>
        <v>8.0560947407417108E-2</v>
      </c>
    </row>
    <row r="1268" spans="1:9" x14ac:dyDescent="0.25">
      <c r="A1268">
        <v>1960</v>
      </c>
      <c r="B1268">
        <v>9</v>
      </c>
      <c r="C1268">
        <v>21</v>
      </c>
      <c r="D1268">
        <v>9.2409999999999997</v>
      </c>
      <c r="E1268">
        <v>4</v>
      </c>
      <c r="F1268" s="3">
        <v>9.2289999999999992</v>
      </c>
      <c r="G1268" s="1" t="str">
        <f t="shared" si="60"/>
        <v>21/9/1960</v>
      </c>
      <c r="H1268" s="2">
        <f t="shared" si="58"/>
        <v>22180</v>
      </c>
      <c r="I1268" s="1">
        <f t="shared" si="59"/>
        <v>8.061328803377818E-2</v>
      </c>
    </row>
    <row r="1269" spans="1:9" x14ac:dyDescent="0.25">
      <c r="A1269">
        <v>1960</v>
      </c>
      <c r="B1269">
        <v>9</v>
      </c>
      <c r="C1269">
        <v>22</v>
      </c>
      <c r="D1269">
        <v>9.2490000000000006</v>
      </c>
      <c r="E1269">
        <v>4</v>
      </c>
      <c r="F1269" s="3">
        <v>9.2302</v>
      </c>
      <c r="G1269" s="1" t="str">
        <f t="shared" si="60"/>
        <v>22/9/1960</v>
      </c>
      <c r="H1269" s="2">
        <f t="shared" si="58"/>
        <v>22181</v>
      </c>
      <c r="I1269" s="1">
        <f t="shared" si="59"/>
        <v>8.0683075535592952E-2</v>
      </c>
    </row>
    <row r="1270" spans="1:9" x14ac:dyDescent="0.25">
      <c r="A1270">
        <v>1960</v>
      </c>
      <c r="B1270">
        <v>9</v>
      </c>
      <c r="C1270">
        <v>23</v>
      </c>
      <c r="D1270">
        <v>9.2550000000000008</v>
      </c>
      <c r="E1270">
        <v>4</v>
      </c>
      <c r="F1270" s="3">
        <v>9.2317999999999998</v>
      </c>
      <c r="G1270" s="1" t="str">
        <f t="shared" si="60"/>
        <v>23/9/1960</v>
      </c>
      <c r="H1270" s="2">
        <f t="shared" si="58"/>
        <v>22182</v>
      </c>
      <c r="I1270" s="1">
        <f t="shared" si="59"/>
        <v>8.0735416161954024E-2</v>
      </c>
    </row>
    <row r="1271" spans="1:9" x14ac:dyDescent="0.25">
      <c r="A1271">
        <v>1960</v>
      </c>
      <c r="B1271">
        <v>9</v>
      </c>
      <c r="C1271">
        <v>24</v>
      </c>
      <c r="D1271">
        <v>9.2620000000000005</v>
      </c>
      <c r="E1271">
        <v>4</v>
      </c>
      <c r="F1271" s="3">
        <v>9.2338000000000005</v>
      </c>
      <c r="G1271" s="1" t="str">
        <f t="shared" si="60"/>
        <v>24/9/1960</v>
      </c>
      <c r="H1271" s="2">
        <f t="shared" si="58"/>
        <v>22183</v>
      </c>
      <c r="I1271" s="1">
        <f t="shared" si="59"/>
        <v>8.0796480226041939E-2</v>
      </c>
    </row>
    <row r="1272" spans="1:9" x14ac:dyDescent="0.25">
      <c r="A1272">
        <v>1960</v>
      </c>
      <c r="B1272">
        <v>9</v>
      </c>
      <c r="C1272">
        <v>25</v>
      </c>
      <c r="D1272">
        <v>9.2680000000000007</v>
      </c>
      <c r="E1272">
        <v>4</v>
      </c>
      <c r="F1272" s="3">
        <v>9.2362000000000002</v>
      </c>
      <c r="G1272" s="1" t="str">
        <f t="shared" si="60"/>
        <v>25/9/1960</v>
      </c>
      <c r="H1272" s="2">
        <f t="shared" si="58"/>
        <v>22184</v>
      </c>
      <c r="I1272" s="1">
        <f t="shared" si="59"/>
        <v>8.0848820852403011E-2</v>
      </c>
    </row>
    <row r="1273" spans="1:9" x14ac:dyDescent="0.25">
      <c r="A1273">
        <v>1960</v>
      </c>
      <c r="B1273">
        <v>9</v>
      </c>
      <c r="C1273">
        <v>26</v>
      </c>
      <c r="D1273">
        <v>9.2750000000000004</v>
      </c>
      <c r="E1273">
        <v>4</v>
      </c>
      <c r="F1273" s="3">
        <v>9.2387999999999995</v>
      </c>
      <c r="G1273" s="1" t="str">
        <f t="shared" si="60"/>
        <v>26/9/1960</v>
      </c>
      <c r="H1273" s="2">
        <f t="shared" si="58"/>
        <v>22185</v>
      </c>
      <c r="I1273" s="1">
        <f t="shared" si="59"/>
        <v>8.0909884916490926E-2</v>
      </c>
    </row>
    <row r="1274" spans="1:9" x14ac:dyDescent="0.25">
      <c r="A1274">
        <v>1960</v>
      </c>
      <c r="B1274">
        <v>9</v>
      </c>
      <c r="C1274">
        <v>27</v>
      </c>
      <c r="D1274">
        <v>8.6470000000000002</v>
      </c>
      <c r="E1274">
        <v>4</v>
      </c>
      <c r="F1274" s="3">
        <v>8.6470000000000002</v>
      </c>
      <c r="G1274" s="1" t="str">
        <f t="shared" si="60"/>
        <v>27/9/1960</v>
      </c>
      <c r="H1274" s="2">
        <f t="shared" si="58"/>
        <v>22186</v>
      </c>
      <c r="I1274" s="1">
        <f t="shared" si="59"/>
        <v>7.5431566024032032E-2</v>
      </c>
    </row>
    <row r="1275" spans="1:9" x14ac:dyDescent="0.25">
      <c r="A1275">
        <v>1960</v>
      </c>
      <c r="B1275">
        <v>9</v>
      </c>
      <c r="C1275">
        <v>28</v>
      </c>
      <c r="D1275">
        <v>8.2739999999999991</v>
      </c>
      <c r="E1275">
        <v>4</v>
      </c>
      <c r="F1275" s="3">
        <v>8.2739999999999991</v>
      </c>
      <c r="G1275" s="1" t="str">
        <f t="shared" si="60"/>
        <v>28/9/1960</v>
      </c>
      <c r="H1275" s="2">
        <f t="shared" si="58"/>
        <v>22187</v>
      </c>
      <c r="I1275" s="1">
        <f t="shared" si="59"/>
        <v>7.2177723751918693E-2</v>
      </c>
    </row>
    <row r="1276" spans="1:9" x14ac:dyDescent="0.25">
      <c r="A1276">
        <v>1960</v>
      </c>
      <c r="B1276">
        <v>9</v>
      </c>
      <c r="C1276">
        <v>29</v>
      </c>
      <c r="D1276">
        <v>8.1050000000000004</v>
      </c>
      <c r="E1276">
        <v>4</v>
      </c>
      <c r="F1276" s="3">
        <v>8.1050000000000004</v>
      </c>
      <c r="G1276" s="1" t="str">
        <f t="shared" si="60"/>
        <v>29/9/1960</v>
      </c>
      <c r="H1276" s="2">
        <f t="shared" si="58"/>
        <v>22188</v>
      </c>
      <c r="I1276" s="1">
        <f t="shared" si="59"/>
        <v>7.0703462776081832E-2</v>
      </c>
    </row>
    <row r="1277" spans="1:9" x14ac:dyDescent="0.25">
      <c r="A1277">
        <v>1960</v>
      </c>
      <c r="B1277">
        <v>9</v>
      </c>
      <c r="C1277">
        <v>30</v>
      </c>
      <c r="D1277">
        <v>7.2880000000000003</v>
      </c>
      <c r="E1277">
        <v>4</v>
      </c>
      <c r="F1277" s="3">
        <v>7.2880000000000003</v>
      </c>
      <c r="G1277" s="1" t="str">
        <f t="shared" si="60"/>
        <v>30/9/1960</v>
      </c>
      <c r="H1277" s="2">
        <f t="shared" si="58"/>
        <v>22189</v>
      </c>
      <c r="I1277" s="1">
        <f t="shared" si="59"/>
        <v>6.3576414153249161E-2</v>
      </c>
    </row>
    <row r="1278" spans="1:9" x14ac:dyDescent="0.25">
      <c r="A1278">
        <v>1960</v>
      </c>
      <c r="B1278">
        <v>10</v>
      </c>
      <c r="C1278">
        <v>1</v>
      </c>
      <c r="D1278">
        <v>7.2960000000000003</v>
      </c>
      <c r="E1278">
        <v>4</v>
      </c>
      <c r="F1278" s="3">
        <v>7.2882999999999996</v>
      </c>
      <c r="G1278" s="1" t="str">
        <f t="shared" si="60"/>
        <v>1/10/1960</v>
      </c>
      <c r="H1278" s="2">
        <f t="shared" si="58"/>
        <v>22190</v>
      </c>
      <c r="I1278" s="1">
        <f t="shared" si="59"/>
        <v>6.3646201655063919E-2</v>
      </c>
    </row>
    <row r="1279" spans="1:9" x14ac:dyDescent="0.25">
      <c r="A1279">
        <v>1960</v>
      </c>
      <c r="B1279">
        <v>10</v>
      </c>
      <c r="C1279">
        <v>2</v>
      </c>
      <c r="D1279">
        <v>7.2169999999999996</v>
      </c>
      <c r="E1279">
        <v>4</v>
      </c>
      <c r="F1279" s="3">
        <v>7.2169999999999996</v>
      </c>
      <c r="G1279" s="1" t="str">
        <f t="shared" si="60"/>
        <v>2/10/1960</v>
      </c>
      <c r="H1279" s="2">
        <f t="shared" si="58"/>
        <v>22191</v>
      </c>
      <c r="I1279" s="1">
        <f t="shared" si="59"/>
        <v>6.2957050074643126E-2</v>
      </c>
    </row>
    <row r="1280" spans="1:9" x14ac:dyDescent="0.25">
      <c r="A1280">
        <v>1960</v>
      </c>
      <c r="B1280">
        <v>10</v>
      </c>
      <c r="C1280">
        <v>3</v>
      </c>
      <c r="D1280">
        <v>6.1219999999999999</v>
      </c>
      <c r="E1280">
        <v>4</v>
      </c>
      <c r="F1280" s="3">
        <v>6.1219999999999999</v>
      </c>
      <c r="G1280" s="1" t="str">
        <f t="shared" si="60"/>
        <v>3/10/1960</v>
      </c>
      <c r="H1280" s="2">
        <f t="shared" si="58"/>
        <v>22192</v>
      </c>
      <c r="I1280" s="1">
        <f t="shared" si="59"/>
        <v>5.3404885763747433E-2</v>
      </c>
    </row>
    <row r="1281" spans="1:9" x14ac:dyDescent="0.25">
      <c r="A1281">
        <v>1960</v>
      </c>
      <c r="B1281">
        <v>10</v>
      </c>
      <c r="C1281">
        <v>4</v>
      </c>
      <c r="D1281">
        <v>6.1280000000000001</v>
      </c>
      <c r="E1281">
        <v>4</v>
      </c>
      <c r="F1281" s="3">
        <v>6.1222000000000003</v>
      </c>
      <c r="G1281" s="1" t="str">
        <f t="shared" si="60"/>
        <v>4/10/1960</v>
      </c>
      <c r="H1281" s="2">
        <f t="shared" si="58"/>
        <v>22193</v>
      </c>
      <c r="I1281" s="1">
        <f t="shared" si="59"/>
        <v>5.3457226390108512E-2</v>
      </c>
    </row>
    <row r="1282" spans="1:9" x14ac:dyDescent="0.25">
      <c r="A1282">
        <v>1960</v>
      </c>
      <c r="B1282">
        <v>10</v>
      </c>
      <c r="C1282">
        <v>5</v>
      </c>
      <c r="D1282">
        <v>6.2930000000000001</v>
      </c>
      <c r="E1282">
        <v>4</v>
      </c>
      <c r="F1282" s="3">
        <v>6.1288</v>
      </c>
      <c r="G1282" s="1" t="str">
        <f t="shared" si="60"/>
        <v>5/10/1960</v>
      </c>
      <c r="H1282" s="2">
        <f t="shared" si="58"/>
        <v>22194</v>
      </c>
      <c r="I1282" s="1">
        <f t="shared" si="59"/>
        <v>5.4896593615038E-2</v>
      </c>
    </row>
    <row r="1283" spans="1:9" x14ac:dyDescent="0.25">
      <c r="A1283">
        <v>1960</v>
      </c>
      <c r="B1283">
        <v>10</v>
      </c>
      <c r="C1283">
        <v>6</v>
      </c>
      <c r="D1283">
        <v>7.3339999999999996</v>
      </c>
      <c r="E1283">
        <v>4</v>
      </c>
      <c r="F1283" s="3">
        <v>6.1802000000000001</v>
      </c>
      <c r="G1283" s="1" t="str">
        <f t="shared" si="60"/>
        <v>6/10/1960</v>
      </c>
      <c r="H1283" s="2">
        <f t="shared" ref="H1283:H1346" si="61">DATEVALUE(G1283)</f>
        <v>22195</v>
      </c>
      <c r="I1283" s="1">
        <f t="shared" ref="I1283:I1346" si="62">IF(D1283=-9999,-9999,D1283/$K$1)</f>
        <v>6.3977692288684038E-2</v>
      </c>
    </row>
    <row r="1284" spans="1:9" x14ac:dyDescent="0.25">
      <c r="A1284">
        <v>1960</v>
      </c>
      <c r="B1284">
        <v>10</v>
      </c>
      <c r="C1284">
        <v>7</v>
      </c>
      <c r="D1284">
        <v>7.3280000000000003</v>
      </c>
      <c r="E1284">
        <v>4</v>
      </c>
      <c r="F1284" s="3">
        <v>6.2664999999999997</v>
      </c>
      <c r="G1284" s="1" t="str">
        <f t="shared" si="60"/>
        <v>7/10/1960</v>
      </c>
      <c r="H1284" s="2">
        <f t="shared" si="61"/>
        <v>22196</v>
      </c>
      <c r="I1284" s="1">
        <f t="shared" si="62"/>
        <v>6.3925351662322966E-2</v>
      </c>
    </row>
    <row r="1285" spans="1:9" x14ac:dyDescent="0.25">
      <c r="A1285">
        <v>1960</v>
      </c>
      <c r="B1285">
        <v>10</v>
      </c>
      <c r="C1285">
        <v>8</v>
      </c>
      <c r="D1285">
        <v>7.3040000000000003</v>
      </c>
      <c r="E1285">
        <v>4</v>
      </c>
      <c r="F1285" s="3">
        <v>6.3452000000000002</v>
      </c>
      <c r="G1285" s="1" t="str">
        <f t="shared" si="60"/>
        <v>8/10/1960</v>
      </c>
      <c r="H1285" s="2">
        <f t="shared" si="61"/>
        <v>22197</v>
      </c>
      <c r="I1285" s="1">
        <f t="shared" si="62"/>
        <v>6.3715989156878677E-2</v>
      </c>
    </row>
    <row r="1286" spans="1:9" x14ac:dyDescent="0.25">
      <c r="A1286">
        <v>1960</v>
      </c>
      <c r="B1286">
        <v>10</v>
      </c>
      <c r="C1286">
        <v>9</v>
      </c>
      <c r="D1286">
        <v>6.9669999999999996</v>
      </c>
      <c r="E1286">
        <v>4</v>
      </c>
      <c r="F1286" s="3">
        <v>6.4044999999999996</v>
      </c>
      <c r="G1286" s="1" t="str">
        <f t="shared" si="60"/>
        <v>9/10/1960</v>
      </c>
      <c r="H1286" s="2">
        <f t="shared" si="61"/>
        <v>22198</v>
      </c>
      <c r="I1286" s="1">
        <f t="shared" si="62"/>
        <v>6.0776190642931785E-2</v>
      </c>
    </row>
    <row r="1287" spans="1:9" x14ac:dyDescent="0.25">
      <c r="A1287">
        <v>1960</v>
      </c>
      <c r="B1287">
        <v>10</v>
      </c>
      <c r="C1287">
        <v>10</v>
      </c>
      <c r="D1287">
        <v>6.07</v>
      </c>
      <c r="E1287">
        <v>4</v>
      </c>
      <c r="F1287" s="3">
        <v>6.07</v>
      </c>
      <c r="G1287" s="1" t="str">
        <f t="shared" si="60"/>
        <v>10/10/1960</v>
      </c>
      <c r="H1287" s="2">
        <f t="shared" si="61"/>
        <v>22199</v>
      </c>
      <c r="I1287" s="1">
        <f t="shared" si="62"/>
        <v>5.2951267001951477E-2</v>
      </c>
    </row>
    <row r="1288" spans="1:9" x14ac:dyDescent="0.25">
      <c r="A1288">
        <v>1960</v>
      </c>
      <c r="B1288">
        <v>10</v>
      </c>
      <c r="C1288">
        <v>11</v>
      </c>
      <c r="D1288">
        <v>5.8920000000000003</v>
      </c>
      <c r="E1288">
        <v>4</v>
      </c>
      <c r="F1288" s="3">
        <v>5.8920000000000003</v>
      </c>
      <c r="G1288" s="1" t="str">
        <f t="shared" si="60"/>
        <v>11/10/1960</v>
      </c>
      <c r="H1288" s="2">
        <f t="shared" si="61"/>
        <v>22200</v>
      </c>
      <c r="I1288" s="1">
        <f t="shared" si="62"/>
        <v>5.1398495086573001E-2</v>
      </c>
    </row>
    <row r="1289" spans="1:9" x14ac:dyDescent="0.25">
      <c r="A1289">
        <v>1960</v>
      </c>
      <c r="B1289">
        <v>10</v>
      </c>
      <c r="C1289">
        <v>12</v>
      </c>
      <c r="D1289">
        <v>4.9249999999999998</v>
      </c>
      <c r="E1289">
        <v>4</v>
      </c>
      <c r="F1289" s="3">
        <v>4.9249999999999998</v>
      </c>
      <c r="G1289" s="1" t="str">
        <f t="shared" si="60"/>
        <v>12/10/1960</v>
      </c>
      <c r="H1289" s="2">
        <f t="shared" si="61"/>
        <v>22201</v>
      </c>
      <c r="I1289" s="1">
        <f t="shared" si="62"/>
        <v>4.2962930804713508E-2</v>
      </c>
    </row>
    <row r="1290" spans="1:9" x14ac:dyDescent="0.25">
      <c r="A1290">
        <v>1960</v>
      </c>
      <c r="B1290">
        <v>10</v>
      </c>
      <c r="C1290">
        <v>13</v>
      </c>
      <c r="D1290">
        <v>4.9039999999999999</v>
      </c>
      <c r="E1290">
        <v>4</v>
      </c>
      <c r="F1290" s="3">
        <v>4.9039999999999999</v>
      </c>
      <c r="G1290" s="1" t="str">
        <f t="shared" si="60"/>
        <v>13/10/1960</v>
      </c>
      <c r="H1290" s="2">
        <f t="shared" si="61"/>
        <v>22202</v>
      </c>
      <c r="I1290" s="1">
        <f t="shared" si="62"/>
        <v>4.2779738612449755E-2</v>
      </c>
    </row>
    <row r="1291" spans="1:9" x14ac:dyDescent="0.25">
      <c r="A1291">
        <v>1960</v>
      </c>
      <c r="B1291">
        <v>10</v>
      </c>
      <c r="C1291">
        <v>14</v>
      </c>
      <c r="D1291">
        <v>4.883</v>
      </c>
      <c r="E1291">
        <v>4</v>
      </c>
      <c r="F1291" s="3">
        <v>4.883</v>
      </c>
      <c r="G1291" s="1" t="str">
        <f t="shared" si="60"/>
        <v>14/10/1960</v>
      </c>
      <c r="H1291" s="2">
        <f t="shared" si="61"/>
        <v>22203</v>
      </c>
      <c r="I1291" s="1">
        <f t="shared" si="62"/>
        <v>4.2596546420186003E-2</v>
      </c>
    </row>
    <row r="1292" spans="1:9" x14ac:dyDescent="0.25">
      <c r="A1292">
        <v>1960</v>
      </c>
      <c r="B1292">
        <v>10</v>
      </c>
      <c r="C1292">
        <v>15</v>
      </c>
      <c r="D1292">
        <v>5.2859999999999996</v>
      </c>
      <c r="E1292">
        <v>4</v>
      </c>
      <c r="F1292" s="3">
        <v>4.8981000000000003</v>
      </c>
      <c r="G1292" s="1" t="str">
        <f t="shared" si="60"/>
        <v>15/10/1960</v>
      </c>
      <c r="H1292" s="2">
        <f t="shared" si="61"/>
        <v>22204</v>
      </c>
      <c r="I1292" s="1">
        <f t="shared" si="62"/>
        <v>4.6112091824104695E-2</v>
      </c>
    </row>
    <row r="1293" spans="1:9" x14ac:dyDescent="0.25">
      <c r="A1293">
        <v>1960</v>
      </c>
      <c r="B1293">
        <v>10</v>
      </c>
      <c r="C1293">
        <v>16</v>
      </c>
      <c r="D1293">
        <v>5.9379999999999997</v>
      </c>
      <c r="E1293">
        <v>4</v>
      </c>
      <c r="F1293" s="3">
        <v>4.9516999999999998</v>
      </c>
      <c r="G1293" s="1" t="str">
        <f t="shared" si="60"/>
        <v>16/10/1960</v>
      </c>
      <c r="H1293" s="2">
        <f t="shared" si="61"/>
        <v>22205</v>
      </c>
      <c r="I1293" s="1">
        <f t="shared" si="62"/>
        <v>5.1799773222007885E-2</v>
      </c>
    </row>
    <row r="1294" spans="1:9" x14ac:dyDescent="0.25">
      <c r="A1294">
        <v>1960</v>
      </c>
      <c r="B1294">
        <v>10</v>
      </c>
      <c r="C1294">
        <v>17</v>
      </c>
      <c r="D1294">
        <v>5.6269999999999998</v>
      </c>
      <c r="E1294">
        <v>4</v>
      </c>
      <c r="F1294" s="3">
        <v>5.0140000000000002</v>
      </c>
      <c r="G1294" s="1" t="str">
        <f t="shared" si="60"/>
        <v>17/10/1960</v>
      </c>
      <c r="H1294" s="2">
        <f t="shared" si="61"/>
        <v>22206</v>
      </c>
      <c r="I1294" s="1">
        <f t="shared" si="62"/>
        <v>4.9086784088958967E-2</v>
      </c>
    </row>
    <row r="1295" spans="1:9" x14ac:dyDescent="0.25">
      <c r="A1295">
        <v>1960</v>
      </c>
      <c r="B1295">
        <v>10</v>
      </c>
      <c r="C1295">
        <v>18</v>
      </c>
      <c r="D1295">
        <v>4.7960000000000003</v>
      </c>
      <c r="E1295">
        <v>4</v>
      </c>
      <c r="F1295" s="3">
        <v>4.7960000000000003</v>
      </c>
      <c r="G1295" s="1" t="str">
        <f t="shared" si="60"/>
        <v>18/10/1960</v>
      </c>
      <c r="H1295" s="2">
        <f t="shared" si="61"/>
        <v>22207</v>
      </c>
      <c r="I1295" s="1">
        <f t="shared" si="62"/>
        <v>4.1837607337950458E-2</v>
      </c>
    </row>
    <row r="1296" spans="1:9" x14ac:dyDescent="0.25">
      <c r="A1296">
        <v>1960</v>
      </c>
      <c r="B1296">
        <v>10</v>
      </c>
      <c r="C1296">
        <v>19</v>
      </c>
      <c r="D1296">
        <v>3.8220000000000001</v>
      </c>
      <c r="E1296">
        <v>4</v>
      </c>
      <c r="F1296" s="3">
        <v>3.8220000000000001</v>
      </c>
      <c r="G1296" s="1" t="str">
        <f t="shared" si="60"/>
        <v>19/10/1960</v>
      </c>
      <c r="H1296" s="2">
        <f t="shared" si="61"/>
        <v>22208</v>
      </c>
      <c r="I1296" s="1">
        <f t="shared" si="62"/>
        <v>3.3340978992003056E-2</v>
      </c>
    </row>
    <row r="1297" spans="1:9" x14ac:dyDescent="0.25">
      <c r="A1297">
        <v>1960</v>
      </c>
      <c r="B1297">
        <v>10</v>
      </c>
      <c r="C1297">
        <v>20</v>
      </c>
      <c r="D1297">
        <v>3.7570000000000001</v>
      </c>
      <c r="E1297">
        <v>4</v>
      </c>
      <c r="F1297" s="3">
        <v>3.7570000000000001</v>
      </c>
      <c r="G1297" s="1" t="str">
        <f t="shared" si="60"/>
        <v>20/10/1960</v>
      </c>
      <c r="H1297" s="2">
        <f t="shared" si="61"/>
        <v>22209</v>
      </c>
      <c r="I1297" s="1">
        <f t="shared" si="62"/>
        <v>3.2773955539758107E-2</v>
      </c>
    </row>
    <row r="1298" spans="1:9" x14ac:dyDescent="0.25">
      <c r="A1298">
        <v>1960</v>
      </c>
      <c r="B1298">
        <v>10</v>
      </c>
      <c r="C1298">
        <v>21</v>
      </c>
      <c r="D1298">
        <v>4.085</v>
      </c>
      <c r="E1298">
        <v>4</v>
      </c>
      <c r="F1298" s="3">
        <v>3.7692999999999999</v>
      </c>
      <c r="G1298" s="1" t="str">
        <f t="shared" si="60"/>
        <v>21/10/1960</v>
      </c>
      <c r="H1298" s="2">
        <f t="shared" si="61"/>
        <v>22210</v>
      </c>
      <c r="I1298" s="1">
        <f t="shared" si="62"/>
        <v>3.5635243114163391E-2</v>
      </c>
    </row>
    <row r="1299" spans="1:9" x14ac:dyDescent="0.25">
      <c r="A1299">
        <v>1960</v>
      </c>
      <c r="B1299">
        <v>10</v>
      </c>
      <c r="C1299">
        <v>22</v>
      </c>
      <c r="D1299">
        <v>5.4720000000000004</v>
      </c>
      <c r="E1299">
        <v>4</v>
      </c>
      <c r="F1299" s="3">
        <v>3.8450000000000002</v>
      </c>
      <c r="G1299" s="1" t="str">
        <f t="shared" si="60"/>
        <v>22/10/1960</v>
      </c>
      <c r="H1299" s="2">
        <f t="shared" si="61"/>
        <v>22211</v>
      </c>
      <c r="I1299" s="1">
        <f t="shared" si="62"/>
        <v>4.7734651241297943E-2</v>
      </c>
    </row>
    <row r="1300" spans="1:9" x14ac:dyDescent="0.25">
      <c r="A1300">
        <v>1960</v>
      </c>
      <c r="B1300">
        <v>10</v>
      </c>
      <c r="C1300">
        <v>23</v>
      </c>
      <c r="D1300">
        <v>6.492</v>
      </c>
      <c r="E1300">
        <v>4</v>
      </c>
      <c r="F1300" s="3">
        <v>4.0053000000000001</v>
      </c>
      <c r="G1300" s="1" t="str">
        <f t="shared" si="60"/>
        <v>23/10/1960</v>
      </c>
      <c r="H1300" s="2">
        <f t="shared" si="61"/>
        <v>22212</v>
      </c>
      <c r="I1300" s="1">
        <f t="shared" si="62"/>
        <v>5.6632557722680228E-2</v>
      </c>
    </row>
    <row r="1301" spans="1:9" x14ac:dyDescent="0.25">
      <c r="A1301">
        <v>1960</v>
      </c>
      <c r="B1301">
        <v>10</v>
      </c>
      <c r="C1301">
        <v>24</v>
      </c>
      <c r="D1301">
        <v>52.777999999999999</v>
      </c>
      <c r="E1301">
        <v>4</v>
      </c>
      <c r="F1301" s="3">
        <v>5.9275000000000002</v>
      </c>
      <c r="G1301" s="1" t="str">
        <f t="shared" si="60"/>
        <v>24/10/1960</v>
      </c>
      <c r="H1301" s="2">
        <f t="shared" si="61"/>
        <v>22213</v>
      </c>
      <c r="I1301" s="1">
        <f t="shared" si="62"/>
        <v>0.4604055963474456</v>
      </c>
    </row>
    <row r="1302" spans="1:9" x14ac:dyDescent="0.25">
      <c r="A1302">
        <v>1960</v>
      </c>
      <c r="B1302">
        <v>10</v>
      </c>
      <c r="C1302">
        <v>25</v>
      </c>
      <c r="D1302">
        <v>52.871000000000002</v>
      </c>
      <c r="E1302">
        <v>4</v>
      </c>
      <c r="F1302" s="3">
        <v>9.4448000000000008</v>
      </c>
      <c r="G1302" s="1" t="str">
        <f t="shared" si="60"/>
        <v>25/10/1960</v>
      </c>
      <c r="H1302" s="2">
        <f t="shared" si="61"/>
        <v>22214</v>
      </c>
      <c r="I1302" s="1">
        <f t="shared" si="62"/>
        <v>0.46121687605604228</v>
      </c>
    </row>
    <row r="1303" spans="1:9" x14ac:dyDescent="0.25">
      <c r="A1303">
        <v>1960</v>
      </c>
      <c r="B1303">
        <v>10</v>
      </c>
      <c r="C1303">
        <v>26</v>
      </c>
      <c r="D1303">
        <v>78.436000000000007</v>
      </c>
      <c r="E1303">
        <v>4</v>
      </c>
      <c r="F1303" s="3">
        <v>13.66</v>
      </c>
      <c r="G1303" s="1" t="str">
        <f t="shared" si="60"/>
        <v>26/10/1960</v>
      </c>
      <c r="H1303" s="2">
        <f t="shared" si="61"/>
        <v>22215</v>
      </c>
      <c r="I1303" s="1">
        <f t="shared" si="62"/>
        <v>0.68423156154284459</v>
      </c>
    </row>
    <row r="1304" spans="1:9" x14ac:dyDescent="0.25">
      <c r="A1304">
        <v>1960</v>
      </c>
      <c r="B1304">
        <v>10</v>
      </c>
      <c r="C1304">
        <v>27</v>
      </c>
      <c r="D1304">
        <v>122.62</v>
      </c>
      <c r="E1304">
        <v>4</v>
      </c>
      <c r="F1304" s="3">
        <v>20.175000000000001</v>
      </c>
      <c r="G1304" s="1" t="str">
        <f t="shared" si="60"/>
        <v>27/10/1960</v>
      </c>
      <c r="H1304" s="2">
        <f t="shared" si="61"/>
        <v>22216</v>
      </c>
      <c r="I1304" s="1">
        <f t="shared" si="62"/>
        <v>1.0696679340657809</v>
      </c>
    </row>
    <row r="1305" spans="1:9" x14ac:dyDescent="0.25">
      <c r="A1305">
        <v>1960</v>
      </c>
      <c r="B1305">
        <v>10</v>
      </c>
      <c r="C1305">
        <v>28</v>
      </c>
      <c r="D1305">
        <v>34.170999999999999</v>
      </c>
      <c r="E1305">
        <v>4</v>
      </c>
      <c r="F1305" s="3">
        <v>24.542000000000002</v>
      </c>
      <c r="G1305" s="1" t="str">
        <f t="shared" si="60"/>
        <v>28/10/1960</v>
      </c>
      <c r="H1305" s="2">
        <f t="shared" si="61"/>
        <v>22217</v>
      </c>
      <c r="I1305" s="1">
        <f t="shared" si="62"/>
        <v>0.29808859056403358</v>
      </c>
    </row>
    <row r="1306" spans="1:9" x14ac:dyDescent="0.25">
      <c r="A1306">
        <v>1960</v>
      </c>
      <c r="B1306">
        <v>10</v>
      </c>
      <c r="C1306">
        <v>29</v>
      </c>
      <c r="D1306">
        <v>19.408999999999999</v>
      </c>
      <c r="E1306">
        <v>4</v>
      </c>
      <c r="F1306" s="3">
        <v>19.408999999999999</v>
      </c>
      <c r="G1306" s="1" t="str">
        <f t="shared" si="60"/>
        <v>29/10/1960</v>
      </c>
      <c r="H1306" s="2">
        <f t="shared" si="61"/>
        <v>22218</v>
      </c>
      <c r="I1306" s="1">
        <f t="shared" si="62"/>
        <v>0.16931320284034204</v>
      </c>
    </row>
    <row r="1307" spans="1:9" x14ac:dyDescent="0.25">
      <c r="A1307">
        <v>1960</v>
      </c>
      <c r="B1307">
        <v>10</v>
      </c>
      <c r="C1307">
        <v>30</v>
      </c>
      <c r="D1307">
        <v>13.404999999999999</v>
      </c>
      <c r="E1307">
        <v>4</v>
      </c>
      <c r="F1307" s="3">
        <v>13.404999999999999</v>
      </c>
      <c r="G1307" s="1" t="str">
        <f t="shared" si="60"/>
        <v>30/10/1960</v>
      </c>
      <c r="H1307" s="2">
        <f t="shared" si="61"/>
        <v>22219</v>
      </c>
      <c r="I1307" s="1">
        <f t="shared" si="62"/>
        <v>0.11693768272836236</v>
      </c>
    </row>
    <row r="1308" spans="1:9" x14ac:dyDescent="0.25">
      <c r="A1308">
        <v>1960</v>
      </c>
      <c r="B1308">
        <v>10</v>
      </c>
      <c r="C1308">
        <v>31</v>
      </c>
      <c r="D1308">
        <v>10.092000000000001</v>
      </c>
      <c r="E1308">
        <v>4</v>
      </c>
      <c r="F1308" s="3">
        <v>10.092000000000001</v>
      </c>
      <c r="G1308" s="1" t="str">
        <f t="shared" si="60"/>
        <v>31/10/1960</v>
      </c>
      <c r="H1308" s="2">
        <f t="shared" si="61"/>
        <v>22220</v>
      </c>
      <c r="I1308" s="1">
        <f t="shared" si="62"/>
        <v>8.8036933539323611E-2</v>
      </c>
    </row>
    <row r="1309" spans="1:9" x14ac:dyDescent="0.25">
      <c r="A1309">
        <v>1960</v>
      </c>
      <c r="B1309">
        <v>11</v>
      </c>
      <c r="C1309">
        <v>1</v>
      </c>
      <c r="D1309">
        <v>8.5609999999999999</v>
      </c>
      <c r="E1309">
        <v>4</v>
      </c>
      <c r="F1309" s="3">
        <v>8.5609999999999999</v>
      </c>
      <c r="G1309" s="1" t="str">
        <f t="shared" si="60"/>
        <v>1/11/1960</v>
      </c>
      <c r="H1309" s="2">
        <f t="shared" si="61"/>
        <v>22221</v>
      </c>
      <c r="I1309" s="1">
        <f t="shared" si="62"/>
        <v>7.4681350379523323E-2</v>
      </c>
    </row>
    <row r="1310" spans="1:9" x14ac:dyDescent="0.25">
      <c r="A1310">
        <v>1960</v>
      </c>
      <c r="B1310">
        <v>11</v>
      </c>
      <c r="C1310">
        <v>2</v>
      </c>
      <c r="D1310">
        <v>20.417999999999999</v>
      </c>
      <c r="E1310">
        <v>4</v>
      </c>
      <c r="F1310" s="3">
        <v>9.0055999999999994</v>
      </c>
      <c r="G1310" s="1" t="str">
        <f t="shared" si="60"/>
        <v>2/11/1960</v>
      </c>
      <c r="H1310" s="2">
        <f t="shared" si="61"/>
        <v>22222</v>
      </c>
      <c r="I1310" s="1">
        <f t="shared" si="62"/>
        <v>0.17811515150672902</v>
      </c>
    </row>
    <row r="1311" spans="1:9" x14ac:dyDescent="0.25">
      <c r="A1311">
        <v>1960</v>
      </c>
      <c r="B1311">
        <v>11</v>
      </c>
      <c r="C1311">
        <v>3</v>
      </c>
      <c r="D1311">
        <v>408.7</v>
      </c>
      <c r="E1311">
        <v>4</v>
      </c>
      <c r="F1311" s="3">
        <v>24.422000000000001</v>
      </c>
      <c r="G1311" s="1" t="str">
        <f t="shared" si="60"/>
        <v>3/11/1960</v>
      </c>
      <c r="H1311" s="2">
        <f t="shared" si="61"/>
        <v>22223</v>
      </c>
      <c r="I1311" s="1">
        <f t="shared" si="62"/>
        <v>3.5652689989617081</v>
      </c>
    </row>
    <row r="1312" spans="1:9" x14ac:dyDescent="0.25">
      <c r="A1312">
        <v>1960</v>
      </c>
      <c r="B1312">
        <v>11</v>
      </c>
      <c r="C1312">
        <v>4</v>
      </c>
      <c r="D1312">
        <v>199.71</v>
      </c>
      <c r="E1312">
        <v>4</v>
      </c>
      <c r="F1312" s="3">
        <v>45.405999999999999</v>
      </c>
      <c r="G1312" s="1" t="str">
        <f t="shared" si="60"/>
        <v>4/11/1960</v>
      </c>
      <c r="H1312" s="2">
        <f t="shared" si="61"/>
        <v>22224</v>
      </c>
      <c r="I1312" s="1">
        <f t="shared" si="62"/>
        <v>1.7421577484282915</v>
      </c>
    </row>
    <row r="1313" spans="1:9" x14ac:dyDescent="0.25">
      <c r="A1313">
        <v>1960</v>
      </c>
      <c r="B1313">
        <v>11</v>
      </c>
      <c r="C1313">
        <v>5</v>
      </c>
      <c r="D1313">
        <v>76.424999999999997</v>
      </c>
      <c r="E1313">
        <v>4</v>
      </c>
      <c r="F1313" s="3">
        <v>52.354999999999997</v>
      </c>
      <c r="G1313" s="1" t="str">
        <f t="shared" si="60"/>
        <v>5/11/1960</v>
      </c>
      <c r="H1313" s="2">
        <f t="shared" si="61"/>
        <v>22225</v>
      </c>
      <c r="I1313" s="1">
        <f t="shared" si="62"/>
        <v>0.66668872827415837</v>
      </c>
    </row>
    <row r="1314" spans="1:9" x14ac:dyDescent="0.25">
      <c r="A1314">
        <v>1960</v>
      </c>
      <c r="B1314">
        <v>11</v>
      </c>
      <c r="C1314">
        <v>6</v>
      </c>
      <c r="D1314">
        <v>45.71</v>
      </c>
      <c r="E1314">
        <v>4</v>
      </c>
      <c r="F1314" s="3">
        <v>45.71</v>
      </c>
      <c r="G1314" s="1" t="str">
        <f t="shared" ref="G1314:G1377" si="63">CONCATENATE(C1314,"/",B1314,"/",A1314)</f>
        <v>6/11/1960</v>
      </c>
      <c r="H1314" s="2">
        <f t="shared" si="61"/>
        <v>22226</v>
      </c>
      <c r="I1314" s="1">
        <f t="shared" si="62"/>
        <v>0.39874833849410246</v>
      </c>
    </row>
    <row r="1315" spans="1:9" x14ac:dyDescent="0.25">
      <c r="A1315">
        <v>1960</v>
      </c>
      <c r="B1315">
        <v>11</v>
      </c>
      <c r="C1315">
        <v>7</v>
      </c>
      <c r="D1315">
        <v>31.957000000000001</v>
      </c>
      <c r="E1315">
        <v>4</v>
      </c>
      <c r="F1315" s="3">
        <v>31.957000000000001</v>
      </c>
      <c r="G1315" s="1" t="str">
        <f t="shared" si="63"/>
        <v>7/11/1960</v>
      </c>
      <c r="H1315" s="2">
        <f t="shared" si="61"/>
        <v>22227</v>
      </c>
      <c r="I1315" s="1">
        <f t="shared" si="62"/>
        <v>0.2787748994367979</v>
      </c>
    </row>
    <row r="1316" spans="1:9" x14ac:dyDescent="0.25">
      <c r="A1316">
        <v>1960</v>
      </c>
      <c r="B1316">
        <v>11</v>
      </c>
      <c r="C1316">
        <v>8</v>
      </c>
      <c r="D1316">
        <v>24.132999999999999</v>
      </c>
      <c r="E1316">
        <v>4</v>
      </c>
      <c r="F1316" s="3">
        <v>24.132999999999999</v>
      </c>
      <c r="G1316" s="1" t="str">
        <f t="shared" si="63"/>
        <v>8/11/1960</v>
      </c>
      <c r="H1316" s="2">
        <f t="shared" si="61"/>
        <v>22228</v>
      </c>
      <c r="I1316" s="1">
        <f t="shared" si="62"/>
        <v>0.21052272266195962</v>
      </c>
    </row>
    <row r="1317" spans="1:9" x14ac:dyDescent="0.25">
      <c r="A1317">
        <v>1960</v>
      </c>
      <c r="B1317">
        <v>11</v>
      </c>
      <c r="C1317">
        <v>9</v>
      </c>
      <c r="D1317">
        <v>20.312999999999999</v>
      </c>
      <c r="E1317">
        <v>4</v>
      </c>
      <c r="F1317" s="3">
        <v>20.312999999999999</v>
      </c>
      <c r="G1317" s="1" t="str">
        <f t="shared" si="63"/>
        <v>9/11/1960</v>
      </c>
      <c r="H1317" s="2">
        <f t="shared" si="61"/>
        <v>22229</v>
      </c>
      <c r="I1317" s="1">
        <f t="shared" si="62"/>
        <v>0.17719919054541025</v>
      </c>
    </row>
    <row r="1318" spans="1:9" x14ac:dyDescent="0.25">
      <c r="A1318">
        <v>1960</v>
      </c>
      <c r="B1318">
        <v>11</v>
      </c>
      <c r="C1318">
        <v>10</v>
      </c>
      <c r="D1318">
        <v>18.917000000000002</v>
      </c>
      <c r="E1318">
        <v>4</v>
      </c>
      <c r="F1318" s="3">
        <v>18.917000000000002</v>
      </c>
      <c r="G1318" s="1" t="str">
        <f t="shared" si="63"/>
        <v>10/11/1960</v>
      </c>
      <c r="H1318" s="2">
        <f t="shared" si="61"/>
        <v>22230</v>
      </c>
      <c r="I1318" s="1">
        <f t="shared" si="62"/>
        <v>0.16502127147873413</v>
      </c>
    </row>
    <row r="1319" spans="1:9" x14ac:dyDescent="0.25">
      <c r="A1319">
        <v>1960</v>
      </c>
      <c r="B1319">
        <v>11</v>
      </c>
      <c r="C1319">
        <v>11</v>
      </c>
      <c r="D1319">
        <v>19.100000000000001</v>
      </c>
      <c r="E1319">
        <v>4</v>
      </c>
      <c r="F1319" s="3">
        <v>18.923999999999999</v>
      </c>
      <c r="G1319" s="1" t="str">
        <f t="shared" si="63"/>
        <v>11/11/1960</v>
      </c>
      <c r="H1319" s="2">
        <f t="shared" si="61"/>
        <v>22231</v>
      </c>
      <c r="I1319" s="1">
        <f t="shared" si="62"/>
        <v>0.16661766058274682</v>
      </c>
    </row>
    <row r="1320" spans="1:9" x14ac:dyDescent="0.25">
      <c r="A1320">
        <v>1960</v>
      </c>
      <c r="B1320">
        <v>11</v>
      </c>
      <c r="C1320">
        <v>12</v>
      </c>
      <c r="D1320">
        <v>21.07</v>
      </c>
      <c r="E1320">
        <v>4</v>
      </c>
      <c r="F1320" s="3">
        <v>19.010999999999999</v>
      </c>
      <c r="G1320" s="1" t="str">
        <f t="shared" si="63"/>
        <v>12/11/1960</v>
      </c>
      <c r="H1320" s="2">
        <f t="shared" si="61"/>
        <v>22232</v>
      </c>
      <c r="I1320" s="1">
        <f t="shared" si="62"/>
        <v>0.18380283290463223</v>
      </c>
    </row>
    <row r="1321" spans="1:9" x14ac:dyDescent="0.25">
      <c r="A1321">
        <v>1960</v>
      </c>
      <c r="B1321">
        <v>11</v>
      </c>
      <c r="C1321">
        <v>13</v>
      </c>
      <c r="D1321">
        <v>19.55</v>
      </c>
      <c r="E1321">
        <v>4</v>
      </c>
      <c r="F1321" s="3">
        <v>19.108000000000001</v>
      </c>
      <c r="G1321" s="1" t="str">
        <f t="shared" si="63"/>
        <v>13/11/1960</v>
      </c>
      <c r="H1321" s="2">
        <f t="shared" si="61"/>
        <v>22233</v>
      </c>
      <c r="I1321" s="1">
        <f t="shared" si="62"/>
        <v>0.17054320755982724</v>
      </c>
    </row>
    <row r="1322" spans="1:9" x14ac:dyDescent="0.25">
      <c r="A1322">
        <v>1960</v>
      </c>
      <c r="B1322">
        <v>11</v>
      </c>
      <c r="C1322">
        <v>14</v>
      </c>
      <c r="D1322">
        <v>19.401</v>
      </c>
      <c r="E1322">
        <v>4</v>
      </c>
      <c r="F1322" s="3">
        <v>19.135999999999999</v>
      </c>
      <c r="G1322" s="1" t="str">
        <f t="shared" si="63"/>
        <v>14/11/1960</v>
      </c>
      <c r="H1322" s="2">
        <f t="shared" si="61"/>
        <v>22234</v>
      </c>
      <c r="I1322" s="1">
        <f t="shared" si="62"/>
        <v>0.16924341533852727</v>
      </c>
    </row>
    <row r="1323" spans="1:9" x14ac:dyDescent="0.25">
      <c r="A1323">
        <v>1960</v>
      </c>
      <c r="B1323">
        <v>11</v>
      </c>
      <c r="C1323">
        <v>15</v>
      </c>
      <c r="D1323">
        <v>18.385999999999999</v>
      </c>
      <c r="E1323">
        <v>4</v>
      </c>
      <c r="F1323" s="3">
        <v>18.385999999999999</v>
      </c>
      <c r="G1323" s="1" t="str">
        <f t="shared" si="63"/>
        <v>15/11/1960</v>
      </c>
      <c r="H1323" s="2">
        <f t="shared" si="61"/>
        <v>22235</v>
      </c>
      <c r="I1323" s="1">
        <f t="shared" si="62"/>
        <v>0.16038912604577921</v>
      </c>
    </row>
    <row r="1324" spans="1:9" x14ac:dyDescent="0.25">
      <c r="A1324">
        <v>1960</v>
      </c>
      <c r="B1324">
        <v>11</v>
      </c>
      <c r="C1324">
        <v>16</v>
      </c>
      <c r="D1324">
        <v>17.803999999999998</v>
      </c>
      <c r="E1324">
        <v>4</v>
      </c>
      <c r="F1324" s="3">
        <v>17.803999999999998</v>
      </c>
      <c r="G1324" s="1" t="str">
        <f t="shared" si="63"/>
        <v>16/11/1960</v>
      </c>
      <c r="H1324" s="2">
        <f t="shared" si="61"/>
        <v>22236</v>
      </c>
      <c r="I1324" s="1">
        <f t="shared" si="62"/>
        <v>0.1553120852887552</v>
      </c>
    </row>
    <row r="1325" spans="1:9" x14ac:dyDescent="0.25">
      <c r="A1325">
        <v>1960</v>
      </c>
      <c r="B1325">
        <v>11</v>
      </c>
      <c r="C1325">
        <v>17</v>
      </c>
      <c r="D1325">
        <v>16.526</v>
      </c>
      <c r="E1325">
        <v>4</v>
      </c>
      <c r="F1325" s="3">
        <v>16.526</v>
      </c>
      <c r="G1325" s="1" t="str">
        <f t="shared" si="63"/>
        <v>17/11/1960</v>
      </c>
      <c r="H1325" s="2">
        <f t="shared" si="61"/>
        <v>22237</v>
      </c>
      <c r="I1325" s="1">
        <f t="shared" si="62"/>
        <v>0.14416353187384681</v>
      </c>
    </row>
    <row r="1326" spans="1:9" x14ac:dyDescent="0.25">
      <c r="A1326">
        <v>1960</v>
      </c>
      <c r="B1326">
        <v>11</v>
      </c>
      <c r="C1326">
        <v>18</v>
      </c>
      <c r="D1326">
        <v>16.268999999999998</v>
      </c>
      <c r="E1326">
        <v>4</v>
      </c>
      <c r="F1326" s="3">
        <v>16.268999999999998</v>
      </c>
      <c r="G1326" s="1" t="str">
        <f t="shared" si="63"/>
        <v>18/11/1960</v>
      </c>
      <c r="H1326" s="2">
        <f t="shared" si="61"/>
        <v>22238</v>
      </c>
      <c r="I1326" s="1">
        <f t="shared" si="62"/>
        <v>0.14192160837804751</v>
      </c>
    </row>
    <row r="1327" spans="1:9" x14ac:dyDescent="0.25">
      <c r="A1327">
        <v>1960</v>
      </c>
      <c r="B1327">
        <v>11</v>
      </c>
      <c r="C1327">
        <v>19</v>
      </c>
      <c r="D1327">
        <v>16.242000000000001</v>
      </c>
      <c r="E1327">
        <v>4</v>
      </c>
      <c r="F1327" s="3">
        <v>16.242000000000001</v>
      </c>
      <c r="G1327" s="1" t="str">
        <f t="shared" si="63"/>
        <v>19/11/1960</v>
      </c>
      <c r="H1327" s="2">
        <f t="shared" si="61"/>
        <v>22239</v>
      </c>
      <c r="I1327" s="1">
        <f t="shared" si="62"/>
        <v>0.14168607555942273</v>
      </c>
    </row>
    <row r="1328" spans="1:9" x14ac:dyDescent="0.25">
      <c r="A1328">
        <v>1960</v>
      </c>
      <c r="B1328">
        <v>11</v>
      </c>
      <c r="C1328">
        <v>20</v>
      </c>
      <c r="D1328">
        <v>15.627000000000001</v>
      </c>
      <c r="E1328">
        <v>4</v>
      </c>
      <c r="F1328" s="3">
        <v>15.627000000000001</v>
      </c>
      <c r="G1328" s="1" t="str">
        <f t="shared" si="63"/>
        <v>20/11/1960</v>
      </c>
      <c r="H1328" s="2">
        <f t="shared" si="61"/>
        <v>22240</v>
      </c>
      <c r="I1328" s="1">
        <f t="shared" si="62"/>
        <v>0.13632116135741282</v>
      </c>
    </row>
    <row r="1329" spans="1:9" x14ac:dyDescent="0.25">
      <c r="A1329">
        <v>1960</v>
      </c>
      <c r="B1329">
        <v>11</v>
      </c>
      <c r="C1329">
        <v>21</v>
      </c>
      <c r="D1329">
        <v>14.93</v>
      </c>
      <c r="E1329">
        <v>4</v>
      </c>
      <c r="F1329" s="3">
        <v>14.93</v>
      </c>
      <c r="G1329" s="1" t="str">
        <f t="shared" si="63"/>
        <v>21/11/1960</v>
      </c>
      <c r="H1329" s="2">
        <f t="shared" si="61"/>
        <v>22241</v>
      </c>
      <c r="I1329" s="1">
        <f t="shared" si="62"/>
        <v>0.13024092526180156</v>
      </c>
    </row>
    <row r="1330" spans="1:9" x14ac:dyDescent="0.25">
      <c r="A1330">
        <v>1960</v>
      </c>
      <c r="B1330">
        <v>11</v>
      </c>
      <c r="C1330">
        <v>22</v>
      </c>
      <c r="D1330">
        <v>15.744</v>
      </c>
      <c r="E1330">
        <v>4</v>
      </c>
      <c r="F1330" s="3">
        <v>14.961</v>
      </c>
      <c r="G1330" s="1" t="str">
        <f t="shared" si="63"/>
        <v>22/11/1960</v>
      </c>
      <c r="H1330" s="2">
        <f t="shared" si="61"/>
        <v>22242</v>
      </c>
      <c r="I1330" s="1">
        <f t="shared" si="62"/>
        <v>0.1373418035714537</v>
      </c>
    </row>
    <row r="1331" spans="1:9" x14ac:dyDescent="0.25">
      <c r="A1331">
        <v>1960</v>
      </c>
      <c r="B1331">
        <v>11</v>
      </c>
      <c r="C1331">
        <v>23</v>
      </c>
      <c r="D1331">
        <v>14.721</v>
      </c>
      <c r="E1331">
        <v>4</v>
      </c>
      <c r="F1331" s="3">
        <v>14.721</v>
      </c>
      <c r="G1331" s="1" t="str">
        <f t="shared" si="63"/>
        <v>23/11/1960</v>
      </c>
      <c r="H1331" s="2">
        <f t="shared" si="61"/>
        <v>22243</v>
      </c>
      <c r="I1331" s="1">
        <f t="shared" si="62"/>
        <v>0.12841772677689089</v>
      </c>
    </row>
    <row r="1332" spans="1:9" x14ac:dyDescent="0.25">
      <c r="A1332">
        <v>1960</v>
      </c>
      <c r="B1332">
        <v>11</v>
      </c>
      <c r="C1332">
        <v>24</v>
      </c>
      <c r="D1332">
        <v>14.696</v>
      </c>
      <c r="E1332">
        <v>4</v>
      </c>
      <c r="F1332" s="3">
        <v>14.696</v>
      </c>
      <c r="G1332" s="1" t="str">
        <f t="shared" si="63"/>
        <v>24/11/1960</v>
      </c>
      <c r="H1332" s="2">
        <f t="shared" si="61"/>
        <v>22244</v>
      </c>
      <c r="I1332" s="1">
        <f t="shared" si="62"/>
        <v>0.12819964083371974</v>
      </c>
    </row>
    <row r="1333" spans="1:9" x14ac:dyDescent="0.25">
      <c r="A1333">
        <v>1960</v>
      </c>
      <c r="B1333">
        <v>11</v>
      </c>
      <c r="C1333">
        <v>25</v>
      </c>
      <c r="D1333">
        <v>14.193</v>
      </c>
      <c r="E1333">
        <v>4</v>
      </c>
      <c r="F1333" s="3">
        <v>14.193</v>
      </c>
      <c r="G1333" s="1" t="str">
        <f t="shared" si="63"/>
        <v>25/11/1960</v>
      </c>
      <c r="H1333" s="2">
        <f t="shared" si="61"/>
        <v>22245</v>
      </c>
      <c r="I1333" s="1">
        <f t="shared" si="62"/>
        <v>0.12381175165711653</v>
      </c>
    </row>
    <row r="1334" spans="1:9" x14ac:dyDescent="0.25">
      <c r="A1334">
        <v>1960</v>
      </c>
      <c r="B1334">
        <v>11</v>
      </c>
      <c r="C1334">
        <v>26</v>
      </c>
      <c r="D1334">
        <v>12.625999999999999</v>
      </c>
      <c r="E1334">
        <v>4</v>
      </c>
      <c r="F1334" s="3">
        <v>12.625999999999999</v>
      </c>
      <c r="G1334" s="1" t="str">
        <f t="shared" si="63"/>
        <v>26/11/1960</v>
      </c>
      <c r="H1334" s="2">
        <f t="shared" si="61"/>
        <v>22246</v>
      </c>
      <c r="I1334" s="1">
        <f t="shared" si="62"/>
        <v>0.1101421247391498</v>
      </c>
    </row>
    <row r="1335" spans="1:9" x14ac:dyDescent="0.25">
      <c r="A1335">
        <v>1960</v>
      </c>
      <c r="B1335">
        <v>11</v>
      </c>
      <c r="C1335">
        <v>27</v>
      </c>
      <c r="D1335">
        <v>15.691000000000001</v>
      </c>
      <c r="E1335">
        <v>4</v>
      </c>
      <c r="F1335" s="3">
        <v>12.741</v>
      </c>
      <c r="G1335" s="1" t="str">
        <f t="shared" si="63"/>
        <v>27/11/1960</v>
      </c>
      <c r="H1335" s="2">
        <f t="shared" si="61"/>
        <v>22247</v>
      </c>
      <c r="I1335" s="1">
        <f t="shared" si="62"/>
        <v>0.13687946137193091</v>
      </c>
    </row>
    <row r="1336" spans="1:9" x14ac:dyDescent="0.25">
      <c r="A1336">
        <v>1960</v>
      </c>
      <c r="B1336">
        <v>11</v>
      </c>
      <c r="C1336">
        <v>28</v>
      </c>
      <c r="D1336">
        <v>29.422000000000001</v>
      </c>
      <c r="E1336">
        <v>4</v>
      </c>
      <c r="F1336" s="3">
        <v>13.477</v>
      </c>
      <c r="G1336" s="1" t="str">
        <f t="shared" si="63"/>
        <v>28/11/1960</v>
      </c>
      <c r="H1336" s="2">
        <f t="shared" si="61"/>
        <v>22248</v>
      </c>
      <c r="I1336" s="1">
        <f t="shared" si="62"/>
        <v>0.25666098479924487</v>
      </c>
    </row>
    <row r="1337" spans="1:9" x14ac:dyDescent="0.25">
      <c r="A1337">
        <v>1960</v>
      </c>
      <c r="B1337">
        <v>11</v>
      </c>
      <c r="C1337">
        <v>29</v>
      </c>
      <c r="D1337">
        <v>31.428000000000001</v>
      </c>
      <c r="E1337">
        <v>4</v>
      </c>
      <c r="F1337" s="3">
        <v>14.747999999999999</v>
      </c>
      <c r="G1337" s="1" t="str">
        <f t="shared" si="63"/>
        <v>29/11/1960</v>
      </c>
      <c r="H1337" s="2">
        <f t="shared" si="61"/>
        <v>22249</v>
      </c>
      <c r="I1337" s="1">
        <f t="shared" si="62"/>
        <v>0.27416020087929671</v>
      </c>
    </row>
    <row r="1338" spans="1:9" x14ac:dyDescent="0.25">
      <c r="A1338">
        <v>1960</v>
      </c>
      <c r="B1338">
        <v>11</v>
      </c>
      <c r="C1338">
        <v>30</v>
      </c>
      <c r="D1338">
        <v>24.722000000000001</v>
      </c>
      <c r="E1338">
        <v>4</v>
      </c>
      <c r="F1338" s="3">
        <v>15.747999999999999</v>
      </c>
      <c r="G1338" s="1" t="str">
        <f t="shared" si="63"/>
        <v>30/11/1960</v>
      </c>
      <c r="H1338" s="2">
        <f t="shared" si="61"/>
        <v>22250</v>
      </c>
      <c r="I1338" s="1">
        <f t="shared" si="62"/>
        <v>0.21566082748307158</v>
      </c>
    </row>
    <row r="1339" spans="1:9" x14ac:dyDescent="0.25">
      <c r="A1339">
        <v>1960</v>
      </c>
      <c r="B1339">
        <v>12</v>
      </c>
      <c r="C1339">
        <v>1</v>
      </c>
      <c r="D1339">
        <v>20.298999999999999</v>
      </c>
      <c r="E1339">
        <v>4</v>
      </c>
      <c r="F1339" s="3">
        <v>16.254999999999999</v>
      </c>
      <c r="G1339" s="1" t="str">
        <f t="shared" si="63"/>
        <v>1/12/1960</v>
      </c>
      <c r="H1339" s="2">
        <f t="shared" si="61"/>
        <v>22251</v>
      </c>
      <c r="I1339" s="1">
        <f t="shared" si="62"/>
        <v>0.17707706241723442</v>
      </c>
    </row>
    <row r="1340" spans="1:9" x14ac:dyDescent="0.25">
      <c r="A1340">
        <v>1960</v>
      </c>
      <c r="B1340">
        <v>12</v>
      </c>
      <c r="C1340">
        <v>2</v>
      </c>
      <c r="D1340">
        <v>18.132000000000001</v>
      </c>
      <c r="E1340">
        <v>4</v>
      </c>
      <c r="F1340" s="3">
        <v>16.477</v>
      </c>
      <c r="G1340" s="1" t="str">
        <f t="shared" si="63"/>
        <v>2/12/1960</v>
      </c>
      <c r="H1340" s="2">
        <f t="shared" si="61"/>
        <v>22252</v>
      </c>
      <c r="I1340" s="1">
        <f t="shared" si="62"/>
        <v>0.15817337286316049</v>
      </c>
    </row>
    <row r="1341" spans="1:9" x14ac:dyDescent="0.25">
      <c r="A1341">
        <v>1960</v>
      </c>
      <c r="B1341">
        <v>12</v>
      </c>
      <c r="C1341">
        <v>3</v>
      </c>
      <c r="D1341">
        <v>18.177</v>
      </c>
      <c r="E1341">
        <v>4</v>
      </c>
      <c r="F1341" s="3">
        <v>16.603000000000002</v>
      </c>
      <c r="G1341" s="1" t="str">
        <f t="shared" si="63"/>
        <v>3/12/1960</v>
      </c>
      <c r="H1341" s="2">
        <f t="shared" si="61"/>
        <v>22253</v>
      </c>
      <c r="I1341" s="1">
        <f t="shared" si="62"/>
        <v>0.15856592756086851</v>
      </c>
    </row>
    <row r="1342" spans="1:9" x14ac:dyDescent="0.25">
      <c r="A1342">
        <v>1960</v>
      </c>
      <c r="B1342">
        <v>12</v>
      </c>
      <c r="C1342">
        <v>4</v>
      </c>
      <c r="D1342">
        <v>22.065999999999999</v>
      </c>
      <c r="E1342">
        <v>4</v>
      </c>
      <c r="F1342" s="3">
        <v>16.867000000000001</v>
      </c>
      <c r="G1342" s="1" t="str">
        <f t="shared" si="63"/>
        <v>4/12/1960</v>
      </c>
      <c r="H1342" s="2">
        <f t="shared" si="61"/>
        <v>22254</v>
      </c>
      <c r="I1342" s="1">
        <f t="shared" si="62"/>
        <v>0.19249137688057022</v>
      </c>
    </row>
    <row r="1343" spans="1:9" x14ac:dyDescent="0.25">
      <c r="A1343">
        <v>1960</v>
      </c>
      <c r="B1343">
        <v>12</v>
      </c>
      <c r="C1343">
        <v>5</v>
      </c>
      <c r="D1343">
        <v>22.834</v>
      </c>
      <c r="E1343">
        <v>4</v>
      </c>
      <c r="F1343" s="3">
        <v>17.285</v>
      </c>
      <c r="G1343" s="1" t="str">
        <f t="shared" si="63"/>
        <v>5/12/1960</v>
      </c>
      <c r="H1343" s="2">
        <f t="shared" si="61"/>
        <v>22255</v>
      </c>
      <c r="I1343" s="1">
        <f t="shared" si="62"/>
        <v>0.19919097705478747</v>
      </c>
    </row>
    <row r="1344" spans="1:9" x14ac:dyDescent="0.25">
      <c r="A1344">
        <v>1960</v>
      </c>
      <c r="B1344">
        <v>12</v>
      </c>
      <c r="C1344">
        <v>6</v>
      </c>
      <c r="D1344">
        <v>21.655999999999999</v>
      </c>
      <c r="E1344">
        <v>4</v>
      </c>
      <c r="F1344" s="3">
        <v>17.657</v>
      </c>
      <c r="G1344" s="1" t="str">
        <f t="shared" si="63"/>
        <v>6/12/1960</v>
      </c>
      <c r="H1344" s="2">
        <f t="shared" si="61"/>
        <v>22256</v>
      </c>
      <c r="I1344" s="1">
        <f t="shared" si="62"/>
        <v>0.18891476741256361</v>
      </c>
    </row>
    <row r="1345" spans="1:9" x14ac:dyDescent="0.25">
      <c r="A1345">
        <v>1960</v>
      </c>
      <c r="B1345">
        <v>12</v>
      </c>
      <c r="C1345">
        <v>7</v>
      </c>
      <c r="D1345">
        <v>39.997</v>
      </c>
      <c r="E1345">
        <v>4</v>
      </c>
      <c r="F1345" s="3">
        <v>18.645</v>
      </c>
      <c r="G1345" s="1" t="str">
        <f t="shared" si="63"/>
        <v>7/12/1960</v>
      </c>
      <c r="H1345" s="2">
        <f t="shared" si="61"/>
        <v>22257</v>
      </c>
      <c r="I1345" s="1">
        <f t="shared" si="62"/>
        <v>0.34891133876063479</v>
      </c>
    </row>
    <row r="1346" spans="1:9" x14ac:dyDescent="0.25">
      <c r="A1346">
        <v>1960</v>
      </c>
      <c r="B1346">
        <v>12</v>
      </c>
      <c r="C1346">
        <v>8</v>
      </c>
      <c r="D1346">
        <v>75.144000000000005</v>
      </c>
      <c r="E1346">
        <v>4</v>
      </c>
      <c r="F1346" s="3">
        <v>21.564</v>
      </c>
      <c r="G1346" s="1" t="str">
        <f t="shared" si="63"/>
        <v>8/12/1960</v>
      </c>
      <c r="H1346" s="2">
        <f t="shared" si="61"/>
        <v>22258</v>
      </c>
      <c r="I1346" s="1">
        <f t="shared" si="62"/>
        <v>0.65551400454606956</v>
      </c>
    </row>
    <row r="1347" spans="1:9" x14ac:dyDescent="0.25">
      <c r="A1347">
        <v>1960</v>
      </c>
      <c r="B1347">
        <v>12</v>
      </c>
      <c r="C1347">
        <v>9</v>
      </c>
      <c r="D1347">
        <v>49.122</v>
      </c>
      <c r="E1347">
        <v>4</v>
      </c>
      <c r="F1347" s="3">
        <v>24.606999999999999</v>
      </c>
      <c r="G1347" s="1" t="str">
        <f t="shared" si="63"/>
        <v>9/12/1960</v>
      </c>
      <c r="H1347" s="2">
        <f t="shared" ref="H1347:H1410" si="64">DATEVALUE(G1347)</f>
        <v>22259</v>
      </c>
      <c r="I1347" s="1">
        <f t="shared" ref="I1347:I1410" si="65">IF(D1347=-9999,-9999,D1347/$K$1)</f>
        <v>0.42851270801809893</v>
      </c>
    </row>
    <row r="1348" spans="1:9" x14ac:dyDescent="0.25">
      <c r="A1348">
        <v>1960</v>
      </c>
      <c r="B1348">
        <v>12</v>
      </c>
      <c r="C1348">
        <v>10</v>
      </c>
      <c r="D1348">
        <v>37.51</v>
      </c>
      <c r="E1348">
        <v>4</v>
      </c>
      <c r="F1348" s="3">
        <v>26.01</v>
      </c>
      <c r="G1348" s="1" t="str">
        <f t="shared" si="63"/>
        <v>10/12/1960</v>
      </c>
      <c r="H1348" s="2">
        <f t="shared" si="64"/>
        <v>22260</v>
      </c>
      <c r="I1348" s="1">
        <f t="shared" si="65"/>
        <v>0.32721614913397029</v>
      </c>
    </row>
    <row r="1349" spans="1:9" x14ac:dyDescent="0.25">
      <c r="A1349">
        <v>1960</v>
      </c>
      <c r="B1349">
        <v>12</v>
      </c>
      <c r="C1349">
        <v>11</v>
      </c>
      <c r="D1349">
        <v>30.824999999999999</v>
      </c>
      <c r="E1349">
        <v>4</v>
      </c>
      <c r="F1349" s="3">
        <v>26.622</v>
      </c>
      <c r="G1349" s="1" t="str">
        <f t="shared" si="63"/>
        <v>11/12/1960</v>
      </c>
      <c r="H1349" s="2">
        <f t="shared" si="64"/>
        <v>22261</v>
      </c>
      <c r="I1349" s="1">
        <f t="shared" si="65"/>
        <v>0.26889996793000892</v>
      </c>
    </row>
    <row r="1350" spans="1:9" x14ac:dyDescent="0.25">
      <c r="A1350">
        <v>1960</v>
      </c>
      <c r="B1350">
        <v>12</v>
      </c>
      <c r="C1350">
        <v>12</v>
      </c>
      <c r="D1350">
        <v>26.164999999999999</v>
      </c>
      <c r="E1350">
        <v>4</v>
      </c>
      <c r="F1350" s="3">
        <v>26.164999999999999</v>
      </c>
      <c r="G1350" s="1" t="str">
        <f t="shared" si="63"/>
        <v>12/12/1960</v>
      </c>
      <c r="H1350" s="2">
        <f t="shared" si="64"/>
        <v>22262</v>
      </c>
      <c r="I1350" s="1">
        <f t="shared" si="65"/>
        <v>0.22824874812290943</v>
      </c>
    </row>
    <row r="1351" spans="1:9" x14ac:dyDescent="0.25">
      <c r="A1351">
        <v>1960</v>
      </c>
      <c r="B1351">
        <v>12</v>
      </c>
      <c r="C1351">
        <v>13</v>
      </c>
      <c r="D1351">
        <v>25.725000000000001</v>
      </c>
      <c r="E1351">
        <v>4</v>
      </c>
      <c r="F1351" s="3">
        <v>25.725000000000001</v>
      </c>
      <c r="G1351" s="1" t="str">
        <f t="shared" si="63"/>
        <v>13/12/1960</v>
      </c>
      <c r="H1351" s="2">
        <f t="shared" si="64"/>
        <v>22263</v>
      </c>
      <c r="I1351" s="1">
        <f t="shared" si="65"/>
        <v>0.2244104355230975</v>
      </c>
    </row>
    <row r="1352" spans="1:9" x14ac:dyDescent="0.25">
      <c r="A1352">
        <v>1960</v>
      </c>
      <c r="B1352">
        <v>12</v>
      </c>
      <c r="C1352">
        <v>14</v>
      </c>
      <c r="D1352">
        <v>27.981999999999999</v>
      </c>
      <c r="E1352">
        <v>4</v>
      </c>
      <c r="F1352" s="3">
        <v>25.81</v>
      </c>
      <c r="G1352" s="1" t="str">
        <f t="shared" si="63"/>
        <v>14/12/1960</v>
      </c>
      <c r="H1352" s="2">
        <f t="shared" si="64"/>
        <v>22264</v>
      </c>
      <c r="I1352" s="1">
        <f t="shared" si="65"/>
        <v>0.2440992344725875</v>
      </c>
    </row>
    <row r="1353" spans="1:9" x14ac:dyDescent="0.25">
      <c r="A1353">
        <v>1960</v>
      </c>
      <c r="B1353">
        <v>12</v>
      </c>
      <c r="C1353">
        <v>15</v>
      </c>
      <c r="D1353">
        <v>37.335000000000001</v>
      </c>
      <c r="E1353">
        <v>4</v>
      </c>
      <c r="F1353" s="3">
        <v>26.323</v>
      </c>
      <c r="G1353" s="1" t="str">
        <f t="shared" si="63"/>
        <v>15/12/1960</v>
      </c>
      <c r="H1353" s="2">
        <f t="shared" si="64"/>
        <v>22265</v>
      </c>
      <c r="I1353" s="1">
        <f t="shared" si="65"/>
        <v>0.32568954753177237</v>
      </c>
    </row>
    <row r="1354" spans="1:9" x14ac:dyDescent="0.25">
      <c r="A1354">
        <v>1960</v>
      </c>
      <c r="B1354">
        <v>12</v>
      </c>
      <c r="C1354">
        <v>16</v>
      </c>
      <c r="D1354">
        <v>38.859000000000002</v>
      </c>
      <c r="E1354">
        <v>4</v>
      </c>
      <c r="F1354" s="3">
        <v>27.206</v>
      </c>
      <c r="G1354" s="1" t="str">
        <f t="shared" si="63"/>
        <v>16/12/1960</v>
      </c>
      <c r="H1354" s="2">
        <f t="shared" si="64"/>
        <v>22266</v>
      </c>
      <c r="I1354" s="1">
        <f t="shared" si="65"/>
        <v>0.33898406662748476</v>
      </c>
    </row>
    <row r="1355" spans="1:9" x14ac:dyDescent="0.25">
      <c r="A1355">
        <v>1960</v>
      </c>
      <c r="B1355">
        <v>12</v>
      </c>
      <c r="C1355">
        <v>17</v>
      </c>
      <c r="D1355">
        <v>32.731999999999999</v>
      </c>
      <c r="E1355">
        <v>4</v>
      </c>
      <c r="F1355" s="3">
        <v>27.850999999999999</v>
      </c>
      <c r="G1355" s="1" t="str">
        <f t="shared" si="63"/>
        <v>17/12/1960</v>
      </c>
      <c r="H1355" s="2">
        <f t="shared" si="64"/>
        <v>22267</v>
      </c>
      <c r="I1355" s="1">
        <f t="shared" si="65"/>
        <v>0.28553556367510308</v>
      </c>
    </row>
    <row r="1356" spans="1:9" x14ac:dyDescent="0.25">
      <c r="A1356">
        <v>1960</v>
      </c>
      <c r="B1356">
        <v>12</v>
      </c>
      <c r="C1356">
        <v>18</v>
      </c>
      <c r="D1356">
        <v>29.189</v>
      </c>
      <c r="E1356">
        <v>4</v>
      </c>
      <c r="F1356" s="3">
        <v>28.084</v>
      </c>
      <c r="G1356" s="1" t="str">
        <f t="shared" si="63"/>
        <v>18/12/1960</v>
      </c>
      <c r="H1356" s="2">
        <f t="shared" si="64"/>
        <v>22268</v>
      </c>
      <c r="I1356" s="1">
        <f t="shared" si="65"/>
        <v>0.25462842380888989</v>
      </c>
    </row>
    <row r="1357" spans="1:9" x14ac:dyDescent="0.25">
      <c r="A1357">
        <v>1960</v>
      </c>
      <c r="B1357">
        <v>12</v>
      </c>
      <c r="C1357">
        <v>19</v>
      </c>
      <c r="D1357">
        <v>35.683</v>
      </c>
      <c r="E1357">
        <v>4</v>
      </c>
      <c r="F1357" s="3">
        <v>28.41</v>
      </c>
      <c r="G1357" s="1" t="str">
        <f t="shared" si="63"/>
        <v>19/12/1960</v>
      </c>
      <c r="H1357" s="2">
        <f t="shared" si="64"/>
        <v>22269</v>
      </c>
      <c r="I1357" s="1">
        <f t="shared" si="65"/>
        <v>0.3112784284070238</v>
      </c>
    </row>
    <row r="1358" spans="1:9" x14ac:dyDescent="0.25">
      <c r="A1358">
        <v>1960</v>
      </c>
      <c r="B1358">
        <v>12</v>
      </c>
      <c r="C1358">
        <v>20</v>
      </c>
      <c r="D1358">
        <v>63.542999999999999</v>
      </c>
      <c r="E1358">
        <v>4</v>
      </c>
      <c r="F1358" s="3">
        <v>30</v>
      </c>
      <c r="G1358" s="1" t="str">
        <f t="shared" si="63"/>
        <v>20/12/1960</v>
      </c>
      <c r="H1358" s="2">
        <f t="shared" si="64"/>
        <v>22270</v>
      </c>
      <c r="I1358" s="1">
        <f t="shared" si="65"/>
        <v>0.55431340347693614</v>
      </c>
    </row>
    <row r="1359" spans="1:9" x14ac:dyDescent="0.25">
      <c r="A1359">
        <v>1960</v>
      </c>
      <c r="B1359">
        <v>12</v>
      </c>
      <c r="C1359">
        <v>21</v>
      </c>
      <c r="D1359">
        <v>46.664999999999999</v>
      </c>
      <c r="E1359">
        <v>4</v>
      </c>
      <c r="F1359" s="3">
        <v>31.882999999999999</v>
      </c>
      <c r="G1359" s="1" t="str">
        <f t="shared" si="63"/>
        <v>21/12/1960</v>
      </c>
      <c r="H1359" s="2">
        <f t="shared" si="64"/>
        <v>22271</v>
      </c>
      <c r="I1359" s="1">
        <f t="shared" si="65"/>
        <v>0.40707922152323978</v>
      </c>
    </row>
    <row r="1360" spans="1:9" x14ac:dyDescent="0.25">
      <c r="A1360">
        <v>1960</v>
      </c>
      <c r="B1360">
        <v>12</v>
      </c>
      <c r="C1360">
        <v>22</v>
      </c>
      <c r="D1360">
        <v>38.636000000000003</v>
      </c>
      <c r="E1360">
        <v>4</v>
      </c>
      <c r="F1360" s="3">
        <v>32.691000000000003</v>
      </c>
      <c r="G1360" s="1" t="str">
        <f t="shared" si="63"/>
        <v>22/12/1960</v>
      </c>
      <c r="H1360" s="2">
        <f t="shared" si="64"/>
        <v>22272</v>
      </c>
      <c r="I1360" s="1">
        <f t="shared" si="65"/>
        <v>0.33703874001439826</v>
      </c>
    </row>
    <row r="1361" spans="1:9" x14ac:dyDescent="0.25">
      <c r="A1361">
        <v>1960</v>
      </c>
      <c r="B1361">
        <v>12</v>
      </c>
      <c r="C1361">
        <v>23</v>
      </c>
      <c r="D1361">
        <v>35.743000000000002</v>
      </c>
      <c r="E1361">
        <v>4</v>
      </c>
      <c r="F1361" s="3">
        <v>33.027999999999999</v>
      </c>
      <c r="G1361" s="1" t="str">
        <f t="shared" si="63"/>
        <v>23/12/1960</v>
      </c>
      <c r="H1361" s="2">
        <f t="shared" si="64"/>
        <v>22273</v>
      </c>
      <c r="I1361" s="1">
        <f t="shared" si="65"/>
        <v>0.31180183467063455</v>
      </c>
    </row>
    <row r="1362" spans="1:9" x14ac:dyDescent="0.25">
      <c r="A1362">
        <v>1960</v>
      </c>
      <c r="B1362">
        <v>12</v>
      </c>
      <c r="C1362">
        <v>24</v>
      </c>
      <c r="D1362">
        <v>30.838000000000001</v>
      </c>
      <c r="E1362">
        <v>4</v>
      </c>
      <c r="F1362" s="3">
        <v>30.838000000000001</v>
      </c>
      <c r="G1362" s="1" t="str">
        <f t="shared" si="63"/>
        <v>24/12/1960</v>
      </c>
      <c r="H1362" s="2">
        <f t="shared" si="64"/>
        <v>22274</v>
      </c>
      <c r="I1362" s="1">
        <f t="shared" si="65"/>
        <v>0.26901337262045794</v>
      </c>
    </row>
    <row r="1363" spans="1:9" x14ac:dyDescent="0.25">
      <c r="A1363">
        <v>1960</v>
      </c>
      <c r="B1363">
        <v>12</v>
      </c>
      <c r="C1363">
        <v>25</v>
      </c>
      <c r="D1363">
        <v>27.521999999999998</v>
      </c>
      <c r="E1363">
        <v>4</v>
      </c>
      <c r="F1363" s="3">
        <v>27.521999999999998</v>
      </c>
      <c r="G1363" s="1" t="str">
        <f t="shared" si="63"/>
        <v>25/12/1960</v>
      </c>
      <c r="H1363" s="2">
        <f t="shared" si="64"/>
        <v>22275</v>
      </c>
      <c r="I1363" s="1">
        <f t="shared" si="65"/>
        <v>0.24008645311823862</v>
      </c>
    </row>
    <row r="1364" spans="1:9" x14ac:dyDescent="0.25">
      <c r="A1364">
        <v>1960</v>
      </c>
      <c r="B1364">
        <v>12</v>
      </c>
      <c r="C1364">
        <v>26</v>
      </c>
      <c r="D1364">
        <v>23.896999999999998</v>
      </c>
      <c r="E1364">
        <v>4</v>
      </c>
      <c r="F1364" s="3">
        <v>23.896999999999998</v>
      </c>
      <c r="G1364" s="1" t="str">
        <f t="shared" si="63"/>
        <v>26/12/1960</v>
      </c>
      <c r="H1364" s="2">
        <f t="shared" si="64"/>
        <v>22276</v>
      </c>
      <c r="I1364" s="1">
        <f t="shared" si="65"/>
        <v>0.20846399135842411</v>
      </c>
    </row>
    <row r="1365" spans="1:9" x14ac:dyDescent="0.25">
      <c r="A1365">
        <v>1960</v>
      </c>
      <c r="B1365">
        <v>12</v>
      </c>
      <c r="C1365">
        <v>27</v>
      </c>
      <c r="D1365">
        <v>21.654</v>
      </c>
      <c r="E1365">
        <v>4</v>
      </c>
      <c r="F1365" s="3">
        <v>21.654</v>
      </c>
      <c r="G1365" s="1" t="str">
        <f t="shared" si="63"/>
        <v>27/12/1960</v>
      </c>
      <c r="H1365" s="2">
        <f t="shared" si="64"/>
        <v>22277</v>
      </c>
      <c r="I1365" s="1">
        <f t="shared" si="65"/>
        <v>0.18889732053710992</v>
      </c>
    </row>
    <row r="1366" spans="1:9" x14ac:dyDescent="0.25">
      <c r="A1366">
        <v>1960</v>
      </c>
      <c r="B1366">
        <v>12</v>
      </c>
      <c r="C1366">
        <v>28</v>
      </c>
      <c r="D1366">
        <v>20.204999999999998</v>
      </c>
      <c r="E1366">
        <v>4</v>
      </c>
      <c r="F1366" s="3">
        <v>20.204999999999998</v>
      </c>
      <c r="G1366" s="1" t="str">
        <f t="shared" si="63"/>
        <v>28/12/1960</v>
      </c>
      <c r="H1366" s="2">
        <f t="shared" si="64"/>
        <v>22278</v>
      </c>
      <c r="I1366" s="1">
        <f t="shared" si="65"/>
        <v>0.17625705927091095</v>
      </c>
    </row>
    <row r="1367" spans="1:9" x14ac:dyDescent="0.25">
      <c r="A1367">
        <v>1960</v>
      </c>
      <c r="B1367">
        <v>12</v>
      </c>
      <c r="C1367">
        <v>29</v>
      </c>
      <c r="D1367">
        <v>20.591999999999999</v>
      </c>
      <c r="E1367">
        <v>4</v>
      </c>
      <c r="F1367" s="3">
        <v>20.22</v>
      </c>
      <c r="G1367" s="1" t="str">
        <f t="shared" si="63"/>
        <v>29/12/1960</v>
      </c>
      <c r="H1367" s="2">
        <f t="shared" si="64"/>
        <v>22279</v>
      </c>
      <c r="I1367" s="1">
        <f t="shared" si="65"/>
        <v>0.17963302967120012</v>
      </c>
    </row>
    <row r="1368" spans="1:9" x14ac:dyDescent="0.25">
      <c r="A1368">
        <v>1960</v>
      </c>
      <c r="B1368">
        <v>12</v>
      </c>
      <c r="C1368">
        <v>30</v>
      </c>
      <c r="D1368">
        <v>18.100999999999999</v>
      </c>
      <c r="E1368">
        <v>4</v>
      </c>
      <c r="F1368" s="3">
        <v>18.100999999999999</v>
      </c>
      <c r="G1368" s="1" t="str">
        <f t="shared" si="63"/>
        <v>30/12/1960</v>
      </c>
      <c r="H1368" s="2">
        <f t="shared" si="64"/>
        <v>22280</v>
      </c>
      <c r="I1368" s="1">
        <f t="shared" si="65"/>
        <v>0.15790294629362828</v>
      </c>
    </row>
    <row r="1369" spans="1:9" x14ac:dyDescent="0.25">
      <c r="A1369">
        <v>1960</v>
      </c>
      <c r="B1369">
        <v>12</v>
      </c>
      <c r="C1369">
        <v>31</v>
      </c>
      <c r="D1369">
        <v>17.099</v>
      </c>
      <c r="E1369">
        <v>4</v>
      </c>
      <c r="F1369" s="3">
        <v>17.099</v>
      </c>
      <c r="G1369" s="1" t="str">
        <f t="shared" si="63"/>
        <v>31/12/1960</v>
      </c>
      <c r="H1369" s="2">
        <f t="shared" si="64"/>
        <v>22281</v>
      </c>
      <c r="I1369" s="1">
        <f t="shared" si="65"/>
        <v>0.1491620616913292</v>
      </c>
    </row>
    <row r="1370" spans="1:9" x14ac:dyDescent="0.25">
      <c r="A1370">
        <v>1961</v>
      </c>
      <c r="B1370">
        <v>1</v>
      </c>
      <c r="C1370">
        <v>1</v>
      </c>
      <c r="D1370">
        <v>17.141999999999999</v>
      </c>
      <c r="E1370">
        <v>4</v>
      </c>
      <c r="F1370" s="3">
        <v>17.100999999999999</v>
      </c>
      <c r="G1370" s="1" t="str">
        <f t="shared" si="63"/>
        <v>1/1/1961</v>
      </c>
      <c r="H1370" s="2">
        <f t="shared" si="64"/>
        <v>22282</v>
      </c>
      <c r="I1370" s="1">
        <f t="shared" si="65"/>
        <v>0.14953716951358356</v>
      </c>
    </row>
    <row r="1371" spans="1:9" x14ac:dyDescent="0.25">
      <c r="A1371">
        <v>1961</v>
      </c>
      <c r="B1371">
        <v>1</v>
      </c>
      <c r="C1371">
        <v>2</v>
      </c>
      <c r="D1371">
        <v>15.734</v>
      </c>
      <c r="E1371">
        <v>4</v>
      </c>
      <c r="F1371" s="3">
        <v>15.734</v>
      </c>
      <c r="G1371" s="1" t="str">
        <f t="shared" si="63"/>
        <v>2/1/1961</v>
      </c>
      <c r="H1371" s="2">
        <f t="shared" si="64"/>
        <v>22283</v>
      </c>
      <c r="I1371" s="1">
        <f t="shared" si="65"/>
        <v>0.13725456919418527</v>
      </c>
    </row>
    <row r="1372" spans="1:9" x14ac:dyDescent="0.25">
      <c r="A1372">
        <v>1961</v>
      </c>
      <c r="B1372">
        <v>1</v>
      </c>
      <c r="C1372">
        <v>3</v>
      </c>
      <c r="D1372">
        <v>12.903</v>
      </c>
      <c r="E1372">
        <v>4</v>
      </c>
      <c r="F1372" s="3">
        <v>12.903</v>
      </c>
      <c r="G1372" s="1" t="str">
        <f t="shared" si="63"/>
        <v>3/1/1961</v>
      </c>
      <c r="H1372" s="2">
        <f t="shared" si="64"/>
        <v>22284</v>
      </c>
      <c r="I1372" s="1">
        <f t="shared" si="65"/>
        <v>0.11255851698948598</v>
      </c>
    </row>
    <row r="1373" spans="1:9" x14ac:dyDescent="0.25">
      <c r="A1373">
        <v>1961</v>
      </c>
      <c r="B1373">
        <v>1</v>
      </c>
      <c r="C1373">
        <v>4</v>
      </c>
      <c r="D1373">
        <v>19.670000000000002</v>
      </c>
      <c r="E1373">
        <v>4</v>
      </c>
      <c r="F1373" s="3">
        <v>13.157</v>
      </c>
      <c r="G1373" s="1" t="str">
        <f t="shared" si="63"/>
        <v>4/1/1961</v>
      </c>
      <c r="H1373" s="2">
        <f t="shared" si="64"/>
        <v>22285</v>
      </c>
      <c r="I1373" s="1">
        <f t="shared" si="65"/>
        <v>0.17159002008704871</v>
      </c>
    </row>
    <row r="1374" spans="1:9" x14ac:dyDescent="0.25">
      <c r="A1374">
        <v>1961</v>
      </c>
      <c r="B1374">
        <v>1</v>
      </c>
      <c r="C1374">
        <v>5</v>
      </c>
      <c r="D1374">
        <v>35.122999999999998</v>
      </c>
      <c r="E1374">
        <v>4</v>
      </c>
      <c r="F1374" s="3">
        <v>14.225</v>
      </c>
      <c r="G1374" s="1" t="str">
        <f t="shared" si="63"/>
        <v>5/1/1961</v>
      </c>
      <c r="H1374" s="2">
        <f t="shared" si="64"/>
        <v>22286</v>
      </c>
      <c r="I1374" s="1">
        <f t="shared" si="65"/>
        <v>0.30639330327999037</v>
      </c>
    </row>
    <row r="1375" spans="1:9" x14ac:dyDescent="0.25">
      <c r="A1375">
        <v>1961</v>
      </c>
      <c r="B1375">
        <v>1</v>
      </c>
      <c r="C1375">
        <v>6</v>
      </c>
      <c r="D1375">
        <v>118.02</v>
      </c>
      <c r="E1375">
        <v>4</v>
      </c>
      <c r="F1375" s="3">
        <v>18.901</v>
      </c>
      <c r="G1375" s="1" t="str">
        <f t="shared" si="63"/>
        <v>6/1/1961</v>
      </c>
      <c r="H1375" s="2">
        <f t="shared" si="64"/>
        <v>22287</v>
      </c>
      <c r="I1375" s="1">
        <f t="shared" si="65"/>
        <v>1.029540120522292</v>
      </c>
    </row>
    <row r="1376" spans="1:9" x14ac:dyDescent="0.25">
      <c r="A1376">
        <v>1961</v>
      </c>
      <c r="B1376">
        <v>1</v>
      </c>
      <c r="C1376">
        <v>7</v>
      </c>
      <c r="D1376">
        <v>537.11</v>
      </c>
      <c r="E1376">
        <v>4</v>
      </c>
      <c r="F1376" s="3">
        <v>42.05</v>
      </c>
      <c r="G1376" s="1" t="str">
        <f t="shared" si="63"/>
        <v>7/1/1961</v>
      </c>
      <c r="H1376" s="2">
        <f t="shared" si="64"/>
        <v>22288</v>
      </c>
      <c r="I1376" s="1">
        <f t="shared" si="65"/>
        <v>4.6854456374659241</v>
      </c>
    </row>
    <row r="1377" spans="1:9" x14ac:dyDescent="0.25">
      <c r="A1377">
        <v>1961</v>
      </c>
      <c r="B1377">
        <v>1</v>
      </c>
      <c r="C1377">
        <v>8</v>
      </c>
      <c r="D1377">
        <v>475.76</v>
      </c>
      <c r="E1377">
        <v>4</v>
      </c>
      <c r="F1377" s="3">
        <v>76.879000000000005</v>
      </c>
      <c r="G1377" s="1" t="str">
        <f t="shared" si="63"/>
        <v>8/1/1961</v>
      </c>
      <c r="H1377" s="2">
        <f t="shared" si="64"/>
        <v>22289</v>
      </c>
      <c r="I1377" s="1">
        <f t="shared" si="65"/>
        <v>4.1502627329239594</v>
      </c>
    </row>
    <row r="1378" spans="1:9" x14ac:dyDescent="0.25">
      <c r="A1378">
        <v>1961</v>
      </c>
      <c r="B1378">
        <v>1</v>
      </c>
      <c r="C1378">
        <v>9</v>
      </c>
      <c r="D1378">
        <v>649.61</v>
      </c>
      <c r="E1378">
        <v>4</v>
      </c>
      <c r="F1378" s="3">
        <v>113.31</v>
      </c>
      <c r="G1378" s="1" t="str">
        <f t="shared" ref="G1378:G1441" si="66">CONCATENATE(C1378,"/",B1378,"/",A1378)</f>
        <v>9/1/1961</v>
      </c>
      <c r="H1378" s="2">
        <f t="shared" si="64"/>
        <v>22290</v>
      </c>
      <c r="I1378" s="1">
        <f t="shared" si="65"/>
        <v>5.6668323817360298</v>
      </c>
    </row>
    <row r="1379" spans="1:9" x14ac:dyDescent="0.25">
      <c r="A1379">
        <v>1961</v>
      </c>
      <c r="B1379">
        <v>1</v>
      </c>
      <c r="C1379">
        <v>10</v>
      </c>
      <c r="D1379">
        <v>533.32000000000005</v>
      </c>
      <c r="E1379">
        <v>4</v>
      </c>
      <c r="F1379" s="3">
        <v>149.18</v>
      </c>
      <c r="G1379" s="1" t="str">
        <f t="shared" si="66"/>
        <v>10/1/1961</v>
      </c>
      <c r="H1379" s="2">
        <f t="shared" si="64"/>
        <v>22291</v>
      </c>
      <c r="I1379" s="1">
        <f t="shared" si="65"/>
        <v>4.6523838084811802</v>
      </c>
    </row>
    <row r="1380" spans="1:9" x14ac:dyDescent="0.25">
      <c r="A1380">
        <v>1961</v>
      </c>
      <c r="B1380">
        <v>1</v>
      </c>
      <c r="C1380">
        <v>11</v>
      </c>
      <c r="D1380">
        <v>330.44</v>
      </c>
      <c r="E1380">
        <v>4</v>
      </c>
      <c r="F1380" s="3">
        <v>170.38</v>
      </c>
      <c r="G1380" s="1" t="str">
        <f t="shared" si="66"/>
        <v>11/1/1961</v>
      </c>
      <c r="H1380" s="2">
        <f t="shared" si="64"/>
        <v>22292</v>
      </c>
      <c r="I1380" s="1">
        <f t="shared" si="65"/>
        <v>2.8825727624587882</v>
      </c>
    </row>
    <row r="1381" spans="1:9" x14ac:dyDescent="0.25">
      <c r="A1381">
        <v>1961</v>
      </c>
      <c r="B1381">
        <v>1</v>
      </c>
      <c r="C1381">
        <v>12</v>
      </c>
      <c r="D1381">
        <v>227.55</v>
      </c>
      <c r="E1381">
        <v>4</v>
      </c>
      <c r="F1381" s="3">
        <v>178.52</v>
      </c>
      <c r="G1381" s="1" t="str">
        <f t="shared" si="66"/>
        <v>12/1/1961</v>
      </c>
      <c r="H1381" s="2">
        <f t="shared" si="64"/>
        <v>22293</v>
      </c>
      <c r="I1381" s="1">
        <f t="shared" si="65"/>
        <v>1.985018254743667</v>
      </c>
    </row>
    <row r="1382" spans="1:9" x14ac:dyDescent="0.25">
      <c r="A1382">
        <v>1961</v>
      </c>
      <c r="B1382">
        <v>1</v>
      </c>
      <c r="C1382">
        <v>13</v>
      </c>
      <c r="D1382">
        <v>164.55</v>
      </c>
      <c r="E1382">
        <v>4</v>
      </c>
      <c r="F1382" s="3">
        <v>164.55</v>
      </c>
      <c r="G1382" s="1" t="str">
        <f t="shared" si="66"/>
        <v>13/1/1961</v>
      </c>
      <c r="H1382" s="2">
        <f t="shared" si="64"/>
        <v>22294</v>
      </c>
      <c r="I1382" s="1">
        <f t="shared" si="65"/>
        <v>1.435441677952408</v>
      </c>
    </row>
    <row r="1383" spans="1:9" x14ac:dyDescent="0.25">
      <c r="A1383">
        <v>1961</v>
      </c>
      <c r="B1383">
        <v>1</v>
      </c>
      <c r="C1383">
        <v>14</v>
      </c>
      <c r="D1383">
        <v>128.28</v>
      </c>
      <c r="E1383">
        <v>4</v>
      </c>
      <c r="F1383" s="3">
        <v>128.28</v>
      </c>
      <c r="G1383" s="1" t="str">
        <f t="shared" si="66"/>
        <v>14/1/1961</v>
      </c>
      <c r="H1383" s="2">
        <f t="shared" si="64"/>
        <v>22295</v>
      </c>
      <c r="I1383" s="1">
        <f t="shared" si="65"/>
        <v>1.1190425915997257</v>
      </c>
    </row>
    <row r="1384" spans="1:9" x14ac:dyDescent="0.25">
      <c r="A1384">
        <v>1961</v>
      </c>
      <c r="B1384">
        <v>1</v>
      </c>
      <c r="C1384">
        <v>15</v>
      </c>
      <c r="D1384">
        <v>108.77</v>
      </c>
      <c r="E1384">
        <v>4</v>
      </c>
      <c r="F1384" s="3">
        <v>108.77</v>
      </c>
      <c r="G1384" s="1" t="str">
        <f t="shared" si="66"/>
        <v>15/1/1961</v>
      </c>
      <c r="H1384" s="2">
        <f t="shared" si="64"/>
        <v>22296</v>
      </c>
      <c r="I1384" s="1">
        <f t="shared" si="65"/>
        <v>0.94884832154897225</v>
      </c>
    </row>
    <row r="1385" spans="1:9" x14ac:dyDescent="0.25">
      <c r="A1385">
        <v>1961</v>
      </c>
      <c r="B1385">
        <v>1</v>
      </c>
      <c r="C1385">
        <v>16</v>
      </c>
      <c r="D1385">
        <v>98.545000000000002</v>
      </c>
      <c r="E1385">
        <v>4</v>
      </c>
      <c r="F1385" s="3">
        <v>98.545000000000002</v>
      </c>
      <c r="G1385" s="1" t="str">
        <f t="shared" si="66"/>
        <v>16/1/1961</v>
      </c>
      <c r="H1385" s="2">
        <f t="shared" si="64"/>
        <v>22297</v>
      </c>
      <c r="I1385" s="1">
        <f t="shared" si="65"/>
        <v>0.85965117079197828</v>
      </c>
    </row>
    <row r="1386" spans="1:9" x14ac:dyDescent="0.25">
      <c r="A1386">
        <v>1961</v>
      </c>
      <c r="B1386">
        <v>1</v>
      </c>
      <c r="C1386">
        <v>17</v>
      </c>
      <c r="D1386">
        <v>145.28</v>
      </c>
      <c r="E1386">
        <v>4</v>
      </c>
      <c r="F1386" s="3">
        <v>100.3</v>
      </c>
      <c r="G1386" s="1" t="str">
        <f t="shared" si="66"/>
        <v>17/1/1961</v>
      </c>
      <c r="H1386" s="2">
        <f t="shared" si="64"/>
        <v>22298</v>
      </c>
      <c r="I1386" s="1">
        <f t="shared" si="65"/>
        <v>1.2673410329560972</v>
      </c>
    </row>
    <row r="1387" spans="1:9" x14ac:dyDescent="0.25">
      <c r="A1387">
        <v>1961</v>
      </c>
      <c r="B1387">
        <v>1</v>
      </c>
      <c r="C1387">
        <v>18</v>
      </c>
      <c r="D1387">
        <v>111.9</v>
      </c>
      <c r="E1387">
        <v>4</v>
      </c>
      <c r="F1387" s="3">
        <v>102.42</v>
      </c>
      <c r="G1387" s="1" t="str">
        <f t="shared" si="66"/>
        <v>18/1/1961</v>
      </c>
      <c r="H1387" s="2">
        <f t="shared" si="64"/>
        <v>22299</v>
      </c>
      <c r="I1387" s="1">
        <f t="shared" si="65"/>
        <v>0.97615268163399838</v>
      </c>
    </row>
    <row r="1388" spans="1:9" x14ac:dyDescent="0.25">
      <c r="A1388">
        <v>1961</v>
      </c>
      <c r="B1388">
        <v>1</v>
      </c>
      <c r="C1388">
        <v>19</v>
      </c>
      <c r="D1388">
        <v>93.614999999999995</v>
      </c>
      <c r="E1388">
        <v>4</v>
      </c>
      <c r="F1388" s="3">
        <v>93.614999999999995</v>
      </c>
      <c r="G1388" s="1" t="str">
        <f t="shared" si="66"/>
        <v>19/1/1961</v>
      </c>
      <c r="H1388" s="2">
        <f t="shared" si="64"/>
        <v>22300</v>
      </c>
      <c r="I1388" s="1">
        <f t="shared" si="65"/>
        <v>0.81664462279863048</v>
      </c>
    </row>
    <row r="1389" spans="1:9" x14ac:dyDescent="0.25">
      <c r="A1389">
        <v>1961</v>
      </c>
      <c r="B1389">
        <v>1</v>
      </c>
      <c r="C1389">
        <v>20</v>
      </c>
      <c r="D1389">
        <v>78.018000000000001</v>
      </c>
      <c r="E1389">
        <v>4</v>
      </c>
      <c r="F1389" s="3">
        <v>78.018000000000001</v>
      </c>
      <c r="G1389" s="1" t="str">
        <f t="shared" si="66"/>
        <v>20/1/1961</v>
      </c>
      <c r="H1389" s="2">
        <f t="shared" si="64"/>
        <v>22301</v>
      </c>
      <c r="I1389" s="1">
        <f t="shared" si="65"/>
        <v>0.68058516457302309</v>
      </c>
    </row>
    <row r="1390" spans="1:9" x14ac:dyDescent="0.25">
      <c r="A1390">
        <v>1961</v>
      </c>
      <c r="B1390">
        <v>1</v>
      </c>
      <c r="C1390">
        <v>21</v>
      </c>
      <c r="D1390">
        <v>72.536000000000001</v>
      </c>
      <c r="E1390">
        <v>4</v>
      </c>
      <c r="F1390" s="3">
        <v>72.536000000000001</v>
      </c>
      <c r="G1390" s="1" t="str">
        <f t="shared" si="66"/>
        <v>21/1/1961</v>
      </c>
      <c r="H1390" s="2">
        <f t="shared" si="64"/>
        <v>22302</v>
      </c>
      <c r="I1390" s="1">
        <f t="shared" si="65"/>
        <v>0.63276327895445672</v>
      </c>
    </row>
    <row r="1391" spans="1:9" x14ac:dyDescent="0.25">
      <c r="A1391">
        <v>1961</v>
      </c>
      <c r="B1391">
        <v>1</v>
      </c>
      <c r="C1391">
        <v>22</v>
      </c>
      <c r="D1391">
        <v>76.930999999999997</v>
      </c>
      <c r="E1391">
        <v>4</v>
      </c>
      <c r="F1391" s="3">
        <v>72.700999999999993</v>
      </c>
      <c r="G1391" s="1" t="str">
        <f t="shared" si="66"/>
        <v>22/1/1961</v>
      </c>
      <c r="H1391" s="2">
        <f t="shared" si="64"/>
        <v>22303</v>
      </c>
      <c r="I1391" s="1">
        <f t="shared" si="65"/>
        <v>0.67110278776394217</v>
      </c>
    </row>
    <row r="1392" spans="1:9" x14ac:dyDescent="0.25">
      <c r="A1392">
        <v>1961</v>
      </c>
      <c r="B1392">
        <v>1</v>
      </c>
      <c r="C1392">
        <v>23</v>
      </c>
      <c r="D1392">
        <v>77.048000000000002</v>
      </c>
      <c r="E1392">
        <v>4</v>
      </c>
      <c r="F1392" s="3">
        <v>73.022000000000006</v>
      </c>
      <c r="G1392" s="1" t="str">
        <f t="shared" si="66"/>
        <v>23/1/1961</v>
      </c>
      <c r="H1392" s="2">
        <f t="shared" si="64"/>
        <v>22304</v>
      </c>
      <c r="I1392" s="1">
        <f t="shared" si="65"/>
        <v>0.67212342997798313</v>
      </c>
    </row>
    <row r="1393" spans="1:9" x14ac:dyDescent="0.25">
      <c r="A1393">
        <v>1961</v>
      </c>
      <c r="B1393">
        <v>1</v>
      </c>
      <c r="C1393">
        <v>24</v>
      </c>
      <c r="D1393">
        <v>70.582999999999998</v>
      </c>
      <c r="E1393">
        <v>4</v>
      </c>
      <c r="F1393" s="3">
        <v>70.582999999999998</v>
      </c>
      <c r="G1393" s="1" t="str">
        <f t="shared" si="66"/>
        <v>24/1/1961</v>
      </c>
      <c r="H1393" s="2">
        <f t="shared" si="64"/>
        <v>22305</v>
      </c>
      <c r="I1393" s="1">
        <f t="shared" si="65"/>
        <v>0.61572640507392762</v>
      </c>
    </row>
    <row r="1394" spans="1:9" x14ac:dyDescent="0.25">
      <c r="A1394">
        <v>1961</v>
      </c>
      <c r="B1394">
        <v>1</v>
      </c>
      <c r="C1394">
        <v>25</v>
      </c>
      <c r="D1394">
        <v>66.567999999999998</v>
      </c>
      <c r="E1394">
        <v>4</v>
      </c>
      <c r="F1394" s="3">
        <v>66.567999999999998</v>
      </c>
      <c r="G1394" s="1" t="str">
        <f t="shared" si="66"/>
        <v>25/1/1961</v>
      </c>
      <c r="H1394" s="2">
        <f t="shared" si="64"/>
        <v>22306</v>
      </c>
      <c r="I1394" s="1">
        <f t="shared" si="65"/>
        <v>0.58070180260064341</v>
      </c>
    </row>
    <row r="1395" spans="1:9" x14ac:dyDescent="0.25">
      <c r="A1395">
        <v>1961</v>
      </c>
      <c r="B1395">
        <v>1</v>
      </c>
      <c r="C1395">
        <v>26</v>
      </c>
      <c r="D1395">
        <v>65.545000000000002</v>
      </c>
      <c r="E1395">
        <v>4</v>
      </c>
      <c r="F1395" s="3">
        <v>65.545000000000002</v>
      </c>
      <c r="G1395" s="1" t="str">
        <f t="shared" si="66"/>
        <v>26/1/1961</v>
      </c>
      <c r="H1395" s="2">
        <f t="shared" si="64"/>
        <v>22307</v>
      </c>
      <c r="I1395" s="1">
        <f t="shared" si="65"/>
        <v>0.57177772580608066</v>
      </c>
    </row>
    <row r="1396" spans="1:9" x14ac:dyDescent="0.25">
      <c r="A1396">
        <v>1961</v>
      </c>
      <c r="B1396">
        <v>1</v>
      </c>
      <c r="C1396">
        <v>27</v>
      </c>
      <c r="D1396">
        <v>63.88</v>
      </c>
      <c r="E1396">
        <v>4</v>
      </c>
      <c r="F1396" s="3">
        <v>63.88</v>
      </c>
      <c r="G1396" s="1" t="str">
        <f t="shared" si="66"/>
        <v>27/1/1961</v>
      </c>
      <c r="H1396" s="2">
        <f t="shared" si="64"/>
        <v>22308</v>
      </c>
      <c r="I1396" s="1">
        <f t="shared" si="65"/>
        <v>0.55725320199088313</v>
      </c>
    </row>
    <row r="1397" spans="1:9" x14ac:dyDescent="0.25">
      <c r="A1397">
        <v>1961</v>
      </c>
      <c r="B1397">
        <v>1</v>
      </c>
      <c r="C1397">
        <v>28</v>
      </c>
      <c r="D1397">
        <v>58.311999999999998</v>
      </c>
      <c r="E1397">
        <v>4</v>
      </c>
      <c r="F1397" s="3">
        <v>58.311999999999998</v>
      </c>
      <c r="G1397" s="1" t="str">
        <f t="shared" si="66"/>
        <v>28/1/1961</v>
      </c>
      <c r="H1397" s="2">
        <f t="shared" si="64"/>
        <v>22309</v>
      </c>
      <c r="I1397" s="1">
        <f t="shared" si="65"/>
        <v>0.50868110072780792</v>
      </c>
    </row>
    <row r="1398" spans="1:9" x14ac:dyDescent="0.25">
      <c r="A1398">
        <v>1961</v>
      </c>
      <c r="B1398">
        <v>1</v>
      </c>
      <c r="C1398">
        <v>29</v>
      </c>
      <c r="D1398">
        <v>55.192</v>
      </c>
      <c r="E1398">
        <v>4</v>
      </c>
      <c r="F1398" s="3">
        <v>55.192</v>
      </c>
      <c r="G1398" s="1" t="str">
        <f t="shared" si="66"/>
        <v>29/1/1961</v>
      </c>
      <c r="H1398" s="2">
        <f t="shared" si="64"/>
        <v>22310</v>
      </c>
      <c r="I1398" s="1">
        <f t="shared" si="65"/>
        <v>0.48146397502005039</v>
      </c>
    </row>
    <row r="1399" spans="1:9" x14ac:dyDescent="0.25">
      <c r="A1399">
        <v>1961</v>
      </c>
      <c r="B1399">
        <v>1</v>
      </c>
      <c r="C1399">
        <v>30</v>
      </c>
      <c r="D1399">
        <v>52.473999999999997</v>
      </c>
      <c r="E1399">
        <v>4</v>
      </c>
      <c r="F1399" s="3">
        <v>52.473999999999997</v>
      </c>
      <c r="G1399" s="1" t="str">
        <f t="shared" si="66"/>
        <v>30/1/1961</v>
      </c>
      <c r="H1399" s="2">
        <f t="shared" si="64"/>
        <v>22311</v>
      </c>
      <c r="I1399" s="1">
        <f t="shared" si="65"/>
        <v>0.4577536712784846</v>
      </c>
    </row>
    <row r="1400" spans="1:9" x14ac:dyDescent="0.25">
      <c r="A1400">
        <v>1961</v>
      </c>
      <c r="B1400">
        <v>1</v>
      </c>
      <c r="C1400">
        <v>31</v>
      </c>
      <c r="D1400">
        <v>49.656999999999996</v>
      </c>
      <c r="E1400">
        <v>4</v>
      </c>
      <c r="F1400" s="3">
        <v>49.656999999999996</v>
      </c>
      <c r="G1400" s="1" t="str">
        <f t="shared" si="66"/>
        <v>31/1/1961</v>
      </c>
      <c r="H1400" s="2">
        <f t="shared" si="64"/>
        <v>22312</v>
      </c>
      <c r="I1400" s="1">
        <f t="shared" si="65"/>
        <v>0.43317974720196117</v>
      </c>
    </row>
    <row r="1401" spans="1:9" x14ac:dyDescent="0.25">
      <c r="A1401">
        <v>1961</v>
      </c>
      <c r="B1401">
        <v>2</v>
      </c>
      <c r="C1401">
        <v>1</v>
      </c>
      <c r="D1401">
        <v>47.417000000000002</v>
      </c>
      <c r="E1401">
        <v>4</v>
      </c>
      <c r="F1401" s="3">
        <v>47.417000000000002</v>
      </c>
      <c r="G1401" s="1" t="str">
        <f t="shared" si="66"/>
        <v>1/2/1961</v>
      </c>
      <c r="H1401" s="2">
        <f t="shared" si="64"/>
        <v>22313</v>
      </c>
      <c r="I1401" s="1">
        <f t="shared" si="65"/>
        <v>0.41363924669382757</v>
      </c>
    </row>
    <row r="1402" spans="1:9" x14ac:dyDescent="0.25">
      <c r="A1402">
        <v>1961</v>
      </c>
      <c r="B1402">
        <v>2</v>
      </c>
      <c r="C1402">
        <v>2</v>
      </c>
      <c r="D1402">
        <v>46.482999999999997</v>
      </c>
      <c r="E1402">
        <v>4</v>
      </c>
      <c r="F1402" s="3">
        <v>46.482999999999997</v>
      </c>
      <c r="G1402" s="1" t="str">
        <f t="shared" si="66"/>
        <v>2/2/1961</v>
      </c>
      <c r="H1402" s="2">
        <f t="shared" si="64"/>
        <v>22314</v>
      </c>
      <c r="I1402" s="1">
        <f t="shared" si="65"/>
        <v>0.4054915558569539</v>
      </c>
    </row>
    <row r="1403" spans="1:9" x14ac:dyDescent="0.25">
      <c r="A1403">
        <v>1961</v>
      </c>
      <c r="B1403">
        <v>2</v>
      </c>
      <c r="C1403">
        <v>3</v>
      </c>
      <c r="D1403">
        <v>56.076999999999998</v>
      </c>
      <c r="E1403">
        <v>4</v>
      </c>
      <c r="F1403" s="3">
        <v>46.843000000000004</v>
      </c>
      <c r="G1403" s="1" t="str">
        <f t="shared" si="66"/>
        <v>3/2/1961</v>
      </c>
      <c r="H1403" s="2">
        <f t="shared" si="64"/>
        <v>22315</v>
      </c>
      <c r="I1403" s="1">
        <f t="shared" si="65"/>
        <v>0.48918421740830853</v>
      </c>
    </row>
    <row r="1404" spans="1:9" x14ac:dyDescent="0.25">
      <c r="A1404">
        <v>1961</v>
      </c>
      <c r="B1404">
        <v>2</v>
      </c>
      <c r="C1404">
        <v>4</v>
      </c>
      <c r="D1404">
        <v>115.57</v>
      </c>
      <c r="E1404">
        <v>4</v>
      </c>
      <c r="F1404" s="3">
        <v>49.765999999999998</v>
      </c>
      <c r="G1404" s="1" t="str">
        <f t="shared" si="66"/>
        <v>4/2/1961</v>
      </c>
      <c r="H1404" s="2">
        <f t="shared" si="64"/>
        <v>22316</v>
      </c>
      <c r="I1404" s="1">
        <f t="shared" si="65"/>
        <v>1.0081676980915208</v>
      </c>
    </row>
    <row r="1405" spans="1:9" x14ac:dyDescent="0.25">
      <c r="A1405">
        <v>1961</v>
      </c>
      <c r="B1405">
        <v>2</v>
      </c>
      <c r="C1405">
        <v>5</v>
      </c>
      <c r="D1405">
        <v>94.498999999999995</v>
      </c>
      <c r="E1405">
        <v>4</v>
      </c>
      <c r="F1405" s="3">
        <v>53.911999999999999</v>
      </c>
      <c r="G1405" s="1" t="str">
        <f t="shared" si="66"/>
        <v>5/2/1961</v>
      </c>
      <c r="H1405" s="2">
        <f t="shared" si="64"/>
        <v>22317</v>
      </c>
      <c r="I1405" s="1">
        <f t="shared" si="65"/>
        <v>0.82435614174916183</v>
      </c>
    </row>
    <row r="1406" spans="1:9" x14ac:dyDescent="0.25">
      <c r="A1406">
        <v>1961</v>
      </c>
      <c r="B1406">
        <v>2</v>
      </c>
      <c r="C1406">
        <v>6</v>
      </c>
      <c r="D1406">
        <v>74.358999999999995</v>
      </c>
      <c r="E1406">
        <v>4</v>
      </c>
      <c r="F1406" s="3">
        <v>56.2</v>
      </c>
      <c r="G1406" s="1" t="str">
        <f t="shared" si="66"/>
        <v>6/2/1961</v>
      </c>
      <c r="H1406" s="2">
        <f t="shared" si="64"/>
        <v>22318</v>
      </c>
      <c r="I1406" s="1">
        <f t="shared" si="65"/>
        <v>0.64866610593049578</v>
      </c>
    </row>
    <row r="1407" spans="1:9" x14ac:dyDescent="0.25">
      <c r="A1407">
        <v>1961</v>
      </c>
      <c r="B1407">
        <v>2</v>
      </c>
      <c r="C1407">
        <v>7</v>
      </c>
      <c r="D1407">
        <v>64.391999999999996</v>
      </c>
      <c r="E1407">
        <v>4</v>
      </c>
      <c r="F1407" s="3">
        <v>57.189</v>
      </c>
      <c r="G1407" s="1" t="str">
        <f t="shared" si="66"/>
        <v>7/2/1961</v>
      </c>
      <c r="H1407" s="2">
        <f t="shared" si="64"/>
        <v>22319</v>
      </c>
      <c r="I1407" s="1">
        <f t="shared" si="65"/>
        <v>0.56171960210702787</v>
      </c>
    </row>
    <row r="1408" spans="1:9" x14ac:dyDescent="0.25">
      <c r="A1408">
        <v>1961</v>
      </c>
      <c r="B1408">
        <v>2</v>
      </c>
      <c r="C1408">
        <v>8</v>
      </c>
      <c r="D1408">
        <v>56.402999999999999</v>
      </c>
      <c r="E1408">
        <v>4</v>
      </c>
      <c r="F1408" s="3">
        <v>56.402999999999999</v>
      </c>
      <c r="G1408" s="1" t="str">
        <f t="shared" si="66"/>
        <v>8/2/1961</v>
      </c>
      <c r="H1408" s="2">
        <f t="shared" si="64"/>
        <v>22320</v>
      </c>
      <c r="I1408" s="1">
        <f t="shared" si="65"/>
        <v>0.49202805810726014</v>
      </c>
    </row>
    <row r="1409" spans="1:9" x14ac:dyDescent="0.25">
      <c r="A1409">
        <v>1961</v>
      </c>
      <c r="B1409">
        <v>2</v>
      </c>
      <c r="C1409">
        <v>9</v>
      </c>
      <c r="D1409">
        <v>49.402999999999999</v>
      </c>
      <c r="E1409">
        <v>4</v>
      </c>
      <c r="F1409" s="3">
        <v>49.402999999999999</v>
      </c>
      <c r="G1409" s="1" t="str">
        <f t="shared" si="66"/>
        <v>9/2/1961</v>
      </c>
      <c r="H1409" s="2">
        <f t="shared" si="64"/>
        <v>22321</v>
      </c>
      <c r="I1409" s="1">
        <f t="shared" si="65"/>
        <v>0.43096399401934243</v>
      </c>
    </row>
    <row r="1410" spans="1:9" x14ac:dyDescent="0.25">
      <c r="A1410">
        <v>1961</v>
      </c>
      <c r="B1410">
        <v>2</v>
      </c>
      <c r="C1410">
        <v>10</v>
      </c>
      <c r="D1410">
        <v>49.72</v>
      </c>
      <c r="E1410">
        <v>4</v>
      </c>
      <c r="F1410" s="3">
        <v>49.414999999999999</v>
      </c>
      <c r="G1410" s="1" t="str">
        <f t="shared" si="66"/>
        <v>10/2/1961</v>
      </c>
      <c r="H1410" s="2">
        <f t="shared" si="64"/>
        <v>22322</v>
      </c>
      <c r="I1410" s="1">
        <f t="shared" si="65"/>
        <v>0.43372932377875245</v>
      </c>
    </row>
    <row r="1411" spans="1:9" x14ac:dyDescent="0.25">
      <c r="A1411">
        <v>1961</v>
      </c>
      <c r="B1411">
        <v>2</v>
      </c>
      <c r="C1411">
        <v>11</v>
      </c>
      <c r="D1411">
        <v>51.015999999999998</v>
      </c>
      <c r="E1411">
        <v>4</v>
      </c>
      <c r="F1411" s="3">
        <v>49.485999999999997</v>
      </c>
      <c r="G1411" s="1" t="str">
        <f t="shared" si="66"/>
        <v>11/2/1961</v>
      </c>
      <c r="H1411" s="2">
        <f t="shared" ref="H1411:H1474" si="67">DATEVALUE(G1411)</f>
        <v>22323</v>
      </c>
      <c r="I1411" s="1">
        <f t="shared" ref="I1411:I1474" si="68">IF(D1411=-9999,-9999,D1411/$K$1)</f>
        <v>0.44503489907274407</v>
      </c>
    </row>
    <row r="1412" spans="1:9" x14ac:dyDescent="0.25">
      <c r="A1412">
        <v>1961</v>
      </c>
      <c r="B1412">
        <v>2</v>
      </c>
      <c r="C1412">
        <v>12</v>
      </c>
      <c r="D1412">
        <v>50.115000000000002</v>
      </c>
      <c r="E1412">
        <v>4</v>
      </c>
      <c r="F1412" s="3">
        <v>49.567</v>
      </c>
      <c r="G1412" s="1" t="str">
        <f t="shared" si="66"/>
        <v>12/2/1961</v>
      </c>
      <c r="H1412" s="2">
        <f t="shared" si="67"/>
        <v>22324</v>
      </c>
      <c r="I1412" s="1">
        <f t="shared" si="68"/>
        <v>0.43717508168085639</v>
      </c>
    </row>
    <row r="1413" spans="1:9" x14ac:dyDescent="0.25">
      <c r="A1413">
        <v>1961</v>
      </c>
      <c r="B1413">
        <v>2</v>
      </c>
      <c r="C1413">
        <v>13</v>
      </c>
      <c r="D1413">
        <v>55.850999999999999</v>
      </c>
      <c r="E1413">
        <v>4</v>
      </c>
      <c r="F1413" s="3">
        <v>49.823</v>
      </c>
      <c r="G1413" s="1" t="str">
        <f t="shared" si="66"/>
        <v>13/2/1961</v>
      </c>
      <c r="H1413" s="2">
        <f t="shared" si="67"/>
        <v>22325</v>
      </c>
      <c r="I1413" s="1">
        <f t="shared" si="68"/>
        <v>0.48721272048204151</v>
      </c>
    </row>
    <row r="1414" spans="1:9" x14ac:dyDescent="0.25">
      <c r="A1414">
        <v>1961</v>
      </c>
      <c r="B1414">
        <v>2</v>
      </c>
      <c r="C1414">
        <v>14</v>
      </c>
      <c r="D1414">
        <v>62.524999999999999</v>
      </c>
      <c r="E1414">
        <v>4</v>
      </c>
      <c r="F1414" s="3">
        <v>50.526000000000003</v>
      </c>
      <c r="G1414" s="1" t="str">
        <f t="shared" si="66"/>
        <v>14/2/1961</v>
      </c>
      <c r="H1414" s="2">
        <f t="shared" si="67"/>
        <v>22326</v>
      </c>
      <c r="I1414" s="1">
        <f t="shared" si="68"/>
        <v>0.5454329438710076</v>
      </c>
    </row>
    <row r="1415" spans="1:9" x14ac:dyDescent="0.25">
      <c r="A1415">
        <v>1961</v>
      </c>
      <c r="B1415">
        <v>2</v>
      </c>
      <c r="C1415">
        <v>15</v>
      </c>
      <c r="D1415">
        <v>80.198999999999998</v>
      </c>
      <c r="E1415">
        <v>4</v>
      </c>
      <c r="F1415" s="3">
        <v>52.088999999999999</v>
      </c>
      <c r="G1415" s="1" t="str">
        <f t="shared" si="66"/>
        <v>15/2/1961</v>
      </c>
      <c r="H1415" s="2">
        <f t="shared" si="67"/>
        <v>22327</v>
      </c>
      <c r="I1415" s="1">
        <f t="shared" si="68"/>
        <v>0.69961098225527285</v>
      </c>
    </row>
    <row r="1416" spans="1:9" x14ac:dyDescent="0.25">
      <c r="A1416">
        <v>1961</v>
      </c>
      <c r="B1416">
        <v>2</v>
      </c>
      <c r="C1416">
        <v>16</v>
      </c>
      <c r="D1416">
        <v>139.69</v>
      </c>
      <c r="E1416">
        <v>4</v>
      </c>
      <c r="F1416" s="3">
        <v>56.427999999999997</v>
      </c>
      <c r="G1416" s="1" t="str">
        <f t="shared" si="66"/>
        <v>16/2/1961</v>
      </c>
      <c r="H1416" s="2">
        <f t="shared" si="67"/>
        <v>22328</v>
      </c>
      <c r="I1416" s="1">
        <f t="shared" si="68"/>
        <v>1.2185770160630316</v>
      </c>
    </row>
    <row r="1417" spans="1:9" x14ac:dyDescent="0.25">
      <c r="A1417">
        <v>1961</v>
      </c>
      <c r="B1417">
        <v>2</v>
      </c>
      <c r="C1417">
        <v>17</v>
      </c>
      <c r="D1417">
        <v>419.88</v>
      </c>
      <c r="E1417">
        <v>4</v>
      </c>
      <c r="F1417" s="3">
        <v>73.179000000000002</v>
      </c>
      <c r="G1417" s="1" t="str">
        <f t="shared" si="66"/>
        <v>17/2/1961</v>
      </c>
      <c r="H1417" s="2">
        <f t="shared" si="67"/>
        <v>22329</v>
      </c>
      <c r="I1417" s="1">
        <f t="shared" si="68"/>
        <v>3.6627970327478394</v>
      </c>
    </row>
    <row r="1418" spans="1:9" x14ac:dyDescent="0.25">
      <c r="A1418">
        <v>1961</v>
      </c>
      <c r="B1418">
        <v>2</v>
      </c>
      <c r="C1418">
        <v>18</v>
      </c>
      <c r="D1418">
        <v>1402.1</v>
      </c>
      <c r="E1418">
        <v>4</v>
      </c>
      <c r="F1418" s="3">
        <v>136.02000000000001</v>
      </c>
      <c r="G1418" s="1" t="str">
        <f t="shared" si="66"/>
        <v>18/2/1961</v>
      </c>
      <c r="H1418" s="2">
        <f t="shared" si="67"/>
        <v>22330</v>
      </c>
      <c r="I1418" s="1">
        <f t="shared" si="68"/>
        <v>12.23113203680991</v>
      </c>
    </row>
    <row r="1419" spans="1:9" x14ac:dyDescent="0.25">
      <c r="A1419">
        <v>1961</v>
      </c>
      <c r="B1419">
        <v>2</v>
      </c>
      <c r="C1419">
        <v>19</v>
      </c>
      <c r="D1419">
        <v>3241.2</v>
      </c>
      <c r="E1419">
        <v>4</v>
      </c>
      <c r="F1419" s="3">
        <v>299.94</v>
      </c>
      <c r="G1419" s="1" t="str">
        <f t="shared" si="66"/>
        <v>19/2/1961</v>
      </c>
      <c r="H1419" s="2">
        <f t="shared" si="67"/>
        <v>22331</v>
      </c>
      <c r="I1419" s="1">
        <f t="shared" si="68"/>
        <v>28.274406360251255</v>
      </c>
    </row>
    <row r="1420" spans="1:9" x14ac:dyDescent="0.25">
      <c r="A1420">
        <v>1961</v>
      </c>
      <c r="B1420">
        <v>2</v>
      </c>
      <c r="C1420">
        <v>20</v>
      </c>
      <c r="D1420">
        <v>5915</v>
      </c>
      <c r="E1420">
        <v>4</v>
      </c>
      <c r="F1420" s="3">
        <v>620.79999999999995</v>
      </c>
      <c r="G1420" s="1" t="str">
        <f t="shared" si="66"/>
        <v>20/2/1961</v>
      </c>
      <c r="H1420" s="2">
        <f t="shared" si="67"/>
        <v>22332</v>
      </c>
      <c r="I1420" s="1">
        <f t="shared" si="68"/>
        <v>51.599134154290439</v>
      </c>
    </row>
    <row r="1421" spans="1:9" x14ac:dyDescent="0.25">
      <c r="A1421">
        <v>1961</v>
      </c>
      <c r="B1421">
        <v>2</v>
      </c>
      <c r="C1421">
        <v>21</v>
      </c>
      <c r="D1421">
        <v>1566.4</v>
      </c>
      <c r="E1421">
        <v>4</v>
      </c>
      <c r="F1421" s="3">
        <v>854.8</v>
      </c>
      <c r="G1421" s="1" t="str">
        <f t="shared" si="66"/>
        <v>21/2/1961</v>
      </c>
      <c r="H1421" s="2">
        <f t="shared" si="67"/>
        <v>22333</v>
      </c>
      <c r="I1421" s="1">
        <f t="shared" si="68"/>
        <v>13.664392855330609</v>
      </c>
    </row>
    <row r="1422" spans="1:9" x14ac:dyDescent="0.25">
      <c r="A1422">
        <v>1961</v>
      </c>
      <c r="B1422">
        <v>2</v>
      </c>
      <c r="C1422">
        <v>22</v>
      </c>
      <c r="D1422">
        <v>769.01</v>
      </c>
      <c r="E1422">
        <v>4</v>
      </c>
      <c r="F1422" s="3">
        <v>769.01</v>
      </c>
      <c r="G1422" s="1" t="str">
        <f t="shared" si="66"/>
        <v>22/2/1961</v>
      </c>
      <c r="H1422" s="2">
        <f t="shared" si="67"/>
        <v>22334</v>
      </c>
      <c r="I1422" s="1">
        <f t="shared" si="68"/>
        <v>6.7084108463213683</v>
      </c>
    </row>
    <row r="1423" spans="1:9" x14ac:dyDescent="0.25">
      <c r="A1423">
        <v>1961</v>
      </c>
      <c r="B1423">
        <v>2</v>
      </c>
      <c r="C1423">
        <v>23</v>
      </c>
      <c r="D1423">
        <v>496.15</v>
      </c>
      <c r="E1423">
        <v>4</v>
      </c>
      <c r="F1423" s="3">
        <v>496.15</v>
      </c>
      <c r="G1423" s="1" t="str">
        <f t="shared" si="66"/>
        <v>23/2/1961</v>
      </c>
      <c r="H1423" s="2">
        <f t="shared" si="67"/>
        <v>22335</v>
      </c>
      <c r="I1423" s="1">
        <f t="shared" si="68"/>
        <v>4.3281336281743368</v>
      </c>
    </row>
    <row r="1424" spans="1:9" x14ac:dyDescent="0.25">
      <c r="A1424">
        <v>1961</v>
      </c>
      <c r="B1424">
        <v>2</v>
      </c>
      <c r="C1424">
        <v>24</v>
      </c>
      <c r="D1424">
        <v>354.12</v>
      </c>
      <c r="E1424">
        <v>4</v>
      </c>
      <c r="F1424" s="3">
        <v>354.12</v>
      </c>
      <c r="G1424" s="1" t="str">
        <f t="shared" si="66"/>
        <v>24/2/1961</v>
      </c>
      <c r="H1424" s="2">
        <f t="shared" si="67"/>
        <v>22336</v>
      </c>
      <c r="I1424" s="1">
        <f t="shared" si="68"/>
        <v>3.0891437678304872</v>
      </c>
    </row>
    <row r="1425" spans="1:9" x14ac:dyDescent="0.25">
      <c r="A1425">
        <v>1961</v>
      </c>
      <c r="B1425">
        <v>2</v>
      </c>
      <c r="C1425">
        <v>25</v>
      </c>
      <c r="D1425">
        <v>265.85000000000002</v>
      </c>
      <c r="E1425">
        <v>4</v>
      </c>
      <c r="F1425" s="3">
        <v>265.85000000000002</v>
      </c>
      <c r="G1425" s="1" t="str">
        <f t="shared" si="66"/>
        <v>25/2/1961</v>
      </c>
      <c r="H1425" s="2">
        <f t="shared" si="67"/>
        <v>22337</v>
      </c>
      <c r="I1425" s="1">
        <f t="shared" si="68"/>
        <v>2.3191259196818454</v>
      </c>
    </row>
    <row r="1426" spans="1:9" x14ac:dyDescent="0.25">
      <c r="A1426">
        <v>1961</v>
      </c>
      <c r="B1426">
        <v>2</v>
      </c>
      <c r="C1426">
        <v>26</v>
      </c>
      <c r="D1426">
        <v>222.31</v>
      </c>
      <c r="E1426">
        <v>4</v>
      </c>
      <c r="F1426" s="3">
        <v>222.31</v>
      </c>
      <c r="G1426" s="1" t="str">
        <f t="shared" si="66"/>
        <v>26/2/1961</v>
      </c>
      <c r="H1426" s="2">
        <f t="shared" si="67"/>
        <v>22338</v>
      </c>
      <c r="I1426" s="1">
        <f t="shared" si="68"/>
        <v>1.9393074410549971</v>
      </c>
    </row>
    <row r="1427" spans="1:9" x14ac:dyDescent="0.25">
      <c r="A1427">
        <v>1961</v>
      </c>
      <c r="B1427">
        <v>2</v>
      </c>
      <c r="C1427">
        <v>27</v>
      </c>
      <c r="D1427">
        <v>202.74</v>
      </c>
      <c r="E1427">
        <v>4</v>
      </c>
      <c r="F1427" s="3">
        <v>202.74</v>
      </c>
      <c r="G1427" s="1" t="str">
        <f t="shared" si="66"/>
        <v>27/2/1961</v>
      </c>
      <c r="H1427" s="2">
        <f t="shared" si="67"/>
        <v>22339</v>
      </c>
      <c r="I1427" s="1">
        <f t="shared" si="68"/>
        <v>1.768589764740633</v>
      </c>
    </row>
    <row r="1428" spans="1:9" x14ac:dyDescent="0.25">
      <c r="A1428">
        <v>1961</v>
      </c>
      <c r="B1428">
        <v>2</v>
      </c>
      <c r="C1428">
        <v>28</v>
      </c>
      <c r="D1428">
        <v>177.97</v>
      </c>
      <c r="E1428">
        <v>4</v>
      </c>
      <c r="F1428" s="3">
        <v>177.97</v>
      </c>
      <c r="G1428" s="1" t="str">
        <f t="shared" si="66"/>
        <v>28/2/1961</v>
      </c>
      <c r="H1428" s="2">
        <f t="shared" si="67"/>
        <v>22340</v>
      </c>
      <c r="I1428" s="1">
        <f t="shared" si="68"/>
        <v>1.5525102122466727</v>
      </c>
    </row>
    <row r="1429" spans="1:9" x14ac:dyDescent="0.25">
      <c r="A1429">
        <v>1961</v>
      </c>
      <c r="B1429">
        <v>3</v>
      </c>
      <c r="C1429">
        <v>1</v>
      </c>
      <c r="D1429">
        <v>154.46</v>
      </c>
      <c r="E1429">
        <v>4</v>
      </c>
      <c r="F1429" s="3">
        <v>154.46</v>
      </c>
      <c r="G1429" s="1" t="str">
        <f t="shared" si="66"/>
        <v>1/3/1961</v>
      </c>
      <c r="H1429" s="2">
        <f t="shared" si="67"/>
        <v>22341</v>
      </c>
      <c r="I1429" s="1">
        <f t="shared" si="68"/>
        <v>1.347422191288538</v>
      </c>
    </row>
    <row r="1430" spans="1:9" x14ac:dyDescent="0.25">
      <c r="A1430">
        <v>1961</v>
      </c>
      <c r="B1430">
        <v>3</v>
      </c>
      <c r="C1430">
        <v>2</v>
      </c>
      <c r="D1430">
        <v>190.83</v>
      </c>
      <c r="E1430">
        <v>4</v>
      </c>
      <c r="F1430" s="3">
        <v>155.82</v>
      </c>
      <c r="G1430" s="1" t="str">
        <f t="shared" si="66"/>
        <v>2/3/1961</v>
      </c>
      <c r="H1430" s="2">
        <f t="shared" si="67"/>
        <v>22342</v>
      </c>
      <c r="I1430" s="1">
        <f t="shared" si="68"/>
        <v>1.6646936214139045</v>
      </c>
    </row>
    <row r="1431" spans="1:9" x14ac:dyDescent="0.25">
      <c r="A1431">
        <v>1961</v>
      </c>
      <c r="B1431">
        <v>3</v>
      </c>
      <c r="C1431">
        <v>3</v>
      </c>
      <c r="D1431">
        <v>156.99</v>
      </c>
      <c r="E1431">
        <v>4</v>
      </c>
      <c r="F1431" s="3">
        <v>156.99</v>
      </c>
      <c r="G1431" s="1" t="str">
        <f t="shared" si="66"/>
        <v>3/3/1961</v>
      </c>
      <c r="H1431" s="2">
        <f t="shared" si="67"/>
        <v>22343</v>
      </c>
      <c r="I1431" s="1">
        <f t="shared" si="68"/>
        <v>1.3694924887374569</v>
      </c>
    </row>
    <row r="1432" spans="1:9" x14ac:dyDescent="0.25">
      <c r="A1432">
        <v>1961</v>
      </c>
      <c r="B1432">
        <v>3</v>
      </c>
      <c r="C1432">
        <v>4</v>
      </c>
      <c r="D1432">
        <v>130.62</v>
      </c>
      <c r="E1432">
        <v>4</v>
      </c>
      <c r="F1432" s="3">
        <v>130.62</v>
      </c>
      <c r="G1432" s="1" t="str">
        <f t="shared" si="66"/>
        <v>4/3/1961</v>
      </c>
      <c r="H1432" s="2">
        <f t="shared" si="67"/>
        <v>22344</v>
      </c>
      <c r="I1432" s="1">
        <f t="shared" si="68"/>
        <v>1.139455435880544</v>
      </c>
    </row>
    <row r="1433" spans="1:9" x14ac:dyDescent="0.25">
      <c r="A1433">
        <v>1961</v>
      </c>
      <c r="B1433">
        <v>3</v>
      </c>
      <c r="C1433">
        <v>5</v>
      </c>
      <c r="D1433">
        <v>113.77</v>
      </c>
      <c r="E1433">
        <v>4</v>
      </c>
      <c r="F1433" s="3">
        <v>113.77</v>
      </c>
      <c r="G1433" s="1" t="str">
        <f t="shared" si="66"/>
        <v>5/3/1961</v>
      </c>
      <c r="H1433" s="2">
        <f t="shared" si="67"/>
        <v>22345</v>
      </c>
      <c r="I1433" s="1">
        <f t="shared" si="68"/>
        <v>0.99246551018319917</v>
      </c>
    </row>
    <row r="1434" spans="1:9" x14ac:dyDescent="0.25">
      <c r="A1434">
        <v>1961</v>
      </c>
      <c r="B1434">
        <v>3</v>
      </c>
      <c r="C1434">
        <v>6</v>
      </c>
      <c r="D1434">
        <v>100.78</v>
      </c>
      <c r="E1434">
        <v>4</v>
      </c>
      <c r="F1434" s="3">
        <v>100.78</v>
      </c>
      <c r="G1434" s="1" t="str">
        <f t="shared" si="66"/>
        <v>6/3/1961</v>
      </c>
      <c r="H1434" s="2">
        <f t="shared" si="67"/>
        <v>22346</v>
      </c>
      <c r="I1434" s="1">
        <f t="shared" si="68"/>
        <v>0.87914805411147767</v>
      </c>
    </row>
    <row r="1435" spans="1:9" x14ac:dyDescent="0.25">
      <c r="A1435">
        <v>1961</v>
      </c>
      <c r="B1435">
        <v>3</v>
      </c>
      <c r="C1435">
        <v>7</v>
      </c>
      <c r="D1435">
        <v>91.741</v>
      </c>
      <c r="E1435">
        <v>4</v>
      </c>
      <c r="F1435" s="3">
        <v>91.741</v>
      </c>
      <c r="G1435" s="1" t="str">
        <f t="shared" si="66"/>
        <v>7/3/1961</v>
      </c>
      <c r="H1435" s="2">
        <f t="shared" si="67"/>
        <v>22347</v>
      </c>
      <c r="I1435" s="1">
        <f t="shared" si="68"/>
        <v>0.80029690049852231</v>
      </c>
    </row>
    <row r="1436" spans="1:9" x14ac:dyDescent="0.25">
      <c r="A1436">
        <v>1961</v>
      </c>
      <c r="B1436">
        <v>3</v>
      </c>
      <c r="C1436">
        <v>8</v>
      </c>
      <c r="D1436">
        <v>86.397999999999996</v>
      </c>
      <c r="E1436">
        <v>4</v>
      </c>
      <c r="F1436" s="3">
        <v>86.397999999999996</v>
      </c>
      <c r="G1436" s="1" t="str">
        <f t="shared" si="66"/>
        <v>8/3/1961</v>
      </c>
      <c r="H1436" s="2">
        <f t="shared" si="67"/>
        <v>22348</v>
      </c>
      <c r="I1436" s="1">
        <f t="shared" si="68"/>
        <v>0.75368757272398734</v>
      </c>
    </row>
    <row r="1437" spans="1:9" x14ac:dyDescent="0.25">
      <c r="A1437">
        <v>1961</v>
      </c>
      <c r="B1437">
        <v>3</v>
      </c>
      <c r="C1437">
        <v>9</v>
      </c>
      <c r="D1437">
        <v>80.108000000000004</v>
      </c>
      <c r="E1437">
        <v>4</v>
      </c>
      <c r="F1437" s="3">
        <v>80.108000000000004</v>
      </c>
      <c r="G1437" s="1" t="str">
        <f t="shared" si="66"/>
        <v>9/3/1961</v>
      </c>
      <c r="H1437" s="2">
        <f t="shared" si="67"/>
        <v>22349</v>
      </c>
      <c r="I1437" s="1">
        <f t="shared" si="68"/>
        <v>0.69881714942213002</v>
      </c>
    </row>
    <row r="1438" spans="1:9" x14ac:dyDescent="0.25">
      <c r="A1438">
        <v>1961</v>
      </c>
      <c r="B1438">
        <v>3</v>
      </c>
      <c r="C1438">
        <v>10</v>
      </c>
      <c r="D1438">
        <v>73.454999999999998</v>
      </c>
      <c r="E1438">
        <v>4</v>
      </c>
      <c r="F1438" s="3">
        <v>73.454999999999998</v>
      </c>
      <c r="G1438" s="1" t="str">
        <f t="shared" si="66"/>
        <v>10/3/1961</v>
      </c>
      <c r="H1438" s="2">
        <f t="shared" si="67"/>
        <v>22350</v>
      </c>
      <c r="I1438" s="1">
        <f t="shared" si="68"/>
        <v>0.64078011822542758</v>
      </c>
    </row>
    <row r="1439" spans="1:9" x14ac:dyDescent="0.25">
      <c r="A1439">
        <v>1961</v>
      </c>
      <c r="B1439">
        <v>3</v>
      </c>
      <c r="C1439">
        <v>11</v>
      </c>
      <c r="D1439">
        <v>69.016999999999996</v>
      </c>
      <c r="E1439">
        <v>4</v>
      </c>
      <c r="F1439" s="3">
        <v>69.016999999999996</v>
      </c>
      <c r="G1439" s="1" t="str">
        <f t="shared" si="66"/>
        <v>11/3/1961</v>
      </c>
      <c r="H1439" s="2">
        <f t="shared" si="67"/>
        <v>22351</v>
      </c>
      <c r="I1439" s="1">
        <f t="shared" si="68"/>
        <v>0.60206550159368777</v>
      </c>
    </row>
    <row r="1440" spans="1:9" x14ac:dyDescent="0.25">
      <c r="A1440">
        <v>1961</v>
      </c>
      <c r="B1440">
        <v>3</v>
      </c>
      <c r="C1440">
        <v>12</v>
      </c>
      <c r="D1440">
        <v>92.912000000000006</v>
      </c>
      <c r="E1440">
        <v>4</v>
      </c>
      <c r="F1440" s="3">
        <v>69.912999999999997</v>
      </c>
      <c r="G1440" s="1" t="str">
        <f t="shared" si="66"/>
        <v>12/3/1961</v>
      </c>
      <c r="H1440" s="2">
        <f t="shared" si="67"/>
        <v>22352</v>
      </c>
      <c r="I1440" s="1">
        <f t="shared" si="68"/>
        <v>0.81051204607665828</v>
      </c>
    </row>
    <row r="1441" spans="1:9" x14ac:dyDescent="0.25">
      <c r="A1441">
        <v>1961</v>
      </c>
      <c r="B1441">
        <v>3</v>
      </c>
      <c r="C1441">
        <v>13</v>
      </c>
      <c r="D1441">
        <v>136.88999999999999</v>
      </c>
      <c r="E1441">
        <v>4</v>
      </c>
      <c r="F1441" s="3">
        <v>73.287000000000006</v>
      </c>
      <c r="G1441" s="1" t="str">
        <f t="shared" si="66"/>
        <v>13/3/1961</v>
      </c>
      <c r="H1441" s="2">
        <f t="shared" si="67"/>
        <v>22353</v>
      </c>
      <c r="I1441" s="1">
        <f t="shared" si="68"/>
        <v>1.1941513904278644</v>
      </c>
    </row>
    <row r="1442" spans="1:9" x14ac:dyDescent="0.25">
      <c r="A1442">
        <v>1961</v>
      </c>
      <c r="B1442">
        <v>3</v>
      </c>
      <c r="C1442">
        <v>14</v>
      </c>
      <c r="D1442">
        <v>130.87</v>
      </c>
      <c r="E1442">
        <v>4</v>
      </c>
      <c r="F1442" s="3">
        <v>77.831999999999994</v>
      </c>
      <c r="G1442" s="1" t="str">
        <f t="shared" ref="G1442:G1505" si="69">CONCATENATE(C1442,"/",B1442,"/",A1442)</f>
        <v>14/3/1961</v>
      </c>
      <c r="H1442" s="2">
        <f t="shared" si="67"/>
        <v>22354</v>
      </c>
      <c r="I1442" s="1">
        <f t="shared" si="68"/>
        <v>1.1416362953122554</v>
      </c>
    </row>
    <row r="1443" spans="1:9" x14ac:dyDescent="0.25">
      <c r="A1443">
        <v>1961</v>
      </c>
      <c r="B1443">
        <v>3</v>
      </c>
      <c r="C1443">
        <v>15</v>
      </c>
      <c r="D1443">
        <v>271.13</v>
      </c>
      <c r="E1443">
        <v>4</v>
      </c>
      <c r="F1443" s="3">
        <v>87.069000000000003</v>
      </c>
      <c r="G1443" s="1" t="str">
        <f t="shared" si="69"/>
        <v>15/3/1961</v>
      </c>
      <c r="H1443" s="2">
        <f t="shared" si="67"/>
        <v>22355</v>
      </c>
      <c r="I1443" s="1">
        <f t="shared" si="68"/>
        <v>2.3651856708795886</v>
      </c>
    </row>
    <row r="1444" spans="1:9" x14ac:dyDescent="0.25">
      <c r="A1444">
        <v>1961</v>
      </c>
      <c r="B1444">
        <v>3</v>
      </c>
      <c r="C1444">
        <v>16</v>
      </c>
      <c r="D1444">
        <v>280.70999999999998</v>
      </c>
      <c r="E1444">
        <v>4</v>
      </c>
      <c r="F1444" s="3">
        <v>101.23</v>
      </c>
      <c r="G1444" s="1" t="str">
        <f t="shared" si="69"/>
        <v>16/3/1961</v>
      </c>
      <c r="H1444" s="2">
        <f t="shared" si="67"/>
        <v>22356</v>
      </c>
      <c r="I1444" s="1">
        <f t="shared" si="68"/>
        <v>2.4487562043027675</v>
      </c>
    </row>
    <row r="1445" spans="1:9" x14ac:dyDescent="0.25">
      <c r="A1445">
        <v>1961</v>
      </c>
      <c r="B1445">
        <v>3</v>
      </c>
      <c r="C1445">
        <v>17</v>
      </c>
      <c r="D1445">
        <v>184.35</v>
      </c>
      <c r="E1445">
        <v>4</v>
      </c>
      <c r="F1445" s="3">
        <v>111.08</v>
      </c>
      <c r="G1445" s="1" t="str">
        <f t="shared" si="69"/>
        <v>17/3/1961</v>
      </c>
      <c r="H1445" s="2">
        <f t="shared" si="67"/>
        <v>22357</v>
      </c>
      <c r="I1445" s="1">
        <f t="shared" si="68"/>
        <v>1.6081657449439464</v>
      </c>
    </row>
    <row r="1446" spans="1:9" x14ac:dyDescent="0.25">
      <c r="A1446">
        <v>1961</v>
      </c>
      <c r="B1446">
        <v>3</v>
      </c>
      <c r="C1446">
        <v>18</v>
      </c>
      <c r="D1446">
        <v>181.15</v>
      </c>
      <c r="E1446">
        <v>4</v>
      </c>
      <c r="F1446" s="3">
        <v>116.46</v>
      </c>
      <c r="G1446" s="1" t="str">
        <f t="shared" si="69"/>
        <v>18/3/1961</v>
      </c>
      <c r="H1446" s="2">
        <f t="shared" si="67"/>
        <v>22358</v>
      </c>
      <c r="I1446" s="1">
        <f t="shared" si="68"/>
        <v>1.5802507442180411</v>
      </c>
    </row>
    <row r="1447" spans="1:9" x14ac:dyDescent="0.25">
      <c r="A1447">
        <v>1961</v>
      </c>
      <c r="B1447">
        <v>3</v>
      </c>
      <c r="C1447">
        <v>19</v>
      </c>
      <c r="D1447">
        <v>270.60000000000002</v>
      </c>
      <c r="E1447">
        <v>4</v>
      </c>
      <c r="F1447" s="3">
        <v>124.66</v>
      </c>
      <c r="G1447" s="1" t="str">
        <f t="shared" si="69"/>
        <v>19/3/1961</v>
      </c>
      <c r="H1447" s="2">
        <f t="shared" si="67"/>
        <v>22359</v>
      </c>
      <c r="I1447" s="1">
        <f t="shared" si="68"/>
        <v>2.3605622488843609</v>
      </c>
    </row>
    <row r="1448" spans="1:9" x14ac:dyDescent="0.25">
      <c r="A1448">
        <v>1961</v>
      </c>
      <c r="B1448">
        <v>3</v>
      </c>
      <c r="C1448">
        <v>20</v>
      </c>
      <c r="D1448">
        <v>211.9</v>
      </c>
      <c r="E1448">
        <v>4</v>
      </c>
      <c r="F1448" s="3">
        <v>133.41</v>
      </c>
      <c r="G1448" s="1" t="str">
        <f t="shared" si="69"/>
        <v>20/3/1961</v>
      </c>
      <c r="H1448" s="2">
        <f t="shared" si="67"/>
        <v>22360</v>
      </c>
      <c r="I1448" s="1">
        <f t="shared" si="68"/>
        <v>1.8484964543185367</v>
      </c>
    </row>
    <row r="1449" spans="1:9" x14ac:dyDescent="0.25">
      <c r="A1449">
        <v>1961</v>
      </c>
      <c r="B1449">
        <v>3</v>
      </c>
      <c r="C1449">
        <v>21</v>
      </c>
      <c r="D1449">
        <v>179.45</v>
      </c>
      <c r="E1449">
        <v>4</v>
      </c>
      <c r="F1449" s="3">
        <v>138.08000000000001</v>
      </c>
      <c r="G1449" s="1" t="str">
        <f t="shared" si="69"/>
        <v>21/3/1961</v>
      </c>
      <c r="H1449" s="2">
        <f t="shared" si="67"/>
        <v>22361</v>
      </c>
      <c r="I1449" s="1">
        <f t="shared" si="68"/>
        <v>1.565420900082404</v>
      </c>
    </row>
    <row r="1450" spans="1:9" x14ac:dyDescent="0.25">
      <c r="A1450">
        <v>1961</v>
      </c>
      <c r="B1450">
        <v>3</v>
      </c>
      <c r="C1450">
        <v>22</v>
      </c>
      <c r="D1450">
        <v>162.58000000000001</v>
      </c>
      <c r="E1450">
        <v>4</v>
      </c>
      <c r="F1450" s="3">
        <v>140.55000000000001</v>
      </c>
      <c r="G1450" s="1" t="str">
        <f t="shared" si="69"/>
        <v>22/3/1961</v>
      </c>
      <c r="H1450" s="2">
        <f t="shared" si="67"/>
        <v>22362</v>
      </c>
      <c r="I1450" s="1">
        <f t="shared" si="68"/>
        <v>1.4182565056305225</v>
      </c>
    </row>
    <row r="1451" spans="1:9" x14ac:dyDescent="0.25">
      <c r="A1451">
        <v>1961</v>
      </c>
      <c r="B1451">
        <v>3</v>
      </c>
      <c r="C1451">
        <v>23</v>
      </c>
      <c r="D1451">
        <v>141.38999999999999</v>
      </c>
      <c r="E1451">
        <v>4</v>
      </c>
      <c r="F1451" s="3">
        <v>141.38999999999999</v>
      </c>
      <c r="G1451" s="1" t="str">
        <f t="shared" si="69"/>
        <v>23/3/1961</v>
      </c>
      <c r="H1451" s="2">
        <f t="shared" si="67"/>
        <v>22363</v>
      </c>
      <c r="I1451" s="1">
        <f t="shared" si="68"/>
        <v>1.2334068601986685</v>
      </c>
    </row>
    <row r="1452" spans="1:9" x14ac:dyDescent="0.25">
      <c r="A1452">
        <v>1961</v>
      </c>
      <c r="B1452">
        <v>3</v>
      </c>
      <c r="C1452">
        <v>24</v>
      </c>
      <c r="D1452">
        <v>124.36</v>
      </c>
      <c r="E1452">
        <v>4</v>
      </c>
      <c r="F1452" s="3">
        <v>124.36</v>
      </c>
      <c r="G1452" s="1" t="str">
        <f t="shared" si="69"/>
        <v>24/3/1961</v>
      </c>
      <c r="H1452" s="2">
        <f t="shared" si="67"/>
        <v>22364</v>
      </c>
      <c r="I1452" s="1">
        <f t="shared" si="68"/>
        <v>1.0848467157104917</v>
      </c>
    </row>
    <row r="1453" spans="1:9" x14ac:dyDescent="0.25">
      <c r="A1453">
        <v>1961</v>
      </c>
      <c r="B1453">
        <v>3</v>
      </c>
      <c r="C1453">
        <v>25</v>
      </c>
      <c r="D1453">
        <v>108.59</v>
      </c>
      <c r="E1453">
        <v>4</v>
      </c>
      <c r="F1453" s="3">
        <v>108.59</v>
      </c>
      <c r="G1453" s="1" t="str">
        <f t="shared" si="69"/>
        <v>25/3/1961</v>
      </c>
      <c r="H1453" s="2">
        <f t="shared" si="67"/>
        <v>22365</v>
      </c>
      <c r="I1453" s="1">
        <f t="shared" si="68"/>
        <v>0.94727810275814017</v>
      </c>
    </row>
    <row r="1454" spans="1:9" x14ac:dyDescent="0.25">
      <c r="A1454">
        <v>1961</v>
      </c>
      <c r="B1454">
        <v>3</v>
      </c>
      <c r="C1454">
        <v>26</v>
      </c>
      <c r="D1454">
        <v>99.135000000000005</v>
      </c>
      <c r="E1454">
        <v>4</v>
      </c>
      <c r="F1454" s="3">
        <v>99.135000000000005</v>
      </c>
      <c r="G1454" s="1" t="str">
        <f t="shared" si="69"/>
        <v>26/3/1961</v>
      </c>
      <c r="H1454" s="2">
        <f t="shared" si="67"/>
        <v>22366</v>
      </c>
      <c r="I1454" s="1">
        <f t="shared" si="68"/>
        <v>0.86479799905081711</v>
      </c>
    </row>
    <row r="1455" spans="1:9" x14ac:dyDescent="0.25">
      <c r="A1455">
        <v>1961</v>
      </c>
      <c r="B1455">
        <v>3</v>
      </c>
      <c r="C1455">
        <v>27</v>
      </c>
      <c r="D1455">
        <v>93.436999999999998</v>
      </c>
      <c r="E1455">
        <v>4</v>
      </c>
      <c r="F1455" s="3">
        <v>93.436999999999998</v>
      </c>
      <c r="G1455" s="1" t="str">
        <f t="shared" si="69"/>
        <v>27/3/1961</v>
      </c>
      <c r="H1455" s="2">
        <f t="shared" si="67"/>
        <v>22367</v>
      </c>
      <c r="I1455" s="1">
        <f t="shared" si="68"/>
        <v>0.81509185088325209</v>
      </c>
    </row>
    <row r="1456" spans="1:9" x14ac:dyDescent="0.25">
      <c r="A1456">
        <v>1961</v>
      </c>
      <c r="B1456">
        <v>3</v>
      </c>
      <c r="C1456">
        <v>28</v>
      </c>
      <c r="D1456">
        <v>93.245000000000005</v>
      </c>
      <c r="E1456">
        <v>4</v>
      </c>
      <c r="F1456" s="3">
        <v>93.245000000000005</v>
      </c>
      <c r="G1456" s="1" t="str">
        <f t="shared" si="69"/>
        <v>28/3/1961</v>
      </c>
      <c r="H1456" s="2">
        <f t="shared" si="67"/>
        <v>22368</v>
      </c>
      <c r="I1456" s="1">
        <f t="shared" si="68"/>
        <v>0.81341695083969778</v>
      </c>
    </row>
    <row r="1457" spans="1:9" x14ac:dyDescent="0.25">
      <c r="A1457">
        <v>1961</v>
      </c>
      <c r="B1457">
        <v>3</v>
      </c>
      <c r="C1457">
        <v>29</v>
      </c>
      <c r="D1457">
        <v>94.915999999999997</v>
      </c>
      <c r="E1457">
        <v>4</v>
      </c>
      <c r="F1457" s="3">
        <v>93.308000000000007</v>
      </c>
      <c r="G1457" s="1" t="str">
        <f t="shared" si="69"/>
        <v>29/3/1961</v>
      </c>
      <c r="H1457" s="2">
        <f t="shared" si="67"/>
        <v>22369</v>
      </c>
      <c r="I1457" s="1">
        <f t="shared" si="68"/>
        <v>0.82799381528125637</v>
      </c>
    </row>
    <row r="1458" spans="1:9" x14ac:dyDescent="0.25">
      <c r="A1458">
        <v>1961</v>
      </c>
      <c r="B1458">
        <v>3</v>
      </c>
      <c r="C1458">
        <v>30</v>
      </c>
      <c r="D1458">
        <v>89.445999999999998</v>
      </c>
      <c r="E1458">
        <v>4</v>
      </c>
      <c r="F1458" s="3">
        <v>89.445999999999998</v>
      </c>
      <c r="G1458" s="1" t="str">
        <f t="shared" si="69"/>
        <v>30/3/1961</v>
      </c>
      <c r="H1458" s="2">
        <f t="shared" si="67"/>
        <v>22370</v>
      </c>
      <c r="I1458" s="1">
        <f t="shared" si="68"/>
        <v>0.78027661091541212</v>
      </c>
    </row>
    <row r="1459" spans="1:9" x14ac:dyDescent="0.25">
      <c r="A1459">
        <v>1961</v>
      </c>
      <c r="B1459">
        <v>3</v>
      </c>
      <c r="C1459">
        <v>31</v>
      </c>
      <c r="D1459">
        <v>82.608000000000004</v>
      </c>
      <c r="E1459">
        <v>4</v>
      </c>
      <c r="F1459" s="3">
        <v>82.608000000000004</v>
      </c>
      <c r="G1459" s="1" t="str">
        <f t="shared" si="69"/>
        <v>31/3/1961</v>
      </c>
      <c r="H1459" s="2">
        <f t="shared" si="67"/>
        <v>22371</v>
      </c>
      <c r="I1459" s="1">
        <f t="shared" si="68"/>
        <v>0.72062574373924349</v>
      </c>
    </row>
    <row r="1460" spans="1:9" x14ac:dyDescent="0.25">
      <c r="A1460">
        <v>1961</v>
      </c>
      <c r="B1460">
        <v>4</v>
      </c>
      <c r="C1460">
        <v>1</v>
      </c>
      <c r="D1460">
        <v>76.817999999999998</v>
      </c>
      <c r="E1460">
        <v>4</v>
      </c>
      <c r="F1460" s="3">
        <v>76.817999999999998</v>
      </c>
      <c r="G1460" s="1" t="str">
        <f t="shared" si="69"/>
        <v>1/4/1961</v>
      </c>
      <c r="H1460" s="2">
        <f t="shared" si="67"/>
        <v>22372</v>
      </c>
      <c r="I1460" s="1">
        <f t="shared" si="68"/>
        <v>0.67011703930080868</v>
      </c>
    </row>
    <row r="1461" spans="1:9" x14ac:dyDescent="0.25">
      <c r="A1461">
        <v>1961</v>
      </c>
      <c r="B1461">
        <v>4</v>
      </c>
      <c r="C1461">
        <v>2</v>
      </c>
      <c r="D1461">
        <v>138.32</v>
      </c>
      <c r="E1461">
        <v>4</v>
      </c>
      <c r="F1461" s="3">
        <v>79.123999999999995</v>
      </c>
      <c r="G1461" s="1" t="str">
        <f t="shared" si="69"/>
        <v>2/4/1961</v>
      </c>
      <c r="H1461" s="2">
        <f t="shared" si="67"/>
        <v>22373</v>
      </c>
      <c r="I1461" s="1">
        <f t="shared" si="68"/>
        <v>1.2066259063772533</v>
      </c>
    </row>
    <row r="1462" spans="1:9" x14ac:dyDescent="0.25">
      <c r="A1462">
        <v>1961</v>
      </c>
      <c r="B1462">
        <v>4</v>
      </c>
      <c r="C1462">
        <v>3</v>
      </c>
      <c r="D1462">
        <v>210.31</v>
      </c>
      <c r="E1462">
        <v>4</v>
      </c>
      <c r="F1462" s="3">
        <v>86.263000000000005</v>
      </c>
      <c r="G1462" s="1" t="str">
        <f t="shared" si="69"/>
        <v>3/4/1961</v>
      </c>
      <c r="H1462" s="2">
        <f t="shared" si="67"/>
        <v>22374</v>
      </c>
      <c r="I1462" s="1">
        <f t="shared" si="68"/>
        <v>1.8346261883328525</v>
      </c>
    </row>
    <row r="1463" spans="1:9" x14ac:dyDescent="0.25">
      <c r="A1463">
        <v>1961</v>
      </c>
      <c r="B1463">
        <v>4</v>
      </c>
      <c r="C1463">
        <v>4</v>
      </c>
      <c r="D1463">
        <v>155.56</v>
      </c>
      <c r="E1463">
        <v>4</v>
      </c>
      <c r="F1463" s="3">
        <v>93.513000000000005</v>
      </c>
      <c r="G1463" s="1" t="str">
        <f t="shared" si="69"/>
        <v>4/4/1961</v>
      </c>
      <c r="H1463" s="2">
        <f t="shared" si="67"/>
        <v>22375</v>
      </c>
      <c r="I1463" s="1">
        <f t="shared" si="68"/>
        <v>1.3570179727880678</v>
      </c>
    </row>
    <row r="1464" spans="1:9" x14ac:dyDescent="0.25">
      <c r="A1464">
        <v>1961</v>
      </c>
      <c r="B1464">
        <v>4</v>
      </c>
      <c r="C1464">
        <v>5</v>
      </c>
      <c r="D1464">
        <v>293.91000000000003</v>
      </c>
      <c r="E1464">
        <v>4</v>
      </c>
      <c r="F1464" s="3">
        <v>103.35</v>
      </c>
      <c r="G1464" s="1" t="str">
        <f t="shared" si="69"/>
        <v>5/4/1961</v>
      </c>
      <c r="H1464" s="2">
        <f t="shared" si="67"/>
        <v>22376</v>
      </c>
      <c r="I1464" s="1">
        <f t="shared" si="68"/>
        <v>2.5639055822971266</v>
      </c>
    </row>
    <row r="1465" spans="1:9" x14ac:dyDescent="0.25">
      <c r="A1465">
        <v>1961</v>
      </c>
      <c r="B1465">
        <v>4</v>
      </c>
      <c r="C1465">
        <v>6</v>
      </c>
      <c r="D1465">
        <v>268.41000000000003</v>
      </c>
      <c r="E1465">
        <v>4</v>
      </c>
      <c r="F1465" s="3">
        <v>116.69</v>
      </c>
      <c r="G1465" s="1" t="str">
        <f t="shared" si="69"/>
        <v>6/4/1961</v>
      </c>
      <c r="H1465" s="2">
        <f t="shared" si="67"/>
        <v>22377</v>
      </c>
      <c r="I1465" s="1">
        <f t="shared" si="68"/>
        <v>2.3414579202625694</v>
      </c>
    </row>
    <row r="1466" spans="1:9" x14ac:dyDescent="0.25">
      <c r="A1466">
        <v>1961</v>
      </c>
      <c r="B1466">
        <v>4</v>
      </c>
      <c r="C1466">
        <v>7</v>
      </c>
      <c r="D1466">
        <v>212.82</v>
      </c>
      <c r="E1466">
        <v>4</v>
      </c>
      <c r="F1466" s="3">
        <v>125.98</v>
      </c>
      <c r="G1466" s="1" t="str">
        <f t="shared" si="69"/>
        <v>7/4/1961</v>
      </c>
      <c r="H1466" s="2">
        <f t="shared" si="67"/>
        <v>22378</v>
      </c>
      <c r="I1466" s="1">
        <f t="shared" si="68"/>
        <v>1.8565220170272343</v>
      </c>
    </row>
    <row r="1467" spans="1:9" x14ac:dyDescent="0.25">
      <c r="A1467">
        <v>1961</v>
      </c>
      <c r="B1467">
        <v>4</v>
      </c>
      <c r="C1467">
        <v>8</v>
      </c>
      <c r="D1467">
        <v>208.62</v>
      </c>
      <c r="E1467">
        <v>4</v>
      </c>
      <c r="F1467" s="3">
        <v>132.34</v>
      </c>
      <c r="G1467" s="1" t="str">
        <f t="shared" si="69"/>
        <v>8/4/1961</v>
      </c>
      <c r="H1467" s="2">
        <f t="shared" si="67"/>
        <v>22379</v>
      </c>
      <c r="I1467" s="1">
        <f t="shared" si="68"/>
        <v>1.8198835785744838</v>
      </c>
    </row>
    <row r="1468" spans="1:9" x14ac:dyDescent="0.25">
      <c r="A1468">
        <v>1961</v>
      </c>
      <c r="B1468">
        <v>4</v>
      </c>
      <c r="C1468">
        <v>9</v>
      </c>
      <c r="D1468">
        <v>207.14</v>
      </c>
      <c r="E1468">
        <v>4</v>
      </c>
      <c r="F1468" s="3">
        <v>138.01</v>
      </c>
      <c r="G1468" s="1" t="str">
        <f t="shared" si="69"/>
        <v>9/4/1961</v>
      </c>
      <c r="H1468" s="2">
        <f t="shared" si="67"/>
        <v>22380</v>
      </c>
      <c r="I1468" s="1">
        <f t="shared" si="68"/>
        <v>1.8069728907387526</v>
      </c>
    </row>
    <row r="1469" spans="1:9" x14ac:dyDescent="0.25">
      <c r="A1469">
        <v>1961</v>
      </c>
      <c r="B1469">
        <v>4</v>
      </c>
      <c r="C1469">
        <v>10</v>
      </c>
      <c r="D1469">
        <v>189.11</v>
      </c>
      <c r="E1469">
        <v>4</v>
      </c>
      <c r="F1469" s="3">
        <v>142.51</v>
      </c>
      <c r="G1469" s="1" t="str">
        <f t="shared" si="69"/>
        <v>10/4/1961</v>
      </c>
      <c r="H1469" s="2">
        <f t="shared" si="67"/>
        <v>22381</v>
      </c>
      <c r="I1469" s="1">
        <f t="shared" si="68"/>
        <v>1.6496893085237305</v>
      </c>
    </row>
    <row r="1470" spans="1:9" x14ac:dyDescent="0.25">
      <c r="A1470">
        <v>1961</v>
      </c>
      <c r="B1470">
        <v>4</v>
      </c>
      <c r="C1470">
        <v>11</v>
      </c>
      <c r="D1470">
        <v>179.65</v>
      </c>
      <c r="E1470">
        <v>4</v>
      </c>
      <c r="F1470" s="3">
        <v>145.65</v>
      </c>
      <c r="G1470" s="1" t="str">
        <f t="shared" si="69"/>
        <v>11/4/1961</v>
      </c>
      <c r="H1470" s="2">
        <f t="shared" si="67"/>
        <v>22382</v>
      </c>
      <c r="I1470" s="1">
        <f t="shared" si="68"/>
        <v>1.5671655876277732</v>
      </c>
    </row>
    <row r="1471" spans="1:9" x14ac:dyDescent="0.25">
      <c r="A1471">
        <v>1961</v>
      </c>
      <c r="B1471">
        <v>4</v>
      </c>
      <c r="C1471">
        <v>12</v>
      </c>
      <c r="D1471">
        <v>173.67</v>
      </c>
      <c r="E1471">
        <v>4</v>
      </c>
      <c r="F1471" s="3">
        <v>147.97999999999999</v>
      </c>
      <c r="G1471" s="1" t="str">
        <f t="shared" si="69"/>
        <v>12/4/1961</v>
      </c>
      <c r="H1471" s="2">
        <f t="shared" si="67"/>
        <v>22383</v>
      </c>
      <c r="I1471" s="1">
        <f t="shared" si="68"/>
        <v>1.5149994300212375</v>
      </c>
    </row>
    <row r="1472" spans="1:9" x14ac:dyDescent="0.25">
      <c r="A1472">
        <v>1961</v>
      </c>
      <c r="B1472">
        <v>4</v>
      </c>
      <c r="C1472">
        <v>13</v>
      </c>
      <c r="D1472">
        <v>155.44</v>
      </c>
      <c r="E1472">
        <v>4</v>
      </c>
      <c r="F1472" s="3">
        <v>149.22</v>
      </c>
      <c r="G1472" s="1" t="str">
        <f t="shared" si="69"/>
        <v>13/4/1961</v>
      </c>
      <c r="H1472" s="2">
        <f t="shared" si="67"/>
        <v>22384</v>
      </c>
      <c r="I1472" s="1">
        <f t="shared" si="68"/>
        <v>1.3559711602608464</v>
      </c>
    </row>
    <row r="1473" spans="1:9" x14ac:dyDescent="0.25">
      <c r="A1473">
        <v>1961</v>
      </c>
      <c r="B1473">
        <v>4</v>
      </c>
      <c r="C1473">
        <v>14</v>
      </c>
      <c r="D1473">
        <v>147.16999999999999</v>
      </c>
      <c r="E1473">
        <v>4</v>
      </c>
      <c r="F1473" s="3">
        <v>147.16999999999999</v>
      </c>
      <c r="G1473" s="1" t="str">
        <f t="shared" si="69"/>
        <v>14/4/1961</v>
      </c>
      <c r="H1473" s="2">
        <f t="shared" si="67"/>
        <v>22385</v>
      </c>
      <c r="I1473" s="1">
        <f t="shared" si="68"/>
        <v>1.283828330259835</v>
      </c>
    </row>
    <row r="1474" spans="1:9" x14ac:dyDescent="0.25">
      <c r="A1474">
        <v>1961</v>
      </c>
      <c r="B1474">
        <v>4</v>
      </c>
      <c r="C1474">
        <v>15</v>
      </c>
      <c r="D1474">
        <v>135.55000000000001</v>
      </c>
      <c r="E1474">
        <v>4</v>
      </c>
      <c r="F1474" s="3">
        <v>135.55000000000001</v>
      </c>
      <c r="G1474" s="1" t="str">
        <f t="shared" si="69"/>
        <v>15/4/1961</v>
      </c>
      <c r="H1474" s="2">
        <f t="shared" si="67"/>
        <v>22386</v>
      </c>
      <c r="I1474" s="1">
        <f t="shared" si="68"/>
        <v>1.1824619838738919</v>
      </c>
    </row>
    <row r="1475" spans="1:9" x14ac:dyDescent="0.25">
      <c r="A1475">
        <v>1961</v>
      </c>
      <c r="B1475">
        <v>4</v>
      </c>
      <c r="C1475">
        <v>16</v>
      </c>
      <c r="D1475">
        <v>123.95</v>
      </c>
      <c r="E1475">
        <v>4</v>
      </c>
      <c r="F1475" s="3">
        <v>123.95</v>
      </c>
      <c r="G1475" s="1" t="str">
        <f t="shared" si="69"/>
        <v>16/4/1961</v>
      </c>
      <c r="H1475" s="2">
        <f t="shared" ref="H1475:H1538" si="70">DATEVALUE(G1475)</f>
        <v>22387</v>
      </c>
      <c r="I1475" s="1">
        <f t="shared" ref="I1475:I1538" si="71">IF(D1475=-9999,-9999,D1475/$K$1)</f>
        <v>1.0812701062424852</v>
      </c>
    </row>
    <row r="1476" spans="1:9" x14ac:dyDescent="0.25">
      <c r="A1476">
        <v>1961</v>
      </c>
      <c r="B1476">
        <v>4</v>
      </c>
      <c r="C1476">
        <v>17</v>
      </c>
      <c r="D1476">
        <v>114.42</v>
      </c>
      <c r="E1476">
        <v>4</v>
      </c>
      <c r="F1476" s="3">
        <v>114.42</v>
      </c>
      <c r="G1476" s="1" t="str">
        <f t="shared" si="69"/>
        <v>17/4/1961</v>
      </c>
      <c r="H1476" s="2">
        <f t="shared" si="70"/>
        <v>22388</v>
      </c>
      <c r="I1476" s="1">
        <f t="shared" si="71"/>
        <v>0.99813574470564881</v>
      </c>
    </row>
    <row r="1477" spans="1:9" x14ac:dyDescent="0.25">
      <c r="A1477">
        <v>1961</v>
      </c>
      <c r="B1477">
        <v>4</v>
      </c>
      <c r="C1477">
        <v>18</v>
      </c>
      <c r="D1477">
        <v>105.26</v>
      </c>
      <c r="E1477">
        <v>4</v>
      </c>
      <c r="F1477" s="3">
        <v>105.26</v>
      </c>
      <c r="G1477" s="1" t="str">
        <f t="shared" si="69"/>
        <v>18/4/1961</v>
      </c>
      <c r="H1477" s="2">
        <f t="shared" si="70"/>
        <v>22389</v>
      </c>
      <c r="I1477" s="1">
        <f t="shared" si="71"/>
        <v>0.91822905512774511</v>
      </c>
    </row>
    <row r="1478" spans="1:9" x14ac:dyDescent="0.25">
      <c r="A1478">
        <v>1961</v>
      </c>
      <c r="B1478">
        <v>4</v>
      </c>
      <c r="C1478">
        <v>19</v>
      </c>
      <c r="D1478">
        <v>101.03</v>
      </c>
      <c r="E1478">
        <v>4</v>
      </c>
      <c r="F1478" s="3">
        <v>101.03</v>
      </c>
      <c r="G1478" s="1" t="str">
        <f t="shared" si="69"/>
        <v>19/4/1961</v>
      </c>
      <c r="H1478" s="2">
        <f t="shared" si="70"/>
        <v>22390</v>
      </c>
      <c r="I1478" s="1">
        <f t="shared" si="71"/>
        <v>0.8813289135431891</v>
      </c>
    </row>
    <row r="1479" spans="1:9" x14ac:dyDescent="0.25">
      <c r="A1479">
        <v>1961</v>
      </c>
      <c r="B1479">
        <v>4</v>
      </c>
      <c r="C1479">
        <v>20</v>
      </c>
      <c r="D1479">
        <v>102.69</v>
      </c>
      <c r="E1479">
        <v>4</v>
      </c>
      <c r="F1479" s="3">
        <v>101.09</v>
      </c>
      <c r="G1479" s="1" t="str">
        <f t="shared" si="69"/>
        <v>20/4/1961</v>
      </c>
      <c r="H1479" s="2">
        <f t="shared" si="70"/>
        <v>22391</v>
      </c>
      <c r="I1479" s="1">
        <f t="shared" si="71"/>
        <v>0.89580982016975241</v>
      </c>
    </row>
    <row r="1480" spans="1:9" x14ac:dyDescent="0.25">
      <c r="A1480">
        <v>1961</v>
      </c>
      <c r="B1480">
        <v>4</v>
      </c>
      <c r="C1480">
        <v>21</v>
      </c>
      <c r="D1480">
        <v>119.11</v>
      </c>
      <c r="E1480">
        <v>4</v>
      </c>
      <c r="F1480" s="3">
        <v>101.82</v>
      </c>
      <c r="G1480" s="1" t="str">
        <f t="shared" si="69"/>
        <v>21/4/1961</v>
      </c>
      <c r="H1480" s="2">
        <f t="shared" si="70"/>
        <v>22392</v>
      </c>
      <c r="I1480" s="1">
        <f t="shared" si="71"/>
        <v>1.0390486676445536</v>
      </c>
    </row>
    <row r="1481" spans="1:9" x14ac:dyDescent="0.25">
      <c r="A1481">
        <v>1961</v>
      </c>
      <c r="B1481">
        <v>4</v>
      </c>
      <c r="C1481">
        <v>22</v>
      </c>
      <c r="D1481">
        <v>184.71</v>
      </c>
      <c r="E1481">
        <v>4</v>
      </c>
      <c r="F1481" s="3">
        <v>105.58</v>
      </c>
      <c r="G1481" s="1" t="str">
        <f t="shared" si="69"/>
        <v>22/4/1961</v>
      </c>
      <c r="H1481" s="2">
        <f t="shared" si="70"/>
        <v>22393</v>
      </c>
      <c r="I1481" s="1">
        <f t="shared" si="71"/>
        <v>1.6113061825256108</v>
      </c>
    </row>
    <row r="1482" spans="1:9" x14ac:dyDescent="0.25">
      <c r="A1482">
        <v>1961</v>
      </c>
      <c r="B1482">
        <v>4</v>
      </c>
      <c r="C1482">
        <v>23</v>
      </c>
      <c r="D1482">
        <v>164.42</v>
      </c>
      <c r="E1482">
        <v>4</v>
      </c>
      <c r="F1482" s="3">
        <v>110.75</v>
      </c>
      <c r="G1482" s="1" t="str">
        <f t="shared" si="69"/>
        <v>23/4/1961</v>
      </c>
      <c r="H1482" s="2">
        <f t="shared" si="70"/>
        <v>22394</v>
      </c>
      <c r="I1482" s="1">
        <f t="shared" si="71"/>
        <v>1.4343076310479177</v>
      </c>
    </row>
    <row r="1483" spans="1:9" x14ac:dyDescent="0.25">
      <c r="A1483">
        <v>1961</v>
      </c>
      <c r="B1483">
        <v>4</v>
      </c>
      <c r="C1483">
        <v>24</v>
      </c>
      <c r="D1483">
        <v>139.38</v>
      </c>
      <c r="E1483">
        <v>4</v>
      </c>
      <c r="F1483" s="3">
        <v>113.84</v>
      </c>
      <c r="G1483" s="1" t="str">
        <f t="shared" si="69"/>
        <v>24/4/1961</v>
      </c>
      <c r="H1483" s="2">
        <f t="shared" si="70"/>
        <v>22395</v>
      </c>
      <c r="I1483" s="1">
        <f t="shared" si="71"/>
        <v>1.2158727503677094</v>
      </c>
    </row>
    <row r="1484" spans="1:9" x14ac:dyDescent="0.25">
      <c r="A1484">
        <v>1961</v>
      </c>
      <c r="B1484">
        <v>4</v>
      </c>
      <c r="C1484">
        <v>25</v>
      </c>
      <c r="D1484">
        <v>143.66</v>
      </c>
      <c r="E1484">
        <v>4</v>
      </c>
      <c r="F1484" s="3">
        <v>115.92</v>
      </c>
      <c r="G1484" s="1" t="str">
        <f t="shared" si="69"/>
        <v>25/4/1961</v>
      </c>
      <c r="H1484" s="2">
        <f t="shared" si="70"/>
        <v>22396</v>
      </c>
      <c r="I1484" s="1">
        <f t="shared" si="71"/>
        <v>1.2532090638386078</v>
      </c>
    </row>
    <row r="1485" spans="1:9" x14ac:dyDescent="0.25">
      <c r="A1485">
        <v>1961</v>
      </c>
      <c r="B1485">
        <v>4</v>
      </c>
      <c r="C1485">
        <v>26</v>
      </c>
      <c r="D1485">
        <v>146.19999999999999</v>
      </c>
      <c r="E1485">
        <v>4</v>
      </c>
      <c r="F1485" s="3">
        <v>118.09</v>
      </c>
      <c r="G1485" s="1" t="str">
        <f t="shared" si="69"/>
        <v>26/4/1961</v>
      </c>
      <c r="H1485" s="2">
        <f t="shared" si="70"/>
        <v>22397</v>
      </c>
      <c r="I1485" s="1">
        <f t="shared" si="71"/>
        <v>1.2753665956647948</v>
      </c>
    </row>
    <row r="1486" spans="1:9" x14ac:dyDescent="0.25">
      <c r="A1486">
        <v>1961</v>
      </c>
      <c r="B1486">
        <v>4</v>
      </c>
      <c r="C1486">
        <v>27</v>
      </c>
      <c r="D1486">
        <v>121.16</v>
      </c>
      <c r="E1486">
        <v>4</v>
      </c>
      <c r="F1486" s="3">
        <v>119.26</v>
      </c>
      <c r="G1486" s="1" t="str">
        <f t="shared" si="69"/>
        <v>27/4/1961</v>
      </c>
      <c r="H1486" s="2">
        <f t="shared" si="70"/>
        <v>22398</v>
      </c>
      <c r="I1486" s="1">
        <f t="shared" si="71"/>
        <v>1.0569317149845865</v>
      </c>
    </row>
    <row r="1487" spans="1:9" x14ac:dyDescent="0.25">
      <c r="A1487">
        <v>1961</v>
      </c>
      <c r="B1487">
        <v>4</v>
      </c>
      <c r="C1487">
        <v>28</v>
      </c>
      <c r="D1487">
        <v>107.11</v>
      </c>
      <c r="E1487">
        <v>4</v>
      </c>
      <c r="F1487" s="3">
        <v>107.11</v>
      </c>
      <c r="G1487" s="1" t="str">
        <f t="shared" si="69"/>
        <v>28/4/1961</v>
      </c>
      <c r="H1487" s="2">
        <f t="shared" si="70"/>
        <v>22399</v>
      </c>
      <c r="I1487" s="1">
        <f t="shared" si="71"/>
        <v>0.93436741492240893</v>
      </c>
    </row>
    <row r="1488" spans="1:9" x14ac:dyDescent="0.25">
      <c r="A1488">
        <v>1961</v>
      </c>
      <c r="B1488">
        <v>4</v>
      </c>
      <c r="C1488">
        <v>29</v>
      </c>
      <c r="D1488">
        <v>103.63</v>
      </c>
      <c r="E1488">
        <v>4</v>
      </c>
      <c r="F1488" s="3">
        <v>103.63</v>
      </c>
      <c r="G1488" s="1" t="str">
        <f t="shared" si="69"/>
        <v>29/4/1961</v>
      </c>
      <c r="H1488" s="2">
        <f t="shared" si="70"/>
        <v>22400</v>
      </c>
      <c r="I1488" s="1">
        <f t="shared" si="71"/>
        <v>0.90400985163298697</v>
      </c>
    </row>
    <row r="1489" spans="1:9" x14ac:dyDescent="0.25">
      <c r="A1489">
        <v>1961</v>
      </c>
      <c r="B1489">
        <v>4</v>
      </c>
      <c r="C1489">
        <v>30</v>
      </c>
      <c r="D1489">
        <v>119.32</v>
      </c>
      <c r="E1489">
        <v>4</v>
      </c>
      <c r="F1489" s="3">
        <v>104.22</v>
      </c>
      <c r="G1489" s="1" t="str">
        <f t="shared" si="69"/>
        <v>30/4/1961</v>
      </c>
      <c r="H1489" s="2">
        <f t="shared" si="70"/>
        <v>22401</v>
      </c>
      <c r="I1489" s="1">
        <f t="shared" si="71"/>
        <v>1.0408805895671911</v>
      </c>
    </row>
    <row r="1490" spans="1:9" x14ac:dyDescent="0.25">
      <c r="A1490">
        <v>1961</v>
      </c>
      <c r="B1490">
        <v>5</v>
      </c>
      <c r="C1490">
        <v>1</v>
      </c>
      <c r="D1490">
        <v>112.45</v>
      </c>
      <c r="E1490">
        <v>4</v>
      </c>
      <c r="F1490" s="3">
        <v>105.09</v>
      </c>
      <c r="G1490" s="1" t="str">
        <f t="shared" si="69"/>
        <v>1/5/1961</v>
      </c>
      <c r="H1490" s="2">
        <f t="shared" si="70"/>
        <v>22402</v>
      </c>
      <c r="I1490" s="1">
        <f t="shared" si="71"/>
        <v>0.98095057238376338</v>
      </c>
    </row>
    <row r="1491" spans="1:9" x14ac:dyDescent="0.25">
      <c r="A1491">
        <v>1961</v>
      </c>
      <c r="B1491">
        <v>5</v>
      </c>
      <c r="C1491">
        <v>2</v>
      </c>
      <c r="D1491">
        <v>134.06</v>
      </c>
      <c r="E1491">
        <v>4</v>
      </c>
      <c r="F1491" s="3">
        <v>106.46</v>
      </c>
      <c r="G1491" s="1" t="str">
        <f t="shared" si="69"/>
        <v>2/5/1961</v>
      </c>
      <c r="H1491" s="2">
        <f t="shared" si="70"/>
        <v>22403</v>
      </c>
      <c r="I1491" s="1">
        <f t="shared" si="71"/>
        <v>1.169464061660892</v>
      </c>
    </row>
    <row r="1492" spans="1:9" x14ac:dyDescent="0.25">
      <c r="A1492">
        <v>1961</v>
      </c>
      <c r="B1492">
        <v>5</v>
      </c>
      <c r="C1492">
        <v>3</v>
      </c>
      <c r="D1492">
        <v>217.83</v>
      </c>
      <c r="E1492">
        <v>4</v>
      </c>
      <c r="F1492" s="3">
        <v>111.67</v>
      </c>
      <c r="G1492" s="1" t="str">
        <f t="shared" si="69"/>
        <v>3/5/1961</v>
      </c>
      <c r="H1492" s="2">
        <f t="shared" si="70"/>
        <v>22404</v>
      </c>
      <c r="I1492" s="1">
        <f t="shared" si="71"/>
        <v>1.9002264400387299</v>
      </c>
    </row>
    <row r="1493" spans="1:9" x14ac:dyDescent="0.25">
      <c r="A1493">
        <v>1961</v>
      </c>
      <c r="B1493">
        <v>5</v>
      </c>
      <c r="C1493">
        <v>4</v>
      </c>
      <c r="D1493">
        <v>182.27</v>
      </c>
      <c r="E1493">
        <v>4</v>
      </c>
      <c r="F1493" s="3">
        <v>118.3</v>
      </c>
      <c r="G1493" s="1" t="str">
        <f t="shared" si="69"/>
        <v>4/5/1961</v>
      </c>
      <c r="H1493" s="2">
        <f t="shared" si="70"/>
        <v>22405</v>
      </c>
      <c r="I1493" s="1">
        <f t="shared" si="71"/>
        <v>1.590020994472108</v>
      </c>
    </row>
    <row r="1494" spans="1:9" x14ac:dyDescent="0.25">
      <c r="A1494">
        <v>1961</v>
      </c>
      <c r="B1494">
        <v>5</v>
      </c>
      <c r="C1494">
        <v>5</v>
      </c>
      <c r="D1494">
        <v>155.82</v>
      </c>
      <c r="E1494">
        <v>4</v>
      </c>
      <c r="F1494" s="3">
        <v>122.1</v>
      </c>
      <c r="G1494" s="1" t="str">
        <f t="shared" si="69"/>
        <v>5/5/1961</v>
      </c>
      <c r="H1494" s="2">
        <f t="shared" si="70"/>
        <v>22406</v>
      </c>
      <c r="I1494" s="1">
        <f t="shared" si="71"/>
        <v>1.3592860665970476</v>
      </c>
    </row>
    <row r="1495" spans="1:9" x14ac:dyDescent="0.25">
      <c r="A1495">
        <v>1961</v>
      </c>
      <c r="B1495">
        <v>5</v>
      </c>
      <c r="C1495">
        <v>6</v>
      </c>
      <c r="D1495">
        <v>135.81</v>
      </c>
      <c r="E1495">
        <v>4</v>
      </c>
      <c r="F1495" s="3">
        <v>123.88</v>
      </c>
      <c r="G1495" s="1" t="str">
        <f t="shared" si="69"/>
        <v>6/5/1961</v>
      </c>
      <c r="H1495" s="2">
        <f t="shared" si="70"/>
        <v>22407</v>
      </c>
      <c r="I1495" s="1">
        <f t="shared" si="71"/>
        <v>1.1847300776828715</v>
      </c>
    </row>
    <row r="1496" spans="1:9" x14ac:dyDescent="0.25">
      <c r="A1496">
        <v>1961</v>
      </c>
      <c r="B1496">
        <v>5</v>
      </c>
      <c r="C1496">
        <v>7</v>
      </c>
      <c r="D1496">
        <v>123</v>
      </c>
      <c r="E1496">
        <v>4</v>
      </c>
      <c r="F1496" s="3">
        <v>123</v>
      </c>
      <c r="G1496" s="1" t="str">
        <f t="shared" si="69"/>
        <v>7/5/1961</v>
      </c>
      <c r="H1496" s="2">
        <f t="shared" si="70"/>
        <v>22408</v>
      </c>
      <c r="I1496" s="1">
        <f t="shared" si="71"/>
        <v>1.0729828404019821</v>
      </c>
    </row>
    <row r="1497" spans="1:9" x14ac:dyDescent="0.25">
      <c r="A1497">
        <v>1961</v>
      </c>
      <c r="B1497">
        <v>5</v>
      </c>
      <c r="C1497">
        <v>8</v>
      </c>
      <c r="D1497">
        <v>115.6</v>
      </c>
      <c r="E1497">
        <v>4</v>
      </c>
      <c r="F1497" s="3">
        <v>115.6</v>
      </c>
      <c r="G1497" s="1" t="str">
        <f t="shared" si="69"/>
        <v>8/5/1961</v>
      </c>
      <c r="H1497" s="2">
        <f t="shared" si="70"/>
        <v>22409</v>
      </c>
      <c r="I1497" s="1">
        <f t="shared" si="71"/>
        <v>1.0084294012233261</v>
      </c>
    </row>
    <row r="1498" spans="1:9" x14ac:dyDescent="0.25">
      <c r="A1498">
        <v>1961</v>
      </c>
      <c r="B1498">
        <v>5</v>
      </c>
      <c r="C1498">
        <v>9</v>
      </c>
      <c r="D1498">
        <v>109.81</v>
      </c>
      <c r="E1498">
        <v>4</v>
      </c>
      <c r="F1498" s="3">
        <v>109.81</v>
      </c>
      <c r="G1498" s="1" t="str">
        <f t="shared" si="69"/>
        <v>9/5/1961</v>
      </c>
      <c r="H1498" s="2">
        <f t="shared" si="70"/>
        <v>22410</v>
      </c>
      <c r="I1498" s="1">
        <f t="shared" si="71"/>
        <v>0.95792069678489156</v>
      </c>
    </row>
    <row r="1499" spans="1:9" x14ac:dyDescent="0.25">
      <c r="A1499">
        <v>1961</v>
      </c>
      <c r="B1499">
        <v>5</v>
      </c>
      <c r="C1499">
        <v>10</v>
      </c>
      <c r="D1499">
        <v>104.27</v>
      </c>
      <c r="E1499">
        <v>4</v>
      </c>
      <c r="F1499" s="3">
        <v>104.27</v>
      </c>
      <c r="G1499" s="1" t="str">
        <f t="shared" si="69"/>
        <v>10/5/1961</v>
      </c>
      <c r="H1499" s="2">
        <f t="shared" si="70"/>
        <v>22411</v>
      </c>
      <c r="I1499" s="1">
        <f t="shared" si="71"/>
        <v>0.90959285177816807</v>
      </c>
    </row>
    <row r="1500" spans="1:9" x14ac:dyDescent="0.25">
      <c r="A1500">
        <v>1961</v>
      </c>
      <c r="B1500">
        <v>5</v>
      </c>
      <c r="C1500">
        <v>11</v>
      </c>
      <c r="D1500">
        <v>97.790999999999997</v>
      </c>
      <c r="E1500">
        <v>4</v>
      </c>
      <c r="F1500" s="3">
        <v>97.790999999999997</v>
      </c>
      <c r="G1500" s="1" t="str">
        <f t="shared" si="69"/>
        <v>11/5/1961</v>
      </c>
      <c r="H1500" s="2">
        <f t="shared" si="70"/>
        <v>22412</v>
      </c>
      <c r="I1500" s="1">
        <f t="shared" si="71"/>
        <v>0.85307369874593686</v>
      </c>
    </row>
    <row r="1501" spans="1:9" x14ac:dyDescent="0.25">
      <c r="A1501">
        <v>1961</v>
      </c>
      <c r="B1501">
        <v>5</v>
      </c>
      <c r="C1501">
        <v>12</v>
      </c>
      <c r="D1501">
        <v>95.331000000000003</v>
      </c>
      <c r="E1501">
        <v>4</v>
      </c>
      <c r="F1501" s="3">
        <v>95.331000000000003</v>
      </c>
      <c r="G1501" s="1" t="str">
        <f t="shared" si="69"/>
        <v>12/5/1961</v>
      </c>
      <c r="H1501" s="2">
        <f t="shared" si="70"/>
        <v>22413</v>
      </c>
      <c r="I1501" s="1">
        <f t="shared" si="71"/>
        <v>0.83161404193789723</v>
      </c>
    </row>
    <row r="1502" spans="1:9" x14ac:dyDescent="0.25">
      <c r="A1502">
        <v>1961</v>
      </c>
      <c r="B1502">
        <v>5</v>
      </c>
      <c r="C1502">
        <v>13</v>
      </c>
      <c r="D1502">
        <v>91.671999999999997</v>
      </c>
      <c r="E1502">
        <v>4</v>
      </c>
      <c r="F1502" s="3">
        <v>91.671999999999997</v>
      </c>
      <c r="G1502" s="1" t="str">
        <f t="shared" si="69"/>
        <v>13/5/1961</v>
      </c>
      <c r="H1502" s="2">
        <f t="shared" si="70"/>
        <v>22414</v>
      </c>
      <c r="I1502" s="1">
        <f t="shared" si="71"/>
        <v>0.79969498329536992</v>
      </c>
    </row>
    <row r="1503" spans="1:9" x14ac:dyDescent="0.25">
      <c r="A1503">
        <v>1961</v>
      </c>
      <c r="B1503">
        <v>5</v>
      </c>
      <c r="C1503">
        <v>14</v>
      </c>
      <c r="D1503">
        <v>89.078000000000003</v>
      </c>
      <c r="E1503">
        <v>4</v>
      </c>
      <c r="F1503" s="3">
        <v>89.078000000000003</v>
      </c>
      <c r="G1503" s="1" t="str">
        <f t="shared" si="69"/>
        <v>14/5/1961</v>
      </c>
      <c r="H1503" s="2">
        <f t="shared" si="70"/>
        <v>22415</v>
      </c>
      <c r="I1503" s="1">
        <f t="shared" si="71"/>
        <v>0.7770663858319331</v>
      </c>
    </row>
    <row r="1504" spans="1:9" x14ac:dyDescent="0.25">
      <c r="A1504">
        <v>1961</v>
      </c>
      <c r="B1504">
        <v>5</v>
      </c>
      <c r="C1504">
        <v>15</v>
      </c>
      <c r="D1504">
        <v>87.037000000000006</v>
      </c>
      <c r="E1504">
        <v>4</v>
      </c>
      <c r="F1504" s="3">
        <v>87.037000000000006</v>
      </c>
      <c r="G1504" s="1" t="str">
        <f t="shared" si="69"/>
        <v>15/5/1961</v>
      </c>
      <c r="H1504" s="2">
        <f t="shared" si="70"/>
        <v>22416</v>
      </c>
      <c r="I1504" s="1">
        <f t="shared" si="71"/>
        <v>0.7592618494314417</v>
      </c>
    </row>
    <row r="1505" spans="1:9" x14ac:dyDescent="0.25">
      <c r="A1505">
        <v>1961</v>
      </c>
      <c r="B1505">
        <v>5</v>
      </c>
      <c r="C1505">
        <v>16</v>
      </c>
      <c r="D1505">
        <v>83.557000000000002</v>
      </c>
      <c r="E1505">
        <v>4</v>
      </c>
      <c r="F1505" s="3">
        <v>83.557000000000002</v>
      </c>
      <c r="G1505" s="1" t="str">
        <f t="shared" si="69"/>
        <v>16/5/1961</v>
      </c>
      <c r="H1505" s="2">
        <f t="shared" si="70"/>
        <v>22417</v>
      </c>
      <c r="I1505" s="1">
        <f t="shared" si="71"/>
        <v>0.72890428614201974</v>
      </c>
    </row>
    <row r="1506" spans="1:9" x14ac:dyDescent="0.25">
      <c r="A1506">
        <v>1961</v>
      </c>
      <c r="B1506">
        <v>5</v>
      </c>
      <c r="C1506">
        <v>17</v>
      </c>
      <c r="D1506">
        <v>82.47</v>
      </c>
      <c r="E1506">
        <v>4</v>
      </c>
      <c r="F1506" s="3">
        <v>82.47</v>
      </c>
      <c r="G1506" s="1" t="str">
        <f t="shared" ref="G1506:G1569" si="72">CONCATENATE(C1506,"/",B1506,"/",A1506)</f>
        <v>17/5/1961</v>
      </c>
      <c r="H1506" s="2">
        <f t="shared" si="70"/>
        <v>22418</v>
      </c>
      <c r="I1506" s="1">
        <f t="shared" si="71"/>
        <v>0.7194219093329387</v>
      </c>
    </row>
    <row r="1507" spans="1:9" x14ac:dyDescent="0.25">
      <c r="A1507">
        <v>1961</v>
      </c>
      <c r="B1507">
        <v>5</v>
      </c>
      <c r="C1507">
        <v>18</v>
      </c>
      <c r="D1507">
        <v>79.725999999999999</v>
      </c>
      <c r="E1507">
        <v>4</v>
      </c>
      <c r="F1507" s="3">
        <v>79.725999999999999</v>
      </c>
      <c r="G1507" s="1" t="str">
        <f t="shared" si="72"/>
        <v>18/5/1961</v>
      </c>
      <c r="H1507" s="2">
        <f t="shared" si="70"/>
        <v>22419</v>
      </c>
      <c r="I1507" s="1">
        <f t="shared" si="71"/>
        <v>0.69548479621047499</v>
      </c>
    </row>
    <row r="1508" spans="1:9" x14ac:dyDescent="0.25">
      <c r="A1508">
        <v>1961</v>
      </c>
      <c r="B1508">
        <v>5</v>
      </c>
      <c r="C1508">
        <v>19</v>
      </c>
      <c r="D1508">
        <v>78.67</v>
      </c>
      <c r="E1508">
        <v>4</v>
      </c>
      <c r="F1508" s="3">
        <v>78.67</v>
      </c>
      <c r="G1508" s="1" t="str">
        <f t="shared" si="72"/>
        <v>19/5/1961</v>
      </c>
      <c r="H1508" s="2">
        <f t="shared" si="70"/>
        <v>22420</v>
      </c>
      <c r="I1508" s="1">
        <f t="shared" si="71"/>
        <v>0.6862728459709263</v>
      </c>
    </row>
    <row r="1509" spans="1:9" x14ac:dyDescent="0.25">
      <c r="A1509">
        <v>1961</v>
      </c>
      <c r="B1509">
        <v>5</v>
      </c>
      <c r="C1509">
        <v>20</v>
      </c>
      <c r="D1509">
        <v>81.709999999999994</v>
      </c>
      <c r="E1509">
        <v>4</v>
      </c>
      <c r="F1509" s="3">
        <v>78.784000000000006</v>
      </c>
      <c r="G1509" s="1" t="str">
        <f t="shared" si="72"/>
        <v>20/5/1961</v>
      </c>
      <c r="H1509" s="2">
        <f t="shared" si="70"/>
        <v>22421</v>
      </c>
      <c r="I1509" s="1">
        <f t="shared" si="71"/>
        <v>0.71279209666053622</v>
      </c>
    </row>
    <row r="1510" spans="1:9" x14ac:dyDescent="0.25">
      <c r="A1510">
        <v>1961</v>
      </c>
      <c r="B1510">
        <v>5</v>
      </c>
      <c r="C1510">
        <v>21</v>
      </c>
      <c r="D1510">
        <v>136.12</v>
      </c>
      <c r="E1510">
        <v>4</v>
      </c>
      <c r="F1510" s="3">
        <v>81.043999999999997</v>
      </c>
      <c r="G1510" s="1" t="str">
        <f t="shared" si="72"/>
        <v>21/5/1961</v>
      </c>
      <c r="H1510" s="2">
        <f t="shared" si="70"/>
        <v>22422</v>
      </c>
      <c r="I1510" s="1">
        <f t="shared" si="71"/>
        <v>1.1874343433781935</v>
      </c>
    </row>
    <row r="1511" spans="1:9" x14ac:dyDescent="0.25">
      <c r="A1511">
        <v>1961</v>
      </c>
      <c r="B1511">
        <v>5</v>
      </c>
      <c r="C1511">
        <v>22</v>
      </c>
      <c r="D1511">
        <v>173.73</v>
      </c>
      <c r="E1511">
        <v>4</v>
      </c>
      <c r="F1511" s="3">
        <v>86.584999999999994</v>
      </c>
      <c r="G1511" s="1" t="str">
        <f t="shared" si="72"/>
        <v>22/5/1961</v>
      </c>
      <c r="H1511" s="2">
        <f t="shared" si="70"/>
        <v>22423</v>
      </c>
      <c r="I1511" s="1">
        <f t="shared" si="71"/>
        <v>1.5155228362848483</v>
      </c>
    </row>
    <row r="1512" spans="1:9" x14ac:dyDescent="0.25">
      <c r="A1512">
        <v>1961</v>
      </c>
      <c r="B1512">
        <v>5</v>
      </c>
      <c r="C1512">
        <v>23</v>
      </c>
      <c r="D1512">
        <v>159.13</v>
      </c>
      <c r="E1512">
        <v>4</v>
      </c>
      <c r="F1512" s="3">
        <v>92.572999999999993</v>
      </c>
      <c r="G1512" s="1" t="str">
        <f t="shared" si="72"/>
        <v>23/5/1961</v>
      </c>
      <c r="H1512" s="2">
        <f t="shared" si="70"/>
        <v>22424</v>
      </c>
      <c r="I1512" s="1">
        <f t="shared" si="71"/>
        <v>1.3881606454729059</v>
      </c>
    </row>
    <row r="1513" spans="1:9" x14ac:dyDescent="0.25">
      <c r="A1513">
        <v>1961</v>
      </c>
      <c r="B1513">
        <v>5</v>
      </c>
      <c r="C1513">
        <v>24</v>
      </c>
      <c r="D1513">
        <v>130.19999999999999</v>
      </c>
      <c r="E1513">
        <v>4</v>
      </c>
      <c r="F1513" s="3">
        <v>96.48</v>
      </c>
      <c r="G1513" s="1" t="str">
        <f t="shared" si="72"/>
        <v>24/5/1961</v>
      </c>
      <c r="H1513" s="2">
        <f t="shared" si="70"/>
        <v>22425</v>
      </c>
      <c r="I1513" s="1">
        <f t="shared" si="71"/>
        <v>1.1357915920352688</v>
      </c>
    </row>
    <row r="1514" spans="1:9" x14ac:dyDescent="0.25">
      <c r="A1514">
        <v>1961</v>
      </c>
      <c r="B1514">
        <v>5</v>
      </c>
      <c r="C1514">
        <v>25</v>
      </c>
      <c r="D1514">
        <v>120.08</v>
      </c>
      <c r="E1514">
        <v>4</v>
      </c>
      <c r="F1514" s="3">
        <v>98.629000000000005</v>
      </c>
      <c r="G1514" s="1" t="str">
        <f t="shared" si="72"/>
        <v>25/5/1961</v>
      </c>
      <c r="H1514" s="2">
        <f t="shared" si="70"/>
        <v>22426</v>
      </c>
      <c r="I1514" s="1">
        <f t="shared" si="71"/>
        <v>1.0475104022395936</v>
      </c>
    </row>
    <row r="1515" spans="1:9" x14ac:dyDescent="0.25">
      <c r="A1515">
        <v>1961</v>
      </c>
      <c r="B1515">
        <v>5</v>
      </c>
      <c r="C1515">
        <v>26</v>
      </c>
      <c r="D1515">
        <v>115.18</v>
      </c>
      <c r="E1515">
        <v>4</v>
      </c>
      <c r="F1515" s="3">
        <v>100.05</v>
      </c>
      <c r="G1515" s="1" t="str">
        <f t="shared" si="72"/>
        <v>26/5/1961</v>
      </c>
      <c r="H1515" s="2">
        <f t="shared" si="70"/>
        <v>22427</v>
      </c>
      <c r="I1515" s="1">
        <f t="shared" si="71"/>
        <v>1.0047655573780514</v>
      </c>
    </row>
    <row r="1516" spans="1:9" x14ac:dyDescent="0.25">
      <c r="A1516">
        <v>1961</v>
      </c>
      <c r="B1516">
        <v>5</v>
      </c>
      <c r="C1516">
        <v>27</v>
      </c>
      <c r="D1516">
        <v>121.58</v>
      </c>
      <c r="E1516">
        <v>4</v>
      </c>
      <c r="F1516" s="3">
        <v>101.43</v>
      </c>
      <c r="G1516" s="1" t="str">
        <f t="shared" si="72"/>
        <v>27/5/1961</v>
      </c>
      <c r="H1516" s="2">
        <f t="shared" si="70"/>
        <v>22428</v>
      </c>
      <c r="I1516" s="1">
        <f t="shared" si="71"/>
        <v>1.0605955588298617</v>
      </c>
    </row>
    <row r="1517" spans="1:9" x14ac:dyDescent="0.25">
      <c r="A1517">
        <v>1961</v>
      </c>
      <c r="B1517">
        <v>5</v>
      </c>
      <c r="C1517">
        <v>28</v>
      </c>
      <c r="D1517">
        <v>209.43</v>
      </c>
      <c r="E1517">
        <v>4</v>
      </c>
      <c r="F1517" s="3">
        <v>106.23</v>
      </c>
      <c r="G1517" s="1" t="str">
        <f t="shared" si="72"/>
        <v>28/5/1961</v>
      </c>
      <c r="H1517" s="2">
        <f t="shared" si="70"/>
        <v>22429</v>
      </c>
      <c r="I1517" s="1">
        <f t="shared" si="71"/>
        <v>1.8269495631332286</v>
      </c>
    </row>
    <row r="1518" spans="1:9" x14ac:dyDescent="0.25">
      <c r="A1518">
        <v>1961</v>
      </c>
      <c r="B1518">
        <v>5</v>
      </c>
      <c r="C1518">
        <v>29</v>
      </c>
      <c r="D1518">
        <v>370.93</v>
      </c>
      <c r="E1518">
        <v>4</v>
      </c>
      <c r="F1518" s="3">
        <v>120.03</v>
      </c>
      <c r="G1518" s="1" t="str">
        <f t="shared" si="72"/>
        <v>29/5/1961</v>
      </c>
      <c r="H1518" s="2">
        <f t="shared" si="70"/>
        <v>22430</v>
      </c>
      <c r="I1518" s="1">
        <f t="shared" si="71"/>
        <v>3.235784756018758</v>
      </c>
    </row>
    <row r="1519" spans="1:9" x14ac:dyDescent="0.25">
      <c r="A1519">
        <v>1961</v>
      </c>
      <c r="B1519">
        <v>5</v>
      </c>
      <c r="C1519">
        <v>30</v>
      </c>
      <c r="D1519">
        <v>237.29</v>
      </c>
      <c r="E1519">
        <v>4</v>
      </c>
      <c r="F1519" s="3">
        <v>133.84</v>
      </c>
      <c r="G1519" s="1" t="str">
        <f t="shared" si="72"/>
        <v>30/5/1961</v>
      </c>
      <c r="H1519" s="2">
        <f t="shared" si="70"/>
        <v>22431</v>
      </c>
      <c r="I1519" s="1">
        <f t="shared" si="71"/>
        <v>2.069984538203141</v>
      </c>
    </row>
    <row r="1520" spans="1:9" x14ac:dyDescent="0.25">
      <c r="A1520">
        <v>1961</v>
      </c>
      <c r="B1520">
        <v>5</v>
      </c>
      <c r="C1520">
        <v>31</v>
      </c>
      <c r="D1520">
        <v>206.51</v>
      </c>
      <c r="E1520">
        <v>4</v>
      </c>
      <c r="F1520" s="3">
        <v>140.44</v>
      </c>
      <c r="G1520" s="1" t="str">
        <f t="shared" si="72"/>
        <v>31/5/1961</v>
      </c>
      <c r="H1520" s="2">
        <f t="shared" si="70"/>
        <v>22432</v>
      </c>
      <c r="I1520" s="1">
        <f t="shared" si="71"/>
        <v>1.8014771249708399</v>
      </c>
    </row>
    <row r="1521" spans="1:9" x14ac:dyDescent="0.25">
      <c r="A1521">
        <v>1961</v>
      </c>
      <c r="B1521">
        <v>6</v>
      </c>
      <c r="C1521">
        <v>1</v>
      </c>
      <c r="D1521">
        <v>-9999</v>
      </c>
      <c r="E1521">
        <v>6</v>
      </c>
      <c r="F1521" s="3">
        <v>-9999</v>
      </c>
      <c r="G1521" s="1" t="str">
        <f t="shared" si="72"/>
        <v>1/6/1961</v>
      </c>
      <c r="H1521" s="2">
        <f t="shared" si="70"/>
        <v>22433</v>
      </c>
      <c r="I1521" s="1">
        <f t="shared" si="71"/>
        <v>-9999</v>
      </c>
    </row>
    <row r="1522" spans="1:9" x14ac:dyDescent="0.25">
      <c r="A1522">
        <v>1961</v>
      </c>
      <c r="B1522">
        <v>6</v>
      </c>
      <c r="C1522">
        <v>2</v>
      </c>
      <c r="D1522">
        <v>-9999</v>
      </c>
      <c r="E1522">
        <v>6</v>
      </c>
      <c r="F1522" s="3">
        <v>-9999</v>
      </c>
      <c r="G1522" s="1" t="str">
        <f t="shared" si="72"/>
        <v>2/6/1961</v>
      </c>
      <c r="H1522" s="2">
        <f t="shared" si="70"/>
        <v>22434</v>
      </c>
      <c r="I1522" s="1">
        <f t="shared" si="71"/>
        <v>-9999</v>
      </c>
    </row>
    <row r="1523" spans="1:9" x14ac:dyDescent="0.25">
      <c r="A1523">
        <v>1961</v>
      </c>
      <c r="B1523">
        <v>6</v>
      </c>
      <c r="C1523">
        <v>3</v>
      </c>
      <c r="D1523">
        <v>-9999</v>
      </c>
      <c r="E1523">
        <v>6</v>
      </c>
      <c r="F1523" s="3">
        <v>-9999</v>
      </c>
      <c r="G1523" s="1" t="str">
        <f t="shared" si="72"/>
        <v>3/6/1961</v>
      </c>
      <c r="H1523" s="2">
        <f t="shared" si="70"/>
        <v>22435</v>
      </c>
      <c r="I1523" s="1">
        <f t="shared" si="71"/>
        <v>-9999</v>
      </c>
    </row>
    <row r="1524" spans="1:9" x14ac:dyDescent="0.25">
      <c r="A1524">
        <v>1961</v>
      </c>
      <c r="B1524">
        <v>6</v>
      </c>
      <c r="C1524">
        <v>4</v>
      </c>
      <c r="D1524">
        <v>-9999</v>
      </c>
      <c r="E1524">
        <v>6</v>
      </c>
      <c r="F1524" s="3">
        <v>-9999</v>
      </c>
      <c r="G1524" s="1" t="str">
        <f t="shared" si="72"/>
        <v>4/6/1961</v>
      </c>
      <c r="H1524" s="2">
        <f t="shared" si="70"/>
        <v>22436</v>
      </c>
      <c r="I1524" s="1">
        <f t="shared" si="71"/>
        <v>-9999</v>
      </c>
    </row>
    <row r="1525" spans="1:9" x14ac:dyDescent="0.25">
      <c r="A1525">
        <v>1961</v>
      </c>
      <c r="B1525">
        <v>6</v>
      </c>
      <c r="C1525">
        <v>5</v>
      </c>
      <c r="D1525">
        <v>-9999</v>
      </c>
      <c r="E1525">
        <v>6</v>
      </c>
      <c r="F1525" s="3">
        <v>-9999</v>
      </c>
      <c r="G1525" s="1" t="str">
        <f t="shared" si="72"/>
        <v>5/6/1961</v>
      </c>
      <c r="H1525" s="2">
        <f t="shared" si="70"/>
        <v>22437</v>
      </c>
      <c r="I1525" s="1">
        <f t="shared" si="71"/>
        <v>-9999</v>
      </c>
    </row>
    <row r="1526" spans="1:9" x14ac:dyDescent="0.25">
      <c r="A1526">
        <v>1961</v>
      </c>
      <c r="B1526">
        <v>6</v>
      </c>
      <c r="C1526">
        <v>6</v>
      </c>
      <c r="D1526">
        <v>-9999</v>
      </c>
      <c r="E1526">
        <v>6</v>
      </c>
      <c r="F1526" s="3">
        <v>-9999</v>
      </c>
      <c r="G1526" s="1" t="str">
        <f t="shared" si="72"/>
        <v>6/6/1961</v>
      </c>
      <c r="H1526" s="2">
        <f t="shared" si="70"/>
        <v>22438</v>
      </c>
      <c r="I1526" s="1">
        <f t="shared" si="71"/>
        <v>-9999</v>
      </c>
    </row>
    <row r="1527" spans="1:9" x14ac:dyDescent="0.25">
      <c r="A1527">
        <v>1961</v>
      </c>
      <c r="B1527">
        <v>6</v>
      </c>
      <c r="C1527">
        <v>7</v>
      </c>
      <c r="D1527">
        <v>-9999</v>
      </c>
      <c r="E1527">
        <v>6</v>
      </c>
      <c r="F1527" s="3">
        <v>-9999</v>
      </c>
      <c r="G1527" s="1" t="str">
        <f t="shared" si="72"/>
        <v>7/6/1961</v>
      </c>
      <c r="H1527" s="2">
        <f t="shared" si="70"/>
        <v>22439</v>
      </c>
      <c r="I1527" s="1">
        <f t="shared" si="71"/>
        <v>-9999</v>
      </c>
    </row>
    <row r="1528" spans="1:9" x14ac:dyDescent="0.25">
      <c r="A1528">
        <v>1961</v>
      </c>
      <c r="B1528">
        <v>6</v>
      </c>
      <c r="C1528">
        <v>8</v>
      </c>
      <c r="D1528">
        <v>-9999</v>
      </c>
      <c r="E1528">
        <v>6</v>
      </c>
      <c r="F1528" s="3">
        <v>-9999</v>
      </c>
      <c r="G1528" s="1" t="str">
        <f t="shared" si="72"/>
        <v>8/6/1961</v>
      </c>
      <c r="H1528" s="2">
        <f t="shared" si="70"/>
        <v>22440</v>
      </c>
      <c r="I1528" s="1">
        <f t="shared" si="71"/>
        <v>-9999</v>
      </c>
    </row>
    <row r="1529" spans="1:9" x14ac:dyDescent="0.25">
      <c r="A1529">
        <v>1961</v>
      </c>
      <c r="B1529">
        <v>6</v>
      </c>
      <c r="C1529">
        <v>9</v>
      </c>
      <c r="D1529">
        <v>-9999</v>
      </c>
      <c r="E1529">
        <v>6</v>
      </c>
      <c r="F1529" s="3">
        <v>-9999</v>
      </c>
      <c r="G1529" s="1" t="str">
        <f t="shared" si="72"/>
        <v>9/6/1961</v>
      </c>
      <c r="H1529" s="2">
        <f t="shared" si="70"/>
        <v>22441</v>
      </c>
      <c r="I1529" s="1">
        <f t="shared" si="71"/>
        <v>-9999</v>
      </c>
    </row>
    <row r="1530" spans="1:9" x14ac:dyDescent="0.25">
      <c r="A1530">
        <v>1961</v>
      </c>
      <c r="B1530">
        <v>6</v>
      </c>
      <c r="C1530">
        <v>10</v>
      </c>
      <c r="D1530">
        <v>-9999</v>
      </c>
      <c r="E1530">
        <v>6</v>
      </c>
      <c r="F1530" s="3">
        <v>-9999</v>
      </c>
      <c r="G1530" s="1" t="str">
        <f t="shared" si="72"/>
        <v>10/6/1961</v>
      </c>
      <c r="H1530" s="2">
        <f t="shared" si="70"/>
        <v>22442</v>
      </c>
      <c r="I1530" s="1">
        <f t="shared" si="71"/>
        <v>-9999</v>
      </c>
    </row>
    <row r="1531" spans="1:9" x14ac:dyDescent="0.25">
      <c r="A1531">
        <v>1961</v>
      </c>
      <c r="B1531">
        <v>6</v>
      </c>
      <c r="C1531">
        <v>11</v>
      </c>
      <c r="D1531">
        <v>-9999</v>
      </c>
      <c r="E1531">
        <v>6</v>
      </c>
      <c r="F1531" s="3">
        <v>-9999</v>
      </c>
      <c r="G1531" s="1" t="str">
        <f t="shared" si="72"/>
        <v>11/6/1961</v>
      </c>
      <c r="H1531" s="2">
        <f t="shared" si="70"/>
        <v>22443</v>
      </c>
      <c r="I1531" s="1">
        <f t="shared" si="71"/>
        <v>-9999</v>
      </c>
    </row>
    <row r="1532" spans="1:9" x14ac:dyDescent="0.25">
      <c r="A1532">
        <v>1961</v>
      </c>
      <c r="B1532">
        <v>6</v>
      </c>
      <c r="C1532">
        <v>12</v>
      </c>
      <c r="D1532">
        <v>-9999</v>
      </c>
      <c r="E1532">
        <v>6</v>
      </c>
      <c r="F1532" s="3">
        <v>-9999</v>
      </c>
      <c r="G1532" s="1" t="str">
        <f t="shared" si="72"/>
        <v>12/6/1961</v>
      </c>
      <c r="H1532" s="2">
        <f t="shared" si="70"/>
        <v>22444</v>
      </c>
      <c r="I1532" s="1">
        <f t="shared" si="71"/>
        <v>-9999</v>
      </c>
    </row>
    <row r="1533" spans="1:9" x14ac:dyDescent="0.25">
      <c r="A1533">
        <v>1961</v>
      </c>
      <c r="B1533">
        <v>6</v>
      </c>
      <c r="C1533">
        <v>13</v>
      </c>
      <c r="D1533">
        <v>-9999</v>
      </c>
      <c r="E1533">
        <v>6</v>
      </c>
      <c r="F1533" s="3">
        <v>-9999</v>
      </c>
      <c r="G1533" s="1" t="str">
        <f t="shared" si="72"/>
        <v>13/6/1961</v>
      </c>
      <c r="H1533" s="2">
        <f t="shared" si="70"/>
        <v>22445</v>
      </c>
      <c r="I1533" s="1">
        <f t="shared" si="71"/>
        <v>-9999</v>
      </c>
    </row>
    <row r="1534" spans="1:9" x14ac:dyDescent="0.25">
      <c r="A1534">
        <v>1961</v>
      </c>
      <c r="B1534">
        <v>6</v>
      </c>
      <c r="C1534">
        <v>14</v>
      </c>
      <c r="D1534">
        <v>161.38999999999999</v>
      </c>
      <c r="E1534">
        <v>4</v>
      </c>
      <c r="F1534" s="3">
        <v>-9999</v>
      </c>
      <c r="G1534" s="1" t="str">
        <f t="shared" si="72"/>
        <v>14/6/1961</v>
      </c>
      <c r="H1534" s="2">
        <f t="shared" si="70"/>
        <v>22446</v>
      </c>
      <c r="I1534" s="1">
        <f t="shared" si="71"/>
        <v>1.4078756147355762</v>
      </c>
    </row>
    <row r="1535" spans="1:9" x14ac:dyDescent="0.25">
      <c r="A1535">
        <v>1961</v>
      </c>
      <c r="B1535">
        <v>6</v>
      </c>
      <c r="C1535">
        <v>15</v>
      </c>
      <c r="D1535">
        <v>153.49</v>
      </c>
      <c r="E1535">
        <v>4</v>
      </c>
      <c r="F1535" s="3">
        <v>153.49</v>
      </c>
      <c r="G1535" s="1" t="str">
        <f t="shared" si="72"/>
        <v>15/6/1961</v>
      </c>
      <c r="H1535" s="2">
        <f t="shared" si="70"/>
        <v>22447</v>
      </c>
      <c r="I1535" s="1">
        <f t="shared" si="71"/>
        <v>1.3389604566934978</v>
      </c>
    </row>
    <row r="1536" spans="1:9" x14ac:dyDescent="0.25">
      <c r="A1536">
        <v>1961</v>
      </c>
      <c r="B1536">
        <v>6</v>
      </c>
      <c r="C1536">
        <v>16</v>
      </c>
      <c r="D1536">
        <v>147.29</v>
      </c>
      <c r="E1536">
        <v>4</v>
      </c>
      <c r="F1536" s="3">
        <v>147.29</v>
      </c>
      <c r="G1536" s="1" t="str">
        <f t="shared" si="72"/>
        <v>16/6/1961</v>
      </c>
      <c r="H1536" s="2">
        <f t="shared" si="70"/>
        <v>22448</v>
      </c>
      <c r="I1536" s="1">
        <f t="shared" si="71"/>
        <v>1.2848751427870564</v>
      </c>
    </row>
    <row r="1537" spans="1:9" x14ac:dyDescent="0.25">
      <c r="A1537">
        <v>1961</v>
      </c>
      <c r="B1537">
        <v>6</v>
      </c>
      <c r="C1537">
        <v>17</v>
      </c>
      <c r="D1537">
        <v>138.38</v>
      </c>
      <c r="E1537">
        <v>4</v>
      </c>
      <c r="F1537" s="3">
        <v>138.38</v>
      </c>
      <c r="G1537" s="1" t="str">
        <f t="shared" si="72"/>
        <v>17/6/1961</v>
      </c>
      <c r="H1537" s="2">
        <f t="shared" si="70"/>
        <v>22449</v>
      </c>
      <c r="I1537" s="1">
        <f t="shared" si="71"/>
        <v>1.2071493126408641</v>
      </c>
    </row>
    <row r="1538" spans="1:9" x14ac:dyDescent="0.25">
      <c r="A1538">
        <v>1961</v>
      </c>
      <c r="B1538">
        <v>6</v>
      </c>
      <c r="C1538">
        <v>18</v>
      </c>
      <c r="D1538">
        <v>133.16999999999999</v>
      </c>
      <c r="E1538">
        <v>4</v>
      </c>
      <c r="F1538" s="3">
        <v>133.16999999999999</v>
      </c>
      <c r="G1538" s="1" t="str">
        <f t="shared" si="72"/>
        <v>18/6/1961</v>
      </c>
      <c r="H1538" s="2">
        <f t="shared" si="70"/>
        <v>22450</v>
      </c>
      <c r="I1538" s="1">
        <f t="shared" si="71"/>
        <v>1.1617002020839995</v>
      </c>
    </row>
    <row r="1539" spans="1:9" x14ac:dyDescent="0.25">
      <c r="A1539">
        <v>1961</v>
      </c>
      <c r="B1539">
        <v>6</v>
      </c>
      <c r="C1539">
        <v>19</v>
      </c>
      <c r="D1539">
        <v>128.35</v>
      </c>
      <c r="E1539">
        <v>4</v>
      </c>
      <c r="F1539" s="3">
        <v>128.35</v>
      </c>
      <c r="G1539" s="1" t="str">
        <f t="shared" si="72"/>
        <v>19/6/1961</v>
      </c>
      <c r="H1539" s="2">
        <f t="shared" ref="H1539:H1602" si="73">DATEVALUE(G1539)</f>
        <v>22451</v>
      </c>
      <c r="I1539" s="1">
        <f t="shared" ref="I1539:I1602" si="74">IF(D1539=-9999,-9999,D1539/$K$1)</f>
        <v>1.119653232240605</v>
      </c>
    </row>
    <row r="1540" spans="1:9" x14ac:dyDescent="0.25">
      <c r="A1540">
        <v>1961</v>
      </c>
      <c r="B1540">
        <v>6</v>
      </c>
      <c r="C1540">
        <v>20</v>
      </c>
      <c r="D1540">
        <v>123.62</v>
      </c>
      <c r="E1540">
        <v>4</v>
      </c>
      <c r="F1540" s="3">
        <v>123.62</v>
      </c>
      <c r="G1540" s="1" t="str">
        <f t="shared" si="72"/>
        <v>20/6/1961</v>
      </c>
      <c r="H1540" s="2">
        <f t="shared" si="73"/>
        <v>22452</v>
      </c>
      <c r="I1540" s="1">
        <f t="shared" si="74"/>
        <v>1.0783913717926263</v>
      </c>
    </row>
    <row r="1541" spans="1:9" x14ac:dyDescent="0.25">
      <c r="A1541">
        <v>1961</v>
      </c>
      <c r="B1541">
        <v>6</v>
      </c>
      <c r="C1541">
        <v>21</v>
      </c>
      <c r="D1541">
        <v>117.29</v>
      </c>
      <c r="E1541">
        <v>4</v>
      </c>
      <c r="F1541" s="3">
        <v>117.29</v>
      </c>
      <c r="G1541" s="1" t="str">
        <f t="shared" si="72"/>
        <v>21/6/1961</v>
      </c>
      <c r="H1541" s="2">
        <f t="shared" si="73"/>
        <v>22453</v>
      </c>
      <c r="I1541" s="1">
        <f t="shared" si="74"/>
        <v>1.0231720109816951</v>
      </c>
    </row>
    <row r="1542" spans="1:9" x14ac:dyDescent="0.25">
      <c r="A1542">
        <v>1961</v>
      </c>
      <c r="B1542">
        <v>6</v>
      </c>
      <c r="C1542">
        <v>22</v>
      </c>
      <c r="D1542">
        <v>-9999</v>
      </c>
      <c r="E1542">
        <v>6</v>
      </c>
      <c r="F1542" s="3">
        <v>-9999</v>
      </c>
      <c r="G1542" s="1" t="str">
        <f t="shared" si="72"/>
        <v>22/6/1961</v>
      </c>
      <c r="H1542" s="2">
        <f t="shared" si="73"/>
        <v>22454</v>
      </c>
      <c r="I1542" s="1">
        <f t="shared" si="74"/>
        <v>-9999</v>
      </c>
    </row>
    <row r="1543" spans="1:9" x14ac:dyDescent="0.25">
      <c r="A1543">
        <v>1961</v>
      </c>
      <c r="B1543">
        <v>6</v>
      </c>
      <c r="C1543">
        <v>23</v>
      </c>
      <c r="D1543">
        <v>-9999</v>
      </c>
      <c r="E1543">
        <v>6</v>
      </c>
      <c r="F1543" s="3">
        <v>-9999</v>
      </c>
      <c r="G1543" s="1" t="str">
        <f t="shared" si="72"/>
        <v>23/6/1961</v>
      </c>
      <c r="H1543" s="2">
        <f t="shared" si="73"/>
        <v>22455</v>
      </c>
      <c r="I1543" s="1">
        <f t="shared" si="74"/>
        <v>-9999</v>
      </c>
    </row>
    <row r="1544" spans="1:9" x14ac:dyDescent="0.25">
      <c r="A1544">
        <v>1961</v>
      </c>
      <c r="B1544">
        <v>6</v>
      </c>
      <c r="C1544">
        <v>24</v>
      </c>
      <c r="D1544">
        <v>-9999</v>
      </c>
      <c r="E1544">
        <v>6</v>
      </c>
      <c r="F1544" s="3">
        <v>-9999</v>
      </c>
      <c r="G1544" s="1" t="str">
        <f t="shared" si="72"/>
        <v>24/6/1961</v>
      </c>
      <c r="H1544" s="2">
        <f t="shared" si="73"/>
        <v>22456</v>
      </c>
      <c r="I1544" s="1">
        <f t="shared" si="74"/>
        <v>-9999</v>
      </c>
    </row>
    <row r="1545" spans="1:9" x14ac:dyDescent="0.25">
      <c r="A1545">
        <v>1961</v>
      </c>
      <c r="B1545">
        <v>6</v>
      </c>
      <c r="C1545">
        <v>25</v>
      </c>
      <c r="D1545">
        <v>-9999</v>
      </c>
      <c r="E1545">
        <v>6</v>
      </c>
      <c r="F1545" s="3">
        <v>-9999</v>
      </c>
      <c r="G1545" s="1" t="str">
        <f t="shared" si="72"/>
        <v>25/6/1961</v>
      </c>
      <c r="H1545" s="2">
        <f t="shared" si="73"/>
        <v>22457</v>
      </c>
      <c r="I1545" s="1">
        <f t="shared" si="74"/>
        <v>-9999</v>
      </c>
    </row>
    <row r="1546" spans="1:9" x14ac:dyDescent="0.25">
      <c r="A1546">
        <v>1961</v>
      </c>
      <c r="B1546">
        <v>6</v>
      </c>
      <c r="C1546">
        <v>26</v>
      </c>
      <c r="D1546">
        <v>-9999</v>
      </c>
      <c r="E1546">
        <v>6</v>
      </c>
      <c r="F1546" s="3">
        <v>-9999</v>
      </c>
      <c r="G1546" s="1" t="str">
        <f t="shared" si="72"/>
        <v>26/6/1961</v>
      </c>
      <c r="H1546" s="2">
        <f t="shared" si="73"/>
        <v>22458</v>
      </c>
      <c r="I1546" s="1">
        <f t="shared" si="74"/>
        <v>-9999</v>
      </c>
    </row>
    <row r="1547" spans="1:9" x14ac:dyDescent="0.25">
      <c r="A1547">
        <v>1961</v>
      </c>
      <c r="B1547">
        <v>6</v>
      </c>
      <c r="C1547">
        <v>27</v>
      </c>
      <c r="D1547">
        <v>-9999</v>
      </c>
      <c r="E1547">
        <v>6</v>
      </c>
      <c r="F1547" s="3">
        <v>-9999</v>
      </c>
      <c r="G1547" s="1" t="str">
        <f t="shared" si="72"/>
        <v>27/6/1961</v>
      </c>
      <c r="H1547" s="2">
        <f t="shared" si="73"/>
        <v>22459</v>
      </c>
      <c r="I1547" s="1">
        <f t="shared" si="74"/>
        <v>-9999</v>
      </c>
    </row>
    <row r="1548" spans="1:9" x14ac:dyDescent="0.25">
      <c r="A1548">
        <v>1961</v>
      </c>
      <c r="B1548">
        <v>6</v>
      </c>
      <c r="C1548">
        <v>28</v>
      </c>
      <c r="D1548">
        <v>-9999</v>
      </c>
      <c r="E1548">
        <v>6</v>
      </c>
      <c r="F1548" s="3">
        <v>-9999</v>
      </c>
      <c r="G1548" s="1" t="str">
        <f t="shared" si="72"/>
        <v>28/6/1961</v>
      </c>
      <c r="H1548" s="2">
        <f t="shared" si="73"/>
        <v>22460</v>
      </c>
      <c r="I1548" s="1">
        <f t="shared" si="74"/>
        <v>-9999</v>
      </c>
    </row>
    <row r="1549" spans="1:9" x14ac:dyDescent="0.25">
      <c r="A1549">
        <v>1961</v>
      </c>
      <c r="B1549">
        <v>6</v>
      </c>
      <c r="C1549">
        <v>29</v>
      </c>
      <c r="D1549">
        <v>-9999</v>
      </c>
      <c r="E1549">
        <v>6</v>
      </c>
      <c r="F1549" s="3">
        <v>-9999</v>
      </c>
      <c r="G1549" s="1" t="str">
        <f t="shared" si="72"/>
        <v>29/6/1961</v>
      </c>
      <c r="H1549" s="2">
        <f t="shared" si="73"/>
        <v>22461</v>
      </c>
      <c r="I1549" s="1">
        <f t="shared" si="74"/>
        <v>-9999</v>
      </c>
    </row>
    <row r="1550" spans="1:9" x14ac:dyDescent="0.25">
      <c r="A1550">
        <v>1961</v>
      </c>
      <c r="B1550">
        <v>6</v>
      </c>
      <c r="C1550">
        <v>30</v>
      </c>
      <c r="D1550">
        <v>-9999</v>
      </c>
      <c r="E1550">
        <v>6</v>
      </c>
      <c r="F1550" s="3">
        <v>-9999</v>
      </c>
      <c r="G1550" s="1" t="str">
        <f t="shared" si="72"/>
        <v>30/6/1961</v>
      </c>
      <c r="H1550" s="2">
        <f t="shared" si="73"/>
        <v>22462</v>
      </c>
      <c r="I1550" s="1">
        <f t="shared" si="74"/>
        <v>-9999</v>
      </c>
    </row>
    <row r="1551" spans="1:9" x14ac:dyDescent="0.25">
      <c r="A1551">
        <v>1961</v>
      </c>
      <c r="B1551">
        <v>7</v>
      </c>
      <c r="C1551">
        <v>1</v>
      </c>
      <c r="D1551">
        <v>-9999</v>
      </c>
      <c r="E1551">
        <v>6</v>
      </c>
      <c r="F1551" s="3">
        <v>-9999</v>
      </c>
      <c r="G1551" s="1" t="str">
        <f t="shared" si="72"/>
        <v>1/7/1961</v>
      </c>
      <c r="H1551" s="2">
        <f t="shared" si="73"/>
        <v>22463</v>
      </c>
      <c r="I1551" s="1">
        <f t="shared" si="74"/>
        <v>-9999</v>
      </c>
    </row>
    <row r="1552" spans="1:9" x14ac:dyDescent="0.25">
      <c r="A1552">
        <v>1961</v>
      </c>
      <c r="B1552">
        <v>7</v>
      </c>
      <c r="C1552">
        <v>2</v>
      </c>
      <c r="D1552">
        <v>-9999</v>
      </c>
      <c r="E1552">
        <v>6</v>
      </c>
      <c r="F1552" s="3">
        <v>-9999</v>
      </c>
      <c r="G1552" s="1" t="str">
        <f t="shared" si="72"/>
        <v>2/7/1961</v>
      </c>
      <c r="H1552" s="2">
        <f t="shared" si="73"/>
        <v>22464</v>
      </c>
      <c r="I1552" s="1">
        <f t="shared" si="74"/>
        <v>-9999</v>
      </c>
    </row>
    <row r="1553" spans="1:9" x14ac:dyDescent="0.25">
      <c r="A1553">
        <v>1961</v>
      </c>
      <c r="B1553">
        <v>7</v>
      </c>
      <c r="C1553">
        <v>3</v>
      </c>
      <c r="D1553">
        <v>-9999</v>
      </c>
      <c r="E1553">
        <v>6</v>
      </c>
      <c r="F1553" s="3">
        <v>-9999</v>
      </c>
      <c r="G1553" s="1" t="str">
        <f t="shared" si="72"/>
        <v>3/7/1961</v>
      </c>
      <c r="H1553" s="2">
        <f t="shared" si="73"/>
        <v>22465</v>
      </c>
      <c r="I1553" s="1">
        <f t="shared" si="74"/>
        <v>-9999</v>
      </c>
    </row>
    <row r="1554" spans="1:9" x14ac:dyDescent="0.25">
      <c r="A1554">
        <v>1961</v>
      </c>
      <c r="B1554">
        <v>7</v>
      </c>
      <c r="C1554">
        <v>4</v>
      </c>
      <c r="D1554">
        <v>-9999</v>
      </c>
      <c r="E1554">
        <v>6</v>
      </c>
      <c r="F1554" s="3">
        <v>-9999</v>
      </c>
      <c r="G1554" s="1" t="str">
        <f t="shared" si="72"/>
        <v>4/7/1961</v>
      </c>
      <c r="H1554" s="2">
        <f t="shared" si="73"/>
        <v>22466</v>
      </c>
      <c r="I1554" s="1">
        <f t="shared" si="74"/>
        <v>-9999</v>
      </c>
    </row>
    <row r="1555" spans="1:9" x14ac:dyDescent="0.25">
      <c r="A1555">
        <v>1961</v>
      </c>
      <c r="B1555">
        <v>7</v>
      </c>
      <c r="C1555">
        <v>5</v>
      </c>
      <c r="D1555">
        <v>-9999</v>
      </c>
      <c r="E1555">
        <v>6</v>
      </c>
      <c r="F1555" s="3">
        <v>-9999</v>
      </c>
      <c r="G1555" s="1" t="str">
        <f t="shared" si="72"/>
        <v>5/7/1961</v>
      </c>
      <c r="H1555" s="2">
        <f t="shared" si="73"/>
        <v>22467</v>
      </c>
      <c r="I1555" s="1">
        <f t="shared" si="74"/>
        <v>-9999</v>
      </c>
    </row>
    <row r="1556" spans="1:9" x14ac:dyDescent="0.25">
      <c r="A1556">
        <v>1961</v>
      </c>
      <c r="B1556">
        <v>7</v>
      </c>
      <c r="C1556">
        <v>6</v>
      </c>
      <c r="D1556">
        <v>-9999</v>
      </c>
      <c r="E1556">
        <v>6</v>
      </c>
      <c r="F1556" s="3">
        <v>-9999</v>
      </c>
      <c r="G1556" s="1" t="str">
        <f t="shared" si="72"/>
        <v>6/7/1961</v>
      </c>
      <c r="H1556" s="2">
        <f t="shared" si="73"/>
        <v>22468</v>
      </c>
      <c r="I1556" s="1">
        <f t="shared" si="74"/>
        <v>-9999</v>
      </c>
    </row>
    <row r="1557" spans="1:9" x14ac:dyDescent="0.25">
      <c r="A1557">
        <v>1961</v>
      </c>
      <c r="B1557">
        <v>7</v>
      </c>
      <c r="C1557">
        <v>7</v>
      </c>
      <c r="D1557">
        <v>-9999</v>
      </c>
      <c r="E1557">
        <v>6</v>
      </c>
      <c r="F1557" s="3">
        <v>-9999</v>
      </c>
      <c r="G1557" s="1" t="str">
        <f t="shared" si="72"/>
        <v>7/7/1961</v>
      </c>
      <c r="H1557" s="2">
        <f t="shared" si="73"/>
        <v>22469</v>
      </c>
      <c r="I1557" s="1">
        <f t="shared" si="74"/>
        <v>-9999</v>
      </c>
    </row>
    <row r="1558" spans="1:9" x14ac:dyDescent="0.25">
      <c r="A1558">
        <v>1961</v>
      </c>
      <c r="B1558">
        <v>7</v>
      </c>
      <c r="C1558">
        <v>8</v>
      </c>
      <c r="D1558">
        <v>-9999</v>
      </c>
      <c r="E1558">
        <v>6</v>
      </c>
      <c r="F1558" s="3">
        <v>-9999</v>
      </c>
      <c r="G1558" s="1" t="str">
        <f t="shared" si="72"/>
        <v>8/7/1961</v>
      </c>
      <c r="H1558" s="2">
        <f t="shared" si="73"/>
        <v>22470</v>
      </c>
      <c r="I1558" s="1">
        <f t="shared" si="74"/>
        <v>-9999</v>
      </c>
    </row>
    <row r="1559" spans="1:9" x14ac:dyDescent="0.25">
      <c r="A1559">
        <v>1961</v>
      </c>
      <c r="B1559">
        <v>7</v>
      </c>
      <c r="C1559">
        <v>9</v>
      </c>
      <c r="D1559">
        <v>-9999</v>
      </c>
      <c r="E1559">
        <v>6</v>
      </c>
      <c r="F1559" s="3">
        <v>-9999</v>
      </c>
      <c r="G1559" s="1" t="str">
        <f t="shared" si="72"/>
        <v>9/7/1961</v>
      </c>
      <c r="H1559" s="2">
        <f t="shared" si="73"/>
        <v>22471</v>
      </c>
      <c r="I1559" s="1">
        <f t="shared" si="74"/>
        <v>-9999</v>
      </c>
    </row>
    <row r="1560" spans="1:9" x14ac:dyDescent="0.25">
      <c r="A1560">
        <v>1961</v>
      </c>
      <c r="B1560">
        <v>7</v>
      </c>
      <c r="C1560">
        <v>10</v>
      </c>
      <c r="D1560">
        <v>-9999</v>
      </c>
      <c r="E1560">
        <v>6</v>
      </c>
      <c r="F1560" s="3">
        <v>-9999</v>
      </c>
      <c r="G1560" s="1" t="str">
        <f t="shared" si="72"/>
        <v>10/7/1961</v>
      </c>
      <c r="H1560" s="2">
        <f t="shared" si="73"/>
        <v>22472</v>
      </c>
      <c r="I1560" s="1">
        <f t="shared" si="74"/>
        <v>-9999</v>
      </c>
    </row>
    <row r="1561" spans="1:9" x14ac:dyDescent="0.25">
      <c r="A1561">
        <v>1961</v>
      </c>
      <c r="B1561">
        <v>7</v>
      </c>
      <c r="C1561">
        <v>11</v>
      </c>
      <c r="D1561">
        <v>-9999</v>
      </c>
      <c r="E1561">
        <v>6</v>
      </c>
      <c r="F1561" s="3">
        <v>-9999</v>
      </c>
      <c r="G1561" s="1" t="str">
        <f t="shared" si="72"/>
        <v>11/7/1961</v>
      </c>
      <c r="H1561" s="2">
        <f t="shared" si="73"/>
        <v>22473</v>
      </c>
      <c r="I1561" s="1">
        <f t="shared" si="74"/>
        <v>-9999</v>
      </c>
    </row>
    <row r="1562" spans="1:9" x14ac:dyDescent="0.25">
      <c r="A1562">
        <v>1961</v>
      </c>
      <c r="B1562">
        <v>7</v>
      </c>
      <c r="C1562">
        <v>12</v>
      </c>
      <c r="D1562">
        <v>-9999</v>
      </c>
      <c r="E1562">
        <v>6</v>
      </c>
      <c r="F1562" s="3">
        <v>-9999</v>
      </c>
      <c r="G1562" s="1" t="str">
        <f t="shared" si="72"/>
        <v>12/7/1961</v>
      </c>
      <c r="H1562" s="2">
        <f t="shared" si="73"/>
        <v>22474</v>
      </c>
      <c r="I1562" s="1">
        <f t="shared" si="74"/>
        <v>-9999</v>
      </c>
    </row>
    <row r="1563" spans="1:9" x14ac:dyDescent="0.25">
      <c r="A1563">
        <v>1961</v>
      </c>
      <c r="B1563">
        <v>7</v>
      </c>
      <c r="C1563">
        <v>13</v>
      </c>
      <c r="D1563">
        <v>-9999</v>
      </c>
      <c r="E1563">
        <v>6</v>
      </c>
      <c r="F1563" s="3">
        <v>-9999</v>
      </c>
      <c r="G1563" s="1" t="str">
        <f t="shared" si="72"/>
        <v>13/7/1961</v>
      </c>
      <c r="H1563" s="2">
        <f t="shared" si="73"/>
        <v>22475</v>
      </c>
      <c r="I1563" s="1">
        <f t="shared" si="74"/>
        <v>-9999</v>
      </c>
    </row>
    <row r="1564" spans="1:9" x14ac:dyDescent="0.25">
      <c r="A1564">
        <v>1961</v>
      </c>
      <c r="B1564">
        <v>7</v>
      </c>
      <c r="C1564">
        <v>14</v>
      </c>
      <c r="D1564">
        <v>-9999</v>
      </c>
      <c r="E1564">
        <v>6</v>
      </c>
      <c r="F1564" s="3">
        <v>-9999</v>
      </c>
      <c r="G1564" s="1" t="str">
        <f t="shared" si="72"/>
        <v>14/7/1961</v>
      </c>
      <c r="H1564" s="2">
        <f t="shared" si="73"/>
        <v>22476</v>
      </c>
      <c r="I1564" s="1">
        <f t="shared" si="74"/>
        <v>-9999</v>
      </c>
    </row>
    <row r="1565" spans="1:9" x14ac:dyDescent="0.25">
      <c r="A1565">
        <v>1961</v>
      </c>
      <c r="B1565">
        <v>7</v>
      </c>
      <c r="C1565">
        <v>15</v>
      </c>
      <c r="D1565">
        <v>-9999</v>
      </c>
      <c r="E1565">
        <v>6</v>
      </c>
      <c r="F1565" s="3">
        <v>-9999</v>
      </c>
      <c r="G1565" s="1" t="str">
        <f t="shared" si="72"/>
        <v>15/7/1961</v>
      </c>
      <c r="H1565" s="2">
        <f t="shared" si="73"/>
        <v>22477</v>
      </c>
      <c r="I1565" s="1">
        <f t="shared" si="74"/>
        <v>-9999</v>
      </c>
    </row>
    <row r="1566" spans="1:9" x14ac:dyDescent="0.25">
      <c r="A1566">
        <v>1961</v>
      </c>
      <c r="B1566">
        <v>7</v>
      </c>
      <c r="C1566">
        <v>16</v>
      </c>
      <c r="D1566">
        <v>-9999</v>
      </c>
      <c r="E1566">
        <v>6</v>
      </c>
      <c r="F1566" s="3">
        <v>-9999</v>
      </c>
      <c r="G1566" s="1" t="str">
        <f t="shared" si="72"/>
        <v>16/7/1961</v>
      </c>
      <c r="H1566" s="2">
        <f t="shared" si="73"/>
        <v>22478</v>
      </c>
      <c r="I1566" s="1">
        <f t="shared" si="74"/>
        <v>-9999</v>
      </c>
    </row>
    <row r="1567" spans="1:9" x14ac:dyDescent="0.25">
      <c r="A1567">
        <v>1961</v>
      </c>
      <c r="B1567">
        <v>7</v>
      </c>
      <c r="C1567">
        <v>17</v>
      </c>
      <c r="D1567">
        <v>-9999</v>
      </c>
      <c r="E1567">
        <v>6</v>
      </c>
      <c r="F1567" s="3">
        <v>-9999</v>
      </c>
      <c r="G1567" s="1" t="str">
        <f t="shared" si="72"/>
        <v>17/7/1961</v>
      </c>
      <c r="H1567" s="2">
        <f t="shared" si="73"/>
        <v>22479</v>
      </c>
      <c r="I1567" s="1">
        <f t="shared" si="74"/>
        <v>-9999</v>
      </c>
    </row>
    <row r="1568" spans="1:9" x14ac:dyDescent="0.25">
      <c r="A1568">
        <v>1961</v>
      </c>
      <c r="B1568">
        <v>7</v>
      </c>
      <c r="C1568">
        <v>18</v>
      </c>
      <c r="D1568">
        <v>-9999</v>
      </c>
      <c r="E1568">
        <v>6</v>
      </c>
      <c r="F1568" s="3">
        <v>-9999</v>
      </c>
      <c r="G1568" s="1" t="str">
        <f t="shared" si="72"/>
        <v>18/7/1961</v>
      </c>
      <c r="H1568" s="2">
        <f t="shared" si="73"/>
        <v>22480</v>
      </c>
      <c r="I1568" s="1">
        <f t="shared" si="74"/>
        <v>-9999</v>
      </c>
    </row>
    <row r="1569" spans="1:9" x14ac:dyDescent="0.25">
      <c r="A1569">
        <v>1961</v>
      </c>
      <c r="B1569">
        <v>7</v>
      </c>
      <c r="C1569">
        <v>19</v>
      </c>
      <c r="D1569">
        <v>-9999</v>
      </c>
      <c r="E1569">
        <v>6</v>
      </c>
      <c r="F1569" s="3">
        <v>-9999</v>
      </c>
      <c r="G1569" s="1" t="str">
        <f t="shared" si="72"/>
        <v>19/7/1961</v>
      </c>
      <c r="H1569" s="2">
        <f t="shared" si="73"/>
        <v>22481</v>
      </c>
      <c r="I1569" s="1">
        <f t="shared" si="74"/>
        <v>-9999</v>
      </c>
    </row>
    <row r="1570" spans="1:9" x14ac:dyDescent="0.25">
      <c r="A1570">
        <v>1961</v>
      </c>
      <c r="B1570">
        <v>7</v>
      </c>
      <c r="C1570">
        <v>20</v>
      </c>
      <c r="D1570">
        <v>-9999</v>
      </c>
      <c r="E1570">
        <v>6</v>
      </c>
      <c r="F1570" s="3">
        <v>-9999</v>
      </c>
      <c r="G1570" s="1" t="str">
        <f t="shared" ref="G1570:G1633" si="75">CONCATENATE(C1570,"/",B1570,"/",A1570)</f>
        <v>20/7/1961</v>
      </c>
      <c r="H1570" s="2">
        <f t="shared" si="73"/>
        <v>22482</v>
      </c>
      <c r="I1570" s="1">
        <f t="shared" si="74"/>
        <v>-9999</v>
      </c>
    </row>
    <row r="1571" spans="1:9" x14ac:dyDescent="0.25">
      <c r="A1571">
        <v>1961</v>
      </c>
      <c r="B1571">
        <v>7</v>
      </c>
      <c r="C1571">
        <v>21</v>
      </c>
      <c r="D1571">
        <v>-9999</v>
      </c>
      <c r="E1571">
        <v>6</v>
      </c>
      <c r="F1571" s="3">
        <v>-9999</v>
      </c>
      <c r="G1571" s="1" t="str">
        <f t="shared" si="75"/>
        <v>21/7/1961</v>
      </c>
      <c r="H1571" s="2">
        <f t="shared" si="73"/>
        <v>22483</v>
      </c>
      <c r="I1571" s="1">
        <f t="shared" si="74"/>
        <v>-9999</v>
      </c>
    </row>
    <row r="1572" spans="1:9" x14ac:dyDescent="0.25">
      <c r="A1572">
        <v>1961</v>
      </c>
      <c r="B1572">
        <v>7</v>
      </c>
      <c r="C1572">
        <v>22</v>
      </c>
      <c r="D1572">
        <v>-9999</v>
      </c>
      <c r="E1572">
        <v>6</v>
      </c>
      <c r="F1572" s="3">
        <v>-9999</v>
      </c>
      <c r="G1572" s="1" t="str">
        <f t="shared" si="75"/>
        <v>22/7/1961</v>
      </c>
      <c r="H1572" s="2">
        <f t="shared" si="73"/>
        <v>22484</v>
      </c>
      <c r="I1572" s="1">
        <f t="shared" si="74"/>
        <v>-9999</v>
      </c>
    </row>
    <row r="1573" spans="1:9" x14ac:dyDescent="0.25">
      <c r="A1573">
        <v>1961</v>
      </c>
      <c r="B1573">
        <v>7</v>
      </c>
      <c r="C1573">
        <v>23</v>
      </c>
      <c r="D1573">
        <v>-9999</v>
      </c>
      <c r="E1573">
        <v>6</v>
      </c>
      <c r="F1573" s="3">
        <v>-9999</v>
      </c>
      <c r="G1573" s="1" t="str">
        <f t="shared" si="75"/>
        <v>23/7/1961</v>
      </c>
      <c r="H1573" s="2">
        <f t="shared" si="73"/>
        <v>22485</v>
      </c>
      <c r="I1573" s="1">
        <f t="shared" si="74"/>
        <v>-9999</v>
      </c>
    </row>
    <row r="1574" spans="1:9" x14ac:dyDescent="0.25">
      <c r="A1574">
        <v>1961</v>
      </c>
      <c r="B1574">
        <v>7</v>
      </c>
      <c r="C1574">
        <v>24</v>
      </c>
      <c r="D1574">
        <v>-9999</v>
      </c>
      <c r="E1574">
        <v>6</v>
      </c>
      <c r="F1574" s="3">
        <v>-9999</v>
      </c>
      <c r="G1574" s="1" t="str">
        <f t="shared" si="75"/>
        <v>24/7/1961</v>
      </c>
      <c r="H1574" s="2">
        <f t="shared" si="73"/>
        <v>22486</v>
      </c>
      <c r="I1574" s="1">
        <f t="shared" si="74"/>
        <v>-9999</v>
      </c>
    </row>
    <row r="1575" spans="1:9" x14ac:dyDescent="0.25">
      <c r="A1575">
        <v>1961</v>
      </c>
      <c r="B1575">
        <v>7</v>
      </c>
      <c r="C1575">
        <v>25</v>
      </c>
      <c r="D1575">
        <v>-9999</v>
      </c>
      <c r="E1575">
        <v>6</v>
      </c>
      <c r="F1575" s="3">
        <v>-9999</v>
      </c>
      <c r="G1575" s="1" t="str">
        <f t="shared" si="75"/>
        <v>25/7/1961</v>
      </c>
      <c r="H1575" s="2">
        <f t="shared" si="73"/>
        <v>22487</v>
      </c>
      <c r="I1575" s="1">
        <f t="shared" si="74"/>
        <v>-9999</v>
      </c>
    </row>
    <row r="1576" spans="1:9" x14ac:dyDescent="0.25">
      <c r="A1576">
        <v>1961</v>
      </c>
      <c r="B1576">
        <v>7</v>
      </c>
      <c r="C1576">
        <v>26</v>
      </c>
      <c r="D1576">
        <v>-9999</v>
      </c>
      <c r="E1576">
        <v>6</v>
      </c>
      <c r="F1576" s="3">
        <v>-9999</v>
      </c>
      <c r="G1576" s="1" t="str">
        <f t="shared" si="75"/>
        <v>26/7/1961</v>
      </c>
      <c r="H1576" s="2">
        <f t="shared" si="73"/>
        <v>22488</v>
      </c>
      <c r="I1576" s="1">
        <f t="shared" si="74"/>
        <v>-9999</v>
      </c>
    </row>
    <row r="1577" spans="1:9" x14ac:dyDescent="0.25">
      <c r="A1577">
        <v>1961</v>
      </c>
      <c r="B1577">
        <v>7</v>
      </c>
      <c r="C1577">
        <v>27</v>
      </c>
      <c r="D1577">
        <v>-9999</v>
      </c>
      <c r="E1577">
        <v>6</v>
      </c>
      <c r="F1577" s="3">
        <v>-9999</v>
      </c>
      <c r="G1577" s="1" t="str">
        <f t="shared" si="75"/>
        <v>27/7/1961</v>
      </c>
      <c r="H1577" s="2">
        <f t="shared" si="73"/>
        <v>22489</v>
      </c>
      <c r="I1577" s="1">
        <f t="shared" si="74"/>
        <v>-9999</v>
      </c>
    </row>
    <row r="1578" spans="1:9" x14ac:dyDescent="0.25">
      <c r="A1578">
        <v>1961</v>
      </c>
      <c r="B1578">
        <v>7</v>
      </c>
      <c r="C1578">
        <v>28</v>
      </c>
      <c r="D1578">
        <v>-9999</v>
      </c>
      <c r="E1578">
        <v>6</v>
      </c>
      <c r="F1578" s="3">
        <v>-9999</v>
      </c>
      <c r="G1578" s="1" t="str">
        <f t="shared" si="75"/>
        <v>28/7/1961</v>
      </c>
      <c r="H1578" s="2">
        <f t="shared" si="73"/>
        <v>22490</v>
      </c>
      <c r="I1578" s="1">
        <f t="shared" si="74"/>
        <v>-9999</v>
      </c>
    </row>
    <row r="1579" spans="1:9" x14ac:dyDescent="0.25">
      <c r="A1579">
        <v>1961</v>
      </c>
      <c r="B1579">
        <v>7</v>
      </c>
      <c r="C1579">
        <v>29</v>
      </c>
      <c r="D1579">
        <v>-9999</v>
      </c>
      <c r="E1579">
        <v>6</v>
      </c>
      <c r="F1579" s="3">
        <v>-9999</v>
      </c>
      <c r="G1579" s="1" t="str">
        <f t="shared" si="75"/>
        <v>29/7/1961</v>
      </c>
      <c r="H1579" s="2">
        <f t="shared" si="73"/>
        <v>22491</v>
      </c>
      <c r="I1579" s="1">
        <f t="shared" si="74"/>
        <v>-9999</v>
      </c>
    </row>
    <row r="1580" spans="1:9" x14ac:dyDescent="0.25">
      <c r="A1580">
        <v>1961</v>
      </c>
      <c r="B1580">
        <v>7</v>
      </c>
      <c r="C1580">
        <v>30</v>
      </c>
      <c r="D1580">
        <v>-9999</v>
      </c>
      <c r="E1580">
        <v>6</v>
      </c>
      <c r="F1580" s="3">
        <v>-9999</v>
      </c>
      <c r="G1580" s="1" t="str">
        <f t="shared" si="75"/>
        <v>30/7/1961</v>
      </c>
      <c r="H1580" s="2">
        <f t="shared" si="73"/>
        <v>22492</v>
      </c>
      <c r="I1580" s="1">
        <f t="shared" si="74"/>
        <v>-9999</v>
      </c>
    </row>
    <row r="1581" spans="1:9" x14ac:dyDescent="0.25">
      <c r="A1581">
        <v>1961</v>
      </c>
      <c r="B1581">
        <v>7</v>
      </c>
      <c r="C1581">
        <v>31</v>
      </c>
      <c r="D1581">
        <v>-9999</v>
      </c>
      <c r="E1581">
        <v>6</v>
      </c>
      <c r="F1581" s="3">
        <v>-9999</v>
      </c>
      <c r="G1581" s="1" t="str">
        <f t="shared" si="75"/>
        <v>31/7/1961</v>
      </c>
      <c r="H1581" s="2">
        <f t="shared" si="73"/>
        <v>22493</v>
      </c>
      <c r="I1581" s="1">
        <f t="shared" si="74"/>
        <v>-9999</v>
      </c>
    </row>
    <row r="1582" spans="1:9" x14ac:dyDescent="0.25">
      <c r="A1582">
        <v>1961</v>
      </c>
      <c r="B1582">
        <v>8</v>
      </c>
      <c r="C1582">
        <v>1</v>
      </c>
      <c r="D1582">
        <v>-9999</v>
      </c>
      <c r="E1582">
        <v>6</v>
      </c>
      <c r="F1582" s="3">
        <v>-9999</v>
      </c>
      <c r="G1582" s="1" t="str">
        <f t="shared" si="75"/>
        <v>1/8/1961</v>
      </c>
      <c r="H1582" s="2">
        <f t="shared" si="73"/>
        <v>22494</v>
      </c>
      <c r="I1582" s="1">
        <f t="shared" si="74"/>
        <v>-9999</v>
      </c>
    </row>
    <row r="1583" spans="1:9" x14ac:dyDescent="0.25">
      <c r="A1583">
        <v>1961</v>
      </c>
      <c r="B1583">
        <v>8</v>
      </c>
      <c r="C1583">
        <v>2</v>
      </c>
      <c r="D1583">
        <v>-9999</v>
      </c>
      <c r="E1583">
        <v>6</v>
      </c>
      <c r="F1583" s="3">
        <v>-9999</v>
      </c>
      <c r="G1583" s="1" t="str">
        <f t="shared" si="75"/>
        <v>2/8/1961</v>
      </c>
      <c r="H1583" s="2">
        <f t="shared" si="73"/>
        <v>22495</v>
      </c>
      <c r="I1583" s="1">
        <f t="shared" si="74"/>
        <v>-9999</v>
      </c>
    </row>
    <row r="1584" spans="1:9" x14ac:dyDescent="0.25">
      <c r="A1584">
        <v>1961</v>
      </c>
      <c r="B1584">
        <v>8</v>
      </c>
      <c r="C1584">
        <v>3</v>
      </c>
      <c r="D1584">
        <v>-9999</v>
      </c>
      <c r="E1584">
        <v>6</v>
      </c>
      <c r="F1584" s="3">
        <v>-9999</v>
      </c>
      <c r="G1584" s="1" t="str">
        <f t="shared" si="75"/>
        <v>3/8/1961</v>
      </c>
      <c r="H1584" s="2">
        <f t="shared" si="73"/>
        <v>22496</v>
      </c>
      <c r="I1584" s="1">
        <f t="shared" si="74"/>
        <v>-9999</v>
      </c>
    </row>
    <row r="1585" spans="1:9" x14ac:dyDescent="0.25">
      <c r="A1585">
        <v>1961</v>
      </c>
      <c r="B1585">
        <v>8</v>
      </c>
      <c r="C1585">
        <v>4</v>
      </c>
      <c r="D1585">
        <v>84.457999999999998</v>
      </c>
      <c r="E1585">
        <v>4</v>
      </c>
      <c r="F1585" s="3">
        <v>-9999</v>
      </c>
      <c r="G1585" s="1" t="str">
        <f t="shared" si="75"/>
        <v>4/8/1961</v>
      </c>
      <c r="H1585" s="2">
        <f t="shared" si="73"/>
        <v>22497</v>
      </c>
      <c r="I1585" s="1">
        <f t="shared" si="74"/>
        <v>0.73676410353390731</v>
      </c>
    </row>
    <row r="1586" spans="1:9" x14ac:dyDescent="0.25">
      <c r="A1586">
        <v>1961</v>
      </c>
      <c r="B1586">
        <v>8</v>
      </c>
      <c r="C1586">
        <v>5</v>
      </c>
      <c r="D1586">
        <v>80.442999999999998</v>
      </c>
      <c r="E1586">
        <v>4</v>
      </c>
      <c r="F1586" s="3">
        <v>80.442999999999998</v>
      </c>
      <c r="G1586" s="1" t="str">
        <f t="shared" si="75"/>
        <v>5/8/1961</v>
      </c>
      <c r="H1586" s="2">
        <f t="shared" si="73"/>
        <v>22498</v>
      </c>
      <c r="I1586" s="1">
        <f t="shared" si="74"/>
        <v>0.70173950106062311</v>
      </c>
    </row>
    <row r="1587" spans="1:9" x14ac:dyDescent="0.25">
      <c r="A1587">
        <v>1961</v>
      </c>
      <c r="B1587">
        <v>8</v>
      </c>
      <c r="C1587">
        <v>6</v>
      </c>
      <c r="D1587">
        <v>77.093999999999994</v>
      </c>
      <c r="E1587">
        <v>4</v>
      </c>
      <c r="F1587" s="3">
        <v>77.093999999999994</v>
      </c>
      <c r="G1587" s="1" t="str">
        <f t="shared" si="75"/>
        <v>6/8/1961</v>
      </c>
      <c r="H1587" s="2">
        <f t="shared" si="73"/>
        <v>22499</v>
      </c>
      <c r="I1587" s="1">
        <f t="shared" si="74"/>
        <v>0.67252470811341791</v>
      </c>
    </row>
    <row r="1588" spans="1:9" x14ac:dyDescent="0.25">
      <c r="A1588">
        <v>1961</v>
      </c>
      <c r="B1588">
        <v>8</v>
      </c>
      <c r="C1588">
        <v>7</v>
      </c>
      <c r="D1588">
        <v>76.356999999999999</v>
      </c>
      <c r="E1588">
        <v>4</v>
      </c>
      <c r="F1588" s="3">
        <v>76.356999999999999</v>
      </c>
      <c r="G1588" s="1" t="str">
        <f t="shared" si="75"/>
        <v>7/8/1961</v>
      </c>
      <c r="H1588" s="2">
        <f t="shared" si="73"/>
        <v>22500</v>
      </c>
      <c r="I1588" s="1">
        <f t="shared" si="74"/>
        <v>0.66609553450873293</v>
      </c>
    </row>
    <row r="1589" spans="1:9" x14ac:dyDescent="0.25">
      <c r="A1589">
        <v>1961</v>
      </c>
      <c r="B1589">
        <v>8</v>
      </c>
      <c r="C1589">
        <v>8</v>
      </c>
      <c r="D1589">
        <v>71.691999999999993</v>
      </c>
      <c r="E1589">
        <v>4</v>
      </c>
      <c r="F1589" s="3">
        <v>71.691999999999993</v>
      </c>
      <c r="G1589" s="1" t="str">
        <f t="shared" si="75"/>
        <v>8/8/1961</v>
      </c>
      <c r="H1589" s="2">
        <f t="shared" si="73"/>
        <v>22501</v>
      </c>
      <c r="I1589" s="1">
        <f t="shared" si="74"/>
        <v>0.6254006975129992</v>
      </c>
    </row>
    <row r="1590" spans="1:9" x14ac:dyDescent="0.25">
      <c r="A1590">
        <v>1961</v>
      </c>
      <c r="B1590">
        <v>8</v>
      </c>
      <c r="C1590">
        <v>9</v>
      </c>
      <c r="D1590">
        <v>67.835999999999999</v>
      </c>
      <c r="E1590">
        <v>4</v>
      </c>
      <c r="F1590" s="3">
        <v>67.835999999999999</v>
      </c>
      <c r="G1590" s="1" t="str">
        <f t="shared" si="75"/>
        <v>9/8/1961</v>
      </c>
      <c r="H1590" s="2">
        <f t="shared" si="73"/>
        <v>22502</v>
      </c>
      <c r="I1590" s="1">
        <f t="shared" si="74"/>
        <v>0.59176312163828337</v>
      </c>
    </row>
    <row r="1591" spans="1:9" x14ac:dyDescent="0.25">
      <c r="A1591">
        <v>1961</v>
      </c>
      <c r="B1591">
        <v>8</v>
      </c>
      <c r="C1591">
        <v>10</v>
      </c>
      <c r="D1591">
        <v>71.682000000000002</v>
      </c>
      <c r="E1591">
        <v>4</v>
      </c>
      <c r="F1591" s="3">
        <v>67.98</v>
      </c>
      <c r="G1591" s="1" t="str">
        <f t="shared" si="75"/>
        <v>10/8/1961</v>
      </c>
      <c r="H1591" s="2">
        <f t="shared" si="73"/>
        <v>22503</v>
      </c>
      <c r="I1591" s="1">
        <f t="shared" si="74"/>
        <v>0.62531346313573077</v>
      </c>
    </row>
    <row r="1592" spans="1:9" x14ac:dyDescent="0.25">
      <c r="A1592">
        <v>1961</v>
      </c>
      <c r="B1592">
        <v>8</v>
      </c>
      <c r="C1592">
        <v>11</v>
      </c>
      <c r="D1592">
        <v>142.96</v>
      </c>
      <c r="E1592">
        <v>4</v>
      </c>
      <c r="F1592" s="3">
        <v>70.930999999999997</v>
      </c>
      <c r="G1592" s="1" t="str">
        <f t="shared" si="75"/>
        <v>11/8/1961</v>
      </c>
      <c r="H1592" s="2">
        <f t="shared" si="73"/>
        <v>22504</v>
      </c>
      <c r="I1592" s="1">
        <f t="shared" si="74"/>
        <v>1.2471026574298161</v>
      </c>
    </row>
    <row r="1593" spans="1:9" x14ac:dyDescent="0.25">
      <c r="A1593">
        <v>1961</v>
      </c>
      <c r="B1593">
        <v>8</v>
      </c>
      <c r="C1593">
        <v>12</v>
      </c>
      <c r="D1593">
        <v>97.567999999999998</v>
      </c>
      <c r="E1593">
        <v>4</v>
      </c>
      <c r="F1593" s="3">
        <v>74.63</v>
      </c>
      <c r="G1593" s="1" t="str">
        <f t="shared" si="75"/>
        <v>12/8/1961</v>
      </c>
      <c r="H1593" s="2">
        <f t="shared" si="73"/>
        <v>22505</v>
      </c>
      <c r="I1593" s="1">
        <f t="shared" si="74"/>
        <v>0.85112837213285031</v>
      </c>
    </row>
    <row r="1594" spans="1:9" x14ac:dyDescent="0.25">
      <c r="A1594">
        <v>1961</v>
      </c>
      <c r="B1594">
        <v>8</v>
      </c>
      <c r="C1594">
        <v>13</v>
      </c>
      <c r="D1594">
        <v>83.861999999999995</v>
      </c>
      <c r="E1594">
        <v>4</v>
      </c>
      <c r="F1594" s="3">
        <v>75.837000000000003</v>
      </c>
      <c r="G1594" s="1" t="str">
        <f t="shared" si="75"/>
        <v>13/8/1961</v>
      </c>
      <c r="H1594" s="2">
        <f t="shared" si="73"/>
        <v>22506</v>
      </c>
      <c r="I1594" s="1">
        <f t="shared" si="74"/>
        <v>0.73156493464870753</v>
      </c>
    </row>
    <row r="1595" spans="1:9" x14ac:dyDescent="0.25">
      <c r="A1595">
        <v>1961</v>
      </c>
      <c r="B1595">
        <v>8</v>
      </c>
      <c r="C1595">
        <v>14</v>
      </c>
      <c r="D1595">
        <v>96.153999999999996</v>
      </c>
      <c r="E1595">
        <v>4</v>
      </c>
      <c r="F1595" s="3">
        <v>76.900000000000006</v>
      </c>
      <c r="G1595" s="1" t="str">
        <f t="shared" si="75"/>
        <v>14/8/1961</v>
      </c>
      <c r="H1595" s="2">
        <f t="shared" si="73"/>
        <v>22507</v>
      </c>
      <c r="I1595" s="1">
        <f t="shared" si="74"/>
        <v>0.83879343118709093</v>
      </c>
    </row>
    <row r="1596" spans="1:9" x14ac:dyDescent="0.25">
      <c r="A1596">
        <v>1961</v>
      </c>
      <c r="B1596">
        <v>8</v>
      </c>
      <c r="C1596">
        <v>15</v>
      </c>
      <c r="D1596">
        <v>96.759</v>
      </c>
      <c r="E1596">
        <v>4</v>
      </c>
      <c r="F1596" s="3">
        <v>78.366</v>
      </c>
      <c r="G1596" s="1" t="str">
        <f t="shared" si="75"/>
        <v>15/8/1961</v>
      </c>
      <c r="H1596" s="2">
        <f t="shared" si="73"/>
        <v>22508</v>
      </c>
      <c r="I1596" s="1">
        <f t="shared" si="74"/>
        <v>0.84407111101183241</v>
      </c>
    </row>
    <row r="1597" spans="1:9" x14ac:dyDescent="0.25">
      <c r="A1597">
        <v>1961</v>
      </c>
      <c r="B1597">
        <v>8</v>
      </c>
      <c r="C1597">
        <v>16</v>
      </c>
      <c r="D1597">
        <v>110.68</v>
      </c>
      <c r="E1597">
        <v>4</v>
      </c>
      <c r="F1597" s="3">
        <v>80.268000000000001</v>
      </c>
      <c r="G1597" s="1" t="str">
        <f t="shared" si="75"/>
        <v>16/8/1961</v>
      </c>
      <c r="H1597" s="2">
        <f t="shared" si="73"/>
        <v>22509</v>
      </c>
      <c r="I1597" s="1">
        <f t="shared" si="74"/>
        <v>0.9655100876072471</v>
      </c>
    </row>
    <row r="1598" spans="1:9" x14ac:dyDescent="0.25">
      <c r="A1598">
        <v>1961</v>
      </c>
      <c r="B1598">
        <v>8</v>
      </c>
      <c r="C1598">
        <v>17</v>
      </c>
      <c r="D1598">
        <v>105.93</v>
      </c>
      <c r="E1598">
        <v>4</v>
      </c>
      <c r="F1598" s="3">
        <v>82.370999999999995</v>
      </c>
      <c r="G1598" s="1" t="str">
        <f t="shared" si="75"/>
        <v>17/8/1961</v>
      </c>
      <c r="H1598" s="2">
        <f t="shared" si="73"/>
        <v>22510</v>
      </c>
      <c r="I1598" s="1">
        <f t="shared" si="74"/>
        <v>0.92407375840473149</v>
      </c>
    </row>
    <row r="1599" spans="1:9" x14ac:dyDescent="0.25">
      <c r="A1599">
        <v>1961</v>
      </c>
      <c r="B1599">
        <v>8</v>
      </c>
      <c r="C1599">
        <v>18</v>
      </c>
      <c r="D1599">
        <v>94.331999999999994</v>
      </c>
      <c r="E1599">
        <v>4</v>
      </c>
      <c r="F1599" s="3">
        <v>83.703000000000003</v>
      </c>
      <c r="G1599" s="1" t="str">
        <f t="shared" si="75"/>
        <v>18/8/1961</v>
      </c>
      <c r="H1599" s="2">
        <f t="shared" si="73"/>
        <v>22511</v>
      </c>
      <c r="I1599" s="1">
        <f t="shared" si="74"/>
        <v>0.8228993276487786</v>
      </c>
    </row>
    <row r="1600" spans="1:9" x14ac:dyDescent="0.25">
      <c r="A1600">
        <v>1961</v>
      </c>
      <c r="B1600">
        <v>8</v>
      </c>
      <c r="C1600">
        <v>19</v>
      </c>
      <c r="D1600">
        <v>80.492999999999995</v>
      </c>
      <c r="E1600">
        <v>4</v>
      </c>
      <c r="F1600" s="3">
        <v>80.492999999999995</v>
      </c>
      <c r="G1600" s="1" t="str">
        <f t="shared" si="75"/>
        <v>19/8/1961</v>
      </c>
      <c r="H1600" s="2">
        <f t="shared" si="73"/>
        <v>22512</v>
      </c>
      <c r="I1600" s="1">
        <f t="shared" si="74"/>
        <v>0.70217567294696537</v>
      </c>
    </row>
    <row r="1601" spans="1:9" x14ac:dyDescent="0.25">
      <c r="A1601">
        <v>1961</v>
      </c>
      <c r="B1601">
        <v>8</v>
      </c>
      <c r="C1601">
        <v>20</v>
      </c>
      <c r="D1601">
        <v>69.819999999999993</v>
      </c>
      <c r="E1601">
        <v>4</v>
      </c>
      <c r="F1601" s="3">
        <v>69.819999999999993</v>
      </c>
      <c r="G1601" s="1" t="str">
        <f t="shared" si="75"/>
        <v>20/8/1961</v>
      </c>
      <c r="H1601" s="2">
        <f t="shared" si="73"/>
        <v>22513</v>
      </c>
      <c r="I1601" s="1">
        <f t="shared" si="74"/>
        <v>0.60907042208834461</v>
      </c>
    </row>
    <row r="1602" spans="1:9" x14ac:dyDescent="0.25">
      <c r="A1602">
        <v>1961</v>
      </c>
      <c r="B1602">
        <v>8</v>
      </c>
      <c r="C1602">
        <v>21</v>
      </c>
      <c r="D1602">
        <v>62.067999999999998</v>
      </c>
      <c r="E1602">
        <v>4</v>
      </c>
      <c r="F1602" s="3">
        <v>62.067999999999998</v>
      </c>
      <c r="G1602" s="1" t="str">
        <f t="shared" si="75"/>
        <v>21/8/1961</v>
      </c>
      <c r="H1602" s="2">
        <f t="shared" si="73"/>
        <v>22514</v>
      </c>
      <c r="I1602" s="1">
        <f t="shared" si="74"/>
        <v>0.54144633282983923</v>
      </c>
    </row>
    <row r="1603" spans="1:9" x14ac:dyDescent="0.25">
      <c r="A1603">
        <v>1961</v>
      </c>
      <c r="B1603">
        <v>8</v>
      </c>
      <c r="C1603">
        <v>22</v>
      </c>
      <c r="D1603">
        <v>55.122999999999998</v>
      </c>
      <c r="E1603">
        <v>4</v>
      </c>
      <c r="F1603" s="3">
        <v>55.122999999999998</v>
      </c>
      <c r="G1603" s="1" t="str">
        <f t="shared" si="75"/>
        <v>22/8/1961</v>
      </c>
      <c r="H1603" s="2">
        <f t="shared" ref="H1603:H1666" si="76">DATEVALUE(G1603)</f>
        <v>22515</v>
      </c>
      <c r="I1603" s="1">
        <f t="shared" ref="I1603:I1666" si="77">IF(D1603=-9999,-9999,D1603/$K$1)</f>
        <v>0.48086205781689806</v>
      </c>
    </row>
    <row r="1604" spans="1:9" x14ac:dyDescent="0.25">
      <c r="A1604">
        <v>1961</v>
      </c>
      <c r="B1604">
        <v>8</v>
      </c>
      <c r="C1604">
        <v>23</v>
      </c>
      <c r="D1604">
        <v>49.311999999999998</v>
      </c>
      <c r="E1604">
        <v>4</v>
      </c>
      <c r="F1604" s="3">
        <v>49.311999999999998</v>
      </c>
      <c r="G1604" s="1" t="str">
        <f t="shared" si="75"/>
        <v>23/8/1961</v>
      </c>
      <c r="H1604" s="2">
        <f t="shared" si="76"/>
        <v>22516</v>
      </c>
      <c r="I1604" s="1">
        <f t="shared" si="77"/>
        <v>0.4301701611861995</v>
      </c>
    </row>
    <row r="1605" spans="1:9" x14ac:dyDescent="0.25">
      <c r="A1605">
        <v>1961</v>
      </c>
      <c r="B1605">
        <v>8</v>
      </c>
      <c r="C1605">
        <v>24</v>
      </c>
      <c r="D1605">
        <v>44.341000000000001</v>
      </c>
      <c r="E1605">
        <v>4</v>
      </c>
      <c r="F1605" s="3">
        <v>44.341000000000001</v>
      </c>
      <c r="G1605" s="1" t="str">
        <f t="shared" si="75"/>
        <v>24/8/1961</v>
      </c>
      <c r="H1605" s="2">
        <f t="shared" si="76"/>
        <v>22517</v>
      </c>
      <c r="I1605" s="1">
        <f t="shared" si="77"/>
        <v>0.38680595224605113</v>
      </c>
    </row>
    <row r="1606" spans="1:9" x14ac:dyDescent="0.25">
      <c r="A1606">
        <v>1961</v>
      </c>
      <c r="B1606">
        <v>8</v>
      </c>
      <c r="C1606">
        <v>25</v>
      </c>
      <c r="D1606">
        <v>41.408999999999999</v>
      </c>
      <c r="E1606">
        <v>4</v>
      </c>
      <c r="F1606" s="3">
        <v>41.408999999999999</v>
      </c>
      <c r="G1606" s="1" t="str">
        <f t="shared" si="75"/>
        <v>25/8/1961</v>
      </c>
      <c r="H1606" s="2">
        <f t="shared" si="76"/>
        <v>22518</v>
      </c>
      <c r="I1606" s="1">
        <f t="shared" si="77"/>
        <v>0.36122883283094048</v>
      </c>
    </row>
    <row r="1607" spans="1:9" x14ac:dyDescent="0.25">
      <c r="A1607">
        <v>1961</v>
      </c>
      <c r="B1607">
        <v>8</v>
      </c>
      <c r="C1607">
        <v>26</v>
      </c>
      <c r="D1607">
        <v>38.997</v>
      </c>
      <c r="E1607">
        <v>4</v>
      </c>
      <c r="F1607" s="3">
        <v>38.997</v>
      </c>
      <c r="G1607" s="1" t="str">
        <f t="shared" si="75"/>
        <v>26/8/1961</v>
      </c>
      <c r="H1607" s="2">
        <f t="shared" si="76"/>
        <v>22519</v>
      </c>
      <c r="I1607" s="1">
        <f t="shared" si="77"/>
        <v>0.34018790103378943</v>
      </c>
    </row>
    <row r="1608" spans="1:9" x14ac:dyDescent="0.25">
      <c r="A1608">
        <v>1961</v>
      </c>
      <c r="B1608">
        <v>8</v>
      </c>
      <c r="C1608">
        <v>27</v>
      </c>
      <c r="D1608">
        <v>37.01</v>
      </c>
      <c r="E1608">
        <v>4</v>
      </c>
      <c r="F1608" s="3">
        <v>37.01</v>
      </c>
      <c r="G1608" s="1" t="str">
        <f t="shared" si="75"/>
        <v>27/8/1961</v>
      </c>
      <c r="H1608" s="2">
        <f t="shared" si="76"/>
        <v>22520</v>
      </c>
      <c r="I1608" s="1">
        <f t="shared" si="77"/>
        <v>0.32285443027054761</v>
      </c>
    </row>
    <row r="1609" spans="1:9" x14ac:dyDescent="0.25">
      <c r="A1609">
        <v>1961</v>
      </c>
      <c r="B1609">
        <v>8</v>
      </c>
      <c r="C1609">
        <v>28</v>
      </c>
      <c r="D1609">
        <v>35.072000000000003</v>
      </c>
      <c r="E1609">
        <v>4</v>
      </c>
      <c r="F1609" s="3">
        <v>35.072000000000003</v>
      </c>
      <c r="G1609" s="1" t="str">
        <f t="shared" si="75"/>
        <v>28/8/1961</v>
      </c>
      <c r="H1609" s="2">
        <f t="shared" si="76"/>
        <v>22521</v>
      </c>
      <c r="I1609" s="1">
        <f t="shared" si="77"/>
        <v>0.30594840795592132</v>
      </c>
    </row>
    <row r="1610" spans="1:9" x14ac:dyDescent="0.25">
      <c r="A1610">
        <v>1961</v>
      </c>
      <c r="B1610">
        <v>8</v>
      </c>
      <c r="C1610">
        <v>29</v>
      </c>
      <c r="D1610">
        <v>33.033000000000001</v>
      </c>
      <c r="E1610">
        <v>4</v>
      </c>
      <c r="F1610" s="3">
        <v>33.033000000000001</v>
      </c>
      <c r="G1610" s="1" t="str">
        <f t="shared" si="75"/>
        <v>29/8/1961</v>
      </c>
      <c r="H1610" s="2">
        <f t="shared" si="76"/>
        <v>22522</v>
      </c>
      <c r="I1610" s="1">
        <f t="shared" si="77"/>
        <v>0.28816131843088355</v>
      </c>
    </row>
    <row r="1611" spans="1:9" x14ac:dyDescent="0.25">
      <c r="A1611">
        <v>1961</v>
      </c>
      <c r="B1611">
        <v>8</v>
      </c>
      <c r="C1611">
        <v>30</v>
      </c>
      <c r="D1611">
        <v>32.4</v>
      </c>
      <c r="E1611">
        <v>4</v>
      </c>
      <c r="F1611" s="3">
        <v>32.4</v>
      </c>
      <c r="G1611" s="1" t="str">
        <f t="shared" si="75"/>
        <v>30/8/1961</v>
      </c>
      <c r="H1611" s="2">
        <f t="shared" si="76"/>
        <v>22523</v>
      </c>
      <c r="I1611" s="1">
        <f t="shared" si="77"/>
        <v>0.28263938234979041</v>
      </c>
    </row>
    <row r="1612" spans="1:9" x14ac:dyDescent="0.25">
      <c r="A1612">
        <v>1961</v>
      </c>
      <c r="B1612">
        <v>8</v>
      </c>
      <c r="C1612">
        <v>31</v>
      </c>
      <c r="D1612">
        <v>30.597999999999999</v>
      </c>
      <c r="E1612">
        <v>4</v>
      </c>
      <c r="F1612" s="3">
        <v>30.597999999999999</v>
      </c>
      <c r="G1612" s="1" t="str">
        <f t="shared" si="75"/>
        <v>31/8/1961</v>
      </c>
      <c r="H1612" s="2">
        <f t="shared" si="76"/>
        <v>22524</v>
      </c>
      <c r="I1612" s="1">
        <f t="shared" si="77"/>
        <v>0.26691974756601505</v>
      </c>
    </row>
    <row r="1613" spans="1:9" x14ac:dyDescent="0.25">
      <c r="A1613">
        <v>1961</v>
      </c>
      <c r="B1613">
        <v>9</v>
      </c>
      <c r="C1613">
        <v>1</v>
      </c>
      <c r="D1613">
        <v>28.782</v>
      </c>
      <c r="E1613">
        <v>4</v>
      </c>
      <c r="F1613" s="3">
        <v>28.782</v>
      </c>
      <c r="G1613" s="1" t="str">
        <f t="shared" si="75"/>
        <v>1/9/1961</v>
      </c>
      <c r="H1613" s="2">
        <f t="shared" si="76"/>
        <v>22525</v>
      </c>
      <c r="I1613" s="1">
        <f t="shared" si="77"/>
        <v>0.25107798465406383</v>
      </c>
    </row>
    <row r="1614" spans="1:9" x14ac:dyDescent="0.25">
      <c r="A1614">
        <v>1961</v>
      </c>
      <c r="B1614">
        <v>9</v>
      </c>
      <c r="C1614">
        <v>2</v>
      </c>
      <c r="D1614">
        <v>25.71</v>
      </c>
      <c r="E1614">
        <v>4</v>
      </c>
      <c r="F1614" s="3">
        <v>25.71</v>
      </c>
      <c r="G1614" s="1" t="str">
        <f t="shared" si="75"/>
        <v>2/9/1961</v>
      </c>
      <c r="H1614" s="2">
        <f t="shared" si="76"/>
        <v>22526</v>
      </c>
      <c r="I1614" s="1">
        <f t="shared" si="77"/>
        <v>0.2242795839571948</v>
      </c>
    </row>
    <row r="1615" spans="1:9" x14ac:dyDescent="0.25">
      <c r="A1615">
        <v>1961</v>
      </c>
      <c r="B1615">
        <v>9</v>
      </c>
      <c r="C1615">
        <v>3</v>
      </c>
      <c r="D1615">
        <v>24.082000000000001</v>
      </c>
      <c r="E1615">
        <v>4</v>
      </c>
      <c r="F1615" s="3">
        <v>24.082000000000001</v>
      </c>
      <c r="G1615" s="1" t="str">
        <f t="shared" si="75"/>
        <v>3/9/1961</v>
      </c>
      <c r="H1615" s="2">
        <f t="shared" si="76"/>
        <v>22527</v>
      </c>
      <c r="I1615" s="1">
        <f t="shared" si="77"/>
        <v>0.21007782733789052</v>
      </c>
    </row>
    <row r="1616" spans="1:9" x14ac:dyDescent="0.25">
      <c r="A1616">
        <v>1961</v>
      </c>
      <c r="B1616">
        <v>9</v>
      </c>
      <c r="C1616">
        <v>4</v>
      </c>
      <c r="D1616">
        <v>22.321999999999999</v>
      </c>
      <c r="E1616">
        <v>4</v>
      </c>
      <c r="F1616" s="3">
        <v>22.321999999999999</v>
      </c>
      <c r="G1616" s="1" t="str">
        <f t="shared" si="75"/>
        <v>4/9/1961</v>
      </c>
      <c r="H1616" s="2">
        <f t="shared" si="76"/>
        <v>22528</v>
      </c>
      <c r="I1616" s="1">
        <f t="shared" si="77"/>
        <v>0.19472457693864265</v>
      </c>
    </row>
    <row r="1617" spans="1:9" x14ac:dyDescent="0.25">
      <c r="A1617">
        <v>1961</v>
      </c>
      <c r="B1617">
        <v>9</v>
      </c>
      <c r="C1617">
        <v>5</v>
      </c>
      <c r="D1617">
        <v>21.489000000000001</v>
      </c>
      <c r="E1617">
        <v>4</v>
      </c>
      <c r="F1617" s="3">
        <v>21.489000000000001</v>
      </c>
      <c r="G1617" s="1" t="str">
        <f t="shared" si="75"/>
        <v>5/9/1961</v>
      </c>
      <c r="H1617" s="2">
        <f t="shared" si="76"/>
        <v>22529</v>
      </c>
      <c r="I1617" s="1">
        <f t="shared" si="77"/>
        <v>0.18745795331218046</v>
      </c>
    </row>
    <row r="1618" spans="1:9" x14ac:dyDescent="0.25">
      <c r="A1618">
        <v>1961</v>
      </c>
      <c r="B1618">
        <v>9</v>
      </c>
      <c r="C1618">
        <v>6</v>
      </c>
      <c r="D1618">
        <v>20.661000000000001</v>
      </c>
      <c r="E1618">
        <v>4</v>
      </c>
      <c r="F1618" s="3">
        <v>20.661000000000001</v>
      </c>
      <c r="G1618" s="1" t="str">
        <f t="shared" si="75"/>
        <v>6/9/1961</v>
      </c>
      <c r="H1618" s="2">
        <f t="shared" si="76"/>
        <v>22530</v>
      </c>
      <c r="I1618" s="1">
        <f t="shared" si="77"/>
        <v>0.18023494687435249</v>
      </c>
    </row>
    <row r="1619" spans="1:9" x14ac:dyDescent="0.25">
      <c r="A1619">
        <v>1961</v>
      </c>
      <c r="B1619">
        <v>9</v>
      </c>
      <c r="C1619">
        <v>7</v>
      </c>
      <c r="D1619">
        <v>21.376000000000001</v>
      </c>
      <c r="E1619">
        <v>4</v>
      </c>
      <c r="F1619" s="3">
        <v>20.687999999999999</v>
      </c>
      <c r="G1619" s="1" t="str">
        <f t="shared" si="75"/>
        <v>7/9/1961</v>
      </c>
      <c r="H1619" s="2">
        <f t="shared" si="76"/>
        <v>22531</v>
      </c>
      <c r="I1619" s="1">
        <f t="shared" si="77"/>
        <v>0.18647220484904692</v>
      </c>
    </row>
    <row r="1620" spans="1:9" x14ac:dyDescent="0.25">
      <c r="A1620">
        <v>1961</v>
      </c>
      <c r="B1620">
        <v>9</v>
      </c>
      <c r="C1620">
        <v>8</v>
      </c>
      <c r="D1620">
        <v>24.856000000000002</v>
      </c>
      <c r="E1620">
        <v>4</v>
      </c>
      <c r="F1620" s="3">
        <v>20.87</v>
      </c>
      <c r="G1620" s="1" t="str">
        <f t="shared" si="75"/>
        <v>8/9/1961</v>
      </c>
      <c r="H1620" s="2">
        <f t="shared" si="76"/>
        <v>22532</v>
      </c>
      <c r="I1620" s="1">
        <f t="shared" si="77"/>
        <v>0.21682976813846885</v>
      </c>
    </row>
    <row r="1621" spans="1:9" x14ac:dyDescent="0.25">
      <c r="A1621">
        <v>1961</v>
      </c>
      <c r="B1621">
        <v>9</v>
      </c>
      <c r="C1621">
        <v>9</v>
      </c>
      <c r="D1621">
        <v>54.192999999999998</v>
      </c>
      <c r="E1621">
        <v>4</v>
      </c>
      <c r="F1621" s="3">
        <v>22.268999999999998</v>
      </c>
      <c r="G1621" s="1" t="str">
        <f t="shared" si="75"/>
        <v>9/9/1961</v>
      </c>
      <c r="H1621" s="2">
        <f t="shared" si="76"/>
        <v>22533</v>
      </c>
      <c r="I1621" s="1">
        <f t="shared" si="77"/>
        <v>0.47274926073093182</v>
      </c>
    </row>
    <row r="1622" spans="1:9" x14ac:dyDescent="0.25">
      <c r="A1622">
        <v>1961</v>
      </c>
      <c r="B1622">
        <v>9</v>
      </c>
      <c r="C1622">
        <v>10</v>
      </c>
      <c r="D1622">
        <v>62.67</v>
      </c>
      <c r="E1622">
        <v>4</v>
      </c>
      <c r="F1622" s="3">
        <v>24.981000000000002</v>
      </c>
      <c r="G1622" s="1" t="str">
        <f t="shared" si="75"/>
        <v>10/9/1961</v>
      </c>
      <c r="H1622" s="2">
        <f t="shared" si="76"/>
        <v>22534</v>
      </c>
      <c r="I1622" s="1">
        <f t="shared" si="77"/>
        <v>0.54669784234140018</v>
      </c>
    </row>
    <row r="1623" spans="1:9" x14ac:dyDescent="0.25">
      <c r="A1623">
        <v>1961</v>
      </c>
      <c r="B1623">
        <v>9</v>
      </c>
      <c r="C1623">
        <v>11</v>
      </c>
      <c r="D1623">
        <v>44.097999999999999</v>
      </c>
      <c r="E1623">
        <v>4</v>
      </c>
      <c r="F1623" s="3">
        <v>27.111000000000001</v>
      </c>
      <c r="G1623" s="1" t="str">
        <f t="shared" si="75"/>
        <v>11/9/1961</v>
      </c>
      <c r="H1623" s="2">
        <f t="shared" si="76"/>
        <v>22535</v>
      </c>
      <c r="I1623" s="1">
        <f t="shared" si="77"/>
        <v>0.38468615687842772</v>
      </c>
    </row>
    <row r="1624" spans="1:9" x14ac:dyDescent="0.25">
      <c r="A1624">
        <v>1961</v>
      </c>
      <c r="B1624">
        <v>9</v>
      </c>
      <c r="C1624">
        <v>12</v>
      </c>
      <c r="D1624">
        <v>39.942</v>
      </c>
      <c r="E1624">
        <v>4</v>
      </c>
      <c r="F1624" s="3">
        <v>28.23</v>
      </c>
      <c r="G1624" s="1" t="str">
        <f t="shared" si="75"/>
        <v>12/9/1961</v>
      </c>
      <c r="H1624" s="2">
        <f t="shared" si="76"/>
        <v>22536</v>
      </c>
      <c r="I1624" s="1">
        <f t="shared" si="77"/>
        <v>0.34843154968565831</v>
      </c>
    </row>
    <row r="1625" spans="1:9" x14ac:dyDescent="0.25">
      <c r="A1625">
        <v>1961</v>
      </c>
      <c r="B1625">
        <v>9</v>
      </c>
      <c r="C1625">
        <v>13</v>
      </c>
      <c r="D1625">
        <v>39.319000000000003</v>
      </c>
      <c r="E1625">
        <v>4</v>
      </c>
      <c r="F1625" s="3">
        <v>29.085000000000001</v>
      </c>
      <c r="G1625" s="1" t="str">
        <f t="shared" si="75"/>
        <v>13/9/1961</v>
      </c>
      <c r="H1625" s="2">
        <f t="shared" si="76"/>
        <v>22537</v>
      </c>
      <c r="I1625" s="1">
        <f t="shared" si="77"/>
        <v>0.34299684798183366</v>
      </c>
    </row>
    <row r="1626" spans="1:9" x14ac:dyDescent="0.25">
      <c r="A1626">
        <v>1961</v>
      </c>
      <c r="B1626">
        <v>9</v>
      </c>
      <c r="C1626">
        <v>14</v>
      </c>
      <c r="D1626">
        <v>34.625999999999998</v>
      </c>
      <c r="E1626">
        <v>4</v>
      </c>
      <c r="F1626" s="3">
        <v>29.675999999999998</v>
      </c>
      <c r="G1626" s="1" t="str">
        <f t="shared" si="75"/>
        <v>14/9/1961</v>
      </c>
      <c r="H1626" s="2">
        <f t="shared" si="76"/>
        <v>22538</v>
      </c>
      <c r="I1626" s="1">
        <f t="shared" si="77"/>
        <v>0.30205775472974822</v>
      </c>
    </row>
    <row r="1627" spans="1:9" x14ac:dyDescent="0.25">
      <c r="A1627">
        <v>1961</v>
      </c>
      <c r="B1627">
        <v>9</v>
      </c>
      <c r="C1627">
        <v>15</v>
      </c>
      <c r="D1627">
        <v>30.946999999999999</v>
      </c>
      <c r="E1627">
        <v>4</v>
      </c>
      <c r="F1627" s="3">
        <v>29.908999999999999</v>
      </c>
      <c r="G1627" s="1" t="str">
        <f t="shared" si="75"/>
        <v>15/9/1961</v>
      </c>
      <c r="H1627" s="2">
        <f t="shared" si="76"/>
        <v>22539</v>
      </c>
      <c r="I1627" s="1">
        <f t="shared" si="77"/>
        <v>0.26996422733268405</v>
      </c>
    </row>
    <row r="1628" spans="1:9" x14ac:dyDescent="0.25">
      <c r="A1628">
        <v>1961</v>
      </c>
      <c r="B1628">
        <v>9</v>
      </c>
      <c r="C1628">
        <v>16</v>
      </c>
      <c r="D1628">
        <v>31.021000000000001</v>
      </c>
      <c r="E1628">
        <v>4</v>
      </c>
      <c r="F1628" s="3">
        <v>29.99</v>
      </c>
      <c r="G1628" s="1" t="str">
        <f t="shared" si="75"/>
        <v>16/9/1961</v>
      </c>
      <c r="H1628" s="2">
        <f t="shared" si="76"/>
        <v>22540</v>
      </c>
      <c r="I1628" s="1">
        <f t="shared" si="77"/>
        <v>0.27060976172447065</v>
      </c>
    </row>
    <row r="1629" spans="1:9" x14ac:dyDescent="0.25">
      <c r="A1629">
        <v>1961</v>
      </c>
      <c r="B1629">
        <v>9</v>
      </c>
      <c r="C1629">
        <v>17</v>
      </c>
      <c r="D1629">
        <v>34.048000000000002</v>
      </c>
      <c r="E1629">
        <v>4</v>
      </c>
      <c r="F1629" s="3">
        <v>30.181000000000001</v>
      </c>
      <c r="G1629" s="1" t="str">
        <f t="shared" si="75"/>
        <v>17/9/1961</v>
      </c>
      <c r="H1629" s="2">
        <f t="shared" si="76"/>
        <v>22541</v>
      </c>
      <c r="I1629" s="1">
        <f t="shared" si="77"/>
        <v>0.29701560772363161</v>
      </c>
    </row>
    <row r="1630" spans="1:9" x14ac:dyDescent="0.25">
      <c r="A1630">
        <v>1961</v>
      </c>
      <c r="B1630">
        <v>9</v>
      </c>
      <c r="C1630">
        <v>18</v>
      </c>
      <c r="D1630">
        <v>30.841000000000001</v>
      </c>
      <c r="E1630">
        <v>4</v>
      </c>
      <c r="F1630" s="3">
        <v>30.350999999999999</v>
      </c>
      <c r="G1630" s="1" t="str">
        <f t="shared" si="75"/>
        <v>18/9/1961</v>
      </c>
      <c r="H1630" s="2">
        <f t="shared" si="76"/>
        <v>22542</v>
      </c>
      <c r="I1630" s="1">
        <f t="shared" si="77"/>
        <v>0.26903954293363846</v>
      </c>
    </row>
    <row r="1631" spans="1:9" x14ac:dyDescent="0.25">
      <c r="A1631">
        <v>1961</v>
      </c>
      <c r="B1631">
        <v>9</v>
      </c>
      <c r="C1631">
        <v>19</v>
      </c>
      <c r="D1631">
        <v>33.704999999999998</v>
      </c>
      <c r="E1631">
        <v>4</v>
      </c>
      <c r="F1631" s="3">
        <v>30.495000000000001</v>
      </c>
      <c r="G1631" s="1" t="str">
        <f t="shared" si="75"/>
        <v>19/9/1961</v>
      </c>
      <c r="H1631" s="2">
        <f t="shared" si="76"/>
        <v>22543</v>
      </c>
      <c r="I1631" s="1">
        <f t="shared" si="77"/>
        <v>0.29402346858332362</v>
      </c>
    </row>
    <row r="1632" spans="1:9" x14ac:dyDescent="0.25">
      <c r="A1632">
        <v>1961</v>
      </c>
      <c r="B1632">
        <v>9</v>
      </c>
      <c r="C1632">
        <v>20</v>
      </c>
      <c r="D1632">
        <v>37.055</v>
      </c>
      <c r="E1632">
        <v>4</v>
      </c>
      <c r="F1632" s="3">
        <v>30.861000000000001</v>
      </c>
      <c r="G1632" s="1" t="str">
        <f t="shared" si="75"/>
        <v>20/9/1961</v>
      </c>
      <c r="H1632" s="2">
        <f t="shared" si="76"/>
        <v>22544</v>
      </c>
      <c r="I1632" s="1">
        <f t="shared" si="77"/>
        <v>0.32324698496825566</v>
      </c>
    </row>
    <row r="1633" spans="1:9" x14ac:dyDescent="0.25">
      <c r="A1633">
        <v>1961</v>
      </c>
      <c r="B1633">
        <v>9</v>
      </c>
      <c r="C1633">
        <v>21</v>
      </c>
      <c r="D1633">
        <v>32.082999999999998</v>
      </c>
      <c r="E1633">
        <v>4</v>
      </c>
      <c r="F1633" s="3">
        <v>31.138999999999999</v>
      </c>
      <c r="G1633" s="1" t="str">
        <f t="shared" si="75"/>
        <v>21/9/1961</v>
      </c>
      <c r="H1633" s="2">
        <f t="shared" si="76"/>
        <v>22545</v>
      </c>
      <c r="I1633" s="1">
        <f t="shared" si="77"/>
        <v>0.2798740525903804</v>
      </c>
    </row>
    <row r="1634" spans="1:9" x14ac:dyDescent="0.25">
      <c r="A1634">
        <v>1961</v>
      </c>
      <c r="B1634">
        <v>9</v>
      </c>
      <c r="C1634">
        <v>22</v>
      </c>
      <c r="D1634">
        <v>33.448999999999998</v>
      </c>
      <c r="E1634">
        <v>4</v>
      </c>
      <c r="F1634" s="3">
        <v>31.260999999999999</v>
      </c>
      <c r="G1634" s="1" t="str">
        <f t="shared" ref="G1634:G1697" si="78">CONCATENATE(C1634,"/",B1634,"/",A1634)</f>
        <v>22/9/1961</v>
      </c>
      <c r="H1634" s="2">
        <f t="shared" si="76"/>
        <v>22546</v>
      </c>
      <c r="I1634" s="1">
        <f t="shared" si="77"/>
        <v>0.2917902685252512</v>
      </c>
    </row>
    <row r="1635" spans="1:9" x14ac:dyDescent="0.25">
      <c r="A1635">
        <v>1961</v>
      </c>
      <c r="B1635">
        <v>9</v>
      </c>
      <c r="C1635">
        <v>23</v>
      </c>
      <c r="D1635">
        <v>31.561</v>
      </c>
      <c r="E1635">
        <v>4</v>
      </c>
      <c r="F1635" s="3">
        <v>31.355</v>
      </c>
      <c r="G1635" s="1" t="str">
        <f t="shared" si="78"/>
        <v>23/9/1961</v>
      </c>
      <c r="H1635" s="2">
        <f t="shared" si="76"/>
        <v>22547</v>
      </c>
      <c r="I1635" s="1">
        <f t="shared" si="77"/>
        <v>0.27532041809696711</v>
      </c>
    </row>
    <row r="1636" spans="1:9" x14ac:dyDescent="0.25">
      <c r="A1636">
        <v>1961</v>
      </c>
      <c r="B1636">
        <v>9</v>
      </c>
      <c r="C1636">
        <v>24</v>
      </c>
      <c r="D1636">
        <v>27.138000000000002</v>
      </c>
      <c r="E1636">
        <v>4</v>
      </c>
      <c r="F1636" s="3">
        <v>27.138000000000002</v>
      </c>
      <c r="G1636" s="1" t="str">
        <f t="shared" si="78"/>
        <v>24/9/1961</v>
      </c>
      <c r="H1636" s="2">
        <f t="shared" si="76"/>
        <v>22548</v>
      </c>
      <c r="I1636" s="1">
        <f t="shared" si="77"/>
        <v>0.23673665303113003</v>
      </c>
    </row>
    <row r="1637" spans="1:9" x14ac:dyDescent="0.25">
      <c r="A1637">
        <v>1961</v>
      </c>
      <c r="B1637">
        <v>9</v>
      </c>
      <c r="C1637">
        <v>25</v>
      </c>
      <c r="D1637">
        <v>25.266999999999999</v>
      </c>
      <c r="E1637">
        <v>4</v>
      </c>
      <c r="F1637" s="3">
        <v>25.266999999999999</v>
      </c>
      <c r="G1637" s="1" t="str">
        <f t="shared" si="78"/>
        <v>25/9/1961</v>
      </c>
      <c r="H1637" s="2">
        <f t="shared" si="76"/>
        <v>22549</v>
      </c>
      <c r="I1637" s="1">
        <f t="shared" si="77"/>
        <v>0.22041510104420228</v>
      </c>
    </row>
    <row r="1638" spans="1:9" x14ac:dyDescent="0.25">
      <c r="A1638">
        <v>1961</v>
      </c>
      <c r="B1638">
        <v>9</v>
      </c>
      <c r="C1638">
        <v>26</v>
      </c>
      <c r="D1638">
        <v>24.782</v>
      </c>
      <c r="E1638">
        <v>4</v>
      </c>
      <c r="F1638" s="3">
        <v>24.782</v>
      </c>
      <c r="G1638" s="1" t="str">
        <f t="shared" si="78"/>
        <v>26/9/1961</v>
      </c>
      <c r="H1638" s="2">
        <f t="shared" si="76"/>
        <v>22550</v>
      </c>
      <c r="I1638" s="1">
        <f t="shared" si="77"/>
        <v>0.21618423374668227</v>
      </c>
    </row>
    <row r="1639" spans="1:9" x14ac:dyDescent="0.25">
      <c r="A1639">
        <v>1961</v>
      </c>
      <c r="B1639">
        <v>9</v>
      </c>
      <c r="C1639">
        <v>27</v>
      </c>
      <c r="D1639">
        <v>24.788</v>
      </c>
      <c r="E1639">
        <v>4</v>
      </c>
      <c r="F1639" s="3">
        <v>24.782</v>
      </c>
      <c r="G1639" s="1" t="str">
        <f t="shared" si="78"/>
        <v>27/9/1961</v>
      </c>
      <c r="H1639" s="2">
        <f t="shared" si="76"/>
        <v>22551</v>
      </c>
      <c r="I1639" s="1">
        <f t="shared" si="77"/>
        <v>0.21623657437304336</v>
      </c>
    </row>
    <row r="1640" spans="1:9" x14ac:dyDescent="0.25">
      <c r="A1640">
        <v>1961</v>
      </c>
      <c r="B1640">
        <v>9</v>
      </c>
      <c r="C1640">
        <v>28</v>
      </c>
      <c r="D1640">
        <v>24.794</v>
      </c>
      <c r="E1640">
        <v>4</v>
      </c>
      <c r="F1640" s="3">
        <v>24.783000000000001</v>
      </c>
      <c r="G1640" s="1" t="str">
        <f t="shared" si="78"/>
        <v>28/9/1961</v>
      </c>
      <c r="H1640" s="2">
        <f t="shared" si="76"/>
        <v>22552</v>
      </c>
      <c r="I1640" s="1">
        <f t="shared" si="77"/>
        <v>0.21628891499940445</v>
      </c>
    </row>
    <row r="1641" spans="1:9" x14ac:dyDescent="0.25">
      <c r="A1641">
        <v>1961</v>
      </c>
      <c r="B1641">
        <v>9</v>
      </c>
      <c r="C1641">
        <v>29</v>
      </c>
      <c r="D1641">
        <v>24.8</v>
      </c>
      <c r="E1641">
        <v>4</v>
      </c>
      <c r="F1641" s="3">
        <v>24.783999999999999</v>
      </c>
      <c r="G1641" s="1" t="str">
        <f t="shared" si="78"/>
        <v>29/9/1961</v>
      </c>
      <c r="H1641" s="2">
        <f t="shared" si="76"/>
        <v>22553</v>
      </c>
      <c r="I1641" s="1">
        <f t="shared" si="77"/>
        <v>0.21634125562576551</v>
      </c>
    </row>
    <row r="1642" spans="1:9" x14ac:dyDescent="0.25">
      <c r="A1642">
        <v>1961</v>
      </c>
      <c r="B1642">
        <v>9</v>
      </c>
      <c r="C1642">
        <v>30</v>
      </c>
      <c r="D1642">
        <v>24.515999999999998</v>
      </c>
      <c r="E1642">
        <v>4</v>
      </c>
      <c r="F1642" s="3">
        <v>24.515999999999998</v>
      </c>
      <c r="G1642" s="1" t="str">
        <f t="shared" si="78"/>
        <v>30/9/1961</v>
      </c>
      <c r="H1642" s="2">
        <f t="shared" si="76"/>
        <v>22554</v>
      </c>
      <c r="I1642" s="1">
        <f t="shared" si="77"/>
        <v>0.21386379931134139</v>
      </c>
    </row>
    <row r="1643" spans="1:9" x14ac:dyDescent="0.25">
      <c r="A1643">
        <v>1961</v>
      </c>
      <c r="B1643">
        <v>10</v>
      </c>
      <c r="C1643">
        <v>1</v>
      </c>
      <c r="D1643">
        <v>23.120999999999999</v>
      </c>
      <c r="E1643">
        <v>4</v>
      </c>
      <c r="F1643" s="3">
        <v>23.120999999999999</v>
      </c>
      <c r="G1643" s="1" t="str">
        <f t="shared" si="78"/>
        <v>1/10/1961</v>
      </c>
      <c r="H1643" s="2">
        <f t="shared" si="76"/>
        <v>22555</v>
      </c>
      <c r="I1643" s="1">
        <f t="shared" si="77"/>
        <v>0.20169460368239209</v>
      </c>
    </row>
    <row r="1644" spans="1:9" x14ac:dyDescent="0.25">
      <c r="A1644">
        <v>1961</v>
      </c>
      <c r="B1644">
        <v>10</v>
      </c>
      <c r="C1644">
        <v>2</v>
      </c>
      <c r="D1644">
        <v>21.998000000000001</v>
      </c>
      <c r="E1644">
        <v>4</v>
      </c>
      <c r="F1644" s="3">
        <v>21.998000000000001</v>
      </c>
      <c r="G1644" s="1" t="str">
        <f t="shared" si="78"/>
        <v>2/10/1961</v>
      </c>
      <c r="H1644" s="2">
        <f t="shared" si="76"/>
        <v>22556</v>
      </c>
      <c r="I1644" s="1">
        <f t="shared" si="77"/>
        <v>0.19189818311514475</v>
      </c>
    </row>
    <row r="1645" spans="1:9" x14ac:dyDescent="0.25">
      <c r="A1645">
        <v>1961</v>
      </c>
      <c r="B1645">
        <v>10</v>
      </c>
      <c r="C1645">
        <v>3</v>
      </c>
      <c r="D1645">
        <v>21.52</v>
      </c>
      <c r="E1645">
        <v>4</v>
      </c>
      <c r="F1645" s="3">
        <v>21.52</v>
      </c>
      <c r="G1645" s="1" t="str">
        <f t="shared" si="78"/>
        <v>3/10/1961</v>
      </c>
      <c r="H1645" s="2">
        <f t="shared" si="76"/>
        <v>22557</v>
      </c>
      <c r="I1645" s="1">
        <f t="shared" si="77"/>
        <v>0.18772837988171265</v>
      </c>
    </row>
    <row r="1646" spans="1:9" x14ac:dyDescent="0.25">
      <c r="A1646">
        <v>1961</v>
      </c>
      <c r="B1646">
        <v>10</v>
      </c>
      <c r="C1646">
        <v>4</v>
      </c>
      <c r="D1646">
        <v>21.524999999999999</v>
      </c>
      <c r="E1646">
        <v>4</v>
      </c>
      <c r="F1646" s="3">
        <v>21.52</v>
      </c>
      <c r="G1646" s="1" t="str">
        <f t="shared" si="78"/>
        <v>4/10/1961</v>
      </c>
      <c r="H1646" s="2">
        <f t="shared" si="76"/>
        <v>22558</v>
      </c>
      <c r="I1646" s="1">
        <f t="shared" si="77"/>
        <v>0.18777199707034686</v>
      </c>
    </row>
    <row r="1647" spans="1:9" x14ac:dyDescent="0.25">
      <c r="A1647">
        <v>1961</v>
      </c>
      <c r="B1647">
        <v>10</v>
      </c>
      <c r="C1647">
        <v>5</v>
      </c>
      <c r="D1647">
        <v>22.228000000000002</v>
      </c>
      <c r="E1647">
        <v>4</v>
      </c>
      <c r="F1647" s="3">
        <v>21.547000000000001</v>
      </c>
      <c r="G1647" s="1" t="str">
        <f t="shared" si="78"/>
        <v>5/10/1961</v>
      </c>
      <c r="H1647" s="2">
        <f t="shared" si="76"/>
        <v>22559</v>
      </c>
      <c r="I1647" s="1">
        <f t="shared" si="77"/>
        <v>0.19390457379231918</v>
      </c>
    </row>
    <row r="1648" spans="1:9" x14ac:dyDescent="0.25">
      <c r="A1648">
        <v>1961</v>
      </c>
      <c r="B1648">
        <v>10</v>
      </c>
      <c r="C1648">
        <v>6</v>
      </c>
      <c r="D1648">
        <v>45.08</v>
      </c>
      <c r="E1648">
        <v>4</v>
      </c>
      <c r="F1648" s="3">
        <v>22.454999999999998</v>
      </c>
      <c r="G1648" s="1" t="str">
        <f t="shared" si="78"/>
        <v>6/10/1961</v>
      </c>
      <c r="H1648" s="2">
        <f t="shared" si="76"/>
        <v>22560</v>
      </c>
      <c r="I1648" s="1">
        <f t="shared" si="77"/>
        <v>0.39325257272618985</v>
      </c>
    </row>
    <row r="1649" spans="1:9" x14ac:dyDescent="0.25">
      <c r="A1649">
        <v>1961</v>
      </c>
      <c r="B1649">
        <v>10</v>
      </c>
      <c r="C1649">
        <v>7</v>
      </c>
      <c r="D1649">
        <v>1878.7</v>
      </c>
      <c r="E1649">
        <v>4</v>
      </c>
      <c r="F1649" s="3">
        <v>92.911000000000001</v>
      </c>
      <c r="G1649" s="1" t="str">
        <f t="shared" si="78"/>
        <v>7/10/1961</v>
      </c>
      <c r="H1649" s="2">
        <f t="shared" si="76"/>
        <v>22561</v>
      </c>
      <c r="I1649" s="1">
        <f t="shared" si="77"/>
        <v>16.388722457424421</v>
      </c>
    </row>
    <row r="1650" spans="1:9" x14ac:dyDescent="0.25">
      <c r="A1650">
        <v>1961</v>
      </c>
      <c r="B1650">
        <v>10</v>
      </c>
      <c r="C1650">
        <v>8</v>
      </c>
      <c r="D1650">
        <v>1537.7</v>
      </c>
      <c r="E1650">
        <v>4</v>
      </c>
      <c r="F1650" s="3">
        <v>214.05</v>
      </c>
      <c r="G1650" s="1" t="str">
        <f t="shared" si="78"/>
        <v>8/10/1961</v>
      </c>
      <c r="H1650" s="2">
        <f t="shared" si="76"/>
        <v>22562</v>
      </c>
      <c r="I1650" s="1">
        <f t="shared" si="77"/>
        <v>13.414030192570147</v>
      </c>
    </row>
    <row r="1651" spans="1:9" x14ac:dyDescent="0.25">
      <c r="A1651">
        <v>1961</v>
      </c>
      <c r="B1651">
        <v>10</v>
      </c>
      <c r="C1651">
        <v>9</v>
      </c>
      <c r="D1651">
        <v>1375.8</v>
      </c>
      <c r="E1651">
        <v>4</v>
      </c>
      <c r="F1651" s="3">
        <v>307.26</v>
      </c>
      <c r="G1651" s="1" t="str">
        <f t="shared" si="78"/>
        <v>9/10/1961</v>
      </c>
      <c r="H1651" s="2">
        <f t="shared" si="76"/>
        <v>22563</v>
      </c>
      <c r="I1651" s="1">
        <f t="shared" si="77"/>
        <v>12.001705624593878</v>
      </c>
    </row>
    <row r="1652" spans="1:9" x14ac:dyDescent="0.25">
      <c r="A1652">
        <v>1961</v>
      </c>
      <c r="B1652">
        <v>10</v>
      </c>
      <c r="C1652">
        <v>10</v>
      </c>
      <c r="D1652">
        <v>956.79</v>
      </c>
      <c r="E1652">
        <v>4</v>
      </c>
      <c r="F1652" s="3">
        <v>371.68</v>
      </c>
      <c r="G1652" s="1" t="str">
        <f t="shared" si="78"/>
        <v>10/10/1961</v>
      </c>
      <c r="H1652" s="2">
        <f t="shared" si="76"/>
        <v>22564</v>
      </c>
      <c r="I1652" s="1">
        <f t="shared" si="77"/>
        <v>8.346497982668394</v>
      </c>
    </row>
    <row r="1653" spans="1:9" x14ac:dyDescent="0.25">
      <c r="A1653">
        <v>1961</v>
      </c>
      <c r="B1653">
        <v>10</v>
      </c>
      <c r="C1653">
        <v>11</v>
      </c>
      <c r="D1653">
        <v>512.57000000000005</v>
      </c>
      <c r="E1653">
        <v>4</v>
      </c>
      <c r="F1653" s="3">
        <v>398.91</v>
      </c>
      <c r="G1653" s="1" t="str">
        <f t="shared" si="78"/>
        <v>11/10/1961</v>
      </c>
      <c r="H1653" s="2">
        <f t="shared" si="76"/>
        <v>22565</v>
      </c>
      <c r="I1653" s="1">
        <f t="shared" si="77"/>
        <v>4.4713724756491384</v>
      </c>
    </row>
    <row r="1654" spans="1:9" x14ac:dyDescent="0.25">
      <c r="A1654">
        <v>1961</v>
      </c>
      <c r="B1654">
        <v>10</v>
      </c>
      <c r="C1654">
        <v>12</v>
      </c>
      <c r="D1654">
        <v>295.31</v>
      </c>
      <c r="E1654">
        <v>4</v>
      </c>
      <c r="F1654" s="3">
        <v>295.31</v>
      </c>
      <c r="G1654" s="1" t="str">
        <f t="shared" si="78"/>
        <v>12/10/1961</v>
      </c>
      <c r="H1654" s="2">
        <f t="shared" si="76"/>
        <v>22566</v>
      </c>
      <c r="I1654" s="1">
        <f t="shared" si="77"/>
        <v>2.57611839511471</v>
      </c>
    </row>
    <row r="1655" spans="1:9" x14ac:dyDescent="0.25">
      <c r="A1655">
        <v>1961</v>
      </c>
      <c r="B1655">
        <v>10</v>
      </c>
      <c r="C1655">
        <v>13</v>
      </c>
      <c r="D1655">
        <v>207.79</v>
      </c>
      <c r="E1655">
        <v>4</v>
      </c>
      <c r="F1655" s="3">
        <v>207.79</v>
      </c>
      <c r="G1655" s="1" t="str">
        <f t="shared" si="78"/>
        <v>13/10/1961</v>
      </c>
      <c r="H1655" s="2">
        <f t="shared" si="76"/>
        <v>22567</v>
      </c>
      <c r="I1655" s="1">
        <f t="shared" si="77"/>
        <v>1.8126431252612021</v>
      </c>
    </row>
    <row r="1656" spans="1:9" x14ac:dyDescent="0.25">
      <c r="A1656">
        <v>1961</v>
      </c>
      <c r="B1656">
        <v>10</v>
      </c>
      <c r="C1656">
        <v>14</v>
      </c>
      <c r="D1656">
        <v>152.22</v>
      </c>
      <c r="E1656">
        <v>4</v>
      </c>
      <c r="F1656" s="3">
        <v>152.22</v>
      </c>
      <c r="G1656" s="1" t="str">
        <f t="shared" si="78"/>
        <v>14/10/1961</v>
      </c>
      <c r="H1656" s="2">
        <f t="shared" si="76"/>
        <v>22568</v>
      </c>
      <c r="I1656" s="1">
        <f t="shared" si="77"/>
        <v>1.3278816907804043</v>
      </c>
    </row>
    <row r="1657" spans="1:9" x14ac:dyDescent="0.25">
      <c r="A1657">
        <v>1961</v>
      </c>
      <c r="B1657">
        <v>10</v>
      </c>
      <c r="C1657">
        <v>15</v>
      </c>
      <c r="D1657">
        <v>119.92</v>
      </c>
      <c r="E1657">
        <v>4</v>
      </c>
      <c r="F1657" s="3">
        <v>119.92</v>
      </c>
      <c r="G1657" s="1" t="str">
        <f t="shared" si="78"/>
        <v>15/10/1961</v>
      </c>
      <c r="H1657" s="2">
        <f t="shared" si="76"/>
        <v>22569</v>
      </c>
      <c r="I1657" s="1">
        <f t="shared" si="77"/>
        <v>1.0461146522032985</v>
      </c>
    </row>
    <row r="1658" spans="1:9" x14ac:dyDescent="0.25">
      <c r="A1658">
        <v>1961</v>
      </c>
      <c r="B1658">
        <v>10</v>
      </c>
      <c r="C1658">
        <v>16</v>
      </c>
      <c r="D1658">
        <v>95.802999999999997</v>
      </c>
      <c r="E1658">
        <v>4</v>
      </c>
      <c r="F1658" s="3">
        <v>95.802999999999997</v>
      </c>
      <c r="G1658" s="1" t="str">
        <f t="shared" si="78"/>
        <v>16/10/1961</v>
      </c>
      <c r="H1658" s="2">
        <f t="shared" si="76"/>
        <v>22570</v>
      </c>
      <c r="I1658" s="1">
        <f t="shared" si="77"/>
        <v>0.83573150454496825</v>
      </c>
    </row>
    <row r="1659" spans="1:9" x14ac:dyDescent="0.25">
      <c r="A1659">
        <v>1961</v>
      </c>
      <c r="B1659">
        <v>10</v>
      </c>
      <c r="C1659">
        <v>17</v>
      </c>
      <c r="D1659">
        <v>88.625</v>
      </c>
      <c r="E1659">
        <v>4</v>
      </c>
      <c r="F1659" s="3">
        <v>88.625</v>
      </c>
      <c r="G1659" s="1" t="str">
        <f t="shared" si="78"/>
        <v>17/10/1961</v>
      </c>
      <c r="H1659" s="2">
        <f t="shared" si="76"/>
        <v>22571</v>
      </c>
      <c r="I1659" s="1">
        <f t="shared" si="77"/>
        <v>0.7731146685416721</v>
      </c>
    </row>
    <row r="1660" spans="1:9" x14ac:dyDescent="0.25">
      <c r="A1660">
        <v>1961</v>
      </c>
      <c r="B1660">
        <v>10</v>
      </c>
      <c r="C1660">
        <v>18</v>
      </c>
      <c r="D1660">
        <v>250.63</v>
      </c>
      <c r="E1660">
        <v>4</v>
      </c>
      <c r="F1660" s="3">
        <v>94.7</v>
      </c>
      <c r="G1660" s="1" t="str">
        <f t="shared" si="78"/>
        <v>18/10/1961</v>
      </c>
      <c r="H1660" s="2">
        <f t="shared" si="76"/>
        <v>22572</v>
      </c>
      <c r="I1660" s="1">
        <f t="shared" si="77"/>
        <v>2.1863551974792585</v>
      </c>
    </row>
    <row r="1661" spans="1:9" x14ac:dyDescent="0.25">
      <c r="A1661">
        <v>1961</v>
      </c>
      <c r="B1661">
        <v>10</v>
      </c>
      <c r="C1661">
        <v>19</v>
      </c>
      <c r="D1661">
        <v>122.35</v>
      </c>
      <c r="E1661">
        <v>4</v>
      </c>
      <c r="F1661" s="3">
        <v>101.58</v>
      </c>
      <c r="G1661" s="1" t="str">
        <f t="shared" si="78"/>
        <v>19/10/1961</v>
      </c>
      <c r="H1661" s="2">
        <f t="shared" si="76"/>
        <v>22573</v>
      </c>
      <c r="I1661" s="1">
        <f t="shared" si="77"/>
        <v>1.0673126058795326</v>
      </c>
    </row>
    <row r="1662" spans="1:9" x14ac:dyDescent="0.25">
      <c r="A1662">
        <v>1961</v>
      </c>
      <c r="B1662">
        <v>10</v>
      </c>
      <c r="C1662">
        <v>20</v>
      </c>
      <c r="D1662">
        <v>157.07</v>
      </c>
      <c r="E1662">
        <v>4</v>
      </c>
      <c r="F1662" s="3">
        <v>104.44</v>
      </c>
      <c r="G1662" s="1" t="str">
        <f t="shared" si="78"/>
        <v>20/10/1961</v>
      </c>
      <c r="H1662" s="2">
        <f t="shared" si="76"/>
        <v>22574</v>
      </c>
      <c r="I1662" s="1">
        <f t="shared" si="77"/>
        <v>1.3701903637556043</v>
      </c>
    </row>
    <row r="1663" spans="1:9" x14ac:dyDescent="0.25">
      <c r="A1663">
        <v>1961</v>
      </c>
      <c r="B1663">
        <v>10</v>
      </c>
      <c r="C1663">
        <v>21</v>
      </c>
      <c r="D1663">
        <v>143.36000000000001</v>
      </c>
      <c r="E1663">
        <v>4</v>
      </c>
      <c r="F1663" s="3">
        <v>107.88</v>
      </c>
      <c r="G1663" s="1" t="str">
        <f t="shared" si="78"/>
        <v>21/10/1961</v>
      </c>
      <c r="H1663" s="2">
        <f t="shared" si="76"/>
        <v>22575</v>
      </c>
      <c r="I1663" s="1">
        <f t="shared" si="77"/>
        <v>1.2505920325205542</v>
      </c>
    </row>
    <row r="1664" spans="1:9" x14ac:dyDescent="0.25">
      <c r="A1664">
        <v>1961</v>
      </c>
      <c r="B1664">
        <v>10</v>
      </c>
      <c r="C1664">
        <v>22</v>
      </c>
      <c r="D1664">
        <v>120.05</v>
      </c>
      <c r="E1664">
        <v>4</v>
      </c>
      <c r="F1664" s="3">
        <v>109.66</v>
      </c>
      <c r="G1664" s="1" t="str">
        <f t="shared" si="78"/>
        <v>22/10/1961</v>
      </c>
      <c r="H1664" s="2">
        <f t="shared" si="76"/>
        <v>22576</v>
      </c>
      <c r="I1664" s="1">
        <f t="shared" si="77"/>
        <v>1.0472486991077883</v>
      </c>
    </row>
    <row r="1665" spans="1:9" x14ac:dyDescent="0.25">
      <c r="A1665">
        <v>1961</v>
      </c>
      <c r="B1665">
        <v>10</v>
      </c>
      <c r="C1665">
        <v>23</v>
      </c>
      <c r="D1665">
        <v>108.46</v>
      </c>
      <c r="E1665">
        <v>4</v>
      </c>
      <c r="F1665" s="3">
        <v>108.46</v>
      </c>
      <c r="G1665" s="1" t="str">
        <f t="shared" si="78"/>
        <v>23/10/1961</v>
      </c>
      <c r="H1665" s="2">
        <f t="shared" si="76"/>
        <v>22577</v>
      </c>
      <c r="I1665" s="1">
        <f t="shared" si="77"/>
        <v>0.94614405585365025</v>
      </c>
    </row>
    <row r="1666" spans="1:9" x14ac:dyDescent="0.25">
      <c r="A1666">
        <v>1961</v>
      </c>
      <c r="B1666">
        <v>10</v>
      </c>
      <c r="C1666">
        <v>24</v>
      </c>
      <c r="D1666">
        <v>93.63</v>
      </c>
      <c r="E1666">
        <v>4</v>
      </c>
      <c r="F1666" s="3">
        <v>93.63</v>
      </c>
      <c r="G1666" s="1" t="str">
        <f t="shared" si="78"/>
        <v>24/10/1961</v>
      </c>
      <c r="H1666" s="2">
        <f t="shared" si="76"/>
        <v>22578</v>
      </c>
      <c r="I1666" s="1">
        <f t="shared" si="77"/>
        <v>0.81677547436453324</v>
      </c>
    </row>
    <row r="1667" spans="1:9" x14ac:dyDescent="0.25">
      <c r="A1667">
        <v>1961</v>
      </c>
      <c r="B1667">
        <v>10</v>
      </c>
      <c r="C1667">
        <v>25</v>
      </c>
      <c r="D1667">
        <v>83.105999999999995</v>
      </c>
      <c r="E1667">
        <v>4</v>
      </c>
      <c r="F1667" s="3">
        <v>83.105999999999995</v>
      </c>
      <c r="G1667" s="1" t="str">
        <f t="shared" si="78"/>
        <v>25/10/1961</v>
      </c>
      <c r="H1667" s="2">
        <f t="shared" ref="H1667:H1730" si="79">DATEVALUE(G1667)</f>
        <v>22579</v>
      </c>
      <c r="I1667" s="1">
        <f t="shared" ref="I1667:I1730" si="80">IF(D1667=-9999,-9999,D1667/$K$1)</f>
        <v>0.72497001572721231</v>
      </c>
    </row>
    <row r="1668" spans="1:9" x14ac:dyDescent="0.25">
      <c r="A1668">
        <v>1961</v>
      </c>
      <c r="B1668">
        <v>10</v>
      </c>
      <c r="C1668">
        <v>26</v>
      </c>
      <c r="D1668">
        <v>72.706000000000003</v>
      </c>
      <c r="E1668">
        <v>4</v>
      </c>
      <c r="F1668" s="3">
        <v>72.706000000000003</v>
      </c>
      <c r="G1668" s="1" t="str">
        <f t="shared" si="78"/>
        <v>26/10/1961</v>
      </c>
      <c r="H1668" s="2">
        <f t="shared" si="79"/>
        <v>22580</v>
      </c>
      <c r="I1668" s="1">
        <f t="shared" si="80"/>
        <v>0.63424626336802048</v>
      </c>
    </row>
    <row r="1669" spans="1:9" x14ac:dyDescent="0.25">
      <c r="A1669">
        <v>1961</v>
      </c>
      <c r="B1669">
        <v>10</v>
      </c>
      <c r="C1669">
        <v>27</v>
      </c>
      <c r="D1669">
        <v>65.572999999999993</v>
      </c>
      <c r="E1669">
        <v>4</v>
      </c>
      <c r="F1669" s="3">
        <v>65.572999999999993</v>
      </c>
      <c r="G1669" s="1" t="str">
        <f t="shared" si="78"/>
        <v>27/10/1961</v>
      </c>
      <c r="H1669" s="2">
        <f t="shared" si="79"/>
        <v>22581</v>
      </c>
      <c r="I1669" s="1">
        <f t="shared" si="80"/>
        <v>0.57202198206243227</v>
      </c>
    </row>
    <row r="1670" spans="1:9" x14ac:dyDescent="0.25">
      <c r="A1670">
        <v>1961</v>
      </c>
      <c r="B1670">
        <v>10</v>
      </c>
      <c r="C1670">
        <v>28</v>
      </c>
      <c r="D1670">
        <v>60.93</v>
      </c>
      <c r="E1670">
        <v>4</v>
      </c>
      <c r="F1670" s="3">
        <v>60.93</v>
      </c>
      <c r="G1670" s="1" t="str">
        <f t="shared" si="78"/>
        <v>28/10/1961</v>
      </c>
      <c r="H1670" s="2">
        <f t="shared" si="79"/>
        <v>22582</v>
      </c>
      <c r="I1670" s="1">
        <f t="shared" si="80"/>
        <v>0.53151906069668919</v>
      </c>
    </row>
    <row r="1671" spans="1:9" x14ac:dyDescent="0.25">
      <c r="A1671">
        <v>1961</v>
      </c>
      <c r="B1671">
        <v>10</v>
      </c>
      <c r="C1671">
        <v>29</v>
      </c>
      <c r="D1671">
        <v>55.207000000000001</v>
      </c>
      <c r="E1671">
        <v>4</v>
      </c>
      <c r="F1671" s="3">
        <v>55.207000000000001</v>
      </c>
      <c r="G1671" s="1" t="str">
        <f t="shared" si="78"/>
        <v>29/10/1961</v>
      </c>
      <c r="H1671" s="2">
        <f t="shared" si="79"/>
        <v>22583</v>
      </c>
      <c r="I1671" s="1">
        <f t="shared" si="80"/>
        <v>0.4815948265859531</v>
      </c>
    </row>
    <row r="1672" spans="1:9" x14ac:dyDescent="0.25">
      <c r="A1672">
        <v>1961</v>
      </c>
      <c r="B1672">
        <v>10</v>
      </c>
      <c r="C1672">
        <v>30</v>
      </c>
      <c r="D1672">
        <v>62.8</v>
      </c>
      <c r="E1672">
        <v>4</v>
      </c>
      <c r="F1672" s="3">
        <v>55.491999999999997</v>
      </c>
      <c r="G1672" s="1" t="str">
        <f t="shared" si="78"/>
        <v>30/10/1961</v>
      </c>
      <c r="H1672" s="2">
        <f t="shared" si="79"/>
        <v>22584</v>
      </c>
      <c r="I1672" s="1">
        <f t="shared" si="80"/>
        <v>0.54783188924588999</v>
      </c>
    </row>
    <row r="1673" spans="1:9" x14ac:dyDescent="0.25">
      <c r="A1673">
        <v>1961</v>
      </c>
      <c r="B1673">
        <v>10</v>
      </c>
      <c r="C1673">
        <v>31</v>
      </c>
      <c r="D1673">
        <v>66.453999999999994</v>
      </c>
      <c r="E1673">
        <v>4</v>
      </c>
      <c r="F1673" s="3">
        <v>56.177</v>
      </c>
      <c r="G1673" s="1" t="str">
        <f t="shared" si="78"/>
        <v>31/10/1961</v>
      </c>
      <c r="H1673" s="2">
        <f t="shared" si="79"/>
        <v>22585</v>
      </c>
      <c r="I1673" s="1">
        <f t="shared" si="80"/>
        <v>0.57970733069978309</v>
      </c>
    </row>
    <row r="1674" spans="1:9" x14ac:dyDescent="0.25">
      <c r="A1674">
        <v>1961</v>
      </c>
      <c r="B1674">
        <v>11</v>
      </c>
      <c r="C1674">
        <v>1</v>
      </c>
      <c r="D1674">
        <v>59.177</v>
      </c>
      <c r="E1674">
        <v>4</v>
      </c>
      <c r="F1674" s="3">
        <v>56.674999999999997</v>
      </c>
      <c r="G1674" s="1" t="str">
        <f t="shared" si="78"/>
        <v>1/11/1961</v>
      </c>
      <c r="H1674" s="2">
        <f t="shared" si="79"/>
        <v>22586</v>
      </c>
      <c r="I1674" s="1">
        <f t="shared" si="80"/>
        <v>0.51622687436152925</v>
      </c>
    </row>
    <row r="1675" spans="1:9" x14ac:dyDescent="0.25">
      <c r="A1675">
        <v>1961</v>
      </c>
      <c r="B1675">
        <v>11</v>
      </c>
      <c r="C1675">
        <v>2</v>
      </c>
      <c r="D1675">
        <v>51.470999999999997</v>
      </c>
      <c r="E1675">
        <v>4</v>
      </c>
      <c r="F1675" s="3">
        <v>51.470999999999997</v>
      </c>
      <c r="G1675" s="1" t="str">
        <f t="shared" si="78"/>
        <v>2/11/1961</v>
      </c>
      <c r="H1675" s="2">
        <f t="shared" si="79"/>
        <v>22587</v>
      </c>
      <c r="I1675" s="1">
        <f t="shared" si="80"/>
        <v>0.44900406323845871</v>
      </c>
    </row>
    <row r="1676" spans="1:9" x14ac:dyDescent="0.25">
      <c r="A1676">
        <v>1961</v>
      </c>
      <c r="B1676">
        <v>11</v>
      </c>
      <c r="C1676">
        <v>3</v>
      </c>
      <c r="D1676">
        <v>53.88</v>
      </c>
      <c r="E1676">
        <v>4</v>
      </c>
      <c r="F1676" s="3">
        <v>51.561</v>
      </c>
      <c r="G1676" s="1" t="str">
        <f t="shared" si="78"/>
        <v>3/11/1961</v>
      </c>
      <c r="H1676" s="2">
        <f t="shared" si="79"/>
        <v>22588</v>
      </c>
      <c r="I1676" s="1">
        <f t="shared" si="80"/>
        <v>0.47001882472242928</v>
      </c>
    </row>
    <row r="1677" spans="1:9" x14ac:dyDescent="0.25">
      <c r="A1677">
        <v>1961</v>
      </c>
      <c r="B1677">
        <v>11</v>
      </c>
      <c r="C1677">
        <v>4</v>
      </c>
      <c r="D1677">
        <v>58.957999999999998</v>
      </c>
      <c r="E1677">
        <v>4</v>
      </c>
      <c r="F1677" s="3">
        <v>51.926000000000002</v>
      </c>
      <c r="G1677" s="1" t="str">
        <f t="shared" si="78"/>
        <v>4/11/1961</v>
      </c>
      <c r="H1677" s="2">
        <f t="shared" si="79"/>
        <v>22589</v>
      </c>
      <c r="I1677" s="1">
        <f t="shared" si="80"/>
        <v>0.51431644149935007</v>
      </c>
    </row>
    <row r="1678" spans="1:9" x14ac:dyDescent="0.25">
      <c r="A1678">
        <v>1961</v>
      </c>
      <c r="B1678">
        <v>11</v>
      </c>
      <c r="C1678">
        <v>5</v>
      </c>
      <c r="D1678">
        <v>57.484000000000002</v>
      </c>
      <c r="E1678">
        <v>4</v>
      </c>
      <c r="F1678" s="3">
        <v>52.398000000000003</v>
      </c>
      <c r="G1678" s="1" t="str">
        <f t="shared" si="78"/>
        <v>5/11/1961</v>
      </c>
      <c r="H1678" s="2">
        <f t="shared" si="79"/>
        <v>22590</v>
      </c>
      <c r="I1678" s="1">
        <f t="shared" si="80"/>
        <v>0.50145809428998001</v>
      </c>
    </row>
    <row r="1679" spans="1:9" x14ac:dyDescent="0.25">
      <c r="A1679">
        <v>1961</v>
      </c>
      <c r="B1679">
        <v>11</v>
      </c>
      <c r="C1679">
        <v>6</v>
      </c>
      <c r="D1679">
        <v>56.033000000000001</v>
      </c>
      <c r="E1679">
        <v>4</v>
      </c>
      <c r="F1679" s="3">
        <v>52.725000000000001</v>
      </c>
      <c r="G1679" s="1" t="str">
        <f t="shared" si="78"/>
        <v>6/11/1961</v>
      </c>
      <c r="H1679" s="2">
        <f t="shared" si="79"/>
        <v>22591</v>
      </c>
      <c r="I1679" s="1">
        <f t="shared" si="80"/>
        <v>0.48880038614832738</v>
      </c>
    </row>
    <row r="1680" spans="1:9" x14ac:dyDescent="0.25">
      <c r="A1680">
        <v>1961</v>
      </c>
      <c r="B1680">
        <v>11</v>
      </c>
      <c r="C1680">
        <v>7</v>
      </c>
      <c r="D1680">
        <v>53.292000000000002</v>
      </c>
      <c r="E1680">
        <v>4</v>
      </c>
      <c r="F1680" s="3">
        <v>52.87</v>
      </c>
      <c r="G1680" s="1" t="str">
        <f t="shared" si="78"/>
        <v>7/11/1961</v>
      </c>
      <c r="H1680" s="2">
        <f t="shared" si="79"/>
        <v>22592</v>
      </c>
      <c r="I1680" s="1">
        <f t="shared" si="80"/>
        <v>0.46488944333904419</v>
      </c>
    </row>
    <row r="1681" spans="1:9" x14ac:dyDescent="0.25">
      <c r="A1681">
        <v>1961</v>
      </c>
      <c r="B1681">
        <v>11</v>
      </c>
      <c r="C1681">
        <v>8</v>
      </c>
      <c r="D1681">
        <v>51.302</v>
      </c>
      <c r="E1681">
        <v>4</v>
      </c>
      <c r="F1681" s="3">
        <v>51.302</v>
      </c>
      <c r="G1681" s="1" t="str">
        <f t="shared" si="78"/>
        <v>8/11/1961</v>
      </c>
      <c r="H1681" s="2">
        <f t="shared" si="79"/>
        <v>22593</v>
      </c>
      <c r="I1681" s="1">
        <f t="shared" si="80"/>
        <v>0.44752980226262185</v>
      </c>
    </row>
    <row r="1682" spans="1:9" x14ac:dyDescent="0.25">
      <c r="A1682">
        <v>1961</v>
      </c>
      <c r="B1682">
        <v>11</v>
      </c>
      <c r="C1682">
        <v>9</v>
      </c>
      <c r="D1682">
        <v>49.33</v>
      </c>
      <c r="E1682">
        <v>4</v>
      </c>
      <c r="F1682" s="3">
        <v>49.33</v>
      </c>
      <c r="G1682" s="1" t="str">
        <f t="shared" si="78"/>
        <v>9/11/1961</v>
      </c>
      <c r="H1682" s="2">
        <f t="shared" si="79"/>
        <v>22594</v>
      </c>
      <c r="I1682" s="1">
        <f t="shared" si="80"/>
        <v>0.43032718306528273</v>
      </c>
    </row>
    <row r="1683" spans="1:9" x14ac:dyDescent="0.25">
      <c r="A1683">
        <v>1961</v>
      </c>
      <c r="B1683">
        <v>11</v>
      </c>
      <c r="C1683">
        <v>10</v>
      </c>
      <c r="D1683">
        <v>54.676000000000002</v>
      </c>
      <c r="E1683">
        <v>4</v>
      </c>
      <c r="F1683" s="3">
        <v>49.53</v>
      </c>
      <c r="G1683" s="1" t="str">
        <f t="shared" si="78"/>
        <v>10/11/1961</v>
      </c>
      <c r="H1683" s="2">
        <f t="shared" si="79"/>
        <v>22595</v>
      </c>
      <c r="I1683" s="1">
        <f t="shared" si="80"/>
        <v>0.47696268115299817</v>
      </c>
    </row>
    <row r="1684" spans="1:9" x14ac:dyDescent="0.25">
      <c r="A1684">
        <v>1961</v>
      </c>
      <c r="B1684">
        <v>11</v>
      </c>
      <c r="C1684">
        <v>11</v>
      </c>
      <c r="D1684">
        <v>137.57</v>
      </c>
      <c r="E1684">
        <v>4</v>
      </c>
      <c r="F1684" s="3">
        <v>53.024999999999999</v>
      </c>
      <c r="G1684" s="1" t="str">
        <f t="shared" si="78"/>
        <v>11/11/1961</v>
      </c>
      <c r="H1684" s="2">
        <f t="shared" si="79"/>
        <v>22596</v>
      </c>
      <c r="I1684" s="1">
        <f t="shared" si="80"/>
        <v>1.2000833280821193</v>
      </c>
    </row>
    <row r="1685" spans="1:9" x14ac:dyDescent="0.25">
      <c r="A1685">
        <v>1961</v>
      </c>
      <c r="B1685">
        <v>11</v>
      </c>
      <c r="C1685">
        <v>12</v>
      </c>
      <c r="D1685">
        <v>133.66999999999999</v>
      </c>
      <c r="E1685">
        <v>4</v>
      </c>
      <c r="F1685" s="3">
        <v>59.219000000000001</v>
      </c>
      <c r="G1685" s="1" t="str">
        <f t="shared" si="78"/>
        <v>12/11/1961</v>
      </c>
      <c r="H1685" s="2">
        <f t="shared" si="79"/>
        <v>22597</v>
      </c>
      <c r="I1685" s="1">
        <f t="shared" si="80"/>
        <v>1.1660619209474223</v>
      </c>
    </row>
    <row r="1686" spans="1:9" x14ac:dyDescent="0.25">
      <c r="A1686">
        <v>1961</v>
      </c>
      <c r="B1686">
        <v>11</v>
      </c>
      <c r="C1686">
        <v>13</v>
      </c>
      <c r="D1686">
        <v>80.566999999999993</v>
      </c>
      <c r="E1686">
        <v>4</v>
      </c>
      <c r="F1686" s="3">
        <v>62.811999999999998</v>
      </c>
      <c r="G1686" s="1" t="str">
        <f t="shared" si="78"/>
        <v>13/11/1961</v>
      </c>
      <c r="H1686" s="2">
        <f t="shared" si="79"/>
        <v>22598</v>
      </c>
      <c r="I1686" s="1">
        <f t="shared" si="80"/>
        <v>0.70282120733875197</v>
      </c>
    </row>
    <row r="1687" spans="1:9" x14ac:dyDescent="0.25">
      <c r="A1687">
        <v>1961</v>
      </c>
      <c r="B1687">
        <v>11</v>
      </c>
      <c r="C1687">
        <v>14</v>
      </c>
      <c r="D1687">
        <v>67.424000000000007</v>
      </c>
      <c r="E1687">
        <v>4</v>
      </c>
      <c r="F1687" s="3">
        <v>63.65</v>
      </c>
      <c r="G1687" s="1" t="str">
        <f t="shared" si="78"/>
        <v>14/11/1961</v>
      </c>
      <c r="H1687" s="2">
        <f t="shared" si="79"/>
        <v>22599</v>
      </c>
      <c r="I1687" s="1">
        <f t="shared" si="80"/>
        <v>0.58816906529482316</v>
      </c>
    </row>
    <row r="1688" spans="1:9" x14ac:dyDescent="0.25">
      <c r="A1688">
        <v>1961</v>
      </c>
      <c r="B1688">
        <v>11</v>
      </c>
      <c r="C1688">
        <v>15</v>
      </c>
      <c r="D1688">
        <v>62.545000000000002</v>
      </c>
      <c r="E1688">
        <v>4</v>
      </c>
      <c r="F1688" s="3">
        <v>62.545000000000002</v>
      </c>
      <c r="G1688" s="1" t="str">
        <f t="shared" si="78"/>
        <v>15/11/1961</v>
      </c>
      <c r="H1688" s="2">
        <f t="shared" si="79"/>
        <v>22600</v>
      </c>
      <c r="I1688" s="1">
        <f t="shared" si="80"/>
        <v>0.54560741262554446</v>
      </c>
    </row>
    <row r="1689" spans="1:9" x14ac:dyDescent="0.25">
      <c r="A1689">
        <v>1961</v>
      </c>
      <c r="B1689">
        <v>11</v>
      </c>
      <c r="C1689">
        <v>16</v>
      </c>
      <c r="D1689">
        <v>96.921999999999997</v>
      </c>
      <c r="E1689">
        <v>4</v>
      </c>
      <c r="F1689" s="3">
        <v>63.834000000000003</v>
      </c>
      <c r="G1689" s="1" t="str">
        <f t="shared" si="78"/>
        <v>16/11/1961</v>
      </c>
      <c r="H1689" s="2">
        <f t="shared" si="79"/>
        <v>22601</v>
      </c>
      <c r="I1689" s="1">
        <f t="shared" si="80"/>
        <v>0.84549303136130816</v>
      </c>
    </row>
    <row r="1690" spans="1:9" x14ac:dyDescent="0.25">
      <c r="A1690">
        <v>1961</v>
      </c>
      <c r="B1690">
        <v>11</v>
      </c>
      <c r="C1690">
        <v>17</v>
      </c>
      <c r="D1690">
        <v>102.43</v>
      </c>
      <c r="E1690">
        <v>4</v>
      </c>
      <c r="F1690" s="3">
        <v>66.522000000000006</v>
      </c>
      <c r="G1690" s="1" t="str">
        <f t="shared" si="78"/>
        <v>17/11/1961</v>
      </c>
      <c r="H1690" s="2">
        <f t="shared" si="79"/>
        <v>22602</v>
      </c>
      <c r="I1690" s="1">
        <f t="shared" si="80"/>
        <v>0.89354172636077267</v>
      </c>
    </row>
    <row r="1691" spans="1:9" x14ac:dyDescent="0.25">
      <c r="A1691">
        <v>1961</v>
      </c>
      <c r="B1691">
        <v>11</v>
      </c>
      <c r="C1691">
        <v>18</v>
      </c>
      <c r="D1691">
        <v>290.58999999999997</v>
      </c>
      <c r="E1691">
        <v>4</v>
      </c>
      <c r="F1691" s="3">
        <v>76.271000000000001</v>
      </c>
      <c r="G1691" s="1" t="str">
        <f t="shared" si="78"/>
        <v>18/11/1961</v>
      </c>
      <c r="H1691" s="2">
        <f t="shared" si="79"/>
        <v>22603</v>
      </c>
      <c r="I1691" s="1">
        <f t="shared" si="80"/>
        <v>2.5349437690439998</v>
      </c>
    </row>
    <row r="1692" spans="1:9" x14ac:dyDescent="0.25">
      <c r="A1692">
        <v>1961</v>
      </c>
      <c r="B1692">
        <v>11</v>
      </c>
      <c r="C1692">
        <v>19</v>
      </c>
      <c r="D1692">
        <v>452.24</v>
      </c>
      <c r="E1692">
        <v>4</v>
      </c>
      <c r="F1692" s="3">
        <v>98.406999999999996</v>
      </c>
      <c r="G1692" s="1" t="str">
        <f t="shared" si="78"/>
        <v>19/11/1961</v>
      </c>
      <c r="H1692" s="2">
        <f t="shared" si="79"/>
        <v>22604</v>
      </c>
      <c r="I1692" s="1">
        <f t="shared" si="80"/>
        <v>3.9450874775885563</v>
      </c>
    </row>
    <row r="1693" spans="1:9" x14ac:dyDescent="0.25">
      <c r="A1693">
        <v>1961</v>
      </c>
      <c r="B1693">
        <v>11</v>
      </c>
      <c r="C1693">
        <v>20</v>
      </c>
      <c r="D1693">
        <v>444.11</v>
      </c>
      <c r="E1693">
        <v>4</v>
      </c>
      <c r="F1693" s="3">
        <v>124.64</v>
      </c>
      <c r="G1693" s="1" t="str">
        <f t="shared" si="78"/>
        <v>20/11/1961</v>
      </c>
      <c r="H1693" s="2">
        <f t="shared" si="79"/>
        <v>22605</v>
      </c>
      <c r="I1693" s="1">
        <f t="shared" si="80"/>
        <v>3.8741659288693033</v>
      </c>
    </row>
    <row r="1694" spans="1:9" x14ac:dyDescent="0.25">
      <c r="A1694">
        <v>1961</v>
      </c>
      <c r="B1694">
        <v>11</v>
      </c>
      <c r="C1694">
        <v>21</v>
      </c>
      <c r="D1694">
        <v>650.88</v>
      </c>
      <c r="E1694">
        <v>4</v>
      </c>
      <c r="F1694" s="3">
        <v>156.35</v>
      </c>
      <c r="G1694" s="1" t="str">
        <f t="shared" si="78"/>
        <v>21/11/1961</v>
      </c>
      <c r="H1694" s="2">
        <f t="shared" si="79"/>
        <v>22606</v>
      </c>
      <c r="I1694" s="1">
        <f t="shared" si="80"/>
        <v>5.6779111476491231</v>
      </c>
    </row>
    <row r="1695" spans="1:9" x14ac:dyDescent="0.25">
      <c r="A1695">
        <v>1961</v>
      </c>
      <c r="B1695">
        <v>11</v>
      </c>
      <c r="C1695">
        <v>22</v>
      </c>
      <c r="D1695">
        <v>4092.5</v>
      </c>
      <c r="E1695">
        <v>4</v>
      </c>
      <c r="F1695" s="3">
        <v>322.51</v>
      </c>
      <c r="G1695" s="1" t="str">
        <f t="shared" si="78"/>
        <v>22/11/1961</v>
      </c>
      <c r="H1695" s="2">
        <f t="shared" si="79"/>
        <v>22607</v>
      </c>
      <c r="I1695" s="1">
        <f t="shared" si="80"/>
        <v>35.700668897114731</v>
      </c>
    </row>
    <row r="1696" spans="1:9" x14ac:dyDescent="0.25">
      <c r="A1696">
        <v>1961</v>
      </c>
      <c r="B1696">
        <v>11</v>
      </c>
      <c r="C1696">
        <v>23</v>
      </c>
      <c r="D1696">
        <v>3854.5</v>
      </c>
      <c r="E1696">
        <v>4</v>
      </c>
      <c r="F1696" s="3">
        <v>596.33000000000004</v>
      </c>
      <c r="G1696" s="1" t="str">
        <f t="shared" si="78"/>
        <v>23/11/1961</v>
      </c>
      <c r="H1696" s="2">
        <f t="shared" si="79"/>
        <v>22608</v>
      </c>
      <c r="I1696" s="1">
        <f t="shared" si="80"/>
        <v>33.624490718125529</v>
      </c>
    </row>
    <row r="1697" spans="1:9" x14ac:dyDescent="0.25">
      <c r="A1697">
        <v>1961</v>
      </c>
      <c r="B1697">
        <v>11</v>
      </c>
      <c r="C1697">
        <v>24</v>
      </c>
      <c r="D1697">
        <v>3424.9</v>
      </c>
      <c r="E1697">
        <v>4</v>
      </c>
      <c r="F1697" s="3">
        <v>824.58</v>
      </c>
      <c r="G1697" s="1" t="str">
        <f t="shared" si="78"/>
        <v>24/11/1961</v>
      </c>
      <c r="H1697" s="2">
        <f t="shared" si="79"/>
        <v>22609</v>
      </c>
      <c r="I1697" s="1">
        <f t="shared" si="80"/>
        <v>29.876901870672754</v>
      </c>
    </row>
    <row r="1698" spans="1:9" x14ac:dyDescent="0.25">
      <c r="A1698">
        <v>1961</v>
      </c>
      <c r="B1698">
        <v>11</v>
      </c>
      <c r="C1698">
        <v>25</v>
      </c>
      <c r="D1698">
        <v>1536.9</v>
      </c>
      <c r="E1698">
        <v>4</v>
      </c>
      <c r="F1698" s="3">
        <v>948.81</v>
      </c>
      <c r="G1698" s="1" t="str">
        <f t="shared" ref="G1698:G1761" si="81">CONCATENATE(C1698,"/",B1698,"/",A1698)</f>
        <v>25/11/1961</v>
      </c>
      <c r="H1698" s="2">
        <f t="shared" si="79"/>
        <v>22610</v>
      </c>
      <c r="I1698" s="1">
        <f t="shared" si="80"/>
        <v>13.407051442388671</v>
      </c>
    </row>
    <row r="1699" spans="1:9" x14ac:dyDescent="0.25">
      <c r="A1699">
        <v>1961</v>
      </c>
      <c r="B1699">
        <v>11</v>
      </c>
      <c r="C1699">
        <v>26</v>
      </c>
      <c r="D1699">
        <v>1604.7</v>
      </c>
      <c r="E1699">
        <v>4</v>
      </c>
      <c r="F1699" s="3">
        <v>995.46</v>
      </c>
      <c r="G1699" s="1" t="str">
        <f t="shared" si="81"/>
        <v>26/11/1961</v>
      </c>
      <c r="H1699" s="2">
        <f t="shared" si="79"/>
        <v>22611</v>
      </c>
      <c r="I1699" s="1">
        <f t="shared" si="80"/>
        <v>13.998500520268786</v>
      </c>
    </row>
    <row r="1700" spans="1:9" x14ac:dyDescent="0.25">
      <c r="A1700">
        <v>1961</v>
      </c>
      <c r="B1700">
        <v>11</v>
      </c>
      <c r="C1700">
        <v>27</v>
      </c>
      <c r="D1700">
        <v>1070.9000000000001</v>
      </c>
      <c r="E1700">
        <v>4</v>
      </c>
      <c r="F1700" s="3">
        <v>1021.1</v>
      </c>
      <c r="G1700" s="1" t="str">
        <f t="shared" si="81"/>
        <v>27/11/1961</v>
      </c>
      <c r="H1700" s="2">
        <f t="shared" si="79"/>
        <v>22612</v>
      </c>
      <c r="I1700" s="1">
        <f t="shared" si="80"/>
        <v>9.3419294616787223</v>
      </c>
    </row>
    <row r="1701" spans="1:9" x14ac:dyDescent="0.25">
      <c r="A1701">
        <v>1961</v>
      </c>
      <c r="B1701">
        <v>11</v>
      </c>
      <c r="C1701">
        <v>28</v>
      </c>
      <c r="D1701">
        <v>851.83</v>
      </c>
      <c r="E1701">
        <v>4</v>
      </c>
      <c r="F1701" s="3">
        <v>851.83</v>
      </c>
      <c r="G1701" s="1" t="str">
        <f t="shared" si="81"/>
        <v>28/11/1961</v>
      </c>
      <c r="H1701" s="2">
        <f t="shared" si="79"/>
        <v>22613</v>
      </c>
      <c r="I1701" s="1">
        <f t="shared" si="80"/>
        <v>7.4308859588587035</v>
      </c>
    </row>
    <row r="1702" spans="1:9" x14ac:dyDescent="0.25">
      <c r="A1702">
        <v>1961</v>
      </c>
      <c r="B1702">
        <v>11</v>
      </c>
      <c r="C1702">
        <v>29</v>
      </c>
      <c r="D1702">
        <v>795.09</v>
      </c>
      <c r="E1702">
        <v>4</v>
      </c>
      <c r="F1702" s="3">
        <v>795.09</v>
      </c>
      <c r="G1702" s="1" t="str">
        <f t="shared" si="81"/>
        <v>29/11/1961</v>
      </c>
      <c r="H1702" s="2">
        <f t="shared" si="79"/>
        <v>22614</v>
      </c>
      <c r="I1702" s="1">
        <f t="shared" si="80"/>
        <v>6.9359181022374958</v>
      </c>
    </row>
    <row r="1703" spans="1:9" x14ac:dyDescent="0.25">
      <c r="A1703">
        <v>1961</v>
      </c>
      <c r="B1703">
        <v>11</v>
      </c>
      <c r="C1703">
        <v>30</v>
      </c>
      <c r="D1703">
        <v>743.35</v>
      </c>
      <c r="E1703">
        <v>4</v>
      </c>
      <c r="F1703" s="3">
        <v>743.35</v>
      </c>
      <c r="G1703" s="1" t="str">
        <f t="shared" si="81"/>
        <v>30/11/1961</v>
      </c>
      <c r="H1703" s="2">
        <f t="shared" si="79"/>
        <v>22615</v>
      </c>
      <c r="I1703" s="1">
        <f t="shared" si="80"/>
        <v>6.4845674342505157</v>
      </c>
    </row>
    <row r="1704" spans="1:9" x14ac:dyDescent="0.25">
      <c r="A1704">
        <v>1961</v>
      </c>
      <c r="B1704">
        <v>12</v>
      </c>
      <c r="C1704">
        <v>1</v>
      </c>
      <c r="D1704">
        <v>690.26</v>
      </c>
      <c r="E1704">
        <v>4</v>
      </c>
      <c r="F1704" s="3">
        <v>690.26</v>
      </c>
      <c r="G1704" s="1" t="str">
        <f t="shared" si="81"/>
        <v>1/12/1961</v>
      </c>
      <c r="H1704" s="2">
        <f t="shared" si="79"/>
        <v>22616</v>
      </c>
      <c r="I1704" s="1">
        <f t="shared" si="80"/>
        <v>6.021440125332294</v>
      </c>
    </row>
    <row r="1705" spans="1:9" x14ac:dyDescent="0.25">
      <c r="A1705">
        <v>1961</v>
      </c>
      <c r="B1705">
        <v>12</v>
      </c>
      <c r="C1705">
        <v>2</v>
      </c>
      <c r="D1705">
        <v>632.77</v>
      </c>
      <c r="E1705">
        <v>4</v>
      </c>
      <c r="F1705" s="3">
        <v>632.77</v>
      </c>
      <c r="G1705" s="1" t="str">
        <f t="shared" si="81"/>
        <v>2/12/1961</v>
      </c>
      <c r="H1705" s="2">
        <f t="shared" si="79"/>
        <v>22617</v>
      </c>
      <c r="I1705" s="1">
        <f t="shared" si="80"/>
        <v>5.5199296904159532</v>
      </c>
    </row>
    <row r="1706" spans="1:9" x14ac:dyDescent="0.25">
      <c r="A1706">
        <v>1961</v>
      </c>
      <c r="B1706">
        <v>12</v>
      </c>
      <c r="C1706">
        <v>3</v>
      </c>
      <c r="D1706">
        <v>580.98</v>
      </c>
      <c r="E1706">
        <v>4</v>
      </c>
      <c r="F1706" s="3">
        <v>580.98</v>
      </c>
      <c r="G1706" s="1" t="str">
        <f t="shared" si="81"/>
        <v>3/12/1961</v>
      </c>
      <c r="H1706" s="2">
        <f t="shared" si="79"/>
        <v>22618</v>
      </c>
      <c r="I1706" s="1">
        <f t="shared" si="80"/>
        <v>5.0681428505426309</v>
      </c>
    </row>
    <row r="1707" spans="1:9" x14ac:dyDescent="0.25">
      <c r="A1707">
        <v>1961</v>
      </c>
      <c r="B1707">
        <v>12</v>
      </c>
      <c r="C1707">
        <v>4</v>
      </c>
      <c r="D1707">
        <v>589.87</v>
      </c>
      <c r="E1707">
        <v>4</v>
      </c>
      <c r="F1707" s="3">
        <v>581.32000000000005</v>
      </c>
      <c r="G1707" s="1" t="str">
        <f t="shared" si="81"/>
        <v>4/12/1961</v>
      </c>
      <c r="H1707" s="2">
        <f t="shared" si="79"/>
        <v>22619</v>
      </c>
      <c r="I1707" s="1">
        <f t="shared" si="80"/>
        <v>5.1456942119342859</v>
      </c>
    </row>
    <row r="1708" spans="1:9" x14ac:dyDescent="0.25">
      <c r="A1708">
        <v>1961</v>
      </c>
      <c r="B1708">
        <v>12</v>
      </c>
      <c r="C1708">
        <v>5</v>
      </c>
      <c r="D1708">
        <v>453.6</v>
      </c>
      <c r="E1708">
        <v>4</v>
      </c>
      <c r="F1708" s="3">
        <v>453.6</v>
      </c>
      <c r="G1708" s="1" t="str">
        <f t="shared" si="81"/>
        <v>5/12/1961</v>
      </c>
      <c r="H1708" s="2">
        <f t="shared" si="79"/>
        <v>22620</v>
      </c>
      <c r="I1708" s="1">
        <f t="shared" si="80"/>
        <v>3.9569513528970659</v>
      </c>
    </row>
    <row r="1709" spans="1:9" x14ac:dyDescent="0.25">
      <c r="A1709">
        <v>1961</v>
      </c>
      <c r="B1709">
        <v>12</v>
      </c>
      <c r="C1709">
        <v>6</v>
      </c>
      <c r="D1709">
        <v>370.3</v>
      </c>
      <c r="E1709">
        <v>4</v>
      </c>
      <c r="F1709" s="3">
        <v>370.3</v>
      </c>
      <c r="G1709" s="1" t="str">
        <f t="shared" si="81"/>
        <v>6/12/1961</v>
      </c>
      <c r="H1709" s="2">
        <f t="shared" si="79"/>
        <v>22621</v>
      </c>
      <c r="I1709" s="1">
        <f t="shared" si="80"/>
        <v>3.2302889902508456</v>
      </c>
    </row>
    <row r="1710" spans="1:9" x14ac:dyDescent="0.25">
      <c r="A1710">
        <v>1961</v>
      </c>
      <c r="B1710">
        <v>12</v>
      </c>
      <c r="C1710">
        <v>7</v>
      </c>
      <c r="D1710">
        <v>315.42</v>
      </c>
      <c r="E1710">
        <v>4</v>
      </c>
      <c r="F1710" s="3">
        <v>315.42</v>
      </c>
      <c r="G1710" s="1" t="str">
        <f t="shared" si="81"/>
        <v>7/12/1961</v>
      </c>
      <c r="H1710" s="2">
        <f t="shared" si="79"/>
        <v>22622</v>
      </c>
      <c r="I1710" s="1">
        <f t="shared" si="80"/>
        <v>2.7515467278015708</v>
      </c>
    </row>
    <row r="1711" spans="1:9" x14ac:dyDescent="0.25">
      <c r="A1711">
        <v>1961</v>
      </c>
      <c r="B1711">
        <v>12</v>
      </c>
      <c r="C1711">
        <v>8</v>
      </c>
      <c r="D1711">
        <v>301.51</v>
      </c>
      <c r="E1711">
        <v>4</v>
      </c>
      <c r="F1711" s="3">
        <v>301.51</v>
      </c>
      <c r="G1711" s="1" t="str">
        <f t="shared" si="81"/>
        <v>8/12/1961</v>
      </c>
      <c r="H1711" s="2">
        <f t="shared" si="79"/>
        <v>22623</v>
      </c>
      <c r="I1711" s="1">
        <f t="shared" si="80"/>
        <v>2.6302037090211514</v>
      </c>
    </row>
    <row r="1712" spans="1:9" x14ac:dyDescent="0.25">
      <c r="A1712">
        <v>1961</v>
      </c>
      <c r="B1712">
        <v>12</v>
      </c>
      <c r="C1712">
        <v>9</v>
      </c>
      <c r="D1712">
        <v>304.58</v>
      </c>
      <c r="E1712">
        <v>4</v>
      </c>
      <c r="F1712" s="3">
        <v>301.63</v>
      </c>
      <c r="G1712" s="1" t="str">
        <f t="shared" si="81"/>
        <v>9/12/1961</v>
      </c>
      <c r="H1712" s="2">
        <f t="shared" si="79"/>
        <v>22624</v>
      </c>
      <c r="I1712" s="1">
        <f t="shared" si="80"/>
        <v>2.6569846628425666</v>
      </c>
    </row>
    <row r="1713" spans="1:9" x14ac:dyDescent="0.25">
      <c r="A1713">
        <v>1961</v>
      </c>
      <c r="B1713">
        <v>12</v>
      </c>
      <c r="C1713">
        <v>10</v>
      </c>
      <c r="D1713">
        <v>291.83</v>
      </c>
      <c r="E1713">
        <v>4</v>
      </c>
      <c r="F1713" s="3">
        <v>291.83</v>
      </c>
      <c r="G1713" s="1" t="str">
        <f t="shared" si="81"/>
        <v>10/12/1961</v>
      </c>
      <c r="H1713" s="2">
        <f t="shared" si="79"/>
        <v>22625</v>
      </c>
      <c r="I1713" s="1">
        <f t="shared" si="80"/>
        <v>2.5457608318252882</v>
      </c>
    </row>
    <row r="1714" spans="1:9" x14ac:dyDescent="0.25">
      <c r="A1714">
        <v>1961</v>
      </c>
      <c r="B1714">
        <v>12</v>
      </c>
      <c r="C1714">
        <v>11</v>
      </c>
      <c r="D1714">
        <v>299.33999999999997</v>
      </c>
      <c r="E1714">
        <v>4</v>
      </c>
      <c r="F1714" s="3">
        <v>292.12</v>
      </c>
      <c r="G1714" s="1" t="str">
        <f t="shared" si="81"/>
        <v>11/12/1961</v>
      </c>
      <c r="H1714" s="2">
        <f t="shared" si="79"/>
        <v>22626</v>
      </c>
      <c r="I1714" s="1">
        <f t="shared" si="80"/>
        <v>2.6112738491538967</v>
      </c>
    </row>
    <row r="1715" spans="1:9" x14ac:dyDescent="0.25">
      <c r="A1715">
        <v>1961</v>
      </c>
      <c r="B1715">
        <v>12</v>
      </c>
      <c r="C1715">
        <v>12</v>
      </c>
      <c r="D1715">
        <v>326.38</v>
      </c>
      <c r="E1715">
        <v>4</v>
      </c>
      <c r="F1715" s="3">
        <v>293.67</v>
      </c>
      <c r="G1715" s="1" t="str">
        <f t="shared" si="81"/>
        <v>12/12/1961</v>
      </c>
      <c r="H1715" s="2">
        <f t="shared" si="79"/>
        <v>22627</v>
      </c>
      <c r="I1715" s="1">
        <f t="shared" si="80"/>
        <v>2.8471556052877962</v>
      </c>
    </row>
    <row r="1716" spans="1:9" x14ac:dyDescent="0.25">
      <c r="A1716">
        <v>1961</v>
      </c>
      <c r="B1716">
        <v>12</v>
      </c>
      <c r="C1716">
        <v>13</v>
      </c>
      <c r="D1716">
        <v>417.4</v>
      </c>
      <c r="E1716">
        <v>4</v>
      </c>
      <c r="F1716" s="3">
        <v>299.54000000000002</v>
      </c>
      <c r="G1716" s="1" t="str">
        <f t="shared" si="81"/>
        <v>13/12/1961</v>
      </c>
      <c r="H1716" s="2">
        <f t="shared" si="79"/>
        <v>22628</v>
      </c>
      <c r="I1716" s="1">
        <f t="shared" si="80"/>
        <v>3.6411629071852629</v>
      </c>
    </row>
    <row r="1717" spans="1:9" x14ac:dyDescent="0.25">
      <c r="A1717">
        <v>1961</v>
      </c>
      <c r="B1717">
        <v>12</v>
      </c>
      <c r="C1717">
        <v>14</v>
      </c>
      <c r="D1717">
        <v>361.24</v>
      </c>
      <c r="E1717">
        <v>4</v>
      </c>
      <c r="F1717" s="3">
        <v>306.27</v>
      </c>
      <c r="G1717" s="1" t="str">
        <f t="shared" si="81"/>
        <v>14/12/1961</v>
      </c>
      <c r="H1717" s="2">
        <f t="shared" si="79"/>
        <v>22629</v>
      </c>
      <c r="I1717" s="1">
        <f t="shared" si="80"/>
        <v>3.1512546444456264</v>
      </c>
    </row>
    <row r="1718" spans="1:9" x14ac:dyDescent="0.25">
      <c r="A1718">
        <v>1961</v>
      </c>
      <c r="B1718">
        <v>12</v>
      </c>
      <c r="C1718">
        <v>15</v>
      </c>
      <c r="D1718">
        <v>704.22</v>
      </c>
      <c r="E1718">
        <v>4</v>
      </c>
      <c r="F1718" s="3">
        <v>323.26</v>
      </c>
      <c r="G1718" s="1" t="str">
        <f t="shared" si="81"/>
        <v>15/12/1961</v>
      </c>
      <c r="H1718" s="2">
        <f t="shared" si="79"/>
        <v>22630</v>
      </c>
      <c r="I1718" s="1">
        <f t="shared" si="80"/>
        <v>6.1432193159990556</v>
      </c>
    </row>
    <row r="1719" spans="1:9" x14ac:dyDescent="0.25">
      <c r="A1719">
        <v>1961</v>
      </c>
      <c r="B1719">
        <v>12</v>
      </c>
      <c r="C1719">
        <v>16</v>
      </c>
      <c r="D1719">
        <v>1065.4000000000001</v>
      </c>
      <c r="E1719">
        <v>4</v>
      </c>
      <c r="F1719" s="3">
        <v>365.37</v>
      </c>
      <c r="G1719" s="1" t="str">
        <f t="shared" si="81"/>
        <v>16/12/1961</v>
      </c>
      <c r="H1719" s="2">
        <f t="shared" si="79"/>
        <v>22631</v>
      </c>
      <c r="I1719" s="1">
        <f t="shared" si="80"/>
        <v>9.2939505541810714</v>
      </c>
    </row>
    <row r="1720" spans="1:9" x14ac:dyDescent="0.25">
      <c r="A1720">
        <v>1961</v>
      </c>
      <c r="B1720">
        <v>12</v>
      </c>
      <c r="C1720">
        <v>17</v>
      </c>
      <c r="D1720">
        <v>1210.2</v>
      </c>
      <c r="E1720">
        <v>4</v>
      </c>
      <c r="F1720" s="3">
        <v>423.31</v>
      </c>
      <c r="G1720" s="1" t="str">
        <f t="shared" si="81"/>
        <v>17/12/1961</v>
      </c>
      <c r="H1720" s="2">
        <f t="shared" si="79"/>
        <v>22632</v>
      </c>
      <c r="I1720" s="1">
        <f t="shared" si="80"/>
        <v>10.557104337028283</v>
      </c>
    </row>
    <row r="1721" spans="1:9" x14ac:dyDescent="0.25">
      <c r="A1721">
        <v>1961</v>
      </c>
      <c r="B1721">
        <v>12</v>
      </c>
      <c r="C1721">
        <v>18</v>
      </c>
      <c r="D1721">
        <v>1528.9</v>
      </c>
      <c r="E1721">
        <v>4</v>
      </c>
      <c r="F1721" s="3">
        <v>494.28</v>
      </c>
      <c r="G1721" s="1" t="str">
        <f t="shared" si="81"/>
        <v>18/12/1961</v>
      </c>
      <c r="H1721" s="2">
        <f t="shared" si="79"/>
        <v>22633</v>
      </c>
      <c r="I1721" s="1">
        <f t="shared" si="80"/>
        <v>13.337263940573907</v>
      </c>
    </row>
    <row r="1722" spans="1:9" x14ac:dyDescent="0.25">
      <c r="A1722">
        <v>1961</v>
      </c>
      <c r="B1722">
        <v>12</v>
      </c>
      <c r="C1722">
        <v>19</v>
      </c>
      <c r="D1722">
        <v>940.53</v>
      </c>
      <c r="E1722">
        <v>4</v>
      </c>
      <c r="F1722" s="3">
        <v>549.80999999999995</v>
      </c>
      <c r="G1722" s="1" t="str">
        <f t="shared" si="81"/>
        <v>19/12/1961</v>
      </c>
      <c r="H1722" s="2">
        <f t="shared" si="79"/>
        <v>22634</v>
      </c>
      <c r="I1722" s="1">
        <f t="shared" si="80"/>
        <v>8.2046548852298873</v>
      </c>
    </row>
    <row r="1723" spans="1:9" x14ac:dyDescent="0.25">
      <c r="A1723">
        <v>1961</v>
      </c>
      <c r="B1723">
        <v>12</v>
      </c>
      <c r="C1723">
        <v>20</v>
      </c>
      <c r="D1723">
        <v>1300</v>
      </c>
      <c r="E1723">
        <v>4</v>
      </c>
      <c r="F1723" s="3">
        <v>592.59</v>
      </c>
      <c r="G1723" s="1" t="str">
        <f t="shared" si="81"/>
        <v>20/12/1961</v>
      </c>
      <c r="H1723" s="2">
        <f t="shared" si="79"/>
        <v>22635</v>
      </c>
      <c r="I1723" s="1">
        <f t="shared" si="80"/>
        <v>11.340469044898999</v>
      </c>
    </row>
    <row r="1724" spans="1:9" x14ac:dyDescent="0.25">
      <c r="A1724">
        <v>1961</v>
      </c>
      <c r="B1724">
        <v>12</v>
      </c>
      <c r="C1724">
        <v>21</v>
      </c>
      <c r="D1724">
        <v>1362.9</v>
      </c>
      <c r="E1724">
        <v>4</v>
      </c>
      <c r="F1724" s="3">
        <v>648.01</v>
      </c>
      <c r="G1724" s="1" t="str">
        <f t="shared" si="81"/>
        <v>21/12/1961</v>
      </c>
      <c r="H1724" s="2">
        <f t="shared" si="79"/>
        <v>22636</v>
      </c>
      <c r="I1724" s="1">
        <f t="shared" si="80"/>
        <v>11.889173277917573</v>
      </c>
    </row>
    <row r="1725" spans="1:9" x14ac:dyDescent="0.25">
      <c r="A1725">
        <v>1961</v>
      </c>
      <c r="B1725">
        <v>12</v>
      </c>
      <c r="C1725">
        <v>22</v>
      </c>
      <c r="D1725">
        <v>936.05</v>
      </c>
      <c r="E1725">
        <v>4</v>
      </c>
      <c r="F1725" s="3">
        <v>685.62</v>
      </c>
      <c r="G1725" s="1" t="str">
        <f t="shared" si="81"/>
        <v>22/12/1961</v>
      </c>
      <c r="H1725" s="2">
        <f t="shared" si="79"/>
        <v>22637</v>
      </c>
      <c r="I1725" s="1">
        <f t="shared" si="80"/>
        <v>8.1655738842136198</v>
      </c>
    </row>
    <row r="1726" spans="1:9" x14ac:dyDescent="0.25">
      <c r="A1726">
        <v>1961</v>
      </c>
      <c r="B1726">
        <v>12</v>
      </c>
      <c r="C1726">
        <v>23</v>
      </c>
      <c r="D1726">
        <v>720.78</v>
      </c>
      <c r="E1726">
        <v>4</v>
      </c>
      <c r="F1726" s="3">
        <v>696.33</v>
      </c>
      <c r="G1726" s="1" t="str">
        <f t="shared" si="81"/>
        <v>23/12/1961</v>
      </c>
      <c r="H1726" s="2">
        <f t="shared" si="79"/>
        <v>22638</v>
      </c>
      <c r="I1726" s="1">
        <f t="shared" si="80"/>
        <v>6.2876794447556152</v>
      </c>
    </row>
    <row r="1727" spans="1:9" x14ac:dyDescent="0.25">
      <c r="A1727">
        <v>1961</v>
      </c>
      <c r="B1727">
        <v>12</v>
      </c>
      <c r="C1727">
        <v>24</v>
      </c>
      <c r="D1727">
        <v>588.20000000000005</v>
      </c>
      <c r="E1727">
        <v>4</v>
      </c>
      <c r="F1727" s="3">
        <v>588.20000000000005</v>
      </c>
      <c r="G1727" s="1" t="str">
        <f t="shared" si="81"/>
        <v>24/12/1961</v>
      </c>
      <c r="H1727" s="2">
        <f t="shared" si="79"/>
        <v>22639</v>
      </c>
      <c r="I1727" s="1">
        <f t="shared" si="80"/>
        <v>5.1311260709304545</v>
      </c>
    </row>
    <row r="1728" spans="1:9" x14ac:dyDescent="0.25">
      <c r="A1728">
        <v>1961</v>
      </c>
      <c r="B1728">
        <v>12</v>
      </c>
      <c r="C1728">
        <v>25</v>
      </c>
      <c r="D1728">
        <v>507.79</v>
      </c>
      <c r="E1728">
        <v>4</v>
      </c>
      <c r="F1728" s="3">
        <v>507.79</v>
      </c>
      <c r="G1728" s="1" t="str">
        <f t="shared" si="81"/>
        <v>25/12/1961</v>
      </c>
      <c r="H1728" s="2">
        <f t="shared" si="79"/>
        <v>22640</v>
      </c>
      <c r="I1728" s="1">
        <f t="shared" si="80"/>
        <v>4.4296744433148172</v>
      </c>
    </row>
    <row r="1729" spans="1:9" x14ac:dyDescent="0.25">
      <c r="A1729">
        <v>1961</v>
      </c>
      <c r="B1729">
        <v>12</v>
      </c>
      <c r="C1729">
        <v>26</v>
      </c>
      <c r="D1729">
        <v>460.52</v>
      </c>
      <c r="E1729">
        <v>4</v>
      </c>
      <c r="F1729" s="3">
        <v>460.52</v>
      </c>
      <c r="G1729" s="1" t="str">
        <f t="shared" si="81"/>
        <v>26/12/1961</v>
      </c>
      <c r="H1729" s="2">
        <f t="shared" si="79"/>
        <v>22641</v>
      </c>
      <c r="I1729" s="1">
        <f t="shared" si="80"/>
        <v>4.0173175419668361</v>
      </c>
    </row>
    <row r="1730" spans="1:9" x14ac:dyDescent="0.25">
      <c r="A1730">
        <v>1961</v>
      </c>
      <c r="B1730">
        <v>12</v>
      </c>
      <c r="C1730">
        <v>27</v>
      </c>
      <c r="D1730">
        <v>423.21</v>
      </c>
      <c r="E1730">
        <v>4</v>
      </c>
      <c r="F1730" s="3">
        <v>423.21</v>
      </c>
      <c r="G1730" s="1" t="str">
        <f t="shared" si="81"/>
        <v>27/12/1961</v>
      </c>
      <c r="H1730" s="2">
        <f t="shared" si="79"/>
        <v>22642</v>
      </c>
      <c r="I1730" s="1">
        <f t="shared" si="80"/>
        <v>3.6918460803782343</v>
      </c>
    </row>
    <row r="1731" spans="1:9" x14ac:dyDescent="0.25">
      <c r="A1731">
        <v>1961</v>
      </c>
      <c r="B1731">
        <v>12</v>
      </c>
      <c r="C1731">
        <v>28</v>
      </c>
      <c r="D1731">
        <v>407.25</v>
      </c>
      <c r="E1731">
        <v>4</v>
      </c>
      <c r="F1731" s="3">
        <v>407.25</v>
      </c>
      <c r="G1731" s="1" t="str">
        <f t="shared" si="81"/>
        <v>28/12/1961</v>
      </c>
      <c r="H1731" s="2">
        <f t="shared" ref="H1731:H1794" si="82">DATEVALUE(G1731)</f>
        <v>22643</v>
      </c>
      <c r="I1731" s="1">
        <f t="shared" ref="I1731:I1794" si="83">IF(D1731=-9999,-9999,D1731/$K$1)</f>
        <v>3.5526200142577822</v>
      </c>
    </row>
    <row r="1732" spans="1:9" x14ac:dyDescent="0.25">
      <c r="A1732">
        <v>1961</v>
      </c>
      <c r="B1732">
        <v>12</v>
      </c>
      <c r="C1732">
        <v>29</v>
      </c>
      <c r="D1732">
        <v>384.44</v>
      </c>
      <c r="E1732">
        <v>4</v>
      </c>
      <c r="F1732" s="3">
        <v>384.44</v>
      </c>
      <c r="G1732" s="1" t="str">
        <f t="shared" si="81"/>
        <v>29/12/1961</v>
      </c>
      <c r="H1732" s="2">
        <f t="shared" si="82"/>
        <v>22644</v>
      </c>
      <c r="I1732" s="1">
        <f t="shared" si="83"/>
        <v>3.3536383997084389</v>
      </c>
    </row>
    <row r="1733" spans="1:9" x14ac:dyDescent="0.25">
      <c r="A1733">
        <v>1961</v>
      </c>
      <c r="B1733">
        <v>12</v>
      </c>
      <c r="C1733">
        <v>30</v>
      </c>
      <c r="D1733">
        <v>346.55</v>
      </c>
      <c r="E1733">
        <v>4</v>
      </c>
      <c r="F1733" s="3">
        <v>346.55</v>
      </c>
      <c r="G1733" s="1" t="str">
        <f t="shared" si="81"/>
        <v>30/12/1961</v>
      </c>
      <c r="H1733" s="2">
        <f t="shared" si="82"/>
        <v>22645</v>
      </c>
      <c r="I1733" s="1">
        <f t="shared" si="83"/>
        <v>3.0231073442382677</v>
      </c>
    </row>
    <row r="1734" spans="1:9" x14ac:dyDescent="0.25">
      <c r="A1734">
        <v>1961</v>
      </c>
      <c r="B1734">
        <v>12</v>
      </c>
      <c r="C1734">
        <v>31</v>
      </c>
      <c r="D1734">
        <v>330.7</v>
      </c>
      <c r="E1734">
        <v>4</v>
      </c>
      <c r="F1734" s="3">
        <v>330.7</v>
      </c>
      <c r="G1734" s="1" t="str">
        <f t="shared" si="81"/>
        <v>31/12/1961</v>
      </c>
      <c r="H1734" s="2">
        <f t="shared" si="82"/>
        <v>22646</v>
      </c>
      <c r="I1734" s="1">
        <f t="shared" si="83"/>
        <v>2.8848408562677683</v>
      </c>
    </row>
    <row r="1735" spans="1:9" x14ac:dyDescent="0.25">
      <c r="A1735">
        <v>1962</v>
      </c>
      <c r="B1735">
        <v>1</v>
      </c>
      <c r="C1735">
        <v>1</v>
      </c>
      <c r="D1735">
        <v>319.02999999999997</v>
      </c>
      <c r="E1735">
        <v>4</v>
      </c>
      <c r="F1735" s="3">
        <v>319.02999999999997</v>
      </c>
      <c r="G1735" s="1" t="str">
        <f t="shared" si="81"/>
        <v>1/1/1962</v>
      </c>
      <c r="H1735" s="2">
        <f t="shared" si="82"/>
        <v>22647</v>
      </c>
      <c r="I1735" s="1">
        <f t="shared" si="83"/>
        <v>2.7830383379954822</v>
      </c>
    </row>
    <row r="1736" spans="1:9" x14ac:dyDescent="0.25">
      <c r="A1736">
        <v>1962</v>
      </c>
      <c r="B1736">
        <v>1</v>
      </c>
      <c r="C1736">
        <v>2</v>
      </c>
      <c r="D1736">
        <v>472.56</v>
      </c>
      <c r="E1736">
        <v>4</v>
      </c>
      <c r="F1736" s="3">
        <v>324.79000000000002</v>
      </c>
      <c r="G1736" s="1" t="str">
        <f t="shared" si="81"/>
        <v>2/1/1962</v>
      </c>
      <c r="H1736" s="2">
        <f t="shared" si="82"/>
        <v>22648</v>
      </c>
      <c r="I1736" s="1">
        <f t="shared" si="83"/>
        <v>4.1223477321980546</v>
      </c>
    </row>
    <row r="1737" spans="1:9" x14ac:dyDescent="0.25">
      <c r="A1737">
        <v>1962</v>
      </c>
      <c r="B1737">
        <v>1</v>
      </c>
      <c r="C1737">
        <v>3</v>
      </c>
      <c r="D1737">
        <v>516.36</v>
      </c>
      <c r="E1737">
        <v>4</v>
      </c>
      <c r="F1737" s="3">
        <v>337.51</v>
      </c>
      <c r="G1737" s="1" t="str">
        <f t="shared" si="81"/>
        <v>3/1/1962</v>
      </c>
      <c r="H1737" s="2">
        <f t="shared" si="82"/>
        <v>22649</v>
      </c>
      <c r="I1737" s="1">
        <f t="shared" si="83"/>
        <v>4.5044343046338824</v>
      </c>
    </row>
    <row r="1738" spans="1:9" x14ac:dyDescent="0.25">
      <c r="A1738">
        <v>1962</v>
      </c>
      <c r="B1738">
        <v>1</v>
      </c>
      <c r="C1738">
        <v>4</v>
      </c>
      <c r="D1738">
        <v>483.41</v>
      </c>
      <c r="E1738">
        <v>4</v>
      </c>
      <c r="F1738" s="3">
        <v>349.69</v>
      </c>
      <c r="G1738" s="1" t="str">
        <f t="shared" si="81"/>
        <v>4/1/1962</v>
      </c>
      <c r="H1738" s="2">
        <f t="shared" si="82"/>
        <v>22650</v>
      </c>
      <c r="I1738" s="1">
        <f t="shared" si="83"/>
        <v>4.2169970315343273</v>
      </c>
    </row>
    <row r="1739" spans="1:9" x14ac:dyDescent="0.25">
      <c r="A1739">
        <v>1962</v>
      </c>
      <c r="B1739">
        <v>1</v>
      </c>
      <c r="C1739">
        <v>5</v>
      </c>
      <c r="D1739">
        <v>425.8</v>
      </c>
      <c r="E1739">
        <v>4</v>
      </c>
      <c r="F1739" s="3">
        <v>357.56</v>
      </c>
      <c r="G1739" s="1" t="str">
        <f t="shared" si="81"/>
        <v>5/1/1962</v>
      </c>
      <c r="H1739" s="2">
        <f t="shared" si="82"/>
        <v>22651</v>
      </c>
      <c r="I1739" s="1">
        <f t="shared" si="83"/>
        <v>3.7144397840907644</v>
      </c>
    </row>
    <row r="1740" spans="1:9" x14ac:dyDescent="0.25">
      <c r="A1740">
        <v>1962</v>
      </c>
      <c r="B1740">
        <v>1</v>
      </c>
      <c r="C1740">
        <v>6</v>
      </c>
      <c r="D1740">
        <v>3816.4</v>
      </c>
      <c r="E1740">
        <v>4</v>
      </c>
      <c r="F1740" s="3">
        <v>489.83</v>
      </c>
      <c r="G1740" s="1" t="str">
        <f t="shared" si="81"/>
        <v>6/1/1962</v>
      </c>
      <c r="H1740" s="2">
        <f t="shared" si="82"/>
        <v>22652</v>
      </c>
      <c r="I1740" s="1">
        <f t="shared" si="83"/>
        <v>33.292127740732724</v>
      </c>
    </row>
    <row r="1741" spans="1:9" x14ac:dyDescent="0.25">
      <c r="A1741">
        <v>1962</v>
      </c>
      <c r="B1741">
        <v>1</v>
      </c>
      <c r="C1741">
        <v>7</v>
      </c>
      <c r="D1741">
        <v>3635.9</v>
      </c>
      <c r="E1741">
        <v>4</v>
      </c>
      <c r="F1741" s="3">
        <v>732.55</v>
      </c>
      <c r="G1741" s="1" t="str">
        <f t="shared" si="81"/>
        <v>7/1/1962</v>
      </c>
      <c r="H1741" s="2">
        <f t="shared" si="82"/>
        <v>22653</v>
      </c>
      <c r="I1741" s="1">
        <f t="shared" si="83"/>
        <v>31.71754723103713</v>
      </c>
    </row>
    <row r="1742" spans="1:9" x14ac:dyDescent="0.25">
      <c r="A1742">
        <v>1962</v>
      </c>
      <c r="B1742">
        <v>1</v>
      </c>
      <c r="C1742">
        <v>8</v>
      </c>
      <c r="D1742">
        <v>3345.7</v>
      </c>
      <c r="E1742">
        <v>4</v>
      </c>
      <c r="F1742" s="3">
        <v>939.42</v>
      </c>
      <c r="G1742" s="1" t="str">
        <f t="shared" si="81"/>
        <v>8/1/1962</v>
      </c>
      <c r="H1742" s="2">
        <f t="shared" si="82"/>
        <v>22654</v>
      </c>
      <c r="I1742" s="1">
        <f t="shared" si="83"/>
        <v>29.186005602706597</v>
      </c>
    </row>
    <row r="1743" spans="1:9" x14ac:dyDescent="0.25">
      <c r="A1743">
        <v>1962</v>
      </c>
      <c r="B1743">
        <v>1</v>
      </c>
      <c r="C1743">
        <v>9</v>
      </c>
      <c r="D1743">
        <v>3220.7</v>
      </c>
      <c r="E1743">
        <v>4</v>
      </c>
      <c r="F1743" s="3">
        <v>1115.2</v>
      </c>
      <c r="G1743" s="1" t="str">
        <f t="shared" si="81"/>
        <v>9/1/1962</v>
      </c>
      <c r="H1743" s="2">
        <f t="shared" si="82"/>
        <v>22655</v>
      </c>
      <c r="I1743" s="1">
        <f t="shared" si="83"/>
        <v>28.095575886850924</v>
      </c>
    </row>
    <row r="1744" spans="1:9" x14ac:dyDescent="0.25">
      <c r="A1744">
        <v>1962</v>
      </c>
      <c r="B1744">
        <v>1</v>
      </c>
      <c r="C1744">
        <v>10</v>
      </c>
      <c r="D1744">
        <v>2467.4</v>
      </c>
      <c r="E1744">
        <v>4</v>
      </c>
      <c r="F1744" s="3">
        <v>1244.9000000000001</v>
      </c>
      <c r="G1744" s="1" t="str">
        <f t="shared" si="81"/>
        <v>10/1/1962</v>
      </c>
      <c r="H1744" s="2">
        <f t="shared" si="82"/>
        <v>22656</v>
      </c>
      <c r="I1744" s="1">
        <f t="shared" si="83"/>
        <v>21.524210247218299</v>
      </c>
    </row>
    <row r="1745" spans="1:9" x14ac:dyDescent="0.25">
      <c r="A1745">
        <v>1962</v>
      </c>
      <c r="B1745">
        <v>1</v>
      </c>
      <c r="C1745">
        <v>11</v>
      </c>
      <c r="D1745">
        <v>1566.2</v>
      </c>
      <c r="E1745">
        <v>4</v>
      </c>
      <c r="F1745" s="3">
        <v>1302.8</v>
      </c>
      <c r="G1745" s="1" t="str">
        <f t="shared" si="81"/>
        <v>11/1/1962</v>
      </c>
      <c r="H1745" s="2">
        <f t="shared" si="82"/>
        <v>22657</v>
      </c>
      <c r="I1745" s="1">
        <f t="shared" si="83"/>
        <v>13.662648167785239</v>
      </c>
    </row>
    <row r="1746" spans="1:9" x14ac:dyDescent="0.25">
      <c r="A1746">
        <v>1962</v>
      </c>
      <c r="B1746">
        <v>1</v>
      </c>
      <c r="C1746">
        <v>12</v>
      </c>
      <c r="D1746">
        <v>1140.4000000000001</v>
      </c>
      <c r="E1746">
        <v>4</v>
      </c>
      <c r="F1746" s="3">
        <v>1140.4000000000001</v>
      </c>
      <c r="G1746" s="1" t="str">
        <f t="shared" si="81"/>
        <v>12/1/1962</v>
      </c>
      <c r="H1746" s="2">
        <f t="shared" si="82"/>
        <v>22658</v>
      </c>
      <c r="I1746" s="1">
        <f t="shared" si="83"/>
        <v>9.9482083836944764</v>
      </c>
    </row>
    <row r="1747" spans="1:9" x14ac:dyDescent="0.25">
      <c r="A1747">
        <v>1962</v>
      </c>
      <c r="B1747">
        <v>1</v>
      </c>
      <c r="C1747">
        <v>13</v>
      </c>
      <c r="D1747">
        <v>944.31</v>
      </c>
      <c r="E1747">
        <v>4</v>
      </c>
      <c r="F1747" s="3">
        <v>944.31</v>
      </c>
      <c r="G1747" s="1" t="str">
        <f t="shared" si="81"/>
        <v>13/1/1962</v>
      </c>
      <c r="H1747" s="2">
        <f t="shared" si="82"/>
        <v>22659</v>
      </c>
      <c r="I1747" s="1">
        <f t="shared" si="83"/>
        <v>8.2376294798373628</v>
      </c>
    </row>
    <row r="1748" spans="1:9" x14ac:dyDescent="0.25">
      <c r="A1748">
        <v>1962</v>
      </c>
      <c r="B1748">
        <v>1</v>
      </c>
      <c r="C1748">
        <v>14</v>
      </c>
      <c r="D1748">
        <v>795.65</v>
      </c>
      <c r="E1748">
        <v>4</v>
      </c>
      <c r="F1748" s="3">
        <v>795.65</v>
      </c>
      <c r="G1748" s="1" t="str">
        <f t="shared" si="81"/>
        <v>14/1/1962</v>
      </c>
      <c r="H1748" s="2">
        <f t="shared" si="82"/>
        <v>22660</v>
      </c>
      <c r="I1748" s="1">
        <f t="shared" si="83"/>
        <v>6.9408032273645288</v>
      </c>
    </row>
    <row r="1749" spans="1:9" x14ac:dyDescent="0.25">
      <c r="A1749">
        <v>1962</v>
      </c>
      <c r="B1749">
        <v>1</v>
      </c>
      <c r="C1749">
        <v>15</v>
      </c>
      <c r="D1749">
        <v>1402.9</v>
      </c>
      <c r="E1749">
        <v>4</v>
      </c>
      <c r="F1749" s="3">
        <v>818.42</v>
      </c>
      <c r="G1749" s="1" t="str">
        <f t="shared" si="81"/>
        <v>15/1/1962</v>
      </c>
      <c r="H1749" s="2">
        <f t="shared" si="82"/>
        <v>22661</v>
      </c>
      <c r="I1749" s="1">
        <f t="shared" si="83"/>
        <v>12.238110786991388</v>
      </c>
    </row>
    <row r="1750" spans="1:9" x14ac:dyDescent="0.25">
      <c r="A1750">
        <v>1962</v>
      </c>
      <c r="B1750">
        <v>1</v>
      </c>
      <c r="C1750">
        <v>16</v>
      </c>
      <c r="D1750">
        <v>1724.2</v>
      </c>
      <c r="E1750">
        <v>4</v>
      </c>
      <c r="F1750" s="3">
        <v>874.31</v>
      </c>
      <c r="G1750" s="1" t="str">
        <f t="shared" si="81"/>
        <v>16/1/1962</v>
      </c>
      <c r="H1750" s="2">
        <f t="shared" si="82"/>
        <v>22662</v>
      </c>
      <c r="I1750" s="1">
        <f t="shared" si="83"/>
        <v>15.040951328626811</v>
      </c>
    </row>
    <row r="1751" spans="1:9" x14ac:dyDescent="0.25">
      <c r="A1751">
        <v>1962</v>
      </c>
      <c r="B1751">
        <v>1</v>
      </c>
      <c r="C1751">
        <v>17</v>
      </c>
      <c r="D1751">
        <v>1728.9</v>
      </c>
      <c r="E1751">
        <v>4</v>
      </c>
      <c r="F1751" s="3">
        <v>938.23</v>
      </c>
      <c r="G1751" s="1" t="str">
        <f t="shared" si="81"/>
        <v>17/1/1962</v>
      </c>
      <c r="H1751" s="2">
        <f t="shared" si="82"/>
        <v>22663</v>
      </c>
      <c r="I1751" s="1">
        <f t="shared" si="83"/>
        <v>15.081951485942984</v>
      </c>
    </row>
    <row r="1752" spans="1:9" x14ac:dyDescent="0.25">
      <c r="A1752">
        <v>1962</v>
      </c>
      <c r="B1752">
        <v>1</v>
      </c>
      <c r="C1752">
        <v>18</v>
      </c>
      <c r="D1752">
        <v>1862</v>
      </c>
      <c r="E1752">
        <v>4</v>
      </c>
      <c r="F1752" s="3">
        <v>1002.5</v>
      </c>
      <c r="G1752" s="1" t="str">
        <f t="shared" si="81"/>
        <v>18/1/1962</v>
      </c>
      <c r="H1752" s="2">
        <f t="shared" si="82"/>
        <v>22664</v>
      </c>
      <c r="I1752" s="1">
        <f t="shared" si="83"/>
        <v>16.243041047386104</v>
      </c>
    </row>
    <row r="1753" spans="1:9" x14ac:dyDescent="0.25">
      <c r="A1753">
        <v>1962</v>
      </c>
      <c r="B1753">
        <v>1</v>
      </c>
      <c r="C1753">
        <v>19</v>
      </c>
      <c r="D1753">
        <v>1289</v>
      </c>
      <c r="E1753">
        <v>4</v>
      </c>
      <c r="F1753" s="3">
        <v>1045.5</v>
      </c>
      <c r="G1753" s="1" t="str">
        <f t="shared" si="81"/>
        <v>19/1/1962</v>
      </c>
      <c r="H1753" s="2">
        <f t="shared" si="82"/>
        <v>22665</v>
      </c>
      <c r="I1753" s="1">
        <f t="shared" si="83"/>
        <v>11.244511229903699</v>
      </c>
    </row>
    <row r="1754" spans="1:9" x14ac:dyDescent="0.25">
      <c r="A1754">
        <v>1962</v>
      </c>
      <c r="B1754">
        <v>1</v>
      </c>
      <c r="C1754">
        <v>20</v>
      </c>
      <c r="D1754">
        <v>877.87</v>
      </c>
      <c r="E1754">
        <v>4</v>
      </c>
      <c r="F1754" s="3">
        <v>877.87</v>
      </c>
      <c r="G1754" s="1" t="str">
        <f t="shared" si="81"/>
        <v>20/1/1962</v>
      </c>
      <c r="H1754" s="2">
        <f t="shared" si="82"/>
        <v>22666</v>
      </c>
      <c r="I1754" s="1">
        <f t="shared" si="83"/>
        <v>7.6580442772657564</v>
      </c>
    </row>
    <row r="1755" spans="1:9" x14ac:dyDescent="0.25">
      <c r="A1755">
        <v>1962</v>
      </c>
      <c r="B1755">
        <v>1</v>
      </c>
      <c r="C1755">
        <v>21</v>
      </c>
      <c r="D1755">
        <v>627.65</v>
      </c>
      <c r="E1755">
        <v>4</v>
      </c>
      <c r="F1755" s="3">
        <v>627.65</v>
      </c>
      <c r="G1755" s="1" t="str">
        <f t="shared" si="81"/>
        <v>21/1/1962</v>
      </c>
      <c r="H1755" s="2">
        <f t="shared" si="82"/>
        <v>22667</v>
      </c>
      <c r="I1755" s="1">
        <f t="shared" si="83"/>
        <v>5.4752656892545044</v>
      </c>
    </row>
    <row r="1756" spans="1:9" x14ac:dyDescent="0.25">
      <c r="A1756">
        <v>1962</v>
      </c>
      <c r="B1756">
        <v>1</v>
      </c>
      <c r="C1756">
        <v>22</v>
      </c>
      <c r="D1756">
        <v>466.8</v>
      </c>
      <c r="E1756">
        <v>4</v>
      </c>
      <c r="F1756" s="3">
        <v>466.8</v>
      </c>
      <c r="G1756" s="1" t="str">
        <f t="shared" si="81"/>
        <v>22/1/1962</v>
      </c>
      <c r="H1756" s="2">
        <f t="shared" si="82"/>
        <v>22668</v>
      </c>
      <c r="I1756" s="1">
        <f t="shared" si="83"/>
        <v>4.0721007308914245</v>
      </c>
    </row>
    <row r="1757" spans="1:9" x14ac:dyDescent="0.25">
      <c r="A1757">
        <v>1962</v>
      </c>
      <c r="B1757">
        <v>1</v>
      </c>
      <c r="C1757">
        <v>23</v>
      </c>
      <c r="D1757">
        <v>404.86</v>
      </c>
      <c r="E1757">
        <v>4</v>
      </c>
      <c r="F1757" s="3">
        <v>404.86</v>
      </c>
      <c r="G1757" s="1" t="str">
        <f t="shared" si="81"/>
        <v>23/1/1962</v>
      </c>
      <c r="H1757" s="2">
        <f t="shared" si="82"/>
        <v>22669</v>
      </c>
      <c r="I1757" s="1">
        <f t="shared" si="83"/>
        <v>3.531770998090622</v>
      </c>
    </row>
    <row r="1758" spans="1:9" x14ac:dyDescent="0.25">
      <c r="A1758">
        <v>1962</v>
      </c>
      <c r="B1758">
        <v>1</v>
      </c>
      <c r="C1758">
        <v>24</v>
      </c>
      <c r="D1758">
        <v>368.73</v>
      </c>
      <c r="E1758">
        <v>4</v>
      </c>
      <c r="F1758" s="3">
        <v>368.73</v>
      </c>
      <c r="G1758" s="1" t="str">
        <f t="shared" si="81"/>
        <v>24/1/1962</v>
      </c>
      <c r="H1758" s="2">
        <f t="shared" si="82"/>
        <v>22670</v>
      </c>
      <c r="I1758" s="1">
        <f t="shared" si="83"/>
        <v>3.2165931930196985</v>
      </c>
    </row>
    <row r="1759" spans="1:9" x14ac:dyDescent="0.25">
      <c r="A1759">
        <v>1962</v>
      </c>
      <c r="B1759">
        <v>1</v>
      </c>
      <c r="C1759">
        <v>25</v>
      </c>
      <c r="D1759">
        <v>350.11</v>
      </c>
      <c r="E1759">
        <v>4</v>
      </c>
      <c r="F1759" s="3">
        <v>350.11</v>
      </c>
      <c r="G1759" s="1" t="str">
        <f t="shared" si="81"/>
        <v>25/1/1962</v>
      </c>
      <c r="H1759" s="2">
        <f t="shared" si="82"/>
        <v>22671</v>
      </c>
      <c r="I1759" s="1">
        <f t="shared" si="83"/>
        <v>3.0541627825458373</v>
      </c>
    </row>
    <row r="1760" spans="1:9" x14ac:dyDescent="0.25">
      <c r="A1760">
        <v>1962</v>
      </c>
      <c r="B1760">
        <v>1</v>
      </c>
      <c r="C1760">
        <v>26</v>
      </c>
      <c r="D1760">
        <v>332.74</v>
      </c>
      <c r="E1760">
        <v>4</v>
      </c>
      <c r="F1760" s="3">
        <v>332.74</v>
      </c>
      <c r="G1760" s="1" t="str">
        <f t="shared" si="81"/>
        <v>26/1/1962</v>
      </c>
      <c r="H1760" s="2">
        <f t="shared" si="82"/>
        <v>22672</v>
      </c>
      <c r="I1760" s="1">
        <f t="shared" si="83"/>
        <v>2.902636669230533</v>
      </c>
    </row>
    <row r="1761" spans="1:9" x14ac:dyDescent="0.25">
      <c r="A1761">
        <v>1962</v>
      </c>
      <c r="B1761">
        <v>1</v>
      </c>
      <c r="C1761">
        <v>27</v>
      </c>
      <c r="D1761">
        <v>310.60000000000002</v>
      </c>
      <c r="E1761">
        <v>4</v>
      </c>
      <c r="F1761" s="3">
        <v>310.60000000000002</v>
      </c>
      <c r="G1761" s="1" t="str">
        <f t="shared" si="81"/>
        <v>27/1/1962</v>
      </c>
      <c r="H1761" s="2">
        <f t="shared" si="82"/>
        <v>22673</v>
      </c>
      <c r="I1761" s="1">
        <f t="shared" si="83"/>
        <v>2.7094997579581763</v>
      </c>
    </row>
    <row r="1762" spans="1:9" x14ac:dyDescent="0.25">
      <c r="A1762">
        <v>1962</v>
      </c>
      <c r="B1762">
        <v>1</v>
      </c>
      <c r="C1762">
        <v>28</v>
      </c>
      <c r="D1762">
        <v>581.11</v>
      </c>
      <c r="E1762">
        <v>4</v>
      </c>
      <c r="F1762" s="3">
        <v>320.74</v>
      </c>
      <c r="G1762" s="1" t="str">
        <f t="shared" ref="G1762:G1825" si="84">CONCATENATE(C1762,"/",B1762,"/",A1762)</f>
        <v>28/1/1962</v>
      </c>
      <c r="H1762" s="2">
        <f t="shared" si="82"/>
        <v>22674</v>
      </c>
      <c r="I1762" s="1">
        <f t="shared" si="83"/>
        <v>5.0692768974471205</v>
      </c>
    </row>
    <row r="1763" spans="1:9" x14ac:dyDescent="0.25">
      <c r="A1763">
        <v>1962</v>
      </c>
      <c r="B1763">
        <v>1</v>
      </c>
      <c r="C1763">
        <v>29</v>
      </c>
      <c r="D1763">
        <v>507.5</v>
      </c>
      <c r="E1763">
        <v>4</v>
      </c>
      <c r="F1763" s="3">
        <v>337.51</v>
      </c>
      <c r="G1763" s="1" t="str">
        <f t="shared" si="84"/>
        <v>29/1/1962</v>
      </c>
      <c r="H1763" s="2">
        <f t="shared" si="82"/>
        <v>22675</v>
      </c>
      <c r="I1763" s="1">
        <f t="shared" si="83"/>
        <v>4.4271446463740318</v>
      </c>
    </row>
    <row r="1764" spans="1:9" x14ac:dyDescent="0.25">
      <c r="A1764">
        <v>1962</v>
      </c>
      <c r="B1764">
        <v>1</v>
      </c>
      <c r="C1764">
        <v>30</v>
      </c>
      <c r="D1764">
        <v>343.28</v>
      </c>
      <c r="E1764">
        <v>4</v>
      </c>
      <c r="F1764" s="3">
        <v>343.28</v>
      </c>
      <c r="G1764" s="1" t="str">
        <f t="shared" si="84"/>
        <v>30/1/1962</v>
      </c>
      <c r="H1764" s="2">
        <f t="shared" si="82"/>
        <v>22676</v>
      </c>
      <c r="I1764" s="1">
        <f t="shared" si="83"/>
        <v>2.994581702871483</v>
      </c>
    </row>
    <row r="1765" spans="1:9" x14ac:dyDescent="0.25">
      <c r="A1765">
        <v>1962</v>
      </c>
      <c r="B1765">
        <v>1</v>
      </c>
      <c r="C1765">
        <v>31</v>
      </c>
      <c r="D1765">
        <v>315.18</v>
      </c>
      <c r="E1765">
        <v>4</v>
      </c>
      <c r="F1765" s="3">
        <v>315.18</v>
      </c>
      <c r="G1765" s="1" t="str">
        <f t="shared" si="84"/>
        <v>31/1/1962</v>
      </c>
      <c r="H1765" s="2">
        <f t="shared" si="82"/>
        <v>22677</v>
      </c>
      <c r="I1765" s="1">
        <f t="shared" si="83"/>
        <v>2.7494531027471281</v>
      </c>
    </row>
    <row r="1766" spans="1:9" x14ac:dyDescent="0.25">
      <c r="A1766">
        <v>1962</v>
      </c>
      <c r="B1766">
        <v>2</v>
      </c>
      <c r="C1766">
        <v>1</v>
      </c>
      <c r="D1766">
        <v>303.8</v>
      </c>
      <c r="E1766">
        <v>4</v>
      </c>
      <c r="F1766" s="3">
        <v>303.8</v>
      </c>
      <c r="G1766" s="1" t="str">
        <f t="shared" si="84"/>
        <v>1/2/1962</v>
      </c>
      <c r="H1766" s="2">
        <f t="shared" si="82"/>
        <v>22678</v>
      </c>
      <c r="I1766" s="1">
        <f t="shared" si="83"/>
        <v>2.6501803814156277</v>
      </c>
    </row>
    <row r="1767" spans="1:9" x14ac:dyDescent="0.25">
      <c r="A1767">
        <v>1962</v>
      </c>
      <c r="B1767">
        <v>2</v>
      </c>
      <c r="C1767">
        <v>2</v>
      </c>
      <c r="D1767">
        <v>293.36</v>
      </c>
      <c r="E1767">
        <v>4</v>
      </c>
      <c r="F1767" s="3">
        <v>293.36</v>
      </c>
      <c r="G1767" s="1" t="str">
        <f t="shared" si="84"/>
        <v>2/2/1962</v>
      </c>
      <c r="H1767" s="2">
        <f t="shared" si="82"/>
        <v>22679</v>
      </c>
      <c r="I1767" s="1">
        <f t="shared" si="83"/>
        <v>2.5591076915473616</v>
      </c>
    </row>
    <row r="1768" spans="1:9" x14ac:dyDescent="0.25">
      <c r="A1768">
        <v>1962</v>
      </c>
      <c r="B1768">
        <v>2</v>
      </c>
      <c r="C1768">
        <v>3</v>
      </c>
      <c r="D1768">
        <v>287.31</v>
      </c>
      <c r="E1768">
        <v>4</v>
      </c>
      <c r="F1768" s="3">
        <v>287.31</v>
      </c>
      <c r="G1768" s="1" t="str">
        <f t="shared" si="84"/>
        <v>3/2/1962</v>
      </c>
      <c r="H1768" s="2">
        <f t="shared" si="82"/>
        <v>22680</v>
      </c>
      <c r="I1768" s="1">
        <f t="shared" si="83"/>
        <v>2.5063308932999471</v>
      </c>
    </row>
    <row r="1769" spans="1:9" x14ac:dyDescent="0.25">
      <c r="A1769">
        <v>1962</v>
      </c>
      <c r="B1769">
        <v>2</v>
      </c>
      <c r="C1769">
        <v>4</v>
      </c>
      <c r="D1769">
        <v>277.29000000000002</v>
      </c>
      <c r="E1769">
        <v>4</v>
      </c>
      <c r="F1769" s="3">
        <v>277.29000000000002</v>
      </c>
      <c r="G1769" s="1" t="str">
        <f t="shared" si="84"/>
        <v>4/2/1962</v>
      </c>
      <c r="H1769" s="2">
        <f t="shared" si="82"/>
        <v>22681</v>
      </c>
      <c r="I1769" s="1">
        <f t="shared" si="83"/>
        <v>2.4189220472769564</v>
      </c>
    </row>
    <row r="1770" spans="1:9" x14ac:dyDescent="0.25">
      <c r="A1770">
        <v>1962</v>
      </c>
      <c r="B1770">
        <v>2</v>
      </c>
      <c r="C1770">
        <v>5</v>
      </c>
      <c r="D1770">
        <v>271.51</v>
      </c>
      <c r="E1770">
        <v>4</v>
      </c>
      <c r="F1770" s="3">
        <v>271.51</v>
      </c>
      <c r="G1770" s="1" t="str">
        <f t="shared" si="84"/>
        <v>5/2/1962</v>
      </c>
      <c r="H1770" s="2">
        <f t="shared" si="82"/>
        <v>22682</v>
      </c>
      <c r="I1770" s="1">
        <f t="shared" si="83"/>
        <v>2.3685005772157899</v>
      </c>
    </row>
    <row r="1771" spans="1:9" x14ac:dyDescent="0.25">
      <c r="A1771">
        <v>1962</v>
      </c>
      <c r="B1771">
        <v>2</v>
      </c>
      <c r="C1771">
        <v>6</v>
      </c>
      <c r="D1771">
        <v>402.12</v>
      </c>
      <c r="E1771">
        <v>4</v>
      </c>
      <c r="F1771" s="3">
        <v>276.41000000000003</v>
      </c>
      <c r="G1771" s="1" t="str">
        <f t="shared" si="84"/>
        <v>6/2/1962</v>
      </c>
      <c r="H1771" s="2">
        <f t="shared" si="82"/>
        <v>22683</v>
      </c>
      <c r="I1771" s="1">
        <f t="shared" si="83"/>
        <v>3.5078687787190654</v>
      </c>
    </row>
    <row r="1772" spans="1:9" x14ac:dyDescent="0.25">
      <c r="A1772">
        <v>1962</v>
      </c>
      <c r="B1772">
        <v>2</v>
      </c>
      <c r="C1772">
        <v>7</v>
      </c>
      <c r="D1772">
        <v>654.33000000000004</v>
      </c>
      <c r="E1772">
        <v>4</v>
      </c>
      <c r="F1772" s="3">
        <v>295.29000000000002</v>
      </c>
      <c r="G1772" s="1" t="str">
        <f t="shared" si="84"/>
        <v>7/2/1962</v>
      </c>
      <c r="H1772" s="2">
        <f t="shared" si="82"/>
        <v>22684</v>
      </c>
      <c r="I1772" s="1">
        <f t="shared" si="83"/>
        <v>5.7080070078067395</v>
      </c>
    </row>
    <row r="1773" spans="1:9" x14ac:dyDescent="0.25">
      <c r="A1773">
        <v>1962</v>
      </c>
      <c r="B1773">
        <v>2</v>
      </c>
      <c r="C1773">
        <v>8</v>
      </c>
      <c r="D1773">
        <v>765.51</v>
      </c>
      <c r="E1773">
        <v>4</v>
      </c>
      <c r="F1773" s="3">
        <v>326.39</v>
      </c>
      <c r="G1773" s="1" t="str">
        <f t="shared" si="84"/>
        <v>8/2/1962</v>
      </c>
      <c r="H1773" s="2">
        <f t="shared" si="82"/>
        <v>22685</v>
      </c>
      <c r="I1773" s="1">
        <f t="shared" si="83"/>
        <v>6.6778788142774088</v>
      </c>
    </row>
    <row r="1774" spans="1:9" x14ac:dyDescent="0.25">
      <c r="A1774">
        <v>1962</v>
      </c>
      <c r="B1774">
        <v>2</v>
      </c>
      <c r="C1774">
        <v>9</v>
      </c>
      <c r="D1774">
        <v>786.98</v>
      </c>
      <c r="E1774">
        <v>4</v>
      </c>
      <c r="F1774" s="3">
        <v>360.13</v>
      </c>
      <c r="G1774" s="1" t="str">
        <f t="shared" si="84"/>
        <v>9/2/1962</v>
      </c>
      <c r="H1774" s="2">
        <f t="shared" si="82"/>
        <v>22686</v>
      </c>
      <c r="I1774" s="1">
        <f t="shared" si="83"/>
        <v>6.8651710222727802</v>
      </c>
    </row>
    <row r="1775" spans="1:9" x14ac:dyDescent="0.25">
      <c r="A1775">
        <v>1962</v>
      </c>
      <c r="B1775">
        <v>2</v>
      </c>
      <c r="C1775">
        <v>10</v>
      </c>
      <c r="D1775">
        <v>565.63</v>
      </c>
      <c r="E1775">
        <v>4</v>
      </c>
      <c r="F1775" s="3">
        <v>383.84</v>
      </c>
      <c r="G1775" s="1" t="str">
        <f t="shared" si="84"/>
        <v>10/2/1962</v>
      </c>
      <c r="H1775" s="2">
        <f t="shared" si="82"/>
        <v>22687</v>
      </c>
      <c r="I1775" s="1">
        <f t="shared" si="83"/>
        <v>4.934238081435554</v>
      </c>
    </row>
    <row r="1776" spans="1:9" x14ac:dyDescent="0.25">
      <c r="A1776">
        <v>1962</v>
      </c>
      <c r="B1776">
        <v>2</v>
      </c>
      <c r="C1776">
        <v>11</v>
      </c>
      <c r="D1776">
        <v>450.81</v>
      </c>
      <c r="E1776">
        <v>4</v>
      </c>
      <c r="F1776" s="3">
        <v>393.17</v>
      </c>
      <c r="G1776" s="1" t="str">
        <f t="shared" si="84"/>
        <v>11/2/1962</v>
      </c>
      <c r="H1776" s="2">
        <f t="shared" si="82"/>
        <v>22688</v>
      </c>
      <c r="I1776" s="1">
        <f t="shared" si="83"/>
        <v>3.9326129616391672</v>
      </c>
    </row>
    <row r="1777" spans="1:9" x14ac:dyDescent="0.25">
      <c r="A1777">
        <v>1962</v>
      </c>
      <c r="B1777">
        <v>2</v>
      </c>
      <c r="C1777">
        <v>12</v>
      </c>
      <c r="D1777">
        <v>468.39</v>
      </c>
      <c r="E1777">
        <v>4</v>
      </c>
      <c r="F1777" s="3">
        <v>398.15</v>
      </c>
      <c r="G1777" s="1" t="str">
        <f t="shared" si="84"/>
        <v>12/2/1962</v>
      </c>
      <c r="H1777" s="2">
        <f t="shared" si="82"/>
        <v>22689</v>
      </c>
      <c r="I1777" s="1">
        <f t="shared" si="83"/>
        <v>4.0859709968771085</v>
      </c>
    </row>
    <row r="1778" spans="1:9" x14ac:dyDescent="0.25">
      <c r="A1778">
        <v>1962</v>
      </c>
      <c r="B1778">
        <v>2</v>
      </c>
      <c r="C1778">
        <v>13</v>
      </c>
      <c r="D1778">
        <v>455.75</v>
      </c>
      <c r="E1778">
        <v>4</v>
      </c>
      <c r="F1778" s="3">
        <v>402.95</v>
      </c>
      <c r="G1778" s="1" t="str">
        <f t="shared" si="84"/>
        <v>13/2/1962</v>
      </c>
      <c r="H1778" s="2">
        <f t="shared" si="82"/>
        <v>22690</v>
      </c>
      <c r="I1778" s="1">
        <f t="shared" si="83"/>
        <v>3.9757067440097833</v>
      </c>
    </row>
    <row r="1779" spans="1:9" x14ac:dyDescent="0.25">
      <c r="A1779">
        <v>1962</v>
      </c>
      <c r="B1779">
        <v>2</v>
      </c>
      <c r="C1779">
        <v>14</v>
      </c>
      <c r="D1779">
        <v>373.82</v>
      </c>
      <c r="E1779">
        <v>4</v>
      </c>
      <c r="F1779" s="3">
        <v>373.82</v>
      </c>
      <c r="G1779" s="1" t="str">
        <f t="shared" si="84"/>
        <v>14/2/1962</v>
      </c>
      <c r="H1779" s="2">
        <f t="shared" si="82"/>
        <v>22691</v>
      </c>
      <c r="I1779" s="1">
        <f t="shared" si="83"/>
        <v>3.2609954910493411</v>
      </c>
    </row>
    <row r="1780" spans="1:9" x14ac:dyDescent="0.25">
      <c r="A1780">
        <v>1962</v>
      </c>
      <c r="B1780">
        <v>2</v>
      </c>
      <c r="C1780">
        <v>15</v>
      </c>
      <c r="D1780">
        <v>331.11</v>
      </c>
      <c r="E1780">
        <v>4</v>
      </c>
      <c r="F1780" s="3">
        <v>331.11</v>
      </c>
      <c r="G1780" s="1" t="str">
        <f t="shared" si="84"/>
        <v>15/2/1962</v>
      </c>
      <c r="H1780" s="2">
        <f t="shared" si="82"/>
        <v>22692</v>
      </c>
      <c r="I1780" s="1">
        <f t="shared" si="83"/>
        <v>2.8884174657357748</v>
      </c>
    </row>
    <row r="1781" spans="1:9" x14ac:dyDescent="0.25">
      <c r="A1781">
        <v>1962</v>
      </c>
      <c r="B1781">
        <v>2</v>
      </c>
      <c r="C1781">
        <v>16</v>
      </c>
      <c r="D1781">
        <v>312.25</v>
      </c>
      <c r="E1781">
        <v>4</v>
      </c>
      <c r="F1781" s="3">
        <v>312.25</v>
      </c>
      <c r="G1781" s="1" t="str">
        <f t="shared" si="84"/>
        <v>16/2/1962</v>
      </c>
      <c r="H1781" s="2">
        <f t="shared" si="82"/>
        <v>22693</v>
      </c>
      <c r="I1781" s="1">
        <f t="shared" si="83"/>
        <v>2.7238934302074709</v>
      </c>
    </row>
    <row r="1782" spans="1:9" x14ac:dyDescent="0.25">
      <c r="A1782">
        <v>1962</v>
      </c>
      <c r="B1782">
        <v>2</v>
      </c>
      <c r="C1782">
        <v>17</v>
      </c>
      <c r="D1782">
        <v>291.7</v>
      </c>
      <c r="E1782">
        <v>4</v>
      </c>
      <c r="F1782" s="3">
        <v>291.7</v>
      </c>
      <c r="G1782" s="1" t="str">
        <f t="shared" si="84"/>
        <v>17/2/1962</v>
      </c>
      <c r="H1782" s="2">
        <f t="shared" si="82"/>
        <v>22694</v>
      </c>
      <c r="I1782" s="1">
        <f t="shared" si="83"/>
        <v>2.5446267849207982</v>
      </c>
    </row>
    <row r="1783" spans="1:9" x14ac:dyDescent="0.25">
      <c r="A1783">
        <v>1962</v>
      </c>
      <c r="B1783">
        <v>2</v>
      </c>
      <c r="C1783">
        <v>18</v>
      </c>
      <c r="D1783">
        <v>293.72000000000003</v>
      </c>
      <c r="E1783">
        <v>4</v>
      </c>
      <c r="F1783" s="3">
        <v>291.77</v>
      </c>
      <c r="G1783" s="1" t="str">
        <f t="shared" si="84"/>
        <v>18/2/1962</v>
      </c>
      <c r="H1783" s="2">
        <f t="shared" si="82"/>
        <v>22695</v>
      </c>
      <c r="I1783" s="1">
        <f t="shared" si="83"/>
        <v>2.562248129129026</v>
      </c>
    </row>
    <row r="1784" spans="1:9" x14ac:dyDescent="0.25">
      <c r="A1784">
        <v>1962</v>
      </c>
      <c r="B1784">
        <v>2</v>
      </c>
      <c r="C1784">
        <v>19</v>
      </c>
      <c r="D1784">
        <v>329.47</v>
      </c>
      <c r="E1784">
        <v>4</v>
      </c>
      <c r="F1784" s="3">
        <v>293.26</v>
      </c>
      <c r="G1784" s="1" t="str">
        <f t="shared" si="84"/>
        <v>19/2/1962</v>
      </c>
      <c r="H1784" s="2">
        <f t="shared" si="82"/>
        <v>22696</v>
      </c>
      <c r="I1784" s="1">
        <f t="shared" si="83"/>
        <v>2.8741110278637487</v>
      </c>
    </row>
    <row r="1785" spans="1:9" x14ac:dyDescent="0.25">
      <c r="A1785">
        <v>1962</v>
      </c>
      <c r="B1785">
        <v>2</v>
      </c>
      <c r="C1785">
        <v>20</v>
      </c>
      <c r="D1785">
        <v>324</v>
      </c>
      <c r="E1785">
        <v>4</v>
      </c>
      <c r="F1785" s="3">
        <v>295.77</v>
      </c>
      <c r="G1785" s="1" t="str">
        <f t="shared" si="84"/>
        <v>20/2/1962</v>
      </c>
      <c r="H1785" s="2">
        <f t="shared" si="82"/>
        <v>22697</v>
      </c>
      <c r="I1785" s="1">
        <f t="shared" si="83"/>
        <v>2.826393823497904</v>
      </c>
    </row>
    <row r="1786" spans="1:9" x14ac:dyDescent="0.25">
      <c r="A1786">
        <v>1962</v>
      </c>
      <c r="B1786">
        <v>2</v>
      </c>
      <c r="C1786">
        <v>21</v>
      </c>
      <c r="D1786">
        <v>309.89</v>
      </c>
      <c r="E1786">
        <v>4</v>
      </c>
      <c r="F1786" s="3">
        <v>297.36</v>
      </c>
      <c r="G1786" s="1" t="str">
        <f t="shared" si="84"/>
        <v>21/2/1962</v>
      </c>
      <c r="H1786" s="2">
        <f t="shared" si="82"/>
        <v>22698</v>
      </c>
      <c r="I1786" s="1">
        <f t="shared" si="83"/>
        <v>2.7033061171721156</v>
      </c>
    </row>
    <row r="1787" spans="1:9" x14ac:dyDescent="0.25">
      <c r="A1787">
        <v>1962</v>
      </c>
      <c r="B1787">
        <v>2</v>
      </c>
      <c r="C1787">
        <v>22</v>
      </c>
      <c r="D1787">
        <v>290.27</v>
      </c>
      <c r="E1787">
        <v>4</v>
      </c>
      <c r="F1787" s="3">
        <v>290.27</v>
      </c>
      <c r="G1787" s="1" t="str">
        <f t="shared" si="84"/>
        <v>22/2/1962</v>
      </c>
      <c r="H1787" s="2">
        <f t="shared" si="82"/>
        <v>22699</v>
      </c>
      <c r="I1787" s="1">
        <f t="shared" si="83"/>
        <v>2.5321522689714091</v>
      </c>
    </row>
    <row r="1788" spans="1:9" x14ac:dyDescent="0.25">
      <c r="A1788">
        <v>1962</v>
      </c>
      <c r="B1788">
        <v>2</v>
      </c>
      <c r="C1788">
        <v>23</v>
      </c>
      <c r="D1788">
        <v>267.94</v>
      </c>
      <c r="E1788">
        <v>4</v>
      </c>
      <c r="F1788" s="3">
        <v>267.94</v>
      </c>
      <c r="G1788" s="1" t="str">
        <f t="shared" si="84"/>
        <v>23/2/1962</v>
      </c>
      <c r="H1788" s="2">
        <f t="shared" si="82"/>
        <v>22700</v>
      </c>
      <c r="I1788" s="1">
        <f t="shared" si="83"/>
        <v>2.3373579045309518</v>
      </c>
    </row>
    <row r="1789" spans="1:9" x14ac:dyDescent="0.25">
      <c r="A1789">
        <v>1962</v>
      </c>
      <c r="B1789">
        <v>2</v>
      </c>
      <c r="C1789">
        <v>24</v>
      </c>
      <c r="D1789">
        <v>257.82</v>
      </c>
      <c r="E1789">
        <v>4</v>
      </c>
      <c r="F1789" s="3">
        <v>257.82</v>
      </c>
      <c r="G1789" s="1" t="str">
        <f t="shared" si="84"/>
        <v>24/2/1962</v>
      </c>
      <c r="H1789" s="2">
        <f t="shared" si="82"/>
        <v>22701</v>
      </c>
      <c r="I1789" s="1">
        <f t="shared" si="83"/>
        <v>2.2490767147352768</v>
      </c>
    </row>
    <row r="1790" spans="1:9" x14ac:dyDescent="0.25">
      <c r="A1790">
        <v>1962</v>
      </c>
      <c r="B1790">
        <v>2</v>
      </c>
      <c r="C1790">
        <v>25</v>
      </c>
      <c r="D1790">
        <v>238.93</v>
      </c>
      <c r="E1790">
        <v>4</v>
      </c>
      <c r="F1790" s="3">
        <v>238.93</v>
      </c>
      <c r="G1790" s="1" t="str">
        <f t="shared" si="84"/>
        <v>25/2/1962</v>
      </c>
      <c r="H1790" s="2">
        <f t="shared" si="82"/>
        <v>22702</v>
      </c>
      <c r="I1790" s="1">
        <f t="shared" si="83"/>
        <v>2.0842909760751676</v>
      </c>
    </row>
    <row r="1791" spans="1:9" x14ac:dyDescent="0.25">
      <c r="A1791">
        <v>1962</v>
      </c>
      <c r="B1791">
        <v>2</v>
      </c>
      <c r="C1791">
        <v>26</v>
      </c>
      <c r="D1791">
        <v>221.94</v>
      </c>
      <c r="E1791">
        <v>4</v>
      </c>
      <c r="F1791" s="3">
        <v>221.94</v>
      </c>
      <c r="G1791" s="1" t="str">
        <f t="shared" si="84"/>
        <v>26/2/1962</v>
      </c>
      <c r="H1791" s="2">
        <f t="shared" si="82"/>
        <v>22703</v>
      </c>
      <c r="I1791" s="1">
        <f t="shared" si="83"/>
        <v>1.9360797690960643</v>
      </c>
    </row>
    <row r="1792" spans="1:9" x14ac:dyDescent="0.25">
      <c r="A1792">
        <v>1962</v>
      </c>
      <c r="B1792">
        <v>2</v>
      </c>
      <c r="C1792">
        <v>27</v>
      </c>
      <c r="D1792">
        <v>208.18</v>
      </c>
      <c r="E1792">
        <v>4</v>
      </c>
      <c r="F1792" s="3">
        <v>208.18</v>
      </c>
      <c r="G1792" s="1" t="str">
        <f t="shared" si="84"/>
        <v>27/2/1962</v>
      </c>
      <c r="H1792" s="2">
        <f t="shared" si="82"/>
        <v>22704</v>
      </c>
      <c r="I1792" s="1">
        <f t="shared" si="83"/>
        <v>1.816045265974672</v>
      </c>
    </row>
    <row r="1793" spans="1:9" x14ac:dyDescent="0.25">
      <c r="A1793">
        <v>1962</v>
      </c>
      <c r="B1793">
        <v>2</v>
      </c>
      <c r="C1793">
        <v>28</v>
      </c>
      <c r="D1793">
        <v>196.13</v>
      </c>
      <c r="E1793">
        <v>4</v>
      </c>
      <c r="F1793" s="3">
        <v>196.13</v>
      </c>
      <c r="G1793" s="1" t="str">
        <f t="shared" si="84"/>
        <v>28/2/1962</v>
      </c>
      <c r="H1793" s="2">
        <f t="shared" si="82"/>
        <v>22705</v>
      </c>
      <c r="I1793" s="1">
        <f t="shared" si="83"/>
        <v>1.710927841366185</v>
      </c>
    </row>
    <row r="1794" spans="1:9" x14ac:dyDescent="0.25">
      <c r="A1794">
        <v>1962</v>
      </c>
      <c r="B1794">
        <v>3</v>
      </c>
      <c r="C1794">
        <v>1</v>
      </c>
      <c r="D1794">
        <v>184.13</v>
      </c>
      <c r="E1794">
        <v>4</v>
      </c>
      <c r="F1794" s="3">
        <v>184.13</v>
      </c>
      <c r="G1794" s="1" t="str">
        <f t="shared" si="84"/>
        <v>1/3/1962</v>
      </c>
      <c r="H1794" s="2">
        <f t="shared" si="82"/>
        <v>22706</v>
      </c>
      <c r="I1794" s="1">
        <f t="shared" si="83"/>
        <v>1.6062465886440405</v>
      </c>
    </row>
    <row r="1795" spans="1:9" x14ac:dyDescent="0.25">
      <c r="A1795">
        <v>1962</v>
      </c>
      <c r="B1795">
        <v>3</v>
      </c>
      <c r="C1795">
        <v>2</v>
      </c>
      <c r="D1795">
        <v>174.84</v>
      </c>
      <c r="E1795">
        <v>4</v>
      </c>
      <c r="F1795" s="3">
        <v>174.84</v>
      </c>
      <c r="G1795" s="1" t="str">
        <f t="shared" si="84"/>
        <v>2/3/1962</v>
      </c>
      <c r="H1795" s="2">
        <f t="shared" ref="H1795:H1858" si="85">DATEVALUE(G1795)</f>
        <v>22707</v>
      </c>
      <c r="I1795" s="1">
        <f t="shared" ref="I1795:I1858" si="86">IF(D1795=-9999,-9999,D1795/$K$1)</f>
        <v>1.5252058521616467</v>
      </c>
    </row>
    <row r="1796" spans="1:9" x14ac:dyDescent="0.25">
      <c r="A1796">
        <v>1962</v>
      </c>
      <c r="B1796">
        <v>3</v>
      </c>
      <c r="C1796">
        <v>3</v>
      </c>
      <c r="D1796">
        <v>125.65</v>
      </c>
      <c r="E1796">
        <v>4</v>
      </c>
      <c r="F1796" s="3">
        <v>125.65</v>
      </c>
      <c r="G1796" s="1" t="str">
        <f t="shared" si="84"/>
        <v>3/3/1962</v>
      </c>
      <c r="H1796" s="2">
        <f t="shared" si="85"/>
        <v>22708</v>
      </c>
      <c r="I1796" s="1">
        <f t="shared" si="86"/>
        <v>1.0960999503781224</v>
      </c>
    </row>
    <row r="1797" spans="1:9" x14ac:dyDescent="0.25">
      <c r="A1797">
        <v>1962</v>
      </c>
      <c r="B1797">
        <v>3</v>
      </c>
      <c r="C1797">
        <v>4</v>
      </c>
      <c r="D1797">
        <v>142.38</v>
      </c>
      <c r="E1797">
        <v>4</v>
      </c>
      <c r="F1797" s="3">
        <v>126.28</v>
      </c>
      <c r="G1797" s="1" t="str">
        <f t="shared" si="84"/>
        <v>4/3/1962</v>
      </c>
      <c r="H1797" s="2">
        <f t="shared" si="85"/>
        <v>22709</v>
      </c>
      <c r="I1797" s="1">
        <f t="shared" si="86"/>
        <v>1.2420430635482456</v>
      </c>
    </row>
    <row r="1798" spans="1:9" x14ac:dyDescent="0.25">
      <c r="A1798">
        <v>1962</v>
      </c>
      <c r="B1798">
        <v>3</v>
      </c>
      <c r="C1798">
        <v>5</v>
      </c>
      <c r="D1798">
        <v>232.51</v>
      </c>
      <c r="E1798">
        <v>4</v>
      </c>
      <c r="F1798" s="3">
        <v>130.87</v>
      </c>
      <c r="G1798" s="1" t="str">
        <f t="shared" si="84"/>
        <v>5/3/1962</v>
      </c>
      <c r="H1798" s="2">
        <f t="shared" si="85"/>
        <v>22710</v>
      </c>
      <c r="I1798" s="1">
        <f t="shared" si="86"/>
        <v>2.0282865058688198</v>
      </c>
    </row>
    <row r="1799" spans="1:9" x14ac:dyDescent="0.25">
      <c r="A1799">
        <v>1962</v>
      </c>
      <c r="B1799">
        <v>3</v>
      </c>
      <c r="C1799">
        <v>6</v>
      </c>
      <c r="D1799">
        <v>225.94</v>
      </c>
      <c r="E1799">
        <v>4</v>
      </c>
      <c r="F1799" s="3">
        <v>138.24</v>
      </c>
      <c r="G1799" s="1" t="str">
        <f t="shared" si="84"/>
        <v>6/3/1962</v>
      </c>
      <c r="H1799" s="2">
        <f t="shared" si="85"/>
        <v>22711</v>
      </c>
      <c r="I1799" s="1">
        <f t="shared" si="86"/>
        <v>1.9709735200034459</v>
      </c>
    </row>
    <row r="1800" spans="1:9" x14ac:dyDescent="0.25">
      <c r="A1800">
        <v>1962</v>
      </c>
      <c r="B1800">
        <v>3</v>
      </c>
      <c r="C1800">
        <v>7</v>
      </c>
      <c r="D1800">
        <v>268.12</v>
      </c>
      <c r="E1800">
        <v>4</v>
      </c>
      <c r="F1800" s="3">
        <v>146.4</v>
      </c>
      <c r="G1800" s="1" t="str">
        <f t="shared" si="84"/>
        <v>7/3/1962</v>
      </c>
      <c r="H1800" s="2">
        <f t="shared" si="85"/>
        <v>22712</v>
      </c>
      <c r="I1800" s="1">
        <f t="shared" si="86"/>
        <v>2.338928123321784</v>
      </c>
    </row>
    <row r="1801" spans="1:9" x14ac:dyDescent="0.25">
      <c r="A1801">
        <v>1962</v>
      </c>
      <c r="B1801">
        <v>3</v>
      </c>
      <c r="C1801">
        <v>8</v>
      </c>
      <c r="D1801">
        <v>384.53</v>
      </c>
      <c r="E1801">
        <v>4</v>
      </c>
      <c r="F1801" s="3">
        <v>159.9</v>
      </c>
      <c r="G1801" s="1" t="str">
        <f t="shared" si="84"/>
        <v>8/3/1962</v>
      </c>
      <c r="H1801" s="2">
        <f t="shared" si="85"/>
        <v>22713</v>
      </c>
      <c r="I1801" s="1">
        <f t="shared" si="86"/>
        <v>3.3544235091038548</v>
      </c>
    </row>
    <row r="1802" spans="1:9" x14ac:dyDescent="0.25">
      <c r="A1802">
        <v>1962</v>
      </c>
      <c r="B1802">
        <v>3</v>
      </c>
      <c r="C1802">
        <v>9</v>
      </c>
      <c r="D1802">
        <v>625.08000000000004</v>
      </c>
      <c r="E1802">
        <v>4</v>
      </c>
      <c r="F1802" s="3">
        <v>185.76</v>
      </c>
      <c r="G1802" s="1" t="str">
        <f t="shared" si="84"/>
        <v>9/3/1962</v>
      </c>
      <c r="H1802" s="2">
        <f t="shared" si="85"/>
        <v>22714</v>
      </c>
      <c r="I1802" s="1">
        <f t="shared" si="86"/>
        <v>5.4528464542965125</v>
      </c>
    </row>
    <row r="1803" spans="1:9" x14ac:dyDescent="0.25">
      <c r="A1803">
        <v>1962</v>
      </c>
      <c r="B1803">
        <v>3</v>
      </c>
      <c r="C1803">
        <v>10</v>
      </c>
      <c r="D1803">
        <v>666.69</v>
      </c>
      <c r="E1803">
        <v>4</v>
      </c>
      <c r="F1803" s="3">
        <v>220.27</v>
      </c>
      <c r="G1803" s="1" t="str">
        <f t="shared" si="84"/>
        <v>10/3/1962</v>
      </c>
      <c r="H1803" s="2">
        <f t="shared" si="85"/>
        <v>22715</v>
      </c>
      <c r="I1803" s="1">
        <f t="shared" si="86"/>
        <v>5.8158286981105487</v>
      </c>
    </row>
    <row r="1804" spans="1:9" x14ac:dyDescent="0.25">
      <c r="A1804">
        <v>1962</v>
      </c>
      <c r="B1804">
        <v>3</v>
      </c>
      <c r="C1804">
        <v>11</v>
      </c>
      <c r="D1804">
        <v>730.04</v>
      </c>
      <c r="E1804">
        <v>4</v>
      </c>
      <c r="F1804" s="3">
        <v>256.13</v>
      </c>
      <c r="G1804" s="1" t="str">
        <f t="shared" si="84"/>
        <v>11/3/1962</v>
      </c>
      <c r="H1804" s="2">
        <f t="shared" si="85"/>
        <v>22716</v>
      </c>
      <c r="I1804" s="1">
        <f t="shared" si="86"/>
        <v>6.368458478106203</v>
      </c>
    </row>
    <row r="1805" spans="1:9" x14ac:dyDescent="0.25">
      <c r="A1805">
        <v>1962</v>
      </c>
      <c r="B1805">
        <v>3</v>
      </c>
      <c r="C1805">
        <v>12</v>
      </c>
      <c r="D1805">
        <v>654.83000000000004</v>
      </c>
      <c r="E1805">
        <v>4</v>
      </c>
      <c r="F1805" s="3">
        <v>288.85000000000002</v>
      </c>
      <c r="G1805" s="1" t="str">
        <f t="shared" si="84"/>
        <v>12/3/1962</v>
      </c>
      <c r="H1805" s="2">
        <f t="shared" si="85"/>
        <v>22717</v>
      </c>
      <c r="I1805" s="1">
        <f t="shared" si="86"/>
        <v>5.7123687266701628</v>
      </c>
    </row>
    <row r="1806" spans="1:9" x14ac:dyDescent="0.25">
      <c r="A1806">
        <v>1962</v>
      </c>
      <c r="B1806">
        <v>3</v>
      </c>
      <c r="C1806">
        <v>13</v>
      </c>
      <c r="D1806">
        <v>2496.6</v>
      </c>
      <c r="E1806">
        <v>4</v>
      </c>
      <c r="F1806" s="3">
        <v>385.37</v>
      </c>
      <c r="G1806" s="1" t="str">
        <f t="shared" si="84"/>
        <v>13/3/1962</v>
      </c>
      <c r="H1806" s="2">
        <f t="shared" si="85"/>
        <v>22718</v>
      </c>
      <c r="I1806" s="1">
        <f t="shared" si="86"/>
        <v>21.778934628842183</v>
      </c>
    </row>
    <row r="1807" spans="1:9" x14ac:dyDescent="0.25">
      <c r="A1807">
        <v>1962</v>
      </c>
      <c r="B1807">
        <v>3</v>
      </c>
      <c r="C1807">
        <v>14</v>
      </c>
      <c r="D1807">
        <v>1739</v>
      </c>
      <c r="E1807">
        <v>4</v>
      </c>
      <c r="F1807" s="3">
        <v>515.29999999999995</v>
      </c>
      <c r="G1807" s="1" t="str">
        <f t="shared" si="84"/>
        <v>14/3/1962</v>
      </c>
      <c r="H1807" s="2">
        <f t="shared" si="85"/>
        <v>22719</v>
      </c>
      <c r="I1807" s="1">
        <f t="shared" si="86"/>
        <v>15.170058206984121</v>
      </c>
    </row>
    <row r="1808" spans="1:9" x14ac:dyDescent="0.25">
      <c r="A1808">
        <v>1962</v>
      </c>
      <c r="B1808">
        <v>3</v>
      </c>
      <c r="C1808">
        <v>15</v>
      </c>
      <c r="D1808">
        <v>1117.7</v>
      </c>
      <c r="E1808">
        <v>4</v>
      </c>
      <c r="F1808" s="3">
        <v>583.78</v>
      </c>
      <c r="G1808" s="1" t="str">
        <f t="shared" si="84"/>
        <v>15/3/1962</v>
      </c>
      <c r="H1808" s="2">
        <f t="shared" si="85"/>
        <v>22720</v>
      </c>
      <c r="I1808" s="1">
        <f t="shared" si="86"/>
        <v>9.7501863472950845</v>
      </c>
    </row>
    <row r="1809" spans="1:9" x14ac:dyDescent="0.25">
      <c r="A1809">
        <v>1962</v>
      </c>
      <c r="B1809">
        <v>3</v>
      </c>
      <c r="C1809">
        <v>16</v>
      </c>
      <c r="D1809">
        <v>1012</v>
      </c>
      <c r="E1809">
        <v>4</v>
      </c>
      <c r="F1809" s="3">
        <v>619.86</v>
      </c>
      <c r="G1809" s="1" t="str">
        <f t="shared" si="84"/>
        <v>16/3/1962</v>
      </c>
      <c r="H1809" s="2">
        <f t="shared" si="85"/>
        <v>22721</v>
      </c>
      <c r="I1809" s="1">
        <f t="shared" si="86"/>
        <v>8.8281189795675274</v>
      </c>
    </row>
    <row r="1810" spans="1:9" x14ac:dyDescent="0.25">
      <c r="A1810">
        <v>1962</v>
      </c>
      <c r="B1810">
        <v>3</v>
      </c>
      <c r="C1810">
        <v>17</v>
      </c>
      <c r="D1810">
        <v>902.9</v>
      </c>
      <c r="E1810">
        <v>4</v>
      </c>
      <c r="F1810" s="3">
        <v>645.17999999999995</v>
      </c>
      <c r="G1810" s="1" t="str">
        <f t="shared" si="84"/>
        <v>17/3/1962</v>
      </c>
      <c r="H1810" s="2">
        <f t="shared" si="85"/>
        <v>22722</v>
      </c>
      <c r="I1810" s="1">
        <f t="shared" si="86"/>
        <v>7.8763919235686961</v>
      </c>
    </row>
    <row r="1811" spans="1:9" x14ac:dyDescent="0.25">
      <c r="A1811">
        <v>1962</v>
      </c>
      <c r="B1811">
        <v>3</v>
      </c>
      <c r="C1811">
        <v>18</v>
      </c>
      <c r="D1811">
        <v>663.55</v>
      </c>
      <c r="E1811">
        <v>4</v>
      </c>
      <c r="F1811" s="3">
        <v>655.53</v>
      </c>
      <c r="G1811" s="1" t="str">
        <f t="shared" si="84"/>
        <v>18/3/1962</v>
      </c>
      <c r="H1811" s="2">
        <f t="shared" si="85"/>
        <v>22723</v>
      </c>
      <c r="I1811" s="1">
        <f t="shared" si="86"/>
        <v>5.7884371036482536</v>
      </c>
    </row>
    <row r="1812" spans="1:9" x14ac:dyDescent="0.25">
      <c r="A1812">
        <v>1962</v>
      </c>
      <c r="B1812">
        <v>3</v>
      </c>
      <c r="C1812">
        <v>19</v>
      </c>
      <c r="D1812">
        <v>512.64</v>
      </c>
      <c r="E1812">
        <v>4</v>
      </c>
      <c r="F1812" s="3">
        <v>512.64</v>
      </c>
      <c r="G1812" s="1" t="str">
        <f t="shared" si="84"/>
        <v>19/3/1962</v>
      </c>
      <c r="H1812" s="2">
        <f t="shared" si="85"/>
        <v>22724</v>
      </c>
      <c r="I1812" s="1">
        <f t="shared" si="86"/>
        <v>4.4719831162900174</v>
      </c>
    </row>
    <row r="1813" spans="1:9" x14ac:dyDescent="0.25">
      <c r="A1813">
        <v>1962</v>
      </c>
      <c r="B1813">
        <v>3</v>
      </c>
      <c r="C1813">
        <v>20</v>
      </c>
      <c r="D1813">
        <v>422.19</v>
      </c>
      <c r="E1813">
        <v>4</v>
      </c>
      <c r="F1813" s="3">
        <v>422.19</v>
      </c>
      <c r="G1813" s="1" t="str">
        <f t="shared" si="84"/>
        <v>20/3/1962</v>
      </c>
      <c r="H1813" s="2">
        <f t="shared" si="85"/>
        <v>22725</v>
      </c>
      <c r="I1813" s="1">
        <f t="shared" si="86"/>
        <v>3.6829481738968521</v>
      </c>
    </row>
    <row r="1814" spans="1:9" x14ac:dyDescent="0.25">
      <c r="A1814">
        <v>1962</v>
      </c>
      <c r="B1814">
        <v>3</v>
      </c>
      <c r="C1814">
        <v>21</v>
      </c>
      <c r="D1814">
        <v>370.86</v>
      </c>
      <c r="E1814">
        <v>4</v>
      </c>
      <c r="F1814" s="3">
        <v>370.86</v>
      </c>
      <c r="G1814" s="1" t="str">
        <f t="shared" si="84"/>
        <v>21/3/1962</v>
      </c>
      <c r="H1814" s="2">
        <f t="shared" si="85"/>
        <v>22726</v>
      </c>
      <c r="I1814" s="1">
        <f t="shared" si="86"/>
        <v>3.235174115377879</v>
      </c>
    </row>
    <row r="1815" spans="1:9" x14ac:dyDescent="0.25">
      <c r="A1815">
        <v>1962</v>
      </c>
      <c r="B1815">
        <v>3</v>
      </c>
      <c r="C1815">
        <v>22</v>
      </c>
      <c r="D1815">
        <v>324.89</v>
      </c>
      <c r="E1815">
        <v>4</v>
      </c>
      <c r="F1815" s="3">
        <v>324.89</v>
      </c>
      <c r="G1815" s="1" t="str">
        <f t="shared" si="84"/>
        <v>22/3/1962</v>
      </c>
      <c r="H1815" s="2">
        <f t="shared" si="85"/>
        <v>22727</v>
      </c>
      <c r="I1815" s="1">
        <f t="shared" si="86"/>
        <v>2.8341576830747965</v>
      </c>
    </row>
    <row r="1816" spans="1:9" x14ac:dyDescent="0.25">
      <c r="A1816">
        <v>1962</v>
      </c>
      <c r="B1816">
        <v>3</v>
      </c>
      <c r="C1816">
        <v>23</v>
      </c>
      <c r="D1816">
        <v>292.57</v>
      </c>
      <c r="E1816">
        <v>4</v>
      </c>
      <c r="F1816" s="3">
        <v>292.57</v>
      </c>
      <c r="G1816" s="1" t="str">
        <f t="shared" si="84"/>
        <v>23/3/1962</v>
      </c>
      <c r="H1816" s="2">
        <f t="shared" si="85"/>
        <v>22728</v>
      </c>
      <c r="I1816" s="1">
        <f t="shared" si="86"/>
        <v>2.5522161757431538</v>
      </c>
    </row>
    <row r="1817" spans="1:9" x14ac:dyDescent="0.25">
      <c r="A1817">
        <v>1962</v>
      </c>
      <c r="B1817">
        <v>3</v>
      </c>
      <c r="C1817">
        <v>24</v>
      </c>
      <c r="D1817">
        <v>269.69</v>
      </c>
      <c r="E1817">
        <v>4</v>
      </c>
      <c r="F1817" s="3">
        <v>269.69</v>
      </c>
      <c r="G1817" s="1" t="str">
        <f t="shared" si="84"/>
        <v>24/3/1962</v>
      </c>
      <c r="H1817" s="2">
        <f t="shared" si="85"/>
        <v>22729</v>
      </c>
      <c r="I1817" s="1">
        <f t="shared" si="86"/>
        <v>2.3526239205529316</v>
      </c>
    </row>
    <row r="1818" spans="1:9" x14ac:dyDescent="0.25">
      <c r="A1818">
        <v>1962</v>
      </c>
      <c r="B1818">
        <v>3</v>
      </c>
      <c r="C1818">
        <v>25</v>
      </c>
      <c r="D1818">
        <v>275.73</v>
      </c>
      <c r="E1818">
        <v>4</v>
      </c>
      <c r="F1818" s="3">
        <v>269.91000000000003</v>
      </c>
      <c r="G1818" s="1" t="str">
        <f t="shared" si="84"/>
        <v>25/3/1962</v>
      </c>
      <c r="H1818" s="2">
        <f t="shared" si="85"/>
        <v>22730</v>
      </c>
      <c r="I1818" s="1">
        <f t="shared" si="86"/>
        <v>2.4053134844230777</v>
      </c>
    </row>
    <row r="1819" spans="1:9" x14ac:dyDescent="0.25">
      <c r="A1819">
        <v>1962</v>
      </c>
      <c r="B1819">
        <v>3</v>
      </c>
      <c r="C1819">
        <v>26</v>
      </c>
      <c r="D1819">
        <v>323.16000000000003</v>
      </c>
      <c r="E1819">
        <v>4</v>
      </c>
      <c r="F1819" s="3">
        <v>272.13</v>
      </c>
      <c r="G1819" s="1" t="str">
        <f t="shared" si="84"/>
        <v>26/3/1962</v>
      </c>
      <c r="H1819" s="2">
        <f t="shared" si="85"/>
        <v>22731</v>
      </c>
      <c r="I1819" s="1">
        <f t="shared" si="86"/>
        <v>2.8190661358073541</v>
      </c>
    </row>
    <row r="1820" spans="1:9" x14ac:dyDescent="0.25">
      <c r="A1820">
        <v>1962</v>
      </c>
      <c r="B1820">
        <v>3</v>
      </c>
      <c r="C1820">
        <v>27</v>
      </c>
      <c r="D1820">
        <v>276.92</v>
      </c>
      <c r="E1820">
        <v>4</v>
      </c>
      <c r="F1820" s="3">
        <v>274.22000000000003</v>
      </c>
      <c r="G1820" s="1" t="str">
        <f t="shared" si="84"/>
        <v>27/3/1962</v>
      </c>
      <c r="H1820" s="2">
        <f t="shared" si="85"/>
        <v>22732</v>
      </c>
      <c r="I1820" s="1">
        <f t="shared" si="86"/>
        <v>2.4156943753180236</v>
      </c>
    </row>
    <row r="1821" spans="1:9" x14ac:dyDescent="0.25">
      <c r="A1821">
        <v>1962</v>
      </c>
      <c r="B1821">
        <v>3</v>
      </c>
      <c r="C1821">
        <v>28</v>
      </c>
      <c r="D1821">
        <v>259.02999999999997</v>
      </c>
      <c r="E1821">
        <v>4</v>
      </c>
      <c r="F1821" s="3">
        <v>259.02999999999997</v>
      </c>
      <c r="G1821" s="1" t="str">
        <f t="shared" si="84"/>
        <v>28/3/1962</v>
      </c>
      <c r="H1821" s="2">
        <f t="shared" si="85"/>
        <v>22733</v>
      </c>
      <c r="I1821" s="1">
        <f t="shared" si="86"/>
        <v>2.2596320743847595</v>
      </c>
    </row>
    <row r="1822" spans="1:9" x14ac:dyDescent="0.25">
      <c r="A1822">
        <v>1962</v>
      </c>
      <c r="B1822">
        <v>3</v>
      </c>
      <c r="C1822">
        <v>29</v>
      </c>
      <c r="D1822">
        <v>305.91000000000003</v>
      </c>
      <c r="E1822">
        <v>4</v>
      </c>
      <c r="F1822" s="3">
        <v>260.77999999999997</v>
      </c>
      <c r="G1822" s="1" t="str">
        <f t="shared" si="84"/>
        <v>29/3/1962</v>
      </c>
      <c r="H1822" s="2">
        <f t="shared" si="85"/>
        <v>22734</v>
      </c>
      <c r="I1822" s="1">
        <f t="shared" si="86"/>
        <v>2.6685868350192714</v>
      </c>
    </row>
    <row r="1823" spans="1:9" x14ac:dyDescent="0.25">
      <c r="A1823">
        <v>1962</v>
      </c>
      <c r="B1823">
        <v>3</v>
      </c>
      <c r="C1823">
        <v>30</v>
      </c>
      <c r="D1823">
        <v>387.69</v>
      </c>
      <c r="E1823">
        <v>4</v>
      </c>
      <c r="F1823" s="3">
        <v>267.24</v>
      </c>
      <c r="G1823" s="1" t="str">
        <f t="shared" si="84"/>
        <v>30/3/1962</v>
      </c>
      <c r="H1823" s="2">
        <f t="shared" si="85"/>
        <v>22735</v>
      </c>
      <c r="I1823" s="1">
        <f t="shared" si="86"/>
        <v>3.3819895723206868</v>
      </c>
    </row>
    <row r="1824" spans="1:9" x14ac:dyDescent="0.25">
      <c r="A1824">
        <v>1962</v>
      </c>
      <c r="B1824">
        <v>3</v>
      </c>
      <c r="C1824">
        <v>31</v>
      </c>
      <c r="D1824">
        <v>382.39</v>
      </c>
      <c r="E1824">
        <v>4</v>
      </c>
      <c r="F1824" s="3">
        <v>276.07</v>
      </c>
      <c r="G1824" s="1" t="str">
        <f t="shared" si="84"/>
        <v>31/3/1962</v>
      </c>
      <c r="H1824" s="2">
        <f t="shared" si="85"/>
        <v>22736</v>
      </c>
      <c r="I1824" s="1">
        <f t="shared" si="86"/>
        <v>3.3357553523684058</v>
      </c>
    </row>
    <row r="1825" spans="1:9" x14ac:dyDescent="0.25">
      <c r="A1825">
        <v>1962</v>
      </c>
      <c r="B1825">
        <v>4</v>
      </c>
      <c r="C1825">
        <v>1</v>
      </c>
      <c r="D1825">
        <v>363.9</v>
      </c>
      <c r="E1825">
        <v>4</v>
      </c>
      <c r="F1825" s="3">
        <v>283.35000000000002</v>
      </c>
      <c r="G1825" s="1" t="str">
        <f t="shared" si="84"/>
        <v>1/4/1962</v>
      </c>
      <c r="H1825" s="2">
        <f t="shared" si="85"/>
        <v>22737</v>
      </c>
      <c r="I1825" s="1">
        <f t="shared" si="86"/>
        <v>3.1744589887990347</v>
      </c>
    </row>
    <row r="1826" spans="1:9" x14ac:dyDescent="0.25">
      <c r="A1826">
        <v>1962</v>
      </c>
      <c r="B1826">
        <v>4</v>
      </c>
      <c r="C1826">
        <v>2</v>
      </c>
      <c r="D1826">
        <v>392.69</v>
      </c>
      <c r="E1826">
        <v>4</v>
      </c>
      <c r="F1826" s="3">
        <v>290.47000000000003</v>
      </c>
      <c r="G1826" s="1" t="str">
        <f t="shared" ref="G1826:G1889" si="87">CONCATENATE(C1826,"/",B1826,"/",A1826)</f>
        <v>2/4/1962</v>
      </c>
      <c r="H1826" s="2">
        <f t="shared" si="85"/>
        <v>22738</v>
      </c>
      <c r="I1826" s="1">
        <f t="shared" si="86"/>
        <v>3.4256067609549135</v>
      </c>
    </row>
    <row r="1827" spans="1:9" x14ac:dyDescent="0.25">
      <c r="A1827">
        <v>1962</v>
      </c>
      <c r="B1827">
        <v>4</v>
      </c>
      <c r="C1827">
        <v>3</v>
      </c>
      <c r="D1827">
        <v>607.35</v>
      </c>
      <c r="E1827">
        <v>4</v>
      </c>
      <c r="F1827" s="3">
        <v>306.19</v>
      </c>
      <c r="G1827" s="1" t="str">
        <f t="shared" si="87"/>
        <v>3/4/1962</v>
      </c>
      <c r="H1827" s="2">
        <f t="shared" si="85"/>
        <v>22739</v>
      </c>
      <c r="I1827" s="1">
        <f t="shared" si="86"/>
        <v>5.2981799033995438</v>
      </c>
    </row>
    <row r="1828" spans="1:9" x14ac:dyDescent="0.25">
      <c r="A1828">
        <v>1962</v>
      </c>
      <c r="B1828">
        <v>4</v>
      </c>
      <c r="C1828">
        <v>4</v>
      </c>
      <c r="D1828">
        <v>667.75</v>
      </c>
      <c r="E1828">
        <v>4</v>
      </c>
      <c r="F1828" s="3">
        <v>331.04</v>
      </c>
      <c r="G1828" s="1" t="str">
        <f t="shared" si="87"/>
        <v>4/4/1962</v>
      </c>
      <c r="H1828" s="2">
        <f t="shared" si="85"/>
        <v>22740</v>
      </c>
      <c r="I1828" s="1">
        <f t="shared" si="86"/>
        <v>5.825075542101005</v>
      </c>
    </row>
    <row r="1829" spans="1:9" x14ac:dyDescent="0.25">
      <c r="A1829">
        <v>1962</v>
      </c>
      <c r="B1829">
        <v>4</v>
      </c>
      <c r="C1829">
        <v>5</v>
      </c>
      <c r="D1829">
        <v>741.11</v>
      </c>
      <c r="E1829">
        <v>4</v>
      </c>
      <c r="F1829" s="3">
        <v>359.04</v>
      </c>
      <c r="G1829" s="1" t="str">
        <f t="shared" si="87"/>
        <v>5/4/1962</v>
      </c>
      <c r="H1829" s="2">
        <f t="shared" si="85"/>
        <v>22741</v>
      </c>
      <c r="I1829" s="1">
        <f t="shared" si="86"/>
        <v>6.465026933742382</v>
      </c>
    </row>
    <row r="1830" spans="1:9" x14ac:dyDescent="0.25">
      <c r="A1830">
        <v>1962</v>
      </c>
      <c r="B1830">
        <v>4</v>
      </c>
      <c r="C1830">
        <v>6</v>
      </c>
      <c r="D1830">
        <v>1062.5</v>
      </c>
      <c r="E1830">
        <v>4</v>
      </c>
      <c r="F1830" s="3">
        <v>399.75</v>
      </c>
      <c r="G1830" s="1" t="str">
        <f t="shared" si="87"/>
        <v>6/4/1962</v>
      </c>
      <c r="H1830" s="2">
        <f t="shared" si="85"/>
        <v>22742</v>
      </c>
      <c r="I1830" s="1">
        <f t="shared" si="86"/>
        <v>9.2686525847732195</v>
      </c>
    </row>
    <row r="1831" spans="1:9" x14ac:dyDescent="0.25">
      <c r="A1831">
        <v>1962</v>
      </c>
      <c r="B1831">
        <v>4</v>
      </c>
      <c r="C1831">
        <v>7</v>
      </c>
      <c r="D1831">
        <v>1784.8</v>
      </c>
      <c r="E1831">
        <v>4</v>
      </c>
      <c r="F1831" s="3">
        <v>476.55</v>
      </c>
      <c r="G1831" s="1" t="str">
        <f t="shared" si="87"/>
        <v>7/4/1962</v>
      </c>
      <c r="H1831" s="2">
        <f t="shared" si="85"/>
        <v>22743</v>
      </c>
      <c r="I1831" s="1">
        <f t="shared" si="86"/>
        <v>15.569591654873639</v>
      </c>
    </row>
    <row r="1832" spans="1:9" x14ac:dyDescent="0.25">
      <c r="A1832">
        <v>1962</v>
      </c>
      <c r="B1832">
        <v>4</v>
      </c>
      <c r="C1832">
        <v>8</v>
      </c>
      <c r="D1832">
        <v>1564.5</v>
      </c>
      <c r="E1832">
        <v>4</v>
      </c>
      <c r="F1832" s="3">
        <v>566.4</v>
      </c>
      <c r="G1832" s="1" t="str">
        <f t="shared" si="87"/>
        <v>8/4/1962</v>
      </c>
      <c r="H1832" s="2">
        <f t="shared" si="85"/>
        <v>22744</v>
      </c>
      <c r="I1832" s="1">
        <f t="shared" si="86"/>
        <v>13.647818323649602</v>
      </c>
    </row>
    <row r="1833" spans="1:9" x14ac:dyDescent="0.25">
      <c r="A1833">
        <v>1962</v>
      </c>
      <c r="B1833">
        <v>4</v>
      </c>
      <c r="C1833">
        <v>9</v>
      </c>
      <c r="D1833">
        <v>878.54</v>
      </c>
      <c r="E1833">
        <v>4</v>
      </c>
      <c r="F1833" s="3">
        <v>615.54</v>
      </c>
      <c r="G1833" s="1" t="str">
        <f t="shared" si="87"/>
        <v>9/4/1962</v>
      </c>
      <c r="H1833" s="2">
        <f t="shared" si="85"/>
        <v>22745</v>
      </c>
      <c r="I1833" s="1">
        <f t="shared" si="86"/>
        <v>7.663888980542743</v>
      </c>
    </row>
    <row r="1834" spans="1:9" x14ac:dyDescent="0.25">
      <c r="A1834">
        <v>1962</v>
      </c>
      <c r="B1834">
        <v>4</v>
      </c>
      <c r="C1834">
        <v>10</v>
      </c>
      <c r="D1834">
        <v>615.84</v>
      </c>
      <c r="E1834">
        <v>4</v>
      </c>
      <c r="F1834" s="3">
        <v>615.84</v>
      </c>
      <c r="G1834" s="1" t="str">
        <f t="shared" si="87"/>
        <v>10/4/1962</v>
      </c>
      <c r="H1834" s="2">
        <f t="shared" si="85"/>
        <v>22746</v>
      </c>
      <c r="I1834" s="1">
        <f t="shared" si="86"/>
        <v>5.3722418897004607</v>
      </c>
    </row>
    <row r="1835" spans="1:9" x14ac:dyDescent="0.25">
      <c r="A1835">
        <v>1962</v>
      </c>
      <c r="B1835">
        <v>4</v>
      </c>
      <c r="C1835">
        <v>11</v>
      </c>
      <c r="D1835">
        <v>507.56</v>
      </c>
      <c r="E1835">
        <v>4</v>
      </c>
      <c r="F1835" s="3">
        <v>507.56</v>
      </c>
      <c r="G1835" s="1" t="str">
        <f t="shared" si="87"/>
        <v>11/4/1962</v>
      </c>
      <c r="H1835" s="2">
        <f t="shared" si="85"/>
        <v>22747</v>
      </c>
      <c r="I1835" s="1">
        <f t="shared" si="86"/>
        <v>4.4276680526376424</v>
      </c>
    </row>
    <row r="1836" spans="1:9" x14ac:dyDescent="0.25">
      <c r="A1836">
        <v>1962</v>
      </c>
      <c r="B1836">
        <v>4</v>
      </c>
      <c r="C1836">
        <v>12</v>
      </c>
      <c r="D1836">
        <v>431.49</v>
      </c>
      <c r="E1836">
        <v>4</v>
      </c>
      <c r="F1836" s="3">
        <v>431.49</v>
      </c>
      <c r="G1836" s="1" t="str">
        <f t="shared" si="87"/>
        <v>12/4/1962</v>
      </c>
      <c r="H1836" s="2">
        <f t="shared" si="85"/>
        <v>22748</v>
      </c>
      <c r="I1836" s="1">
        <f t="shared" si="86"/>
        <v>3.7640761447565145</v>
      </c>
    </row>
    <row r="1837" spans="1:9" x14ac:dyDescent="0.25">
      <c r="A1837">
        <v>1962</v>
      </c>
      <c r="B1837">
        <v>4</v>
      </c>
      <c r="C1837">
        <v>13</v>
      </c>
      <c r="D1837">
        <v>444.49</v>
      </c>
      <c r="E1837">
        <v>4</v>
      </c>
      <c r="F1837" s="3">
        <v>431.98</v>
      </c>
      <c r="G1837" s="1" t="str">
        <f t="shared" si="87"/>
        <v>13/4/1962</v>
      </c>
      <c r="H1837" s="2">
        <f t="shared" si="85"/>
        <v>22749</v>
      </c>
      <c r="I1837" s="1">
        <f t="shared" si="86"/>
        <v>3.8774808352055046</v>
      </c>
    </row>
    <row r="1838" spans="1:9" x14ac:dyDescent="0.25">
      <c r="A1838">
        <v>1962</v>
      </c>
      <c r="B1838">
        <v>4</v>
      </c>
      <c r="C1838">
        <v>14</v>
      </c>
      <c r="D1838">
        <v>528.79999999999995</v>
      </c>
      <c r="E1838">
        <v>4</v>
      </c>
      <c r="F1838" s="3">
        <v>436.08</v>
      </c>
      <c r="G1838" s="1" t="str">
        <f t="shared" si="87"/>
        <v>14/4/1962</v>
      </c>
      <c r="H1838" s="2">
        <f t="shared" si="85"/>
        <v>22750</v>
      </c>
      <c r="I1838" s="1">
        <f t="shared" si="86"/>
        <v>4.6129538699558381</v>
      </c>
    </row>
    <row r="1839" spans="1:9" x14ac:dyDescent="0.25">
      <c r="A1839">
        <v>1962</v>
      </c>
      <c r="B1839">
        <v>4</v>
      </c>
      <c r="C1839">
        <v>15</v>
      </c>
      <c r="D1839">
        <v>452.07</v>
      </c>
      <c r="E1839">
        <v>4</v>
      </c>
      <c r="F1839" s="3">
        <v>440.16</v>
      </c>
      <c r="G1839" s="1" t="str">
        <f t="shared" si="87"/>
        <v>15/4/1962</v>
      </c>
      <c r="H1839" s="2">
        <f t="shared" si="85"/>
        <v>22751</v>
      </c>
      <c r="I1839" s="1">
        <f t="shared" si="86"/>
        <v>3.9436044931749925</v>
      </c>
    </row>
    <row r="1840" spans="1:9" x14ac:dyDescent="0.25">
      <c r="A1840">
        <v>1962</v>
      </c>
      <c r="B1840">
        <v>4</v>
      </c>
      <c r="C1840">
        <v>16</v>
      </c>
      <c r="D1840">
        <v>421.91</v>
      </c>
      <c r="E1840">
        <v>4</v>
      </c>
      <c r="F1840" s="3">
        <v>421.91</v>
      </c>
      <c r="G1840" s="1" t="str">
        <f t="shared" si="87"/>
        <v>16/4/1962</v>
      </c>
      <c r="H1840" s="2">
        <f t="shared" si="85"/>
        <v>22752</v>
      </c>
      <c r="I1840" s="1">
        <f t="shared" si="86"/>
        <v>3.6805056113333356</v>
      </c>
    </row>
    <row r="1841" spans="1:9" x14ac:dyDescent="0.25">
      <c r="A1841">
        <v>1962</v>
      </c>
      <c r="B1841">
        <v>4</v>
      </c>
      <c r="C1841">
        <v>17</v>
      </c>
      <c r="D1841">
        <v>379.21</v>
      </c>
      <c r="E1841">
        <v>4</v>
      </c>
      <c r="F1841" s="3">
        <v>379.21</v>
      </c>
      <c r="G1841" s="1" t="str">
        <f t="shared" si="87"/>
        <v>17/4/1962</v>
      </c>
      <c r="H1841" s="2">
        <f t="shared" si="85"/>
        <v>22753</v>
      </c>
      <c r="I1841" s="1">
        <f t="shared" si="86"/>
        <v>3.3080148203970374</v>
      </c>
    </row>
    <row r="1842" spans="1:9" x14ac:dyDescent="0.25">
      <c r="A1842">
        <v>1962</v>
      </c>
      <c r="B1842">
        <v>4</v>
      </c>
      <c r="C1842">
        <v>18</v>
      </c>
      <c r="D1842">
        <v>373.02</v>
      </c>
      <c r="E1842">
        <v>4</v>
      </c>
      <c r="F1842" s="3">
        <v>373.02</v>
      </c>
      <c r="G1842" s="1" t="str">
        <f t="shared" si="87"/>
        <v>18/4/1962</v>
      </c>
      <c r="H1842" s="2">
        <f t="shared" si="85"/>
        <v>22754</v>
      </c>
      <c r="I1842" s="1">
        <f t="shared" si="86"/>
        <v>3.2540167408678649</v>
      </c>
    </row>
    <row r="1843" spans="1:9" x14ac:dyDescent="0.25">
      <c r="A1843">
        <v>1962</v>
      </c>
      <c r="B1843">
        <v>4</v>
      </c>
      <c r="C1843">
        <v>19</v>
      </c>
      <c r="D1843">
        <v>359.21</v>
      </c>
      <c r="E1843">
        <v>4</v>
      </c>
      <c r="F1843" s="3">
        <v>359.21</v>
      </c>
      <c r="G1843" s="1" t="str">
        <f t="shared" si="87"/>
        <v>19/4/1962</v>
      </c>
      <c r="H1843" s="2">
        <f t="shared" si="85"/>
        <v>22755</v>
      </c>
      <c r="I1843" s="1">
        <f t="shared" si="86"/>
        <v>3.1335460658601297</v>
      </c>
    </row>
    <row r="1844" spans="1:9" x14ac:dyDescent="0.25">
      <c r="A1844">
        <v>1962</v>
      </c>
      <c r="B1844">
        <v>4</v>
      </c>
      <c r="C1844">
        <v>20</v>
      </c>
      <c r="D1844">
        <v>357.97</v>
      </c>
      <c r="E1844">
        <v>4</v>
      </c>
      <c r="F1844" s="3">
        <v>357.97</v>
      </c>
      <c r="G1844" s="1" t="str">
        <f t="shared" si="87"/>
        <v>20/4/1962</v>
      </c>
      <c r="H1844" s="2">
        <f t="shared" si="85"/>
        <v>22756</v>
      </c>
      <c r="I1844" s="1">
        <f t="shared" si="86"/>
        <v>3.1227290030788422</v>
      </c>
    </row>
    <row r="1845" spans="1:9" x14ac:dyDescent="0.25">
      <c r="A1845">
        <v>1962</v>
      </c>
      <c r="B1845">
        <v>4</v>
      </c>
      <c r="C1845">
        <v>21</v>
      </c>
      <c r="D1845">
        <v>357.72</v>
      </c>
      <c r="E1845">
        <v>4</v>
      </c>
      <c r="F1845" s="3">
        <v>357.72</v>
      </c>
      <c r="G1845" s="1" t="str">
        <f t="shared" si="87"/>
        <v>21/4/1962</v>
      </c>
      <c r="H1845" s="2">
        <f t="shared" si="85"/>
        <v>22757</v>
      </c>
      <c r="I1845" s="1">
        <f t="shared" si="86"/>
        <v>3.1205481436471305</v>
      </c>
    </row>
    <row r="1846" spans="1:9" x14ac:dyDescent="0.25">
      <c r="A1846">
        <v>1962</v>
      </c>
      <c r="B1846">
        <v>4</v>
      </c>
      <c r="C1846">
        <v>22</v>
      </c>
      <c r="D1846">
        <v>337.61</v>
      </c>
      <c r="E1846">
        <v>4</v>
      </c>
      <c r="F1846" s="3">
        <v>337.61</v>
      </c>
      <c r="G1846" s="1" t="str">
        <f t="shared" si="87"/>
        <v>22/4/1962</v>
      </c>
      <c r="H1846" s="2">
        <f t="shared" si="85"/>
        <v>22758</v>
      </c>
      <c r="I1846" s="1">
        <f t="shared" si="86"/>
        <v>2.9451198109602701</v>
      </c>
    </row>
    <row r="1847" spans="1:9" x14ac:dyDescent="0.25">
      <c r="A1847">
        <v>1962</v>
      </c>
      <c r="B1847">
        <v>4</v>
      </c>
      <c r="C1847">
        <v>23</v>
      </c>
      <c r="D1847">
        <v>343.69</v>
      </c>
      <c r="E1847">
        <v>4</v>
      </c>
      <c r="F1847" s="3">
        <v>337.84</v>
      </c>
      <c r="G1847" s="1" t="str">
        <f t="shared" si="87"/>
        <v>23/4/1962</v>
      </c>
      <c r="H1847" s="2">
        <f t="shared" si="85"/>
        <v>22759</v>
      </c>
      <c r="I1847" s="1">
        <f t="shared" si="86"/>
        <v>2.9981583123394899</v>
      </c>
    </row>
    <row r="1848" spans="1:9" x14ac:dyDescent="0.25">
      <c r="A1848">
        <v>1962</v>
      </c>
      <c r="B1848">
        <v>4</v>
      </c>
      <c r="C1848">
        <v>24</v>
      </c>
      <c r="D1848">
        <v>376.31</v>
      </c>
      <c r="E1848">
        <v>4</v>
      </c>
      <c r="F1848" s="3">
        <v>339.5</v>
      </c>
      <c r="G1848" s="1" t="str">
        <f t="shared" si="87"/>
        <v>24/4/1962</v>
      </c>
      <c r="H1848" s="2">
        <f t="shared" si="85"/>
        <v>22760</v>
      </c>
      <c r="I1848" s="1">
        <f t="shared" si="86"/>
        <v>3.282716850989186</v>
      </c>
    </row>
    <row r="1849" spans="1:9" x14ac:dyDescent="0.25">
      <c r="A1849">
        <v>1962</v>
      </c>
      <c r="B1849">
        <v>4</v>
      </c>
      <c r="C1849">
        <v>25</v>
      </c>
      <c r="D1849">
        <v>357.33</v>
      </c>
      <c r="E1849">
        <v>4</v>
      </c>
      <c r="F1849" s="3">
        <v>341.55</v>
      </c>
      <c r="G1849" s="1" t="str">
        <f t="shared" si="87"/>
        <v>25/4/1962</v>
      </c>
      <c r="H1849" s="2">
        <f t="shared" si="85"/>
        <v>22761</v>
      </c>
      <c r="I1849" s="1">
        <f t="shared" si="86"/>
        <v>3.1171460029336608</v>
      </c>
    </row>
    <row r="1850" spans="1:9" x14ac:dyDescent="0.25">
      <c r="A1850">
        <v>1962</v>
      </c>
      <c r="B1850">
        <v>4</v>
      </c>
      <c r="C1850">
        <v>26</v>
      </c>
      <c r="D1850">
        <v>330.63</v>
      </c>
      <c r="E1850">
        <v>4</v>
      </c>
      <c r="F1850" s="3">
        <v>330.63</v>
      </c>
      <c r="G1850" s="1" t="str">
        <f t="shared" si="87"/>
        <v>26/4/1962</v>
      </c>
      <c r="H1850" s="2">
        <f t="shared" si="85"/>
        <v>22762</v>
      </c>
      <c r="I1850" s="1">
        <f t="shared" si="86"/>
        <v>2.8842302156268889</v>
      </c>
    </row>
    <row r="1851" spans="1:9" x14ac:dyDescent="0.25">
      <c r="A1851">
        <v>1962</v>
      </c>
      <c r="B1851">
        <v>4</v>
      </c>
      <c r="C1851">
        <v>27</v>
      </c>
      <c r="D1851">
        <v>303.63</v>
      </c>
      <c r="E1851">
        <v>4</v>
      </c>
      <c r="F1851" s="3">
        <v>303.63</v>
      </c>
      <c r="G1851" s="1" t="str">
        <f t="shared" si="87"/>
        <v>27/4/1962</v>
      </c>
      <c r="H1851" s="2">
        <f t="shared" si="85"/>
        <v>22763</v>
      </c>
      <c r="I1851" s="1">
        <f t="shared" si="86"/>
        <v>2.6486973970020635</v>
      </c>
    </row>
    <row r="1852" spans="1:9" x14ac:dyDescent="0.25">
      <c r="A1852">
        <v>1962</v>
      </c>
      <c r="B1852">
        <v>4</v>
      </c>
      <c r="C1852">
        <v>28</v>
      </c>
      <c r="D1852">
        <v>284.61</v>
      </c>
      <c r="E1852">
        <v>4</v>
      </c>
      <c r="F1852" s="3">
        <v>284.61</v>
      </c>
      <c r="G1852" s="1" t="str">
        <f t="shared" si="87"/>
        <v>28/4/1962</v>
      </c>
      <c r="H1852" s="2">
        <f t="shared" si="85"/>
        <v>22764</v>
      </c>
      <c r="I1852" s="1">
        <f t="shared" si="86"/>
        <v>2.4827776114374647</v>
      </c>
    </row>
    <row r="1853" spans="1:9" x14ac:dyDescent="0.25">
      <c r="A1853">
        <v>1962</v>
      </c>
      <c r="B1853">
        <v>4</v>
      </c>
      <c r="C1853">
        <v>29</v>
      </c>
      <c r="D1853">
        <v>267.63</v>
      </c>
      <c r="E1853">
        <v>4</v>
      </c>
      <c r="F1853" s="3">
        <v>267.63</v>
      </c>
      <c r="G1853" s="1" t="str">
        <f t="shared" si="87"/>
        <v>29/4/1962</v>
      </c>
      <c r="H1853" s="2">
        <f t="shared" si="85"/>
        <v>22765</v>
      </c>
      <c r="I1853" s="1">
        <f t="shared" si="86"/>
        <v>2.33465363883563</v>
      </c>
    </row>
    <row r="1854" spans="1:9" x14ac:dyDescent="0.25">
      <c r="A1854">
        <v>1962</v>
      </c>
      <c r="B1854">
        <v>4</v>
      </c>
      <c r="C1854">
        <v>30</v>
      </c>
      <c r="D1854">
        <v>251.32</v>
      </c>
      <c r="E1854">
        <v>4</v>
      </c>
      <c r="F1854" s="3">
        <v>251.32</v>
      </c>
      <c r="G1854" s="1" t="str">
        <f t="shared" si="87"/>
        <v>30/4/1962</v>
      </c>
      <c r="H1854" s="2">
        <f t="shared" si="85"/>
        <v>22766</v>
      </c>
      <c r="I1854" s="1">
        <f t="shared" si="86"/>
        <v>2.1923743695107816</v>
      </c>
    </row>
    <row r="1855" spans="1:9" x14ac:dyDescent="0.25">
      <c r="A1855">
        <v>1962</v>
      </c>
      <c r="B1855">
        <v>5</v>
      </c>
      <c r="C1855">
        <v>1</v>
      </c>
      <c r="D1855">
        <v>233.58</v>
      </c>
      <c r="E1855">
        <v>4</v>
      </c>
      <c r="F1855" s="3">
        <v>233.58</v>
      </c>
      <c r="G1855" s="1" t="str">
        <f t="shared" si="87"/>
        <v>1/5/1962</v>
      </c>
      <c r="H1855" s="2">
        <f t="shared" si="85"/>
        <v>22767</v>
      </c>
      <c r="I1855" s="1">
        <f t="shared" si="86"/>
        <v>2.0376205842365449</v>
      </c>
    </row>
    <row r="1856" spans="1:9" x14ac:dyDescent="0.25">
      <c r="A1856">
        <v>1962</v>
      </c>
      <c r="B1856">
        <v>5</v>
      </c>
      <c r="C1856">
        <v>2</v>
      </c>
      <c r="D1856">
        <v>215.74</v>
      </c>
      <c r="E1856">
        <v>4</v>
      </c>
      <c r="F1856" s="3">
        <v>215.74</v>
      </c>
      <c r="G1856" s="1" t="str">
        <f t="shared" si="87"/>
        <v>2/5/1962</v>
      </c>
      <c r="H1856" s="2">
        <f t="shared" si="85"/>
        <v>22768</v>
      </c>
      <c r="I1856" s="1">
        <f t="shared" si="86"/>
        <v>1.8819944551896231</v>
      </c>
    </row>
    <row r="1857" spans="1:9" x14ac:dyDescent="0.25">
      <c r="A1857">
        <v>1962</v>
      </c>
      <c r="B1857">
        <v>5</v>
      </c>
      <c r="C1857">
        <v>3</v>
      </c>
      <c r="D1857">
        <v>196.94</v>
      </c>
      <c r="E1857">
        <v>4</v>
      </c>
      <c r="F1857" s="3">
        <v>196.94</v>
      </c>
      <c r="G1857" s="1" t="str">
        <f t="shared" si="87"/>
        <v>3/5/1962</v>
      </c>
      <c r="H1857" s="2">
        <f t="shared" si="85"/>
        <v>22769</v>
      </c>
      <c r="I1857" s="1">
        <f t="shared" si="86"/>
        <v>1.7179938259249297</v>
      </c>
    </row>
    <row r="1858" spans="1:9" x14ac:dyDescent="0.25">
      <c r="A1858">
        <v>1962</v>
      </c>
      <c r="B1858">
        <v>5</v>
      </c>
      <c r="C1858">
        <v>4</v>
      </c>
      <c r="D1858">
        <v>180.6</v>
      </c>
      <c r="E1858">
        <v>4</v>
      </c>
      <c r="F1858" s="3">
        <v>180.6</v>
      </c>
      <c r="G1858" s="1" t="str">
        <f t="shared" si="87"/>
        <v>4/5/1962</v>
      </c>
      <c r="H1858" s="2">
        <f t="shared" si="85"/>
        <v>22770</v>
      </c>
      <c r="I1858" s="1">
        <f t="shared" si="86"/>
        <v>1.5754528534682761</v>
      </c>
    </row>
    <row r="1859" spans="1:9" x14ac:dyDescent="0.25">
      <c r="A1859">
        <v>1962</v>
      </c>
      <c r="B1859">
        <v>5</v>
      </c>
      <c r="C1859">
        <v>5</v>
      </c>
      <c r="D1859">
        <v>169.75</v>
      </c>
      <c r="E1859">
        <v>4</v>
      </c>
      <c r="F1859" s="3">
        <v>169.75</v>
      </c>
      <c r="G1859" s="1" t="str">
        <f t="shared" si="87"/>
        <v>5/5/1962</v>
      </c>
      <c r="H1859" s="2">
        <f t="shared" ref="H1859:H1922" si="88">DATEVALUE(G1859)</f>
        <v>22771</v>
      </c>
      <c r="I1859" s="1">
        <f t="shared" ref="I1859:I1922" si="89">IF(D1859=-9999,-9999,D1859/$K$1)</f>
        <v>1.4808035541320037</v>
      </c>
    </row>
    <row r="1860" spans="1:9" x14ac:dyDescent="0.25">
      <c r="A1860">
        <v>1962</v>
      </c>
      <c r="B1860">
        <v>5</v>
      </c>
      <c r="C1860">
        <v>6</v>
      </c>
      <c r="D1860">
        <v>156.51</v>
      </c>
      <c r="E1860">
        <v>4</v>
      </c>
      <c r="F1860" s="3">
        <v>156.51</v>
      </c>
      <c r="G1860" s="1" t="str">
        <f t="shared" si="87"/>
        <v>6/5/1962</v>
      </c>
      <c r="H1860" s="2">
        <f t="shared" si="88"/>
        <v>22772</v>
      </c>
      <c r="I1860" s="1">
        <f t="shared" si="89"/>
        <v>1.3653052386285709</v>
      </c>
    </row>
    <row r="1861" spans="1:9" x14ac:dyDescent="0.25">
      <c r="A1861">
        <v>1962</v>
      </c>
      <c r="B1861">
        <v>5</v>
      </c>
      <c r="C1861">
        <v>7</v>
      </c>
      <c r="D1861">
        <v>151.41999999999999</v>
      </c>
      <c r="E1861">
        <v>4</v>
      </c>
      <c r="F1861" s="3">
        <v>151.41999999999999</v>
      </c>
      <c r="G1861" s="1" t="str">
        <f t="shared" si="87"/>
        <v>7/5/1962</v>
      </c>
      <c r="H1861" s="2">
        <f t="shared" si="88"/>
        <v>22773</v>
      </c>
      <c r="I1861" s="1">
        <f t="shared" si="89"/>
        <v>1.3209029405989279</v>
      </c>
    </row>
    <row r="1862" spans="1:9" x14ac:dyDescent="0.25">
      <c r="A1862">
        <v>1962</v>
      </c>
      <c r="B1862">
        <v>5</v>
      </c>
      <c r="C1862">
        <v>8</v>
      </c>
      <c r="D1862">
        <v>145.53</v>
      </c>
      <c r="E1862">
        <v>4</v>
      </c>
      <c r="F1862" s="3">
        <v>145.53</v>
      </c>
      <c r="G1862" s="1" t="str">
        <f t="shared" si="87"/>
        <v>8/5/1962</v>
      </c>
      <c r="H1862" s="2">
        <f t="shared" si="88"/>
        <v>22774</v>
      </c>
      <c r="I1862" s="1">
        <f t="shared" si="89"/>
        <v>1.2695218923878087</v>
      </c>
    </row>
    <row r="1863" spans="1:9" x14ac:dyDescent="0.25">
      <c r="A1863">
        <v>1962</v>
      </c>
      <c r="B1863">
        <v>5</v>
      </c>
      <c r="C1863">
        <v>9</v>
      </c>
      <c r="D1863">
        <v>134.71</v>
      </c>
      <c r="E1863">
        <v>4</v>
      </c>
      <c r="F1863" s="3">
        <v>134.71</v>
      </c>
      <c r="G1863" s="1" t="str">
        <f t="shared" si="87"/>
        <v>9/5/1962</v>
      </c>
      <c r="H1863" s="2">
        <f t="shared" si="88"/>
        <v>22775</v>
      </c>
      <c r="I1863" s="1">
        <f t="shared" si="89"/>
        <v>1.1751342961833415</v>
      </c>
    </row>
    <row r="1864" spans="1:9" x14ac:dyDescent="0.25">
      <c r="A1864">
        <v>1962</v>
      </c>
      <c r="B1864">
        <v>5</v>
      </c>
      <c r="C1864">
        <v>10</v>
      </c>
      <c r="D1864">
        <v>126.47</v>
      </c>
      <c r="E1864">
        <v>4</v>
      </c>
      <c r="F1864" s="3">
        <v>126.47</v>
      </c>
      <c r="G1864" s="1" t="str">
        <f t="shared" si="87"/>
        <v>10/5/1962</v>
      </c>
      <c r="H1864" s="2">
        <f t="shared" si="88"/>
        <v>22776</v>
      </c>
      <c r="I1864" s="1">
        <f t="shared" si="89"/>
        <v>1.1032531693141356</v>
      </c>
    </row>
    <row r="1865" spans="1:9" x14ac:dyDescent="0.25">
      <c r="A1865">
        <v>1962</v>
      </c>
      <c r="B1865">
        <v>5</v>
      </c>
      <c r="C1865">
        <v>11</v>
      </c>
      <c r="D1865">
        <v>118.57</v>
      </c>
      <c r="E1865">
        <v>4</v>
      </c>
      <c r="F1865" s="3">
        <v>118.57</v>
      </c>
      <c r="G1865" s="1" t="str">
        <f t="shared" si="87"/>
        <v>11/5/1962</v>
      </c>
      <c r="H1865" s="2">
        <f t="shared" si="88"/>
        <v>22777</v>
      </c>
      <c r="I1865" s="1">
        <f t="shared" si="89"/>
        <v>1.034338011272057</v>
      </c>
    </row>
    <row r="1866" spans="1:9" x14ac:dyDescent="0.25">
      <c r="A1866">
        <v>1962</v>
      </c>
      <c r="B1866">
        <v>5</v>
      </c>
      <c r="C1866">
        <v>12</v>
      </c>
      <c r="D1866">
        <v>111.71</v>
      </c>
      <c r="E1866">
        <v>4</v>
      </c>
      <c r="F1866" s="3">
        <v>111.71</v>
      </c>
      <c r="G1866" s="1" t="str">
        <f t="shared" si="87"/>
        <v>12/5/1962</v>
      </c>
      <c r="H1866" s="2">
        <f t="shared" si="88"/>
        <v>22778</v>
      </c>
      <c r="I1866" s="1">
        <f t="shared" si="89"/>
        <v>0.97449522846589776</v>
      </c>
    </row>
    <row r="1867" spans="1:9" x14ac:dyDescent="0.25">
      <c r="A1867">
        <v>1962</v>
      </c>
      <c r="B1867">
        <v>5</v>
      </c>
      <c r="C1867">
        <v>13</v>
      </c>
      <c r="D1867">
        <v>111.59</v>
      </c>
      <c r="E1867">
        <v>4</v>
      </c>
      <c r="F1867" s="3">
        <v>111.59</v>
      </c>
      <c r="G1867" s="1" t="str">
        <f t="shared" si="87"/>
        <v>13/5/1962</v>
      </c>
      <c r="H1867" s="2">
        <f t="shared" si="88"/>
        <v>22779</v>
      </c>
      <c r="I1867" s="1">
        <f t="shared" si="89"/>
        <v>0.97344841593867637</v>
      </c>
    </row>
    <row r="1868" spans="1:9" x14ac:dyDescent="0.25">
      <c r="A1868">
        <v>1962</v>
      </c>
      <c r="B1868">
        <v>5</v>
      </c>
      <c r="C1868">
        <v>14</v>
      </c>
      <c r="D1868">
        <v>102.18</v>
      </c>
      <c r="E1868">
        <v>4</v>
      </c>
      <c r="F1868" s="3">
        <v>102.18</v>
      </c>
      <c r="G1868" s="1" t="str">
        <f t="shared" si="87"/>
        <v>14/5/1962</v>
      </c>
      <c r="H1868" s="2">
        <f t="shared" si="88"/>
        <v>22780</v>
      </c>
      <c r="I1868" s="1">
        <f t="shared" si="89"/>
        <v>0.89136086692906136</v>
      </c>
    </row>
    <row r="1869" spans="1:9" x14ac:dyDescent="0.25">
      <c r="A1869">
        <v>1962</v>
      </c>
      <c r="B1869">
        <v>5</v>
      </c>
      <c r="C1869">
        <v>15</v>
      </c>
      <c r="D1869">
        <v>94.492000000000004</v>
      </c>
      <c r="E1869">
        <v>4</v>
      </c>
      <c r="F1869" s="3">
        <v>94.492000000000004</v>
      </c>
      <c r="G1869" s="1" t="str">
        <f t="shared" si="87"/>
        <v>15/5/1962</v>
      </c>
      <c r="H1869" s="2">
        <f t="shared" si="88"/>
        <v>22781</v>
      </c>
      <c r="I1869" s="1">
        <f t="shared" si="89"/>
        <v>0.82429507768507404</v>
      </c>
    </row>
    <row r="1870" spans="1:9" x14ac:dyDescent="0.25">
      <c r="A1870">
        <v>1962</v>
      </c>
      <c r="B1870">
        <v>5</v>
      </c>
      <c r="C1870">
        <v>16</v>
      </c>
      <c r="D1870">
        <v>87.58</v>
      </c>
      <c r="E1870">
        <v>4</v>
      </c>
      <c r="F1870" s="3">
        <v>87.58</v>
      </c>
      <c r="G1870" s="1" t="str">
        <f t="shared" si="87"/>
        <v>16/5/1962</v>
      </c>
      <c r="H1870" s="2">
        <f t="shared" si="88"/>
        <v>22782</v>
      </c>
      <c r="I1870" s="1">
        <f t="shared" si="89"/>
        <v>0.76399867611711869</v>
      </c>
    </row>
    <row r="1871" spans="1:9" x14ac:dyDescent="0.25">
      <c r="A1871">
        <v>1962</v>
      </c>
      <c r="B1871">
        <v>5</v>
      </c>
      <c r="C1871">
        <v>17</v>
      </c>
      <c r="D1871">
        <v>85.116</v>
      </c>
      <c r="E1871">
        <v>4</v>
      </c>
      <c r="F1871" s="3">
        <v>85.116</v>
      </c>
      <c r="G1871" s="1" t="str">
        <f t="shared" si="87"/>
        <v>17/5/1962</v>
      </c>
      <c r="H1871" s="2">
        <f t="shared" si="88"/>
        <v>22783</v>
      </c>
      <c r="I1871" s="1">
        <f t="shared" si="89"/>
        <v>0.74250412555817158</v>
      </c>
    </row>
    <row r="1872" spans="1:9" x14ac:dyDescent="0.25">
      <c r="A1872">
        <v>1962</v>
      </c>
      <c r="B1872">
        <v>5</v>
      </c>
      <c r="C1872">
        <v>18</v>
      </c>
      <c r="D1872">
        <v>81.033000000000001</v>
      </c>
      <c r="E1872">
        <v>4</v>
      </c>
      <c r="F1872" s="3">
        <v>81.033000000000001</v>
      </c>
      <c r="G1872" s="1" t="str">
        <f t="shared" si="87"/>
        <v>18/5/1962</v>
      </c>
      <c r="H1872" s="2">
        <f t="shared" si="88"/>
        <v>22784</v>
      </c>
      <c r="I1872" s="1">
        <f t="shared" si="89"/>
        <v>0.70688632931946194</v>
      </c>
    </row>
    <row r="1873" spans="1:9" x14ac:dyDescent="0.25">
      <c r="A1873">
        <v>1962</v>
      </c>
      <c r="B1873">
        <v>5</v>
      </c>
      <c r="C1873">
        <v>19</v>
      </c>
      <c r="D1873">
        <v>74.790000000000006</v>
      </c>
      <c r="E1873">
        <v>4</v>
      </c>
      <c r="F1873" s="3">
        <v>74.790000000000006</v>
      </c>
      <c r="G1873" s="1" t="str">
        <f t="shared" si="87"/>
        <v>19/5/1962</v>
      </c>
      <c r="H1873" s="2">
        <f t="shared" si="88"/>
        <v>22785</v>
      </c>
      <c r="I1873" s="1">
        <f t="shared" si="89"/>
        <v>0.65242590759076624</v>
      </c>
    </row>
    <row r="1874" spans="1:9" x14ac:dyDescent="0.25">
      <c r="A1874">
        <v>1962</v>
      </c>
      <c r="B1874">
        <v>5</v>
      </c>
      <c r="C1874">
        <v>20</v>
      </c>
      <c r="D1874">
        <v>69.554000000000002</v>
      </c>
      <c r="E1874">
        <v>4</v>
      </c>
      <c r="F1874" s="3">
        <v>69.554000000000002</v>
      </c>
      <c r="G1874" s="1" t="str">
        <f t="shared" si="87"/>
        <v>20/5/1962</v>
      </c>
      <c r="H1874" s="2">
        <f t="shared" si="88"/>
        <v>22786</v>
      </c>
      <c r="I1874" s="1">
        <f t="shared" si="89"/>
        <v>0.60674998765300381</v>
      </c>
    </row>
    <row r="1875" spans="1:9" x14ac:dyDescent="0.25">
      <c r="A1875">
        <v>1962</v>
      </c>
      <c r="B1875">
        <v>5</v>
      </c>
      <c r="C1875">
        <v>21</v>
      </c>
      <c r="D1875">
        <v>102.61</v>
      </c>
      <c r="E1875">
        <v>4</v>
      </c>
      <c r="F1875" s="3">
        <v>70.793000000000006</v>
      </c>
      <c r="G1875" s="1" t="str">
        <f t="shared" si="87"/>
        <v>21/5/1962</v>
      </c>
      <c r="H1875" s="2">
        <f t="shared" si="88"/>
        <v>22787</v>
      </c>
      <c r="I1875" s="1">
        <f t="shared" si="89"/>
        <v>0.89511194515160475</v>
      </c>
    </row>
    <row r="1876" spans="1:9" x14ac:dyDescent="0.25">
      <c r="A1876">
        <v>1962</v>
      </c>
      <c r="B1876">
        <v>5</v>
      </c>
      <c r="C1876">
        <v>22</v>
      </c>
      <c r="D1876">
        <v>309.69</v>
      </c>
      <c r="E1876">
        <v>4</v>
      </c>
      <c r="F1876" s="3">
        <v>80.944999999999993</v>
      </c>
      <c r="G1876" s="1" t="str">
        <f t="shared" si="87"/>
        <v>22/5/1962</v>
      </c>
      <c r="H1876" s="2">
        <f t="shared" si="88"/>
        <v>22788</v>
      </c>
      <c r="I1876" s="1">
        <f t="shared" si="89"/>
        <v>2.7015614296267465</v>
      </c>
    </row>
    <row r="1877" spans="1:9" x14ac:dyDescent="0.25">
      <c r="A1877">
        <v>1962</v>
      </c>
      <c r="B1877">
        <v>5</v>
      </c>
      <c r="C1877">
        <v>23</v>
      </c>
      <c r="D1877">
        <v>232.22</v>
      </c>
      <c r="E1877">
        <v>4</v>
      </c>
      <c r="F1877" s="3">
        <v>95.195999999999998</v>
      </c>
      <c r="G1877" s="1" t="str">
        <f t="shared" si="87"/>
        <v>23/5/1962</v>
      </c>
      <c r="H1877" s="2">
        <f t="shared" si="88"/>
        <v>22789</v>
      </c>
      <c r="I1877" s="1">
        <f t="shared" si="89"/>
        <v>2.0257567089280348</v>
      </c>
    </row>
    <row r="1878" spans="1:9" x14ac:dyDescent="0.25">
      <c r="A1878">
        <v>1962</v>
      </c>
      <c r="B1878">
        <v>5</v>
      </c>
      <c r="C1878">
        <v>24</v>
      </c>
      <c r="D1878">
        <v>187.05</v>
      </c>
      <c r="E1878">
        <v>4</v>
      </c>
      <c r="F1878" s="3">
        <v>103.78</v>
      </c>
      <c r="G1878" s="1" t="str">
        <f t="shared" si="87"/>
        <v>24/5/1962</v>
      </c>
      <c r="H1878" s="2">
        <f t="shared" si="88"/>
        <v>22790</v>
      </c>
      <c r="I1878" s="1">
        <f t="shared" si="89"/>
        <v>1.631719026806429</v>
      </c>
    </row>
    <row r="1879" spans="1:9" x14ac:dyDescent="0.25">
      <c r="A1879">
        <v>1962</v>
      </c>
      <c r="B1879">
        <v>5</v>
      </c>
      <c r="C1879">
        <v>25</v>
      </c>
      <c r="D1879">
        <v>157.26</v>
      </c>
      <c r="E1879">
        <v>4</v>
      </c>
      <c r="F1879" s="3">
        <v>108.91</v>
      </c>
      <c r="G1879" s="1" t="str">
        <f t="shared" si="87"/>
        <v>25/5/1962</v>
      </c>
      <c r="H1879" s="2">
        <f t="shared" si="88"/>
        <v>22791</v>
      </c>
      <c r="I1879" s="1">
        <f t="shared" si="89"/>
        <v>1.3718478169237049</v>
      </c>
    </row>
    <row r="1880" spans="1:9" x14ac:dyDescent="0.25">
      <c r="A1880">
        <v>1962</v>
      </c>
      <c r="B1880">
        <v>5</v>
      </c>
      <c r="C1880">
        <v>26</v>
      </c>
      <c r="D1880">
        <v>133.09</v>
      </c>
      <c r="E1880">
        <v>4</v>
      </c>
      <c r="F1880" s="3">
        <v>111.63</v>
      </c>
      <c r="G1880" s="1" t="str">
        <f t="shared" si="87"/>
        <v>26/5/1962</v>
      </c>
      <c r="H1880" s="2">
        <f t="shared" si="88"/>
        <v>22792</v>
      </c>
      <c r="I1880" s="1">
        <f t="shared" si="89"/>
        <v>1.161002327065852</v>
      </c>
    </row>
    <row r="1881" spans="1:9" x14ac:dyDescent="0.25">
      <c r="A1881">
        <v>1962</v>
      </c>
      <c r="B1881">
        <v>5</v>
      </c>
      <c r="C1881">
        <v>27</v>
      </c>
      <c r="D1881">
        <v>122.08</v>
      </c>
      <c r="E1881">
        <v>4</v>
      </c>
      <c r="F1881" s="3">
        <v>112.82</v>
      </c>
      <c r="G1881" s="1" t="str">
        <f t="shared" si="87"/>
        <v>27/5/1962</v>
      </c>
      <c r="H1881" s="2">
        <f t="shared" si="88"/>
        <v>22793</v>
      </c>
      <c r="I1881" s="1">
        <f t="shared" si="89"/>
        <v>1.0649572776932843</v>
      </c>
    </row>
    <row r="1882" spans="1:9" x14ac:dyDescent="0.25">
      <c r="A1882">
        <v>1962</v>
      </c>
      <c r="B1882">
        <v>5</v>
      </c>
      <c r="C1882">
        <v>28</v>
      </c>
      <c r="D1882">
        <v>118.56</v>
      </c>
      <c r="E1882">
        <v>4</v>
      </c>
      <c r="F1882" s="3">
        <v>113.39</v>
      </c>
      <c r="G1882" s="1" t="str">
        <f t="shared" si="87"/>
        <v>28/5/1962</v>
      </c>
      <c r="H1882" s="2">
        <f t="shared" si="88"/>
        <v>22794</v>
      </c>
      <c r="I1882" s="1">
        <f t="shared" si="89"/>
        <v>1.0342507768947886</v>
      </c>
    </row>
    <row r="1883" spans="1:9" x14ac:dyDescent="0.25">
      <c r="A1883">
        <v>1962</v>
      </c>
      <c r="B1883">
        <v>5</v>
      </c>
      <c r="C1883">
        <v>29</v>
      </c>
      <c r="D1883">
        <v>113.31</v>
      </c>
      <c r="E1883">
        <v>4</v>
      </c>
      <c r="F1883" s="3">
        <v>113.31</v>
      </c>
      <c r="G1883" s="1" t="str">
        <f t="shared" si="87"/>
        <v>29/5/1962</v>
      </c>
      <c r="H1883" s="2">
        <f t="shared" si="88"/>
        <v>22795</v>
      </c>
      <c r="I1883" s="1">
        <f t="shared" si="89"/>
        <v>0.98845272882885038</v>
      </c>
    </row>
    <row r="1884" spans="1:9" x14ac:dyDescent="0.25">
      <c r="A1884">
        <v>1962</v>
      </c>
      <c r="B1884">
        <v>5</v>
      </c>
      <c r="C1884">
        <v>30</v>
      </c>
      <c r="D1884">
        <v>99.484999999999999</v>
      </c>
      <c r="E1884">
        <v>4</v>
      </c>
      <c r="F1884" s="3">
        <v>99.484999999999999</v>
      </c>
      <c r="G1884" s="1" t="str">
        <f t="shared" si="87"/>
        <v>30/5/1962</v>
      </c>
      <c r="H1884" s="2">
        <f t="shared" si="88"/>
        <v>22796</v>
      </c>
      <c r="I1884" s="1">
        <f t="shared" si="89"/>
        <v>0.86785120225521295</v>
      </c>
    </row>
    <row r="1885" spans="1:9" x14ac:dyDescent="0.25">
      <c r="A1885">
        <v>1962</v>
      </c>
      <c r="B1885">
        <v>5</v>
      </c>
      <c r="C1885">
        <v>31</v>
      </c>
      <c r="D1885">
        <v>92.881</v>
      </c>
      <c r="E1885">
        <v>4</v>
      </c>
      <c r="F1885" s="3">
        <v>92.881</v>
      </c>
      <c r="G1885" s="1" t="str">
        <f t="shared" si="87"/>
        <v>31/5/1962</v>
      </c>
      <c r="H1885" s="2">
        <f t="shared" si="88"/>
        <v>22797</v>
      </c>
      <c r="I1885" s="1">
        <f t="shared" si="89"/>
        <v>0.81024161950712603</v>
      </c>
    </row>
    <row r="1886" spans="1:9" x14ac:dyDescent="0.25">
      <c r="A1886">
        <v>1962</v>
      </c>
      <c r="B1886">
        <v>6</v>
      </c>
      <c r="C1886">
        <v>1</v>
      </c>
      <c r="D1886">
        <v>88.872</v>
      </c>
      <c r="E1886">
        <v>4</v>
      </c>
      <c r="F1886" s="3">
        <v>88.872</v>
      </c>
      <c r="G1886" s="1" t="str">
        <f t="shared" si="87"/>
        <v>1/6/1962</v>
      </c>
      <c r="H1886" s="2">
        <f t="shared" si="88"/>
        <v>22798</v>
      </c>
      <c r="I1886" s="1">
        <f t="shared" si="89"/>
        <v>0.77526935766020288</v>
      </c>
    </row>
    <row r="1887" spans="1:9" x14ac:dyDescent="0.25">
      <c r="A1887">
        <v>1962</v>
      </c>
      <c r="B1887">
        <v>6</v>
      </c>
      <c r="C1887">
        <v>2</v>
      </c>
      <c r="D1887">
        <v>88.891000000000005</v>
      </c>
      <c r="E1887">
        <v>4</v>
      </c>
      <c r="F1887" s="3">
        <v>88.873000000000005</v>
      </c>
      <c r="G1887" s="1" t="str">
        <f t="shared" si="87"/>
        <v>2/6/1962</v>
      </c>
      <c r="H1887" s="2">
        <f t="shared" si="88"/>
        <v>22799</v>
      </c>
      <c r="I1887" s="1">
        <f t="shared" si="89"/>
        <v>0.77543510297701301</v>
      </c>
    </row>
    <row r="1888" spans="1:9" x14ac:dyDescent="0.25">
      <c r="A1888">
        <v>1962</v>
      </c>
      <c r="B1888">
        <v>6</v>
      </c>
      <c r="C1888">
        <v>3</v>
      </c>
      <c r="D1888">
        <v>88.91</v>
      </c>
      <c r="E1888">
        <v>4</v>
      </c>
      <c r="F1888" s="3">
        <v>88.875</v>
      </c>
      <c r="G1888" s="1" t="str">
        <f t="shared" si="87"/>
        <v>3/6/1962</v>
      </c>
      <c r="H1888" s="2">
        <f t="shared" si="88"/>
        <v>22800</v>
      </c>
      <c r="I1888" s="1">
        <f t="shared" si="89"/>
        <v>0.77560084829382303</v>
      </c>
    </row>
    <row r="1889" spans="1:9" x14ac:dyDescent="0.25">
      <c r="A1889">
        <v>1962</v>
      </c>
      <c r="B1889">
        <v>6</v>
      </c>
      <c r="C1889">
        <v>4</v>
      </c>
      <c r="D1889">
        <v>86.652000000000001</v>
      </c>
      <c r="E1889">
        <v>4</v>
      </c>
      <c r="F1889" s="3">
        <v>86.652000000000001</v>
      </c>
      <c r="G1889" s="1" t="str">
        <f t="shared" si="87"/>
        <v>4/6/1962</v>
      </c>
      <c r="H1889" s="2">
        <f t="shared" si="88"/>
        <v>22801</v>
      </c>
      <c r="I1889" s="1">
        <f t="shared" si="89"/>
        <v>0.75590332590660614</v>
      </c>
    </row>
    <row r="1890" spans="1:9" x14ac:dyDescent="0.25">
      <c r="A1890">
        <v>1962</v>
      </c>
      <c r="B1890">
        <v>6</v>
      </c>
      <c r="C1890">
        <v>5</v>
      </c>
      <c r="D1890">
        <v>84.41</v>
      </c>
      <c r="E1890">
        <v>4</v>
      </c>
      <c r="F1890" s="3">
        <v>84.41</v>
      </c>
      <c r="G1890" s="1" t="str">
        <f t="shared" ref="G1890:G1953" si="90">CONCATENATE(C1890,"/",B1890,"/",A1890)</f>
        <v>5/6/1962</v>
      </c>
      <c r="H1890" s="2">
        <f t="shared" si="88"/>
        <v>22802</v>
      </c>
      <c r="I1890" s="1">
        <f t="shared" si="89"/>
        <v>0.73634537852301873</v>
      </c>
    </row>
    <row r="1891" spans="1:9" x14ac:dyDescent="0.25">
      <c r="A1891">
        <v>1962</v>
      </c>
      <c r="B1891">
        <v>6</v>
      </c>
      <c r="C1891">
        <v>6</v>
      </c>
      <c r="D1891">
        <v>87.727999999999994</v>
      </c>
      <c r="E1891">
        <v>4</v>
      </c>
      <c r="F1891" s="3">
        <v>84.534000000000006</v>
      </c>
      <c r="G1891" s="1" t="str">
        <f t="shared" si="90"/>
        <v>6/6/1962</v>
      </c>
      <c r="H1891" s="2">
        <f t="shared" si="88"/>
        <v>22803</v>
      </c>
      <c r="I1891" s="1">
        <f t="shared" si="89"/>
        <v>0.76528974490069168</v>
      </c>
    </row>
    <row r="1892" spans="1:9" x14ac:dyDescent="0.25">
      <c r="A1892">
        <v>1962</v>
      </c>
      <c r="B1892">
        <v>6</v>
      </c>
      <c r="C1892">
        <v>7</v>
      </c>
      <c r="D1892">
        <v>78.460999999999999</v>
      </c>
      <c r="E1892">
        <v>4</v>
      </c>
      <c r="F1892" s="3">
        <v>78.460999999999999</v>
      </c>
      <c r="G1892" s="1" t="str">
        <f t="shared" si="90"/>
        <v>7/6/1962</v>
      </c>
      <c r="H1892" s="2">
        <f t="shared" si="88"/>
        <v>22804</v>
      </c>
      <c r="I1892" s="1">
        <f t="shared" si="89"/>
        <v>0.68444964748601556</v>
      </c>
    </row>
    <row r="1893" spans="1:9" x14ac:dyDescent="0.25">
      <c r="A1893">
        <v>1962</v>
      </c>
      <c r="B1893">
        <v>6</v>
      </c>
      <c r="C1893">
        <v>8</v>
      </c>
      <c r="D1893">
        <v>74.287000000000006</v>
      </c>
      <c r="E1893">
        <v>4</v>
      </c>
      <c r="F1893" s="3">
        <v>74.287000000000006</v>
      </c>
      <c r="G1893" s="1" t="str">
        <f t="shared" si="90"/>
        <v>8/6/1962</v>
      </c>
      <c r="H1893" s="2">
        <f t="shared" si="88"/>
        <v>22805</v>
      </c>
      <c r="I1893" s="1">
        <f t="shared" si="89"/>
        <v>0.64803801841416309</v>
      </c>
    </row>
    <row r="1894" spans="1:9" x14ac:dyDescent="0.25">
      <c r="A1894">
        <v>1962</v>
      </c>
      <c r="B1894">
        <v>6</v>
      </c>
      <c r="C1894">
        <v>9</v>
      </c>
      <c r="D1894">
        <v>74.234999999999999</v>
      </c>
      <c r="E1894">
        <v>4</v>
      </c>
      <c r="F1894" s="3">
        <v>74.234999999999999</v>
      </c>
      <c r="G1894" s="1" t="str">
        <f t="shared" si="90"/>
        <v>9/6/1962</v>
      </c>
      <c r="H1894" s="2">
        <f t="shared" si="88"/>
        <v>22806</v>
      </c>
      <c r="I1894" s="1">
        <f t="shared" si="89"/>
        <v>0.64758439965236703</v>
      </c>
    </row>
    <row r="1895" spans="1:9" x14ac:dyDescent="0.25">
      <c r="A1895">
        <v>1962</v>
      </c>
      <c r="B1895">
        <v>6</v>
      </c>
      <c r="C1895">
        <v>10</v>
      </c>
      <c r="D1895">
        <v>72.328999999999994</v>
      </c>
      <c r="E1895">
        <v>4</v>
      </c>
      <c r="F1895" s="3">
        <v>72.328999999999994</v>
      </c>
      <c r="G1895" s="1" t="str">
        <f t="shared" si="90"/>
        <v>10/6/1962</v>
      </c>
      <c r="H1895" s="2">
        <f t="shared" si="88"/>
        <v>22807</v>
      </c>
      <c r="I1895" s="1">
        <f t="shared" si="89"/>
        <v>0.63095752734499966</v>
      </c>
    </row>
    <row r="1896" spans="1:9" x14ac:dyDescent="0.25">
      <c r="A1896">
        <v>1962</v>
      </c>
      <c r="B1896">
        <v>6</v>
      </c>
      <c r="C1896">
        <v>11</v>
      </c>
      <c r="D1896">
        <v>67.706999999999994</v>
      </c>
      <c r="E1896">
        <v>4</v>
      </c>
      <c r="F1896" s="3">
        <v>67.706999999999994</v>
      </c>
      <c r="G1896" s="1" t="str">
        <f t="shared" si="90"/>
        <v>11/6/1962</v>
      </c>
      <c r="H1896" s="2">
        <f t="shared" si="88"/>
        <v>22808</v>
      </c>
      <c r="I1896" s="1">
        <f t="shared" si="89"/>
        <v>0.59063779817152029</v>
      </c>
    </row>
    <row r="1897" spans="1:9" x14ac:dyDescent="0.25">
      <c r="A1897">
        <v>1962</v>
      </c>
      <c r="B1897">
        <v>6</v>
      </c>
      <c r="C1897">
        <v>12</v>
      </c>
      <c r="D1897">
        <v>61.982999999999997</v>
      </c>
      <c r="E1897">
        <v>4</v>
      </c>
      <c r="F1897" s="3">
        <v>61.982999999999997</v>
      </c>
      <c r="G1897" s="1" t="str">
        <f t="shared" si="90"/>
        <v>12/6/1962</v>
      </c>
      <c r="H1897" s="2">
        <f t="shared" si="88"/>
        <v>22809</v>
      </c>
      <c r="I1897" s="1">
        <f t="shared" si="89"/>
        <v>0.54070484062305735</v>
      </c>
    </row>
    <row r="1898" spans="1:9" x14ac:dyDescent="0.25">
      <c r="A1898">
        <v>1962</v>
      </c>
      <c r="B1898">
        <v>6</v>
      </c>
      <c r="C1898">
        <v>13</v>
      </c>
      <c r="D1898">
        <v>60.695</v>
      </c>
      <c r="E1898">
        <v>4</v>
      </c>
      <c r="F1898" s="3">
        <v>60.695</v>
      </c>
      <c r="G1898" s="1" t="str">
        <f t="shared" si="90"/>
        <v>13/6/1962</v>
      </c>
      <c r="H1898" s="2">
        <f t="shared" si="88"/>
        <v>22810</v>
      </c>
      <c r="I1898" s="1">
        <f t="shared" si="89"/>
        <v>0.52946905283088053</v>
      </c>
    </row>
    <row r="1899" spans="1:9" x14ac:dyDescent="0.25">
      <c r="A1899">
        <v>1962</v>
      </c>
      <c r="B1899">
        <v>6</v>
      </c>
      <c r="C1899">
        <v>14</v>
      </c>
      <c r="D1899">
        <v>60.448</v>
      </c>
      <c r="E1899">
        <v>4</v>
      </c>
      <c r="F1899" s="3">
        <v>60.448</v>
      </c>
      <c r="G1899" s="1" t="str">
        <f t="shared" si="90"/>
        <v>14/6/1962</v>
      </c>
      <c r="H1899" s="2">
        <f t="shared" si="88"/>
        <v>22811</v>
      </c>
      <c r="I1899" s="1">
        <f t="shared" si="89"/>
        <v>0.52731436371234974</v>
      </c>
    </row>
    <row r="1900" spans="1:9" x14ac:dyDescent="0.25">
      <c r="A1900">
        <v>1962</v>
      </c>
      <c r="B1900">
        <v>6</v>
      </c>
      <c r="C1900">
        <v>15</v>
      </c>
      <c r="D1900">
        <v>57.357999999999997</v>
      </c>
      <c r="E1900">
        <v>4</v>
      </c>
      <c r="F1900" s="3">
        <v>57.357999999999997</v>
      </c>
      <c r="G1900" s="1" t="str">
        <f t="shared" si="90"/>
        <v>15/6/1962</v>
      </c>
      <c r="H1900" s="2">
        <f t="shared" si="88"/>
        <v>22812</v>
      </c>
      <c r="I1900" s="1">
        <f t="shared" si="89"/>
        <v>0.50035894113639745</v>
      </c>
    </row>
    <row r="1901" spans="1:9" x14ac:dyDescent="0.25">
      <c r="A1901">
        <v>1962</v>
      </c>
      <c r="B1901">
        <v>6</v>
      </c>
      <c r="C1901">
        <v>16</v>
      </c>
      <c r="D1901">
        <v>54.539000000000001</v>
      </c>
      <c r="E1901">
        <v>4</v>
      </c>
      <c r="F1901" s="3">
        <v>54.539000000000001</v>
      </c>
      <c r="G1901" s="1" t="str">
        <f t="shared" si="90"/>
        <v>16/6/1962</v>
      </c>
      <c r="H1901" s="2">
        <f t="shared" si="88"/>
        <v>22813</v>
      </c>
      <c r="I1901" s="1">
        <f t="shared" si="89"/>
        <v>0.47576757018442034</v>
      </c>
    </row>
    <row r="1902" spans="1:9" x14ac:dyDescent="0.25">
      <c r="A1902">
        <v>1962</v>
      </c>
      <c r="B1902">
        <v>6</v>
      </c>
      <c r="C1902">
        <v>17</v>
      </c>
      <c r="D1902">
        <v>54.048000000000002</v>
      </c>
      <c r="E1902">
        <v>4</v>
      </c>
      <c r="F1902" s="3">
        <v>54.048000000000002</v>
      </c>
      <c r="G1902" s="1" t="str">
        <f t="shared" si="90"/>
        <v>17/6/1962</v>
      </c>
      <c r="H1902" s="2">
        <f t="shared" si="88"/>
        <v>22814</v>
      </c>
      <c r="I1902" s="1">
        <f t="shared" si="89"/>
        <v>0.4714843622605393</v>
      </c>
    </row>
    <row r="1903" spans="1:9" x14ac:dyDescent="0.25">
      <c r="A1903">
        <v>1962</v>
      </c>
      <c r="B1903">
        <v>6</v>
      </c>
      <c r="C1903">
        <v>18</v>
      </c>
      <c r="D1903">
        <v>53.478000000000002</v>
      </c>
      <c r="E1903">
        <v>4</v>
      </c>
      <c r="F1903" s="3">
        <v>53.478000000000002</v>
      </c>
      <c r="G1903" s="1" t="str">
        <f t="shared" si="90"/>
        <v>18/6/1962</v>
      </c>
      <c r="H1903" s="2">
        <f t="shared" si="88"/>
        <v>22815</v>
      </c>
      <c r="I1903" s="1">
        <f t="shared" si="89"/>
        <v>0.46651200275623744</v>
      </c>
    </row>
    <row r="1904" spans="1:9" x14ac:dyDescent="0.25">
      <c r="A1904">
        <v>1962</v>
      </c>
      <c r="B1904">
        <v>6</v>
      </c>
      <c r="C1904">
        <v>19</v>
      </c>
      <c r="D1904">
        <v>49.411000000000001</v>
      </c>
      <c r="E1904">
        <v>4</v>
      </c>
      <c r="F1904" s="3">
        <v>49.411000000000001</v>
      </c>
      <c r="G1904" s="1" t="str">
        <f t="shared" si="90"/>
        <v>19/6/1962</v>
      </c>
      <c r="H1904" s="2">
        <f t="shared" si="88"/>
        <v>22816</v>
      </c>
      <c r="I1904" s="1">
        <f t="shared" si="89"/>
        <v>0.43103378152115723</v>
      </c>
    </row>
    <row r="1905" spans="1:9" x14ac:dyDescent="0.25">
      <c r="A1905">
        <v>1962</v>
      </c>
      <c r="B1905">
        <v>6</v>
      </c>
      <c r="C1905">
        <v>20</v>
      </c>
      <c r="D1905">
        <v>47.511000000000003</v>
      </c>
      <c r="E1905">
        <v>4</v>
      </c>
      <c r="F1905" s="3">
        <v>47.511000000000003</v>
      </c>
      <c r="G1905" s="1" t="str">
        <f t="shared" si="90"/>
        <v>20/6/1962</v>
      </c>
      <c r="H1905" s="2">
        <f t="shared" si="88"/>
        <v>22817</v>
      </c>
      <c r="I1905" s="1">
        <f t="shared" si="89"/>
        <v>0.41445924984015103</v>
      </c>
    </row>
    <row r="1906" spans="1:9" x14ac:dyDescent="0.25">
      <c r="A1906">
        <v>1962</v>
      </c>
      <c r="B1906">
        <v>6</v>
      </c>
      <c r="C1906">
        <v>21</v>
      </c>
      <c r="D1906">
        <v>46.34</v>
      </c>
      <c r="E1906">
        <v>4</v>
      </c>
      <c r="F1906" s="3">
        <v>46.34</v>
      </c>
      <c r="G1906" s="1" t="str">
        <f t="shared" si="90"/>
        <v>21/6/1962</v>
      </c>
      <c r="H1906" s="2">
        <f t="shared" si="88"/>
        <v>22818</v>
      </c>
      <c r="I1906" s="1">
        <f t="shared" si="89"/>
        <v>0.40424410426201507</v>
      </c>
    </row>
    <row r="1907" spans="1:9" x14ac:dyDescent="0.25">
      <c r="A1907">
        <v>1962</v>
      </c>
      <c r="B1907">
        <v>6</v>
      </c>
      <c r="C1907">
        <v>22</v>
      </c>
      <c r="D1907">
        <v>44.405000000000001</v>
      </c>
      <c r="E1907">
        <v>4</v>
      </c>
      <c r="F1907" s="3">
        <v>44.405000000000001</v>
      </c>
      <c r="G1907" s="1" t="str">
        <f t="shared" si="90"/>
        <v>22/6/1962</v>
      </c>
      <c r="H1907" s="2">
        <f t="shared" si="88"/>
        <v>22819</v>
      </c>
      <c r="I1907" s="1">
        <f t="shared" si="89"/>
        <v>0.38736425226056925</v>
      </c>
    </row>
    <row r="1908" spans="1:9" x14ac:dyDescent="0.25">
      <c r="A1908">
        <v>1962</v>
      </c>
      <c r="B1908">
        <v>6</v>
      </c>
      <c r="C1908">
        <v>23</v>
      </c>
      <c r="D1908">
        <v>43.276000000000003</v>
      </c>
      <c r="E1908">
        <v>4</v>
      </c>
      <c r="F1908" s="3">
        <v>43.276000000000003</v>
      </c>
      <c r="G1908" s="1" t="str">
        <f t="shared" si="90"/>
        <v>23/6/1962</v>
      </c>
      <c r="H1908" s="2">
        <f t="shared" si="88"/>
        <v>22820</v>
      </c>
      <c r="I1908" s="1">
        <f t="shared" si="89"/>
        <v>0.37751549106696081</v>
      </c>
    </row>
    <row r="1909" spans="1:9" x14ac:dyDescent="0.25">
      <c r="A1909">
        <v>1962</v>
      </c>
      <c r="B1909">
        <v>6</v>
      </c>
      <c r="C1909">
        <v>24</v>
      </c>
      <c r="D1909">
        <v>40.661999999999999</v>
      </c>
      <c r="E1909">
        <v>4</v>
      </c>
      <c r="F1909" s="3">
        <v>40.661999999999999</v>
      </c>
      <c r="G1909" s="1" t="str">
        <f t="shared" si="90"/>
        <v>24/6/1962</v>
      </c>
      <c r="H1909" s="2">
        <f t="shared" si="88"/>
        <v>22821</v>
      </c>
      <c r="I1909" s="1">
        <f t="shared" si="89"/>
        <v>0.35471242484898696</v>
      </c>
    </row>
    <row r="1910" spans="1:9" x14ac:dyDescent="0.25">
      <c r="A1910">
        <v>1962</v>
      </c>
      <c r="B1910">
        <v>6</v>
      </c>
      <c r="C1910">
        <v>25</v>
      </c>
      <c r="D1910">
        <v>40.530999999999999</v>
      </c>
      <c r="E1910">
        <v>4</v>
      </c>
      <c r="F1910" s="3">
        <v>40.530999999999999</v>
      </c>
      <c r="G1910" s="1" t="str">
        <f t="shared" si="90"/>
        <v>25/6/1962</v>
      </c>
      <c r="H1910" s="2">
        <f t="shared" si="88"/>
        <v>22822</v>
      </c>
      <c r="I1910" s="1">
        <f t="shared" si="89"/>
        <v>0.35356965450677019</v>
      </c>
    </row>
    <row r="1911" spans="1:9" x14ac:dyDescent="0.25">
      <c r="A1911">
        <v>1962</v>
      </c>
      <c r="B1911">
        <v>6</v>
      </c>
      <c r="C1911">
        <v>26</v>
      </c>
      <c r="D1911">
        <v>38.951999999999998</v>
      </c>
      <c r="E1911">
        <v>4</v>
      </c>
      <c r="F1911" s="3">
        <v>38.951999999999998</v>
      </c>
      <c r="G1911" s="1" t="str">
        <f t="shared" si="90"/>
        <v>26/6/1962</v>
      </c>
      <c r="H1911" s="2">
        <f t="shared" si="88"/>
        <v>22823</v>
      </c>
      <c r="I1911" s="1">
        <f t="shared" si="89"/>
        <v>0.33979534633608133</v>
      </c>
    </row>
    <row r="1912" spans="1:9" x14ac:dyDescent="0.25">
      <c r="A1912">
        <v>1962</v>
      </c>
      <c r="B1912">
        <v>6</v>
      </c>
      <c r="C1912">
        <v>27</v>
      </c>
      <c r="D1912">
        <v>37.783000000000001</v>
      </c>
      <c r="E1912">
        <v>4</v>
      </c>
      <c r="F1912" s="3">
        <v>37.783000000000001</v>
      </c>
      <c r="G1912" s="1" t="str">
        <f t="shared" si="90"/>
        <v>27/6/1962</v>
      </c>
      <c r="H1912" s="2">
        <f t="shared" si="88"/>
        <v>22824</v>
      </c>
      <c r="I1912" s="1">
        <f t="shared" si="89"/>
        <v>0.3295976476333991</v>
      </c>
    </row>
    <row r="1913" spans="1:9" x14ac:dyDescent="0.25">
      <c r="A1913">
        <v>1962</v>
      </c>
      <c r="B1913">
        <v>6</v>
      </c>
      <c r="C1913">
        <v>28</v>
      </c>
      <c r="D1913">
        <v>39.606999999999999</v>
      </c>
      <c r="E1913">
        <v>4</v>
      </c>
      <c r="F1913" s="3">
        <v>37.850999999999999</v>
      </c>
      <c r="G1913" s="1" t="str">
        <f t="shared" si="90"/>
        <v>28/6/1962</v>
      </c>
      <c r="H1913" s="2">
        <f t="shared" si="88"/>
        <v>22825</v>
      </c>
      <c r="I1913" s="1">
        <f t="shared" si="89"/>
        <v>0.34550919804716507</v>
      </c>
    </row>
    <row r="1914" spans="1:9" x14ac:dyDescent="0.25">
      <c r="A1914">
        <v>1962</v>
      </c>
      <c r="B1914">
        <v>6</v>
      </c>
      <c r="C1914">
        <v>29</v>
      </c>
      <c r="D1914">
        <v>50.518999999999998</v>
      </c>
      <c r="E1914">
        <v>4</v>
      </c>
      <c r="F1914" s="3">
        <v>38.392000000000003</v>
      </c>
      <c r="G1914" s="1" t="str">
        <f t="shared" si="90"/>
        <v>29/6/1962</v>
      </c>
      <c r="H1914" s="2">
        <f t="shared" si="88"/>
        <v>22826</v>
      </c>
      <c r="I1914" s="1">
        <f t="shared" si="89"/>
        <v>0.44069935052250192</v>
      </c>
    </row>
    <row r="1915" spans="1:9" x14ac:dyDescent="0.25">
      <c r="A1915">
        <v>1962</v>
      </c>
      <c r="B1915">
        <v>6</v>
      </c>
      <c r="C1915">
        <v>30</v>
      </c>
      <c r="D1915">
        <v>44.02</v>
      </c>
      <c r="E1915">
        <v>4</v>
      </c>
      <c r="F1915" s="3">
        <v>39.058</v>
      </c>
      <c r="G1915" s="1" t="str">
        <f t="shared" si="90"/>
        <v>30/6/1962</v>
      </c>
      <c r="H1915" s="2">
        <f t="shared" si="88"/>
        <v>22827</v>
      </c>
      <c r="I1915" s="1">
        <f t="shared" si="89"/>
        <v>0.3840057287357338</v>
      </c>
    </row>
    <row r="1916" spans="1:9" x14ac:dyDescent="0.25">
      <c r="A1916">
        <v>1962</v>
      </c>
      <c r="B1916">
        <v>7</v>
      </c>
      <c r="C1916">
        <v>1</v>
      </c>
      <c r="D1916">
        <v>42.954999999999998</v>
      </c>
      <c r="E1916">
        <v>4</v>
      </c>
      <c r="F1916" s="3">
        <v>39.39</v>
      </c>
      <c r="G1916" s="1" t="str">
        <f t="shared" si="90"/>
        <v>1/7/1962</v>
      </c>
      <c r="H1916" s="2">
        <f t="shared" si="88"/>
        <v>22828</v>
      </c>
      <c r="I1916" s="1">
        <f t="shared" si="89"/>
        <v>0.37471526755664342</v>
      </c>
    </row>
    <row r="1917" spans="1:9" x14ac:dyDescent="0.25">
      <c r="A1917">
        <v>1962</v>
      </c>
      <c r="B1917">
        <v>7</v>
      </c>
      <c r="C1917">
        <v>2</v>
      </c>
      <c r="D1917">
        <v>51.837000000000003</v>
      </c>
      <c r="E1917">
        <v>4</v>
      </c>
      <c r="F1917" s="3">
        <v>39.991</v>
      </c>
      <c r="G1917" s="1" t="str">
        <f t="shared" si="90"/>
        <v>2/7/1962</v>
      </c>
      <c r="H1917" s="2">
        <f t="shared" si="88"/>
        <v>22829</v>
      </c>
      <c r="I1917" s="1">
        <f t="shared" si="89"/>
        <v>0.45219684144648414</v>
      </c>
    </row>
    <row r="1918" spans="1:9" x14ac:dyDescent="0.25">
      <c r="A1918">
        <v>1962</v>
      </c>
      <c r="B1918">
        <v>7</v>
      </c>
      <c r="C1918">
        <v>3</v>
      </c>
      <c r="D1918">
        <v>45.485999999999997</v>
      </c>
      <c r="E1918">
        <v>4</v>
      </c>
      <c r="F1918" s="3">
        <v>40.640999999999998</v>
      </c>
      <c r="G1918" s="1" t="str">
        <f t="shared" si="90"/>
        <v>3/7/1962</v>
      </c>
      <c r="H1918" s="2">
        <f t="shared" si="88"/>
        <v>22830</v>
      </c>
      <c r="I1918" s="1">
        <f t="shared" si="89"/>
        <v>0.39679428844328907</v>
      </c>
    </row>
    <row r="1919" spans="1:9" x14ac:dyDescent="0.25">
      <c r="A1919">
        <v>1962</v>
      </c>
      <c r="B1919">
        <v>7</v>
      </c>
      <c r="C1919">
        <v>4</v>
      </c>
      <c r="D1919">
        <v>36.677999999999997</v>
      </c>
      <c r="E1919">
        <v>4</v>
      </c>
      <c r="F1919" s="3">
        <v>36.677999999999997</v>
      </c>
      <c r="G1919" s="1" t="str">
        <f t="shared" si="90"/>
        <v>4/7/1962</v>
      </c>
      <c r="H1919" s="2">
        <f t="shared" si="88"/>
        <v>22831</v>
      </c>
      <c r="I1919" s="1">
        <f t="shared" si="89"/>
        <v>0.31995824894523495</v>
      </c>
    </row>
    <row r="1920" spans="1:9" x14ac:dyDescent="0.25">
      <c r="A1920">
        <v>1962</v>
      </c>
      <c r="B1920">
        <v>7</v>
      </c>
      <c r="C1920">
        <v>5</v>
      </c>
      <c r="D1920">
        <v>31.988</v>
      </c>
      <c r="E1920">
        <v>4</v>
      </c>
      <c r="F1920" s="3">
        <v>31.988</v>
      </c>
      <c r="G1920" s="1" t="str">
        <f t="shared" si="90"/>
        <v>5/7/1962</v>
      </c>
      <c r="H1920" s="2">
        <f t="shared" si="88"/>
        <v>22832</v>
      </c>
      <c r="I1920" s="1">
        <f t="shared" si="89"/>
        <v>0.27904532600633014</v>
      </c>
    </row>
    <row r="1921" spans="1:9" x14ac:dyDescent="0.25">
      <c r="A1921">
        <v>1962</v>
      </c>
      <c r="B1921">
        <v>7</v>
      </c>
      <c r="C1921">
        <v>6</v>
      </c>
      <c r="D1921">
        <v>31.962</v>
      </c>
      <c r="E1921">
        <v>4</v>
      </c>
      <c r="F1921" s="3">
        <v>31.962</v>
      </c>
      <c r="G1921" s="1" t="str">
        <f t="shared" si="90"/>
        <v>6/7/1962</v>
      </c>
      <c r="H1921" s="2">
        <f t="shared" si="88"/>
        <v>22833</v>
      </c>
      <c r="I1921" s="1">
        <f t="shared" si="89"/>
        <v>0.27881851662543211</v>
      </c>
    </row>
    <row r="1922" spans="1:9" x14ac:dyDescent="0.25">
      <c r="A1922">
        <v>1962</v>
      </c>
      <c r="B1922">
        <v>7</v>
      </c>
      <c r="C1922">
        <v>7</v>
      </c>
      <c r="D1922">
        <v>34.604999999999997</v>
      </c>
      <c r="E1922">
        <v>4</v>
      </c>
      <c r="F1922" s="3">
        <v>32.061</v>
      </c>
      <c r="G1922" s="1" t="str">
        <f t="shared" si="90"/>
        <v>7/7/1962</v>
      </c>
      <c r="H1922" s="2">
        <f t="shared" si="88"/>
        <v>22834</v>
      </c>
      <c r="I1922" s="1">
        <f t="shared" si="89"/>
        <v>0.30187456253748446</v>
      </c>
    </row>
    <row r="1923" spans="1:9" x14ac:dyDescent="0.25">
      <c r="A1923">
        <v>1962</v>
      </c>
      <c r="B1923">
        <v>7</v>
      </c>
      <c r="C1923">
        <v>8</v>
      </c>
      <c r="D1923">
        <v>38.911999999999999</v>
      </c>
      <c r="E1923">
        <v>4</v>
      </c>
      <c r="F1923" s="3">
        <v>32.412999999999997</v>
      </c>
      <c r="G1923" s="1" t="str">
        <f t="shared" si="90"/>
        <v>8/7/1962</v>
      </c>
      <c r="H1923" s="2">
        <f t="shared" ref="H1923:H1986" si="91">DATEVALUE(G1923)</f>
        <v>22835</v>
      </c>
      <c r="I1923" s="1">
        <f t="shared" ref="I1923:I1986" si="92">IF(D1923=-9999,-9999,D1923/$K$1)</f>
        <v>0.33944640882700755</v>
      </c>
    </row>
    <row r="1924" spans="1:9" x14ac:dyDescent="0.25">
      <c r="A1924">
        <v>1962</v>
      </c>
      <c r="B1924">
        <v>7</v>
      </c>
      <c r="C1924">
        <v>9</v>
      </c>
      <c r="D1924">
        <v>176.78</v>
      </c>
      <c r="E1924">
        <v>4</v>
      </c>
      <c r="F1924" s="3">
        <v>38.070999999999998</v>
      </c>
      <c r="G1924" s="1" t="str">
        <f t="shared" si="90"/>
        <v>9/7/1962</v>
      </c>
      <c r="H1924" s="2">
        <f t="shared" si="91"/>
        <v>22836</v>
      </c>
      <c r="I1924" s="1">
        <f t="shared" si="92"/>
        <v>1.5421293213517269</v>
      </c>
    </row>
    <row r="1925" spans="1:9" x14ac:dyDescent="0.25">
      <c r="A1925">
        <v>1962</v>
      </c>
      <c r="B1925">
        <v>7</v>
      </c>
      <c r="C1925">
        <v>10</v>
      </c>
      <c r="D1925">
        <v>1230.0999999999999</v>
      </c>
      <c r="E1925">
        <v>4</v>
      </c>
      <c r="F1925" s="3">
        <v>87.971999999999994</v>
      </c>
      <c r="G1925" s="1" t="str">
        <f t="shared" si="90"/>
        <v>10/7/1962</v>
      </c>
      <c r="H1925" s="2">
        <f t="shared" si="91"/>
        <v>22837</v>
      </c>
      <c r="I1925" s="1">
        <f t="shared" si="92"/>
        <v>10.730700747792506</v>
      </c>
    </row>
    <row r="1926" spans="1:9" x14ac:dyDescent="0.25">
      <c r="A1926">
        <v>1962</v>
      </c>
      <c r="B1926">
        <v>7</v>
      </c>
      <c r="C1926">
        <v>11</v>
      </c>
      <c r="D1926">
        <v>13753</v>
      </c>
      <c r="E1926">
        <v>4</v>
      </c>
      <c r="F1926" s="3">
        <v>643.24</v>
      </c>
      <c r="G1926" s="1" t="str">
        <f t="shared" si="90"/>
        <v>11/7/1962</v>
      </c>
      <c r="H1926" s="2">
        <f t="shared" si="91"/>
        <v>22838</v>
      </c>
      <c r="I1926" s="1">
        <f t="shared" si="92"/>
        <v>119.97343905730456</v>
      </c>
    </row>
    <row r="1927" spans="1:9" x14ac:dyDescent="0.25">
      <c r="A1927">
        <v>1962</v>
      </c>
      <c r="B1927">
        <v>7</v>
      </c>
      <c r="C1927">
        <v>12</v>
      </c>
      <c r="D1927">
        <v>1604.3</v>
      </c>
      <c r="E1927">
        <v>4</v>
      </c>
      <c r="F1927" s="3">
        <v>1170.9000000000001</v>
      </c>
      <c r="G1927" s="1" t="str">
        <f t="shared" si="90"/>
        <v>12/7/1962</v>
      </c>
      <c r="H1927" s="2">
        <f t="shared" si="91"/>
        <v>22839</v>
      </c>
      <c r="I1927" s="1">
        <f t="shared" si="92"/>
        <v>13.995011145178047</v>
      </c>
    </row>
    <row r="1928" spans="1:9" x14ac:dyDescent="0.25">
      <c r="A1928">
        <v>1962</v>
      </c>
      <c r="B1928">
        <v>7</v>
      </c>
      <c r="C1928">
        <v>13</v>
      </c>
      <c r="D1928">
        <v>783.55</v>
      </c>
      <c r="E1928">
        <v>4</v>
      </c>
      <c r="F1928" s="3">
        <v>783.55</v>
      </c>
      <c r="G1928" s="1" t="str">
        <f t="shared" si="90"/>
        <v>13/7/1962</v>
      </c>
      <c r="H1928" s="2">
        <f t="shared" si="91"/>
        <v>22840</v>
      </c>
      <c r="I1928" s="1">
        <f t="shared" si="92"/>
        <v>6.8352496308696997</v>
      </c>
    </row>
    <row r="1929" spans="1:9" x14ac:dyDescent="0.25">
      <c r="A1929">
        <v>1962</v>
      </c>
      <c r="B1929">
        <v>7</v>
      </c>
      <c r="C1929">
        <v>14</v>
      </c>
      <c r="D1929">
        <v>499.3</v>
      </c>
      <c r="E1929">
        <v>4</v>
      </c>
      <c r="F1929" s="3">
        <v>499.3</v>
      </c>
      <c r="G1929" s="1" t="str">
        <f t="shared" si="90"/>
        <v>14/7/1962</v>
      </c>
      <c r="H1929" s="2">
        <f t="shared" si="91"/>
        <v>22841</v>
      </c>
      <c r="I1929" s="1">
        <f t="shared" si="92"/>
        <v>4.3556124570139003</v>
      </c>
    </row>
    <row r="1930" spans="1:9" x14ac:dyDescent="0.25">
      <c r="A1930">
        <v>1962</v>
      </c>
      <c r="B1930">
        <v>7</v>
      </c>
      <c r="C1930">
        <v>15</v>
      </c>
      <c r="D1930">
        <v>355.97</v>
      </c>
      <c r="E1930">
        <v>4</v>
      </c>
      <c r="F1930" s="3">
        <v>355.97</v>
      </c>
      <c r="G1930" s="1" t="str">
        <f t="shared" si="90"/>
        <v>15/7/1962</v>
      </c>
      <c r="H1930" s="2">
        <f t="shared" si="91"/>
        <v>22842</v>
      </c>
      <c r="I1930" s="1">
        <f t="shared" si="92"/>
        <v>3.1052821276251512</v>
      </c>
    </row>
    <row r="1931" spans="1:9" x14ac:dyDescent="0.25">
      <c r="A1931">
        <v>1962</v>
      </c>
      <c r="B1931">
        <v>7</v>
      </c>
      <c r="C1931">
        <v>16</v>
      </c>
      <c r="D1931">
        <v>293.42</v>
      </c>
      <c r="E1931">
        <v>4</v>
      </c>
      <c r="F1931" s="3">
        <v>293.42</v>
      </c>
      <c r="G1931" s="1" t="str">
        <f t="shared" si="90"/>
        <v>16/7/1962</v>
      </c>
      <c r="H1931" s="2">
        <f t="shared" si="91"/>
        <v>22843</v>
      </c>
      <c r="I1931" s="1">
        <f t="shared" si="92"/>
        <v>2.5596310978109726</v>
      </c>
    </row>
    <row r="1932" spans="1:9" x14ac:dyDescent="0.25">
      <c r="A1932">
        <v>1962</v>
      </c>
      <c r="B1932">
        <v>7</v>
      </c>
      <c r="C1932">
        <v>17</v>
      </c>
      <c r="D1932">
        <v>288.54000000000002</v>
      </c>
      <c r="E1932">
        <v>4</v>
      </c>
      <c r="F1932" s="3">
        <v>288.54000000000002</v>
      </c>
      <c r="G1932" s="1" t="str">
        <f t="shared" si="90"/>
        <v>17/7/1962</v>
      </c>
      <c r="H1932" s="2">
        <f t="shared" si="91"/>
        <v>22844</v>
      </c>
      <c r="I1932" s="1">
        <f t="shared" si="92"/>
        <v>2.5170607217039671</v>
      </c>
    </row>
    <row r="1933" spans="1:9" x14ac:dyDescent="0.25">
      <c r="A1933">
        <v>1962</v>
      </c>
      <c r="B1933">
        <v>7</v>
      </c>
      <c r="C1933">
        <v>18</v>
      </c>
      <c r="D1933">
        <v>289.25</v>
      </c>
      <c r="E1933">
        <v>4</v>
      </c>
      <c r="F1933" s="3">
        <v>288.56</v>
      </c>
      <c r="G1933" s="1" t="str">
        <f t="shared" si="90"/>
        <v>18/7/1962</v>
      </c>
      <c r="H1933" s="2">
        <f t="shared" si="91"/>
        <v>22845</v>
      </c>
      <c r="I1933" s="1">
        <f t="shared" si="92"/>
        <v>2.523254362490027</v>
      </c>
    </row>
    <row r="1934" spans="1:9" x14ac:dyDescent="0.25">
      <c r="A1934">
        <v>1962</v>
      </c>
      <c r="B1934">
        <v>7</v>
      </c>
      <c r="C1934">
        <v>19</v>
      </c>
      <c r="D1934">
        <v>283.45</v>
      </c>
      <c r="E1934">
        <v>4</v>
      </c>
      <c r="F1934" s="3">
        <v>283.45</v>
      </c>
      <c r="G1934" s="1" t="str">
        <f t="shared" si="90"/>
        <v>19/7/1962</v>
      </c>
      <c r="H1934" s="2">
        <f t="shared" si="91"/>
        <v>22846</v>
      </c>
      <c r="I1934" s="1">
        <f t="shared" si="92"/>
        <v>2.4726584236743236</v>
      </c>
    </row>
    <row r="1935" spans="1:9" x14ac:dyDescent="0.25">
      <c r="A1935">
        <v>1962</v>
      </c>
      <c r="B1935">
        <v>7</v>
      </c>
      <c r="C1935">
        <v>20</v>
      </c>
      <c r="D1935">
        <v>269.11</v>
      </c>
      <c r="E1935">
        <v>4</v>
      </c>
      <c r="F1935" s="3">
        <v>269.11</v>
      </c>
      <c r="G1935" s="1" t="str">
        <f t="shared" si="90"/>
        <v>20/7/1962</v>
      </c>
      <c r="H1935" s="2">
        <f t="shared" si="91"/>
        <v>22847</v>
      </c>
      <c r="I1935" s="1">
        <f t="shared" si="92"/>
        <v>2.3475643266713613</v>
      </c>
    </row>
    <row r="1936" spans="1:9" x14ac:dyDescent="0.25">
      <c r="A1936">
        <v>1962</v>
      </c>
      <c r="B1936">
        <v>7</v>
      </c>
      <c r="C1936">
        <v>21</v>
      </c>
      <c r="D1936">
        <v>257.07</v>
      </c>
      <c r="E1936">
        <v>4</v>
      </c>
      <c r="F1936" s="3">
        <v>257.07</v>
      </c>
      <c r="G1936" s="1" t="str">
        <f t="shared" si="90"/>
        <v>21/7/1962</v>
      </c>
      <c r="H1936" s="2">
        <f t="shared" si="91"/>
        <v>22848</v>
      </c>
      <c r="I1936" s="1">
        <f t="shared" si="92"/>
        <v>2.2425341364401428</v>
      </c>
    </row>
    <row r="1937" spans="1:9" x14ac:dyDescent="0.25">
      <c r="A1937">
        <v>1962</v>
      </c>
      <c r="B1937">
        <v>7</v>
      </c>
      <c r="C1937">
        <v>22</v>
      </c>
      <c r="D1937">
        <v>249.5</v>
      </c>
      <c r="E1937">
        <v>4</v>
      </c>
      <c r="F1937" s="3">
        <v>249.5</v>
      </c>
      <c r="G1937" s="1" t="str">
        <f t="shared" si="90"/>
        <v>22/7/1962</v>
      </c>
      <c r="H1937" s="2">
        <f t="shared" si="91"/>
        <v>22849</v>
      </c>
      <c r="I1937" s="1">
        <f t="shared" si="92"/>
        <v>2.1764977128479233</v>
      </c>
    </row>
    <row r="1938" spans="1:9" x14ac:dyDescent="0.25">
      <c r="A1938">
        <v>1962</v>
      </c>
      <c r="B1938">
        <v>7</v>
      </c>
      <c r="C1938">
        <v>23</v>
      </c>
      <c r="D1938">
        <v>239.1</v>
      </c>
      <c r="E1938">
        <v>4</v>
      </c>
      <c r="F1938" s="3">
        <v>239.1</v>
      </c>
      <c r="G1938" s="1" t="str">
        <f t="shared" si="90"/>
        <v>23/7/1962</v>
      </c>
      <c r="H1938" s="2">
        <f t="shared" si="91"/>
        <v>22850</v>
      </c>
      <c r="I1938" s="1">
        <f t="shared" si="92"/>
        <v>2.0857739604887309</v>
      </c>
    </row>
    <row r="1939" spans="1:9" x14ac:dyDescent="0.25">
      <c r="A1939">
        <v>1962</v>
      </c>
      <c r="B1939">
        <v>7</v>
      </c>
      <c r="C1939">
        <v>24</v>
      </c>
      <c r="D1939">
        <v>229.72</v>
      </c>
      <c r="E1939">
        <v>4</v>
      </c>
      <c r="F1939" s="3">
        <v>229.72</v>
      </c>
      <c r="G1939" s="1" t="str">
        <f t="shared" si="90"/>
        <v>24/7/1962</v>
      </c>
      <c r="H1939" s="2">
        <f t="shared" si="91"/>
        <v>22851</v>
      </c>
      <c r="I1939" s="1">
        <f t="shared" si="92"/>
        <v>2.0039481146109215</v>
      </c>
    </row>
    <row r="1940" spans="1:9" x14ac:dyDescent="0.25">
      <c r="A1940">
        <v>1962</v>
      </c>
      <c r="B1940">
        <v>7</v>
      </c>
      <c r="C1940">
        <v>25</v>
      </c>
      <c r="D1940">
        <v>224.85</v>
      </c>
      <c r="E1940">
        <v>4</v>
      </c>
      <c r="F1940" s="3">
        <v>224.85</v>
      </c>
      <c r="G1940" s="1" t="str">
        <f t="shared" si="90"/>
        <v>25/7/1962</v>
      </c>
      <c r="H1940" s="2">
        <f t="shared" si="91"/>
        <v>22852</v>
      </c>
      <c r="I1940" s="1">
        <f t="shared" si="92"/>
        <v>1.9614649728811844</v>
      </c>
    </row>
    <row r="1941" spans="1:9" x14ac:dyDescent="0.25">
      <c r="A1941">
        <v>1962</v>
      </c>
      <c r="B1941">
        <v>7</v>
      </c>
      <c r="C1941">
        <v>26</v>
      </c>
      <c r="D1941">
        <v>215.44</v>
      </c>
      <c r="E1941">
        <v>4</v>
      </c>
      <c r="F1941" s="3">
        <v>215.44</v>
      </c>
      <c r="G1941" s="1" t="str">
        <f t="shared" si="90"/>
        <v>26/7/1962</v>
      </c>
      <c r="H1941" s="2">
        <f t="shared" si="91"/>
        <v>22853</v>
      </c>
      <c r="I1941" s="1">
        <f t="shared" si="92"/>
        <v>1.8793774238715693</v>
      </c>
    </row>
    <row r="1942" spans="1:9" x14ac:dyDescent="0.25">
      <c r="A1942">
        <v>1962</v>
      </c>
      <c r="B1942">
        <v>7</v>
      </c>
      <c r="C1942">
        <v>27</v>
      </c>
      <c r="D1942">
        <v>206</v>
      </c>
      <c r="E1942">
        <v>4</v>
      </c>
      <c r="F1942" s="3">
        <v>206</v>
      </c>
      <c r="G1942" s="1" t="str">
        <f t="shared" si="90"/>
        <v>27/7/1962</v>
      </c>
      <c r="H1942" s="2">
        <f t="shared" si="91"/>
        <v>22854</v>
      </c>
      <c r="I1942" s="1">
        <f t="shared" si="92"/>
        <v>1.7970281717301488</v>
      </c>
    </row>
    <row r="1943" spans="1:9" x14ac:dyDescent="0.25">
      <c r="A1943">
        <v>1962</v>
      </c>
      <c r="B1943">
        <v>7</v>
      </c>
      <c r="C1943">
        <v>28</v>
      </c>
      <c r="D1943">
        <v>201.34</v>
      </c>
      <c r="E1943">
        <v>4</v>
      </c>
      <c r="F1943" s="3">
        <v>201.34</v>
      </c>
      <c r="G1943" s="1" t="str">
        <f t="shared" si="90"/>
        <v>28/7/1962</v>
      </c>
      <c r="H1943" s="2">
        <f t="shared" si="91"/>
        <v>22855</v>
      </c>
      <c r="I1943" s="1">
        <f t="shared" si="92"/>
        <v>1.7563769519230494</v>
      </c>
    </row>
    <row r="1944" spans="1:9" x14ac:dyDescent="0.25">
      <c r="A1944">
        <v>1962</v>
      </c>
      <c r="B1944">
        <v>7</v>
      </c>
      <c r="C1944">
        <v>29</v>
      </c>
      <c r="D1944">
        <v>195.14</v>
      </c>
      <c r="E1944">
        <v>4</v>
      </c>
      <c r="F1944" s="3">
        <v>195.14</v>
      </c>
      <c r="G1944" s="1" t="str">
        <f t="shared" si="90"/>
        <v>29/7/1962</v>
      </c>
      <c r="H1944" s="2">
        <f t="shared" si="91"/>
        <v>22856</v>
      </c>
      <c r="I1944" s="1">
        <f t="shared" si="92"/>
        <v>1.702291638016608</v>
      </c>
    </row>
    <row r="1945" spans="1:9" x14ac:dyDescent="0.25">
      <c r="A1945">
        <v>1962</v>
      </c>
      <c r="B1945">
        <v>7</v>
      </c>
      <c r="C1945">
        <v>30</v>
      </c>
      <c r="D1945">
        <v>190.49</v>
      </c>
      <c r="E1945">
        <v>4</v>
      </c>
      <c r="F1945" s="3">
        <v>190.49</v>
      </c>
      <c r="G1945" s="1" t="str">
        <f t="shared" si="90"/>
        <v>30/7/1962</v>
      </c>
      <c r="H1945" s="2">
        <f t="shared" si="91"/>
        <v>22857</v>
      </c>
      <c r="I1945" s="1">
        <f t="shared" si="92"/>
        <v>1.661727652586777</v>
      </c>
    </row>
    <row r="1946" spans="1:9" x14ac:dyDescent="0.25">
      <c r="A1946">
        <v>1962</v>
      </c>
      <c r="B1946">
        <v>7</v>
      </c>
      <c r="C1946">
        <v>31</v>
      </c>
      <c r="D1946">
        <v>189.1</v>
      </c>
      <c r="E1946">
        <v>4</v>
      </c>
      <c r="F1946" s="3">
        <v>189.1</v>
      </c>
      <c r="G1946" s="1" t="str">
        <f t="shared" si="90"/>
        <v>31/7/1962</v>
      </c>
      <c r="H1946" s="2">
        <f t="shared" si="91"/>
        <v>22858</v>
      </c>
      <c r="I1946" s="1">
        <f t="shared" si="92"/>
        <v>1.6496020741464619</v>
      </c>
    </row>
    <row r="1947" spans="1:9" x14ac:dyDescent="0.25">
      <c r="A1947">
        <v>1962</v>
      </c>
      <c r="B1947">
        <v>8</v>
      </c>
      <c r="C1947">
        <v>1</v>
      </c>
      <c r="D1947">
        <v>182.35</v>
      </c>
      <c r="E1947">
        <v>4</v>
      </c>
      <c r="F1947" s="3">
        <v>182.35</v>
      </c>
      <c r="G1947" s="1" t="str">
        <f t="shared" si="90"/>
        <v>1/8/1962</v>
      </c>
      <c r="H1947" s="2">
        <f t="shared" si="91"/>
        <v>22859</v>
      </c>
      <c r="I1947" s="1">
        <f t="shared" si="92"/>
        <v>1.5907188694902556</v>
      </c>
    </row>
    <row r="1948" spans="1:9" x14ac:dyDescent="0.25">
      <c r="A1948">
        <v>1962</v>
      </c>
      <c r="B1948">
        <v>8</v>
      </c>
      <c r="C1948">
        <v>2</v>
      </c>
      <c r="D1948">
        <v>172.41</v>
      </c>
      <c r="E1948">
        <v>4</v>
      </c>
      <c r="F1948" s="3">
        <v>172.41</v>
      </c>
      <c r="G1948" s="1" t="str">
        <f t="shared" si="90"/>
        <v>2/8/1962</v>
      </c>
      <c r="H1948" s="2">
        <f t="shared" si="91"/>
        <v>22860</v>
      </c>
      <c r="I1948" s="1">
        <f t="shared" si="92"/>
        <v>1.5040078984854124</v>
      </c>
    </row>
    <row r="1949" spans="1:9" x14ac:dyDescent="0.25">
      <c r="A1949">
        <v>1962</v>
      </c>
      <c r="B1949">
        <v>8</v>
      </c>
      <c r="C1949">
        <v>3</v>
      </c>
      <c r="D1949">
        <v>158.06</v>
      </c>
      <c r="E1949">
        <v>4</v>
      </c>
      <c r="F1949" s="3">
        <v>158.06</v>
      </c>
      <c r="G1949" s="1" t="str">
        <f t="shared" si="90"/>
        <v>3/8/1962</v>
      </c>
      <c r="H1949" s="2">
        <f t="shared" si="91"/>
        <v>22861</v>
      </c>
      <c r="I1949" s="1">
        <f t="shared" si="92"/>
        <v>1.3788265671051814</v>
      </c>
    </row>
    <row r="1950" spans="1:9" x14ac:dyDescent="0.25">
      <c r="A1950">
        <v>1962</v>
      </c>
      <c r="B1950">
        <v>8</v>
      </c>
      <c r="C1950">
        <v>4</v>
      </c>
      <c r="D1950">
        <v>150.6</v>
      </c>
      <c r="E1950">
        <v>4</v>
      </c>
      <c r="F1950" s="3">
        <v>150.6</v>
      </c>
      <c r="G1950" s="1" t="str">
        <f t="shared" si="90"/>
        <v>4/8/1962</v>
      </c>
      <c r="H1950" s="2">
        <f t="shared" si="91"/>
        <v>22862</v>
      </c>
      <c r="I1950" s="1">
        <f t="shared" si="92"/>
        <v>1.3137497216629146</v>
      </c>
    </row>
    <row r="1951" spans="1:9" x14ac:dyDescent="0.25">
      <c r="A1951">
        <v>1962</v>
      </c>
      <c r="B1951">
        <v>8</v>
      </c>
      <c r="C1951">
        <v>5</v>
      </c>
      <c r="D1951">
        <v>143.88999999999999</v>
      </c>
      <c r="E1951">
        <v>4</v>
      </c>
      <c r="F1951" s="3">
        <v>143.88999999999999</v>
      </c>
      <c r="G1951" s="1" t="str">
        <f t="shared" si="90"/>
        <v>5/8/1962</v>
      </c>
      <c r="H1951" s="2">
        <f t="shared" si="91"/>
        <v>22863</v>
      </c>
      <c r="I1951" s="1">
        <f t="shared" si="92"/>
        <v>1.2552154545157821</v>
      </c>
    </row>
    <row r="1952" spans="1:9" x14ac:dyDescent="0.25">
      <c r="A1952">
        <v>1962</v>
      </c>
      <c r="B1952">
        <v>8</v>
      </c>
      <c r="C1952">
        <v>6</v>
      </c>
      <c r="D1952">
        <v>135.61000000000001</v>
      </c>
      <c r="E1952">
        <v>4</v>
      </c>
      <c r="F1952" s="3">
        <v>135.61000000000001</v>
      </c>
      <c r="G1952" s="1" t="str">
        <f t="shared" si="90"/>
        <v>6/8/1962</v>
      </c>
      <c r="H1952" s="2">
        <f t="shared" si="91"/>
        <v>22864</v>
      </c>
      <c r="I1952" s="1">
        <f t="shared" si="92"/>
        <v>1.1829853901375025</v>
      </c>
    </row>
    <row r="1953" spans="1:9" x14ac:dyDescent="0.25">
      <c r="A1953">
        <v>1962</v>
      </c>
      <c r="B1953">
        <v>8</v>
      </c>
      <c r="C1953">
        <v>7</v>
      </c>
      <c r="D1953">
        <v>125.65</v>
      </c>
      <c r="E1953">
        <v>4</v>
      </c>
      <c r="F1953" s="3">
        <v>125.65</v>
      </c>
      <c r="G1953" s="1" t="str">
        <f t="shared" si="90"/>
        <v>7/8/1962</v>
      </c>
      <c r="H1953" s="2">
        <f t="shared" si="91"/>
        <v>22865</v>
      </c>
      <c r="I1953" s="1">
        <f t="shared" si="92"/>
        <v>1.0960999503781224</v>
      </c>
    </row>
    <row r="1954" spans="1:9" x14ac:dyDescent="0.25">
      <c r="A1954">
        <v>1962</v>
      </c>
      <c r="B1954">
        <v>8</v>
      </c>
      <c r="C1954">
        <v>8</v>
      </c>
      <c r="D1954">
        <v>116.98</v>
      </c>
      <c r="E1954">
        <v>4</v>
      </c>
      <c r="F1954" s="3">
        <v>116.98</v>
      </c>
      <c r="G1954" s="1" t="str">
        <f t="shared" ref="G1954:G2017" si="93">CONCATENATE(C1954,"/",B1954,"/",A1954)</f>
        <v>8/8/1962</v>
      </c>
      <c r="H1954" s="2">
        <f t="shared" si="91"/>
        <v>22866</v>
      </c>
      <c r="I1954" s="1">
        <f t="shared" si="92"/>
        <v>1.0204677452863729</v>
      </c>
    </row>
    <row r="1955" spans="1:9" x14ac:dyDescent="0.25">
      <c r="A1955">
        <v>1962</v>
      </c>
      <c r="B1955">
        <v>8</v>
      </c>
      <c r="C1955">
        <v>9</v>
      </c>
      <c r="D1955">
        <v>97.798000000000002</v>
      </c>
      <c r="E1955">
        <v>4</v>
      </c>
      <c r="F1955" s="3">
        <v>97.798000000000002</v>
      </c>
      <c r="G1955" s="1" t="str">
        <f t="shared" si="93"/>
        <v>9/8/1962</v>
      </c>
      <c r="H1955" s="2">
        <f t="shared" si="91"/>
        <v>22867</v>
      </c>
      <c r="I1955" s="1">
        <f t="shared" si="92"/>
        <v>0.85313476281002476</v>
      </c>
    </row>
    <row r="1956" spans="1:9" x14ac:dyDescent="0.25">
      <c r="A1956">
        <v>1962</v>
      </c>
      <c r="B1956">
        <v>8</v>
      </c>
      <c r="C1956">
        <v>10</v>
      </c>
      <c r="D1956">
        <v>83.052000000000007</v>
      </c>
      <c r="E1956">
        <v>4</v>
      </c>
      <c r="F1956" s="3">
        <v>83.052000000000007</v>
      </c>
      <c r="G1956" s="1" t="str">
        <f t="shared" si="93"/>
        <v>10/8/1962</v>
      </c>
      <c r="H1956" s="2">
        <f t="shared" si="91"/>
        <v>22868</v>
      </c>
      <c r="I1956" s="1">
        <f t="shared" si="92"/>
        <v>0.72449895008996279</v>
      </c>
    </row>
    <row r="1957" spans="1:9" x14ac:dyDescent="0.25">
      <c r="A1957">
        <v>1962</v>
      </c>
      <c r="B1957">
        <v>8</v>
      </c>
      <c r="C1957">
        <v>11</v>
      </c>
      <c r="D1957">
        <v>82.370999999999995</v>
      </c>
      <c r="E1957">
        <v>4</v>
      </c>
      <c r="F1957" s="3">
        <v>82.370999999999995</v>
      </c>
      <c r="G1957" s="1" t="str">
        <f t="shared" si="93"/>
        <v>11/8/1962</v>
      </c>
      <c r="H1957" s="2">
        <f t="shared" si="91"/>
        <v>22869</v>
      </c>
      <c r="I1957" s="1">
        <f t="shared" si="92"/>
        <v>0.71855828899798102</v>
      </c>
    </row>
    <row r="1958" spans="1:9" x14ac:dyDescent="0.25">
      <c r="A1958">
        <v>1962</v>
      </c>
      <c r="B1958">
        <v>8</v>
      </c>
      <c r="C1958">
        <v>12</v>
      </c>
      <c r="D1958">
        <v>84.930999999999997</v>
      </c>
      <c r="E1958">
        <v>4</v>
      </c>
      <c r="F1958" s="3">
        <v>82.466999999999999</v>
      </c>
      <c r="G1958" s="1" t="str">
        <f t="shared" si="93"/>
        <v>12/8/1962</v>
      </c>
      <c r="H1958" s="2">
        <f t="shared" si="91"/>
        <v>22870</v>
      </c>
      <c r="I1958" s="1">
        <f t="shared" si="92"/>
        <v>0.74089028957870517</v>
      </c>
    </row>
    <row r="1959" spans="1:9" x14ac:dyDescent="0.25">
      <c r="A1959">
        <v>1962</v>
      </c>
      <c r="B1959">
        <v>8</v>
      </c>
      <c r="C1959">
        <v>13</v>
      </c>
      <c r="D1959">
        <v>227.34</v>
      </c>
      <c r="E1959">
        <v>4</v>
      </c>
      <c r="F1959" s="3">
        <v>87.992000000000004</v>
      </c>
      <c r="G1959" s="1" t="str">
        <f t="shared" si="93"/>
        <v>13/8/1962</v>
      </c>
      <c r="H1959" s="2">
        <f t="shared" si="91"/>
        <v>22871</v>
      </c>
      <c r="I1959" s="1">
        <f t="shared" si="92"/>
        <v>1.9831863328210295</v>
      </c>
    </row>
    <row r="1960" spans="1:9" x14ac:dyDescent="0.25">
      <c r="A1960">
        <v>1962</v>
      </c>
      <c r="B1960">
        <v>8</v>
      </c>
      <c r="C1960">
        <v>14</v>
      </c>
      <c r="D1960">
        <v>3180.1</v>
      </c>
      <c r="E1960">
        <v>4</v>
      </c>
      <c r="F1960" s="3">
        <v>209.17</v>
      </c>
      <c r="G1960" s="1" t="str">
        <f t="shared" si="93"/>
        <v>14/8/1962</v>
      </c>
      <c r="H1960" s="2">
        <f t="shared" si="91"/>
        <v>22872</v>
      </c>
      <c r="I1960" s="1">
        <f t="shared" si="92"/>
        <v>27.741404315141001</v>
      </c>
    </row>
    <row r="1961" spans="1:9" x14ac:dyDescent="0.25">
      <c r="A1961">
        <v>1962</v>
      </c>
      <c r="B1961">
        <v>8</v>
      </c>
      <c r="C1961">
        <v>15</v>
      </c>
      <c r="D1961">
        <v>2312.3000000000002</v>
      </c>
      <c r="E1961">
        <v>4</v>
      </c>
      <c r="F1961" s="3">
        <v>399.45</v>
      </c>
      <c r="G1961" s="1" t="str">
        <f t="shared" si="93"/>
        <v>15/8/1962</v>
      </c>
      <c r="H1961" s="2">
        <f t="shared" si="91"/>
        <v>22873</v>
      </c>
      <c r="I1961" s="1">
        <f t="shared" si="92"/>
        <v>20.171205055784583</v>
      </c>
    </row>
    <row r="1962" spans="1:9" x14ac:dyDescent="0.25">
      <c r="A1962">
        <v>1962</v>
      </c>
      <c r="B1962">
        <v>8</v>
      </c>
      <c r="C1962">
        <v>16</v>
      </c>
      <c r="D1962">
        <v>1205.4000000000001</v>
      </c>
      <c r="E1962">
        <v>4</v>
      </c>
      <c r="F1962" s="3">
        <v>501.4</v>
      </c>
      <c r="G1962" s="1" t="str">
        <f t="shared" si="93"/>
        <v>16/8/1962</v>
      </c>
      <c r="H1962" s="2">
        <f t="shared" si="91"/>
        <v>22874</v>
      </c>
      <c r="I1962" s="1">
        <f t="shared" si="92"/>
        <v>10.515231835939426</v>
      </c>
    </row>
    <row r="1963" spans="1:9" x14ac:dyDescent="0.25">
      <c r="A1963">
        <v>1962</v>
      </c>
      <c r="B1963">
        <v>8</v>
      </c>
      <c r="C1963">
        <v>17</v>
      </c>
      <c r="D1963">
        <v>723.04</v>
      </c>
      <c r="E1963">
        <v>4</v>
      </c>
      <c r="F1963" s="3">
        <v>536.11</v>
      </c>
      <c r="G1963" s="1" t="str">
        <f t="shared" si="93"/>
        <v>17/8/1962</v>
      </c>
      <c r="H1963" s="2">
        <f t="shared" si="91"/>
        <v>22875</v>
      </c>
      <c r="I1963" s="1">
        <f t="shared" si="92"/>
        <v>6.3073944140182858</v>
      </c>
    </row>
    <row r="1964" spans="1:9" x14ac:dyDescent="0.25">
      <c r="A1964">
        <v>1962</v>
      </c>
      <c r="B1964">
        <v>8</v>
      </c>
      <c r="C1964">
        <v>18</v>
      </c>
      <c r="D1964">
        <v>541.61</v>
      </c>
      <c r="E1964">
        <v>4</v>
      </c>
      <c r="F1964" s="3">
        <v>541.61</v>
      </c>
      <c r="G1964" s="1" t="str">
        <f t="shared" si="93"/>
        <v>18/8/1962</v>
      </c>
      <c r="H1964" s="2">
        <f t="shared" si="91"/>
        <v>22876</v>
      </c>
      <c r="I1964" s="1">
        <f t="shared" si="92"/>
        <v>4.7247011072367284</v>
      </c>
    </row>
    <row r="1965" spans="1:9" x14ac:dyDescent="0.25">
      <c r="A1965">
        <v>1962</v>
      </c>
      <c r="B1965">
        <v>8</v>
      </c>
      <c r="C1965">
        <v>19</v>
      </c>
      <c r="D1965">
        <v>440.49</v>
      </c>
      <c r="E1965">
        <v>4</v>
      </c>
      <c r="F1965" s="3">
        <v>440.49</v>
      </c>
      <c r="G1965" s="1" t="str">
        <f t="shared" si="93"/>
        <v>19/8/1962</v>
      </c>
      <c r="H1965" s="2">
        <f t="shared" si="91"/>
        <v>22877</v>
      </c>
      <c r="I1965" s="1">
        <f t="shared" si="92"/>
        <v>3.8425870842981231</v>
      </c>
    </row>
    <row r="1966" spans="1:9" x14ac:dyDescent="0.25">
      <c r="A1966">
        <v>1962</v>
      </c>
      <c r="B1966">
        <v>8</v>
      </c>
      <c r="C1966">
        <v>20</v>
      </c>
      <c r="D1966">
        <v>552.79</v>
      </c>
      <c r="E1966">
        <v>4</v>
      </c>
      <c r="F1966" s="3">
        <v>444.7</v>
      </c>
      <c r="G1966" s="1" t="str">
        <f t="shared" si="93"/>
        <v>20/8/1962</v>
      </c>
      <c r="H1966" s="2">
        <f t="shared" si="91"/>
        <v>22878</v>
      </c>
      <c r="I1966" s="1">
        <f t="shared" si="92"/>
        <v>4.8222291410228593</v>
      </c>
    </row>
    <row r="1967" spans="1:9" x14ac:dyDescent="0.25">
      <c r="A1967">
        <v>1962</v>
      </c>
      <c r="B1967">
        <v>8</v>
      </c>
      <c r="C1967">
        <v>21</v>
      </c>
      <c r="D1967">
        <v>436.78</v>
      </c>
      <c r="E1967">
        <v>4</v>
      </c>
      <c r="F1967" s="3">
        <v>436.78</v>
      </c>
      <c r="G1967" s="1" t="str">
        <f t="shared" si="93"/>
        <v>21/8/1962</v>
      </c>
      <c r="H1967" s="2">
        <f t="shared" si="91"/>
        <v>22879</v>
      </c>
      <c r="I1967" s="1">
        <f t="shared" si="92"/>
        <v>3.8102231303315262</v>
      </c>
    </row>
    <row r="1968" spans="1:9" x14ac:dyDescent="0.25">
      <c r="A1968">
        <v>1962</v>
      </c>
      <c r="B1968">
        <v>8</v>
      </c>
      <c r="C1968">
        <v>22</v>
      </c>
      <c r="D1968">
        <v>342.76</v>
      </c>
      <c r="E1968">
        <v>4</v>
      </c>
      <c r="F1968" s="3">
        <v>342.76</v>
      </c>
      <c r="G1968" s="1" t="str">
        <f t="shared" si="93"/>
        <v>22/8/1962</v>
      </c>
      <c r="H1968" s="2">
        <f t="shared" si="91"/>
        <v>22880</v>
      </c>
      <c r="I1968" s="1">
        <f t="shared" si="92"/>
        <v>2.9900455152535232</v>
      </c>
    </row>
    <row r="1969" spans="1:9" x14ac:dyDescent="0.25">
      <c r="A1969">
        <v>1962</v>
      </c>
      <c r="B1969">
        <v>8</v>
      </c>
      <c r="C1969">
        <v>23</v>
      </c>
      <c r="D1969">
        <v>297.85000000000002</v>
      </c>
      <c r="E1969">
        <v>4</v>
      </c>
      <c r="F1969" s="3">
        <v>297.85000000000002</v>
      </c>
      <c r="G1969" s="1" t="str">
        <f t="shared" si="93"/>
        <v>23/8/1962</v>
      </c>
      <c r="H1969" s="2">
        <f t="shared" si="91"/>
        <v>22881</v>
      </c>
      <c r="I1969" s="1">
        <f t="shared" si="92"/>
        <v>2.5982759269408975</v>
      </c>
    </row>
    <row r="1970" spans="1:9" x14ac:dyDescent="0.25">
      <c r="A1970">
        <v>1962</v>
      </c>
      <c r="B1970">
        <v>8</v>
      </c>
      <c r="C1970">
        <v>24</v>
      </c>
      <c r="D1970">
        <v>269.45999999999998</v>
      </c>
      <c r="E1970">
        <v>4</v>
      </c>
      <c r="F1970" s="3">
        <v>269.45999999999998</v>
      </c>
      <c r="G1970" s="1" t="str">
        <f t="shared" si="93"/>
        <v>24/8/1962</v>
      </c>
      <c r="H1970" s="2">
        <f t="shared" si="91"/>
        <v>22882</v>
      </c>
      <c r="I1970" s="1">
        <f t="shared" si="92"/>
        <v>2.3506175298757568</v>
      </c>
    </row>
    <row r="1971" spans="1:9" x14ac:dyDescent="0.25">
      <c r="A1971">
        <v>1962</v>
      </c>
      <c r="B1971">
        <v>8</v>
      </c>
      <c r="C1971">
        <v>25</v>
      </c>
      <c r="D1971">
        <v>251.33</v>
      </c>
      <c r="E1971">
        <v>4</v>
      </c>
      <c r="F1971" s="3">
        <v>251.33</v>
      </c>
      <c r="G1971" s="1" t="str">
        <f t="shared" si="93"/>
        <v>25/8/1962</v>
      </c>
      <c r="H1971" s="2">
        <f t="shared" si="91"/>
        <v>22883</v>
      </c>
      <c r="I1971" s="1">
        <f t="shared" si="92"/>
        <v>2.1924616038880504</v>
      </c>
    </row>
    <row r="1972" spans="1:9" x14ac:dyDescent="0.25">
      <c r="A1972">
        <v>1962</v>
      </c>
      <c r="B1972">
        <v>8</v>
      </c>
      <c r="C1972">
        <v>26</v>
      </c>
      <c r="D1972">
        <v>234.01</v>
      </c>
      <c r="E1972">
        <v>4</v>
      </c>
      <c r="F1972" s="3">
        <v>234.01</v>
      </c>
      <c r="G1972" s="1" t="str">
        <f t="shared" si="93"/>
        <v>26/8/1962</v>
      </c>
      <c r="H1972" s="2">
        <f t="shared" si="91"/>
        <v>22884</v>
      </c>
      <c r="I1972" s="1">
        <f t="shared" si="92"/>
        <v>2.0413716624590879</v>
      </c>
    </row>
    <row r="1973" spans="1:9" x14ac:dyDescent="0.25">
      <c r="A1973">
        <v>1962</v>
      </c>
      <c r="B1973">
        <v>8</v>
      </c>
      <c r="C1973">
        <v>27</v>
      </c>
      <c r="D1973">
        <v>223.69</v>
      </c>
      <c r="E1973">
        <v>4</v>
      </c>
      <c r="F1973" s="3">
        <v>223.69</v>
      </c>
      <c r="G1973" s="1" t="str">
        <f t="shared" si="93"/>
        <v>27/8/1962</v>
      </c>
      <c r="H1973" s="2">
        <f t="shared" si="91"/>
        <v>22885</v>
      </c>
      <c r="I1973" s="1">
        <f t="shared" si="92"/>
        <v>1.9513457851180438</v>
      </c>
    </row>
    <row r="1974" spans="1:9" x14ac:dyDescent="0.25">
      <c r="A1974">
        <v>1962</v>
      </c>
      <c r="B1974">
        <v>8</v>
      </c>
      <c r="C1974">
        <v>28</v>
      </c>
      <c r="D1974">
        <v>210.12</v>
      </c>
      <c r="E1974">
        <v>4</v>
      </c>
      <c r="F1974" s="3">
        <v>210.12</v>
      </c>
      <c r="G1974" s="1" t="str">
        <f t="shared" si="93"/>
        <v>28/8/1962</v>
      </c>
      <c r="H1974" s="2">
        <f t="shared" si="91"/>
        <v>22886</v>
      </c>
      <c r="I1974" s="1">
        <f t="shared" si="92"/>
        <v>1.8329687351647519</v>
      </c>
    </row>
    <row r="1975" spans="1:9" x14ac:dyDescent="0.25">
      <c r="A1975">
        <v>1962</v>
      </c>
      <c r="B1975">
        <v>8</v>
      </c>
      <c r="C1975">
        <v>29</v>
      </c>
      <c r="D1975">
        <v>203.79</v>
      </c>
      <c r="E1975">
        <v>4</v>
      </c>
      <c r="F1975" s="3">
        <v>203.79</v>
      </c>
      <c r="G1975" s="1" t="str">
        <f t="shared" si="93"/>
        <v>29/8/1962</v>
      </c>
      <c r="H1975" s="2">
        <f t="shared" si="91"/>
        <v>22887</v>
      </c>
      <c r="I1975" s="1">
        <f t="shared" si="92"/>
        <v>1.7777493743538206</v>
      </c>
    </row>
    <row r="1976" spans="1:9" x14ac:dyDescent="0.25">
      <c r="A1976">
        <v>1962</v>
      </c>
      <c r="B1976">
        <v>8</v>
      </c>
      <c r="C1976">
        <v>30</v>
      </c>
      <c r="D1976">
        <v>194.72</v>
      </c>
      <c r="E1976">
        <v>4</v>
      </c>
      <c r="F1976" s="3">
        <v>194.72</v>
      </c>
      <c r="G1976" s="1" t="str">
        <f t="shared" si="93"/>
        <v>30/8/1962</v>
      </c>
      <c r="H1976" s="2">
        <f t="shared" si="91"/>
        <v>22888</v>
      </c>
      <c r="I1976" s="1">
        <f t="shared" si="92"/>
        <v>1.698627794171333</v>
      </c>
    </row>
    <row r="1977" spans="1:9" x14ac:dyDescent="0.25">
      <c r="A1977">
        <v>1962</v>
      </c>
      <c r="B1977">
        <v>8</v>
      </c>
      <c r="C1977">
        <v>31</v>
      </c>
      <c r="D1977">
        <v>181.84</v>
      </c>
      <c r="E1977">
        <v>4</v>
      </c>
      <c r="F1977" s="3">
        <v>181.84</v>
      </c>
      <c r="G1977" s="1" t="str">
        <f t="shared" si="93"/>
        <v>31/8/1962</v>
      </c>
      <c r="H1977" s="2">
        <f t="shared" si="91"/>
        <v>22889</v>
      </c>
      <c r="I1977" s="1">
        <f t="shared" si="92"/>
        <v>1.5862699162495646</v>
      </c>
    </row>
    <row r="1978" spans="1:9" x14ac:dyDescent="0.25">
      <c r="A1978">
        <v>1962</v>
      </c>
      <c r="B1978">
        <v>9</v>
      </c>
      <c r="C1978">
        <v>1</v>
      </c>
      <c r="D1978">
        <v>173.81</v>
      </c>
      <c r="E1978">
        <v>4</v>
      </c>
      <c r="F1978" s="3">
        <v>173.81</v>
      </c>
      <c r="G1978" s="1" t="str">
        <f t="shared" si="93"/>
        <v>1/9/1962</v>
      </c>
      <c r="H1978" s="2">
        <f t="shared" si="91"/>
        <v>22890</v>
      </c>
      <c r="I1978" s="1">
        <f t="shared" si="92"/>
        <v>1.5162207113029962</v>
      </c>
    </row>
    <row r="1979" spans="1:9" x14ac:dyDescent="0.25">
      <c r="A1979">
        <v>1962</v>
      </c>
      <c r="B1979">
        <v>9</v>
      </c>
      <c r="C1979">
        <v>2</v>
      </c>
      <c r="D1979">
        <v>190.37</v>
      </c>
      <c r="E1979">
        <v>4</v>
      </c>
      <c r="F1979" s="3">
        <v>174.43</v>
      </c>
      <c r="G1979" s="1" t="str">
        <f t="shared" si="93"/>
        <v>2/9/1962</v>
      </c>
      <c r="H1979" s="2">
        <f t="shared" si="91"/>
        <v>22891</v>
      </c>
      <c r="I1979" s="1">
        <f t="shared" si="92"/>
        <v>1.6606808400595556</v>
      </c>
    </row>
    <row r="1980" spans="1:9" x14ac:dyDescent="0.25">
      <c r="A1980">
        <v>1962</v>
      </c>
      <c r="B1980">
        <v>9</v>
      </c>
      <c r="C1980">
        <v>3</v>
      </c>
      <c r="D1980">
        <v>176.88</v>
      </c>
      <c r="E1980">
        <v>4</v>
      </c>
      <c r="F1980" s="3">
        <v>175.12</v>
      </c>
      <c r="G1980" s="1" t="str">
        <f t="shared" si="93"/>
        <v>3/9/1962</v>
      </c>
      <c r="H1980" s="2">
        <f t="shared" si="91"/>
        <v>22892</v>
      </c>
      <c r="I1980" s="1">
        <f t="shared" si="92"/>
        <v>1.5430016651244114</v>
      </c>
    </row>
    <row r="1981" spans="1:9" x14ac:dyDescent="0.25">
      <c r="A1981">
        <v>1962</v>
      </c>
      <c r="B1981">
        <v>9</v>
      </c>
      <c r="C1981">
        <v>4</v>
      </c>
      <c r="D1981">
        <v>170.8</v>
      </c>
      <c r="E1981">
        <v>4</v>
      </c>
      <c r="F1981" s="3">
        <v>170.8</v>
      </c>
      <c r="G1981" s="1" t="str">
        <f t="shared" si="93"/>
        <v>4/9/1962</v>
      </c>
      <c r="H1981" s="2">
        <f t="shared" si="91"/>
        <v>22893</v>
      </c>
      <c r="I1981" s="1">
        <f t="shared" si="92"/>
        <v>1.4899631637451916</v>
      </c>
    </row>
    <row r="1982" spans="1:9" x14ac:dyDescent="0.25">
      <c r="A1982">
        <v>1962</v>
      </c>
      <c r="B1982">
        <v>9</v>
      </c>
      <c r="C1982">
        <v>5</v>
      </c>
      <c r="D1982">
        <v>164.78</v>
      </c>
      <c r="E1982">
        <v>4</v>
      </c>
      <c r="F1982" s="3">
        <v>164.78</v>
      </c>
      <c r="G1982" s="1" t="str">
        <f t="shared" si="93"/>
        <v>5/9/1962</v>
      </c>
      <c r="H1982" s="2">
        <f t="shared" si="91"/>
        <v>22894</v>
      </c>
      <c r="I1982" s="1">
        <f t="shared" si="92"/>
        <v>1.4374480686295823</v>
      </c>
    </row>
    <row r="1983" spans="1:9" x14ac:dyDescent="0.25">
      <c r="A1983">
        <v>1962</v>
      </c>
      <c r="B1983">
        <v>9</v>
      </c>
      <c r="C1983">
        <v>6</v>
      </c>
      <c r="D1983">
        <v>156.99</v>
      </c>
      <c r="E1983">
        <v>4</v>
      </c>
      <c r="F1983" s="3">
        <v>156.99</v>
      </c>
      <c r="G1983" s="1" t="str">
        <f t="shared" si="93"/>
        <v>6/9/1962</v>
      </c>
      <c r="H1983" s="2">
        <f t="shared" si="91"/>
        <v>22895</v>
      </c>
      <c r="I1983" s="1">
        <f t="shared" si="92"/>
        <v>1.3694924887374569</v>
      </c>
    </row>
    <row r="1984" spans="1:9" x14ac:dyDescent="0.25">
      <c r="A1984">
        <v>1962</v>
      </c>
      <c r="B1984">
        <v>9</v>
      </c>
      <c r="C1984">
        <v>7</v>
      </c>
      <c r="D1984">
        <v>148.94999999999999</v>
      </c>
      <c r="E1984">
        <v>4</v>
      </c>
      <c r="F1984" s="3">
        <v>148.94999999999999</v>
      </c>
      <c r="G1984" s="1" t="str">
        <f t="shared" si="93"/>
        <v>7/9/1962</v>
      </c>
      <c r="H1984" s="2">
        <f t="shared" si="91"/>
        <v>22896</v>
      </c>
      <c r="I1984" s="1">
        <f t="shared" si="92"/>
        <v>1.2993560494136198</v>
      </c>
    </row>
    <row r="1985" spans="1:9" x14ac:dyDescent="0.25">
      <c r="A1985">
        <v>1962</v>
      </c>
      <c r="B1985">
        <v>9</v>
      </c>
      <c r="C1985">
        <v>8</v>
      </c>
      <c r="D1985">
        <v>136.37</v>
      </c>
      <c r="E1985">
        <v>4</v>
      </c>
      <c r="F1985" s="3">
        <v>136.37</v>
      </c>
      <c r="G1985" s="1" t="str">
        <f t="shared" si="93"/>
        <v>8/9/1962</v>
      </c>
      <c r="H1985" s="2">
        <f t="shared" si="91"/>
        <v>22897</v>
      </c>
      <c r="I1985" s="1">
        <f t="shared" si="92"/>
        <v>1.189615202809905</v>
      </c>
    </row>
    <row r="1986" spans="1:9" x14ac:dyDescent="0.25">
      <c r="A1986">
        <v>1962</v>
      </c>
      <c r="B1986">
        <v>9</v>
      </c>
      <c r="C1986">
        <v>9</v>
      </c>
      <c r="D1986">
        <v>129.38999999999999</v>
      </c>
      <c r="E1986">
        <v>4</v>
      </c>
      <c r="F1986" s="3">
        <v>129.38999999999999</v>
      </c>
      <c r="G1986" s="1" t="str">
        <f t="shared" si="93"/>
        <v>9/9/1962</v>
      </c>
      <c r="H1986" s="2">
        <f t="shared" si="91"/>
        <v>22898</v>
      </c>
      <c r="I1986" s="1">
        <f t="shared" si="92"/>
        <v>1.128725607476524</v>
      </c>
    </row>
    <row r="1987" spans="1:9" x14ac:dyDescent="0.25">
      <c r="A1987">
        <v>1962</v>
      </c>
      <c r="B1987">
        <v>9</v>
      </c>
      <c r="C1987">
        <v>10</v>
      </c>
      <c r="D1987">
        <v>117.71</v>
      </c>
      <c r="E1987">
        <v>4</v>
      </c>
      <c r="F1987" s="3">
        <v>117.71</v>
      </c>
      <c r="G1987" s="1" t="str">
        <f t="shared" si="93"/>
        <v>10/9/1962</v>
      </c>
      <c r="H1987" s="2">
        <f t="shared" ref="H1987:H2050" si="94">DATEVALUE(G1987)</f>
        <v>22899</v>
      </c>
      <c r="I1987" s="1">
        <f t="shared" ref="I1987:I2050" si="95">IF(D1987=-9999,-9999,D1987/$K$1)</f>
        <v>1.02683585482697</v>
      </c>
    </row>
    <row r="1988" spans="1:9" x14ac:dyDescent="0.25">
      <c r="A1988">
        <v>1962</v>
      </c>
      <c r="B1988">
        <v>9</v>
      </c>
      <c r="C1988">
        <v>11</v>
      </c>
      <c r="D1988">
        <v>116.05</v>
      </c>
      <c r="E1988">
        <v>4</v>
      </c>
      <c r="F1988" s="3">
        <v>116.05</v>
      </c>
      <c r="G1988" s="1" t="str">
        <f t="shared" si="93"/>
        <v>11/9/1962</v>
      </c>
      <c r="H1988" s="2">
        <f t="shared" si="94"/>
        <v>22900</v>
      </c>
      <c r="I1988" s="1">
        <f t="shared" si="95"/>
        <v>1.0123549482004066</v>
      </c>
    </row>
    <row r="1989" spans="1:9" x14ac:dyDescent="0.25">
      <c r="A1989">
        <v>1962</v>
      </c>
      <c r="B1989">
        <v>9</v>
      </c>
      <c r="C1989">
        <v>12</v>
      </c>
      <c r="D1989">
        <v>125.49</v>
      </c>
      <c r="E1989">
        <v>4</v>
      </c>
      <c r="F1989" s="3">
        <v>116.4</v>
      </c>
      <c r="G1989" s="1" t="str">
        <f t="shared" si="93"/>
        <v>12/9/1962</v>
      </c>
      <c r="H1989" s="2">
        <f t="shared" si="94"/>
        <v>22901</v>
      </c>
      <c r="I1989" s="1">
        <f t="shared" si="95"/>
        <v>1.094704200341827</v>
      </c>
    </row>
    <row r="1990" spans="1:9" x14ac:dyDescent="0.25">
      <c r="A1990">
        <v>1962</v>
      </c>
      <c r="B1990">
        <v>9</v>
      </c>
      <c r="C1990">
        <v>13</v>
      </c>
      <c r="D1990">
        <v>135.62</v>
      </c>
      <c r="E1990">
        <v>4</v>
      </c>
      <c r="F1990" s="3">
        <v>117.47</v>
      </c>
      <c r="G1990" s="1" t="str">
        <f t="shared" si="93"/>
        <v>13/9/1962</v>
      </c>
      <c r="H1990" s="2">
        <f t="shared" si="94"/>
        <v>22902</v>
      </c>
      <c r="I1990" s="1">
        <f t="shared" si="95"/>
        <v>1.1830726245147709</v>
      </c>
    </row>
    <row r="1991" spans="1:9" x14ac:dyDescent="0.25">
      <c r="A1991">
        <v>1962</v>
      </c>
      <c r="B1991">
        <v>9</v>
      </c>
      <c r="C1991">
        <v>14</v>
      </c>
      <c r="D1991">
        <v>101.58</v>
      </c>
      <c r="E1991">
        <v>4</v>
      </c>
      <c r="F1991" s="3">
        <v>101.58</v>
      </c>
      <c r="G1991" s="1" t="str">
        <f t="shared" si="93"/>
        <v>14/9/1962</v>
      </c>
      <c r="H1991" s="2">
        <f t="shared" si="94"/>
        <v>22903</v>
      </c>
      <c r="I1991" s="1">
        <f t="shared" si="95"/>
        <v>0.88612680429295398</v>
      </c>
    </row>
    <row r="1992" spans="1:9" x14ac:dyDescent="0.25">
      <c r="A1992">
        <v>1962</v>
      </c>
      <c r="B1992">
        <v>9</v>
      </c>
      <c r="C1992">
        <v>15</v>
      </c>
      <c r="D1992">
        <v>86.933999999999997</v>
      </c>
      <c r="E1992">
        <v>4</v>
      </c>
      <c r="F1992" s="3">
        <v>86.933999999999997</v>
      </c>
      <c r="G1992" s="1" t="str">
        <f t="shared" si="93"/>
        <v>15/9/1962</v>
      </c>
      <c r="H1992" s="2">
        <f t="shared" si="94"/>
        <v>22904</v>
      </c>
      <c r="I1992" s="1">
        <f t="shared" si="95"/>
        <v>0.75836333534557654</v>
      </c>
    </row>
    <row r="1993" spans="1:9" x14ac:dyDescent="0.25">
      <c r="A1993">
        <v>1962</v>
      </c>
      <c r="B1993">
        <v>9</v>
      </c>
      <c r="C1993">
        <v>16</v>
      </c>
      <c r="D1993">
        <v>95.105999999999995</v>
      </c>
      <c r="E1993">
        <v>4</v>
      </c>
      <c r="F1993" s="3">
        <v>87.24</v>
      </c>
      <c r="G1993" s="1" t="str">
        <f t="shared" si="93"/>
        <v>16/9/1962</v>
      </c>
      <c r="H1993" s="2">
        <f t="shared" si="94"/>
        <v>22905</v>
      </c>
      <c r="I1993" s="1">
        <f t="shared" si="95"/>
        <v>0.82965126844935699</v>
      </c>
    </row>
    <row r="1994" spans="1:9" x14ac:dyDescent="0.25">
      <c r="A1994">
        <v>1962</v>
      </c>
      <c r="B1994">
        <v>9</v>
      </c>
      <c r="C1994">
        <v>17</v>
      </c>
      <c r="D1994">
        <v>127.76</v>
      </c>
      <c r="E1994">
        <v>4</v>
      </c>
      <c r="F1994" s="3">
        <v>89.055000000000007</v>
      </c>
      <c r="G1994" s="1" t="str">
        <f t="shared" si="93"/>
        <v>17/9/1962</v>
      </c>
      <c r="H1994" s="2">
        <f t="shared" si="94"/>
        <v>22906</v>
      </c>
      <c r="I1994" s="1">
        <f t="shared" si="95"/>
        <v>1.1145064039817663</v>
      </c>
    </row>
    <row r="1995" spans="1:9" x14ac:dyDescent="0.25">
      <c r="A1995">
        <v>1962</v>
      </c>
      <c r="B1995">
        <v>9</v>
      </c>
      <c r="C1995">
        <v>18</v>
      </c>
      <c r="D1995">
        <v>102.63</v>
      </c>
      <c r="E1995">
        <v>4</v>
      </c>
      <c r="F1995" s="3">
        <v>91.015000000000001</v>
      </c>
      <c r="G1995" s="1" t="str">
        <f t="shared" si="93"/>
        <v>18/9/1962</v>
      </c>
      <c r="H1995" s="2">
        <f t="shared" si="94"/>
        <v>22907</v>
      </c>
      <c r="I1995" s="1">
        <f t="shared" si="95"/>
        <v>0.89528641390614161</v>
      </c>
    </row>
    <row r="1996" spans="1:9" x14ac:dyDescent="0.25">
      <c r="A1996">
        <v>1962</v>
      </c>
      <c r="B1996">
        <v>9</v>
      </c>
      <c r="C1996">
        <v>19</v>
      </c>
      <c r="D1996">
        <v>92.334999999999994</v>
      </c>
      <c r="E1996">
        <v>4</v>
      </c>
      <c r="F1996" s="3">
        <v>91.501000000000005</v>
      </c>
      <c r="G1996" s="1" t="str">
        <f t="shared" si="93"/>
        <v>19/9/1962</v>
      </c>
      <c r="H1996" s="2">
        <f t="shared" si="94"/>
        <v>22908</v>
      </c>
      <c r="I1996" s="1">
        <f t="shared" si="95"/>
        <v>0.8054786225082684</v>
      </c>
    </row>
    <row r="1997" spans="1:9" x14ac:dyDescent="0.25">
      <c r="A1997">
        <v>1962</v>
      </c>
      <c r="B1997">
        <v>9</v>
      </c>
      <c r="C1997">
        <v>20</v>
      </c>
      <c r="D1997">
        <v>88.108999999999995</v>
      </c>
      <c r="E1997">
        <v>4</v>
      </c>
      <c r="F1997" s="3">
        <v>88.108999999999995</v>
      </c>
      <c r="G1997" s="1" t="str">
        <f t="shared" si="93"/>
        <v>20/9/1962</v>
      </c>
      <c r="H1997" s="2">
        <f t="shared" si="94"/>
        <v>22909</v>
      </c>
      <c r="I1997" s="1">
        <f t="shared" si="95"/>
        <v>0.76861337467461988</v>
      </c>
    </row>
    <row r="1998" spans="1:9" x14ac:dyDescent="0.25">
      <c r="A1998">
        <v>1962</v>
      </c>
      <c r="B1998">
        <v>9</v>
      </c>
      <c r="C1998">
        <v>21</v>
      </c>
      <c r="D1998">
        <v>85.245000000000005</v>
      </c>
      <c r="E1998">
        <v>4</v>
      </c>
      <c r="F1998" s="3">
        <v>85.245000000000005</v>
      </c>
      <c r="G1998" s="1" t="str">
        <f t="shared" si="93"/>
        <v>21/9/1962</v>
      </c>
      <c r="H1998" s="2">
        <f t="shared" si="94"/>
        <v>22910</v>
      </c>
      <c r="I1998" s="1">
        <f t="shared" si="95"/>
        <v>0.74362944902493477</v>
      </c>
    </row>
    <row r="1999" spans="1:9" x14ac:dyDescent="0.25">
      <c r="A1999">
        <v>1962</v>
      </c>
      <c r="B1999">
        <v>9</v>
      </c>
      <c r="C1999">
        <v>22</v>
      </c>
      <c r="D1999">
        <v>105.6</v>
      </c>
      <c r="E1999">
        <v>4</v>
      </c>
      <c r="F1999" s="3">
        <v>86.007999999999996</v>
      </c>
      <c r="G1999" s="1" t="str">
        <f t="shared" si="93"/>
        <v>22/9/1962</v>
      </c>
      <c r="H1999" s="2">
        <f t="shared" si="94"/>
        <v>22911</v>
      </c>
      <c r="I1999" s="1">
        <f t="shared" si="95"/>
        <v>0.92119502395487241</v>
      </c>
    </row>
    <row r="2000" spans="1:9" x14ac:dyDescent="0.25">
      <c r="A2000">
        <v>1962</v>
      </c>
      <c r="B2000">
        <v>9</v>
      </c>
      <c r="C2000">
        <v>23</v>
      </c>
      <c r="D2000">
        <v>97.257000000000005</v>
      </c>
      <c r="E2000">
        <v>4</v>
      </c>
      <c r="F2000" s="3">
        <v>87.165000000000006</v>
      </c>
      <c r="G2000" s="1" t="str">
        <f t="shared" si="93"/>
        <v>23/9/1962</v>
      </c>
      <c r="H2000" s="2">
        <f t="shared" si="94"/>
        <v>22912</v>
      </c>
      <c r="I2000" s="1">
        <f t="shared" si="95"/>
        <v>0.84841538299980146</v>
      </c>
    </row>
    <row r="2001" spans="1:9" x14ac:dyDescent="0.25">
      <c r="A2001">
        <v>1962</v>
      </c>
      <c r="B2001">
        <v>9</v>
      </c>
      <c r="C2001">
        <v>24</v>
      </c>
      <c r="D2001">
        <v>76.227999999999994</v>
      </c>
      <c r="E2001">
        <v>4</v>
      </c>
      <c r="F2001" s="3">
        <v>76.227999999999994</v>
      </c>
      <c r="G2001" s="1" t="str">
        <f t="shared" si="93"/>
        <v>24/9/1962</v>
      </c>
      <c r="H2001" s="2">
        <f t="shared" si="94"/>
        <v>22913</v>
      </c>
      <c r="I2001" s="1">
        <f t="shared" si="95"/>
        <v>0.66497021104196985</v>
      </c>
    </row>
    <row r="2002" spans="1:9" x14ac:dyDescent="0.25">
      <c r="A2002">
        <v>1962</v>
      </c>
      <c r="B2002">
        <v>9</v>
      </c>
      <c r="C2002">
        <v>25</v>
      </c>
      <c r="D2002">
        <v>74.72</v>
      </c>
      <c r="E2002">
        <v>4</v>
      </c>
      <c r="F2002" s="3">
        <v>74.72</v>
      </c>
      <c r="G2002" s="1" t="str">
        <f t="shared" si="93"/>
        <v>25/9/1962</v>
      </c>
      <c r="H2002" s="2">
        <f t="shared" si="94"/>
        <v>22914</v>
      </c>
      <c r="I2002" s="1">
        <f t="shared" si="95"/>
        <v>0.65181526694988701</v>
      </c>
    </row>
    <row r="2003" spans="1:9" x14ac:dyDescent="0.25">
      <c r="A2003">
        <v>1962</v>
      </c>
      <c r="B2003">
        <v>9</v>
      </c>
      <c r="C2003">
        <v>26</v>
      </c>
      <c r="D2003">
        <v>76.557000000000002</v>
      </c>
      <c r="E2003">
        <v>4</v>
      </c>
      <c r="F2003" s="3">
        <v>74.789000000000001</v>
      </c>
      <c r="G2003" s="1" t="str">
        <f t="shared" si="93"/>
        <v>26/9/1962</v>
      </c>
      <c r="H2003" s="2">
        <f t="shared" si="94"/>
        <v>22915</v>
      </c>
      <c r="I2003" s="1">
        <f t="shared" si="95"/>
        <v>0.66784022205410198</v>
      </c>
    </row>
    <row r="2004" spans="1:9" x14ac:dyDescent="0.25">
      <c r="A2004">
        <v>1962</v>
      </c>
      <c r="B2004">
        <v>9</v>
      </c>
      <c r="C2004">
        <v>27</v>
      </c>
      <c r="D2004">
        <v>76.539000000000001</v>
      </c>
      <c r="E2004">
        <v>4</v>
      </c>
      <c r="F2004" s="3">
        <v>74.921000000000006</v>
      </c>
      <c r="G2004" s="1" t="str">
        <f t="shared" si="93"/>
        <v>27/9/1962</v>
      </c>
      <c r="H2004" s="2">
        <f t="shared" si="94"/>
        <v>22916</v>
      </c>
      <c r="I2004" s="1">
        <f t="shared" si="95"/>
        <v>0.66768320017501881</v>
      </c>
    </row>
    <row r="2005" spans="1:9" x14ac:dyDescent="0.25">
      <c r="A2005">
        <v>1962</v>
      </c>
      <c r="B2005">
        <v>9</v>
      </c>
      <c r="C2005">
        <v>28</v>
      </c>
      <c r="D2005">
        <v>74.635999999999996</v>
      </c>
      <c r="E2005">
        <v>4</v>
      </c>
      <c r="F2005" s="3">
        <v>74.635999999999996</v>
      </c>
      <c r="G2005" s="1" t="str">
        <f t="shared" si="93"/>
        <v>28/9/1962</v>
      </c>
      <c r="H2005" s="2">
        <f t="shared" si="94"/>
        <v>22917</v>
      </c>
      <c r="I2005" s="1">
        <f t="shared" si="95"/>
        <v>0.65108249818083197</v>
      </c>
    </row>
    <row r="2006" spans="1:9" x14ac:dyDescent="0.25">
      <c r="A2006">
        <v>1962</v>
      </c>
      <c r="B2006">
        <v>9</v>
      </c>
      <c r="C2006">
        <v>29</v>
      </c>
      <c r="D2006">
        <v>72.563000000000002</v>
      </c>
      <c r="E2006">
        <v>4</v>
      </c>
      <c r="F2006" s="3">
        <v>72.563000000000002</v>
      </c>
      <c r="G2006" s="1" t="str">
        <f t="shared" si="93"/>
        <v>29/9/1962</v>
      </c>
      <c r="H2006" s="2">
        <f t="shared" si="94"/>
        <v>22918</v>
      </c>
      <c r="I2006" s="1">
        <f t="shared" si="95"/>
        <v>0.63299881177308159</v>
      </c>
    </row>
    <row r="2007" spans="1:9" x14ac:dyDescent="0.25">
      <c r="A2007">
        <v>1962</v>
      </c>
      <c r="B2007">
        <v>9</v>
      </c>
      <c r="C2007">
        <v>30</v>
      </c>
      <c r="D2007">
        <v>69.909000000000006</v>
      </c>
      <c r="E2007">
        <v>4</v>
      </c>
      <c r="F2007" s="3">
        <v>69.909000000000006</v>
      </c>
      <c r="G2007" s="1" t="str">
        <f t="shared" si="93"/>
        <v>30/9/1962</v>
      </c>
      <c r="H2007" s="2">
        <f t="shared" si="94"/>
        <v>22919</v>
      </c>
      <c r="I2007" s="1">
        <f t="shared" si="95"/>
        <v>0.60984680804603397</v>
      </c>
    </row>
    <row r="2008" spans="1:9" x14ac:dyDescent="0.25">
      <c r="A2008">
        <v>1962</v>
      </c>
      <c r="B2008">
        <v>10</v>
      </c>
      <c r="C2008">
        <v>1</v>
      </c>
      <c r="D2008">
        <v>65.885999999999996</v>
      </c>
      <c r="E2008">
        <v>4</v>
      </c>
      <c r="F2008" s="3">
        <v>65.885999999999996</v>
      </c>
      <c r="G2008" s="1" t="str">
        <f t="shared" si="93"/>
        <v>1/10/1962</v>
      </c>
      <c r="H2008" s="2">
        <f t="shared" si="94"/>
        <v>22920</v>
      </c>
      <c r="I2008" s="1">
        <f t="shared" si="95"/>
        <v>0.57475241807093491</v>
      </c>
    </row>
    <row r="2009" spans="1:9" x14ac:dyDescent="0.25">
      <c r="A2009">
        <v>1962</v>
      </c>
      <c r="B2009">
        <v>10</v>
      </c>
      <c r="C2009">
        <v>2</v>
      </c>
      <c r="D2009">
        <v>63.744</v>
      </c>
      <c r="E2009">
        <v>4</v>
      </c>
      <c r="F2009" s="3">
        <v>63.744</v>
      </c>
      <c r="G2009" s="1" t="str">
        <f t="shared" si="93"/>
        <v>2/10/1962</v>
      </c>
      <c r="H2009" s="2">
        <f t="shared" si="94"/>
        <v>22921</v>
      </c>
      <c r="I2009" s="1">
        <f t="shared" si="95"/>
        <v>0.55606681446003214</v>
      </c>
    </row>
    <row r="2010" spans="1:9" x14ac:dyDescent="0.25">
      <c r="A2010">
        <v>1962</v>
      </c>
      <c r="B2010">
        <v>10</v>
      </c>
      <c r="C2010">
        <v>3</v>
      </c>
      <c r="D2010">
        <v>61.878</v>
      </c>
      <c r="E2010">
        <v>4</v>
      </c>
      <c r="F2010" s="3">
        <v>61.878</v>
      </c>
      <c r="G2010" s="1" t="str">
        <f t="shared" si="93"/>
        <v>3/10/1962</v>
      </c>
      <c r="H2010" s="2">
        <f t="shared" si="94"/>
        <v>22922</v>
      </c>
      <c r="I2010" s="1">
        <f t="shared" si="95"/>
        <v>0.53978887966173861</v>
      </c>
    </row>
    <row r="2011" spans="1:9" x14ac:dyDescent="0.25">
      <c r="A2011">
        <v>1962</v>
      </c>
      <c r="B2011">
        <v>10</v>
      </c>
      <c r="C2011">
        <v>4</v>
      </c>
      <c r="D2011">
        <v>58.933</v>
      </c>
      <c r="E2011">
        <v>4</v>
      </c>
      <c r="F2011" s="3">
        <v>58.933</v>
      </c>
      <c r="G2011" s="1" t="str">
        <f t="shared" si="93"/>
        <v>4/10/1962</v>
      </c>
      <c r="H2011" s="2">
        <f t="shared" si="94"/>
        <v>22923</v>
      </c>
      <c r="I2011" s="1">
        <f t="shared" si="95"/>
        <v>0.514098355556179</v>
      </c>
    </row>
    <row r="2012" spans="1:9" x14ac:dyDescent="0.25">
      <c r="A2012">
        <v>1962</v>
      </c>
      <c r="B2012">
        <v>10</v>
      </c>
      <c r="C2012">
        <v>5</v>
      </c>
      <c r="D2012">
        <v>57.14</v>
      </c>
      <c r="E2012">
        <v>4</v>
      </c>
      <c r="F2012" s="3">
        <v>57.14</v>
      </c>
      <c r="G2012" s="1" t="str">
        <f t="shared" si="93"/>
        <v>5/10/1962</v>
      </c>
      <c r="H2012" s="2">
        <f t="shared" si="94"/>
        <v>22924</v>
      </c>
      <c r="I2012" s="1">
        <f t="shared" si="95"/>
        <v>0.49845723171194523</v>
      </c>
    </row>
    <row r="2013" spans="1:9" x14ac:dyDescent="0.25">
      <c r="A2013">
        <v>1962</v>
      </c>
      <c r="B2013">
        <v>10</v>
      </c>
      <c r="C2013">
        <v>6</v>
      </c>
      <c r="D2013">
        <v>55.753999999999998</v>
      </c>
      <c r="E2013">
        <v>4</v>
      </c>
      <c r="F2013" s="3">
        <v>55.753999999999998</v>
      </c>
      <c r="G2013" s="1" t="str">
        <f t="shared" si="93"/>
        <v>6/10/1962</v>
      </c>
      <c r="H2013" s="2">
        <f t="shared" si="94"/>
        <v>22925</v>
      </c>
      <c r="I2013" s="1">
        <f t="shared" si="95"/>
        <v>0.48636654702253745</v>
      </c>
    </row>
    <row r="2014" spans="1:9" x14ac:dyDescent="0.25">
      <c r="A2014">
        <v>1962</v>
      </c>
      <c r="B2014">
        <v>10</v>
      </c>
      <c r="C2014">
        <v>7</v>
      </c>
      <c r="D2014">
        <v>53.317999999999998</v>
      </c>
      <c r="E2014">
        <v>4</v>
      </c>
      <c r="F2014" s="3">
        <v>53.317999999999998</v>
      </c>
      <c r="G2014" s="1" t="str">
        <f t="shared" si="93"/>
        <v>7/10/1962</v>
      </c>
      <c r="H2014" s="2">
        <f t="shared" si="94"/>
        <v>22926</v>
      </c>
      <c r="I2014" s="1">
        <f t="shared" si="95"/>
        <v>0.46511625271994211</v>
      </c>
    </row>
    <row r="2015" spans="1:9" x14ac:dyDescent="0.25">
      <c r="A2015">
        <v>1962</v>
      </c>
      <c r="B2015">
        <v>10</v>
      </c>
      <c r="C2015">
        <v>8</v>
      </c>
      <c r="D2015">
        <v>50.843000000000004</v>
      </c>
      <c r="E2015">
        <v>4</v>
      </c>
      <c r="F2015" s="3">
        <v>50.843000000000004</v>
      </c>
      <c r="G2015" s="1" t="str">
        <f t="shared" si="93"/>
        <v>8/10/1962</v>
      </c>
      <c r="H2015" s="2">
        <f t="shared" si="94"/>
        <v>22927</v>
      </c>
      <c r="I2015" s="1">
        <f t="shared" si="95"/>
        <v>0.44352574434599984</v>
      </c>
    </row>
    <row r="2016" spans="1:9" x14ac:dyDescent="0.25">
      <c r="A2016">
        <v>1962</v>
      </c>
      <c r="B2016">
        <v>10</v>
      </c>
      <c r="C2016">
        <v>9</v>
      </c>
      <c r="D2016">
        <v>50.850999999999999</v>
      </c>
      <c r="E2016">
        <v>4</v>
      </c>
      <c r="F2016" s="3">
        <v>50.843000000000004</v>
      </c>
      <c r="G2016" s="1" t="str">
        <f t="shared" si="93"/>
        <v>9/10/1962</v>
      </c>
      <c r="H2016" s="2">
        <f t="shared" si="94"/>
        <v>22928</v>
      </c>
      <c r="I2016" s="1">
        <f t="shared" si="95"/>
        <v>0.44359553184781458</v>
      </c>
    </row>
    <row r="2017" spans="1:9" x14ac:dyDescent="0.25">
      <c r="A2017">
        <v>1962</v>
      </c>
      <c r="B2017">
        <v>10</v>
      </c>
      <c r="C2017">
        <v>10</v>
      </c>
      <c r="D2017">
        <v>48.823999999999998</v>
      </c>
      <c r="E2017">
        <v>4</v>
      </c>
      <c r="F2017" s="3">
        <v>48.823999999999998</v>
      </c>
      <c r="G2017" s="1" t="str">
        <f t="shared" si="93"/>
        <v>10/10/1962</v>
      </c>
      <c r="H2017" s="2">
        <f t="shared" si="94"/>
        <v>22929</v>
      </c>
      <c r="I2017" s="1">
        <f t="shared" si="95"/>
        <v>0.42591312357549899</v>
      </c>
    </row>
    <row r="2018" spans="1:9" x14ac:dyDescent="0.25">
      <c r="A2018">
        <v>1962</v>
      </c>
      <c r="B2018">
        <v>10</v>
      </c>
      <c r="C2018">
        <v>11</v>
      </c>
      <c r="D2018">
        <v>48.973999999999997</v>
      </c>
      <c r="E2018">
        <v>4</v>
      </c>
      <c r="F2018" s="3">
        <v>48.83</v>
      </c>
      <c r="G2018" s="1" t="str">
        <f t="shared" ref="G2018:G2081" si="96">CONCATENATE(C2018,"/",B2018,"/",A2018)</f>
        <v>11/10/1962</v>
      </c>
      <c r="H2018" s="2">
        <f t="shared" si="94"/>
        <v>22930</v>
      </c>
      <c r="I2018" s="1">
        <f t="shared" si="95"/>
        <v>0.42722163923452577</v>
      </c>
    </row>
    <row r="2019" spans="1:9" x14ac:dyDescent="0.25">
      <c r="A2019">
        <v>1962</v>
      </c>
      <c r="B2019">
        <v>10</v>
      </c>
      <c r="C2019">
        <v>12</v>
      </c>
      <c r="D2019">
        <v>49.261000000000003</v>
      </c>
      <c r="E2019">
        <v>4</v>
      </c>
      <c r="F2019" s="3">
        <v>48.850999999999999</v>
      </c>
      <c r="G2019" s="1" t="str">
        <f t="shared" si="96"/>
        <v>12/10/1962</v>
      </c>
      <c r="H2019" s="2">
        <f t="shared" si="94"/>
        <v>22931</v>
      </c>
      <c r="I2019" s="1">
        <f t="shared" si="95"/>
        <v>0.42972526586213045</v>
      </c>
    </row>
    <row r="2020" spans="1:9" x14ac:dyDescent="0.25">
      <c r="A2020">
        <v>1962</v>
      </c>
      <c r="B2020">
        <v>10</v>
      </c>
      <c r="C2020">
        <v>13</v>
      </c>
      <c r="D2020">
        <v>47.802</v>
      </c>
      <c r="E2020">
        <v>4</v>
      </c>
      <c r="F2020" s="3">
        <v>47.802</v>
      </c>
      <c r="G2020" s="1" t="str">
        <f t="shared" si="96"/>
        <v>13/10/1962</v>
      </c>
      <c r="H2020" s="2">
        <f t="shared" si="94"/>
        <v>22932</v>
      </c>
      <c r="I2020" s="1">
        <f t="shared" si="95"/>
        <v>0.41699777021866302</v>
      </c>
    </row>
    <row r="2021" spans="1:9" x14ac:dyDescent="0.25">
      <c r="A2021">
        <v>1962</v>
      </c>
      <c r="B2021">
        <v>10</v>
      </c>
      <c r="C2021">
        <v>14</v>
      </c>
      <c r="D2021">
        <v>48.808999999999997</v>
      </c>
      <c r="E2021">
        <v>4</v>
      </c>
      <c r="F2021" s="3">
        <v>47.84</v>
      </c>
      <c r="G2021" s="1" t="str">
        <f t="shared" si="96"/>
        <v>14/10/1962</v>
      </c>
      <c r="H2021" s="2">
        <f t="shared" si="94"/>
        <v>22933</v>
      </c>
      <c r="I2021" s="1">
        <f t="shared" si="95"/>
        <v>0.42578227200959629</v>
      </c>
    </row>
    <row r="2022" spans="1:9" x14ac:dyDescent="0.25">
      <c r="A2022">
        <v>1962</v>
      </c>
      <c r="B2022">
        <v>10</v>
      </c>
      <c r="C2022">
        <v>15</v>
      </c>
      <c r="D2022">
        <v>49.893000000000001</v>
      </c>
      <c r="E2022">
        <v>4</v>
      </c>
      <c r="F2022" s="3">
        <v>47.953000000000003</v>
      </c>
      <c r="G2022" s="1" t="str">
        <f t="shared" si="96"/>
        <v>15/10/1962</v>
      </c>
      <c r="H2022" s="2">
        <f t="shared" si="94"/>
        <v>22934</v>
      </c>
      <c r="I2022" s="1">
        <f t="shared" si="95"/>
        <v>0.43523847850549668</v>
      </c>
    </row>
    <row r="2023" spans="1:9" x14ac:dyDescent="0.25">
      <c r="A2023">
        <v>1962</v>
      </c>
      <c r="B2023">
        <v>10</v>
      </c>
      <c r="C2023">
        <v>16</v>
      </c>
      <c r="D2023">
        <v>59.317999999999998</v>
      </c>
      <c r="E2023">
        <v>4</v>
      </c>
      <c r="F2023" s="3">
        <v>48.451999999999998</v>
      </c>
      <c r="G2023" s="1" t="str">
        <f t="shared" si="96"/>
        <v>16/10/1962</v>
      </c>
      <c r="H2023" s="2">
        <f t="shared" si="94"/>
        <v>22935</v>
      </c>
      <c r="I2023" s="1">
        <f t="shared" si="95"/>
        <v>0.51745687908101445</v>
      </c>
    </row>
    <row r="2024" spans="1:9" x14ac:dyDescent="0.25">
      <c r="A2024">
        <v>1962</v>
      </c>
      <c r="B2024">
        <v>10</v>
      </c>
      <c r="C2024">
        <v>17</v>
      </c>
      <c r="D2024">
        <v>69.168999999999997</v>
      </c>
      <c r="E2024">
        <v>4</v>
      </c>
      <c r="F2024" s="3">
        <v>49.636000000000003</v>
      </c>
      <c r="G2024" s="1" t="str">
        <f t="shared" si="96"/>
        <v>17/10/1962</v>
      </c>
      <c r="H2024" s="2">
        <f t="shared" si="94"/>
        <v>22936</v>
      </c>
      <c r="I2024" s="1">
        <f t="shared" si="95"/>
        <v>0.60339146412816824</v>
      </c>
    </row>
    <row r="2025" spans="1:9" x14ac:dyDescent="0.25">
      <c r="A2025">
        <v>1962</v>
      </c>
      <c r="B2025">
        <v>10</v>
      </c>
      <c r="C2025">
        <v>18</v>
      </c>
      <c r="D2025">
        <v>63.436</v>
      </c>
      <c r="E2025">
        <v>4</v>
      </c>
      <c r="F2025" s="3">
        <v>50.886000000000003</v>
      </c>
      <c r="G2025" s="1" t="str">
        <f t="shared" si="96"/>
        <v>18/10/1962</v>
      </c>
      <c r="H2025" s="2">
        <f t="shared" si="94"/>
        <v>22937</v>
      </c>
      <c r="I2025" s="1">
        <f t="shared" si="95"/>
        <v>0.55337999564016371</v>
      </c>
    </row>
    <row r="2026" spans="1:9" x14ac:dyDescent="0.25">
      <c r="A2026">
        <v>1962</v>
      </c>
      <c r="B2026">
        <v>10</v>
      </c>
      <c r="C2026">
        <v>19</v>
      </c>
      <c r="D2026">
        <v>59.201000000000001</v>
      </c>
      <c r="E2026">
        <v>4</v>
      </c>
      <c r="F2026" s="3">
        <v>51.668999999999997</v>
      </c>
      <c r="G2026" s="1" t="str">
        <f t="shared" si="96"/>
        <v>19/10/1962</v>
      </c>
      <c r="H2026" s="2">
        <f t="shared" si="94"/>
        <v>22938</v>
      </c>
      <c r="I2026" s="1">
        <f t="shared" si="95"/>
        <v>0.51643623686697349</v>
      </c>
    </row>
    <row r="2027" spans="1:9" x14ac:dyDescent="0.25">
      <c r="A2027">
        <v>1962</v>
      </c>
      <c r="B2027">
        <v>10</v>
      </c>
      <c r="C2027">
        <v>20</v>
      </c>
      <c r="D2027">
        <v>58.826999999999998</v>
      </c>
      <c r="E2027">
        <v>4</v>
      </c>
      <c r="F2027" s="3">
        <v>52.22</v>
      </c>
      <c r="G2027" s="1" t="str">
        <f t="shared" si="96"/>
        <v>20/10/1962</v>
      </c>
      <c r="H2027" s="2">
        <f t="shared" si="94"/>
        <v>22939</v>
      </c>
      <c r="I2027" s="1">
        <f t="shared" si="95"/>
        <v>0.5131736711571333</v>
      </c>
    </row>
    <row r="2028" spans="1:9" x14ac:dyDescent="0.25">
      <c r="A2028">
        <v>1962</v>
      </c>
      <c r="B2028">
        <v>10</v>
      </c>
      <c r="C2028">
        <v>21</v>
      </c>
      <c r="D2028">
        <v>67.418999999999997</v>
      </c>
      <c r="E2028">
        <v>4</v>
      </c>
      <c r="F2028" s="3">
        <v>53.036999999999999</v>
      </c>
      <c r="G2028" s="1" t="str">
        <f t="shared" si="96"/>
        <v>21/10/1962</v>
      </c>
      <c r="H2028" s="2">
        <f t="shared" si="94"/>
        <v>22940</v>
      </c>
      <c r="I2028" s="1">
        <f t="shared" si="95"/>
        <v>0.58812544810618883</v>
      </c>
    </row>
    <row r="2029" spans="1:9" x14ac:dyDescent="0.25">
      <c r="A2029">
        <v>1962</v>
      </c>
      <c r="B2029">
        <v>10</v>
      </c>
      <c r="C2029">
        <v>22</v>
      </c>
      <c r="D2029">
        <v>80.498000000000005</v>
      </c>
      <c r="E2029">
        <v>4</v>
      </c>
      <c r="F2029" s="3">
        <v>54.606000000000002</v>
      </c>
      <c r="G2029" s="1" t="str">
        <f t="shared" si="96"/>
        <v>22/10/1962</v>
      </c>
      <c r="H2029" s="2">
        <f t="shared" si="94"/>
        <v>22941</v>
      </c>
      <c r="I2029" s="1">
        <f t="shared" si="95"/>
        <v>0.70221929013559969</v>
      </c>
    </row>
    <row r="2030" spans="1:9" x14ac:dyDescent="0.25">
      <c r="A2030">
        <v>1962</v>
      </c>
      <c r="B2030">
        <v>10</v>
      </c>
      <c r="C2030">
        <v>23</v>
      </c>
      <c r="D2030">
        <v>69.932000000000002</v>
      </c>
      <c r="E2030">
        <v>4</v>
      </c>
      <c r="F2030" s="3">
        <v>56.152000000000001</v>
      </c>
      <c r="G2030" s="1" t="str">
        <f t="shared" si="96"/>
        <v>23/10/1962</v>
      </c>
      <c r="H2030" s="2">
        <f t="shared" si="94"/>
        <v>22942</v>
      </c>
      <c r="I2030" s="1">
        <f t="shared" si="95"/>
        <v>0.61004744711375136</v>
      </c>
    </row>
    <row r="2031" spans="1:9" x14ac:dyDescent="0.25">
      <c r="A2031">
        <v>1962</v>
      </c>
      <c r="B2031">
        <v>10</v>
      </c>
      <c r="C2031">
        <v>24</v>
      </c>
      <c r="D2031">
        <v>63.3</v>
      </c>
      <c r="E2031">
        <v>4</v>
      </c>
      <c r="F2031" s="3">
        <v>56.936999999999998</v>
      </c>
      <c r="G2031" s="1" t="str">
        <f t="shared" si="96"/>
        <v>24/10/1962</v>
      </c>
      <c r="H2031" s="2">
        <f t="shared" si="94"/>
        <v>22943</v>
      </c>
      <c r="I2031" s="1">
        <f t="shared" si="95"/>
        <v>0.55219360810931273</v>
      </c>
    </row>
    <row r="2032" spans="1:9" x14ac:dyDescent="0.25">
      <c r="A2032">
        <v>1962</v>
      </c>
      <c r="B2032">
        <v>10</v>
      </c>
      <c r="C2032">
        <v>25</v>
      </c>
      <c r="D2032">
        <v>57.142000000000003</v>
      </c>
      <c r="E2032">
        <v>4</v>
      </c>
      <c r="F2032" s="3">
        <v>57.142000000000003</v>
      </c>
      <c r="G2032" s="1" t="str">
        <f t="shared" si="96"/>
        <v>25/10/1962</v>
      </c>
      <c r="H2032" s="2">
        <f t="shared" si="94"/>
        <v>22944</v>
      </c>
      <c r="I2032" s="1">
        <f t="shared" si="95"/>
        <v>0.49847467858739891</v>
      </c>
    </row>
    <row r="2033" spans="1:9" x14ac:dyDescent="0.25">
      <c r="A2033">
        <v>1962</v>
      </c>
      <c r="B2033">
        <v>10</v>
      </c>
      <c r="C2033">
        <v>26</v>
      </c>
      <c r="D2033">
        <v>54.106000000000002</v>
      </c>
      <c r="E2033">
        <v>4</v>
      </c>
      <c r="F2033" s="3">
        <v>54.106000000000002</v>
      </c>
      <c r="G2033" s="1" t="str">
        <f t="shared" si="96"/>
        <v>26/10/1962</v>
      </c>
      <c r="H2033" s="2">
        <f t="shared" si="94"/>
        <v>22945</v>
      </c>
      <c r="I2033" s="1">
        <f t="shared" si="95"/>
        <v>0.47199032164869631</v>
      </c>
    </row>
    <row r="2034" spans="1:9" x14ac:dyDescent="0.25">
      <c r="A2034">
        <v>1962</v>
      </c>
      <c r="B2034">
        <v>10</v>
      </c>
      <c r="C2034">
        <v>27</v>
      </c>
      <c r="D2034">
        <v>53.247999999999998</v>
      </c>
      <c r="E2034">
        <v>4</v>
      </c>
      <c r="F2034" s="3">
        <v>53.247999999999998</v>
      </c>
      <c r="G2034" s="1" t="str">
        <f t="shared" si="96"/>
        <v>27/10/1962</v>
      </c>
      <c r="H2034" s="2">
        <f t="shared" si="94"/>
        <v>22946</v>
      </c>
      <c r="I2034" s="1">
        <f t="shared" si="95"/>
        <v>0.46450561207906294</v>
      </c>
    </row>
    <row r="2035" spans="1:9" x14ac:dyDescent="0.25">
      <c r="A2035">
        <v>1962</v>
      </c>
      <c r="B2035">
        <v>10</v>
      </c>
      <c r="C2035">
        <v>28</v>
      </c>
      <c r="D2035">
        <v>54.764000000000003</v>
      </c>
      <c r="E2035">
        <v>4</v>
      </c>
      <c r="F2035" s="3">
        <v>53.305</v>
      </c>
      <c r="G2035" s="1" t="str">
        <f t="shared" si="96"/>
        <v>28/10/1962</v>
      </c>
      <c r="H2035" s="2">
        <f t="shared" si="94"/>
        <v>22947</v>
      </c>
      <c r="I2035" s="1">
        <f t="shared" si="95"/>
        <v>0.47773034367296058</v>
      </c>
    </row>
    <row r="2036" spans="1:9" x14ac:dyDescent="0.25">
      <c r="A2036">
        <v>1962</v>
      </c>
      <c r="B2036">
        <v>10</v>
      </c>
      <c r="C2036">
        <v>29</v>
      </c>
      <c r="D2036">
        <v>54.537999999999997</v>
      </c>
      <c r="E2036">
        <v>4</v>
      </c>
      <c r="F2036" s="3">
        <v>53.405999999999999</v>
      </c>
      <c r="G2036" s="1" t="str">
        <f t="shared" si="96"/>
        <v>29/10/1962</v>
      </c>
      <c r="H2036" s="2">
        <f t="shared" si="94"/>
        <v>22948</v>
      </c>
      <c r="I2036" s="1">
        <f t="shared" si="95"/>
        <v>0.4757588467466935</v>
      </c>
    </row>
    <row r="2037" spans="1:9" x14ac:dyDescent="0.25">
      <c r="A2037">
        <v>1962</v>
      </c>
      <c r="B2037">
        <v>10</v>
      </c>
      <c r="C2037">
        <v>30</v>
      </c>
      <c r="D2037">
        <v>51.866999999999997</v>
      </c>
      <c r="E2037">
        <v>4</v>
      </c>
      <c r="F2037" s="3">
        <v>51.866999999999997</v>
      </c>
      <c r="G2037" s="1" t="str">
        <f t="shared" si="96"/>
        <v>30/10/1962</v>
      </c>
      <c r="H2037" s="2">
        <f t="shared" si="94"/>
        <v>22949</v>
      </c>
      <c r="I2037" s="1">
        <f t="shared" si="95"/>
        <v>0.45245854457828949</v>
      </c>
    </row>
    <row r="2038" spans="1:9" x14ac:dyDescent="0.25">
      <c r="A2038">
        <v>1962</v>
      </c>
      <c r="B2038">
        <v>10</v>
      </c>
      <c r="C2038">
        <v>31</v>
      </c>
      <c r="D2038">
        <v>49.154000000000003</v>
      </c>
      <c r="E2038">
        <v>4</v>
      </c>
      <c r="F2038" s="3">
        <v>49.154000000000003</v>
      </c>
      <c r="G2038" s="1" t="str">
        <f t="shared" si="96"/>
        <v>31/10/1962</v>
      </c>
      <c r="H2038" s="2">
        <f t="shared" si="94"/>
        <v>22950</v>
      </c>
      <c r="I2038" s="1">
        <f t="shared" si="95"/>
        <v>0.42879185802535802</v>
      </c>
    </row>
    <row r="2039" spans="1:9" x14ac:dyDescent="0.25">
      <c r="A2039">
        <v>1962</v>
      </c>
      <c r="B2039">
        <v>11</v>
      </c>
      <c r="C2039">
        <v>1</v>
      </c>
      <c r="D2039">
        <v>45.737000000000002</v>
      </c>
      <c r="E2039">
        <v>4</v>
      </c>
      <c r="F2039" s="3">
        <v>45.737000000000002</v>
      </c>
      <c r="G2039" s="1" t="str">
        <f t="shared" si="96"/>
        <v>1/11/1962</v>
      </c>
      <c r="H2039" s="2">
        <f t="shared" si="94"/>
        <v>22951</v>
      </c>
      <c r="I2039" s="1">
        <f t="shared" si="95"/>
        <v>0.39898387131272733</v>
      </c>
    </row>
    <row r="2040" spans="1:9" x14ac:dyDescent="0.25">
      <c r="A2040">
        <v>1962</v>
      </c>
      <c r="B2040">
        <v>11</v>
      </c>
      <c r="C2040">
        <v>2</v>
      </c>
      <c r="D2040">
        <v>46.718000000000004</v>
      </c>
      <c r="E2040">
        <v>4</v>
      </c>
      <c r="F2040" s="3">
        <v>45.774000000000001</v>
      </c>
      <c r="G2040" s="1" t="str">
        <f t="shared" si="96"/>
        <v>2/11/1962</v>
      </c>
      <c r="H2040" s="2">
        <f t="shared" si="94"/>
        <v>22952</v>
      </c>
      <c r="I2040" s="1">
        <f t="shared" si="95"/>
        <v>0.40754156372276262</v>
      </c>
    </row>
    <row r="2041" spans="1:9" x14ac:dyDescent="0.25">
      <c r="A2041">
        <v>1962</v>
      </c>
      <c r="B2041">
        <v>11</v>
      </c>
      <c r="C2041">
        <v>3</v>
      </c>
      <c r="D2041">
        <v>47.795000000000002</v>
      </c>
      <c r="E2041">
        <v>4</v>
      </c>
      <c r="F2041" s="3">
        <v>45.884999999999998</v>
      </c>
      <c r="G2041" s="1" t="str">
        <f t="shared" si="96"/>
        <v>3/11/1962</v>
      </c>
      <c r="H2041" s="2">
        <f t="shared" si="94"/>
        <v>22953</v>
      </c>
      <c r="I2041" s="1">
        <f t="shared" si="95"/>
        <v>0.41693670615457512</v>
      </c>
    </row>
    <row r="2042" spans="1:9" x14ac:dyDescent="0.25">
      <c r="A2042">
        <v>1962</v>
      </c>
      <c r="B2042">
        <v>11</v>
      </c>
      <c r="C2042">
        <v>4</v>
      </c>
      <c r="D2042">
        <v>50.081000000000003</v>
      </c>
      <c r="E2042">
        <v>4</v>
      </c>
      <c r="F2042" s="3">
        <v>46.113999999999997</v>
      </c>
      <c r="G2042" s="1" t="str">
        <f t="shared" si="96"/>
        <v>4/11/1962</v>
      </c>
      <c r="H2042" s="2">
        <f t="shared" si="94"/>
        <v>22954</v>
      </c>
      <c r="I2042" s="1">
        <f t="shared" si="95"/>
        <v>0.43687848479814367</v>
      </c>
    </row>
    <row r="2043" spans="1:9" x14ac:dyDescent="0.25">
      <c r="A2043">
        <v>1962</v>
      </c>
      <c r="B2043">
        <v>11</v>
      </c>
      <c r="C2043">
        <v>5</v>
      </c>
      <c r="D2043">
        <v>48.41</v>
      </c>
      <c r="E2043">
        <v>4</v>
      </c>
      <c r="F2043" s="3">
        <v>46.348999999999997</v>
      </c>
      <c r="G2043" s="1" t="str">
        <f t="shared" si="96"/>
        <v>5/11/1962</v>
      </c>
      <c r="H2043" s="2">
        <f t="shared" si="94"/>
        <v>22955</v>
      </c>
      <c r="I2043" s="1">
        <f t="shared" si="95"/>
        <v>0.42230162035658497</v>
      </c>
    </row>
    <row r="2044" spans="1:9" x14ac:dyDescent="0.25">
      <c r="A2044">
        <v>1962</v>
      </c>
      <c r="B2044">
        <v>11</v>
      </c>
      <c r="C2044">
        <v>6</v>
      </c>
      <c r="D2044">
        <v>43.883000000000003</v>
      </c>
      <c r="E2044">
        <v>4</v>
      </c>
      <c r="F2044" s="3">
        <v>43.883000000000003</v>
      </c>
      <c r="G2044" s="1" t="str">
        <f t="shared" si="96"/>
        <v>6/11/1962</v>
      </c>
      <c r="H2044" s="2">
        <f t="shared" si="94"/>
        <v>22956</v>
      </c>
      <c r="I2044" s="1">
        <f t="shared" si="95"/>
        <v>0.38281061776715597</v>
      </c>
    </row>
    <row r="2045" spans="1:9" x14ac:dyDescent="0.25">
      <c r="A2045">
        <v>1962</v>
      </c>
      <c r="B2045">
        <v>11</v>
      </c>
      <c r="C2045">
        <v>7</v>
      </c>
      <c r="D2045">
        <v>44.722999999999999</v>
      </c>
      <c r="E2045">
        <v>4</v>
      </c>
      <c r="F2045" s="3">
        <v>43.914999999999999</v>
      </c>
      <c r="G2045" s="1" t="str">
        <f t="shared" si="96"/>
        <v>7/11/1962</v>
      </c>
      <c r="H2045" s="2">
        <f t="shared" si="94"/>
        <v>22957</v>
      </c>
      <c r="I2045" s="1">
        <f t="shared" si="95"/>
        <v>0.39013830545770606</v>
      </c>
    </row>
    <row r="2046" spans="1:9" x14ac:dyDescent="0.25">
      <c r="A2046">
        <v>1962</v>
      </c>
      <c r="B2046">
        <v>11</v>
      </c>
      <c r="C2046">
        <v>8</v>
      </c>
      <c r="D2046">
        <v>43.375999999999998</v>
      </c>
      <c r="E2046">
        <v>4</v>
      </c>
      <c r="F2046" s="3">
        <v>43.375999999999998</v>
      </c>
      <c r="G2046" s="1" t="str">
        <f t="shared" si="96"/>
        <v>8/11/1962</v>
      </c>
      <c r="H2046" s="2">
        <f t="shared" si="94"/>
        <v>22958</v>
      </c>
      <c r="I2046" s="1">
        <f t="shared" si="95"/>
        <v>0.37838783483964533</v>
      </c>
    </row>
    <row r="2047" spans="1:9" x14ac:dyDescent="0.25">
      <c r="A2047">
        <v>1962</v>
      </c>
      <c r="B2047">
        <v>11</v>
      </c>
      <c r="C2047">
        <v>9</v>
      </c>
      <c r="D2047">
        <v>44.378</v>
      </c>
      <c r="E2047">
        <v>4</v>
      </c>
      <c r="F2047" s="3">
        <v>43.414000000000001</v>
      </c>
      <c r="G2047" s="1" t="str">
        <f t="shared" si="96"/>
        <v>9/11/1962</v>
      </c>
      <c r="H2047" s="2">
        <f t="shared" si="94"/>
        <v>22959</v>
      </c>
      <c r="I2047" s="1">
        <f t="shared" si="95"/>
        <v>0.38712871944194444</v>
      </c>
    </row>
    <row r="2048" spans="1:9" x14ac:dyDescent="0.25">
      <c r="A2048">
        <v>1962</v>
      </c>
      <c r="B2048">
        <v>11</v>
      </c>
      <c r="C2048">
        <v>10</v>
      </c>
      <c r="D2048">
        <v>50.04</v>
      </c>
      <c r="E2048">
        <v>4</v>
      </c>
      <c r="F2048" s="3">
        <v>43.698</v>
      </c>
      <c r="G2048" s="1" t="str">
        <f t="shared" si="96"/>
        <v>10/11/1962</v>
      </c>
      <c r="H2048" s="2">
        <f t="shared" si="94"/>
        <v>22960</v>
      </c>
      <c r="I2048" s="1">
        <f t="shared" si="95"/>
        <v>0.43652082385134294</v>
      </c>
    </row>
    <row r="2049" spans="1:9" x14ac:dyDescent="0.25">
      <c r="A2049">
        <v>1962</v>
      </c>
      <c r="B2049">
        <v>11</v>
      </c>
      <c r="C2049">
        <v>11</v>
      </c>
      <c r="D2049">
        <v>51.792000000000002</v>
      </c>
      <c r="E2049">
        <v>4</v>
      </c>
      <c r="F2049" s="3">
        <v>44.24</v>
      </c>
      <c r="G2049" s="1" t="str">
        <f t="shared" si="96"/>
        <v>11/11/1962</v>
      </c>
      <c r="H2049" s="2">
        <f t="shared" si="94"/>
        <v>22961</v>
      </c>
      <c r="I2049" s="1">
        <f t="shared" si="95"/>
        <v>0.4518042867487761</v>
      </c>
    </row>
    <row r="2050" spans="1:9" x14ac:dyDescent="0.25">
      <c r="A2050">
        <v>1962</v>
      </c>
      <c r="B2050">
        <v>11</v>
      </c>
      <c r="C2050">
        <v>12</v>
      </c>
      <c r="D2050">
        <v>49.124000000000002</v>
      </c>
      <c r="E2050">
        <v>4</v>
      </c>
      <c r="F2050" s="3">
        <v>44.706000000000003</v>
      </c>
      <c r="G2050" s="1" t="str">
        <f t="shared" si="96"/>
        <v>12/11/1962</v>
      </c>
      <c r="H2050" s="2">
        <f t="shared" si="94"/>
        <v>22962</v>
      </c>
      <c r="I2050" s="1">
        <f t="shared" si="95"/>
        <v>0.42853015489355262</v>
      </c>
    </row>
    <row r="2051" spans="1:9" x14ac:dyDescent="0.25">
      <c r="A2051">
        <v>1962</v>
      </c>
      <c r="B2051">
        <v>11</v>
      </c>
      <c r="C2051">
        <v>13</v>
      </c>
      <c r="D2051">
        <v>48.832999999999998</v>
      </c>
      <c r="E2051">
        <v>4</v>
      </c>
      <c r="F2051" s="3">
        <v>45.026000000000003</v>
      </c>
      <c r="G2051" s="1" t="str">
        <f t="shared" si="96"/>
        <v>13/11/1962</v>
      </c>
      <c r="H2051" s="2">
        <f t="shared" ref="H2051:H2114" si="97">DATEVALUE(G2051)</f>
        <v>22963</v>
      </c>
      <c r="I2051" s="1">
        <f t="shared" ref="I2051:I2114" si="98">IF(D2051=-9999,-9999,D2051/$K$1)</f>
        <v>0.42599163451504057</v>
      </c>
    </row>
    <row r="2052" spans="1:9" x14ac:dyDescent="0.25">
      <c r="A2052">
        <v>1962</v>
      </c>
      <c r="B2052">
        <v>11</v>
      </c>
      <c r="C2052">
        <v>14</v>
      </c>
      <c r="D2052">
        <v>59.548999999999999</v>
      </c>
      <c r="E2052">
        <v>4</v>
      </c>
      <c r="F2052" s="3">
        <v>45.713999999999999</v>
      </c>
      <c r="G2052" s="1" t="str">
        <f t="shared" si="96"/>
        <v>14/11/1962</v>
      </c>
      <c r="H2052" s="2">
        <f t="shared" si="97"/>
        <v>22964</v>
      </c>
      <c r="I2052" s="1">
        <f t="shared" si="98"/>
        <v>0.51947199319591575</v>
      </c>
    </row>
    <row r="2053" spans="1:9" x14ac:dyDescent="0.25">
      <c r="A2053">
        <v>1962</v>
      </c>
      <c r="B2053">
        <v>11</v>
      </c>
      <c r="C2053">
        <v>15</v>
      </c>
      <c r="D2053">
        <v>58.951999999999998</v>
      </c>
      <c r="E2053">
        <v>4</v>
      </c>
      <c r="F2053" s="3">
        <v>46.728999999999999</v>
      </c>
      <c r="G2053" s="1" t="str">
        <f t="shared" si="96"/>
        <v>15/11/1962</v>
      </c>
      <c r="H2053" s="2">
        <f t="shared" si="97"/>
        <v>22965</v>
      </c>
      <c r="I2053" s="1">
        <f t="shared" si="98"/>
        <v>0.51426410087298902</v>
      </c>
    </row>
    <row r="2054" spans="1:9" x14ac:dyDescent="0.25">
      <c r="A2054">
        <v>1962</v>
      </c>
      <c r="B2054">
        <v>11</v>
      </c>
      <c r="C2054">
        <v>16</v>
      </c>
      <c r="D2054">
        <v>55.021999999999998</v>
      </c>
      <c r="E2054">
        <v>4</v>
      </c>
      <c r="F2054" s="3">
        <v>47.497999999999998</v>
      </c>
      <c r="G2054" s="1" t="str">
        <f t="shared" si="96"/>
        <v>16/11/1962</v>
      </c>
      <c r="H2054" s="2">
        <f t="shared" si="97"/>
        <v>22966</v>
      </c>
      <c r="I2054" s="1">
        <f t="shared" si="98"/>
        <v>0.47998099060648663</v>
      </c>
    </row>
    <row r="2055" spans="1:9" x14ac:dyDescent="0.25">
      <c r="A2055">
        <v>1962</v>
      </c>
      <c r="B2055">
        <v>11</v>
      </c>
      <c r="C2055">
        <v>17</v>
      </c>
      <c r="D2055">
        <v>54.540999999999997</v>
      </c>
      <c r="E2055">
        <v>4</v>
      </c>
      <c r="F2055" s="3">
        <v>48.045000000000002</v>
      </c>
      <c r="G2055" s="1" t="str">
        <f t="shared" si="96"/>
        <v>17/11/1962</v>
      </c>
      <c r="H2055" s="2">
        <f t="shared" si="97"/>
        <v>22967</v>
      </c>
      <c r="I2055" s="1">
        <f t="shared" si="98"/>
        <v>0.47578501705987403</v>
      </c>
    </row>
    <row r="2056" spans="1:9" x14ac:dyDescent="0.25">
      <c r="A2056">
        <v>1962</v>
      </c>
      <c r="B2056">
        <v>11</v>
      </c>
      <c r="C2056">
        <v>18</v>
      </c>
      <c r="D2056">
        <v>54.779000000000003</v>
      </c>
      <c r="E2056">
        <v>4</v>
      </c>
      <c r="F2056" s="3">
        <v>48.540999999999997</v>
      </c>
      <c r="G2056" s="1" t="str">
        <f t="shared" si="96"/>
        <v>18/11/1962</v>
      </c>
      <c r="H2056" s="2">
        <f t="shared" si="97"/>
        <v>22968</v>
      </c>
      <c r="I2056" s="1">
        <f t="shared" si="98"/>
        <v>0.47786119523886328</v>
      </c>
    </row>
    <row r="2057" spans="1:9" x14ac:dyDescent="0.25">
      <c r="A2057">
        <v>1962</v>
      </c>
      <c r="B2057">
        <v>11</v>
      </c>
      <c r="C2057">
        <v>19</v>
      </c>
      <c r="D2057">
        <v>59.329000000000001</v>
      </c>
      <c r="E2057">
        <v>4</v>
      </c>
      <c r="F2057" s="3">
        <v>49.179000000000002</v>
      </c>
      <c r="G2057" s="1" t="str">
        <f t="shared" si="96"/>
        <v>19/11/1962</v>
      </c>
      <c r="H2057" s="2">
        <f t="shared" si="97"/>
        <v>22969</v>
      </c>
      <c r="I2057" s="1">
        <f t="shared" si="98"/>
        <v>0.51755283689600973</v>
      </c>
    </row>
    <row r="2058" spans="1:9" x14ac:dyDescent="0.25">
      <c r="A2058">
        <v>1962</v>
      </c>
      <c r="B2058">
        <v>11</v>
      </c>
      <c r="C2058">
        <v>20</v>
      </c>
      <c r="D2058">
        <v>54.393999999999998</v>
      </c>
      <c r="E2058">
        <v>4</v>
      </c>
      <c r="F2058" s="3">
        <v>49.755000000000003</v>
      </c>
      <c r="G2058" s="1" t="str">
        <f t="shared" si="96"/>
        <v>20/11/1962</v>
      </c>
      <c r="H2058" s="2">
        <f t="shared" si="97"/>
        <v>22970</v>
      </c>
      <c r="I2058" s="1">
        <f t="shared" si="98"/>
        <v>0.47450267171402777</v>
      </c>
    </row>
    <row r="2059" spans="1:9" x14ac:dyDescent="0.25">
      <c r="A2059">
        <v>1962</v>
      </c>
      <c r="B2059">
        <v>11</v>
      </c>
      <c r="C2059">
        <v>21</v>
      </c>
      <c r="D2059">
        <v>50.075000000000003</v>
      </c>
      <c r="E2059">
        <v>4</v>
      </c>
      <c r="F2059" s="3">
        <v>49.941000000000003</v>
      </c>
      <c r="G2059" s="1" t="str">
        <f t="shared" si="96"/>
        <v>21/11/1962</v>
      </c>
      <c r="H2059" s="2">
        <f t="shared" si="97"/>
        <v>22971</v>
      </c>
      <c r="I2059" s="1">
        <f t="shared" si="98"/>
        <v>0.43682614417178262</v>
      </c>
    </row>
    <row r="2060" spans="1:9" x14ac:dyDescent="0.25">
      <c r="A2060">
        <v>1962</v>
      </c>
      <c r="B2060">
        <v>11</v>
      </c>
      <c r="C2060">
        <v>22</v>
      </c>
      <c r="D2060">
        <v>47.865000000000002</v>
      </c>
      <c r="E2060">
        <v>4</v>
      </c>
      <c r="F2060" s="3">
        <v>47.865000000000002</v>
      </c>
      <c r="G2060" s="1" t="str">
        <f t="shared" si="96"/>
        <v>22/11/1962</v>
      </c>
      <c r="H2060" s="2">
        <f t="shared" si="97"/>
        <v>22972</v>
      </c>
      <c r="I2060" s="1">
        <f t="shared" si="98"/>
        <v>0.4175473467954543</v>
      </c>
    </row>
    <row r="2061" spans="1:9" x14ac:dyDescent="0.25">
      <c r="A2061">
        <v>1962</v>
      </c>
      <c r="B2061">
        <v>11</v>
      </c>
      <c r="C2061">
        <v>23</v>
      </c>
      <c r="D2061">
        <v>74.659000000000006</v>
      </c>
      <c r="E2061">
        <v>4</v>
      </c>
      <c r="F2061" s="3">
        <v>48.87</v>
      </c>
      <c r="G2061" s="1" t="str">
        <f t="shared" si="96"/>
        <v>23/11/1962</v>
      </c>
      <c r="H2061" s="2">
        <f t="shared" si="97"/>
        <v>22973</v>
      </c>
      <c r="I2061" s="1">
        <f t="shared" si="98"/>
        <v>0.65128313724854947</v>
      </c>
    </row>
    <row r="2062" spans="1:9" x14ac:dyDescent="0.25">
      <c r="A2062">
        <v>1962</v>
      </c>
      <c r="B2062">
        <v>11</v>
      </c>
      <c r="C2062">
        <v>24</v>
      </c>
      <c r="D2062">
        <v>211.86</v>
      </c>
      <c r="E2062">
        <v>4</v>
      </c>
      <c r="F2062" s="3">
        <v>55.948999999999998</v>
      </c>
      <c r="G2062" s="1" t="str">
        <f t="shared" si="96"/>
        <v>24/11/1962</v>
      </c>
      <c r="H2062" s="2">
        <f t="shared" si="97"/>
        <v>22974</v>
      </c>
      <c r="I2062" s="1">
        <f t="shared" si="98"/>
        <v>1.848147516809463</v>
      </c>
    </row>
    <row r="2063" spans="1:9" x14ac:dyDescent="0.25">
      <c r="A2063">
        <v>1962</v>
      </c>
      <c r="B2063">
        <v>11</v>
      </c>
      <c r="C2063">
        <v>25</v>
      </c>
      <c r="D2063">
        <v>82.527000000000001</v>
      </c>
      <c r="E2063">
        <v>4</v>
      </c>
      <c r="F2063" s="3">
        <v>62.792000000000002</v>
      </c>
      <c r="G2063" s="1" t="str">
        <f t="shared" si="96"/>
        <v>25/11/1962</v>
      </c>
      <c r="H2063" s="2">
        <f t="shared" si="97"/>
        <v>22975</v>
      </c>
      <c r="I2063" s="1">
        <f t="shared" si="98"/>
        <v>0.71991914528336898</v>
      </c>
    </row>
    <row r="2064" spans="1:9" x14ac:dyDescent="0.25">
      <c r="A2064">
        <v>1962</v>
      </c>
      <c r="B2064">
        <v>11</v>
      </c>
      <c r="C2064">
        <v>26</v>
      </c>
      <c r="D2064">
        <v>61.795000000000002</v>
      </c>
      <c r="E2064">
        <v>4</v>
      </c>
      <c r="F2064" s="3">
        <v>61.795000000000002</v>
      </c>
      <c r="G2064" s="1" t="str">
        <f t="shared" si="96"/>
        <v>26/11/1962</v>
      </c>
      <c r="H2064" s="2">
        <f t="shared" si="97"/>
        <v>22976</v>
      </c>
      <c r="I2064" s="1">
        <f t="shared" si="98"/>
        <v>0.53906483433041041</v>
      </c>
    </row>
    <row r="2065" spans="1:9" x14ac:dyDescent="0.25">
      <c r="A2065">
        <v>1962</v>
      </c>
      <c r="B2065">
        <v>11</v>
      </c>
      <c r="C2065">
        <v>27</v>
      </c>
      <c r="D2065">
        <v>57.680999999999997</v>
      </c>
      <c r="E2065">
        <v>4</v>
      </c>
      <c r="F2065" s="3">
        <v>57.680999999999997</v>
      </c>
      <c r="G2065" s="1" t="str">
        <f t="shared" si="96"/>
        <v>27/11/1962</v>
      </c>
      <c r="H2065" s="2">
        <f t="shared" si="97"/>
        <v>22977</v>
      </c>
      <c r="I2065" s="1">
        <f t="shared" si="98"/>
        <v>0.50317661152216853</v>
      </c>
    </row>
    <row r="2066" spans="1:9" x14ac:dyDescent="0.25">
      <c r="A2066">
        <v>1962</v>
      </c>
      <c r="B2066">
        <v>11</v>
      </c>
      <c r="C2066">
        <v>28</v>
      </c>
      <c r="D2066">
        <v>53.66</v>
      </c>
      <c r="E2066">
        <v>4</v>
      </c>
      <c r="F2066" s="3">
        <v>53.66</v>
      </c>
      <c r="G2066" s="1" t="str">
        <f t="shared" si="96"/>
        <v>28/11/1962</v>
      </c>
      <c r="H2066" s="2">
        <f t="shared" si="97"/>
        <v>22978</v>
      </c>
      <c r="I2066" s="1">
        <f t="shared" si="98"/>
        <v>0.46809966842252321</v>
      </c>
    </row>
    <row r="2067" spans="1:9" x14ac:dyDescent="0.25">
      <c r="A2067">
        <v>1962</v>
      </c>
      <c r="B2067">
        <v>11</v>
      </c>
      <c r="C2067">
        <v>29</v>
      </c>
      <c r="D2067">
        <v>49.734999999999999</v>
      </c>
      <c r="E2067">
        <v>4</v>
      </c>
      <c r="F2067" s="3">
        <v>49.734999999999999</v>
      </c>
      <c r="G2067" s="1" t="str">
        <f t="shared" si="96"/>
        <v>29/11/1962</v>
      </c>
      <c r="H2067" s="2">
        <f t="shared" si="97"/>
        <v>22979</v>
      </c>
      <c r="I2067" s="1">
        <f t="shared" si="98"/>
        <v>0.43386017534465515</v>
      </c>
    </row>
    <row r="2068" spans="1:9" x14ac:dyDescent="0.25">
      <c r="A2068">
        <v>1962</v>
      </c>
      <c r="B2068">
        <v>11</v>
      </c>
      <c r="C2068">
        <v>30</v>
      </c>
      <c r="D2068">
        <v>62.212000000000003</v>
      </c>
      <c r="E2068">
        <v>4</v>
      </c>
      <c r="F2068" s="3">
        <v>50.203000000000003</v>
      </c>
      <c r="G2068" s="1" t="str">
        <f t="shared" si="96"/>
        <v>30/11/1962</v>
      </c>
      <c r="H2068" s="2">
        <f t="shared" si="97"/>
        <v>22980</v>
      </c>
      <c r="I2068" s="1">
        <f t="shared" si="98"/>
        <v>0.54270250786250496</v>
      </c>
    </row>
    <row r="2069" spans="1:9" x14ac:dyDescent="0.25">
      <c r="A2069">
        <v>1962</v>
      </c>
      <c r="B2069">
        <v>12</v>
      </c>
      <c r="C2069">
        <v>1</v>
      </c>
      <c r="D2069">
        <v>62.99</v>
      </c>
      <c r="E2069">
        <v>4</v>
      </c>
      <c r="F2069" s="3">
        <v>51.133000000000003</v>
      </c>
      <c r="G2069" s="1" t="str">
        <f t="shared" si="96"/>
        <v>1/12/1962</v>
      </c>
      <c r="H2069" s="2">
        <f t="shared" si="97"/>
        <v>22981</v>
      </c>
      <c r="I2069" s="1">
        <f t="shared" si="98"/>
        <v>0.54948934241399072</v>
      </c>
    </row>
    <row r="2070" spans="1:9" x14ac:dyDescent="0.25">
      <c r="A2070">
        <v>1962</v>
      </c>
      <c r="B2070">
        <v>12</v>
      </c>
      <c r="C2070">
        <v>2</v>
      </c>
      <c r="D2070">
        <v>118.07</v>
      </c>
      <c r="E2070">
        <v>4</v>
      </c>
      <c r="F2070" s="3">
        <v>54.087000000000003</v>
      </c>
      <c r="G2070" s="1" t="str">
        <f t="shared" si="96"/>
        <v>2/12/1962</v>
      </c>
      <c r="H2070" s="2">
        <f t="shared" si="97"/>
        <v>22982</v>
      </c>
      <c r="I2070" s="1">
        <f t="shared" si="98"/>
        <v>1.0299762924086344</v>
      </c>
    </row>
    <row r="2071" spans="1:9" x14ac:dyDescent="0.25">
      <c r="A2071">
        <v>1962</v>
      </c>
      <c r="B2071">
        <v>12</v>
      </c>
      <c r="C2071">
        <v>3</v>
      </c>
      <c r="D2071">
        <v>91.850999999999999</v>
      </c>
      <c r="E2071">
        <v>4</v>
      </c>
      <c r="F2071" s="3">
        <v>57.902999999999999</v>
      </c>
      <c r="G2071" s="1" t="str">
        <f t="shared" si="96"/>
        <v>3/12/1962</v>
      </c>
      <c r="H2071" s="2">
        <f t="shared" si="97"/>
        <v>22983</v>
      </c>
      <c r="I2071" s="1">
        <f t="shared" si="98"/>
        <v>0.80125647864847527</v>
      </c>
    </row>
    <row r="2072" spans="1:9" x14ac:dyDescent="0.25">
      <c r="A2072">
        <v>1962</v>
      </c>
      <c r="B2072">
        <v>12</v>
      </c>
      <c r="C2072">
        <v>4</v>
      </c>
      <c r="D2072">
        <v>69.765000000000001</v>
      </c>
      <c r="E2072">
        <v>4</v>
      </c>
      <c r="F2072" s="3">
        <v>59.621000000000002</v>
      </c>
      <c r="G2072" s="1" t="str">
        <f t="shared" si="96"/>
        <v>4/12/1962</v>
      </c>
      <c r="H2072" s="2">
        <f t="shared" si="97"/>
        <v>22984</v>
      </c>
      <c r="I2072" s="1">
        <f t="shared" si="98"/>
        <v>0.60859063301336813</v>
      </c>
    </row>
    <row r="2073" spans="1:9" x14ac:dyDescent="0.25">
      <c r="A2073">
        <v>1962</v>
      </c>
      <c r="B2073">
        <v>12</v>
      </c>
      <c r="C2073">
        <v>5</v>
      </c>
      <c r="D2073">
        <v>63.32</v>
      </c>
      <c r="E2073">
        <v>4</v>
      </c>
      <c r="F2073" s="3">
        <v>60.14</v>
      </c>
      <c r="G2073" s="1" t="str">
        <f t="shared" si="96"/>
        <v>5/12/1962</v>
      </c>
      <c r="H2073" s="2">
        <f t="shared" si="97"/>
        <v>22985</v>
      </c>
      <c r="I2073" s="1">
        <f t="shared" si="98"/>
        <v>0.5523680768638497</v>
      </c>
    </row>
    <row r="2074" spans="1:9" x14ac:dyDescent="0.25">
      <c r="A2074">
        <v>1962</v>
      </c>
      <c r="B2074">
        <v>12</v>
      </c>
      <c r="C2074">
        <v>6</v>
      </c>
      <c r="D2074">
        <v>59.454999999999998</v>
      </c>
      <c r="E2074">
        <v>4</v>
      </c>
      <c r="F2074" s="3">
        <v>59.454999999999998</v>
      </c>
      <c r="G2074" s="1" t="str">
        <f t="shared" si="96"/>
        <v>6/12/1962</v>
      </c>
      <c r="H2074" s="2">
        <f t="shared" si="97"/>
        <v>22986</v>
      </c>
      <c r="I2074" s="1">
        <f t="shared" si="98"/>
        <v>0.51865199004959228</v>
      </c>
    </row>
    <row r="2075" spans="1:9" x14ac:dyDescent="0.25">
      <c r="A2075">
        <v>1962</v>
      </c>
      <c r="B2075">
        <v>12</v>
      </c>
      <c r="C2075">
        <v>7</v>
      </c>
      <c r="D2075">
        <v>58.154000000000003</v>
      </c>
      <c r="E2075">
        <v>4</v>
      </c>
      <c r="F2075" s="3">
        <v>58.154000000000003</v>
      </c>
      <c r="G2075" s="1" t="str">
        <f t="shared" si="96"/>
        <v>7/12/1962</v>
      </c>
      <c r="H2075" s="2">
        <f t="shared" si="97"/>
        <v>22987</v>
      </c>
      <c r="I2075" s="1">
        <f t="shared" si="98"/>
        <v>0.50730279756696639</v>
      </c>
    </row>
    <row r="2076" spans="1:9" x14ac:dyDescent="0.25">
      <c r="A2076">
        <v>1962</v>
      </c>
      <c r="B2076">
        <v>12</v>
      </c>
      <c r="C2076">
        <v>8</v>
      </c>
      <c r="D2076">
        <v>74.677999999999997</v>
      </c>
      <c r="E2076">
        <v>4</v>
      </c>
      <c r="F2076" s="3">
        <v>58.774000000000001</v>
      </c>
      <c r="G2076" s="1" t="str">
        <f t="shared" si="96"/>
        <v>8/12/1962</v>
      </c>
      <c r="H2076" s="2">
        <f t="shared" si="97"/>
        <v>22988</v>
      </c>
      <c r="I2076" s="1">
        <f t="shared" si="98"/>
        <v>0.65144888256535949</v>
      </c>
    </row>
    <row r="2077" spans="1:9" x14ac:dyDescent="0.25">
      <c r="A2077">
        <v>1962</v>
      </c>
      <c r="B2077">
        <v>12</v>
      </c>
      <c r="C2077">
        <v>9</v>
      </c>
      <c r="D2077">
        <v>92.17</v>
      </c>
      <c r="E2077">
        <v>4</v>
      </c>
      <c r="F2077" s="3">
        <v>60.622</v>
      </c>
      <c r="G2077" s="1" t="str">
        <f t="shared" si="96"/>
        <v>9/12/1962</v>
      </c>
      <c r="H2077" s="2">
        <f t="shared" si="97"/>
        <v>22989</v>
      </c>
      <c r="I2077" s="1">
        <f t="shared" si="98"/>
        <v>0.80403925528333897</v>
      </c>
    </row>
    <row r="2078" spans="1:9" x14ac:dyDescent="0.25">
      <c r="A2078">
        <v>1962</v>
      </c>
      <c r="B2078">
        <v>12</v>
      </c>
      <c r="C2078">
        <v>10</v>
      </c>
      <c r="D2078">
        <v>72.492999999999995</v>
      </c>
      <c r="E2078">
        <v>4</v>
      </c>
      <c r="F2078" s="3">
        <v>62.250999999999998</v>
      </c>
      <c r="G2078" s="1" t="str">
        <f t="shared" si="96"/>
        <v>10/12/1962</v>
      </c>
      <c r="H2078" s="2">
        <f t="shared" si="97"/>
        <v>22990</v>
      </c>
      <c r="I2078" s="1">
        <f t="shared" si="98"/>
        <v>0.63238817113220236</v>
      </c>
    </row>
    <row r="2079" spans="1:9" x14ac:dyDescent="0.25">
      <c r="A2079">
        <v>1962</v>
      </c>
      <c r="B2079">
        <v>12</v>
      </c>
      <c r="C2079">
        <v>11</v>
      </c>
      <c r="D2079">
        <v>67.266999999999996</v>
      </c>
      <c r="E2079">
        <v>4</v>
      </c>
      <c r="F2079" s="3">
        <v>62.823</v>
      </c>
      <c r="G2079" s="1" t="str">
        <f t="shared" si="96"/>
        <v>11/12/1962</v>
      </c>
      <c r="H2079" s="2">
        <f t="shared" si="97"/>
        <v>22991</v>
      </c>
      <c r="I2079" s="1">
        <f t="shared" si="98"/>
        <v>0.58679948557170836</v>
      </c>
    </row>
    <row r="2080" spans="1:9" x14ac:dyDescent="0.25">
      <c r="A2080">
        <v>1962</v>
      </c>
      <c r="B2080">
        <v>12</v>
      </c>
      <c r="C2080">
        <v>12</v>
      </c>
      <c r="D2080">
        <v>61.753</v>
      </c>
      <c r="E2080">
        <v>4</v>
      </c>
      <c r="F2080" s="3">
        <v>61.753</v>
      </c>
      <c r="G2080" s="1" t="str">
        <f t="shared" si="96"/>
        <v>12/12/1962</v>
      </c>
      <c r="H2080" s="2">
        <f t="shared" si="97"/>
        <v>22992</v>
      </c>
      <c r="I2080" s="1">
        <f t="shared" si="98"/>
        <v>0.5386984499458829</v>
      </c>
    </row>
    <row r="2081" spans="1:9" x14ac:dyDescent="0.25">
      <c r="A2081">
        <v>1962</v>
      </c>
      <c r="B2081">
        <v>12</v>
      </c>
      <c r="C2081">
        <v>13</v>
      </c>
      <c r="D2081">
        <v>58.427999999999997</v>
      </c>
      <c r="E2081">
        <v>4</v>
      </c>
      <c r="F2081" s="3">
        <v>58.427999999999997</v>
      </c>
      <c r="G2081" s="1" t="str">
        <f t="shared" si="96"/>
        <v>13/12/1962</v>
      </c>
      <c r="H2081" s="2">
        <f t="shared" si="97"/>
        <v>22993</v>
      </c>
      <c r="I2081" s="1">
        <f t="shared" si="98"/>
        <v>0.50969301950412205</v>
      </c>
    </row>
    <row r="2082" spans="1:9" x14ac:dyDescent="0.25">
      <c r="A2082">
        <v>1962</v>
      </c>
      <c r="B2082">
        <v>12</v>
      </c>
      <c r="C2082">
        <v>14</v>
      </c>
      <c r="D2082">
        <v>54.46</v>
      </c>
      <c r="E2082">
        <v>4</v>
      </c>
      <c r="F2082" s="3">
        <v>54.46</v>
      </c>
      <c r="G2082" s="1" t="str">
        <f t="shared" ref="G2082:G2145" si="99">CONCATENATE(C2082,"/",B2082,"/",A2082)</f>
        <v>14/12/1962</v>
      </c>
      <c r="H2082" s="2">
        <f t="shared" si="97"/>
        <v>22994</v>
      </c>
      <c r="I2082" s="1">
        <f t="shared" si="98"/>
        <v>0.47507841860399957</v>
      </c>
    </row>
    <row r="2083" spans="1:9" x14ac:dyDescent="0.25">
      <c r="A2083">
        <v>1962</v>
      </c>
      <c r="B2083">
        <v>12</v>
      </c>
      <c r="C2083">
        <v>15</v>
      </c>
      <c r="D2083">
        <v>53.872999999999998</v>
      </c>
      <c r="E2083">
        <v>4</v>
      </c>
      <c r="F2083" s="3">
        <v>53.872999999999998</v>
      </c>
      <c r="G2083" s="1" t="str">
        <f t="shared" si="99"/>
        <v>15/12/1962</v>
      </c>
      <c r="H2083" s="2">
        <f t="shared" si="97"/>
        <v>22995</v>
      </c>
      <c r="I2083" s="1">
        <f t="shared" si="98"/>
        <v>0.46995776065834133</v>
      </c>
    </row>
    <row r="2084" spans="1:9" x14ac:dyDescent="0.25">
      <c r="A2084">
        <v>1962</v>
      </c>
      <c r="B2084">
        <v>12</v>
      </c>
      <c r="C2084">
        <v>16</v>
      </c>
      <c r="D2084">
        <v>54.72</v>
      </c>
      <c r="E2084">
        <v>4</v>
      </c>
      <c r="F2084" s="3">
        <v>53.905000000000001</v>
      </c>
      <c r="G2084" s="1" t="str">
        <f t="shared" si="99"/>
        <v>16/12/1962</v>
      </c>
      <c r="H2084" s="2">
        <f t="shared" si="97"/>
        <v>22996</v>
      </c>
      <c r="I2084" s="1">
        <f t="shared" si="98"/>
        <v>0.47734651241297937</v>
      </c>
    </row>
    <row r="2085" spans="1:9" x14ac:dyDescent="0.25">
      <c r="A2085">
        <v>1962</v>
      </c>
      <c r="B2085">
        <v>12</v>
      </c>
      <c r="C2085">
        <v>17</v>
      </c>
      <c r="D2085">
        <v>68.061999999999998</v>
      </c>
      <c r="E2085">
        <v>4</v>
      </c>
      <c r="F2085" s="3">
        <v>54.466000000000001</v>
      </c>
      <c r="G2085" s="1" t="str">
        <f t="shared" si="99"/>
        <v>17/12/1962</v>
      </c>
      <c r="H2085" s="2">
        <f t="shared" si="97"/>
        <v>22997</v>
      </c>
      <c r="I2085" s="1">
        <f t="shared" si="98"/>
        <v>0.59373461856455045</v>
      </c>
    </row>
    <row r="2086" spans="1:9" x14ac:dyDescent="0.25">
      <c r="A2086">
        <v>1962</v>
      </c>
      <c r="B2086">
        <v>12</v>
      </c>
      <c r="C2086">
        <v>18</v>
      </c>
      <c r="D2086">
        <v>68.102999999999994</v>
      </c>
      <c r="E2086">
        <v>4</v>
      </c>
      <c r="F2086" s="3">
        <v>55.487000000000002</v>
      </c>
      <c r="G2086" s="1" t="str">
        <f t="shared" si="99"/>
        <v>18/12/1962</v>
      </c>
      <c r="H2086" s="2">
        <f t="shared" si="97"/>
        <v>22998</v>
      </c>
      <c r="I2086" s="1">
        <f t="shared" si="98"/>
        <v>0.59409227951135113</v>
      </c>
    </row>
    <row r="2087" spans="1:9" x14ac:dyDescent="0.25">
      <c r="A2087">
        <v>1962</v>
      </c>
      <c r="B2087">
        <v>12</v>
      </c>
      <c r="C2087">
        <v>19</v>
      </c>
      <c r="D2087">
        <v>66.382000000000005</v>
      </c>
      <c r="E2087">
        <v>4</v>
      </c>
      <c r="F2087" s="3">
        <v>56.369</v>
      </c>
      <c r="G2087" s="1" t="str">
        <f t="shared" si="99"/>
        <v>19/12/1962</v>
      </c>
      <c r="H2087" s="2">
        <f t="shared" si="97"/>
        <v>22999</v>
      </c>
      <c r="I2087" s="1">
        <f t="shared" si="98"/>
        <v>0.57907924318345028</v>
      </c>
    </row>
    <row r="2088" spans="1:9" x14ac:dyDescent="0.25">
      <c r="A2088">
        <v>1962</v>
      </c>
      <c r="B2088">
        <v>12</v>
      </c>
      <c r="C2088">
        <v>20</v>
      </c>
      <c r="D2088">
        <v>65.021000000000001</v>
      </c>
      <c r="E2088">
        <v>4</v>
      </c>
      <c r="F2088" s="3">
        <v>57.069000000000003</v>
      </c>
      <c r="G2088" s="1" t="str">
        <f t="shared" si="99"/>
        <v>20/12/1962</v>
      </c>
      <c r="H2088" s="2">
        <f t="shared" si="97"/>
        <v>23000</v>
      </c>
      <c r="I2088" s="1">
        <f t="shared" si="98"/>
        <v>0.56720664443721369</v>
      </c>
    </row>
    <row r="2089" spans="1:9" x14ac:dyDescent="0.25">
      <c r="A2089">
        <v>1962</v>
      </c>
      <c r="B2089">
        <v>12</v>
      </c>
      <c r="C2089">
        <v>21</v>
      </c>
      <c r="D2089">
        <v>60.536999999999999</v>
      </c>
      <c r="E2089">
        <v>4</v>
      </c>
      <c r="F2089" s="3">
        <v>57.497</v>
      </c>
      <c r="G2089" s="1" t="str">
        <f t="shared" si="99"/>
        <v>21/12/1962</v>
      </c>
      <c r="H2089" s="2">
        <f t="shared" si="97"/>
        <v>23001</v>
      </c>
      <c r="I2089" s="1">
        <f t="shared" si="98"/>
        <v>0.52809074967003899</v>
      </c>
    </row>
    <row r="2090" spans="1:9" x14ac:dyDescent="0.25">
      <c r="A2090">
        <v>1962</v>
      </c>
      <c r="B2090">
        <v>12</v>
      </c>
      <c r="C2090">
        <v>22</v>
      </c>
      <c r="D2090">
        <v>59.826000000000001</v>
      </c>
      <c r="E2090">
        <v>4</v>
      </c>
      <c r="F2090" s="3">
        <v>57.698999999999998</v>
      </c>
      <c r="G2090" s="1" t="str">
        <f t="shared" si="99"/>
        <v>22/12/1962</v>
      </c>
      <c r="H2090" s="2">
        <f t="shared" si="97"/>
        <v>23002</v>
      </c>
      <c r="I2090" s="1">
        <f t="shared" si="98"/>
        <v>0.52188838544625193</v>
      </c>
    </row>
    <row r="2091" spans="1:9" x14ac:dyDescent="0.25">
      <c r="A2091">
        <v>1962</v>
      </c>
      <c r="B2091">
        <v>12</v>
      </c>
      <c r="C2091">
        <v>23</v>
      </c>
      <c r="D2091">
        <v>62.755000000000003</v>
      </c>
      <c r="E2091">
        <v>4</v>
      </c>
      <c r="F2091" s="3">
        <v>57.968000000000004</v>
      </c>
      <c r="G2091" s="1" t="str">
        <f t="shared" si="99"/>
        <v>23/12/1962</v>
      </c>
      <c r="H2091" s="2">
        <f t="shared" si="97"/>
        <v>23003</v>
      </c>
      <c r="I2091" s="1">
        <f t="shared" si="98"/>
        <v>0.54743933454818205</v>
      </c>
    </row>
    <row r="2092" spans="1:9" x14ac:dyDescent="0.25">
      <c r="A2092">
        <v>1962</v>
      </c>
      <c r="B2092">
        <v>12</v>
      </c>
      <c r="C2092">
        <v>24</v>
      </c>
      <c r="D2092">
        <v>1228.2</v>
      </c>
      <c r="E2092">
        <v>4</v>
      </c>
      <c r="F2092" s="3">
        <v>102.03</v>
      </c>
      <c r="G2092" s="1" t="str">
        <f t="shared" si="99"/>
        <v>24/12/1962</v>
      </c>
      <c r="H2092" s="2">
        <f t="shared" si="97"/>
        <v>23004</v>
      </c>
      <c r="I2092" s="1">
        <f t="shared" si="98"/>
        <v>10.714126216111501</v>
      </c>
    </row>
    <row r="2093" spans="1:9" x14ac:dyDescent="0.25">
      <c r="A2093">
        <v>1962</v>
      </c>
      <c r="B2093">
        <v>12</v>
      </c>
      <c r="C2093">
        <v>25</v>
      </c>
      <c r="D2093">
        <v>4136.7</v>
      </c>
      <c r="E2093">
        <v>4</v>
      </c>
      <c r="F2093" s="3">
        <v>295.56</v>
      </c>
      <c r="G2093" s="1" t="str">
        <f t="shared" si="99"/>
        <v>25/12/1962</v>
      </c>
      <c r="H2093" s="2">
        <f t="shared" si="97"/>
        <v>23005</v>
      </c>
      <c r="I2093" s="1">
        <f t="shared" si="98"/>
        <v>36.086244844641293</v>
      </c>
    </row>
    <row r="2094" spans="1:9" x14ac:dyDescent="0.25">
      <c r="A2094">
        <v>1962</v>
      </c>
      <c r="B2094">
        <v>12</v>
      </c>
      <c r="C2094">
        <v>26</v>
      </c>
      <c r="D2094">
        <v>3127</v>
      </c>
      <c r="E2094">
        <v>4</v>
      </c>
      <c r="F2094" s="3">
        <v>545.78</v>
      </c>
      <c r="G2094" s="1" t="str">
        <f t="shared" si="99"/>
        <v>26/12/1962</v>
      </c>
      <c r="H2094" s="2">
        <f t="shared" si="97"/>
        <v>23006</v>
      </c>
      <c r="I2094" s="1">
        <f t="shared" si="98"/>
        <v>27.278189771845515</v>
      </c>
    </row>
    <row r="2095" spans="1:9" x14ac:dyDescent="0.25">
      <c r="A2095">
        <v>1962</v>
      </c>
      <c r="B2095">
        <v>12</v>
      </c>
      <c r="C2095">
        <v>27</v>
      </c>
      <c r="D2095">
        <v>1841.5</v>
      </c>
      <c r="E2095">
        <v>4</v>
      </c>
      <c r="F2095" s="3">
        <v>691.17</v>
      </c>
      <c r="G2095" s="1" t="str">
        <f t="shared" si="99"/>
        <v>27/12/1962</v>
      </c>
      <c r="H2095" s="2">
        <f t="shared" si="97"/>
        <v>23007</v>
      </c>
      <c r="I2095" s="1">
        <f t="shared" si="98"/>
        <v>16.064210573985772</v>
      </c>
    </row>
    <row r="2096" spans="1:9" x14ac:dyDescent="0.25">
      <c r="A2096">
        <v>1962</v>
      </c>
      <c r="B2096">
        <v>12</v>
      </c>
      <c r="C2096">
        <v>28</v>
      </c>
      <c r="D2096">
        <v>1207</v>
      </c>
      <c r="E2096">
        <v>4</v>
      </c>
      <c r="F2096" s="3">
        <v>753.65</v>
      </c>
      <c r="G2096" s="1" t="str">
        <f t="shared" si="99"/>
        <v>28/12/1962</v>
      </c>
      <c r="H2096" s="2">
        <f t="shared" si="97"/>
        <v>23008</v>
      </c>
      <c r="I2096" s="1">
        <f t="shared" si="98"/>
        <v>10.529189336302377</v>
      </c>
    </row>
    <row r="2097" spans="1:9" x14ac:dyDescent="0.25">
      <c r="A2097">
        <v>1962</v>
      </c>
      <c r="B2097">
        <v>12</v>
      </c>
      <c r="C2097">
        <v>29</v>
      </c>
      <c r="D2097">
        <v>2251</v>
      </c>
      <c r="E2097">
        <v>4</v>
      </c>
      <c r="F2097" s="3">
        <v>826.8</v>
      </c>
      <c r="G2097" s="1" t="str">
        <f t="shared" si="99"/>
        <v>29/12/1962</v>
      </c>
      <c r="H2097" s="2">
        <f t="shared" si="97"/>
        <v>23009</v>
      </c>
      <c r="I2097" s="1">
        <f t="shared" si="98"/>
        <v>19.636458323128959</v>
      </c>
    </row>
    <row r="2098" spans="1:9" x14ac:dyDescent="0.25">
      <c r="A2098">
        <v>1962</v>
      </c>
      <c r="B2098">
        <v>12</v>
      </c>
      <c r="C2098">
        <v>30</v>
      </c>
      <c r="D2098">
        <v>1136.0999999999999</v>
      </c>
      <c r="E2098">
        <v>4</v>
      </c>
      <c r="F2098" s="3">
        <v>891.81</v>
      </c>
      <c r="G2098" s="1" t="str">
        <f t="shared" si="99"/>
        <v>30/12/1962</v>
      </c>
      <c r="H2098" s="2">
        <f t="shared" si="97"/>
        <v>23010</v>
      </c>
      <c r="I2098" s="1">
        <f t="shared" si="98"/>
        <v>9.9106976014690389</v>
      </c>
    </row>
    <row r="2099" spans="1:9" x14ac:dyDescent="0.25">
      <c r="A2099">
        <v>1962</v>
      </c>
      <c r="B2099">
        <v>12</v>
      </c>
      <c r="C2099">
        <v>31</v>
      </c>
      <c r="D2099">
        <v>4648.8999999999996</v>
      </c>
      <c r="E2099">
        <v>4</v>
      </c>
      <c r="F2099" s="3">
        <v>1041.9000000000001</v>
      </c>
      <c r="G2099" s="1" t="str">
        <f t="shared" si="99"/>
        <v>31/12/1962</v>
      </c>
      <c r="H2099" s="2">
        <f t="shared" si="97"/>
        <v>23011</v>
      </c>
      <c r="I2099" s="1">
        <f t="shared" si="98"/>
        <v>40.554389648331501</v>
      </c>
    </row>
    <row r="2100" spans="1:9" x14ac:dyDescent="0.25">
      <c r="A2100">
        <v>1963</v>
      </c>
      <c r="B2100">
        <v>1</v>
      </c>
      <c r="C2100">
        <v>1</v>
      </c>
      <c r="D2100">
        <v>3660.8</v>
      </c>
      <c r="E2100">
        <v>4</v>
      </c>
      <c r="F2100" s="3">
        <v>1275.3</v>
      </c>
      <c r="G2100" s="1" t="str">
        <f t="shared" si="99"/>
        <v>1/1/1963</v>
      </c>
      <c r="H2100" s="2">
        <f t="shared" si="97"/>
        <v>23012</v>
      </c>
      <c r="I2100" s="1">
        <f t="shared" si="98"/>
        <v>31.934760830435579</v>
      </c>
    </row>
    <row r="2101" spans="1:9" x14ac:dyDescent="0.25">
      <c r="A2101">
        <v>1963</v>
      </c>
      <c r="B2101">
        <v>1</v>
      </c>
      <c r="C2101">
        <v>2</v>
      </c>
      <c r="D2101">
        <v>11061</v>
      </c>
      <c r="E2101">
        <v>4</v>
      </c>
      <c r="F2101" s="3">
        <v>1731.7</v>
      </c>
      <c r="G2101" s="1" t="str">
        <f t="shared" si="99"/>
        <v>2/1/1963</v>
      </c>
      <c r="H2101" s="2">
        <f t="shared" si="97"/>
        <v>23013</v>
      </c>
      <c r="I2101" s="1">
        <f t="shared" si="98"/>
        <v>96.489944696636783</v>
      </c>
    </row>
    <row r="2102" spans="1:9" x14ac:dyDescent="0.25">
      <c r="A2102">
        <v>1963</v>
      </c>
      <c r="B2102">
        <v>1</v>
      </c>
      <c r="C2102">
        <v>3</v>
      </c>
      <c r="D2102">
        <v>2904.9</v>
      </c>
      <c r="E2102">
        <v>4</v>
      </c>
      <c r="F2102" s="3">
        <v>2125.6</v>
      </c>
      <c r="G2102" s="1" t="str">
        <f t="shared" si="99"/>
        <v>3/1/1963</v>
      </c>
      <c r="H2102" s="2">
        <f t="shared" si="97"/>
        <v>23014</v>
      </c>
      <c r="I2102" s="1">
        <f t="shared" si="98"/>
        <v>25.340714252713155</v>
      </c>
    </row>
    <row r="2103" spans="1:9" x14ac:dyDescent="0.25">
      <c r="A2103">
        <v>1963</v>
      </c>
      <c r="B2103">
        <v>1</v>
      </c>
      <c r="C2103">
        <v>4</v>
      </c>
      <c r="D2103">
        <v>1414.8</v>
      </c>
      <c r="E2103">
        <v>4</v>
      </c>
      <c r="F2103" s="3">
        <v>1414.8</v>
      </c>
      <c r="G2103" s="1" t="str">
        <f t="shared" si="99"/>
        <v>4/1/1963</v>
      </c>
      <c r="H2103" s="2">
        <f t="shared" si="97"/>
        <v>23015</v>
      </c>
      <c r="I2103" s="1">
        <f t="shared" si="98"/>
        <v>12.341919695940847</v>
      </c>
    </row>
    <row r="2104" spans="1:9" x14ac:dyDescent="0.25">
      <c r="A2104">
        <v>1963</v>
      </c>
      <c r="B2104">
        <v>1</v>
      </c>
      <c r="C2104">
        <v>5</v>
      </c>
      <c r="D2104">
        <v>893.65</v>
      </c>
      <c r="E2104">
        <v>4</v>
      </c>
      <c r="F2104" s="3">
        <v>893.65</v>
      </c>
      <c r="G2104" s="1" t="str">
        <f t="shared" si="99"/>
        <v>5/1/1963</v>
      </c>
      <c r="H2104" s="2">
        <f t="shared" si="97"/>
        <v>23016</v>
      </c>
      <c r="I2104" s="1">
        <f t="shared" si="98"/>
        <v>7.7957001245953768</v>
      </c>
    </row>
    <row r="2105" spans="1:9" x14ac:dyDescent="0.25">
      <c r="A2105">
        <v>1963</v>
      </c>
      <c r="B2105">
        <v>1</v>
      </c>
      <c r="C2105">
        <v>6</v>
      </c>
      <c r="D2105">
        <v>632.07000000000005</v>
      </c>
      <c r="E2105">
        <v>4</v>
      </c>
      <c r="F2105" s="3">
        <v>632.07000000000005</v>
      </c>
      <c r="G2105" s="1" t="str">
        <f t="shared" si="99"/>
        <v>6/1/1963</v>
      </c>
      <c r="H2105" s="2">
        <f t="shared" si="97"/>
        <v>23017</v>
      </c>
      <c r="I2105" s="1">
        <f t="shared" si="98"/>
        <v>5.5138232840071622</v>
      </c>
    </row>
    <row r="2106" spans="1:9" x14ac:dyDescent="0.25">
      <c r="A2106">
        <v>1963</v>
      </c>
      <c r="B2106">
        <v>1</v>
      </c>
      <c r="C2106">
        <v>7</v>
      </c>
      <c r="D2106">
        <v>480.24</v>
      </c>
      <c r="E2106">
        <v>4</v>
      </c>
      <c r="F2106" s="3">
        <v>480.24</v>
      </c>
      <c r="G2106" s="1" t="str">
        <f t="shared" si="99"/>
        <v>7/1/1963</v>
      </c>
      <c r="H2106" s="2">
        <f t="shared" si="97"/>
        <v>23018</v>
      </c>
      <c r="I2106" s="1">
        <f t="shared" si="98"/>
        <v>4.1893437339402269</v>
      </c>
    </row>
    <row r="2107" spans="1:9" x14ac:dyDescent="0.25">
      <c r="A2107">
        <v>1963</v>
      </c>
      <c r="B2107">
        <v>1</v>
      </c>
      <c r="C2107">
        <v>8</v>
      </c>
      <c r="D2107">
        <v>381.02</v>
      </c>
      <c r="E2107">
        <v>4</v>
      </c>
      <c r="F2107" s="3">
        <v>381.02</v>
      </c>
      <c r="G2107" s="1" t="str">
        <f t="shared" si="99"/>
        <v>8/1/1963</v>
      </c>
      <c r="H2107" s="2">
        <f t="shared" si="97"/>
        <v>23019</v>
      </c>
      <c r="I2107" s="1">
        <f t="shared" si="98"/>
        <v>3.3238042426826278</v>
      </c>
    </row>
    <row r="2108" spans="1:9" x14ac:dyDescent="0.25">
      <c r="A2108">
        <v>1963</v>
      </c>
      <c r="B2108">
        <v>1</v>
      </c>
      <c r="C2108">
        <v>9</v>
      </c>
      <c r="D2108">
        <v>496.03</v>
      </c>
      <c r="E2108">
        <v>4</v>
      </c>
      <c r="F2108" s="3">
        <v>385.34</v>
      </c>
      <c r="G2108" s="1" t="str">
        <f t="shared" si="99"/>
        <v>9/1/1963</v>
      </c>
      <c r="H2108" s="2">
        <f t="shared" si="97"/>
        <v>23020</v>
      </c>
      <c r="I2108" s="1">
        <f t="shared" si="98"/>
        <v>4.3270868156471156</v>
      </c>
    </row>
    <row r="2109" spans="1:9" x14ac:dyDescent="0.25">
      <c r="A2109">
        <v>1963</v>
      </c>
      <c r="B2109">
        <v>1</v>
      </c>
      <c r="C2109">
        <v>10</v>
      </c>
      <c r="D2109">
        <v>1538</v>
      </c>
      <c r="E2109">
        <v>4</v>
      </c>
      <c r="F2109" s="3">
        <v>432.71</v>
      </c>
      <c r="G2109" s="1" t="str">
        <f t="shared" si="99"/>
        <v>10/1/1963</v>
      </c>
      <c r="H2109" s="2">
        <f t="shared" si="97"/>
        <v>23021</v>
      </c>
      <c r="I2109" s="1">
        <f t="shared" si="98"/>
        <v>13.4166472238882</v>
      </c>
    </row>
    <row r="2110" spans="1:9" x14ac:dyDescent="0.25">
      <c r="A2110">
        <v>1963</v>
      </c>
      <c r="B2110">
        <v>1</v>
      </c>
      <c r="C2110">
        <v>11</v>
      </c>
      <c r="D2110">
        <v>2800.3</v>
      </c>
      <c r="E2110">
        <v>4</v>
      </c>
      <c r="F2110" s="3">
        <v>562.95000000000005</v>
      </c>
      <c r="G2110" s="1" t="str">
        <f t="shared" si="99"/>
        <v>11/1/1963</v>
      </c>
      <c r="H2110" s="2">
        <f t="shared" si="97"/>
        <v>23022</v>
      </c>
      <c r="I2110" s="1">
        <f t="shared" si="98"/>
        <v>24.428242666485129</v>
      </c>
    </row>
    <row r="2111" spans="1:9" x14ac:dyDescent="0.25">
      <c r="A2111">
        <v>1963</v>
      </c>
      <c r="B2111">
        <v>1</v>
      </c>
      <c r="C2111">
        <v>12</v>
      </c>
      <c r="D2111">
        <v>1693.6</v>
      </c>
      <c r="E2111">
        <v>4</v>
      </c>
      <c r="F2111" s="3">
        <v>689.25</v>
      </c>
      <c r="G2111" s="1" t="str">
        <f t="shared" si="99"/>
        <v>12/1/1963</v>
      </c>
      <c r="H2111" s="2">
        <f t="shared" si="97"/>
        <v>23023</v>
      </c>
      <c r="I2111" s="1">
        <f t="shared" si="98"/>
        <v>14.774014134185339</v>
      </c>
    </row>
    <row r="2112" spans="1:9" x14ac:dyDescent="0.25">
      <c r="A2112">
        <v>1963</v>
      </c>
      <c r="B2112">
        <v>1</v>
      </c>
      <c r="C2112">
        <v>13</v>
      </c>
      <c r="D2112">
        <v>1377</v>
      </c>
      <c r="E2112">
        <v>4</v>
      </c>
      <c r="F2112" s="3">
        <v>752.7</v>
      </c>
      <c r="G2112" s="1" t="str">
        <f t="shared" si="99"/>
        <v>13/1/1963</v>
      </c>
      <c r="H2112" s="2">
        <f t="shared" si="97"/>
        <v>23024</v>
      </c>
      <c r="I2112" s="1">
        <f t="shared" si="98"/>
        <v>12.012173749866093</v>
      </c>
    </row>
    <row r="2113" spans="1:9" x14ac:dyDescent="0.25">
      <c r="A2113">
        <v>1963</v>
      </c>
      <c r="B2113">
        <v>1</v>
      </c>
      <c r="C2113">
        <v>14</v>
      </c>
      <c r="D2113">
        <v>1065.0999999999999</v>
      </c>
      <c r="E2113">
        <v>4</v>
      </c>
      <c r="F2113" s="3">
        <v>787.83</v>
      </c>
      <c r="G2113" s="1" t="str">
        <f t="shared" si="99"/>
        <v>14/1/1963</v>
      </c>
      <c r="H2113" s="2">
        <f t="shared" si="97"/>
        <v>23025</v>
      </c>
      <c r="I2113" s="1">
        <f t="shared" si="98"/>
        <v>9.2913335228630167</v>
      </c>
    </row>
    <row r="2114" spans="1:9" x14ac:dyDescent="0.25">
      <c r="A2114">
        <v>1963</v>
      </c>
      <c r="B2114">
        <v>1</v>
      </c>
      <c r="C2114">
        <v>15</v>
      </c>
      <c r="D2114">
        <v>932.71</v>
      </c>
      <c r="E2114">
        <v>4</v>
      </c>
      <c r="F2114" s="3">
        <v>803.66</v>
      </c>
      <c r="G2114" s="1" t="str">
        <f t="shared" si="99"/>
        <v>15/1/1963</v>
      </c>
      <c r="H2114" s="2">
        <f t="shared" si="97"/>
        <v>23026</v>
      </c>
      <c r="I2114" s="1">
        <f t="shared" si="98"/>
        <v>8.136437602205957</v>
      </c>
    </row>
    <row r="2115" spans="1:9" x14ac:dyDescent="0.25">
      <c r="A2115">
        <v>1963</v>
      </c>
      <c r="B2115">
        <v>1</v>
      </c>
      <c r="C2115">
        <v>16</v>
      </c>
      <c r="D2115">
        <v>841.67</v>
      </c>
      <c r="E2115">
        <v>4</v>
      </c>
      <c r="F2115" s="3">
        <v>809.92</v>
      </c>
      <c r="G2115" s="1" t="str">
        <f t="shared" si="99"/>
        <v>16/1/1963</v>
      </c>
      <c r="H2115" s="2">
        <f t="shared" ref="H2115:H2178" si="100">DATEVALUE(G2115)</f>
        <v>23027</v>
      </c>
      <c r="I2115" s="1">
        <f t="shared" ref="I2115:I2178" si="101">IF(D2115=-9999,-9999,D2115/$K$1)</f>
        <v>7.3422558315539534</v>
      </c>
    </row>
    <row r="2116" spans="1:9" x14ac:dyDescent="0.25">
      <c r="A2116">
        <v>1963</v>
      </c>
      <c r="B2116">
        <v>1</v>
      </c>
      <c r="C2116">
        <v>17</v>
      </c>
      <c r="D2116">
        <v>929.13</v>
      </c>
      <c r="E2116">
        <v>4</v>
      </c>
      <c r="F2116" s="3">
        <v>815.58</v>
      </c>
      <c r="G2116" s="1" t="str">
        <f t="shared" si="99"/>
        <v>17/1/1963</v>
      </c>
      <c r="H2116" s="2">
        <f t="shared" si="100"/>
        <v>23028</v>
      </c>
      <c r="I2116" s="1">
        <f t="shared" si="101"/>
        <v>8.1052076951438501</v>
      </c>
    </row>
    <row r="2117" spans="1:9" x14ac:dyDescent="0.25">
      <c r="A2117">
        <v>1963</v>
      </c>
      <c r="B2117">
        <v>1</v>
      </c>
      <c r="C2117">
        <v>18</v>
      </c>
      <c r="D2117">
        <v>774.11</v>
      </c>
      <c r="E2117">
        <v>4</v>
      </c>
      <c r="F2117" s="3">
        <v>774.11</v>
      </c>
      <c r="G2117" s="1" t="str">
        <f t="shared" si="99"/>
        <v>18/1/1963</v>
      </c>
      <c r="H2117" s="2">
        <f t="shared" si="100"/>
        <v>23029</v>
      </c>
      <c r="I2117" s="1">
        <f t="shared" si="101"/>
        <v>6.7529003787282793</v>
      </c>
    </row>
    <row r="2118" spans="1:9" x14ac:dyDescent="0.25">
      <c r="A2118">
        <v>1963</v>
      </c>
      <c r="B2118">
        <v>1</v>
      </c>
      <c r="C2118">
        <v>19</v>
      </c>
      <c r="D2118">
        <v>713.03</v>
      </c>
      <c r="E2118">
        <v>4</v>
      </c>
      <c r="F2118" s="3">
        <v>713.03</v>
      </c>
      <c r="G2118" s="1" t="str">
        <f t="shared" si="99"/>
        <v>19/1/1963</v>
      </c>
      <c r="H2118" s="2">
        <f t="shared" si="100"/>
        <v>23030</v>
      </c>
      <c r="I2118" s="1">
        <f t="shared" si="101"/>
        <v>6.2200728023725631</v>
      </c>
    </row>
    <row r="2119" spans="1:9" x14ac:dyDescent="0.25">
      <c r="A2119">
        <v>1963</v>
      </c>
      <c r="B2119">
        <v>1</v>
      </c>
      <c r="C2119">
        <v>20</v>
      </c>
      <c r="D2119">
        <v>573.79999999999995</v>
      </c>
      <c r="E2119">
        <v>4</v>
      </c>
      <c r="F2119" s="3">
        <v>573.79999999999995</v>
      </c>
      <c r="G2119" s="1" t="str">
        <f t="shared" si="99"/>
        <v>20/1/1963</v>
      </c>
      <c r="H2119" s="2">
        <f t="shared" si="100"/>
        <v>23031</v>
      </c>
      <c r="I2119" s="1">
        <f t="shared" si="101"/>
        <v>5.0055085676638802</v>
      </c>
    </row>
    <row r="2120" spans="1:9" x14ac:dyDescent="0.25">
      <c r="A2120">
        <v>1963</v>
      </c>
      <c r="B2120">
        <v>1</v>
      </c>
      <c r="C2120">
        <v>21</v>
      </c>
      <c r="D2120">
        <v>480.12</v>
      </c>
      <c r="E2120">
        <v>4</v>
      </c>
      <c r="F2120" s="3">
        <v>480.12</v>
      </c>
      <c r="G2120" s="1" t="str">
        <f t="shared" si="99"/>
        <v>21/1/1963</v>
      </c>
      <c r="H2120" s="2">
        <f t="shared" si="100"/>
        <v>23032</v>
      </c>
      <c r="I2120" s="1">
        <f t="shared" si="101"/>
        <v>4.1882969214130057</v>
      </c>
    </row>
    <row r="2121" spans="1:9" x14ac:dyDescent="0.25">
      <c r="A2121">
        <v>1963</v>
      </c>
      <c r="B2121">
        <v>1</v>
      </c>
      <c r="C2121">
        <v>22</v>
      </c>
      <c r="D2121">
        <v>444.61</v>
      </c>
      <c r="E2121">
        <v>4</v>
      </c>
      <c r="F2121" s="3">
        <v>444.61</v>
      </c>
      <c r="G2121" s="1" t="str">
        <f t="shared" si="99"/>
        <v>22/1/1963</v>
      </c>
      <c r="H2121" s="2">
        <f t="shared" si="100"/>
        <v>23033</v>
      </c>
      <c r="I2121" s="1">
        <f t="shared" si="101"/>
        <v>3.8785276477327257</v>
      </c>
    </row>
    <row r="2122" spans="1:9" x14ac:dyDescent="0.25">
      <c r="A2122">
        <v>1963</v>
      </c>
      <c r="B2122">
        <v>1</v>
      </c>
      <c r="C2122">
        <v>23</v>
      </c>
      <c r="D2122">
        <v>377.59</v>
      </c>
      <c r="E2122">
        <v>4</v>
      </c>
      <c r="F2122" s="3">
        <v>377.59</v>
      </c>
      <c r="G2122" s="1" t="str">
        <f t="shared" si="99"/>
        <v>23/1/1963</v>
      </c>
      <c r="H2122" s="2">
        <f t="shared" si="100"/>
        <v>23034</v>
      </c>
      <c r="I2122" s="1">
        <f t="shared" si="101"/>
        <v>3.2938828512795482</v>
      </c>
    </row>
    <row r="2123" spans="1:9" x14ac:dyDescent="0.25">
      <c r="A2123">
        <v>1963</v>
      </c>
      <c r="B2123">
        <v>1</v>
      </c>
      <c r="C2123">
        <v>24</v>
      </c>
      <c r="D2123">
        <v>334.94</v>
      </c>
      <c r="E2123">
        <v>4</v>
      </c>
      <c r="F2123" s="3">
        <v>334.94</v>
      </c>
      <c r="G2123" s="1" t="str">
        <f t="shared" si="99"/>
        <v>24/1/1963</v>
      </c>
      <c r="H2123" s="2">
        <f t="shared" si="100"/>
        <v>23035</v>
      </c>
      <c r="I2123" s="1">
        <f t="shared" si="101"/>
        <v>2.9218282322295925</v>
      </c>
    </row>
    <row r="2124" spans="1:9" x14ac:dyDescent="0.25">
      <c r="A2124">
        <v>1963</v>
      </c>
      <c r="B2124">
        <v>1</v>
      </c>
      <c r="C2124">
        <v>25</v>
      </c>
      <c r="D2124">
        <v>314.88</v>
      </c>
      <c r="E2124">
        <v>4</v>
      </c>
      <c r="F2124" s="3">
        <v>314.88</v>
      </c>
      <c r="G2124" s="1" t="str">
        <f t="shared" si="99"/>
        <v>25/1/1963</v>
      </c>
      <c r="H2124" s="2">
        <f t="shared" si="100"/>
        <v>23036</v>
      </c>
      <c r="I2124" s="1">
        <f t="shared" si="101"/>
        <v>2.7468360714290743</v>
      </c>
    </row>
    <row r="2125" spans="1:9" x14ac:dyDescent="0.25">
      <c r="A2125">
        <v>1963</v>
      </c>
      <c r="B2125">
        <v>1</v>
      </c>
      <c r="C2125">
        <v>26</v>
      </c>
      <c r="D2125">
        <v>295.42</v>
      </c>
      <c r="E2125">
        <v>4</v>
      </c>
      <c r="F2125" s="3">
        <v>295.42</v>
      </c>
      <c r="G2125" s="1" t="str">
        <f t="shared" si="99"/>
        <v>26/1/1963</v>
      </c>
      <c r="H2125" s="2">
        <f t="shared" si="100"/>
        <v>23037</v>
      </c>
      <c r="I2125" s="1">
        <f t="shared" si="101"/>
        <v>2.5770779732646631</v>
      </c>
    </row>
    <row r="2126" spans="1:9" x14ac:dyDescent="0.25">
      <c r="A2126">
        <v>1963</v>
      </c>
      <c r="B2126">
        <v>1</v>
      </c>
      <c r="C2126">
        <v>27</v>
      </c>
      <c r="D2126">
        <v>278.95</v>
      </c>
      <c r="E2126">
        <v>4</v>
      </c>
      <c r="F2126" s="3">
        <v>278.95</v>
      </c>
      <c r="G2126" s="1" t="str">
        <f t="shared" si="99"/>
        <v>27/1/1963</v>
      </c>
      <c r="H2126" s="2">
        <f t="shared" si="100"/>
        <v>23038</v>
      </c>
      <c r="I2126" s="1">
        <f t="shared" si="101"/>
        <v>2.4334029539035194</v>
      </c>
    </row>
    <row r="2127" spans="1:9" x14ac:dyDescent="0.25">
      <c r="A2127">
        <v>1963</v>
      </c>
      <c r="B2127">
        <v>1</v>
      </c>
      <c r="C2127">
        <v>28</v>
      </c>
      <c r="D2127">
        <v>261.22000000000003</v>
      </c>
      <c r="E2127">
        <v>4</v>
      </c>
      <c r="F2127" s="3">
        <v>261.22000000000003</v>
      </c>
      <c r="G2127" s="1" t="str">
        <f t="shared" si="99"/>
        <v>28/1/1963</v>
      </c>
      <c r="H2127" s="2">
        <f t="shared" si="100"/>
        <v>23039</v>
      </c>
      <c r="I2127" s="1">
        <f t="shared" si="101"/>
        <v>2.2787364030065511</v>
      </c>
    </row>
    <row r="2128" spans="1:9" x14ac:dyDescent="0.25">
      <c r="A2128">
        <v>1963</v>
      </c>
      <c r="B2128">
        <v>1</v>
      </c>
      <c r="C2128">
        <v>29</v>
      </c>
      <c r="D2128">
        <v>241.63</v>
      </c>
      <c r="E2128">
        <v>4</v>
      </c>
      <c r="F2128" s="3">
        <v>241.63</v>
      </c>
      <c r="G2128" s="1" t="str">
        <f t="shared" si="99"/>
        <v>29/1/1963</v>
      </c>
      <c r="H2128" s="2">
        <f t="shared" si="100"/>
        <v>23040</v>
      </c>
      <c r="I2128" s="1">
        <f t="shared" si="101"/>
        <v>2.10784425793765</v>
      </c>
    </row>
    <row r="2129" spans="1:9" x14ac:dyDescent="0.25">
      <c r="A2129">
        <v>1963</v>
      </c>
      <c r="B2129">
        <v>1</v>
      </c>
      <c r="C2129">
        <v>30</v>
      </c>
      <c r="D2129">
        <v>227.03</v>
      </c>
      <c r="E2129">
        <v>4</v>
      </c>
      <c r="F2129" s="3">
        <v>227.03</v>
      </c>
      <c r="G2129" s="1" t="str">
        <f t="shared" si="99"/>
        <v>30/1/1963</v>
      </c>
      <c r="H2129" s="2">
        <f t="shared" si="100"/>
        <v>23041</v>
      </c>
      <c r="I2129" s="1">
        <f t="shared" si="101"/>
        <v>1.9804820671257073</v>
      </c>
    </row>
    <row r="2130" spans="1:9" x14ac:dyDescent="0.25">
      <c r="A2130">
        <v>1963</v>
      </c>
      <c r="B2130">
        <v>1</v>
      </c>
      <c r="C2130">
        <v>31</v>
      </c>
      <c r="D2130">
        <v>223.22</v>
      </c>
      <c r="E2130">
        <v>4</v>
      </c>
      <c r="F2130" s="3">
        <v>223.22</v>
      </c>
      <c r="G2130" s="1" t="str">
        <f t="shared" si="99"/>
        <v>31/1/1963</v>
      </c>
      <c r="H2130" s="2">
        <f t="shared" si="100"/>
        <v>23042</v>
      </c>
      <c r="I2130" s="1">
        <f t="shared" si="101"/>
        <v>1.9472457693864265</v>
      </c>
    </row>
    <row r="2131" spans="1:9" x14ac:dyDescent="0.25">
      <c r="A2131">
        <v>1963</v>
      </c>
      <c r="B2131">
        <v>2</v>
      </c>
      <c r="C2131">
        <v>1</v>
      </c>
      <c r="D2131">
        <v>280.08</v>
      </c>
      <c r="E2131">
        <v>4</v>
      </c>
      <c r="F2131" s="3">
        <v>225.35</v>
      </c>
      <c r="G2131" s="1" t="str">
        <f t="shared" si="99"/>
        <v>1/2/1963</v>
      </c>
      <c r="H2131" s="2">
        <f t="shared" si="100"/>
        <v>23043</v>
      </c>
      <c r="I2131" s="1">
        <f t="shared" si="101"/>
        <v>2.4432604385348546</v>
      </c>
    </row>
    <row r="2132" spans="1:9" x14ac:dyDescent="0.25">
      <c r="A2132">
        <v>1963</v>
      </c>
      <c r="B2132">
        <v>2</v>
      </c>
      <c r="C2132">
        <v>2</v>
      </c>
      <c r="D2132">
        <v>779.66</v>
      </c>
      <c r="E2132">
        <v>4</v>
      </c>
      <c r="F2132" s="3">
        <v>248.19</v>
      </c>
      <c r="G2132" s="1" t="str">
        <f t="shared" si="99"/>
        <v>2/2/1963</v>
      </c>
      <c r="H2132" s="2">
        <f t="shared" si="100"/>
        <v>23044</v>
      </c>
      <c r="I2132" s="1">
        <f t="shared" si="101"/>
        <v>6.8013154581122715</v>
      </c>
    </row>
    <row r="2133" spans="1:9" x14ac:dyDescent="0.25">
      <c r="A2133">
        <v>1963</v>
      </c>
      <c r="B2133">
        <v>2</v>
      </c>
      <c r="C2133">
        <v>3</v>
      </c>
      <c r="D2133">
        <v>308.63</v>
      </c>
      <c r="E2133">
        <v>4</v>
      </c>
      <c r="F2133" s="3">
        <v>270.38</v>
      </c>
      <c r="G2133" s="1" t="str">
        <f t="shared" si="99"/>
        <v>3/2/1963</v>
      </c>
      <c r="H2133" s="2">
        <f t="shared" si="100"/>
        <v>23045</v>
      </c>
      <c r="I2133" s="1">
        <f t="shared" si="101"/>
        <v>2.6923145856362907</v>
      </c>
    </row>
    <row r="2134" spans="1:9" x14ac:dyDescent="0.25">
      <c r="A2134">
        <v>1963</v>
      </c>
      <c r="B2134">
        <v>2</v>
      </c>
      <c r="C2134">
        <v>4</v>
      </c>
      <c r="D2134">
        <v>465.86</v>
      </c>
      <c r="E2134">
        <v>4</v>
      </c>
      <c r="F2134" s="3">
        <v>279.14999999999998</v>
      </c>
      <c r="G2134" s="1" t="str">
        <f t="shared" si="99"/>
        <v>4/2/1963</v>
      </c>
      <c r="H2134" s="2">
        <f t="shared" si="100"/>
        <v>23046</v>
      </c>
      <c r="I2134" s="1">
        <f t="shared" si="101"/>
        <v>4.0639006994281903</v>
      </c>
    </row>
    <row r="2135" spans="1:9" x14ac:dyDescent="0.25">
      <c r="A2135">
        <v>1963</v>
      </c>
      <c r="B2135">
        <v>2</v>
      </c>
      <c r="C2135">
        <v>5</v>
      </c>
      <c r="D2135">
        <v>666.52</v>
      </c>
      <c r="E2135">
        <v>4</v>
      </c>
      <c r="F2135" s="3">
        <v>300.68</v>
      </c>
      <c r="G2135" s="1" t="str">
        <f t="shared" si="99"/>
        <v>5/2/1963</v>
      </c>
      <c r="H2135" s="2">
        <f t="shared" si="100"/>
        <v>23047</v>
      </c>
      <c r="I2135" s="1">
        <f t="shared" si="101"/>
        <v>5.8143457136969845</v>
      </c>
    </row>
    <row r="2136" spans="1:9" x14ac:dyDescent="0.25">
      <c r="A2136">
        <v>1963</v>
      </c>
      <c r="B2136">
        <v>2</v>
      </c>
      <c r="C2136">
        <v>6</v>
      </c>
      <c r="D2136">
        <v>883.68</v>
      </c>
      <c r="E2136">
        <v>4</v>
      </c>
      <c r="F2136" s="3">
        <v>336.26</v>
      </c>
      <c r="G2136" s="1" t="str">
        <f t="shared" si="99"/>
        <v>6/2/1963</v>
      </c>
      <c r="H2136" s="2">
        <f t="shared" si="100"/>
        <v>23048</v>
      </c>
      <c r="I2136" s="1">
        <f t="shared" si="101"/>
        <v>7.7087274504587278</v>
      </c>
    </row>
    <row r="2137" spans="1:9" x14ac:dyDescent="0.25">
      <c r="A2137">
        <v>1963</v>
      </c>
      <c r="B2137">
        <v>2</v>
      </c>
      <c r="C2137">
        <v>7</v>
      </c>
      <c r="D2137">
        <v>543.35</v>
      </c>
      <c r="E2137">
        <v>4</v>
      </c>
      <c r="F2137" s="3">
        <v>364.55</v>
      </c>
      <c r="G2137" s="1" t="str">
        <f t="shared" si="99"/>
        <v>7/2/1963</v>
      </c>
      <c r="H2137" s="2">
        <f t="shared" si="100"/>
        <v>23049</v>
      </c>
      <c r="I2137" s="1">
        <f t="shared" si="101"/>
        <v>4.7398798888814389</v>
      </c>
    </row>
    <row r="2138" spans="1:9" x14ac:dyDescent="0.25">
      <c r="A2138">
        <v>1963</v>
      </c>
      <c r="B2138">
        <v>2</v>
      </c>
      <c r="C2138">
        <v>8</v>
      </c>
      <c r="D2138">
        <v>480.26</v>
      </c>
      <c r="E2138">
        <v>4</v>
      </c>
      <c r="F2138" s="3">
        <v>375.6</v>
      </c>
      <c r="G2138" s="1" t="str">
        <f t="shared" si="99"/>
        <v>8/2/1963</v>
      </c>
      <c r="H2138" s="2">
        <f t="shared" si="100"/>
        <v>23050</v>
      </c>
      <c r="I2138" s="1">
        <f t="shared" si="101"/>
        <v>4.1895182026947637</v>
      </c>
    </row>
    <row r="2139" spans="1:9" x14ac:dyDescent="0.25">
      <c r="A2139">
        <v>1963</v>
      </c>
      <c r="B2139">
        <v>2</v>
      </c>
      <c r="C2139">
        <v>9</v>
      </c>
      <c r="D2139">
        <v>403.29</v>
      </c>
      <c r="E2139">
        <v>4</v>
      </c>
      <c r="F2139" s="3">
        <v>380.56</v>
      </c>
      <c r="G2139" s="1" t="str">
        <f t="shared" si="99"/>
        <v>9/2/1963</v>
      </c>
      <c r="H2139" s="2">
        <f t="shared" si="100"/>
        <v>23051</v>
      </c>
      <c r="I2139" s="1">
        <f t="shared" si="101"/>
        <v>3.5180752008594749</v>
      </c>
    </row>
    <row r="2140" spans="1:9" x14ac:dyDescent="0.25">
      <c r="A2140">
        <v>1963</v>
      </c>
      <c r="B2140">
        <v>2</v>
      </c>
      <c r="C2140">
        <v>10</v>
      </c>
      <c r="D2140">
        <v>349.92</v>
      </c>
      <c r="E2140">
        <v>4</v>
      </c>
      <c r="F2140" s="3">
        <v>349.92</v>
      </c>
      <c r="G2140" s="1" t="str">
        <f t="shared" si="99"/>
        <v>10/2/1963</v>
      </c>
      <c r="H2140" s="2">
        <f t="shared" si="100"/>
        <v>23052</v>
      </c>
      <c r="I2140" s="1">
        <f t="shared" si="101"/>
        <v>3.0525053293777367</v>
      </c>
    </row>
    <row r="2141" spans="1:9" x14ac:dyDescent="0.25">
      <c r="A2141">
        <v>1963</v>
      </c>
      <c r="B2141">
        <v>2</v>
      </c>
      <c r="C2141">
        <v>11</v>
      </c>
      <c r="D2141">
        <v>319.87</v>
      </c>
      <c r="E2141">
        <v>4</v>
      </c>
      <c r="F2141" s="3">
        <v>319.87</v>
      </c>
      <c r="G2141" s="1" t="str">
        <f t="shared" si="99"/>
        <v>11/2/1963</v>
      </c>
      <c r="H2141" s="2">
        <f t="shared" si="100"/>
        <v>23053</v>
      </c>
      <c r="I2141" s="1">
        <f t="shared" si="101"/>
        <v>2.790366025686033</v>
      </c>
    </row>
    <row r="2142" spans="1:9" x14ac:dyDescent="0.25">
      <c r="A2142">
        <v>1963</v>
      </c>
      <c r="B2142">
        <v>2</v>
      </c>
      <c r="C2142">
        <v>12</v>
      </c>
      <c r="D2142">
        <v>300.95999999999998</v>
      </c>
      <c r="E2142">
        <v>4</v>
      </c>
      <c r="F2142" s="3">
        <v>300.95999999999998</v>
      </c>
      <c r="G2142" s="1" t="str">
        <f t="shared" si="99"/>
        <v>12/2/1963</v>
      </c>
      <c r="H2142" s="2">
        <f t="shared" si="100"/>
        <v>23054</v>
      </c>
      <c r="I2142" s="1">
        <f t="shared" si="101"/>
        <v>2.6254058182713864</v>
      </c>
    </row>
    <row r="2143" spans="1:9" x14ac:dyDescent="0.25">
      <c r="A2143">
        <v>1963</v>
      </c>
      <c r="B2143">
        <v>2</v>
      </c>
      <c r="C2143">
        <v>13</v>
      </c>
      <c r="D2143">
        <v>297.68</v>
      </c>
      <c r="E2143">
        <v>4</v>
      </c>
      <c r="F2143" s="3">
        <v>297.68</v>
      </c>
      <c r="G2143" s="1" t="str">
        <f t="shared" si="99"/>
        <v>13/2/1963</v>
      </c>
      <c r="H2143" s="2">
        <f t="shared" si="100"/>
        <v>23055</v>
      </c>
      <c r="I2143" s="1">
        <f t="shared" si="101"/>
        <v>2.5967929425273337</v>
      </c>
    </row>
    <row r="2144" spans="1:9" x14ac:dyDescent="0.25">
      <c r="A2144">
        <v>1963</v>
      </c>
      <c r="B2144">
        <v>2</v>
      </c>
      <c r="C2144">
        <v>14</v>
      </c>
      <c r="D2144">
        <v>287.25</v>
      </c>
      <c r="E2144">
        <v>4</v>
      </c>
      <c r="F2144" s="3">
        <v>287.25</v>
      </c>
      <c r="G2144" s="1" t="str">
        <f t="shared" si="99"/>
        <v>14/2/1963</v>
      </c>
      <c r="H2144" s="2">
        <f t="shared" si="100"/>
        <v>23056</v>
      </c>
      <c r="I2144" s="1">
        <f t="shared" si="101"/>
        <v>2.5058074870363365</v>
      </c>
    </row>
    <row r="2145" spans="1:9" x14ac:dyDescent="0.25">
      <c r="A2145">
        <v>1963</v>
      </c>
      <c r="B2145">
        <v>2</v>
      </c>
      <c r="C2145">
        <v>15</v>
      </c>
      <c r="D2145">
        <v>272.27</v>
      </c>
      <c r="E2145">
        <v>4</v>
      </c>
      <c r="F2145" s="3">
        <v>272.27</v>
      </c>
      <c r="G2145" s="1" t="str">
        <f t="shared" si="99"/>
        <v>15/2/1963</v>
      </c>
      <c r="H2145" s="2">
        <f t="shared" si="100"/>
        <v>23057</v>
      </c>
      <c r="I2145" s="1">
        <f t="shared" si="101"/>
        <v>2.3751303898881924</v>
      </c>
    </row>
    <row r="2146" spans="1:9" x14ac:dyDescent="0.25">
      <c r="A2146">
        <v>1963</v>
      </c>
      <c r="B2146">
        <v>2</v>
      </c>
      <c r="C2146">
        <v>16</v>
      </c>
      <c r="D2146">
        <v>281.31</v>
      </c>
      <c r="E2146">
        <v>4</v>
      </c>
      <c r="F2146" s="3">
        <v>272.61</v>
      </c>
      <c r="G2146" s="1" t="str">
        <f t="shared" ref="G2146:G2209" si="102">CONCATENATE(C2146,"/",B2146,"/",A2146)</f>
        <v>16/2/1963</v>
      </c>
      <c r="H2146" s="2">
        <f t="shared" si="100"/>
        <v>23058</v>
      </c>
      <c r="I2146" s="1">
        <f t="shared" si="101"/>
        <v>2.4539902669388747</v>
      </c>
    </row>
    <row r="2147" spans="1:9" x14ac:dyDescent="0.25">
      <c r="A2147">
        <v>1963</v>
      </c>
      <c r="B2147">
        <v>2</v>
      </c>
      <c r="C2147">
        <v>17</v>
      </c>
      <c r="D2147">
        <v>309.51</v>
      </c>
      <c r="E2147">
        <v>4</v>
      </c>
      <c r="F2147" s="3">
        <v>274.32</v>
      </c>
      <c r="G2147" s="1" t="str">
        <f t="shared" si="102"/>
        <v>17/2/1963</v>
      </c>
      <c r="H2147" s="2">
        <f t="shared" si="100"/>
        <v>23059</v>
      </c>
      <c r="I2147" s="1">
        <f t="shared" si="101"/>
        <v>2.6999912108359143</v>
      </c>
    </row>
    <row r="2148" spans="1:9" x14ac:dyDescent="0.25">
      <c r="A2148">
        <v>1963</v>
      </c>
      <c r="B2148">
        <v>2</v>
      </c>
      <c r="C2148">
        <v>18</v>
      </c>
      <c r="D2148">
        <v>685.67</v>
      </c>
      <c r="E2148">
        <v>4</v>
      </c>
      <c r="F2148" s="3">
        <v>291.07</v>
      </c>
      <c r="G2148" s="1" t="str">
        <f t="shared" si="102"/>
        <v>18/2/1963</v>
      </c>
      <c r="H2148" s="2">
        <f t="shared" si="100"/>
        <v>23060</v>
      </c>
      <c r="I2148" s="1">
        <f t="shared" si="101"/>
        <v>5.9813995461660738</v>
      </c>
    </row>
    <row r="2149" spans="1:9" x14ac:dyDescent="0.25">
      <c r="A2149">
        <v>1963</v>
      </c>
      <c r="B2149">
        <v>2</v>
      </c>
      <c r="C2149">
        <v>19</v>
      </c>
      <c r="D2149">
        <v>999.46</v>
      </c>
      <c r="E2149">
        <v>4</v>
      </c>
      <c r="F2149" s="3">
        <v>332.43</v>
      </c>
      <c r="G2149" s="1" t="str">
        <f t="shared" si="102"/>
        <v>19/2/1963</v>
      </c>
      <c r="H2149" s="2">
        <f t="shared" si="100"/>
        <v>23061</v>
      </c>
      <c r="I2149" s="1">
        <f t="shared" si="101"/>
        <v>8.7187270704728874</v>
      </c>
    </row>
    <row r="2150" spans="1:9" x14ac:dyDescent="0.25">
      <c r="A2150">
        <v>1963</v>
      </c>
      <c r="B2150">
        <v>2</v>
      </c>
      <c r="C2150">
        <v>20</v>
      </c>
      <c r="D2150">
        <v>710.83</v>
      </c>
      <c r="E2150">
        <v>4</v>
      </c>
      <c r="F2150" s="3">
        <v>371.64</v>
      </c>
      <c r="G2150" s="1" t="str">
        <f t="shared" si="102"/>
        <v>20/2/1963</v>
      </c>
      <c r="H2150" s="2">
        <f t="shared" si="100"/>
        <v>23062</v>
      </c>
      <c r="I2150" s="1">
        <f t="shared" si="101"/>
        <v>6.200881239373504</v>
      </c>
    </row>
    <row r="2151" spans="1:9" x14ac:dyDescent="0.25">
      <c r="A2151">
        <v>1963</v>
      </c>
      <c r="B2151">
        <v>2</v>
      </c>
      <c r="C2151">
        <v>21</v>
      </c>
      <c r="D2151">
        <v>562.38</v>
      </c>
      <c r="E2151">
        <v>4</v>
      </c>
      <c r="F2151" s="3">
        <v>391.51</v>
      </c>
      <c r="G2151" s="1" t="str">
        <f t="shared" si="102"/>
        <v>21/2/1963</v>
      </c>
      <c r="H2151" s="2">
        <f t="shared" si="100"/>
        <v>23063</v>
      </c>
      <c r="I2151" s="1">
        <f t="shared" si="101"/>
        <v>4.9058869088233061</v>
      </c>
    </row>
    <row r="2152" spans="1:9" x14ac:dyDescent="0.25">
      <c r="A2152">
        <v>1963</v>
      </c>
      <c r="B2152">
        <v>2</v>
      </c>
      <c r="C2152">
        <v>22</v>
      </c>
      <c r="D2152">
        <v>478.5</v>
      </c>
      <c r="E2152">
        <v>4</v>
      </c>
      <c r="F2152" s="3">
        <v>401.18</v>
      </c>
      <c r="G2152" s="1" t="str">
        <f t="shared" si="102"/>
        <v>22/2/1963</v>
      </c>
      <c r="H2152" s="2">
        <f t="shared" si="100"/>
        <v>23064</v>
      </c>
      <c r="I2152" s="1">
        <f t="shared" si="101"/>
        <v>4.1741649522955155</v>
      </c>
    </row>
    <row r="2153" spans="1:9" x14ac:dyDescent="0.25">
      <c r="A2153">
        <v>1963</v>
      </c>
      <c r="B2153">
        <v>2</v>
      </c>
      <c r="C2153">
        <v>23</v>
      </c>
      <c r="D2153">
        <v>425.93</v>
      </c>
      <c r="E2153">
        <v>4</v>
      </c>
      <c r="F2153" s="3">
        <v>405</v>
      </c>
      <c r="G2153" s="1" t="str">
        <f t="shared" si="102"/>
        <v>23/2/1963</v>
      </c>
      <c r="H2153" s="2">
        <f t="shared" si="100"/>
        <v>23065</v>
      </c>
      <c r="I2153" s="1">
        <f t="shared" si="101"/>
        <v>3.715573830995254</v>
      </c>
    </row>
    <row r="2154" spans="1:9" x14ac:dyDescent="0.25">
      <c r="A2154">
        <v>1963</v>
      </c>
      <c r="B2154">
        <v>2</v>
      </c>
      <c r="C2154">
        <v>24</v>
      </c>
      <c r="D2154">
        <v>388.25</v>
      </c>
      <c r="E2154">
        <v>4</v>
      </c>
      <c r="F2154" s="3">
        <v>388.25</v>
      </c>
      <c r="G2154" s="1" t="str">
        <f t="shared" si="102"/>
        <v>24/2/1963</v>
      </c>
      <c r="H2154" s="2">
        <f t="shared" si="100"/>
        <v>23066</v>
      </c>
      <c r="I2154" s="1">
        <f t="shared" si="101"/>
        <v>3.3868746974477202</v>
      </c>
    </row>
    <row r="2155" spans="1:9" x14ac:dyDescent="0.25">
      <c r="A2155">
        <v>1963</v>
      </c>
      <c r="B2155">
        <v>2</v>
      </c>
      <c r="C2155">
        <v>25</v>
      </c>
      <c r="D2155">
        <v>361.78</v>
      </c>
      <c r="E2155">
        <v>4</v>
      </c>
      <c r="F2155" s="3">
        <v>361.78</v>
      </c>
      <c r="G2155" s="1" t="str">
        <f t="shared" si="102"/>
        <v>25/2/1963</v>
      </c>
      <c r="H2155" s="2">
        <f t="shared" si="100"/>
        <v>23067</v>
      </c>
      <c r="I2155" s="1">
        <f t="shared" si="101"/>
        <v>3.1559653008181225</v>
      </c>
    </row>
    <row r="2156" spans="1:9" x14ac:dyDescent="0.25">
      <c r="A2156">
        <v>1963</v>
      </c>
      <c r="B2156">
        <v>2</v>
      </c>
      <c r="C2156">
        <v>26</v>
      </c>
      <c r="D2156">
        <v>348.62</v>
      </c>
      <c r="E2156">
        <v>4</v>
      </c>
      <c r="F2156" s="3">
        <v>348.62</v>
      </c>
      <c r="G2156" s="1" t="str">
        <f t="shared" si="102"/>
        <v>26/2/1963</v>
      </c>
      <c r="H2156" s="2">
        <f t="shared" si="100"/>
        <v>23068</v>
      </c>
      <c r="I2156" s="1">
        <f t="shared" si="101"/>
        <v>3.0411648603328376</v>
      </c>
    </row>
    <row r="2157" spans="1:9" x14ac:dyDescent="0.25">
      <c r="A2157">
        <v>1963</v>
      </c>
      <c r="B2157">
        <v>2</v>
      </c>
      <c r="C2157">
        <v>27</v>
      </c>
      <c r="D2157">
        <v>337.9</v>
      </c>
      <c r="E2157">
        <v>4</v>
      </c>
      <c r="F2157" s="3">
        <v>337.9</v>
      </c>
      <c r="G2157" s="1" t="str">
        <f t="shared" si="102"/>
        <v>27/2/1963</v>
      </c>
      <c r="H2157" s="2">
        <f t="shared" si="100"/>
        <v>23069</v>
      </c>
      <c r="I2157" s="1">
        <f t="shared" si="101"/>
        <v>2.9476496079010546</v>
      </c>
    </row>
    <row r="2158" spans="1:9" x14ac:dyDescent="0.25">
      <c r="A2158">
        <v>1963</v>
      </c>
      <c r="B2158">
        <v>2</v>
      </c>
      <c r="C2158">
        <v>28</v>
      </c>
      <c r="D2158">
        <v>324.79000000000002</v>
      </c>
      <c r="E2158">
        <v>4</v>
      </c>
      <c r="F2158" s="3">
        <v>324.79000000000002</v>
      </c>
      <c r="G2158" s="1" t="str">
        <f t="shared" si="102"/>
        <v>28/2/1963</v>
      </c>
      <c r="H2158" s="2">
        <f t="shared" si="100"/>
        <v>23070</v>
      </c>
      <c r="I2158" s="1">
        <f t="shared" si="101"/>
        <v>2.8332853393021122</v>
      </c>
    </row>
    <row r="2159" spans="1:9" x14ac:dyDescent="0.25">
      <c r="A2159">
        <v>1963</v>
      </c>
      <c r="B2159">
        <v>3</v>
      </c>
      <c r="C2159">
        <v>1</v>
      </c>
      <c r="D2159">
        <v>323.08</v>
      </c>
      <c r="E2159">
        <v>4</v>
      </c>
      <c r="F2159" s="3">
        <v>323.08</v>
      </c>
      <c r="G2159" s="1" t="str">
        <f t="shared" si="102"/>
        <v>1/3/1963</v>
      </c>
      <c r="H2159" s="2">
        <f t="shared" si="100"/>
        <v>23071</v>
      </c>
      <c r="I2159" s="1">
        <f t="shared" si="101"/>
        <v>2.8183682607892062</v>
      </c>
    </row>
    <row r="2160" spans="1:9" x14ac:dyDescent="0.25">
      <c r="A2160">
        <v>1963</v>
      </c>
      <c r="B2160">
        <v>3</v>
      </c>
      <c r="C2160">
        <v>2</v>
      </c>
      <c r="D2160">
        <v>325.42</v>
      </c>
      <c r="E2160">
        <v>4</v>
      </c>
      <c r="F2160" s="3">
        <v>323.16000000000003</v>
      </c>
      <c r="G2160" s="1" t="str">
        <f t="shared" si="102"/>
        <v>2/3/1963</v>
      </c>
      <c r="H2160" s="2">
        <f t="shared" si="100"/>
        <v>23072</v>
      </c>
      <c r="I2160" s="1">
        <f t="shared" si="101"/>
        <v>2.8387811050700247</v>
      </c>
    </row>
    <row r="2161" spans="1:9" x14ac:dyDescent="0.25">
      <c r="A2161">
        <v>1963</v>
      </c>
      <c r="B2161">
        <v>3</v>
      </c>
      <c r="C2161">
        <v>3</v>
      </c>
      <c r="D2161">
        <v>308.70999999999998</v>
      </c>
      <c r="E2161">
        <v>4</v>
      </c>
      <c r="F2161" s="3">
        <v>308.70999999999998</v>
      </c>
      <c r="G2161" s="1" t="str">
        <f t="shared" si="102"/>
        <v>3/3/1963</v>
      </c>
      <c r="H2161" s="2">
        <f t="shared" si="100"/>
        <v>23073</v>
      </c>
      <c r="I2161" s="1">
        <f t="shared" si="101"/>
        <v>2.6930124606544381</v>
      </c>
    </row>
    <row r="2162" spans="1:9" x14ac:dyDescent="0.25">
      <c r="A2162">
        <v>1963</v>
      </c>
      <c r="B2162">
        <v>3</v>
      </c>
      <c r="C2162">
        <v>4</v>
      </c>
      <c r="D2162">
        <v>1010</v>
      </c>
      <c r="E2162">
        <v>4</v>
      </c>
      <c r="F2162" s="3">
        <v>335</v>
      </c>
      <c r="G2162" s="1" t="str">
        <f t="shared" si="102"/>
        <v>4/3/1963</v>
      </c>
      <c r="H2162" s="2">
        <f t="shared" si="100"/>
        <v>23074</v>
      </c>
      <c r="I2162" s="1">
        <f t="shared" si="101"/>
        <v>8.8106721041138378</v>
      </c>
    </row>
    <row r="2163" spans="1:9" x14ac:dyDescent="0.25">
      <c r="A2163">
        <v>1963</v>
      </c>
      <c r="B2163">
        <v>3</v>
      </c>
      <c r="C2163">
        <v>5</v>
      </c>
      <c r="D2163">
        <v>907.21</v>
      </c>
      <c r="E2163">
        <v>4</v>
      </c>
      <c r="F2163" s="3">
        <v>381.77</v>
      </c>
      <c r="G2163" s="1" t="str">
        <f t="shared" si="102"/>
        <v>5/3/1963</v>
      </c>
      <c r="H2163" s="2">
        <f t="shared" si="100"/>
        <v>23075</v>
      </c>
      <c r="I2163" s="1">
        <f t="shared" si="101"/>
        <v>7.9139899401714002</v>
      </c>
    </row>
    <row r="2164" spans="1:9" x14ac:dyDescent="0.25">
      <c r="A2164">
        <v>1963</v>
      </c>
      <c r="B2164">
        <v>3</v>
      </c>
      <c r="C2164">
        <v>6</v>
      </c>
      <c r="D2164">
        <v>792.9</v>
      </c>
      <c r="E2164">
        <v>4</v>
      </c>
      <c r="F2164" s="3">
        <v>416.89</v>
      </c>
      <c r="G2164" s="1" t="str">
        <f t="shared" si="102"/>
        <v>6/3/1963</v>
      </c>
      <c r="H2164" s="2">
        <f t="shared" si="100"/>
        <v>23076</v>
      </c>
      <c r="I2164" s="1">
        <f t="shared" si="101"/>
        <v>6.9168137736157043</v>
      </c>
    </row>
    <row r="2165" spans="1:9" x14ac:dyDescent="0.25">
      <c r="A2165">
        <v>1963</v>
      </c>
      <c r="B2165">
        <v>3</v>
      </c>
      <c r="C2165">
        <v>7</v>
      </c>
      <c r="D2165">
        <v>605.74</v>
      </c>
      <c r="E2165">
        <v>4</v>
      </c>
      <c r="F2165" s="3">
        <v>438.08</v>
      </c>
      <c r="G2165" s="1" t="str">
        <f t="shared" si="102"/>
        <v>7/3/1963</v>
      </c>
      <c r="H2165" s="2">
        <f t="shared" si="100"/>
        <v>23077</v>
      </c>
      <c r="I2165" s="1">
        <f t="shared" si="101"/>
        <v>5.2841351686593221</v>
      </c>
    </row>
    <row r="2166" spans="1:9" x14ac:dyDescent="0.25">
      <c r="A2166">
        <v>1963</v>
      </c>
      <c r="B2166">
        <v>3</v>
      </c>
      <c r="C2166">
        <v>8</v>
      </c>
      <c r="D2166">
        <v>625.29</v>
      </c>
      <c r="E2166">
        <v>4</v>
      </c>
      <c r="F2166" s="3">
        <v>451.38</v>
      </c>
      <c r="G2166" s="1" t="str">
        <f t="shared" si="102"/>
        <v>8/3/1963</v>
      </c>
      <c r="H2166" s="2">
        <f t="shared" si="100"/>
        <v>23078</v>
      </c>
      <c r="I2166" s="1">
        <f t="shared" si="101"/>
        <v>5.4546783762191495</v>
      </c>
    </row>
    <row r="2167" spans="1:9" x14ac:dyDescent="0.25">
      <c r="A2167">
        <v>1963</v>
      </c>
      <c r="B2167">
        <v>3</v>
      </c>
      <c r="C2167">
        <v>9</v>
      </c>
      <c r="D2167">
        <v>771.82</v>
      </c>
      <c r="E2167">
        <v>4</v>
      </c>
      <c r="F2167" s="3">
        <v>469.92</v>
      </c>
      <c r="G2167" s="1" t="str">
        <f t="shared" si="102"/>
        <v>9/3/1963</v>
      </c>
      <c r="H2167" s="2">
        <f t="shared" si="100"/>
        <v>23079</v>
      </c>
      <c r="I2167" s="1">
        <f t="shared" si="101"/>
        <v>6.7329237063338043</v>
      </c>
    </row>
    <row r="2168" spans="1:9" x14ac:dyDescent="0.25">
      <c r="A2168">
        <v>1963</v>
      </c>
      <c r="B2168">
        <v>3</v>
      </c>
      <c r="C2168">
        <v>10</v>
      </c>
      <c r="D2168">
        <v>697.33</v>
      </c>
      <c r="E2168">
        <v>4</v>
      </c>
      <c r="F2168" s="3">
        <v>489.77</v>
      </c>
      <c r="G2168" s="1" t="str">
        <f t="shared" si="102"/>
        <v>10/3/1963</v>
      </c>
      <c r="H2168" s="2">
        <f t="shared" si="100"/>
        <v>23080</v>
      </c>
      <c r="I2168" s="1">
        <f t="shared" si="101"/>
        <v>6.0831148300610911</v>
      </c>
    </row>
    <row r="2169" spans="1:9" x14ac:dyDescent="0.25">
      <c r="A2169">
        <v>1963</v>
      </c>
      <c r="B2169">
        <v>3</v>
      </c>
      <c r="C2169">
        <v>11</v>
      </c>
      <c r="D2169">
        <v>596.47</v>
      </c>
      <c r="E2169">
        <v>4</v>
      </c>
      <c r="F2169" s="3">
        <v>501.56</v>
      </c>
      <c r="G2169" s="1" t="str">
        <f t="shared" si="102"/>
        <v>11/3/1963</v>
      </c>
      <c r="H2169" s="2">
        <f t="shared" si="100"/>
        <v>23081</v>
      </c>
      <c r="I2169" s="1">
        <f t="shared" si="101"/>
        <v>5.2032689009314659</v>
      </c>
    </row>
    <row r="2170" spans="1:9" x14ac:dyDescent="0.25">
      <c r="A2170">
        <v>1963</v>
      </c>
      <c r="B2170">
        <v>3</v>
      </c>
      <c r="C2170">
        <v>12</v>
      </c>
      <c r="D2170">
        <v>532.52</v>
      </c>
      <c r="E2170">
        <v>4</v>
      </c>
      <c r="F2170" s="3">
        <v>506.28</v>
      </c>
      <c r="G2170" s="1" t="str">
        <f t="shared" si="102"/>
        <v>12/3/1963</v>
      </c>
      <c r="H2170" s="2">
        <f t="shared" si="100"/>
        <v>23082</v>
      </c>
      <c r="I2170" s="1">
        <f t="shared" si="101"/>
        <v>4.6454050582997031</v>
      </c>
    </row>
    <row r="2171" spans="1:9" x14ac:dyDescent="0.25">
      <c r="A2171">
        <v>1963</v>
      </c>
      <c r="B2171">
        <v>3</v>
      </c>
      <c r="C2171">
        <v>13</v>
      </c>
      <c r="D2171">
        <v>514.16</v>
      </c>
      <c r="E2171">
        <v>4</v>
      </c>
      <c r="F2171" s="3">
        <v>507.56</v>
      </c>
      <c r="G2171" s="1" t="str">
        <f t="shared" si="102"/>
        <v>13/3/1963</v>
      </c>
      <c r="H2171" s="2">
        <f t="shared" si="100"/>
        <v>23083</v>
      </c>
      <c r="I2171" s="1">
        <f t="shared" si="101"/>
        <v>4.4852427416348215</v>
      </c>
    </row>
    <row r="2172" spans="1:9" x14ac:dyDescent="0.25">
      <c r="A2172">
        <v>1963</v>
      </c>
      <c r="B2172">
        <v>3</v>
      </c>
      <c r="C2172">
        <v>14</v>
      </c>
      <c r="D2172">
        <v>906.03</v>
      </c>
      <c r="E2172">
        <v>4</v>
      </c>
      <c r="F2172" s="3">
        <v>522.75</v>
      </c>
      <c r="G2172" s="1" t="str">
        <f t="shared" si="102"/>
        <v>14/3/1963</v>
      </c>
      <c r="H2172" s="2">
        <f t="shared" si="100"/>
        <v>23084</v>
      </c>
      <c r="I2172" s="1">
        <f t="shared" si="101"/>
        <v>7.9036962836537219</v>
      </c>
    </row>
    <row r="2173" spans="1:9" x14ac:dyDescent="0.25">
      <c r="A2173">
        <v>1963</v>
      </c>
      <c r="B2173">
        <v>3</v>
      </c>
      <c r="C2173">
        <v>15</v>
      </c>
      <c r="D2173">
        <v>5039</v>
      </c>
      <c r="E2173">
        <v>4</v>
      </c>
      <c r="F2173" s="3">
        <v>706.48</v>
      </c>
      <c r="G2173" s="1" t="str">
        <f t="shared" si="102"/>
        <v>15/3/1963</v>
      </c>
      <c r="H2173" s="2">
        <f t="shared" si="100"/>
        <v>23085</v>
      </c>
      <c r="I2173" s="1">
        <f t="shared" si="101"/>
        <v>43.957402705573884</v>
      </c>
    </row>
    <row r="2174" spans="1:9" x14ac:dyDescent="0.25">
      <c r="A2174">
        <v>1963</v>
      </c>
      <c r="B2174">
        <v>3</v>
      </c>
      <c r="C2174">
        <v>16</v>
      </c>
      <c r="D2174">
        <v>3861.7</v>
      </c>
      <c r="E2174">
        <v>4</v>
      </c>
      <c r="F2174" s="3">
        <v>987.27</v>
      </c>
      <c r="G2174" s="1" t="str">
        <f t="shared" si="102"/>
        <v>16/3/1963</v>
      </c>
      <c r="H2174" s="2">
        <f t="shared" si="100"/>
        <v>23086</v>
      </c>
      <c r="I2174" s="1">
        <f t="shared" si="101"/>
        <v>33.687299469758813</v>
      </c>
    </row>
    <row r="2175" spans="1:9" x14ac:dyDescent="0.25">
      <c r="A2175">
        <v>1963</v>
      </c>
      <c r="B2175">
        <v>3</v>
      </c>
      <c r="C2175">
        <v>17</v>
      </c>
      <c r="D2175">
        <v>11157</v>
      </c>
      <c r="E2175">
        <v>4</v>
      </c>
      <c r="F2175" s="3">
        <v>1476.4</v>
      </c>
      <c r="G2175" s="1" t="str">
        <f t="shared" si="102"/>
        <v>17/3/1963</v>
      </c>
      <c r="H2175" s="2">
        <f t="shared" si="100"/>
        <v>23087</v>
      </c>
      <c r="I2175" s="1">
        <f t="shared" si="101"/>
        <v>97.327394718413942</v>
      </c>
    </row>
    <row r="2176" spans="1:9" x14ac:dyDescent="0.25">
      <c r="A2176">
        <v>1963</v>
      </c>
      <c r="B2176">
        <v>3</v>
      </c>
      <c r="C2176">
        <v>18</v>
      </c>
      <c r="D2176">
        <v>22969</v>
      </c>
      <c r="E2176">
        <v>4</v>
      </c>
      <c r="F2176" s="3">
        <v>2645.4</v>
      </c>
      <c r="G2176" s="1" t="str">
        <f t="shared" si="102"/>
        <v>18/3/1963</v>
      </c>
      <c r="H2176" s="2">
        <f t="shared" si="100"/>
        <v>23088</v>
      </c>
      <c r="I2176" s="1">
        <f t="shared" si="101"/>
        <v>200.3686411479116</v>
      </c>
    </row>
    <row r="2177" spans="1:9" x14ac:dyDescent="0.25">
      <c r="A2177">
        <v>1963</v>
      </c>
      <c r="B2177">
        <v>3</v>
      </c>
      <c r="C2177">
        <v>19</v>
      </c>
      <c r="D2177">
        <v>3226.2</v>
      </c>
      <c r="E2177">
        <v>4</v>
      </c>
      <c r="F2177" s="3">
        <v>3226.2</v>
      </c>
      <c r="G2177" s="1" t="str">
        <f t="shared" si="102"/>
        <v>19/3/1963</v>
      </c>
      <c r="H2177" s="2">
        <f t="shared" si="100"/>
        <v>23089</v>
      </c>
      <c r="I2177" s="1">
        <f t="shared" si="101"/>
        <v>28.143554794348574</v>
      </c>
    </row>
    <row r="2178" spans="1:9" x14ac:dyDescent="0.25">
      <c r="A2178">
        <v>1963</v>
      </c>
      <c r="B2178">
        <v>3</v>
      </c>
      <c r="C2178">
        <v>20</v>
      </c>
      <c r="D2178">
        <v>2206.4</v>
      </c>
      <c r="E2178">
        <v>4</v>
      </c>
      <c r="F2178" s="3">
        <v>2206.4</v>
      </c>
      <c r="G2178" s="1" t="str">
        <f t="shared" si="102"/>
        <v>20/3/1963</v>
      </c>
      <c r="H2178" s="2">
        <f t="shared" si="100"/>
        <v>23090</v>
      </c>
      <c r="I2178" s="1">
        <f t="shared" si="101"/>
        <v>19.247393000511654</v>
      </c>
    </row>
    <row r="2179" spans="1:9" x14ac:dyDescent="0.25">
      <c r="A2179">
        <v>1963</v>
      </c>
      <c r="B2179">
        <v>3</v>
      </c>
      <c r="C2179">
        <v>21</v>
      </c>
      <c r="D2179">
        <v>1541.7</v>
      </c>
      <c r="E2179">
        <v>4</v>
      </c>
      <c r="F2179" s="3">
        <v>1541.7</v>
      </c>
      <c r="G2179" s="1" t="str">
        <f t="shared" si="102"/>
        <v>21/3/1963</v>
      </c>
      <c r="H2179" s="2">
        <f t="shared" ref="H2179:H2242" si="103">DATEVALUE(G2179)</f>
        <v>23091</v>
      </c>
      <c r="I2179" s="1">
        <f t="shared" ref="I2179:I2242" si="104">IF(D2179=-9999,-9999,D2179/$K$1)</f>
        <v>13.448923943477528</v>
      </c>
    </row>
    <row r="2180" spans="1:9" x14ac:dyDescent="0.25">
      <c r="A2180">
        <v>1963</v>
      </c>
      <c r="B2180">
        <v>3</v>
      </c>
      <c r="C2180">
        <v>22</v>
      </c>
      <c r="D2180">
        <v>1188.3</v>
      </c>
      <c r="E2180">
        <v>4</v>
      </c>
      <c r="F2180" s="3">
        <v>1188.3</v>
      </c>
      <c r="G2180" s="1" t="str">
        <f t="shared" si="102"/>
        <v>22/3/1963</v>
      </c>
      <c r="H2180" s="2">
        <f t="shared" si="103"/>
        <v>23092</v>
      </c>
      <c r="I2180" s="1">
        <f t="shared" si="104"/>
        <v>10.366061050810368</v>
      </c>
    </row>
    <row r="2181" spans="1:9" x14ac:dyDescent="0.25">
      <c r="A2181">
        <v>1963</v>
      </c>
      <c r="B2181">
        <v>3</v>
      </c>
      <c r="C2181">
        <v>23</v>
      </c>
      <c r="D2181">
        <v>963.52</v>
      </c>
      <c r="E2181">
        <v>4</v>
      </c>
      <c r="F2181" s="3">
        <v>963.52</v>
      </c>
      <c r="G2181" s="1" t="str">
        <f t="shared" si="102"/>
        <v>23/3/1963</v>
      </c>
      <c r="H2181" s="2">
        <f t="shared" si="103"/>
        <v>23093</v>
      </c>
      <c r="I2181" s="1">
        <f t="shared" si="104"/>
        <v>8.4052067185700636</v>
      </c>
    </row>
    <row r="2182" spans="1:9" x14ac:dyDescent="0.25">
      <c r="A2182">
        <v>1963</v>
      </c>
      <c r="B2182">
        <v>3</v>
      </c>
      <c r="C2182">
        <v>24</v>
      </c>
      <c r="D2182">
        <v>826.73</v>
      </c>
      <c r="E2182">
        <v>4</v>
      </c>
      <c r="F2182" s="3">
        <v>826.73</v>
      </c>
      <c r="G2182" s="1" t="str">
        <f t="shared" si="102"/>
        <v>24/3/1963</v>
      </c>
      <c r="H2182" s="2">
        <f t="shared" si="103"/>
        <v>23094</v>
      </c>
      <c r="I2182" s="1">
        <f t="shared" si="104"/>
        <v>7.2119276719148839</v>
      </c>
    </row>
    <row r="2183" spans="1:9" x14ac:dyDescent="0.25">
      <c r="A2183">
        <v>1963</v>
      </c>
      <c r="B2183">
        <v>3</v>
      </c>
      <c r="C2183">
        <v>25</v>
      </c>
      <c r="D2183">
        <v>927.88</v>
      </c>
      <c r="E2183">
        <v>4</v>
      </c>
      <c r="F2183" s="3">
        <v>830.53</v>
      </c>
      <c r="G2183" s="1" t="str">
        <f t="shared" si="102"/>
        <v>25/3/1963</v>
      </c>
      <c r="H2183" s="2">
        <f t="shared" si="103"/>
        <v>23095</v>
      </c>
      <c r="I2183" s="1">
        <f t="shared" si="104"/>
        <v>8.0943033979852945</v>
      </c>
    </row>
    <row r="2184" spans="1:9" x14ac:dyDescent="0.25">
      <c r="A2184">
        <v>1963</v>
      </c>
      <c r="B2184">
        <v>3</v>
      </c>
      <c r="C2184">
        <v>26</v>
      </c>
      <c r="D2184">
        <v>851.36</v>
      </c>
      <c r="E2184">
        <v>4</v>
      </c>
      <c r="F2184" s="3">
        <v>834.96</v>
      </c>
      <c r="G2184" s="1" t="str">
        <f t="shared" si="102"/>
        <v>26/3/1963</v>
      </c>
      <c r="H2184" s="2">
        <f t="shared" si="103"/>
        <v>23096</v>
      </c>
      <c r="I2184" s="1">
        <f t="shared" si="104"/>
        <v>7.4267859431270855</v>
      </c>
    </row>
    <row r="2185" spans="1:9" x14ac:dyDescent="0.25">
      <c r="A2185">
        <v>1963</v>
      </c>
      <c r="B2185">
        <v>3</v>
      </c>
      <c r="C2185">
        <v>27</v>
      </c>
      <c r="D2185">
        <v>1761</v>
      </c>
      <c r="E2185">
        <v>4</v>
      </c>
      <c r="F2185" s="3">
        <v>870.3</v>
      </c>
      <c r="G2185" s="1" t="str">
        <f t="shared" si="102"/>
        <v>27/3/1963</v>
      </c>
      <c r="H2185" s="2">
        <f t="shared" si="103"/>
        <v>23097</v>
      </c>
      <c r="I2185" s="1">
        <f t="shared" si="104"/>
        <v>15.36197383697472</v>
      </c>
    </row>
    <row r="2186" spans="1:9" x14ac:dyDescent="0.25">
      <c r="A2186">
        <v>1963</v>
      </c>
      <c r="B2186">
        <v>3</v>
      </c>
      <c r="C2186">
        <v>28</v>
      </c>
      <c r="D2186">
        <v>1664.4</v>
      </c>
      <c r="E2186">
        <v>4</v>
      </c>
      <c r="F2186" s="3">
        <v>933.48</v>
      </c>
      <c r="G2186" s="1" t="str">
        <f t="shared" si="102"/>
        <v>28/3/1963</v>
      </c>
      <c r="H2186" s="2">
        <f t="shared" si="103"/>
        <v>23098</v>
      </c>
      <c r="I2186" s="1">
        <f t="shared" si="104"/>
        <v>14.519289752561457</v>
      </c>
    </row>
    <row r="2187" spans="1:9" x14ac:dyDescent="0.25">
      <c r="A2187">
        <v>1963</v>
      </c>
      <c r="B2187">
        <v>3</v>
      </c>
      <c r="C2187">
        <v>29</v>
      </c>
      <c r="D2187">
        <v>1297.9000000000001</v>
      </c>
      <c r="E2187">
        <v>4</v>
      </c>
      <c r="F2187" s="3">
        <v>974.56</v>
      </c>
      <c r="G2187" s="1" t="str">
        <f t="shared" si="102"/>
        <v>29/3/1963</v>
      </c>
      <c r="H2187" s="2">
        <f t="shared" si="103"/>
        <v>23099</v>
      </c>
      <c r="I2187" s="1">
        <f t="shared" si="104"/>
        <v>11.322149825672623</v>
      </c>
    </row>
    <row r="2188" spans="1:9" x14ac:dyDescent="0.25">
      <c r="A2188">
        <v>1963</v>
      </c>
      <c r="B2188">
        <v>3</v>
      </c>
      <c r="C2188">
        <v>30</v>
      </c>
      <c r="D2188">
        <v>1230</v>
      </c>
      <c r="E2188">
        <v>4</v>
      </c>
      <c r="F2188" s="3">
        <v>996.26</v>
      </c>
      <c r="G2188" s="1" t="str">
        <f t="shared" si="102"/>
        <v>30/3/1963</v>
      </c>
      <c r="H2188" s="2">
        <f t="shared" si="103"/>
        <v>23100</v>
      </c>
      <c r="I2188" s="1">
        <f t="shared" si="104"/>
        <v>10.729828404019822</v>
      </c>
    </row>
    <row r="2189" spans="1:9" x14ac:dyDescent="0.25">
      <c r="A2189">
        <v>1963</v>
      </c>
      <c r="B2189">
        <v>3</v>
      </c>
      <c r="C2189">
        <v>31</v>
      </c>
      <c r="D2189">
        <v>1237</v>
      </c>
      <c r="E2189">
        <v>4</v>
      </c>
      <c r="F2189" s="3">
        <v>1014.1</v>
      </c>
      <c r="G2189" s="1" t="str">
        <f t="shared" si="102"/>
        <v>31/3/1963</v>
      </c>
      <c r="H2189" s="2">
        <f t="shared" si="103"/>
        <v>23101</v>
      </c>
      <c r="I2189" s="1">
        <f t="shared" si="104"/>
        <v>10.790892468107739</v>
      </c>
    </row>
    <row r="2190" spans="1:9" x14ac:dyDescent="0.25">
      <c r="A2190">
        <v>1963</v>
      </c>
      <c r="B2190">
        <v>4</v>
      </c>
      <c r="C2190">
        <v>1</v>
      </c>
      <c r="D2190">
        <v>1122.9000000000001</v>
      </c>
      <c r="E2190">
        <v>4</v>
      </c>
      <c r="F2190" s="3">
        <v>1026.5</v>
      </c>
      <c r="G2190" s="1" t="str">
        <f t="shared" si="102"/>
        <v>1/4/1963</v>
      </c>
      <c r="H2190" s="2">
        <f t="shared" si="103"/>
        <v>23102</v>
      </c>
      <c r="I2190" s="1">
        <f t="shared" si="104"/>
        <v>9.7955482234746825</v>
      </c>
    </row>
    <row r="2191" spans="1:9" x14ac:dyDescent="0.25">
      <c r="A2191">
        <v>1963</v>
      </c>
      <c r="B2191">
        <v>4</v>
      </c>
      <c r="C2191">
        <v>2</v>
      </c>
      <c r="D2191">
        <v>1029.8</v>
      </c>
      <c r="E2191">
        <v>4</v>
      </c>
      <c r="F2191" s="3">
        <v>1029.8</v>
      </c>
      <c r="G2191" s="1" t="str">
        <f t="shared" si="102"/>
        <v>2/4/1963</v>
      </c>
      <c r="H2191" s="2">
        <f t="shared" si="103"/>
        <v>23103</v>
      </c>
      <c r="I2191" s="1">
        <f t="shared" si="104"/>
        <v>8.983396171105376</v>
      </c>
    </row>
    <row r="2192" spans="1:9" x14ac:dyDescent="0.25">
      <c r="A2192">
        <v>1963</v>
      </c>
      <c r="B2192">
        <v>4</v>
      </c>
      <c r="C2192">
        <v>3</v>
      </c>
      <c r="D2192">
        <v>931.85</v>
      </c>
      <c r="E2192">
        <v>4</v>
      </c>
      <c r="F2192" s="3">
        <v>931.85</v>
      </c>
      <c r="G2192" s="1" t="str">
        <f t="shared" si="102"/>
        <v>3/4/1963</v>
      </c>
      <c r="H2192" s="2">
        <f t="shared" si="103"/>
        <v>23104</v>
      </c>
      <c r="I2192" s="1">
        <f t="shared" si="104"/>
        <v>8.1289354457608702</v>
      </c>
    </row>
    <row r="2193" spans="1:9" x14ac:dyDescent="0.25">
      <c r="A2193">
        <v>1963</v>
      </c>
      <c r="B2193">
        <v>4</v>
      </c>
      <c r="C2193">
        <v>4</v>
      </c>
      <c r="D2193">
        <v>832.88</v>
      </c>
      <c r="E2193">
        <v>4</v>
      </c>
      <c r="F2193" s="3">
        <v>832.88</v>
      </c>
      <c r="G2193" s="1" t="str">
        <f t="shared" si="102"/>
        <v>4/4/1963</v>
      </c>
      <c r="H2193" s="2">
        <f t="shared" si="103"/>
        <v>23105</v>
      </c>
      <c r="I2193" s="1">
        <f t="shared" si="104"/>
        <v>7.2655768139349828</v>
      </c>
    </row>
    <row r="2194" spans="1:9" x14ac:dyDescent="0.25">
      <c r="A2194">
        <v>1963</v>
      </c>
      <c r="B2194">
        <v>4</v>
      </c>
      <c r="C2194">
        <v>5</v>
      </c>
      <c r="D2194">
        <v>743.22</v>
      </c>
      <c r="E2194">
        <v>4</v>
      </c>
      <c r="F2194" s="3">
        <v>743.22</v>
      </c>
      <c r="G2194" s="1" t="str">
        <f t="shared" si="102"/>
        <v>5/4/1963</v>
      </c>
      <c r="H2194" s="2">
        <f t="shared" si="103"/>
        <v>23106</v>
      </c>
      <c r="I2194" s="1">
        <f t="shared" si="104"/>
        <v>6.4834333873460261</v>
      </c>
    </row>
    <row r="2195" spans="1:9" x14ac:dyDescent="0.25">
      <c r="A2195">
        <v>1963</v>
      </c>
      <c r="B2195">
        <v>4</v>
      </c>
      <c r="C2195">
        <v>6</v>
      </c>
      <c r="D2195">
        <v>650.44000000000005</v>
      </c>
      <c r="E2195">
        <v>4</v>
      </c>
      <c r="F2195" s="3">
        <v>650.44000000000005</v>
      </c>
      <c r="G2195" s="1" t="str">
        <f t="shared" si="102"/>
        <v>6/4/1963</v>
      </c>
      <c r="H2195" s="2">
        <f t="shared" si="103"/>
        <v>23107</v>
      </c>
      <c r="I2195" s="1">
        <f t="shared" si="104"/>
        <v>5.6740728350493113</v>
      </c>
    </row>
    <row r="2196" spans="1:9" x14ac:dyDescent="0.25">
      <c r="A2196">
        <v>1963</v>
      </c>
      <c r="B2196">
        <v>4</v>
      </c>
      <c r="C2196">
        <v>7</v>
      </c>
      <c r="D2196">
        <v>575.49</v>
      </c>
      <c r="E2196">
        <v>4</v>
      </c>
      <c r="F2196" s="3">
        <v>575.49</v>
      </c>
      <c r="G2196" s="1" t="str">
        <f t="shared" si="102"/>
        <v>7/4/1963</v>
      </c>
      <c r="H2196" s="2">
        <f t="shared" si="103"/>
        <v>23108</v>
      </c>
      <c r="I2196" s="1">
        <f t="shared" si="104"/>
        <v>5.0202511774222494</v>
      </c>
    </row>
    <row r="2197" spans="1:9" x14ac:dyDescent="0.25">
      <c r="A2197">
        <v>1963</v>
      </c>
      <c r="B2197">
        <v>4</v>
      </c>
      <c r="C2197">
        <v>8</v>
      </c>
      <c r="D2197">
        <v>506.88</v>
      </c>
      <c r="E2197">
        <v>4</v>
      </c>
      <c r="F2197" s="3">
        <v>506.88</v>
      </c>
      <c r="G2197" s="1" t="str">
        <f t="shared" si="102"/>
        <v>8/4/1963</v>
      </c>
      <c r="H2197" s="2">
        <f t="shared" si="103"/>
        <v>23109</v>
      </c>
      <c r="I2197" s="1">
        <f t="shared" si="104"/>
        <v>4.4217361149833874</v>
      </c>
    </row>
    <row r="2198" spans="1:9" x14ac:dyDescent="0.25">
      <c r="A2198">
        <v>1963</v>
      </c>
      <c r="B2198">
        <v>4</v>
      </c>
      <c r="C2198">
        <v>9</v>
      </c>
      <c r="D2198">
        <v>463.62</v>
      </c>
      <c r="E2198">
        <v>4</v>
      </c>
      <c r="F2198" s="3">
        <v>463.62</v>
      </c>
      <c r="G2198" s="1" t="str">
        <f t="shared" si="102"/>
        <v>9/4/1963</v>
      </c>
      <c r="H2198" s="2">
        <f t="shared" si="103"/>
        <v>23110</v>
      </c>
      <c r="I2198" s="1">
        <f t="shared" si="104"/>
        <v>4.0443601989200566</v>
      </c>
    </row>
    <row r="2199" spans="1:9" x14ac:dyDescent="0.25">
      <c r="A2199">
        <v>1963</v>
      </c>
      <c r="B2199">
        <v>4</v>
      </c>
      <c r="C2199">
        <v>10</v>
      </c>
      <c r="D2199">
        <v>448.37</v>
      </c>
      <c r="E2199">
        <v>4</v>
      </c>
      <c r="F2199" s="3">
        <v>448.37</v>
      </c>
      <c r="G2199" s="1" t="str">
        <f t="shared" si="102"/>
        <v>10/4/1963</v>
      </c>
      <c r="H2199" s="2">
        <f t="shared" si="103"/>
        <v>23111</v>
      </c>
      <c r="I2199" s="1">
        <f t="shared" si="104"/>
        <v>3.9113277735856644</v>
      </c>
    </row>
    <row r="2200" spans="1:9" x14ac:dyDescent="0.25">
      <c r="A2200">
        <v>1963</v>
      </c>
      <c r="B2200">
        <v>4</v>
      </c>
      <c r="C2200">
        <v>11</v>
      </c>
      <c r="D2200">
        <v>442.97</v>
      </c>
      <c r="E2200">
        <v>4</v>
      </c>
      <c r="F2200" s="3">
        <v>442.97</v>
      </c>
      <c r="G2200" s="1" t="str">
        <f t="shared" si="102"/>
        <v>11/4/1963</v>
      </c>
      <c r="H2200" s="2">
        <f t="shared" si="103"/>
        <v>23112</v>
      </c>
      <c r="I2200" s="1">
        <f t="shared" si="104"/>
        <v>3.8642212098606996</v>
      </c>
    </row>
    <row r="2201" spans="1:9" x14ac:dyDescent="0.25">
      <c r="A2201">
        <v>1963</v>
      </c>
      <c r="B2201">
        <v>4</v>
      </c>
      <c r="C2201">
        <v>12</v>
      </c>
      <c r="D2201">
        <v>426.75</v>
      </c>
      <c r="E2201">
        <v>4</v>
      </c>
      <c r="F2201" s="3">
        <v>426.75</v>
      </c>
      <c r="G2201" s="1" t="str">
        <f t="shared" si="102"/>
        <v>12/4/1963</v>
      </c>
      <c r="H2201" s="2">
        <f t="shared" si="103"/>
        <v>23113</v>
      </c>
      <c r="I2201" s="1">
        <f t="shared" si="104"/>
        <v>3.7227270499312675</v>
      </c>
    </row>
    <row r="2202" spans="1:9" x14ac:dyDescent="0.25">
      <c r="A2202">
        <v>1963</v>
      </c>
      <c r="B2202">
        <v>4</v>
      </c>
      <c r="C2202">
        <v>13</v>
      </c>
      <c r="D2202">
        <v>419.7</v>
      </c>
      <c r="E2202">
        <v>4</v>
      </c>
      <c r="F2202" s="3">
        <v>419.7</v>
      </c>
      <c r="G2202" s="1" t="str">
        <f t="shared" si="102"/>
        <v>13/4/1963</v>
      </c>
      <c r="H2202" s="2">
        <f t="shared" si="103"/>
        <v>23114</v>
      </c>
      <c r="I2202" s="1">
        <f t="shared" si="104"/>
        <v>3.6612268139570072</v>
      </c>
    </row>
    <row r="2203" spans="1:9" x14ac:dyDescent="0.25">
      <c r="A2203">
        <v>1963</v>
      </c>
      <c r="B2203">
        <v>4</v>
      </c>
      <c r="C2203">
        <v>14</v>
      </c>
      <c r="D2203">
        <v>406.23</v>
      </c>
      <c r="E2203">
        <v>4</v>
      </c>
      <c r="F2203" s="3">
        <v>406.23</v>
      </c>
      <c r="G2203" s="1" t="str">
        <f t="shared" si="102"/>
        <v>14/4/1963</v>
      </c>
      <c r="H2203" s="2">
        <f t="shared" si="103"/>
        <v>23115</v>
      </c>
      <c r="I2203" s="1">
        <f t="shared" si="104"/>
        <v>3.5437221077764001</v>
      </c>
    </row>
    <row r="2204" spans="1:9" x14ac:dyDescent="0.25">
      <c r="A2204">
        <v>1963</v>
      </c>
      <c r="B2204">
        <v>4</v>
      </c>
      <c r="C2204">
        <v>15</v>
      </c>
      <c r="D2204">
        <v>395.84</v>
      </c>
      <c r="E2204">
        <v>4</v>
      </c>
      <c r="F2204" s="3">
        <v>395.84</v>
      </c>
      <c r="G2204" s="1" t="str">
        <f t="shared" si="102"/>
        <v>15/4/1963</v>
      </c>
      <c r="H2204" s="2">
        <f t="shared" si="103"/>
        <v>23116</v>
      </c>
      <c r="I2204" s="1">
        <f t="shared" si="104"/>
        <v>3.4530855897944761</v>
      </c>
    </row>
    <row r="2205" spans="1:9" x14ac:dyDescent="0.25">
      <c r="A2205">
        <v>1963</v>
      </c>
      <c r="B2205">
        <v>4</v>
      </c>
      <c r="C2205">
        <v>16</v>
      </c>
      <c r="D2205">
        <v>385.48</v>
      </c>
      <c r="E2205">
        <v>4</v>
      </c>
      <c r="F2205" s="3">
        <v>385.48</v>
      </c>
      <c r="G2205" s="1" t="str">
        <f t="shared" si="102"/>
        <v>16/4/1963</v>
      </c>
      <c r="H2205" s="2">
        <f t="shared" si="103"/>
        <v>23117</v>
      </c>
      <c r="I2205" s="1">
        <f t="shared" si="104"/>
        <v>3.3627107749443583</v>
      </c>
    </row>
    <row r="2206" spans="1:9" x14ac:dyDescent="0.25">
      <c r="A2206">
        <v>1963</v>
      </c>
      <c r="B2206">
        <v>4</v>
      </c>
      <c r="C2206">
        <v>17</v>
      </c>
      <c r="D2206">
        <v>376.87</v>
      </c>
      <c r="E2206">
        <v>4</v>
      </c>
      <c r="F2206" s="3">
        <v>376.87</v>
      </c>
      <c r="G2206" s="1" t="str">
        <f t="shared" si="102"/>
        <v>17/4/1963</v>
      </c>
      <c r="H2206" s="2">
        <f t="shared" si="103"/>
        <v>23118</v>
      </c>
      <c r="I2206" s="1">
        <f t="shared" si="104"/>
        <v>3.2876019761162194</v>
      </c>
    </row>
    <row r="2207" spans="1:9" x14ac:dyDescent="0.25">
      <c r="A2207">
        <v>1963</v>
      </c>
      <c r="B2207">
        <v>4</v>
      </c>
      <c r="C2207">
        <v>18</v>
      </c>
      <c r="D2207">
        <v>406.72</v>
      </c>
      <c r="E2207">
        <v>4</v>
      </c>
      <c r="F2207" s="3">
        <v>377.98</v>
      </c>
      <c r="G2207" s="1" t="str">
        <f t="shared" si="102"/>
        <v>18/4/1963</v>
      </c>
      <c r="H2207" s="2">
        <f t="shared" si="103"/>
        <v>23119</v>
      </c>
      <c r="I2207" s="1">
        <f t="shared" si="104"/>
        <v>3.5479965922625545</v>
      </c>
    </row>
    <row r="2208" spans="1:9" x14ac:dyDescent="0.25">
      <c r="A2208">
        <v>1963</v>
      </c>
      <c r="B2208">
        <v>4</v>
      </c>
      <c r="C2208">
        <v>19</v>
      </c>
      <c r="D2208">
        <v>304.5</v>
      </c>
      <c r="E2208">
        <v>4</v>
      </c>
      <c r="F2208" s="3">
        <v>304.5</v>
      </c>
      <c r="G2208" s="1" t="str">
        <f t="shared" si="102"/>
        <v>19/4/1963</v>
      </c>
      <c r="H2208" s="2">
        <f t="shared" si="103"/>
        <v>23120</v>
      </c>
      <c r="I2208" s="1">
        <f t="shared" si="104"/>
        <v>2.6562867878244192</v>
      </c>
    </row>
    <row r="2209" spans="1:9" x14ac:dyDescent="0.25">
      <c r="A2209">
        <v>1963</v>
      </c>
      <c r="B2209">
        <v>4</v>
      </c>
      <c r="C2209">
        <v>20</v>
      </c>
      <c r="D2209">
        <v>288.99</v>
      </c>
      <c r="E2209">
        <v>4</v>
      </c>
      <c r="F2209" s="3">
        <v>288.99</v>
      </c>
      <c r="G2209" s="1" t="str">
        <f t="shared" si="102"/>
        <v>20/4/1963</v>
      </c>
      <c r="H2209" s="2">
        <f t="shared" si="103"/>
        <v>23121</v>
      </c>
      <c r="I2209" s="1">
        <f t="shared" si="104"/>
        <v>2.5209862686810474</v>
      </c>
    </row>
    <row r="2210" spans="1:9" x14ac:dyDescent="0.25">
      <c r="A2210">
        <v>1963</v>
      </c>
      <c r="B2210">
        <v>4</v>
      </c>
      <c r="C2210">
        <v>21</v>
      </c>
      <c r="D2210">
        <v>282.26</v>
      </c>
      <c r="E2210">
        <v>4</v>
      </c>
      <c r="F2210" s="3">
        <v>282.26</v>
      </c>
      <c r="G2210" s="1" t="str">
        <f t="shared" ref="G2210:G2273" si="105">CONCATENATE(C2210,"/",B2210,"/",A2210)</f>
        <v>21/4/1963</v>
      </c>
      <c r="H2210" s="2">
        <f t="shared" si="103"/>
        <v>23122</v>
      </c>
      <c r="I2210" s="1">
        <f t="shared" si="104"/>
        <v>2.4622775327793778</v>
      </c>
    </row>
    <row r="2211" spans="1:9" x14ac:dyDescent="0.25">
      <c r="A2211">
        <v>1963</v>
      </c>
      <c r="B2211">
        <v>4</v>
      </c>
      <c r="C2211">
        <v>22</v>
      </c>
      <c r="D2211">
        <v>269.70999999999998</v>
      </c>
      <c r="E2211">
        <v>4</v>
      </c>
      <c r="F2211" s="3">
        <v>269.70999999999998</v>
      </c>
      <c r="G2211" s="1" t="str">
        <f t="shared" si="105"/>
        <v>22/4/1963</v>
      </c>
      <c r="H2211" s="2">
        <f t="shared" si="103"/>
        <v>23123</v>
      </c>
      <c r="I2211" s="1">
        <f t="shared" si="104"/>
        <v>2.352798389307468</v>
      </c>
    </row>
    <row r="2212" spans="1:9" x14ac:dyDescent="0.25">
      <c r="A2212">
        <v>1963</v>
      </c>
      <c r="B2212">
        <v>4</v>
      </c>
      <c r="C2212">
        <v>23</v>
      </c>
      <c r="D2212">
        <v>257.05</v>
      </c>
      <c r="E2212">
        <v>4</v>
      </c>
      <c r="F2212" s="3">
        <v>257.05</v>
      </c>
      <c r="G2212" s="1" t="str">
        <f t="shared" si="105"/>
        <v>23/4/1963</v>
      </c>
      <c r="H2212" s="2">
        <f t="shared" si="103"/>
        <v>23124</v>
      </c>
      <c r="I2212" s="1">
        <f t="shared" si="104"/>
        <v>2.2423596676856059</v>
      </c>
    </row>
    <row r="2213" spans="1:9" x14ac:dyDescent="0.25">
      <c r="A2213">
        <v>1963</v>
      </c>
      <c r="B2213">
        <v>4</v>
      </c>
      <c r="C2213">
        <v>24</v>
      </c>
      <c r="D2213">
        <v>263.64999999999998</v>
      </c>
      <c r="E2213">
        <v>4</v>
      </c>
      <c r="F2213" s="3">
        <v>257.3</v>
      </c>
      <c r="G2213" s="1" t="str">
        <f t="shared" si="105"/>
        <v>24/4/1963</v>
      </c>
      <c r="H2213" s="2">
        <f t="shared" si="103"/>
        <v>23125</v>
      </c>
      <c r="I2213" s="1">
        <f t="shared" si="104"/>
        <v>2.299934356682785</v>
      </c>
    </row>
    <row r="2214" spans="1:9" x14ac:dyDescent="0.25">
      <c r="A2214">
        <v>1963</v>
      </c>
      <c r="B2214">
        <v>4</v>
      </c>
      <c r="C2214">
        <v>25</v>
      </c>
      <c r="D2214">
        <v>335.16</v>
      </c>
      <c r="E2214">
        <v>4</v>
      </c>
      <c r="F2214" s="3">
        <v>260.45999999999998</v>
      </c>
      <c r="G2214" s="1" t="str">
        <f t="shared" si="105"/>
        <v>25/4/1963</v>
      </c>
      <c r="H2214" s="2">
        <f t="shared" si="103"/>
        <v>23126</v>
      </c>
      <c r="I2214" s="1">
        <f t="shared" si="104"/>
        <v>2.9237473885294989</v>
      </c>
    </row>
    <row r="2215" spans="1:9" x14ac:dyDescent="0.25">
      <c r="A2215">
        <v>1963</v>
      </c>
      <c r="B2215">
        <v>4</v>
      </c>
      <c r="C2215">
        <v>26</v>
      </c>
      <c r="D2215">
        <v>519.80999999999995</v>
      </c>
      <c r="E2215">
        <v>4</v>
      </c>
      <c r="F2215" s="3">
        <v>272.99</v>
      </c>
      <c r="G2215" s="1" t="str">
        <f t="shared" si="105"/>
        <v>26/4/1963</v>
      </c>
      <c r="H2215" s="2">
        <f t="shared" si="103"/>
        <v>23127</v>
      </c>
      <c r="I2215" s="1">
        <f t="shared" si="104"/>
        <v>4.534530164791498</v>
      </c>
    </row>
    <row r="2216" spans="1:9" x14ac:dyDescent="0.25">
      <c r="A2216">
        <v>1963</v>
      </c>
      <c r="B2216">
        <v>4</v>
      </c>
      <c r="C2216">
        <v>27</v>
      </c>
      <c r="D2216">
        <v>1127.5999999999999</v>
      </c>
      <c r="E2216">
        <v>4</v>
      </c>
      <c r="F2216" s="3">
        <v>314.29000000000002</v>
      </c>
      <c r="G2216" s="1" t="str">
        <f t="shared" si="105"/>
        <v>27/4/1963</v>
      </c>
      <c r="H2216" s="2">
        <f t="shared" si="103"/>
        <v>23128</v>
      </c>
      <c r="I2216" s="1">
        <f t="shared" si="104"/>
        <v>9.8365483807908536</v>
      </c>
    </row>
    <row r="2217" spans="1:9" x14ac:dyDescent="0.25">
      <c r="A2217">
        <v>1963</v>
      </c>
      <c r="B2217">
        <v>4</v>
      </c>
      <c r="C2217">
        <v>28</v>
      </c>
      <c r="D2217">
        <v>4515.2</v>
      </c>
      <c r="E2217">
        <v>4</v>
      </c>
      <c r="F2217" s="3">
        <v>502.32</v>
      </c>
      <c r="G2217" s="1" t="str">
        <f t="shared" si="105"/>
        <v>28/4/1963</v>
      </c>
      <c r="H2217" s="2">
        <f t="shared" si="103"/>
        <v>23129</v>
      </c>
      <c r="I2217" s="1">
        <f t="shared" si="104"/>
        <v>39.388066024252275</v>
      </c>
    </row>
    <row r="2218" spans="1:9" x14ac:dyDescent="0.25">
      <c r="A2218">
        <v>1963</v>
      </c>
      <c r="B2218">
        <v>4</v>
      </c>
      <c r="C2218">
        <v>29</v>
      </c>
      <c r="D2218">
        <v>1534.6</v>
      </c>
      <c r="E2218">
        <v>4</v>
      </c>
      <c r="F2218" s="3">
        <v>691.52</v>
      </c>
      <c r="G2218" s="1" t="str">
        <f t="shared" si="105"/>
        <v>29/4/1963</v>
      </c>
      <c r="H2218" s="2">
        <f t="shared" si="103"/>
        <v>23130</v>
      </c>
      <c r="I2218" s="1">
        <f t="shared" si="104"/>
        <v>13.386987535616925</v>
      </c>
    </row>
    <row r="2219" spans="1:9" x14ac:dyDescent="0.25">
      <c r="A2219">
        <v>1963</v>
      </c>
      <c r="B2219">
        <v>4</v>
      </c>
      <c r="C2219">
        <v>30</v>
      </c>
      <c r="D2219">
        <v>835.86</v>
      </c>
      <c r="E2219">
        <v>4</v>
      </c>
      <c r="F2219" s="3">
        <v>728.55</v>
      </c>
      <c r="G2219" s="1" t="str">
        <f t="shared" si="105"/>
        <v>30/4/1963</v>
      </c>
      <c r="H2219" s="2">
        <f t="shared" si="103"/>
        <v>23131</v>
      </c>
      <c r="I2219" s="1">
        <f t="shared" si="104"/>
        <v>7.2915726583609821</v>
      </c>
    </row>
    <row r="2220" spans="1:9" x14ac:dyDescent="0.25">
      <c r="A2220">
        <v>1963</v>
      </c>
      <c r="B2220">
        <v>5</v>
      </c>
      <c r="C2220">
        <v>1</v>
      </c>
      <c r="D2220">
        <v>524</v>
      </c>
      <c r="E2220">
        <v>4</v>
      </c>
      <c r="F2220" s="3">
        <v>524</v>
      </c>
      <c r="G2220" s="1" t="str">
        <f t="shared" si="105"/>
        <v>1/5/1963</v>
      </c>
      <c r="H2220" s="2">
        <f t="shared" si="103"/>
        <v>23132</v>
      </c>
      <c r="I2220" s="1">
        <f t="shared" si="104"/>
        <v>4.5710813688669809</v>
      </c>
    </row>
    <row r="2221" spans="1:9" x14ac:dyDescent="0.25">
      <c r="A2221">
        <v>1963</v>
      </c>
      <c r="B2221">
        <v>5</v>
      </c>
      <c r="C2221">
        <v>2</v>
      </c>
      <c r="D2221">
        <v>431.7</v>
      </c>
      <c r="E2221">
        <v>4</v>
      </c>
      <c r="F2221" s="3">
        <v>431.7</v>
      </c>
      <c r="G2221" s="1" t="str">
        <f t="shared" si="105"/>
        <v>2/5/1963</v>
      </c>
      <c r="H2221" s="2">
        <f t="shared" si="103"/>
        <v>23133</v>
      </c>
      <c r="I2221" s="1">
        <f t="shared" si="104"/>
        <v>3.765908066679152</v>
      </c>
    </row>
    <row r="2222" spans="1:9" x14ac:dyDescent="0.25">
      <c r="A2222">
        <v>1963</v>
      </c>
      <c r="B2222">
        <v>5</v>
      </c>
      <c r="C2222">
        <v>3</v>
      </c>
      <c r="D2222">
        <v>425.38</v>
      </c>
      <c r="E2222">
        <v>4</v>
      </c>
      <c r="F2222" s="3">
        <v>425.38</v>
      </c>
      <c r="G2222" s="1" t="str">
        <f t="shared" si="105"/>
        <v>3/5/1963</v>
      </c>
      <c r="H2222" s="2">
        <f t="shared" si="103"/>
        <v>23134</v>
      </c>
      <c r="I2222" s="1">
        <f t="shared" si="104"/>
        <v>3.710775940245489</v>
      </c>
    </row>
    <row r="2223" spans="1:9" x14ac:dyDescent="0.25">
      <c r="A2223">
        <v>1963</v>
      </c>
      <c r="B2223">
        <v>5</v>
      </c>
      <c r="C2223">
        <v>4</v>
      </c>
      <c r="D2223">
        <v>423</v>
      </c>
      <c r="E2223">
        <v>4</v>
      </c>
      <c r="F2223" s="3">
        <v>423</v>
      </c>
      <c r="G2223" s="1" t="str">
        <f t="shared" si="105"/>
        <v>4/5/1963</v>
      </c>
      <c r="H2223" s="2">
        <f t="shared" si="103"/>
        <v>23135</v>
      </c>
      <c r="I2223" s="1">
        <f t="shared" si="104"/>
        <v>3.6900141584555972</v>
      </c>
    </row>
    <row r="2224" spans="1:9" x14ac:dyDescent="0.25">
      <c r="A2224">
        <v>1963</v>
      </c>
      <c r="B2224">
        <v>5</v>
      </c>
      <c r="C2224">
        <v>5</v>
      </c>
      <c r="D2224">
        <v>437.85</v>
      </c>
      <c r="E2224">
        <v>4</v>
      </c>
      <c r="F2224" s="3">
        <v>423.56</v>
      </c>
      <c r="G2224" s="1" t="str">
        <f t="shared" si="105"/>
        <v>5/5/1963</v>
      </c>
      <c r="H2224" s="2">
        <f t="shared" si="103"/>
        <v>23136</v>
      </c>
      <c r="I2224" s="1">
        <f t="shared" si="104"/>
        <v>3.8195572086992513</v>
      </c>
    </row>
    <row r="2225" spans="1:9" x14ac:dyDescent="0.25">
      <c r="A2225">
        <v>1963</v>
      </c>
      <c r="B2225">
        <v>5</v>
      </c>
      <c r="C2225">
        <v>6</v>
      </c>
      <c r="D2225">
        <v>839.79</v>
      </c>
      <c r="E2225">
        <v>4</v>
      </c>
      <c r="F2225" s="3">
        <v>439.7</v>
      </c>
      <c r="G2225" s="1" t="str">
        <f t="shared" si="105"/>
        <v>6/5/1963</v>
      </c>
      <c r="H2225" s="2">
        <f t="shared" si="103"/>
        <v>23137</v>
      </c>
      <c r="I2225" s="1">
        <f t="shared" si="104"/>
        <v>7.3258557686274841</v>
      </c>
    </row>
    <row r="2226" spans="1:9" x14ac:dyDescent="0.25">
      <c r="A2226">
        <v>1963</v>
      </c>
      <c r="B2226">
        <v>5</v>
      </c>
      <c r="C2226">
        <v>7</v>
      </c>
      <c r="D2226">
        <v>12261</v>
      </c>
      <c r="E2226">
        <v>4</v>
      </c>
      <c r="F2226" s="3">
        <v>898.01</v>
      </c>
      <c r="G2226" s="1" t="str">
        <f t="shared" si="105"/>
        <v>7/5/1963</v>
      </c>
      <c r="H2226" s="2">
        <f t="shared" si="103"/>
        <v>23138</v>
      </c>
      <c r="I2226" s="1">
        <f t="shared" si="104"/>
        <v>106.95806996885125</v>
      </c>
    </row>
    <row r="2227" spans="1:9" x14ac:dyDescent="0.25">
      <c r="A2227">
        <v>1963</v>
      </c>
      <c r="B2227">
        <v>5</v>
      </c>
      <c r="C2227">
        <v>8</v>
      </c>
      <c r="D2227">
        <v>20069</v>
      </c>
      <c r="E2227">
        <v>4</v>
      </c>
      <c r="F2227" s="3">
        <v>2043</v>
      </c>
      <c r="G2227" s="1" t="str">
        <f t="shared" si="105"/>
        <v>8/5/1963</v>
      </c>
      <c r="H2227" s="2">
        <f t="shared" si="103"/>
        <v>23139</v>
      </c>
      <c r="I2227" s="1">
        <f t="shared" si="104"/>
        <v>175.07067174005999</v>
      </c>
    </row>
    <row r="2228" spans="1:9" x14ac:dyDescent="0.25">
      <c r="A2228">
        <v>1963</v>
      </c>
      <c r="B2228">
        <v>5</v>
      </c>
      <c r="C2228">
        <v>9</v>
      </c>
      <c r="D2228">
        <v>5525.5</v>
      </c>
      <c r="E2228">
        <v>4</v>
      </c>
      <c r="F2228" s="3">
        <v>2849.6</v>
      </c>
      <c r="G2228" s="1" t="str">
        <f t="shared" si="105"/>
        <v>9/5/1963</v>
      </c>
      <c r="H2228" s="2">
        <f t="shared" si="103"/>
        <v>23140</v>
      </c>
      <c r="I2228" s="1">
        <f t="shared" si="104"/>
        <v>48.201355159684162</v>
      </c>
    </row>
    <row r="2229" spans="1:9" x14ac:dyDescent="0.25">
      <c r="A2229">
        <v>1963</v>
      </c>
      <c r="B2229">
        <v>5</v>
      </c>
      <c r="C2229">
        <v>10</v>
      </c>
      <c r="D2229">
        <v>2125.5</v>
      </c>
      <c r="E2229">
        <v>4</v>
      </c>
      <c r="F2229" s="3">
        <v>2125.5</v>
      </c>
      <c r="G2229" s="1" t="str">
        <f t="shared" si="105"/>
        <v>10/5/1963</v>
      </c>
      <c r="H2229" s="2">
        <f t="shared" si="103"/>
        <v>23141</v>
      </c>
      <c r="I2229" s="1">
        <f t="shared" si="104"/>
        <v>18.541666888409861</v>
      </c>
    </row>
    <row r="2230" spans="1:9" x14ac:dyDescent="0.25">
      <c r="A2230">
        <v>1963</v>
      </c>
      <c r="B2230">
        <v>5</v>
      </c>
      <c r="C2230">
        <v>11</v>
      </c>
      <c r="D2230">
        <v>1611.5</v>
      </c>
      <c r="E2230">
        <v>4</v>
      </c>
      <c r="F2230" s="3">
        <v>1611.5</v>
      </c>
      <c r="G2230" s="1" t="str">
        <f t="shared" si="105"/>
        <v>11/5/1963</v>
      </c>
      <c r="H2230" s="2">
        <f t="shared" si="103"/>
        <v>23142</v>
      </c>
      <c r="I2230" s="1">
        <f t="shared" si="104"/>
        <v>14.057819896811335</v>
      </c>
    </row>
    <row r="2231" spans="1:9" x14ac:dyDescent="0.25">
      <c r="A2231">
        <v>1963</v>
      </c>
      <c r="B2231">
        <v>5</v>
      </c>
      <c r="C2231">
        <v>12</v>
      </c>
      <c r="D2231">
        <v>1174.7</v>
      </c>
      <c r="E2231">
        <v>4</v>
      </c>
      <c r="F2231" s="3">
        <v>1174.7</v>
      </c>
      <c r="G2231" s="1" t="str">
        <f t="shared" si="105"/>
        <v>12/5/1963</v>
      </c>
      <c r="H2231" s="2">
        <f t="shared" si="103"/>
        <v>23143</v>
      </c>
      <c r="I2231" s="1">
        <f t="shared" si="104"/>
        <v>10.247422297725272</v>
      </c>
    </row>
    <row r="2232" spans="1:9" x14ac:dyDescent="0.25">
      <c r="A2232">
        <v>1963</v>
      </c>
      <c r="B2232">
        <v>5</v>
      </c>
      <c r="C2232">
        <v>13</v>
      </c>
      <c r="D2232">
        <v>958.28</v>
      </c>
      <c r="E2232">
        <v>4</v>
      </c>
      <c r="F2232" s="3">
        <v>958.28</v>
      </c>
      <c r="G2232" s="1" t="str">
        <f t="shared" si="105"/>
        <v>13/5/1963</v>
      </c>
      <c r="H2232" s="2">
        <f t="shared" si="103"/>
        <v>23144</v>
      </c>
      <c r="I2232" s="1">
        <f t="shared" si="104"/>
        <v>8.3594959048813937</v>
      </c>
    </row>
    <row r="2233" spans="1:9" x14ac:dyDescent="0.25">
      <c r="A2233">
        <v>1963</v>
      </c>
      <c r="B2233">
        <v>5</v>
      </c>
      <c r="C2233">
        <v>14</v>
      </c>
      <c r="D2233">
        <v>798.99</v>
      </c>
      <c r="E2233">
        <v>4</v>
      </c>
      <c r="F2233" s="3">
        <v>798.99</v>
      </c>
      <c r="G2233" s="1" t="str">
        <f t="shared" si="105"/>
        <v>14/5/1963</v>
      </c>
      <c r="H2233" s="2">
        <f t="shared" si="103"/>
        <v>23145</v>
      </c>
      <c r="I2233" s="1">
        <f t="shared" si="104"/>
        <v>6.9699395093721925</v>
      </c>
    </row>
    <row r="2234" spans="1:9" x14ac:dyDescent="0.25">
      <c r="A2234">
        <v>1963</v>
      </c>
      <c r="B2234">
        <v>5</v>
      </c>
      <c r="C2234">
        <v>15</v>
      </c>
      <c r="D2234">
        <v>677.74</v>
      </c>
      <c r="E2234">
        <v>4</v>
      </c>
      <c r="F2234" s="3">
        <v>677.74</v>
      </c>
      <c r="G2234" s="1" t="str">
        <f t="shared" si="105"/>
        <v>15/5/1963</v>
      </c>
      <c r="H2234" s="2">
        <f t="shared" si="103"/>
        <v>23146</v>
      </c>
      <c r="I2234" s="1">
        <f t="shared" si="104"/>
        <v>5.9122226849921899</v>
      </c>
    </row>
    <row r="2235" spans="1:9" x14ac:dyDescent="0.25">
      <c r="A2235">
        <v>1963</v>
      </c>
      <c r="B2235">
        <v>5</v>
      </c>
      <c r="C2235">
        <v>16</v>
      </c>
      <c r="D2235">
        <v>596.65</v>
      </c>
      <c r="E2235">
        <v>4</v>
      </c>
      <c r="F2235" s="3">
        <v>596.65</v>
      </c>
      <c r="G2235" s="1" t="str">
        <f t="shared" si="105"/>
        <v>16/5/1963</v>
      </c>
      <c r="H2235" s="2">
        <f t="shared" si="103"/>
        <v>23147</v>
      </c>
      <c r="I2235" s="1">
        <f t="shared" si="104"/>
        <v>5.2048391197222976</v>
      </c>
    </row>
    <row r="2236" spans="1:9" x14ac:dyDescent="0.25">
      <c r="A2236">
        <v>1963</v>
      </c>
      <c r="B2236">
        <v>5</v>
      </c>
      <c r="C2236">
        <v>17</v>
      </c>
      <c r="D2236">
        <v>523.21</v>
      </c>
      <c r="E2236">
        <v>4</v>
      </c>
      <c r="F2236" s="3">
        <v>523.21</v>
      </c>
      <c r="G2236" s="1" t="str">
        <f t="shared" si="105"/>
        <v>17/5/1963</v>
      </c>
      <c r="H2236" s="2">
        <f t="shared" si="103"/>
        <v>23148</v>
      </c>
      <c r="I2236" s="1">
        <f t="shared" si="104"/>
        <v>4.5641898530627731</v>
      </c>
    </row>
    <row r="2237" spans="1:9" x14ac:dyDescent="0.25">
      <c r="A2237">
        <v>1963</v>
      </c>
      <c r="B2237">
        <v>5</v>
      </c>
      <c r="C2237">
        <v>18</v>
      </c>
      <c r="D2237">
        <v>449.82</v>
      </c>
      <c r="E2237">
        <v>4</v>
      </c>
      <c r="F2237" s="3">
        <v>449.82</v>
      </c>
      <c r="G2237" s="1" t="str">
        <f t="shared" si="105"/>
        <v>18/5/1963</v>
      </c>
      <c r="H2237" s="2">
        <f t="shared" si="103"/>
        <v>23149</v>
      </c>
      <c r="I2237" s="1">
        <f t="shared" si="104"/>
        <v>3.9239767582895904</v>
      </c>
    </row>
    <row r="2238" spans="1:9" x14ac:dyDescent="0.25">
      <c r="A2238">
        <v>1963</v>
      </c>
      <c r="B2238">
        <v>5</v>
      </c>
      <c r="C2238">
        <v>19</v>
      </c>
      <c r="D2238">
        <v>423.74</v>
      </c>
      <c r="E2238">
        <v>4</v>
      </c>
      <c r="F2238" s="3">
        <v>423.74</v>
      </c>
      <c r="G2238" s="1" t="str">
        <f t="shared" si="105"/>
        <v>19/5/1963</v>
      </c>
      <c r="H2238" s="2">
        <f t="shared" si="103"/>
        <v>23150</v>
      </c>
      <c r="I2238" s="1">
        <f t="shared" si="104"/>
        <v>3.6964695023734628</v>
      </c>
    </row>
    <row r="2239" spans="1:9" x14ac:dyDescent="0.25">
      <c r="A2239">
        <v>1963</v>
      </c>
      <c r="B2239">
        <v>5</v>
      </c>
      <c r="C2239">
        <v>20</v>
      </c>
      <c r="D2239">
        <v>434.49</v>
      </c>
      <c r="E2239">
        <v>4</v>
      </c>
      <c r="F2239" s="3">
        <v>424.14</v>
      </c>
      <c r="G2239" s="1" t="str">
        <f t="shared" si="105"/>
        <v>20/5/1963</v>
      </c>
      <c r="H2239" s="2">
        <f t="shared" si="103"/>
        <v>23151</v>
      </c>
      <c r="I2239" s="1">
        <f t="shared" si="104"/>
        <v>3.7902464579370507</v>
      </c>
    </row>
    <row r="2240" spans="1:9" x14ac:dyDescent="0.25">
      <c r="A2240">
        <v>1963</v>
      </c>
      <c r="B2240">
        <v>5</v>
      </c>
      <c r="C2240">
        <v>21</v>
      </c>
      <c r="D2240">
        <v>746.23</v>
      </c>
      <c r="E2240">
        <v>4</v>
      </c>
      <c r="F2240" s="3">
        <v>436.61</v>
      </c>
      <c r="G2240" s="1" t="str">
        <f t="shared" si="105"/>
        <v>21/5/1963</v>
      </c>
      <c r="H2240" s="2">
        <f t="shared" si="103"/>
        <v>23152</v>
      </c>
      <c r="I2240" s="1">
        <f t="shared" si="104"/>
        <v>6.5096909349038308</v>
      </c>
    </row>
    <row r="2241" spans="1:9" x14ac:dyDescent="0.25">
      <c r="A2241">
        <v>1963</v>
      </c>
      <c r="B2241">
        <v>5</v>
      </c>
      <c r="C2241">
        <v>22</v>
      </c>
      <c r="D2241">
        <v>483</v>
      </c>
      <c r="E2241">
        <v>4</v>
      </c>
      <c r="F2241" s="3">
        <v>449.96</v>
      </c>
      <c r="G2241" s="1" t="str">
        <f t="shared" si="105"/>
        <v>22/5/1963</v>
      </c>
      <c r="H2241" s="2">
        <f t="shared" si="103"/>
        <v>23153</v>
      </c>
      <c r="I2241" s="1">
        <f t="shared" si="104"/>
        <v>4.2134204220663198</v>
      </c>
    </row>
    <row r="2242" spans="1:9" x14ac:dyDescent="0.25">
      <c r="A2242">
        <v>1963</v>
      </c>
      <c r="B2242">
        <v>5</v>
      </c>
      <c r="C2242">
        <v>23</v>
      </c>
      <c r="D2242">
        <v>426.4</v>
      </c>
      <c r="E2242">
        <v>4</v>
      </c>
      <c r="F2242" s="3">
        <v>426.4</v>
      </c>
      <c r="G2242" s="1" t="str">
        <f t="shared" si="105"/>
        <v>23/5/1963</v>
      </c>
      <c r="H2242" s="2">
        <f t="shared" si="103"/>
        <v>23154</v>
      </c>
      <c r="I2242" s="1">
        <f t="shared" si="104"/>
        <v>3.7196738467268711</v>
      </c>
    </row>
    <row r="2243" spans="1:9" x14ac:dyDescent="0.25">
      <c r="A2243">
        <v>1963</v>
      </c>
      <c r="B2243">
        <v>5</v>
      </c>
      <c r="C2243">
        <v>24</v>
      </c>
      <c r="D2243">
        <v>383.21</v>
      </c>
      <c r="E2243">
        <v>4</v>
      </c>
      <c r="F2243" s="3">
        <v>383.21</v>
      </c>
      <c r="G2243" s="1" t="str">
        <f t="shared" si="105"/>
        <v>24/5/1963</v>
      </c>
      <c r="H2243" s="2">
        <f t="shared" ref="H2243:H2306" si="106">DATEVALUE(G2243)</f>
        <v>23155</v>
      </c>
      <c r="I2243" s="1">
        <f t="shared" ref="I2243:I2306" si="107">IF(D2243=-9999,-9999,D2243/$K$1)</f>
        <v>3.3429085713044193</v>
      </c>
    </row>
    <row r="2244" spans="1:9" x14ac:dyDescent="0.25">
      <c r="A2244">
        <v>1963</v>
      </c>
      <c r="B2244">
        <v>5</v>
      </c>
      <c r="C2244">
        <v>25</v>
      </c>
      <c r="D2244">
        <v>351.76</v>
      </c>
      <c r="E2244">
        <v>4</v>
      </c>
      <c r="F2244" s="3">
        <v>351.76</v>
      </c>
      <c r="G2244" s="1" t="str">
        <f t="shared" si="105"/>
        <v>25/5/1963</v>
      </c>
      <c r="H2244" s="2">
        <f t="shared" si="106"/>
        <v>23156</v>
      </c>
      <c r="I2244" s="1">
        <f t="shared" si="107"/>
        <v>3.0685564547951318</v>
      </c>
    </row>
    <row r="2245" spans="1:9" x14ac:dyDescent="0.25">
      <c r="A2245">
        <v>1963</v>
      </c>
      <c r="B2245">
        <v>5</v>
      </c>
      <c r="C2245">
        <v>26</v>
      </c>
      <c r="D2245">
        <v>332.12</v>
      </c>
      <c r="E2245">
        <v>4</v>
      </c>
      <c r="F2245" s="3">
        <v>332.12</v>
      </c>
      <c r="G2245" s="1" t="str">
        <f t="shared" si="105"/>
        <v>26/5/1963</v>
      </c>
      <c r="H2245" s="2">
        <f t="shared" si="106"/>
        <v>23157</v>
      </c>
      <c r="I2245" s="1">
        <f t="shared" si="107"/>
        <v>2.8972281378398885</v>
      </c>
    </row>
    <row r="2246" spans="1:9" x14ac:dyDescent="0.25">
      <c r="A2246">
        <v>1963</v>
      </c>
      <c r="B2246">
        <v>5</v>
      </c>
      <c r="C2246">
        <v>27</v>
      </c>
      <c r="D2246">
        <v>316.3</v>
      </c>
      <c r="E2246">
        <v>4</v>
      </c>
      <c r="F2246" s="3">
        <v>316.3</v>
      </c>
      <c r="G2246" s="1" t="str">
        <f t="shared" si="105"/>
        <v>27/5/1963</v>
      </c>
      <c r="H2246" s="2">
        <f t="shared" si="106"/>
        <v>23158</v>
      </c>
      <c r="I2246" s="1">
        <f t="shared" si="107"/>
        <v>2.7592233530011949</v>
      </c>
    </row>
    <row r="2247" spans="1:9" x14ac:dyDescent="0.25">
      <c r="A2247">
        <v>1963</v>
      </c>
      <c r="B2247">
        <v>5</v>
      </c>
      <c r="C2247">
        <v>28</v>
      </c>
      <c r="D2247">
        <v>299.52</v>
      </c>
      <c r="E2247">
        <v>4</v>
      </c>
      <c r="F2247" s="3">
        <v>299.52</v>
      </c>
      <c r="G2247" s="1" t="str">
        <f t="shared" si="105"/>
        <v>28/5/1963</v>
      </c>
      <c r="H2247" s="2">
        <f t="shared" si="106"/>
        <v>23159</v>
      </c>
      <c r="I2247" s="1">
        <f t="shared" si="107"/>
        <v>2.6128440679447289</v>
      </c>
    </row>
    <row r="2248" spans="1:9" x14ac:dyDescent="0.25">
      <c r="A2248">
        <v>1963</v>
      </c>
      <c r="B2248">
        <v>5</v>
      </c>
      <c r="C2248">
        <v>29</v>
      </c>
      <c r="D2248">
        <v>288.26</v>
      </c>
      <c r="E2248">
        <v>4</v>
      </c>
      <c r="F2248" s="3">
        <v>288.26</v>
      </c>
      <c r="G2248" s="1" t="str">
        <f t="shared" si="105"/>
        <v>29/5/1963</v>
      </c>
      <c r="H2248" s="2">
        <f t="shared" si="106"/>
        <v>23160</v>
      </c>
      <c r="I2248" s="1">
        <f t="shared" si="107"/>
        <v>2.5146181591404502</v>
      </c>
    </row>
    <row r="2249" spans="1:9" x14ac:dyDescent="0.25">
      <c r="A2249">
        <v>1963</v>
      </c>
      <c r="B2249">
        <v>5</v>
      </c>
      <c r="C2249">
        <v>30</v>
      </c>
      <c r="D2249">
        <v>274.08999999999997</v>
      </c>
      <c r="E2249">
        <v>4</v>
      </c>
      <c r="F2249" s="3">
        <v>274.08999999999997</v>
      </c>
      <c r="G2249" s="1" t="str">
        <f t="shared" si="105"/>
        <v>30/5/1963</v>
      </c>
      <c r="H2249" s="2">
        <f t="shared" si="106"/>
        <v>23161</v>
      </c>
      <c r="I2249" s="1">
        <f t="shared" si="107"/>
        <v>2.3910070465510507</v>
      </c>
    </row>
    <row r="2250" spans="1:9" x14ac:dyDescent="0.25">
      <c r="A2250">
        <v>1963</v>
      </c>
      <c r="B2250">
        <v>5</v>
      </c>
      <c r="C2250">
        <v>31</v>
      </c>
      <c r="D2250">
        <v>280.45999999999998</v>
      </c>
      <c r="E2250">
        <v>4</v>
      </c>
      <c r="F2250" s="3">
        <v>274.33</v>
      </c>
      <c r="G2250" s="1" t="str">
        <f t="shared" si="105"/>
        <v>31/5/1963</v>
      </c>
      <c r="H2250" s="2">
        <f t="shared" si="106"/>
        <v>23162</v>
      </c>
      <c r="I2250" s="1">
        <f t="shared" si="107"/>
        <v>2.4465753448710559</v>
      </c>
    </row>
    <row r="2251" spans="1:9" x14ac:dyDescent="0.25">
      <c r="A2251">
        <v>1963</v>
      </c>
      <c r="B2251">
        <v>6</v>
      </c>
      <c r="C2251">
        <v>1</v>
      </c>
      <c r="D2251">
        <v>265.64</v>
      </c>
      <c r="E2251">
        <v>4</v>
      </c>
      <c r="F2251" s="3">
        <v>265.64</v>
      </c>
      <c r="G2251" s="1" t="str">
        <f t="shared" si="105"/>
        <v>1/6/1963</v>
      </c>
      <c r="H2251" s="2">
        <f t="shared" si="106"/>
        <v>23163</v>
      </c>
      <c r="I2251" s="1">
        <f t="shared" si="107"/>
        <v>2.3172939977592075</v>
      </c>
    </row>
    <row r="2252" spans="1:9" x14ac:dyDescent="0.25">
      <c r="A2252">
        <v>1963</v>
      </c>
      <c r="B2252">
        <v>6</v>
      </c>
      <c r="C2252">
        <v>2</v>
      </c>
      <c r="D2252">
        <v>245.49</v>
      </c>
      <c r="E2252">
        <v>4</v>
      </c>
      <c r="F2252" s="3">
        <v>245.49</v>
      </c>
      <c r="G2252" s="1" t="str">
        <f t="shared" si="105"/>
        <v>2/6/1963</v>
      </c>
      <c r="H2252" s="2">
        <f t="shared" si="106"/>
        <v>23164</v>
      </c>
      <c r="I2252" s="1">
        <f t="shared" si="107"/>
        <v>2.1415167275632734</v>
      </c>
    </row>
    <row r="2253" spans="1:9" x14ac:dyDescent="0.25">
      <c r="A2253">
        <v>1963</v>
      </c>
      <c r="B2253">
        <v>6</v>
      </c>
      <c r="C2253">
        <v>3</v>
      </c>
      <c r="D2253">
        <v>233.73</v>
      </c>
      <c r="E2253">
        <v>4</v>
      </c>
      <c r="F2253" s="3">
        <v>233.73</v>
      </c>
      <c r="G2253" s="1" t="str">
        <f t="shared" si="105"/>
        <v>3/6/1963</v>
      </c>
      <c r="H2253" s="2">
        <f t="shared" si="106"/>
        <v>23165</v>
      </c>
      <c r="I2253" s="1">
        <f t="shared" si="107"/>
        <v>2.0389290998955714</v>
      </c>
    </row>
    <row r="2254" spans="1:9" x14ac:dyDescent="0.25">
      <c r="A2254">
        <v>1963</v>
      </c>
      <c r="B2254">
        <v>6</v>
      </c>
      <c r="C2254">
        <v>4</v>
      </c>
      <c r="D2254">
        <v>221.7</v>
      </c>
      <c r="E2254">
        <v>4</v>
      </c>
      <c r="F2254" s="3">
        <v>221.7</v>
      </c>
      <c r="G2254" s="1" t="str">
        <f t="shared" si="105"/>
        <v>4/6/1963</v>
      </c>
      <c r="H2254" s="2">
        <f t="shared" si="106"/>
        <v>23166</v>
      </c>
      <c r="I2254" s="1">
        <f t="shared" si="107"/>
        <v>1.9339861440416213</v>
      </c>
    </row>
    <row r="2255" spans="1:9" x14ac:dyDescent="0.25">
      <c r="A2255">
        <v>1963</v>
      </c>
      <c r="B2255">
        <v>6</v>
      </c>
      <c r="C2255">
        <v>5</v>
      </c>
      <c r="D2255">
        <v>206.7</v>
      </c>
      <c r="E2255">
        <v>4</v>
      </c>
      <c r="F2255" s="3">
        <v>206.7</v>
      </c>
      <c r="G2255" s="1" t="str">
        <f t="shared" si="105"/>
        <v>5/6/1963</v>
      </c>
      <c r="H2255" s="2">
        <f t="shared" si="106"/>
        <v>23167</v>
      </c>
      <c r="I2255" s="1">
        <f t="shared" si="107"/>
        <v>1.8031345781389405</v>
      </c>
    </row>
    <row r="2256" spans="1:9" x14ac:dyDescent="0.25">
      <c r="A2256">
        <v>1963</v>
      </c>
      <c r="B2256">
        <v>6</v>
      </c>
      <c r="C2256">
        <v>6</v>
      </c>
      <c r="D2256">
        <v>196.81</v>
      </c>
      <c r="E2256">
        <v>4</v>
      </c>
      <c r="F2256" s="3">
        <v>196.81</v>
      </c>
      <c r="G2256" s="1" t="str">
        <f t="shared" si="105"/>
        <v>6/6/1963</v>
      </c>
      <c r="H2256" s="2">
        <f t="shared" si="106"/>
        <v>23168</v>
      </c>
      <c r="I2256" s="1">
        <f t="shared" si="107"/>
        <v>1.7168597790204398</v>
      </c>
    </row>
    <row r="2257" spans="1:9" x14ac:dyDescent="0.25">
      <c r="A2257">
        <v>1963</v>
      </c>
      <c r="B2257">
        <v>6</v>
      </c>
      <c r="C2257">
        <v>7</v>
      </c>
      <c r="D2257">
        <v>190.33</v>
      </c>
      <c r="E2257">
        <v>4</v>
      </c>
      <c r="F2257" s="3">
        <v>190.33</v>
      </c>
      <c r="G2257" s="1" t="str">
        <f t="shared" si="105"/>
        <v>7/6/1963</v>
      </c>
      <c r="H2257" s="2">
        <f t="shared" si="106"/>
        <v>23169</v>
      </c>
      <c r="I2257" s="1">
        <f t="shared" si="107"/>
        <v>1.6603319025504819</v>
      </c>
    </row>
    <row r="2258" spans="1:9" x14ac:dyDescent="0.25">
      <c r="A2258">
        <v>1963</v>
      </c>
      <c r="B2258">
        <v>6</v>
      </c>
      <c r="C2258">
        <v>8</v>
      </c>
      <c r="D2258">
        <v>179.79</v>
      </c>
      <c r="E2258">
        <v>4</v>
      </c>
      <c r="F2258" s="3">
        <v>179.79</v>
      </c>
      <c r="G2258" s="1" t="str">
        <f t="shared" si="105"/>
        <v>8/6/1963</v>
      </c>
      <c r="H2258" s="2">
        <f t="shared" si="106"/>
        <v>23170</v>
      </c>
      <c r="I2258" s="1">
        <f t="shared" si="107"/>
        <v>1.5683868689095313</v>
      </c>
    </row>
    <row r="2259" spans="1:9" x14ac:dyDescent="0.25">
      <c r="A2259">
        <v>1963</v>
      </c>
      <c r="B2259">
        <v>6</v>
      </c>
      <c r="C2259">
        <v>9</v>
      </c>
      <c r="D2259">
        <v>168.69</v>
      </c>
      <c r="E2259">
        <v>4</v>
      </c>
      <c r="F2259" s="3">
        <v>168.69</v>
      </c>
      <c r="G2259" s="1" t="str">
        <f t="shared" si="105"/>
        <v>9/6/1963</v>
      </c>
      <c r="H2259" s="2">
        <f t="shared" si="106"/>
        <v>23171</v>
      </c>
      <c r="I2259" s="1">
        <f t="shared" si="107"/>
        <v>1.4715567101415477</v>
      </c>
    </row>
    <row r="2260" spans="1:9" x14ac:dyDescent="0.25">
      <c r="A2260">
        <v>1963</v>
      </c>
      <c r="B2260">
        <v>6</v>
      </c>
      <c r="C2260">
        <v>10</v>
      </c>
      <c r="D2260">
        <v>163.44</v>
      </c>
      <c r="E2260">
        <v>4</v>
      </c>
      <c r="F2260" s="3">
        <v>163.44</v>
      </c>
      <c r="G2260" s="1" t="str">
        <f t="shared" si="105"/>
        <v>10/6/1963</v>
      </c>
      <c r="H2260" s="2">
        <f t="shared" si="106"/>
        <v>23172</v>
      </c>
      <c r="I2260" s="1">
        <f t="shared" si="107"/>
        <v>1.4257586620756093</v>
      </c>
    </row>
    <row r="2261" spans="1:9" x14ac:dyDescent="0.25">
      <c r="A2261">
        <v>1963</v>
      </c>
      <c r="B2261">
        <v>6</v>
      </c>
      <c r="C2261">
        <v>11</v>
      </c>
      <c r="D2261">
        <v>158.29</v>
      </c>
      <c r="E2261">
        <v>4</v>
      </c>
      <c r="F2261" s="3">
        <v>158.29</v>
      </c>
      <c r="G2261" s="1" t="str">
        <f t="shared" si="105"/>
        <v>11/6/1963</v>
      </c>
      <c r="H2261" s="2">
        <f t="shared" si="106"/>
        <v>23173</v>
      </c>
      <c r="I2261" s="1">
        <f t="shared" si="107"/>
        <v>1.3808329577823557</v>
      </c>
    </row>
    <row r="2262" spans="1:9" x14ac:dyDescent="0.25">
      <c r="A2262">
        <v>1963</v>
      </c>
      <c r="B2262">
        <v>6</v>
      </c>
      <c r="C2262">
        <v>12</v>
      </c>
      <c r="D2262">
        <v>155.72</v>
      </c>
      <c r="E2262">
        <v>4</v>
      </c>
      <c r="F2262" s="3">
        <v>155.72</v>
      </c>
      <c r="G2262" s="1" t="str">
        <f t="shared" si="105"/>
        <v>12/6/1963</v>
      </c>
      <c r="H2262" s="2">
        <f t="shared" si="106"/>
        <v>23174</v>
      </c>
      <c r="I2262" s="1">
        <f t="shared" si="107"/>
        <v>1.3584137228243631</v>
      </c>
    </row>
    <row r="2263" spans="1:9" x14ac:dyDescent="0.25">
      <c r="A2263">
        <v>1963</v>
      </c>
      <c r="B2263">
        <v>6</v>
      </c>
      <c r="C2263">
        <v>13</v>
      </c>
      <c r="D2263">
        <v>159.55000000000001</v>
      </c>
      <c r="E2263">
        <v>4</v>
      </c>
      <c r="F2263" s="3">
        <v>155.86000000000001</v>
      </c>
      <c r="G2263" s="1" t="str">
        <f t="shared" si="105"/>
        <v>13/6/1963</v>
      </c>
      <c r="H2263" s="2">
        <f t="shared" si="106"/>
        <v>23175</v>
      </c>
      <c r="I2263" s="1">
        <f t="shared" si="107"/>
        <v>1.391824489318181</v>
      </c>
    </row>
    <row r="2264" spans="1:9" x14ac:dyDescent="0.25">
      <c r="A2264">
        <v>1963</v>
      </c>
      <c r="B2264">
        <v>6</v>
      </c>
      <c r="C2264">
        <v>14</v>
      </c>
      <c r="D2264">
        <v>159.69</v>
      </c>
      <c r="E2264">
        <v>4</v>
      </c>
      <c r="F2264" s="3">
        <v>156.13999999999999</v>
      </c>
      <c r="G2264" s="1" t="str">
        <f t="shared" si="105"/>
        <v>14/6/1963</v>
      </c>
      <c r="H2264" s="2">
        <f t="shared" si="106"/>
        <v>23176</v>
      </c>
      <c r="I2264" s="1">
        <f t="shared" si="107"/>
        <v>1.3930457705999393</v>
      </c>
    </row>
    <row r="2265" spans="1:9" x14ac:dyDescent="0.25">
      <c r="A2265">
        <v>1963</v>
      </c>
      <c r="B2265">
        <v>6</v>
      </c>
      <c r="C2265">
        <v>15</v>
      </c>
      <c r="D2265">
        <v>157.13</v>
      </c>
      <c r="E2265">
        <v>4</v>
      </c>
      <c r="F2265" s="3">
        <v>156.31</v>
      </c>
      <c r="G2265" s="1" t="str">
        <f t="shared" si="105"/>
        <v>15/6/1963</v>
      </c>
      <c r="H2265" s="2">
        <f t="shared" si="106"/>
        <v>23177</v>
      </c>
      <c r="I2265" s="1">
        <f t="shared" si="107"/>
        <v>1.3707137700192151</v>
      </c>
    </row>
    <row r="2266" spans="1:9" x14ac:dyDescent="0.25">
      <c r="A2266">
        <v>1963</v>
      </c>
      <c r="B2266">
        <v>6</v>
      </c>
      <c r="C2266">
        <v>16</v>
      </c>
      <c r="D2266">
        <v>153.07</v>
      </c>
      <c r="E2266">
        <v>4</v>
      </c>
      <c r="F2266" s="3">
        <v>153.07</v>
      </c>
      <c r="G2266" s="1" t="str">
        <f t="shared" si="105"/>
        <v>16/6/1963</v>
      </c>
      <c r="H2266" s="2">
        <f t="shared" si="106"/>
        <v>23178</v>
      </c>
      <c r="I2266" s="1">
        <f t="shared" si="107"/>
        <v>1.3352966128482227</v>
      </c>
    </row>
    <row r="2267" spans="1:9" x14ac:dyDescent="0.25">
      <c r="A2267">
        <v>1963</v>
      </c>
      <c r="B2267">
        <v>6</v>
      </c>
      <c r="C2267">
        <v>17</v>
      </c>
      <c r="D2267">
        <v>143.76</v>
      </c>
      <c r="E2267">
        <v>4</v>
      </c>
      <c r="F2267" s="3">
        <v>143.76</v>
      </c>
      <c r="G2267" s="1" t="str">
        <f t="shared" si="105"/>
        <v>17/6/1963</v>
      </c>
      <c r="H2267" s="2">
        <f t="shared" si="106"/>
        <v>23179</v>
      </c>
      <c r="I2267" s="1">
        <f t="shared" si="107"/>
        <v>1.2540814076112923</v>
      </c>
    </row>
    <row r="2268" spans="1:9" x14ac:dyDescent="0.25">
      <c r="A2268">
        <v>1963</v>
      </c>
      <c r="B2268">
        <v>6</v>
      </c>
      <c r="C2268">
        <v>18</v>
      </c>
      <c r="D2268">
        <v>135.1</v>
      </c>
      <c r="E2268">
        <v>4</v>
      </c>
      <c r="F2268" s="3">
        <v>135.1</v>
      </c>
      <c r="G2268" s="1" t="str">
        <f t="shared" si="105"/>
        <v>18/6/1963</v>
      </c>
      <c r="H2268" s="2">
        <f t="shared" si="106"/>
        <v>23180</v>
      </c>
      <c r="I2268" s="1">
        <f t="shared" si="107"/>
        <v>1.1785364368968112</v>
      </c>
    </row>
    <row r="2269" spans="1:9" x14ac:dyDescent="0.25">
      <c r="A2269">
        <v>1963</v>
      </c>
      <c r="B2269">
        <v>6</v>
      </c>
      <c r="C2269">
        <v>19</v>
      </c>
      <c r="D2269">
        <v>126.09</v>
      </c>
      <c r="E2269">
        <v>4</v>
      </c>
      <c r="F2269" s="3">
        <v>126.09</v>
      </c>
      <c r="G2269" s="1" t="str">
        <f t="shared" si="105"/>
        <v>19/6/1963</v>
      </c>
      <c r="H2269" s="2">
        <f t="shared" si="106"/>
        <v>23181</v>
      </c>
      <c r="I2269" s="1">
        <f t="shared" si="107"/>
        <v>1.0999382629779344</v>
      </c>
    </row>
    <row r="2270" spans="1:9" x14ac:dyDescent="0.25">
      <c r="A2270">
        <v>1963</v>
      </c>
      <c r="B2270">
        <v>6</v>
      </c>
      <c r="C2270">
        <v>20</v>
      </c>
      <c r="D2270">
        <v>123.28</v>
      </c>
      <c r="E2270">
        <v>4</v>
      </c>
      <c r="F2270" s="3">
        <v>123.28</v>
      </c>
      <c r="G2270" s="1" t="str">
        <f t="shared" si="105"/>
        <v>20/6/1963</v>
      </c>
      <c r="H2270" s="2">
        <f t="shared" si="106"/>
        <v>23182</v>
      </c>
      <c r="I2270" s="1">
        <f t="shared" si="107"/>
        <v>1.0754254029654988</v>
      </c>
    </row>
    <row r="2271" spans="1:9" x14ac:dyDescent="0.25">
      <c r="A2271">
        <v>1963</v>
      </c>
      <c r="B2271">
        <v>6</v>
      </c>
      <c r="C2271">
        <v>21</v>
      </c>
      <c r="D2271">
        <v>120.38</v>
      </c>
      <c r="E2271">
        <v>4</v>
      </c>
      <c r="F2271" s="3">
        <v>120.38</v>
      </c>
      <c r="G2271" s="1" t="str">
        <f t="shared" si="105"/>
        <v>21/6/1963</v>
      </c>
      <c r="H2271" s="2">
        <f t="shared" si="106"/>
        <v>23183</v>
      </c>
      <c r="I2271" s="1">
        <f t="shared" si="107"/>
        <v>1.0501274335576471</v>
      </c>
    </row>
    <row r="2272" spans="1:9" x14ac:dyDescent="0.25">
      <c r="A2272">
        <v>1963</v>
      </c>
      <c r="B2272">
        <v>6</v>
      </c>
      <c r="C2272">
        <v>22</v>
      </c>
      <c r="D2272">
        <v>116.35</v>
      </c>
      <c r="E2272">
        <v>4</v>
      </c>
      <c r="F2272" s="3">
        <v>116.35</v>
      </c>
      <c r="G2272" s="1" t="str">
        <f t="shared" si="105"/>
        <v>22/6/1963</v>
      </c>
      <c r="H2272" s="2">
        <f t="shared" si="106"/>
        <v>23184</v>
      </c>
      <c r="I2272" s="1">
        <f t="shared" si="107"/>
        <v>1.0149719795184602</v>
      </c>
    </row>
    <row r="2273" spans="1:9" x14ac:dyDescent="0.25">
      <c r="A2273">
        <v>1963</v>
      </c>
      <c r="B2273">
        <v>6</v>
      </c>
      <c r="C2273">
        <v>23</v>
      </c>
      <c r="D2273">
        <v>116.45</v>
      </c>
      <c r="E2273">
        <v>4</v>
      </c>
      <c r="F2273" s="3">
        <v>116.35</v>
      </c>
      <c r="G2273" s="1" t="str">
        <f t="shared" si="105"/>
        <v>23/6/1963</v>
      </c>
      <c r="H2273" s="2">
        <f t="shared" si="106"/>
        <v>23185</v>
      </c>
      <c r="I2273" s="1">
        <f t="shared" si="107"/>
        <v>1.0158443232911449</v>
      </c>
    </row>
    <row r="2274" spans="1:9" x14ac:dyDescent="0.25">
      <c r="A2274">
        <v>1963</v>
      </c>
      <c r="B2274">
        <v>6</v>
      </c>
      <c r="C2274">
        <v>24</v>
      </c>
      <c r="D2274">
        <v>116.55</v>
      </c>
      <c r="E2274">
        <v>4</v>
      </c>
      <c r="F2274" s="3">
        <v>116.36</v>
      </c>
      <c r="G2274" s="1" t="str">
        <f t="shared" ref="G2274:G2337" si="108">CONCATENATE(C2274,"/",B2274,"/",A2274)</f>
        <v>24/6/1963</v>
      </c>
      <c r="H2274" s="2">
        <f t="shared" si="106"/>
        <v>23186</v>
      </c>
      <c r="I2274" s="1">
        <f t="shared" si="107"/>
        <v>1.0167166670638295</v>
      </c>
    </row>
    <row r="2275" spans="1:9" x14ac:dyDescent="0.25">
      <c r="A2275">
        <v>1963</v>
      </c>
      <c r="B2275">
        <v>6</v>
      </c>
      <c r="C2275">
        <v>25</v>
      </c>
      <c r="D2275">
        <v>116.65</v>
      </c>
      <c r="E2275">
        <v>4</v>
      </c>
      <c r="F2275" s="3">
        <v>116.38</v>
      </c>
      <c r="G2275" s="1" t="str">
        <f t="shared" si="108"/>
        <v>25/6/1963</v>
      </c>
      <c r="H2275" s="2">
        <f t="shared" si="106"/>
        <v>23187</v>
      </c>
      <c r="I2275" s="1">
        <f t="shared" si="107"/>
        <v>1.017589010836514</v>
      </c>
    </row>
    <row r="2276" spans="1:9" x14ac:dyDescent="0.25">
      <c r="A2276">
        <v>1963</v>
      </c>
      <c r="B2276">
        <v>6</v>
      </c>
      <c r="C2276">
        <v>26</v>
      </c>
      <c r="D2276">
        <v>119.11</v>
      </c>
      <c r="E2276">
        <v>4</v>
      </c>
      <c r="F2276" s="3">
        <v>116.49</v>
      </c>
      <c r="G2276" s="1" t="str">
        <f t="shared" si="108"/>
        <v>26/6/1963</v>
      </c>
      <c r="H2276" s="2">
        <f t="shared" si="106"/>
        <v>23188</v>
      </c>
      <c r="I2276" s="1">
        <f t="shared" si="107"/>
        <v>1.0390486676445536</v>
      </c>
    </row>
    <row r="2277" spans="1:9" x14ac:dyDescent="0.25">
      <c r="A2277">
        <v>1963</v>
      </c>
      <c r="B2277">
        <v>6</v>
      </c>
      <c r="C2277">
        <v>27</v>
      </c>
      <c r="D2277">
        <v>119.47</v>
      </c>
      <c r="E2277">
        <v>4</v>
      </c>
      <c r="F2277" s="3">
        <v>116.7</v>
      </c>
      <c r="G2277" s="1" t="str">
        <f t="shared" si="108"/>
        <v>27/6/1963</v>
      </c>
      <c r="H2277" s="2">
        <f t="shared" si="106"/>
        <v>23189</v>
      </c>
      <c r="I2277" s="1">
        <f t="shared" si="107"/>
        <v>1.042189105226218</v>
      </c>
    </row>
    <row r="2278" spans="1:9" x14ac:dyDescent="0.25">
      <c r="A2278">
        <v>1963</v>
      </c>
      <c r="B2278">
        <v>6</v>
      </c>
      <c r="C2278">
        <v>28</v>
      </c>
      <c r="D2278">
        <v>154.44</v>
      </c>
      <c r="E2278">
        <v>4</v>
      </c>
      <c r="F2278" s="3">
        <v>118.22</v>
      </c>
      <c r="G2278" s="1" t="str">
        <f t="shared" si="108"/>
        <v>28/6/1963</v>
      </c>
      <c r="H2278" s="2">
        <f t="shared" si="106"/>
        <v>23190</v>
      </c>
      <c r="I2278" s="1">
        <f t="shared" si="107"/>
        <v>1.3472477225340009</v>
      </c>
    </row>
    <row r="2279" spans="1:9" x14ac:dyDescent="0.25">
      <c r="A2279">
        <v>1963</v>
      </c>
      <c r="B2279">
        <v>6</v>
      </c>
      <c r="C2279">
        <v>29</v>
      </c>
      <c r="D2279">
        <v>120.79</v>
      </c>
      <c r="E2279">
        <v>4</v>
      </c>
      <c r="F2279" s="3">
        <v>119.68</v>
      </c>
      <c r="G2279" s="1" t="str">
        <f t="shared" si="108"/>
        <v>29/6/1963</v>
      </c>
      <c r="H2279" s="2">
        <f t="shared" si="106"/>
        <v>23191</v>
      </c>
      <c r="I2279" s="1">
        <f t="shared" si="107"/>
        <v>1.0537040430256539</v>
      </c>
    </row>
    <row r="2280" spans="1:9" x14ac:dyDescent="0.25">
      <c r="A2280">
        <v>1963</v>
      </c>
      <c r="B2280">
        <v>6</v>
      </c>
      <c r="C2280">
        <v>30</v>
      </c>
      <c r="D2280">
        <v>112.42</v>
      </c>
      <c r="E2280">
        <v>4</v>
      </c>
      <c r="F2280" s="3">
        <v>112.42</v>
      </c>
      <c r="G2280" s="1" t="str">
        <f t="shared" si="108"/>
        <v>30/6/1963</v>
      </c>
      <c r="H2280" s="2">
        <f t="shared" si="106"/>
        <v>23192</v>
      </c>
      <c r="I2280" s="1">
        <f t="shared" si="107"/>
        <v>0.98068886925195797</v>
      </c>
    </row>
    <row r="2281" spans="1:9" x14ac:dyDescent="0.25">
      <c r="A2281">
        <v>1963</v>
      </c>
      <c r="B2281">
        <v>7</v>
      </c>
      <c r="C2281">
        <v>1</v>
      </c>
      <c r="D2281">
        <v>107.32</v>
      </c>
      <c r="E2281">
        <v>4</v>
      </c>
      <c r="F2281" s="3">
        <v>107.32</v>
      </c>
      <c r="G2281" s="1" t="str">
        <f t="shared" si="108"/>
        <v>1/7/1963</v>
      </c>
      <c r="H2281" s="2">
        <f t="shared" si="106"/>
        <v>23193</v>
      </c>
      <c r="I2281" s="1">
        <f t="shared" si="107"/>
        <v>0.93619933684504641</v>
      </c>
    </row>
    <row r="2282" spans="1:9" x14ac:dyDescent="0.25">
      <c r="A2282">
        <v>1963</v>
      </c>
      <c r="B2282">
        <v>7</v>
      </c>
      <c r="C2282">
        <v>2</v>
      </c>
      <c r="D2282">
        <v>104.08</v>
      </c>
      <c r="E2282">
        <v>4</v>
      </c>
      <c r="F2282" s="3">
        <v>104.08</v>
      </c>
      <c r="G2282" s="1" t="str">
        <f t="shared" si="108"/>
        <v>2/7/1963</v>
      </c>
      <c r="H2282" s="2">
        <f t="shared" si="106"/>
        <v>23194</v>
      </c>
      <c r="I2282" s="1">
        <f t="shared" si="107"/>
        <v>0.90793539861006745</v>
      </c>
    </row>
    <row r="2283" spans="1:9" x14ac:dyDescent="0.25">
      <c r="A2283">
        <v>1963</v>
      </c>
      <c r="B2283">
        <v>7</v>
      </c>
      <c r="C2283">
        <v>3</v>
      </c>
      <c r="D2283">
        <v>95.795000000000002</v>
      </c>
      <c r="E2283">
        <v>4</v>
      </c>
      <c r="F2283" s="3">
        <v>95.795000000000002</v>
      </c>
      <c r="G2283" s="1" t="str">
        <f t="shared" si="108"/>
        <v>3/7/1963</v>
      </c>
      <c r="H2283" s="2">
        <f t="shared" si="106"/>
        <v>23195</v>
      </c>
      <c r="I2283" s="1">
        <f t="shared" si="107"/>
        <v>0.83566171704315351</v>
      </c>
    </row>
    <row r="2284" spans="1:9" x14ac:dyDescent="0.25">
      <c r="A2284">
        <v>1963</v>
      </c>
      <c r="B2284">
        <v>7</v>
      </c>
      <c r="C2284">
        <v>4</v>
      </c>
      <c r="D2284">
        <v>87.739000000000004</v>
      </c>
      <c r="E2284">
        <v>4</v>
      </c>
      <c r="F2284" s="3">
        <v>87.739000000000004</v>
      </c>
      <c r="G2284" s="1" t="str">
        <f t="shared" si="108"/>
        <v>4/7/1963</v>
      </c>
      <c r="H2284" s="2">
        <f t="shared" si="106"/>
        <v>23196</v>
      </c>
      <c r="I2284" s="1">
        <f t="shared" si="107"/>
        <v>0.76538570271568707</v>
      </c>
    </row>
    <row r="2285" spans="1:9" x14ac:dyDescent="0.25">
      <c r="A2285">
        <v>1963</v>
      </c>
      <c r="B2285">
        <v>7</v>
      </c>
      <c r="C2285">
        <v>5</v>
      </c>
      <c r="D2285">
        <v>81.171000000000006</v>
      </c>
      <c r="E2285">
        <v>4</v>
      </c>
      <c r="F2285" s="3">
        <v>81.171000000000006</v>
      </c>
      <c r="G2285" s="1" t="str">
        <f t="shared" si="108"/>
        <v>5/7/1963</v>
      </c>
      <c r="H2285" s="2">
        <f t="shared" si="106"/>
        <v>23197</v>
      </c>
      <c r="I2285" s="1">
        <f t="shared" si="107"/>
        <v>0.70809016372576661</v>
      </c>
    </row>
    <row r="2286" spans="1:9" x14ac:dyDescent="0.25">
      <c r="A2286">
        <v>1963</v>
      </c>
      <c r="B2286">
        <v>7</v>
      </c>
      <c r="C2286">
        <v>6</v>
      </c>
      <c r="D2286">
        <v>78.004999999999995</v>
      </c>
      <c r="E2286">
        <v>4</v>
      </c>
      <c r="F2286" s="3">
        <v>78.004999999999995</v>
      </c>
      <c r="G2286" s="1" t="str">
        <f t="shared" si="108"/>
        <v>6/7/1963</v>
      </c>
      <c r="H2286" s="2">
        <f t="shared" si="106"/>
        <v>23198</v>
      </c>
      <c r="I2286" s="1">
        <f t="shared" si="107"/>
        <v>0.68047175988257402</v>
      </c>
    </row>
    <row r="2287" spans="1:9" x14ac:dyDescent="0.25">
      <c r="A2287">
        <v>1963</v>
      </c>
      <c r="B2287">
        <v>7</v>
      </c>
      <c r="C2287">
        <v>7</v>
      </c>
      <c r="D2287">
        <v>76.406000000000006</v>
      </c>
      <c r="E2287">
        <v>4</v>
      </c>
      <c r="F2287" s="3">
        <v>76.406000000000006</v>
      </c>
      <c r="G2287" s="1" t="str">
        <f t="shared" si="108"/>
        <v>7/7/1963</v>
      </c>
      <c r="H2287" s="2">
        <f t="shared" si="106"/>
        <v>23199</v>
      </c>
      <c r="I2287" s="1">
        <f t="shared" si="107"/>
        <v>0.66652298295734835</v>
      </c>
    </row>
    <row r="2288" spans="1:9" x14ac:dyDescent="0.25">
      <c r="A2288">
        <v>1963</v>
      </c>
      <c r="B2288">
        <v>7</v>
      </c>
      <c r="C2288">
        <v>8</v>
      </c>
      <c r="D2288">
        <v>74.358000000000004</v>
      </c>
      <c r="E2288">
        <v>4</v>
      </c>
      <c r="F2288" s="3">
        <v>74.358000000000004</v>
      </c>
      <c r="G2288" s="1" t="str">
        <f t="shared" si="108"/>
        <v>8/7/1963</v>
      </c>
      <c r="H2288" s="2">
        <f t="shared" si="106"/>
        <v>23200</v>
      </c>
      <c r="I2288" s="1">
        <f t="shared" si="107"/>
        <v>0.64865738249276905</v>
      </c>
    </row>
    <row r="2289" spans="1:9" x14ac:dyDescent="0.25">
      <c r="A2289">
        <v>1963</v>
      </c>
      <c r="B2289">
        <v>7</v>
      </c>
      <c r="C2289">
        <v>9</v>
      </c>
      <c r="D2289">
        <v>70.484999999999999</v>
      </c>
      <c r="E2289">
        <v>4</v>
      </c>
      <c r="F2289" s="3">
        <v>70.484999999999999</v>
      </c>
      <c r="G2289" s="1" t="str">
        <f t="shared" si="108"/>
        <v>9/7/1963</v>
      </c>
      <c r="H2289" s="2">
        <f t="shared" si="106"/>
        <v>23201</v>
      </c>
      <c r="I2289" s="1">
        <f t="shared" si="107"/>
        <v>0.61487150817669678</v>
      </c>
    </row>
    <row r="2290" spans="1:9" x14ac:dyDescent="0.25">
      <c r="A2290">
        <v>1963</v>
      </c>
      <c r="B2290">
        <v>7</v>
      </c>
      <c r="C2290">
        <v>10</v>
      </c>
      <c r="D2290">
        <v>72.159000000000006</v>
      </c>
      <c r="E2290">
        <v>4</v>
      </c>
      <c r="F2290" s="3">
        <v>70.548000000000002</v>
      </c>
      <c r="G2290" s="1" t="str">
        <f t="shared" si="108"/>
        <v>10/7/1963</v>
      </c>
      <c r="H2290" s="2">
        <f t="shared" si="106"/>
        <v>23202</v>
      </c>
      <c r="I2290" s="1">
        <f t="shared" si="107"/>
        <v>0.62947454293143601</v>
      </c>
    </row>
    <row r="2291" spans="1:9" x14ac:dyDescent="0.25">
      <c r="A2291">
        <v>1963</v>
      </c>
      <c r="B2291">
        <v>7</v>
      </c>
      <c r="C2291">
        <v>11</v>
      </c>
      <c r="D2291">
        <v>72.98</v>
      </c>
      <c r="E2291">
        <v>4</v>
      </c>
      <c r="F2291" s="3">
        <v>70.698999999999998</v>
      </c>
      <c r="G2291" s="1" t="str">
        <f t="shared" si="108"/>
        <v>11/7/1963</v>
      </c>
      <c r="H2291" s="2">
        <f t="shared" si="106"/>
        <v>23203</v>
      </c>
      <c r="I2291" s="1">
        <f t="shared" si="107"/>
        <v>0.63663648530517614</v>
      </c>
    </row>
    <row r="2292" spans="1:9" x14ac:dyDescent="0.25">
      <c r="A2292">
        <v>1963</v>
      </c>
      <c r="B2292">
        <v>7</v>
      </c>
      <c r="C2292">
        <v>12</v>
      </c>
      <c r="D2292">
        <v>68.504000000000005</v>
      </c>
      <c r="E2292">
        <v>4</v>
      </c>
      <c r="F2292" s="3">
        <v>68.504000000000005</v>
      </c>
      <c r="G2292" s="1" t="str">
        <f t="shared" si="108"/>
        <v>12/7/1963</v>
      </c>
      <c r="H2292" s="2">
        <f t="shared" si="106"/>
        <v>23204</v>
      </c>
      <c r="I2292" s="1">
        <f t="shared" si="107"/>
        <v>0.59759037803981618</v>
      </c>
    </row>
    <row r="2293" spans="1:9" x14ac:dyDescent="0.25">
      <c r="A2293">
        <v>1963</v>
      </c>
      <c r="B2293">
        <v>7</v>
      </c>
      <c r="C2293">
        <v>13</v>
      </c>
      <c r="D2293">
        <v>67.789000000000001</v>
      </c>
      <c r="E2293">
        <v>4</v>
      </c>
      <c r="F2293" s="3">
        <v>67.789000000000001</v>
      </c>
      <c r="G2293" s="1" t="str">
        <f t="shared" si="108"/>
        <v>13/7/1963</v>
      </c>
      <c r="H2293" s="2">
        <f t="shared" si="106"/>
        <v>23205</v>
      </c>
      <c r="I2293" s="1">
        <f t="shared" si="107"/>
        <v>0.59135312006512164</v>
      </c>
    </row>
    <row r="2294" spans="1:9" x14ac:dyDescent="0.25">
      <c r="A2294">
        <v>1963</v>
      </c>
      <c r="B2294">
        <v>7</v>
      </c>
      <c r="C2294">
        <v>14</v>
      </c>
      <c r="D2294">
        <v>65.159000000000006</v>
      </c>
      <c r="E2294">
        <v>4</v>
      </c>
      <c r="F2294" s="3">
        <v>65.159000000000006</v>
      </c>
      <c r="G2294" s="1" t="str">
        <f t="shared" si="108"/>
        <v>14/7/1963</v>
      </c>
      <c r="H2294" s="2">
        <f t="shared" si="106"/>
        <v>23206</v>
      </c>
      <c r="I2294" s="1">
        <f t="shared" si="107"/>
        <v>0.56841047884351836</v>
      </c>
    </row>
    <row r="2295" spans="1:9" x14ac:dyDescent="0.25">
      <c r="A2295">
        <v>1963</v>
      </c>
      <c r="B2295">
        <v>7</v>
      </c>
      <c r="C2295">
        <v>15</v>
      </c>
      <c r="D2295">
        <v>65.040000000000006</v>
      </c>
      <c r="E2295">
        <v>4</v>
      </c>
      <c r="F2295" s="3">
        <v>65.040000000000006</v>
      </c>
      <c r="G2295" s="1" t="str">
        <f t="shared" si="108"/>
        <v>15/7/1963</v>
      </c>
      <c r="H2295" s="2">
        <f t="shared" si="106"/>
        <v>23207</v>
      </c>
      <c r="I2295" s="1">
        <f t="shared" si="107"/>
        <v>0.56737238975402382</v>
      </c>
    </row>
    <row r="2296" spans="1:9" x14ac:dyDescent="0.25">
      <c r="A2296">
        <v>1963</v>
      </c>
      <c r="B2296">
        <v>7</v>
      </c>
      <c r="C2296">
        <v>16</v>
      </c>
      <c r="D2296">
        <v>65.123000000000005</v>
      </c>
      <c r="E2296">
        <v>4</v>
      </c>
      <c r="F2296" s="3">
        <v>65.043000000000006</v>
      </c>
      <c r="G2296" s="1" t="str">
        <f t="shared" si="108"/>
        <v>16/7/1963</v>
      </c>
      <c r="H2296" s="2">
        <f t="shared" si="106"/>
        <v>23208</v>
      </c>
      <c r="I2296" s="1">
        <f t="shared" si="107"/>
        <v>0.5680964350853519</v>
      </c>
    </row>
    <row r="2297" spans="1:9" x14ac:dyDescent="0.25">
      <c r="A2297">
        <v>1963</v>
      </c>
      <c r="B2297">
        <v>7</v>
      </c>
      <c r="C2297">
        <v>17</v>
      </c>
      <c r="D2297">
        <v>65.206999999999994</v>
      </c>
      <c r="E2297">
        <v>4</v>
      </c>
      <c r="F2297" s="3">
        <v>65.052000000000007</v>
      </c>
      <c r="G2297" s="1" t="str">
        <f t="shared" si="108"/>
        <v>17/7/1963</v>
      </c>
      <c r="H2297" s="2">
        <f t="shared" si="106"/>
        <v>23209</v>
      </c>
      <c r="I2297" s="1">
        <f t="shared" si="107"/>
        <v>0.56882920385440683</v>
      </c>
    </row>
    <row r="2298" spans="1:9" x14ac:dyDescent="0.25">
      <c r="A2298">
        <v>1963</v>
      </c>
      <c r="B2298">
        <v>7</v>
      </c>
      <c r="C2298">
        <v>18</v>
      </c>
      <c r="D2298">
        <v>64.774000000000001</v>
      </c>
      <c r="E2298">
        <v>4</v>
      </c>
      <c r="F2298" s="3">
        <v>64.774000000000001</v>
      </c>
      <c r="G2298" s="1" t="str">
        <f t="shared" si="108"/>
        <v>18/7/1963</v>
      </c>
      <c r="H2298" s="2">
        <f t="shared" si="106"/>
        <v>23210</v>
      </c>
      <c r="I2298" s="1">
        <f t="shared" si="107"/>
        <v>0.56505195531868291</v>
      </c>
    </row>
    <row r="2299" spans="1:9" x14ac:dyDescent="0.25">
      <c r="A2299">
        <v>1963</v>
      </c>
      <c r="B2299">
        <v>7</v>
      </c>
      <c r="C2299">
        <v>19</v>
      </c>
      <c r="D2299">
        <v>62.494999999999997</v>
      </c>
      <c r="E2299">
        <v>4</v>
      </c>
      <c r="F2299" s="3">
        <v>62.494999999999997</v>
      </c>
      <c r="G2299" s="1" t="str">
        <f t="shared" si="108"/>
        <v>19/7/1963</v>
      </c>
      <c r="H2299" s="2">
        <f t="shared" si="106"/>
        <v>23211</v>
      </c>
      <c r="I2299" s="1">
        <f t="shared" si="107"/>
        <v>0.5451712407392022</v>
      </c>
    </row>
    <row r="2300" spans="1:9" x14ac:dyDescent="0.25">
      <c r="A2300">
        <v>1963</v>
      </c>
      <c r="B2300">
        <v>7</v>
      </c>
      <c r="C2300">
        <v>20</v>
      </c>
      <c r="D2300">
        <v>60.62</v>
      </c>
      <c r="E2300">
        <v>4</v>
      </c>
      <c r="F2300" s="3">
        <v>60.62</v>
      </c>
      <c r="G2300" s="1" t="str">
        <f t="shared" si="108"/>
        <v>20/7/1963</v>
      </c>
      <c r="H2300" s="2">
        <f t="shared" si="106"/>
        <v>23212</v>
      </c>
      <c r="I2300" s="1">
        <f t="shared" si="107"/>
        <v>0.52881479500136708</v>
      </c>
    </row>
    <row r="2301" spans="1:9" x14ac:dyDescent="0.25">
      <c r="A2301">
        <v>1963</v>
      </c>
      <c r="B2301">
        <v>7</v>
      </c>
      <c r="C2301">
        <v>21</v>
      </c>
      <c r="D2301">
        <v>58.392000000000003</v>
      </c>
      <c r="E2301">
        <v>4</v>
      </c>
      <c r="F2301" s="3">
        <v>58.392000000000003</v>
      </c>
      <c r="G2301" s="1" t="str">
        <f t="shared" si="108"/>
        <v>21/7/1963</v>
      </c>
      <c r="H2301" s="2">
        <f t="shared" si="106"/>
        <v>23213</v>
      </c>
      <c r="I2301" s="1">
        <f t="shared" si="107"/>
        <v>0.50937897574595559</v>
      </c>
    </row>
    <row r="2302" spans="1:9" x14ac:dyDescent="0.25">
      <c r="A2302">
        <v>1963</v>
      </c>
      <c r="B2302">
        <v>7</v>
      </c>
      <c r="C2302">
        <v>22</v>
      </c>
      <c r="D2302">
        <v>55.152999999999999</v>
      </c>
      <c r="E2302">
        <v>4</v>
      </c>
      <c r="F2302" s="3">
        <v>55.152999999999999</v>
      </c>
      <c r="G2302" s="1" t="str">
        <f t="shared" si="108"/>
        <v>22/7/1963</v>
      </c>
      <c r="H2302" s="2">
        <f t="shared" si="106"/>
        <v>23214</v>
      </c>
      <c r="I2302" s="1">
        <f t="shared" si="107"/>
        <v>0.48112376094870341</v>
      </c>
    </row>
    <row r="2303" spans="1:9" x14ac:dyDescent="0.25">
      <c r="A2303">
        <v>1963</v>
      </c>
      <c r="B2303">
        <v>7</v>
      </c>
      <c r="C2303">
        <v>23</v>
      </c>
      <c r="D2303">
        <v>57.103999999999999</v>
      </c>
      <c r="E2303">
        <v>4</v>
      </c>
      <c r="F2303" s="3">
        <v>55.225999999999999</v>
      </c>
      <c r="G2303" s="1" t="str">
        <f t="shared" si="108"/>
        <v>23/7/1963</v>
      </c>
      <c r="H2303" s="2">
        <f t="shared" si="106"/>
        <v>23215</v>
      </c>
      <c r="I2303" s="1">
        <f t="shared" si="107"/>
        <v>0.49814318795377877</v>
      </c>
    </row>
    <row r="2304" spans="1:9" x14ac:dyDescent="0.25">
      <c r="A2304">
        <v>1963</v>
      </c>
      <c r="B2304">
        <v>7</v>
      </c>
      <c r="C2304">
        <v>24</v>
      </c>
      <c r="D2304">
        <v>55.125999999999998</v>
      </c>
      <c r="E2304">
        <v>4</v>
      </c>
      <c r="F2304" s="3">
        <v>55.125999999999998</v>
      </c>
      <c r="G2304" s="1" t="str">
        <f t="shared" si="108"/>
        <v>24/7/1963</v>
      </c>
      <c r="H2304" s="2">
        <f t="shared" si="106"/>
        <v>23216</v>
      </c>
      <c r="I2304" s="1">
        <f t="shared" si="107"/>
        <v>0.48088822813007859</v>
      </c>
    </row>
    <row r="2305" spans="1:9" x14ac:dyDescent="0.25">
      <c r="A2305">
        <v>1963</v>
      </c>
      <c r="B2305">
        <v>7</v>
      </c>
      <c r="C2305">
        <v>25</v>
      </c>
      <c r="D2305">
        <v>58.052999999999997</v>
      </c>
      <c r="E2305">
        <v>4</v>
      </c>
      <c r="F2305" s="3">
        <v>55.235999999999997</v>
      </c>
      <c r="G2305" s="1" t="str">
        <f t="shared" si="108"/>
        <v>25/7/1963</v>
      </c>
      <c r="H2305" s="2">
        <f t="shared" si="106"/>
        <v>23217</v>
      </c>
      <c r="I2305" s="1">
        <f t="shared" si="107"/>
        <v>0.50642173035655502</v>
      </c>
    </row>
    <row r="2306" spans="1:9" x14ac:dyDescent="0.25">
      <c r="A2306">
        <v>1963</v>
      </c>
      <c r="B2306">
        <v>7</v>
      </c>
      <c r="C2306">
        <v>26</v>
      </c>
      <c r="D2306">
        <v>60.786999999999999</v>
      </c>
      <c r="E2306">
        <v>4</v>
      </c>
      <c r="F2306" s="3">
        <v>55.55</v>
      </c>
      <c r="G2306" s="1" t="str">
        <f t="shared" si="108"/>
        <v>26/7/1963</v>
      </c>
      <c r="H2306" s="2">
        <f t="shared" si="106"/>
        <v>23218</v>
      </c>
      <c r="I2306" s="1">
        <f t="shared" si="107"/>
        <v>0.53027160910175031</v>
      </c>
    </row>
    <row r="2307" spans="1:9" x14ac:dyDescent="0.25">
      <c r="A2307">
        <v>1963</v>
      </c>
      <c r="B2307">
        <v>7</v>
      </c>
      <c r="C2307">
        <v>27</v>
      </c>
      <c r="D2307">
        <v>58.996000000000002</v>
      </c>
      <c r="E2307">
        <v>4</v>
      </c>
      <c r="F2307" s="3">
        <v>55.875</v>
      </c>
      <c r="G2307" s="1" t="str">
        <f t="shared" si="108"/>
        <v>27/7/1963</v>
      </c>
      <c r="H2307" s="2">
        <f t="shared" ref="H2307:H2370" si="109">DATEVALUE(G2307)</f>
        <v>23219</v>
      </c>
      <c r="I2307" s="1">
        <f t="shared" ref="I2307:I2370" si="110">IF(D2307=-9999,-9999,D2307/$K$1)</f>
        <v>0.51464793213297022</v>
      </c>
    </row>
    <row r="2308" spans="1:9" x14ac:dyDescent="0.25">
      <c r="A2308">
        <v>1963</v>
      </c>
      <c r="B2308">
        <v>7</v>
      </c>
      <c r="C2308">
        <v>28</v>
      </c>
      <c r="D2308">
        <v>58.582999999999998</v>
      </c>
      <c r="E2308">
        <v>4</v>
      </c>
      <c r="F2308" s="3">
        <v>56.094000000000001</v>
      </c>
      <c r="G2308" s="1" t="str">
        <f t="shared" si="108"/>
        <v>28/7/1963</v>
      </c>
      <c r="H2308" s="2">
        <f t="shared" si="109"/>
        <v>23220</v>
      </c>
      <c r="I2308" s="1">
        <f t="shared" si="110"/>
        <v>0.51104515235178305</v>
      </c>
    </row>
    <row r="2309" spans="1:9" x14ac:dyDescent="0.25">
      <c r="A2309">
        <v>1963</v>
      </c>
      <c r="B2309">
        <v>7</v>
      </c>
      <c r="C2309">
        <v>29</v>
      </c>
      <c r="D2309">
        <v>53.808</v>
      </c>
      <c r="E2309">
        <v>4</v>
      </c>
      <c r="F2309" s="3">
        <v>53.808</v>
      </c>
      <c r="G2309" s="1" t="str">
        <f t="shared" si="108"/>
        <v>29/7/1963</v>
      </c>
      <c r="H2309" s="2">
        <f t="shared" si="109"/>
        <v>23221</v>
      </c>
      <c r="I2309" s="1">
        <f t="shared" si="110"/>
        <v>0.46939073720609636</v>
      </c>
    </row>
    <row r="2310" spans="1:9" x14ac:dyDescent="0.25">
      <c r="A2310">
        <v>1963</v>
      </c>
      <c r="B2310">
        <v>7</v>
      </c>
      <c r="C2310">
        <v>30</v>
      </c>
      <c r="D2310">
        <v>51.320999999999998</v>
      </c>
      <c r="E2310">
        <v>4</v>
      </c>
      <c r="F2310" s="3">
        <v>51.320999999999998</v>
      </c>
      <c r="G2310" s="1" t="str">
        <f t="shared" si="108"/>
        <v>30/7/1963</v>
      </c>
      <c r="H2310" s="2">
        <f t="shared" si="109"/>
        <v>23222</v>
      </c>
      <c r="I2310" s="1">
        <f t="shared" si="110"/>
        <v>0.44769554757943192</v>
      </c>
    </row>
    <row r="2311" spans="1:9" x14ac:dyDescent="0.25">
      <c r="A2311">
        <v>1963</v>
      </c>
      <c r="B2311">
        <v>7</v>
      </c>
      <c r="C2311">
        <v>31</v>
      </c>
      <c r="D2311">
        <v>48.942999999999998</v>
      </c>
      <c r="E2311">
        <v>4</v>
      </c>
      <c r="F2311" s="3">
        <v>48.942999999999998</v>
      </c>
      <c r="G2311" s="1" t="str">
        <f t="shared" si="108"/>
        <v>31/7/1963</v>
      </c>
      <c r="H2311" s="2">
        <f t="shared" si="109"/>
        <v>23223</v>
      </c>
      <c r="I2311" s="1">
        <f t="shared" si="110"/>
        <v>0.42695121266499358</v>
      </c>
    </row>
    <row r="2312" spans="1:9" x14ac:dyDescent="0.25">
      <c r="A2312">
        <v>1963</v>
      </c>
      <c r="B2312">
        <v>8</v>
      </c>
      <c r="C2312">
        <v>1</v>
      </c>
      <c r="D2312">
        <v>47.99</v>
      </c>
      <c r="E2312">
        <v>4</v>
      </c>
      <c r="F2312" s="3">
        <v>47.99</v>
      </c>
      <c r="G2312" s="1" t="str">
        <f t="shared" si="108"/>
        <v>1/8/1963</v>
      </c>
      <c r="H2312" s="2">
        <f t="shared" si="109"/>
        <v>23224</v>
      </c>
      <c r="I2312" s="1">
        <f t="shared" si="110"/>
        <v>0.41863777651130996</v>
      </c>
    </row>
    <row r="2313" spans="1:9" x14ac:dyDescent="0.25">
      <c r="A2313">
        <v>1963</v>
      </c>
      <c r="B2313">
        <v>8</v>
      </c>
      <c r="C2313">
        <v>2</v>
      </c>
      <c r="D2313">
        <v>46.427</v>
      </c>
      <c r="E2313">
        <v>4</v>
      </c>
      <c r="F2313" s="3">
        <v>46.427</v>
      </c>
      <c r="G2313" s="1" t="str">
        <f t="shared" si="108"/>
        <v>2/8/1963</v>
      </c>
      <c r="H2313" s="2">
        <f t="shared" si="109"/>
        <v>23225</v>
      </c>
      <c r="I2313" s="1">
        <f t="shared" si="110"/>
        <v>0.40500304334425058</v>
      </c>
    </row>
    <row r="2314" spans="1:9" x14ac:dyDescent="0.25">
      <c r="A2314">
        <v>1963</v>
      </c>
      <c r="B2314">
        <v>8</v>
      </c>
      <c r="C2314">
        <v>3</v>
      </c>
      <c r="D2314">
        <v>45.38</v>
      </c>
      <c r="E2314">
        <v>4</v>
      </c>
      <c r="F2314" s="3">
        <v>45.38</v>
      </c>
      <c r="G2314" s="1" t="str">
        <f t="shared" si="108"/>
        <v>3/8/1963</v>
      </c>
      <c r="H2314" s="2">
        <f t="shared" si="109"/>
        <v>23226</v>
      </c>
      <c r="I2314" s="1">
        <f t="shared" si="110"/>
        <v>0.39586960404424348</v>
      </c>
    </row>
    <row r="2315" spans="1:9" x14ac:dyDescent="0.25">
      <c r="A2315">
        <v>1963</v>
      </c>
      <c r="B2315">
        <v>8</v>
      </c>
      <c r="C2315">
        <v>4</v>
      </c>
      <c r="D2315">
        <v>43.948999999999998</v>
      </c>
      <c r="E2315">
        <v>4</v>
      </c>
      <c r="F2315" s="3">
        <v>43.948999999999998</v>
      </c>
      <c r="G2315" s="1" t="str">
        <f t="shared" si="108"/>
        <v>4/8/1963</v>
      </c>
      <c r="H2315" s="2">
        <f t="shared" si="109"/>
        <v>23227</v>
      </c>
      <c r="I2315" s="1">
        <f t="shared" si="110"/>
        <v>0.38338636465712772</v>
      </c>
    </row>
    <row r="2316" spans="1:9" x14ac:dyDescent="0.25">
      <c r="A2316">
        <v>1963</v>
      </c>
      <c r="B2316">
        <v>8</v>
      </c>
      <c r="C2316">
        <v>5</v>
      </c>
      <c r="D2316">
        <v>44.005000000000003</v>
      </c>
      <c r="E2316">
        <v>4</v>
      </c>
      <c r="F2316" s="3">
        <v>43.951000000000001</v>
      </c>
      <c r="G2316" s="1" t="str">
        <f t="shared" si="108"/>
        <v>5/8/1963</v>
      </c>
      <c r="H2316" s="2">
        <f t="shared" si="109"/>
        <v>23228</v>
      </c>
      <c r="I2316" s="1">
        <f t="shared" si="110"/>
        <v>0.3838748771698311</v>
      </c>
    </row>
    <row r="2317" spans="1:9" x14ac:dyDescent="0.25">
      <c r="A2317">
        <v>1963</v>
      </c>
      <c r="B2317">
        <v>8</v>
      </c>
      <c r="C2317">
        <v>6</v>
      </c>
      <c r="D2317">
        <v>43.033000000000001</v>
      </c>
      <c r="E2317">
        <v>4</v>
      </c>
      <c r="F2317" s="3">
        <v>43.033000000000001</v>
      </c>
      <c r="G2317" s="1" t="str">
        <f t="shared" si="108"/>
        <v>6/8/1963</v>
      </c>
      <c r="H2317" s="2">
        <f t="shared" si="109"/>
        <v>23229</v>
      </c>
      <c r="I2317" s="1">
        <f t="shared" si="110"/>
        <v>0.3753956956993374</v>
      </c>
    </row>
    <row r="2318" spans="1:9" x14ac:dyDescent="0.25">
      <c r="A2318">
        <v>1963</v>
      </c>
      <c r="B2318">
        <v>8</v>
      </c>
      <c r="C2318">
        <v>7</v>
      </c>
      <c r="D2318">
        <v>40.36</v>
      </c>
      <c r="E2318">
        <v>4</v>
      </c>
      <c r="F2318" s="3">
        <v>40.36</v>
      </c>
      <c r="G2318" s="1" t="str">
        <f t="shared" si="108"/>
        <v>7/8/1963</v>
      </c>
      <c r="H2318" s="2">
        <f t="shared" si="109"/>
        <v>23230</v>
      </c>
      <c r="I2318" s="1">
        <f t="shared" si="110"/>
        <v>0.35207794665547965</v>
      </c>
    </row>
    <row r="2319" spans="1:9" x14ac:dyDescent="0.25">
      <c r="A2319">
        <v>1963</v>
      </c>
      <c r="B2319">
        <v>8</v>
      </c>
      <c r="C2319">
        <v>8</v>
      </c>
      <c r="D2319">
        <v>39.901000000000003</v>
      </c>
      <c r="E2319">
        <v>4</v>
      </c>
      <c r="F2319" s="3">
        <v>39.901000000000003</v>
      </c>
      <c r="G2319" s="1" t="str">
        <f t="shared" si="108"/>
        <v>8/8/1963</v>
      </c>
      <c r="H2319" s="2">
        <f t="shared" si="109"/>
        <v>23231</v>
      </c>
      <c r="I2319" s="1">
        <f t="shared" si="110"/>
        <v>0.34807388873885764</v>
      </c>
    </row>
    <row r="2320" spans="1:9" x14ac:dyDescent="0.25">
      <c r="A2320">
        <v>1963</v>
      </c>
      <c r="B2320">
        <v>8</v>
      </c>
      <c r="C2320">
        <v>9</v>
      </c>
      <c r="D2320">
        <v>37.686999999999998</v>
      </c>
      <c r="E2320">
        <v>4</v>
      </c>
      <c r="F2320" s="3">
        <v>37.686999999999998</v>
      </c>
      <c r="G2320" s="1" t="str">
        <f t="shared" si="108"/>
        <v>9/8/1963</v>
      </c>
      <c r="H2320" s="2">
        <f t="shared" si="109"/>
        <v>23232</v>
      </c>
      <c r="I2320" s="1">
        <f t="shared" si="110"/>
        <v>0.32876019761162195</v>
      </c>
    </row>
    <row r="2321" spans="1:9" x14ac:dyDescent="0.25">
      <c r="A2321">
        <v>1963</v>
      </c>
      <c r="B2321">
        <v>8</v>
      </c>
      <c r="C2321">
        <v>10</v>
      </c>
      <c r="D2321">
        <v>36.814</v>
      </c>
      <c r="E2321">
        <v>4</v>
      </c>
      <c r="F2321" s="3">
        <v>36.814</v>
      </c>
      <c r="G2321" s="1" t="str">
        <f t="shared" si="108"/>
        <v>10/8/1963</v>
      </c>
      <c r="H2321" s="2">
        <f t="shared" si="109"/>
        <v>23233</v>
      </c>
      <c r="I2321" s="1">
        <f t="shared" si="110"/>
        <v>0.32114463647608593</v>
      </c>
    </row>
    <row r="2322" spans="1:9" x14ac:dyDescent="0.25">
      <c r="A2322">
        <v>1963</v>
      </c>
      <c r="B2322">
        <v>8</v>
      </c>
      <c r="C2322">
        <v>11</v>
      </c>
      <c r="D2322">
        <v>36.332000000000001</v>
      </c>
      <c r="E2322">
        <v>4</v>
      </c>
      <c r="F2322" s="3">
        <v>36.332000000000001</v>
      </c>
      <c r="G2322" s="1" t="str">
        <f t="shared" si="108"/>
        <v>11/8/1963</v>
      </c>
      <c r="H2322" s="2">
        <f t="shared" si="109"/>
        <v>23234</v>
      </c>
      <c r="I2322" s="1">
        <f t="shared" si="110"/>
        <v>0.31693993949174648</v>
      </c>
    </row>
    <row r="2323" spans="1:9" x14ac:dyDescent="0.25">
      <c r="A2323">
        <v>1963</v>
      </c>
      <c r="B2323">
        <v>8</v>
      </c>
      <c r="C2323">
        <v>12</v>
      </c>
      <c r="D2323">
        <v>41.381999999999998</v>
      </c>
      <c r="E2323">
        <v>4</v>
      </c>
      <c r="F2323" s="3">
        <v>36.521000000000001</v>
      </c>
      <c r="G2323" s="1" t="str">
        <f t="shared" si="108"/>
        <v>12/8/1963</v>
      </c>
      <c r="H2323" s="2">
        <f t="shared" si="109"/>
        <v>23235</v>
      </c>
      <c r="I2323" s="1">
        <f t="shared" si="110"/>
        <v>0.36099330001231561</v>
      </c>
    </row>
    <row r="2324" spans="1:9" x14ac:dyDescent="0.25">
      <c r="A2324">
        <v>1963</v>
      </c>
      <c r="B2324">
        <v>8</v>
      </c>
      <c r="C2324">
        <v>13</v>
      </c>
      <c r="D2324">
        <v>50.235999999999997</v>
      </c>
      <c r="E2324">
        <v>4</v>
      </c>
      <c r="F2324" s="3">
        <v>37.218000000000004</v>
      </c>
      <c r="G2324" s="1" t="str">
        <f t="shared" si="108"/>
        <v>13/8/1963</v>
      </c>
      <c r="H2324" s="2">
        <f t="shared" si="109"/>
        <v>23236</v>
      </c>
      <c r="I2324" s="1">
        <f t="shared" si="110"/>
        <v>0.43823061764580462</v>
      </c>
    </row>
    <row r="2325" spans="1:9" x14ac:dyDescent="0.25">
      <c r="A2325">
        <v>1963</v>
      </c>
      <c r="B2325">
        <v>8</v>
      </c>
      <c r="C2325">
        <v>14</v>
      </c>
      <c r="D2325">
        <v>47.476999999999997</v>
      </c>
      <c r="E2325">
        <v>4</v>
      </c>
      <c r="F2325" s="3">
        <v>38.091000000000001</v>
      </c>
      <c r="G2325" s="1" t="str">
        <f t="shared" si="108"/>
        <v>14/8/1963</v>
      </c>
      <c r="H2325" s="2">
        <f t="shared" si="109"/>
        <v>23237</v>
      </c>
      <c r="I2325" s="1">
        <f t="shared" si="110"/>
        <v>0.4141626529574382</v>
      </c>
    </row>
    <row r="2326" spans="1:9" x14ac:dyDescent="0.25">
      <c r="A2326">
        <v>1963</v>
      </c>
      <c r="B2326">
        <v>8</v>
      </c>
      <c r="C2326">
        <v>15</v>
      </c>
      <c r="D2326">
        <v>42.94</v>
      </c>
      <c r="E2326">
        <v>4</v>
      </c>
      <c r="F2326" s="3">
        <v>38.625</v>
      </c>
      <c r="G2326" s="1" t="str">
        <f t="shared" si="108"/>
        <v>15/8/1963</v>
      </c>
      <c r="H2326" s="2">
        <f t="shared" si="109"/>
        <v>23238</v>
      </c>
      <c r="I2326" s="1">
        <f t="shared" si="110"/>
        <v>0.37458441599074072</v>
      </c>
    </row>
    <row r="2327" spans="1:9" x14ac:dyDescent="0.25">
      <c r="A2327">
        <v>1963</v>
      </c>
      <c r="B2327">
        <v>8</v>
      </c>
      <c r="C2327">
        <v>16</v>
      </c>
      <c r="D2327">
        <v>45.415999999999997</v>
      </c>
      <c r="E2327">
        <v>4</v>
      </c>
      <c r="F2327" s="3">
        <v>39.040999999999997</v>
      </c>
      <c r="G2327" s="1" t="str">
        <f t="shared" si="108"/>
        <v>16/8/1963</v>
      </c>
      <c r="H2327" s="2">
        <f t="shared" si="109"/>
        <v>23239</v>
      </c>
      <c r="I2327" s="1">
        <f t="shared" si="110"/>
        <v>0.39618364780240989</v>
      </c>
    </row>
    <row r="2328" spans="1:9" x14ac:dyDescent="0.25">
      <c r="A2328">
        <v>1963</v>
      </c>
      <c r="B2328">
        <v>8</v>
      </c>
      <c r="C2328">
        <v>17</v>
      </c>
      <c r="D2328">
        <v>56.436999999999998</v>
      </c>
      <c r="E2328">
        <v>4</v>
      </c>
      <c r="F2328" s="3">
        <v>39.933</v>
      </c>
      <c r="G2328" s="1" t="str">
        <f t="shared" si="108"/>
        <v>17/8/1963</v>
      </c>
      <c r="H2328" s="2">
        <f t="shared" si="109"/>
        <v>23240</v>
      </c>
      <c r="I2328" s="1">
        <f t="shared" si="110"/>
        <v>0.49232465498997285</v>
      </c>
    </row>
    <row r="2329" spans="1:9" x14ac:dyDescent="0.25">
      <c r="A2329">
        <v>1963</v>
      </c>
      <c r="B2329">
        <v>8</v>
      </c>
      <c r="C2329">
        <v>18</v>
      </c>
      <c r="D2329">
        <v>45.761000000000003</v>
      </c>
      <c r="E2329">
        <v>4</v>
      </c>
      <c r="F2329" s="3">
        <v>40.770000000000003</v>
      </c>
      <c r="G2329" s="1" t="str">
        <f t="shared" si="108"/>
        <v>18/8/1963</v>
      </c>
      <c r="H2329" s="2">
        <f t="shared" si="109"/>
        <v>23241</v>
      </c>
      <c r="I2329" s="1">
        <f t="shared" si="110"/>
        <v>0.39919323381817162</v>
      </c>
    </row>
    <row r="2330" spans="1:9" x14ac:dyDescent="0.25">
      <c r="A2330">
        <v>1963</v>
      </c>
      <c r="B2330">
        <v>8</v>
      </c>
      <c r="C2330">
        <v>19</v>
      </c>
      <c r="D2330">
        <v>42.399000000000001</v>
      </c>
      <c r="E2330">
        <v>4</v>
      </c>
      <c r="F2330" s="3">
        <v>41.018000000000001</v>
      </c>
      <c r="G2330" s="1" t="str">
        <f t="shared" si="108"/>
        <v>19/8/1963</v>
      </c>
      <c r="H2330" s="2">
        <f t="shared" si="109"/>
        <v>23242</v>
      </c>
      <c r="I2330" s="1">
        <f t="shared" si="110"/>
        <v>0.36986503618051741</v>
      </c>
    </row>
    <row r="2331" spans="1:9" x14ac:dyDescent="0.25">
      <c r="A2331">
        <v>1963</v>
      </c>
      <c r="B2331">
        <v>8</v>
      </c>
      <c r="C2331">
        <v>20</v>
      </c>
      <c r="D2331">
        <v>42.286000000000001</v>
      </c>
      <c r="E2331">
        <v>4</v>
      </c>
      <c r="F2331" s="3">
        <v>41.118000000000002</v>
      </c>
      <c r="G2331" s="1" t="str">
        <f t="shared" si="108"/>
        <v>20/8/1963</v>
      </c>
      <c r="H2331" s="2">
        <f t="shared" si="109"/>
        <v>23243</v>
      </c>
      <c r="I2331" s="1">
        <f t="shared" si="110"/>
        <v>0.36887928771738387</v>
      </c>
    </row>
    <row r="2332" spans="1:9" x14ac:dyDescent="0.25">
      <c r="A2332">
        <v>1963</v>
      </c>
      <c r="B2332">
        <v>8</v>
      </c>
      <c r="C2332">
        <v>21</v>
      </c>
      <c r="D2332">
        <v>43.83</v>
      </c>
      <c r="E2332">
        <v>4</v>
      </c>
      <c r="F2332" s="3">
        <v>41.262999999999998</v>
      </c>
      <c r="G2332" s="1" t="str">
        <f t="shared" si="108"/>
        <v>21/8/1963</v>
      </c>
      <c r="H2332" s="2">
        <f t="shared" si="109"/>
        <v>23244</v>
      </c>
      <c r="I2332" s="1">
        <f t="shared" si="110"/>
        <v>0.38234827556763312</v>
      </c>
    </row>
    <row r="2333" spans="1:9" x14ac:dyDescent="0.25">
      <c r="A2333">
        <v>1963</v>
      </c>
      <c r="B2333">
        <v>8</v>
      </c>
      <c r="C2333">
        <v>22</v>
      </c>
      <c r="D2333">
        <v>40.380000000000003</v>
      </c>
      <c r="E2333">
        <v>4</v>
      </c>
      <c r="F2333" s="3">
        <v>40.380000000000003</v>
      </c>
      <c r="G2333" s="1" t="str">
        <f t="shared" si="108"/>
        <v>22/8/1963</v>
      </c>
      <c r="H2333" s="2">
        <f t="shared" si="109"/>
        <v>23245</v>
      </c>
      <c r="I2333" s="1">
        <f t="shared" si="110"/>
        <v>0.35225241541001662</v>
      </c>
    </row>
    <row r="2334" spans="1:9" x14ac:dyDescent="0.25">
      <c r="A2334">
        <v>1963</v>
      </c>
      <c r="B2334">
        <v>8</v>
      </c>
      <c r="C2334">
        <v>23</v>
      </c>
      <c r="D2334">
        <v>40.021000000000001</v>
      </c>
      <c r="E2334">
        <v>4</v>
      </c>
      <c r="F2334" s="3">
        <v>40.021000000000001</v>
      </c>
      <c r="G2334" s="1" t="str">
        <f t="shared" si="108"/>
        <v>23/8/1963</v>
      </c>
      <c r="H2334" s="2">
        <f t="shared" si="109"/>
        <v>23246</v>
      </c>
      <c r="I2334" s="1">
        <f t="shared" si="110"/>
        <v>0.34912070126607908</v>
      </c>
    </row>
    <row r="2335" spans="1:9" x14ac:dyDescent="0.25">
      <c r="A2335">
        <v>1963</v>
      </c>
      <c r="B2335">
        <v>8</v>
      </c>
      <c r="C2335">
        <v>24</v>
      </c>
      <c r="D2335">
        <v>40.433999999999997</v>
      </c>
      <c r="E2335">
        <v>4</v>
      </c>
      <c r="F2335" s="3">
        <v>40.036000000000001</v>
      </c>
      <c r="G2335" s="1" t="str">
        <f t="shared" si="108"/>
        <v>24/8/1963</v>
      </c>
      <c r="H2335" s="2">
        <f t="shared" si="109"/>
        <v>23247</v>
      </c>
      <c r="I2335" s="1">
        <f t="shared" si="110"/>
        <v>0.3527234810472662</v>
      </c>
    </row>
    <row r="2336" spans="1:9" x14ac:dyDescent="0.25">
      <c r="A2336">
        <v>1963</v>
      </c>
      <c r="B2336">
        <v>8</v>
      </c>
      <c r="C2336">
        <v>25</v>
      </c>
      <c r="D2336">
        <v>41.914000000000001</v>
      </c>
      <c r="E2336">
        <v>4</v>
      </c>
      <c r="F2336" s="3">
        <v>40.122</v>
      </c>
      <c r="G2336" s="1" t="str">
        <f t="shared" si="108"/>
        <v>25/8/1963</v>
      </c>
      <c r="H2336" s="2">
        <f t="shared" si="109"/>
        <v>23248</v>
      </c>
      <c r="I2336" s="1">
        <f t="shared" si="110"/>
        <v>0.36563416888299738</v>
      </c>
    </row>
    <row r="2337" spans="1:9" x14ac:dyDescent="0.25">
      <c r="A2337">
        <v>1963</v>
      </c>
      <c r="B2337">
        <v>8</v>
      </c>
      <c r="C2337">
        <v>26</v>
      </c>
      <c r="D2337">
        <v>41.847000000000001</v>
      </c>
      <c r="E2337">
        <v>4</v>
      </c>
      <c r="F2337" s="3">
        <v>40.253999999999998</v>
      </c>
      <c r="G2337" s="1" t="str">
        <f t="shared" si="108"/>
        <v>26/8/1963</v>
      </c>
      <c r="H2337" s="2">
        <f t="shared" si="109"/>
        <v>23249</v>
      </c>
      <c r="I2337" s="1">
        <f t="shared" si="110"/>
        <v>0.36504969855529878</v>
      </c>
    </row>
    <row r="2338" spans="1:9" x14ac:dyDescent="0.25">
      <c r="A2338">
        <v>1963</v>
      </c>
      <c r="B2338">
        <v>8</v>
      </c>
      <c r="C2338">
        <v>27</v>
      </c>
      <c r="D2338">
        <v>38.887999999999998</v>
      </c>
      <c r="E2338">
        <v>4</v>
      </c>
      <c r="F2338" s="3">
        <v>38.887999999999998</v>
      </c>
      <c r="G2338" s="1" t="str">
        <f t="shared" ref="G2338:G2401" si="111">CONCATENATE(C2338,"/",B2338,"/",A2338)</f>
        <v>27/8/1963</v>
      </c>
      <c r="H2338" s="2">
        <f t="shared" si="109"/>
        <v>23250</v>
      </c>
      <c r="I2338" s="1">
        <f t="shared" si="110"/>
        <v>0.33923704632156326</v>
      </c>
    </row>
    <row r="2339" spans="1:9" x14ac:dyDescent="0.25">
      <c r="A2339">
        <v>1963</v>
      </c>
      <c r="B2339">
        <v>8</v>
      </c>
      <c r="C2339">
        <v>28</v>
      </c>
      <c r="D2339">
        <v>34.865000000000002</v>
      </c>
      <c r="E2339">
        <v>4</v>
      </c>
      <c r="F2339" s="3">
        <v>34.865000000000002</v>
      </c>
      <c r="G2339" s="1" t="str">
        <f t="shared" si="111"/>
        <v>28/8/1963</v>
      </c>
      <c r="H2339" s="2">
        <f t="shared" si="109"/>
        <v>23251</v>
      </c>
      <c r="I2339" s="1">
        <f t="shared" si="110"/>
        <v>0.30414265634646431</v>
      </c>
    </row>
    <row r="2340" spans="1:9" x14ac:dyDescent="0.25">
      <c r="A2340">
        <v>1963</v>
      </c>
      <c r="B2340">
        <v>8</v>
      </c>
      <c r="C2340">
        <v>29</v>
      </c>
      <c r="D2340">
        <v>58.052</v>
      </c>
      <c r="E2340">
        <v>4</v>
      </c>
      <c r="F2340" s="3">
        <v>35.734999999999999</v>
      </c>
      <c r="G2340" s="1" t="str">
        <f t="shared" si="111"/>
        <v>29/8/1963</v>
      </c>
      <c r="H2340" s="2">
        <f t="shared" si="109"/>
        <v>23252</v>
      </c>
      <c r="I2340" s="1">
        <f t="shared" si="110"/>
        <v>0.50641300691882818</v>
      </c>
    </row>
    <row r="2341" spans="1:9" x14ac:dyDescent="0.25">
      <c r="A2341">
        <v>1963</v>
      </c>
      <c r="B2341">
        <v>8</v>
      </c>
      <c r="C2341">
        <v>30</v>
      </c>
      <c r="D2341">
        <v>127.41</v>
      </c>
      <c r="E2341">
        <v>4</v>
      </c>
      <c r="F2341" s="3">
        <v>40.009</v>
      </c>
      <c r="G2341" s="1" t="str">
        <f t="shared" si="111"/>
        <v>30/8/1963</v>
      </c>
      <c r="H2341" s="2">
        <f t="shared" si="109"/>
        <v>23253</v>
      </c>
      <c r="I2341" s="1">
        <f t="shared" si="110"/>
        <v>1.1114532007773703</v>
      </c>
    </row>
    <row r="2342" spans="1:9" x14ac:dyDescent="0.25">
      <c r="A2342">
        <v>1963</v>
      </c>
      <c r="B2342">
        <v>8</v>
      </c>
      <c r="C2342">
        <v>31</v>
      </c>
      <c r="D2342">
        <v>64.510000000000005</v>
      </c>
      <c r="E2342">
        <v>4</v>
      </c>
      <c r="F2342" s="3">
        <v>44.206000000000003</v>
      </c>
      <c r="G2342" s="1" t="str">
        <f t="shared" si="111"/>
        <v>31/8/1963</v>
      </c>
      <c r="H2342" s="2">
        <f t="shared" si="109"/>
        <v>23254</v>
      </c>
      <c r="I2342" s="1">
        <f t="shared" si="110"/>
        <v>0.56274896775879568</v>
      </c>
    </row>
    <row r="2343" spans="1:9" x14ac:dyDescent="0.25">
      <c r="A2343">
        <v>1963</v>
      </c>
      <c r="B2343">
        <v>9</v>
      </c>
      <c r="C2343">
        <v>1</v>
      </c>
      <c r="D2343">
        <v>51.072000000000003</v>
      </c>
      <c r="E2343">
        <v>4</v>
      </c>
      <c r="F2343" s="3">
        <v>45.225000000000001</v>
      </c>
      <c r="G2343" s="1" t="str">
        <f t="shared" si="111"/>
        <v>1/9/1963</v>
      </c>
      <c r="H2343" s="2">
        <f t="shared" si="109"/>
        <v>23255</v>
      </c>
      <c r="I2343" s="1">
        <f t="shared" si="110"/>
        <v>0.44552341158544745</v>
      </c>
    </row>
    <row r="2344" spans="1:9" x14ac:dyDescent="0.25">
      <c r="A2344">
        <v>1963</v>
      </c>
      <c r="B2344">
        <v>9</v>
      </c>
      <c r="C2344">
        <v>2</v>
      </c>
      <c r="D2344">
        <v>45.91</v>
      </c>
      <c r="E2344">
        <v>4</v>
      </c>
      <c r="F2344" s="3">
        <v>45.47</v>
      </c>
      <c r="G2344" s="1" t="str">
        <f t="shared" si="111"/>
        <v>2/9/1963</v>
      </c>
      <c r="H2344" s="2">
        <f t="shared" si="109"/>
        <v>23256</v>
      </c>
      <c r="I2344" s="1">
        <f t="shared" si="110"/>
        <v>0.40049302603947151</v>
      </c>
    </row>
    <row r="2345" spans="1:9" x14ac:dyDescent="0.25">
      <c r="A2345">
        <v>1963</v>
      </c>
      <c r="B2345">
        <v>9</v>
      </c>
      <c r="C2345">
        <v>3</v>
      </c>
      <c r="D2345">
        <v>44.42</v>
      </c>
      <c r="E2345">
        <v>4</v>
      </c>
      <c r="F2345" s="3">
        <v>44.42</v>
      </c>
      <c r="G2345" s="1" t="str">
        <f t="shared" si="111"/>
        <v>3/9/1963</v>
      </c>
      <c r="H2345" s="2">
        <f t="shared" si="109"/>
        <v>23257</v>
      </c>
      <c r="I2345" s="1">
        <f t="shared" si="110"/>
        <v>0.38749510382647195</v>
      </c>
    </row>
    <row r="2346" spans="1:9" x14ac:dyDescent="0.25">
      <c r="A2346">
        <v>1963</v>
      </c>
      <c r="B2346">
        <v>9</v>
      </c>
      <c r="C2346">
        <v>4</v>
      </c>
      <c r="D2346">
        <v>43.41</v>
      </c>
      <c r="E2346">
        <v>4</v>
      </c>
      <c r="F2346" s="3">
        <v>43.41</v>
      </c>
      <c r="G2346" s="1" t="str">
        <f t="shared" si="111"/>
        <v>4/9/1963</v>
      </c>
      <c r="H2346" s="2">
        <f t="shared" si="109"/>
        <v>23258</v>
      </c>
      <c r="I2346" s="1">
        <f t="shared" si="110"/>
        <v>0.37868443172235805</v>
      </c>
    </row>
    <row r="2347" spans="1:9" x14ac:dyDescent="0.25">
      <c r="A2347">
        <v>1963</v>
      </c>
      <c r="B2347">
        <v>9</v>
      </c>
      <c r="C2347">
        <v>5</v>
      </c>
      <c r="D2347">
        <v>42.219000000000001</v>
      </c>
      <c r="E2347">
        <v>4</v>
      </c>
      <c r="F2347" s="3">
        <v>42.219000000000001</v>
      </c>
      <c r="G2347" s="1" t="str">
        <f t="shared" si="111"/>
        <v>5/9/1963</v>
      </c>
      <c r="H2347" s="2">
        <f t="shared" si="109"/>
        <v>23259</v>
      </c>
      <c r="I2347" s="1">
        <f t="shared" si="110"/>
        <v>0.36829481738968523</v>
      </c>
    </row>
    <row r="2348" spans="1:9" x14ac:dyDescent="0.25">
      <c r="A2348">
        <v>1963</v>
      </c>
      <c r="B2348">
        <v>9</v>
      </c>
      <c r="C2348">
        <v>6</v>
      </c>
      <c r="D2348">
        <v>40.49</v>
      </c>
      <c r="E2348">
        <v>4</v>
      </c>
      <c r="F2348" s="3">
        <v>40.49</v>
      </c>
      <c r="G2348" s="1" t="str">
        <f t="shared" si="111"/>
        <v>6/9/1963</v>
      </c>
      <c r="H2348" s="2">
        <f t="shared" si="109"/>
        <v>23260</v>
      </c>
      <c r="I2348" s="1">
        <f t="shared" si="110"/>
        <v>0.35321199355996957</v>
      </c>
    </row>
    <row r="2349" spans="1:9" x14ac:dyDescent="0.25">
      <c r="A2349">
        <v>1963</v>
      </c>
      <c r="B2349">
        <v>9</v>
      </c>
      <c r="C2349">
        <v>7</v>
      </c>
      <c r="D2349">
        <v>39.328000000000003</v>
      </c>
      <c r="E2349">
        <v>4</v>
      </c>
      <c r="F2349" s="3">
        <v>39.328000000000003</v>
      </c>
      <c r="G2349" s="1" t="str">
        <f t="shared" si="111"/>
        <v>7/9/1963</v>
      </c>
      <c r="H2349" s="2">
        <f t="shared" si="109"/>
        <v>23261</v>
      </c>
      <c r="I2349" s="1">
        <f t="shared" si="110"/>
        <v>0.34307535892137525</v>
      </c>
    </row>
    <row r="2350" spans="1:9" x14ac:dyDescent="0.25">
      <c r="A2350">
        <v>1963</v>
      </c>
      <c r="B2350">
        <v>9</v>
      </c>
      <c r="C2350">
        <v>8</v>
      </c>
      <c r="D2350">
        <v>37.881999999999998</v>
      </c>
      <c r="E2350">
        <v>4</v>
      </c>
      <c r="F2350" s="3">
        <v>37.881999999999998</v>
      </c>
      <c r="G2350" s="1" t="str">
        <f t="shared" si="111"/>
        <v>8/9/1963</v>
      </c>
      <c r="H2350" s="2">
        <f t="shared" si="109"/>
        <v>23262</v>
      </c>
      <c r="I2350" s="1">
        <f t="shared" si="110"/>
        <v>0.33046126796835679</v>
      </c>
    </row>
    <row r="2351" spans="1:9" x14ac:dyDescent="0.25">
      <c r="A2351">
        <v>1963</v>
      </c>
      <c r="B2351">
        <v>9</v>
      </c>
      <c r="C2351">
        <v>9</v>
      </c>
      <c r="D2351">
        <v>37.811</v>
      </c>
      <c r="E2351">
        <v>4</v>
      </c>
      <c r="F2351" s="3">
        <v>37.811</v>
      </c>
      <c r="G2351" s="1" t="str">
        <f t="shared" si="111"/>
        <v>9/9/1963</v>
      </c>
      <c r="H2351" s="2">
        <f t="shared" si="109"/>
        <v>23263</v>
      </c>
      <c r="I2351" s="1">
        <f t="shared" si="110"/>
        <v>0.32984190388975076</v>
      </c>
    </row>
    <row r="2352" spans="1:9" x14ac:dyDescent="0.25">
      <c r="A2352">
        <v>1963</v>
      </c>
      <c r="B2352">
        <v>9</v>
      </c>
      <c r="C2352">
        <v>10</v>
      </c>
      <c r="D2352">
        <v>36.524000000000001</v>
      </c>
      <c r="E2352">
        <v>4</v>
      </c>
      <c r="F2352" s="3">
        <v>36.524000000000001</v>
      </c>
      <c r="G2352" s="1" t="str">
        <f t="shared" si="111"/>
        <v>10/9/1963</v>
      </c>
      <c r="H2352" s="2">
        <f t="shared" si="109"/>
        <v>23264</v>
      </c>
      <c r="I2352" s="1">
        <f t="shared" si="110"/>
        <v>0.31861483953530079</v>
      </c>
    </row>
    <row r="2353" spans="1:9" x14ac:dyDescent="0.25">
      <c r="A2353">
        <v>1963</v>
      </c>
      <c r="B2353">
        <v>9</v>
      </c>
      <c r="C2353">
        <v>11</v>
      </c>
      <c r="D2353">
        <v>35.515999999999998</v>
      </c>
      <c r="E2353">
        <v>4</v>
      </c>
      <c r="F2353" s="3">
        <v>35.515999999999998</v>
      </c>
      <c r="G2353" s="1" t="str">
        <f t="shared" si="111"/>
        <v>11/9/1963</v>
      </c>
      <c r="H2353" s="2">
        <f t="shared" si="109"/>
        <v>23265</v>
      </c>
      <c r="I2353" s="1">
        <f t="shared" si="110"/>
        <v>0.30982161430664062</v>
      </c>
    </row>
    <row r="2354" spans="1:9" x14ac:dyDescent="0.25">
      <c r="A2354">
        <v>1963</v>
      </c>
      <c r="B2354">
        <v>9</v>
      </c>
      <c r="C2354">
        <v>12</v>
      </c>
      <c r="D2354">
        <v>33.85</v>
      </c>
      <c r="E2354">
        <v>4</v>
      </c>
      <c r="F2354" s="3">
        <v>33.85</v>
      </c>
      <c r="G2354" s="1" t="str">
        <f t="shared" si="111"/>
        <v>12/9/1963</v>
      </c>
      <c r="H2354" s="2">
        <f t="shared" si="109"/>
        <v>23266</v>
      </c>
      <c r="I2354" s="1">
        <f t="shared" si="110"/>
        <v>0.29528836705371625</v>
      </c>
    </row>
    <row r="2355" spans="1:9" x14ac:dyDescent="0.25">
      <c r="A2355">
        <v>1963</v>
      </c>
      <c r="B2355">
        <v>9</v>
      </c>
      <c r="C2355">
        <v>13</v>
      </c>
      <c r="D2355">
        <v>32.369999999999997</v>
      </c>
      <c r="E2355">
        <v>4</v>
      </c>
      <c r="F2355" s="3">
        <v>32.369999999999997</v>
      </c>
      <c r="G2355" s="1" t="str">
        <f t="shared" si="111"/>
        <v>13/9/1963</v>
      </c>
      <c r="H2355" s="2">
        <f t="shared" si="109"/>
        <v>23267</v>
      </c>
      <c r="I2355" s="1">
        <f t="shared" si="110"/>
        <v>0.28237767921798501</v>
      </c>
    </row>
    <row r="2356" spans="1:9" x14ac:dyDescent="0.25">
      <c r="A2356">
        <v>1963</v>
      </c>
      <c r="B2356">
        <v>9</v>
      </c>
      <c r="C2356">
        <v>14</v>
      </c>
      <c r="D2356">
        <v>31.196999999999999</v>
      </c>
      <c r="E2356">
        <v>4</v>
      </c>
      <c r="F2356" s="3">
        <v>31.196999999999999</v>
      </c>
      <c r="G2356" s="1" t="str">
        <f t="shared" si="111"/>
        <v>14/9/1963</v>
      </c>
      <c r="H2356" s="2">
        <f t="shared" si="109"/>
        <v>23268</v>
      </c>
      <c r="I2356" s="1">
        <f t="shared" si="110"/>
        <v>0.27214508676439542</v>
      </c>
    </row>
    <row r="2357" spans="1:9" x14ac:dyDescent="0.25">
      <c r="A2357">
        <v>1963</v>
      </c>
      <c r="B2357">
        <v>9</v>
      </c>
      <c r="C2357">
        <v>15</v>
      </c>
      <c r="D2357">
        <v>31.132000000000001</v>
      </c>
      <c r="E2357">
        <v>4</v>
      </c>
      <c r="F2357" s="3">
        <v>31.132000000000001</v>
      </c>
      <c r="G2357" s="1" t="str">
        <f t="shared" si="111"/>
        <v>15/9/1963</v>
      </c>
      <c r="H2357" s="2">
        <f t="shared" si="109"/>
        <v>23269</v>
      </c>
      <c r="I2357" s="1">
        <f t="shared" si="110"/>
        <v>0.27157806331215051</v>
      </c>
    </row>
    <row r="2358" spans="1:9" x14ac:dyDescent="0.25">
      <c r="A2358">
        <v>1963</v>
      </c>
      <c r="B2358">
        <v>9</v>
      </c>
      <c r="C2358">
        <v>16</v>
      </c>
      <c r="D2358">
        <v>31.068000000000001</v>
      </c>
      <c r="E2358">
        <v>4</v>
      </c>
      <c r="F2358" s="3">
        <v>31.068000000000001</v>
      </c>
      <c r="G2358" s="1" t="str">
        <f t="shared" si="111"/>
        <v>16/9/1963</v>
      </c>
      <c r="H2358" s="2">
        <f t="shared" si="109"/>
        <v>23270</v>
      </c>
      <c r="I2358" s="1">
        <f t="shared" si="110"/>
        <v>0.27101976329763239</v>
      </c>
    </row>
    <row r="2359" spans="1:9" x14ac:dyDescent="0.25">
      <c r="A2359">
        <v>1963</v>
      </c>
      <c r="B2359">
        <v>9</v>
      </c>
      <c r="C2359">
        <v>17</v>
      </c>
      <c r="D2359">
        <v>30.309000000000001</v>
      </c>
      <c r="E2359">
        <v>4</v>
      </c>
      <c r="F2359" s="3">
        <v>30.309000000000001</v>
      </c>
      <c r="G2359" s="1" t="str">
        <f t="shared" si="111"/>
        <v>17/9/1963</v>
      </c>
      <c r="H2359" s="2">
        <f t="shared" si="109"/>
        <v>23271</v>
      </c>
      <c r="I2359" s="1">
        <f t="shared" si="110"/>
        <v>0.26439867406295675</v>
      </c>
    </row>
    <row r="2360" spans="1:9" x14ac:dyDescent="0.25">
      <c r="A2360">
        <v>1963</v>
      </c>
      <c r="B2360">
        <v>9</v>
      </c>
      <c r="C2360">
        <v>18</v>
      </c>
      <c r="D2360">
        <v>26.259</v>
      </c>
      <c r="E2360">
        <v>4</v>
      </c>
      <c r="F2360" s="3">
        <v>26.259</v>
      </c>
      <c r="G2360" s="1" t="str">
        <f t="shared" si="111"/>
        <v>18/9/1963</v>
      </c>
      <c r="H2360" s="2">
        <f t="shared" si="109"/>
        <v>23272</v>
      </c>
      <c r="I2360" s="1">
        <f t="shared" si="110"/>
        <v>0.22906875126923293</v>
      </c>
    </row>
    <row r="2361" spans="1:9" x14ac:dyDescent="0.25">
      <c r="A2361">
        <v>1963</v>
      </c>
      <c r="B2361">
        <v>9</v>
      </c>
      <c r="C2361">
        <v>19</v>
      </c>
      <c r="D2361">
        <v>25.786000000000001</v>
      </c>
      <c r="E2361">
        <v>4</v>
      </c>
      <c r="F2361" s="3">
        <v>25.786000000000001</v>
      </c>
      <c r="G2361" s="1" t="str">
        <f t="shared" si="111"/>
        <v>19/9/1963</v>
      </c>
      <c r="H2361" s="2">
        <f t="shared" si="109"/>
        <v>23273</v>
      </c>
      <c r="I2361" s="1">
        <f t="shared" si="110"/>
        <v>0.22494256522443506</v>
      </c>
    </row>
    <row r="2362" spans="1:9" x14ac:dyDescent="0.25">
      <c r="A2362">
        <v>1963</v>
      </c>
      <c r="B2362">
        <v>9</v>
      </c>
      <c r="C2362">
        <v>20</v>
      </c>
      <c r="D2362">
        <v>25.734999999999999</v>
      </c>
      <c r="E2362">
        <v>4</v>
      </c>
      <c r="F2362" s="3">
        <v>25.734999999999999</v>
      </c>
      <c r="G2362" s="1" t="str">
        <f t="shared" si="111"/>
        <v>20/9/1963</v>
      </c>
      <c r="H2362" s="2">
        <f t="shared" si="109"/>
        <v>23274</v>
      </c>
      <c r="I2362" s="1">
        <f t="shared" si="110"/>
        <v>0.22449766990036593</v>
      </c>
    </row>
    <row r="2363" spans="1:9" x14ac:dyDescent="0.25">
      <c r="A2363">
        <v>1963</v>
      </c>
      <c r="B2363">
        <v>9</v>
      </c>
      <c r="C2363">
        <v>21</v>
      </c>
      <c r="D2363">
        <v>25.684999999999999</v>
      </c>
      <c r="E2363">
        <v>4</v>
      </c>
      <c r="F2363" s="3">
        <v>25.684999999999999</v>
      </c>
      <c r="G2363" s="1" t="str">
        <f t="shared" si="111"/>
        <v>21/9/1963</v>
      </c>
      <c r="H2363" s="2">
        <f t="shared" si="109"/>
        <v>23275</v>
      </c>
      <c r="I2363" s="1">
        <f t="shared" si="110"/>
        <v>0.22406149801402367</v>
      </c>
    </row>
    <row r="2364" spans="1:9" x14ac:dyDescent="0.25">
      <c r="A2364">
        <v>1963</v>
      </c>
      <c r="B2364">
        <v>9</v>
      </c>
      <c r="C2364">
        <v>22</v>
      </c>
      <c r="D2364">
        <v>25.635000000000002</v>
      </c>
      <c r="E2364">
        <v>4</v>
      </c>
      <c r="F2364" s="3">
        <v>25.635000000000002</v>
      </c>
      <c r="G2364" s="1" t="str">
        <f t="shared" si="111"/>
        <v>22/9/1963</v>
      </c>
      <c r="H2364" s="2">
        <f t="shared" si="109"/>
        <v>23276</v>
      </c>
      <c r="I2364" s="1">
        <f t="shared" si="110"/>
        <v>0.22362532612768141</v>
      </c>
    </row>
    <row r="2365" spans="1:9" x14ac:dyDescent="0.25">
      <c r="A2365">
        <v>1963</v>
      </c>
      <c r="B2365">
        <v>9</v>
      </c>
      <c r="C2365">
        <v>23</v>
      </c>
      <c r="D2365">
        <v>25.585000000000001</v>
      </c>
      <c r="E2365">
        <v>4</v>
      </c>
      <c r="F2365" s="3">
        <v>25.585000000000001</v>
      </c>
      <c r="G2365" s="1" t="str">
        <f t="shared" si="111"/>
        <v>23/9/1963</v>
      </c>
      <c r="H2365" s="2">
        <f t="shared" si="109"/>
        <v>23277</v>
      </c>
      <c r="I2365" s="1">
        <f t="shared" si="110"/>
        <v>0.22318915424133914</v>
      </c>
    </row>
    <row r="2366" spans="1:9" x14ac:dyDescent="0.25">
      <c r="A2366">
        <v>1963</v>
      </c>
      <c r="B2366">
        <v>9</v>
      </c>
      <c r="C2366">
        <v>24</v>
      </c>
      <c r="D2366">
        <v>25.535</v>
      </c>
      <c r="E2366">
        <v>4</v>
      </c>
      <c r="F2366" s="3">
        <v>25.535</v>
      </c>
      <c r="G2366" s="1" t="str">
        <f t="shared" si="111"/>
        <v>24/9/1963</v>
      </c>
      <c r="H2366" s="2">
        <f t="shared" si="109"/>
        <v>23278</v>
      </c>
      <c r="I2366" s="1">
        <f t="shared" si="110"/>
        <v>0.22275298235499685</v>
      </c>
    </row>
    <row r="2367" spans="1:9" x14ac:dyDescent="0.25">
      <c r="A2367">
        <v>1963</v>
      </c>
      <c r="B2367">
        <v>9</v>
      </c>
      <c r="C2367">
        <v>25</v>
      </c>
      <c r="D2367">
        <v>25.556999999999999</v>
      </c>
      <c r="E2367">
        <v>4</v>
      </c>
      <c r="F2367" s="3">
        <v>25.536000000000001</v>
      </c>
      <c r="G2367" s="1" t="str">
        <f t="shared" si="111"/>
        <v>25/9/1963</v>
      </c>
      <c r="H2367" s="2">
        <f t="shared" si="109"/>
        <v>23279</v>
      </c>
      <c r="I2367" s="1">
        <f t="shared" si="110"/>
        <v>0.22294489798498746</v>
      </c>
    </row>
    <row r="2368" spans="1:9" x14ac:dyDescent="0.25">
      <c r="A2368">
        <v>1963</v>
      </c>
      <c r="B2368">
        <v>9</v>
      </c>
      <c r="C2368">
        <v>26</v>
      </c>
      <c r="D2368">
        <v>29.917999999999999</v>
      </c>
      <c r="E2368">
        <v>4</v>
      </c>
      <c r="F2368" s="3">
        <v>25.701000000000001</v>
      </c>
      <c r="G2368" s="1" t="str">
        <f t="shared" si="111"/>
        <v>26/9/1963</v>
      </c>
      <c r="H2368" s="2">
        <f t="shared" si="109"/>
        <v>23280</v>
      </c>
      <c r="I2368" s="1">
        <f t="shared" si="110"/>
        <v>0.26098780991176018</v>
      </c>
    </row>
    <row r="2369" spans="1:9" x14ac:dyDescent="0.25">
      <c r="A2369">
        <v>1963</v>
      </c>
      <c r="B2369">
        <v>9</v>
      </c>
      <c r="C2369">
        <v>27</v>
      </c>
      <c r="D2369">
        <v>44.103000000000002</v>
      </c>
      <c r="E2369">
        <v>4</v>
      </c>
      <c r="F2369" s="3">
        <v>26.548999999999999</v>
      </c>
      <c r="G2369" s="1" t="str">
        <f t="shared" si="111"/>
        <v>27/9/1963</v>
      </c>
      <c r="H2369" s="2">
        <f t="shared" si="109"/>
        <v>23281</v>
      </c>
      <c r="I2369" s="1">
        <f t="shared" si="110"/>
        <v>0.38472977406706194</v>
      </c>
    </row>
    <row r="2370" spans="1:9" x14ac:dyDescent="0.25">
      <c r="A2370">
        <v>1963</v>
      </c>
      <c r="B2370">
        <v>9</v>
      </c>
      <c r="C2370">
        <v>28</v>
      </c>
      <c r="D2370">
        <v>52.534999999999997</v>
      </c>
      <c r="E2370">
        <v>4</v>
      </c>
      <c r="F2370" s="3">
        <v>28.181999999999999</v>
      </c>
      <c r="G2370" s="1" t="str">
        <f t="shared" si="111"/>
        <v>28/9/1963</v>
      </c>
      <c r="H2370" s="2">
        <f t="shared" si="109"/>
        <v>23282</v>
      </c>
      <c r="I2370" s="1">
        <f t="shared" si="110"/>
        <v>0.45828580097982219</v>
      </c>
    </row>
    <row r="2371" spans="1:9" x14ac:dyDescent="0.25">
      <c r="A2371">
        <v>1963</v>
      </c>
      <c r="B2371">
        <v>9</v>
      </c>
      <c r="C2371">
        <v>29</v>
      </c>
      <c r="D2371">
        <v>80.742999999999995</v>
      </c>
      <c r="E2371">
        <v>4</v>
      </c>
      <c r="F2371" s="3">
        <v>31.065999999999999</v>
      </c>
      <c r="G2371" s="1" t="str">
        <f t="shared" si="111"/>
        <v>29/9/1963</v>
      </c>
      <c r="H2371" s="2">
        <f t="shared" ref="H2371:H2434" si="112">DATEVALUE(G2371)</f>
        <v>23283</v>
      </c>
      <c r="I2371" s="1">
        <f t="shared" ref="I2371:I2434" si="113">IF(D2371=-9999,-9999,D2371/$K$1)</f>
        <v>0.70435653237867668</v>
      </c>
    </row>
    <row r="2372" spans="1:9" x14ac:dyDescent="0.25">
      <c r="A2372">
        <v>1963</v>
      </c>
      <c r="B2372">
        <v>9</v>
      </c>
      <c r="C2372">
        <v>30</v>
      </c>
      <c r="D2372">
        <v>65.081000000000003</v>
      </c>
      <c r="E2372">
        <v>4</v>
      </c>
      <c r="F2372" s="3">
        <v>34.204999999999998</v>
      </c>
      <c r="G2372" s="1" t="str">
        <f t="shared" si="111"/>
        <v>30/9/1963</v>
      </c>
      <c r="H2372" s="2">
        <f t="shared" si="112"/>
        <v>23284</v>
      </c>
      <c r="I2372" s="1">
        <f t="shared" si="113"/>
        <v>0.56773005070082438</v>
      </c>
    </row>
    <row r="2373" spans="1:9" x14ac:dyDescent="0.25">
      <c r="A2373">
        <v>1963</v>
      </c>
      <c r="B2373">
        <v>10</v>
      </c>
      <c r="C2373">
        <v>1</v>
      </c>
      <c r="D2373">
        <v>48.290999999999997</v>
      </c>
      <c r="E2373">
        <v>4</v>
      </c>
      <c r="F2373" s="3">
        <v>35.890999999999998</v>
      </c>
      <c r="G2373" s="1" t="str">
        <f t="shared" si="111"/>
        <v>1/10/1963</v>
      </c>
      <c r="H2373" s="2">
        <f t="shared" si="112"/>
        <v>23285</v>
      </c>
      <c r="I2373" s="1">
        <f t="shared" si="113"/>
        <v>0.42126353126709037</v>
      </c>
    </row>
    <row r="2374" spans="1:9" x14ac:dyDescent="0.25">
      <c r="A2374">
        <v>1963</v>
      </c>
      <c r="B2374">
        <v>10</v>
      </c>
      <c r="C2374">
        <v>2</v>
      </c>
      <c r="D2374">
        <v>42.176000000000002</v>
      </c>
      <c r="E2374">
        <v>4</v>
      </c>
      <c r="F2374" s="3">
        <v>36.591000000000001</v>
      </c>
      <c r="G2374" s="1" t="str">
        <f t="shared" si="111"/>
        <v>2/10/1963</v>
      </c>
      <c r="H2374" s="2">
        <f t="shared" si="112"/>
        <v>23286</v>
      </c>
      <c r="I2374" s="1">
        <f t="shared" si="113"/>
        <v>0.36791970956743092</v>
      </c>
    </row>
    <row r="2375" spans="1:9" x14ac:dyDescent="0.25">
      <c r="A2375">
        <v>1963</v>
      </c>
      <c r="B2375">
        <v>10</v>
      </c>
      <c r="C2375">
        <v>3</v>
      </c>
      <c r="D2375">
        <v>38.158000000000001</v>
      </c>
      <c r="E2375">
        <v>4</v>
      </c>
      <c r="F2375" s="3">
        <v>36.86</v>
      </c>
      <c r="G2375" s="1" t="str">
        <f t="shared" si="111"/>
        <v>3/10/1963</v>
      </c>
      <c r="H2375" s="2">
        <f t="shared" si="112"/>
        <v>23287</v>
      </c>
      <c r="I2375" s="1">
        <f t="shared" si="113"/>
        <v>0.33286893678096613</v>
      </c>
    </row>
    <row r="2376" spans="1:9" x14ac:dyDescent="0.25">
      <c r="A2376">
        <v>1963</v>
      </c>
      <c r="B2376">
        <v>10</v>
      </c>
      <c r="C2376">
        <v>4</v>
      </c>
      <c r="D2376">
        <v>37.234000000000002</v>
      </c>
      <c r="E2376">
        <v>4</v>
      </c>
      <c r="F2376" s="3">
        <v>36.921999999999997</v>
      </c>
      <c r="G2376" s="1" t="str">
        <f t="shared" si="111"/>
        <v>4/10/1963</v>
      </c>
      <c r="H2376" s="2">
        <f t="shared" si="112"/>
        <v>23288</v>
      </c>
      <c r="I2376" s="1">
        <f t="shared" si="113"/>
        <v>0.324808480321361</v>
      </c>
    </row>
    <row r="2377" spans="1:9" x14ac:dyDescent="0.25">
      <c r="A2377">
        <v>1963</v>
      </c>
      <c r="B2377">
        <v>10</v>
      </c>
      <c r="C2377">
        <v>5</v>
      </c>
      <c r="D2377">
        <v>35.841000000000001</v>
      </c>
      <c r="E2377">
        <v>4</v>
      </c>
      <c r="F2377" s="3">
        <v>35.841000000000001</v>
      </c>
      <c r="G2377" s="1" t="str">
        <f t="shared" si="111"/>
        <v>5/10/1963</v>
      </c>
      <c r="H2377" s="2">
        <f t="shared" si="112"/>
        <v>23289</v>
      </c>
      <c r="I2377" s="1">
        <f t="shared" si="113"/>
        <v>0.31265673156786539</v>
      </c>
    </row>
    <row r="2378" spans="1:9" x14ac:dyDescent="0.25">
      <c r="A2378">
        <v>1963</v>
      </c>
      <c r="B2378">
        <v>10</v>
      </c>
      <c r="C2378">
        <v>6</v>
      </c>
      <c r="D2378">
        <v>36.744999999999997</v>
      </c>
      <c r="E2378">
        <v>4</v>
      </c>
      <c r="F2378" s="3">
        <v>35.875</v>
      </c>
      <c r="G2378" s="1" t="str">
        <f t="shared" si="111"/>
        <v>6/10/1963</v>
      </c>
      <c r="H2378" s="2">
        <f t="shared" si="112"/>
        <v>23290</v>
      </c>
      <c r="I2378" s="1">
        <f t="shared" si="113"/>
        <v>0.3205427192729336</v>
      </c>
    </row>
    <row r="2379" spans="1:9" x14ac:dyDescent="0.25">
      <c r="A2379">
        <v>1963</v>
      </c>
      <c r="B2379">
        <v>10</v>
      </c>
      <c r="C2379">
        <v>7</v>
      </c>
      <c r="D2379">
        <v>37.484000000000002</v>
      </c>
      <c r="E2379">
        <v>4</v>
      </c>
      <c r="F2379" s="3">
        <v>35.968000000000004</v>
      </c>
      <c r="G2379" s="1" t="str">
        <f t="shared" si="111"/>
        <v>7/10/1963</v>
      </c>
      <c r="H2379" s="2">
        <f t="shared" si="112"/>
        <v>23291</v>
      </c>
      <c r="I2379" s="1">
        <f t="shared" si="113"/>
        <v>0.32698933975307237</v>
      </c>
    </row>
    <row r="2380" spans="1:9" x14ac:dyDescent="0.25">
      <c r="A2380">
        <v>1963</v>
      </c>
      <c r="B2380">
        <v>10</v>
      </c>
      <c r="C2380">
        <v>8</v>
      </c>
      <c r="D2380">
        <v>39.317999999999998</v>
      </c>
      <c r="E2380">
        <v>4</v>
      </c>
      <c r="F2380" s="3">
        <v>36.15</v>
      </c>
      <c r="G2380" s="1" t="str">
        <f t="shared" si="111"/>
        <v>8/10/1963</v>
      </c>
      <c r="H2380" s="2">
        <f t="shared" si="112"/>
        <v>23292</v>
      </c>
      <c r="I2380" s="1">
        <f t="shared" si="113"/>
        <v>0.34298812454410676</v>
      </c>
    </row>
    <row r="2381" spans="1:9" x14ac:dyDescent="0.25">
      <c r="A2381">
        <v>1963</v>
      </c>
      <c r="B2381">
        <v>10</v>
      </c>
      <c r="C2381">
        <v>9</v>
      </c>
      <c r="D2381">
        <v>44.784999999999997</v>
      </c>
      <c r="E2381">
        <v>4</v>
      </c>
      <c r="F2381" s="3">
        <v>36.593000000000004</v>
      </c>
      <c r="G2381" s="1" t="str">
        <f t="shared" si="111"/>
        <v>9/10/1963</v>
      </c>
      <c r="H2381" s="2">
        <f t="shared" si="112"/>
        <v>23293</v>
      </c>
      <c r="I2381" s="1">
        <f t="shared" si="113"/>
        <v>0.39067915859677044</v>
      </c>
    </row>
    <row r="2382" spans="1:9" x14ac:dyDescent="0.25">
      <c r="A2382">
        <v>1963</v>
      </c>
      <c r="B2382">
        <v>10</v>
      </c>
      <c r="C2382">
        <v>10</v>
      </c>
      <c r="D2382">
        <v>57.133000000000003</v>
      </c>
      <c r="E2382">
        <v>4</v>
      </c>
      <c r="F2382" s="3">
        <v>37.67</v>
      </c>
      <c r="G2382" s="1" t="str">
        <f t="shared" si="111"/>
        <v>10/10/1963</v>
      </c>
      <c r="H2382" s="2">
        <f t="shared" si="112"/>
        <v>23294</v>
      </c>
      <c r="I2382" s="1">
        <f t="shared" si="113"/>
        <v>0.49839616764785732</v>
      </c>
    </row>
    <row r="2383" spans="1:9" x14ac:dyDescent="0.25">
      <c r="A2383">
        <v>1963</v>
      </c>
      <c r="B2383">
        <v>10</v>
      </c>
      <c r="C2383">
        <v>11</v>
      </c>
      <c r="D2383">
        <v>64.948999999999998</v>
      </c>
      <c r="E2383">
        <v>4</v>
      </c>
      <c r="F2383" s="3">
        <v>39.423000000000002</v>
      </c>
      <c r="G2383" s="1" t="str">
        <f t="shared" si="111"/>
        <v>11/10/1963</v>
      </c>
      <c r="H2383" s="2">
        <f t="shared" si="112"/>
        <v>23295</v>
      </c>
      <c r="I2383" s="1">
        <f t="shared" si="113"/>
        <v>0.56657855692088077</v>
      </c>
    </row>
    <row r="2384" spans="1:9" x14ac:dyDescent="0.25">
      <c r="A2384">
        <v>1963</v>
      </c>
      <c r="B2384">
        <v>10</v>
      </c>
      <c r="C2384">
        <v>12</v>
      </c>
      <c r="D2384">
        <v>60.841999999999999</v>
      </c>
      <c r="E2384">
        <v>4</v>
      </c>
      <c r="F2384" s="3">
        <v>41.183999999999997</v>
      </c>
      <c r="G2384" s="1" t="str">
        <f t="shared" si="111"/>
        <v>12/10/1963</v>
      </c>
      <c r="H2384" s="2">
        <f t="shared" si="112"/>
        <v>23296</v>
      </c>
      <c r="I2384" s="1">
        <f t="shared" si="113"/>
        <v>0.53075139817672679</v>
      </c>
    </row>
    <row r="2385" spans="1:9" x14ac:dyDescent="0.25">
      <c r="A2385">
        <v>1963</v>
      </c>
      <c r="B2385">
        <v>10</v>
      </c>
      <c r="C2385">
        <v>13</v>
      </c>
      <c r="D2385">
        <v>54.475999999999999</v>
      </c>
      <c r="E2385">
        <v>4</v>
      </c>
      <c r="F2385" s="3">
        <v>42.418999999999997</v>
      </c>
      <c r="G2385" s="1" t="str">
        <f t="shared" si="111"/>
        <v>13/10/1963</v>
      </c>
      <c r="H2385" s="2">
        <f t="shared" si="112"/>
        <v>23297</v>
      </c>
      <c r="I2385" s="1">
        <f t="shared" si="113"/>
        <v>0.47521799360762906</v>
      </c>
    </row>
    <row r="2386" spans="1:9" x14ac:dyDescent="0.25">
      <c r="A2386">
        <v>1963</v>
      </c>
      <c r="B2386">
        <v>10</v>
      </c>
      <c r="C2386">
        <v>14</v>
      </c>
      <c r="D2386">
        <v>49.563000000000002</v>
      </c>
      <c r="E2386">
        <v>4</v>
      </c>
      <c r="F2386" s="3">
        <v>43.139000000000003</v>
      </c>
      <c r="G2386" s="1" t="str">
        <f t="shared" si="111"/>
        <v>14/10/1963</v>
      </c>
      <c r="H2386" s="2">
        <f t="shared" si="112"/>
        <v>23298</v>
      </c>
      <c r="I2386" s="1">
        <f t="shared" si="113"/>
        <v>0.43235974405563776</v>
      </c>
    </row>
    <row r="2387" spans="1:9" x14ac:dyDescent="0.25">
      <c r="A2387">
        <v>1963</v>
      </c>
      <c r="B2387">
        <v>10</v>
      </c>
      <c r="C2387">
        <v>15</v>
      </c>
      <c r="D2387">
        <v>47.2</v>
      </c>
      <c r="E2387">
        <v>4</v>
      </c>
      <c r="F2387" s="3">
        <v>43.531999999999996</v>
      </c>
      <c r="G2387" s="1" t="str">
        <f t="shared" si="111"/>
        <v>15/10/1963</v>
      </c>
      <c r="H2387" s="2">
        <f t="shared" si="112"/>
        <v>23299</v>
      </c>
      <c r="I2387" s="1">
        <f t="shared" si="113"/>
        <v>0.41174626070710213</v>
      </c>
    </row>
    <row r="2388" spans="1:9" x14ac:dyDescent="0.25">
      <c r="A2388">
        <v>1963</v>
      </c>
      <c r="B2388">
        <v>10</v>
      </c>
      <c r="C2388">
        <v>16</v>
      </c>
      <c r="D2388">
        <v>47.156999999999996</v>
      </c>
      <c r="E2388">
        <v>4</v>
      </c>
      <c r="F2388" s="3">
        <v>43.805999999999997</v>
      </c>
      <c r="G2388" s="1" t="str">
        <f t="shared" si="111"/>
        <v>16/10/1963</v>
      </c>
      <c r="H2388" s="2">
        <f t="shared" si="112"/>
        <v>23300</v>
      </c>
      <c r="I2388" s="1">
        <f t="shared" si="113"/>
        <v>0.41137115288484771</v>
      </c>
    </row>
    <row r="2389" spans="1:9" x14ac:dyDescent="0.25">
      <c r="A2389">
        <v>1963</v>
      </c>
      <c r="B2389">
        <v>10</v>
      </c>
      <c r="C2389">
        <v>17</v>
      </c>
      <c r="D2389">
        <v>47.113999999999997</v>
      </c>
      <c r="E2389">
        <v>4</v>
      </c>
      <c r="F2389" s="3">
        <v>44.055999999999997</v>
      </c>
      <c r="G2389" s="1" t="str">
        <f t="shared" si="111"/>
        <v>17/10/1963</v>
      </c>
      <c r="H2389" s="2">
        <f t="shared" si="112"/>
        <v>23301</v>
      </c>
      <c r="I2389" s="1">
        <f t="shared" si="113"/>
        <v>0.41099604506259335</v>
      </c>
    </row>
    <row r="2390" spans="1:9" x14ac:dyDescent="0.25">
      <c r="A2390">
        <v>1963</v>
      </c>
      <c r="B2390">
        <v>10</v>
      </c>
      <c r="C2390">
        <v>18</v>
      </c>
      <c r="D2390">
        <v>46.265000000000001</v>
      </c>
      <c r="E2390">
        <v>4</v>
      </c>
      <c r="F2390" s="3">
        <v>44.253</v>
      </c>
      <c r="G2390" s="1" t="str">
        <f t="shared" si="111"/>
        <v>18/10/1963</v>
      </c>
      <c r="H2390" s="2">
        <f t="shared" si="112"/>
        <v>23302</v>
      </c>
      <c r="I2390" s="1">
        <f t="shared" si="113"/>
        <v>0.40358984643250168</v>
      </c>
    </row>
    <row r="2391" spans="1:9" x14ac:dyDescent="0.25">
      <c r="A2391">
        <v>1963</v>
      </c>
      <c r="B2391">
        <v>10</v>
      </c>
      <c r="C2391">
        <v>19</v>
      </c>
      <c r="D2391">
        <v>44.908000000000001</v>
      </c>
      <c r="E2391">
        <v>4</v>
      </c>
      <c r="F2391" s="3">
        <v>44.353000000000002</v>
      </c>
      <c r="G2391" s="1" t="str">
        <f t="shared" si="111"/>
        <v>19/10/1963</v>
      </c>
      <c r="H2391" s="2">
        <f t="shared" si="112"/>
        <v>23303</v>
      </c>
      <c r="I2391" s="1">
        <f t="shared" si="113"/>
        <v>0.39175214143717246</v>
      </c>
    </row>
    <row r="2392" spans="1:9" x14ac:dyDescent="0.25">
      <c r="A2392">
        <v>1963</v>
      </c>
      <c r="B2392">
        <v>10</v>
      </c>
      <c r="C2392">
        <v>20</v>
      </c>
      <c r="D2392">
        <v>43.993000000000002</v>
      </c>
      <c r="E2392">
        <v>4</v>
      </c>
      <c r="F2392" s="3">
        <v>43.993000000000002</v>
      </c>
      <c r="G2392" s="1" t="str">
        <f t="shared" si="111"/>
        <v>20/10/1963</v>
      </c>
      <c r="H2392" s="2">
        <f t="shared" si="112"/>
        <v>23304</v>
      </c>
      <c r="I2392" s="1">
        <f t="shared" si="113"/>
        <v>0.38377019591710898</v>
      </c>
    </row>
    <row r="2393" spans="1:9" x14ac:dyDescent="0.25">
      <c r="A2393">
        <v>1963</v>
      </c>
      <c r="B2393">
        <v>10</v>
      </c>
      <c r="C2393">
        <v>21</v>
      </c>
      <c r="D2393">
        <v>42.734999999999999</v>
      </c>
      <c r="E2393">
        <v>4</v>
      </c>
      <c r="F2393" s="3">
        <v>42.734999999999999</v>
      </c>
      <c r="G2393" s="1" t="str">
        <f t="shared" si="111"/>
        <v>21/10/1963</v>
      </c>
      <c r="H2393" s="2">
        <f t="shared" si="112"/>
        <v>23305</v>
      </c>
      <c r="I2393" s="1">
        <f t="shared" si="113"/>
        <v>0.37279611125673745</v>
      </c>
    </row>
    <row r="2394" spans="1:9" x14ac:dyDescent="0.25">
      <c r="A2394">
        <v>1963</v>
      </c>
      <c r="B2394">
        <v>10</v>
      </c>
      <c r="C2394">
        <v>22</v>
      </c>
      <c r="D2394">
        <v>41.435000000000002</v>
      </c>
      <c r="E2394">
        <v>4</v>
      </c>
      <c r="F2394" s="3">
        <v>41.435000000000002</v>
      </c>
      <c r="G2394" s="1" t="str">
        <f t="shared" si="111"/>
        <v>22/10/1963</v>
      </c>
      <c r="H2394" s="2">
        <f t="shared" si="112"/>
        <v>23306</v>
      </c>
      <c r="I2394" s="1">
        <f t="shared" si="113"/>
        <v>0.36145564221183846</v>
      </c>
    </row>
    <row r="2395" spans="1:9" x14ac:dyDescent="0.25">
      <c r="A2395">
        <v>1963</v>
      </c>
      <c r="B2395">
        <v>10</v>
      </c>
      <c r="C2395">
        <v>23</v>
      </c>
      <c r="D2395">
        <v>40.615000000000002</v>
      </c>
      <c r="E2395">
        <v>4</v>
      </c>
      <c r="F2395" s="3">
        <v>40.615000000000002</v>
      </c>
      <c r="G2395" s="1" t="str">
        <f t="shared" si="111"/>
        <v>23/10/1963</v>
      </c>
      <c r="H2395" s="2">
        <f t="shared" si="112"/>
        <v>23307</v>
      </c>
      <c r="I2395" s="1">
        <f t="shared" si="113"/>
        <v>0.35430242327582523</v>
      </c>
    </row>
    <row r="2396" spans="1:9" x14ac:dyDescent="0.25">
      <c r="A2396">
        <v>1963</v>
      </c>
      <c r="B2396">
        <v>10</v>
      </c>
      <c r="C2396">
        <v>24</v>
      </c>
      <c r="D2396">
        <v>40.573999999999998</v>
      </c>
      <c r="E2396">
        <v>4</v>
      </c>
      <c r="F2396" s="3">
        <v>40.573999999999998</v>
      </c>
      <c r="G2396" s="1" t="str">
        <f t="shared" si="111"/>
        <v>24/10/1963</v>
      </c>
      <c r="H2396" s="2">
        <f t="shared" si="112"/>
        <v>23308</v>
      </c>
      <c r="I2396" s="1">
        <f t="shared" si="113"/>
        <v>0.35394476232902455</v>
      </c>
    </row>
    <row r="2397" spans="1:9" x14ac:dyDescent="0.25">
      <c r="A2397">
        <v>1963</v>
      </c>
      <c r="B2397">
        <v>10</v>
      </c>
      <c r="C2397">
        <v>25</v>
      </c>
      <c r="D2397">
        <v>40.533000000000001</v>
      </c>
      <c r="E2397">
        <v>4</v>
      </c>
      <c r="F2397" s="3">
        <v>40.533000000000001</v>
      </c>
      <c r="G2397" s="1" t="str">
        <f t="shared" si="111"/>
        <v>25/10/1963</v>
      </c>
      <c r="H2397" s="2">
        <f t="shared" si="112"/>
        <v>23309</v>
      </c>
      <c r="I2397" s="1">
        <f t="shared" si="113"/>
        <v>0.35358710138222393</v>
      </c>
    </row>
    <row r="2398" spans="1:9" x14ac:dyDescent="0.25">
      <c r="A2398">
        <v>1963</v>
      </c>
      <c r="B2398">
        <v>10</v>
      </c>
      <c r="C2398">
        <v>26</v>
      </c>
      <c r="D2398">
        <v>41.563000000000002</v>
      </c>
      <c r="E2398">
        <v>4</v>
      </c>
      <c r="F2398" s="3">
        <v>40.572000000000003</v>
      </c>
      <c r="G2398" s="1" t="str">
        <f t="shared" si="111"/>
        <v>26/10/1963</v>
      </c>
      <c r="H2398" s="2">
        <f t="shared" si="112"/>
        <v>23310</v>
      </c>
      <c r="I2398" s="1">
        <f t="shared" si="113"/>
        <v>0.3625722422408747</v>
      </c>
    </row>
    <row r="2399" spans="1:9" x14ac:dyDescent="0.25">
      <c r="A2399">
        <v>1963</v>
      </c>
      <c r="B2399">
        <v>10</v>
      </c>
      <c r="C2399">
        <v>27</v>
      </c>
      <c r="D2399">
        <v>41.701000000000001</v>
      </c>
      <c r="E2399">
        <v>4</v>
      </c>
      <c r="F2399" s="3">
        <v>40.651000000000003</v>
      </c>
      <c r="G2399" s="1" t="str">
        <f t="shared" si="111"/>
        <v>27/10/1963</v>
      </c>
      <c r="H2399" s="2">
        <f t="shared" si="112"/>
        <v>23311</v>
      </c>
      <c r="I2399" s="1">
        <f t="shared" si="113"/>
        <v>0.36377607664717931</v>
      </c>
    </row>
    <row r="2400" spans="1:9" x14ac:dyDescent="0.25">
      <c r="A2400">
        <v>1963</v>
      </c>
      <c r="B2400">
        <v>10</v>
      </c>
      <c r="C2400">
        <v>28</v>
      </c>
      <c r="D2400">
        <v>40.405000000000001</v>
      </c>
      <c r="E2400">
        <v>4</v>
      </c>
      <c r="F2400" s="3">
        <v>40.405000000000001</v>
      </c>
      <c r="G2400" s="1" t="str">
        <f t="shared" si="111"/>
        <v>28/10/1963</v>
      </c>
      <c r="H2400" s="2">
        <f t="shared" si="112"/>
        <v>23312</v>
      </c>
      <c r="I2400" s="1">
        <f t="shared" si="113"/>
        <v>0.35247050135318769</v>
      </c>
    </row>
    <row r="2401" spans="1:9" x14ac:dyDescent="0.25">
      <c r="A2401">
        <v>1963</v>
      </c>
      <c r="B2401">
        <v>10</v>
      </c>
      <c r="C2401">
        <v>29</v>
      </c>
      <c r="D2401">
        <v>40.360999999999997</v>
      </c>
      <c r="E2401">
        <v>4</v>
      </c>
      <c r="F2401" s="3">
        <v>40.360999999999997</v>
      </c>
      <c r="G2401" s="1" t="str">
        <f t="shared" si="111"/>
        <v>29/10/1963</v>
      </c>
      <c r="H2401" s="2">
        <f t="shared" si="112"/>
        <v>23313</v>
      </c>
      <c r="I2401" s="1">
        <f t="shared" si="113"/>
        <v>0.35208667009320649</v>
      </c>
    </row>
    <row r="2402" spans="1:9" x14ac:dyDescent="0.25">
      <c r="A2402">
        <v>1963</v>
      </c>
      <c r="B2402">
        <v>10</v>
      </c>
      <c r="C2402">
        <v>30</v>
      </c>
      <c r="D2402">
        <v>39.063000000000002</v>
      </c>
      <c r="E2402">
        <v>4</v>
      </c>
      <c r="F2402" s="3">
        <v>39.063000000000002</v>
      </c>
      <c r="G2402" s="1" t="str">
        <f t="shared" ref="G2402:G2465" si="114">CONCATENATE(C2402,"/",B2402,"/",A2402)</f>
        <v>30/10/1963</v>
      </c>
      <c r="H2402" s="2">
        <f t="shared" si="112"/>
        <v>23314</v>
      </c>
      <c r="I2402" s="1">
        <f t="shared" si="113"/>
        <v>0.34076364792376124</v>
      </c>
    </row>
    <row r="2403" spans="1:9" x14ac:dyDescent="0.25">
      <c r="A2403">
        <v>1963</v>
      </c>
      <c r="B2403">
        <v>10</v>
      </c>
      <c r="C2403">
        <v>31</v>
      </c>
      <c r="D2403">
        <v>97.403999999999996</v>
      </c>
      <c r="E2403">
        <v>4</v>
      </c>
      <c r="F2403" s="3">
        <v>41.250999999999998</v>
      </c>
      <c r="G2403" s="1" t="str">
        <f t="shared" si="114"/>
        <v>31/10/1963</v>
      </c>
      <c r="H2403" s="2">
        <f t="shared" si="112"/>
        <v>23315</v>
      </c>
      <c r="I2403" s="1">
        <f t="shared" si="113"/>
        <v>0.84969772834564772</v>
      </c>
    </row>
    <row r="2404" spans="1:9" x14ac:dyDescent="0.25">
      <c r="A2404">
        <v>1963</v>
      </c>
      <c r="B2404">
        <v>11</v>
      </c>
      <c r="C2404">
        <v>1</v>
      </c>
      <c r="D2404">
        <v>91.536000000000001</v>
      </c>
      <c r="E2404">
        <v>4</v>
      </c>
      <c r="F2404" s="3">
        <v>45.241999999999997</v>
      </c>
      <c r="G2404" s="1" t="str">
        <f t="shared" si="114"/>
        <v>1/11/1963</v>
      </c>
      <c r="H2404" s="2">
        <f t="shared" si="112"/>
        <v>23316</v>
      </c>
      <c r="I2404" s="1">
        <f t="shared" si="113"/>
        <v>0.79850859576451905</v>
      </c>
    </row>
    <row r="2405" spans="1:9" x14ac:dyDescent="0.25">
      <c r="A2405">
        <v>1963</v>
      </c>
      <c r="B2405">
        <v>11</v>
      </c>
      <c r="C2405">
        <v>2</v>
      </c>
      <c r="D2405">
        <v>73.846999999999994</v>
      </c>
      <c r="E2405">
        <v>4</v>
      </c>
      <c r="F2405" s="3">
        <v>48.051000000000002</v>
      </c>
      <c r="G2405" s="1" t="str">
        <f t="shared" si="114"/>
        <v>2/11/1963</v>
      </c>
      <c r="H2405" s="2">
        <f t="shared" si="112"/>
        <v>23317</v>
      </c>
      <c r="I2405" s="1">
        <f t="shared" si="113"/>
        <v>0.64419970581435093</v>
      </c>
    </row>
    <row r="2406" spans="1:9" x14ac:dyDescent="0.25">
      <c r="A2406">
        <v>1963</v>
      </c>
      <c r="B2406">
        <v>11</v>
      </c>
      <c r="C2406">
        <v>3</v>
      </c>
      <c r="D2406">
        <v>61.853999999999999</v>
      </c>
      <c r="E2406">
        <v>4</v>
      </c>
      <c r="F2406" s="3">
        <v>49.536000000000001</v>
      </c>
      <c r="G2406" s="1" t="str">
        <f t="shared" si="114"/>
        <v>3/11/1963</v>
      </c>
      <c r="H2406" s="2">
        <f t="shared" si="112"/>
        <v>23318</v>
      </c>
      <c r="I2406" s="1">
        <f t="shared" si="113"/>
        <v>0.53957951715629437</v>
      </c>
    </row>
    <row r="2407" spans="1:9" x14ac:dyDescent="0.25">
      <c r="A2407">
        <v>1963</v>
      </c>
      <c r="B2407">
        <v>11</v>
      </c>
      <c r="C2407">
        <v>4</v>
      </c>
      <c r="D2407">
        <v>51.747</v>
      </c>
      <c r="E2407">
        <v>4</v>
      </c>
      <c r="F2407" s="3">
        <v>50.081000000000003</v>
      </c>
      <c r="G2407" s="1" t="str">
        <f t="shared" si="114"/>
        <v>4/11/1963</v>
      </c>
      <c r="H2407" s="2">
        <f t="shared" si="112"/>
        <v>23319</v>
      </c>
      <c r="I2407" s="1">
        <f t="shared" si="113"/>
        <v>0.45141173205106805</v>
      </c>
    </row>
    <row r="2408" spans="1:9" x14ac:dyDescent="0.25">
      <c r="A2408">
        <v>1963</v>
      </c>
      <c r="B2408">
        <v>11</v>
      </c>
      <c r="C2408">
        <v>5</v>
      </c>
      <c r="D2408">
        <v>46.936999999999998</v>
      </c>
      <c r="E2408">
        <v>4</v>
      </c>
      <c r="F2408" s="3">
        <v>46.936999999999998</v>
      </c>
      <c r="G2408" s="1" t="str">
        <f t="shared" si="114"/>
        <v>5/11/1963</v>
      </c>
      <c r="H2408" s="2">
        <f t="shared" si="112"/>
        <v>23320</v>
      </c>
      <c r="I2408" s="1">
        <f t="shared" si="113"/>
        <v>0.40945199658494175</v>
      </c>
    </row>
    <row r="2409" spans="1:9" x14ac:dyDescent="0.25">
      <c r="A2409">
        <v>1963</v>
      </c>
      <c r="B2409">
        <v>11</v>
      </c>
      <c r="C2409">
        <v>6</v>
      </c>
      <c r="D2409">
        <v>44.146000000000001</v>
      </c>
      <c r="E2409">
        <v>4</v>
      </c>
      <c r="F2409" s="3">
        <v>44.146000000000001</v>
      </c>
      <c r="G2409" s="1" t="str">
        <f t="shared" si="114"/>
        <v>6/11/1963</v>
      </c>
      <c r="H2409" s="2">
        <f t="shared" si="112"/>
        <v>23321</v>
      </c>
      <c r="I2409" s="1">
        <f t="shared" si="113"/>
        <v>0.3851048818893163</v>
      </c>
    </row>
    <row r="2410" spans="1:9" x14ac:dyDescent="0.25">
      <c r="A2410">
        <v>1963</v>
      </c>
      <c r="B2410">
        <v>11</v>
      </c>
      <c r="C2410">
        <v>7</v>
      </c>
      <c r="D2410">
        <v>45.127000000000002</v>
      </c>
      <c r="E2410">
        <v>4</v>
      </c>
      <c r="F2410" s="3">
        <v>44.183</v>
      </c>
      <c r="G2410" s="1" t="str">
        <f t="shared" si="114"/>
        <v>7/11/1963</v>
      </c>
      <c r="H2410" s="2">
        <f t="shared" si="112"/>
        <v>23322</v>
      </c>
      <c r="I2410" s="1">
        <f t="shared" si="113"/>
        <v>0.39366257429935164</v>
      </c>
    </row>
    <row r="2411" spans="1:9" x14ac:dyDescent="0.25">
      <c r="A2411">
        <v>1963</v>
      </c>
      <c r="B2411">
        <v>11</v>
      </c>
      <c r="C2411">
        <v>8</v>
      </c>
      <c r="D2411">
        <v>55.323</v>
      </c>
      <c r="E2411">
        <v>4</v>
      </c>
      <c r="F2411" s="3">
        <v>44.636000000000003</v>
      </c>
      <c r="G2411" s="1" t="str">
        <f t="shared" si="114"/>
        <v>8/11/1963</v>
      </c>
      <c r="H2411" s="2">
        <f t="shared" si="112"/>
        <v>23323</v>
      </c>
      <c r="I2411" s="1">
        <f t="shared" si="113"/>
        <v>0.48260674536226716</v>
      </c>
    </row>
    <row r="2412" spans="1:9" x14ac:dyDescent="0.25">
      <c r="A2412">
        <v>1963</v>
      </c>
      <c r="B2412">
        <v>11</v>
      </c>
      <c r="C2412">
        <v>9</v>
      </c>
      <c r="D2412">
        <v>65.995000000000005</v>
      </c>
      <c r="E2412">
        <v>4</v>
      </c>
      <c r="F2412" s="3">
        <v>45.838000000000001</v>
      </c>
      <c r="G2412" s="1" t="str">
        <f t="shared" si="114"/>
        <v>9/11/1963</v>
      </c>
      <c r="H2412" s="2">
        <f t="shared" si="112"/>
        <v>23324</v>
      </c>
      <c r="I2412" s="1">
        <f t="shared" si="113"/>
        <v>0.57570327278316114</v>
      </c>
    </row>
    <row r="2413" spans="1:9" x14ac:dyDescent="0.25">
      <c r="A2413">
        <v>1963</v>
      </c>
      <c r="B2413">
        <v>11</v>
      </c>
      <c r="C2413">
        <v>10</v>
      </c>
      <c r="D2413">
        <v>54.381</v>
      </c>
      <c r="E2413">
        <v>4</v>
      </c>
      <c r="F2413" s="3">
        <v>46.914000000000001</v>
      </c>
      <c r="G2413" s="1" t="str">
        <f t="shared" si="114"/>
        <v>10/11/1963</v>
      </c>
      <c r="H2413" s="2">
        <f t="shared" si="112"/>
        <v>23325</v>
      </c>
      <c r="I2413" s="1">
        <f t="shared" si="113"/>
        <v>0.47438926702357881</v>
      </c>
    </row>
    <row r="2414" spans="1:9" x14ac:dyDescent="0.25">
      <c r="A2414">
        <v>1963</v>
      </c>
      <c r="B2414">
        <v>11</v>
      </c>
      <c r="C2414">
        <v>11</v>
      </c>
      <c r="D2414">
        <v>48.006</v>
      </c>
      <c r="E2414">
        <v>4</v>
      </c>
      <c r="F2414" s="3">
        <v>47.234999999999999</v>
      </c>
      <c r="G2414" s="1" t="str">
        <f t="shared" si="114"/>
        <v>11/11/1963</v>
      </c>
      <c r="H2414" s="2">
        <f t="shared" si="112"/>
        <v>23326</v>
      </c>
      <c r="I2414" s="1">
        <f t="shared" si="113"/>
        <v>0.41877735151493944</v>
      </c>
    </row>
    <row r="2415" spans="1:9" x14ac:dyDescent="0.25">
      <c r="A2415">
        <v>1963</v>
      </c>
      <c r="B2415">
        <v>11</v>
      </c>
      <c r="C2415">
        <v>12</v>
      </c>
      <c r="D2415">
        <v>45.112000000000002</v>
      </c>
      <c r="E2415">
        <v>4</v>
      </c>
      <c r="F2415" s="3">
        <v>45.112000000000002</v>
      </c>
      <c r="G2415" s="1" t="str">
        <f t="shared" si="114"/>
        <v>12/11/1963</v>
      </c>
      <c r="H2415" s="2">
        <f t="shared" si="112"/>
        <v>23327</v>
      </c>
      <c r="I2415" s="1">
        <f t="shared" si="113"/>
        <v>0.39353172273344894</v>
      </c>
    </row>
    <row r="2416" spans="1:9" x14ac:dyDescent="0.25">
      <c r="A2416">
        <v>1963</v>
      </c>
      <c r="B2416">
        <v>11</v>
      </c>
      <c r="C2416">
        <v>13</v>
      </c>
      <c r="D2416">
        <v>43.814999999999998</v>
      </c>
      <c r="E2416">
        <v>4</v>
      </c>
      <c r="F2416" s="3">
        <v>43.814999999999998</v>
      </c>
      <c r="G2416" s="1" t="str">
        <f t="shared" si="114"/>
        <v>13/11/1963</v>
      </c>
      <c r="H2416" s="2">
        <f t="shared" si="112"/>
        <v>23328</v>
      </c>
      <c r="I2416" s="1">
        <f t="shared" si="113"/>
        <v>0.38221742400173042</v>
      </c>
    </row>
    <row r="2417" spans="1:9" x14ac:dyDescent="0.25">
      <c r="A2417">
        <v>1963</v>
      </c>
      <c r="B2417">
        <v>11</v>
      </c>
      <c r="C2417">
        <v>14</v>
      </c>
      <c r="D2417">
        <v>43.771000000000001</v>
      </c>
      <c r="E2417">
        <v>4</v>
      </c>
      <c r="F2417" s="3">
        <v>43.771000000000001</v>
      </c>
      <c r="G2417" s="1" t="str">
        <f t="shared" si="114"/>
        <v>14/11/1963</v>
      </c>
      <c r="H2417" s="2">
        <f t="shared" si="112"/>
        <v>23329</v>
      </c>
      <c r="I2417" s="1">
        <f t="shared" si="113"/>
        <v>0.38183359274174927</v>
      </c>
    </row>
    <row r="2418" spans="1:9" x14ac:dyDescent="0.25">
      <c r="A2418">
        <v>1963</v>
      </c>
      <c r="B2418">
        <v>11</v>
      </c>
      <c r="C2418">
        <v>15</v>
      </c>
      <c r="D2418">
        <v>44.003</v>
      </c>
      <c r="E2418">
        <v>4</v>
      </c>
      <c r="F2418" s="3">
        <v>43.78</v>
      </c>
      <c r="G2418" s="1" t="str">
        <f t="shared" si="114"/>
        <v>15/11/1963</v>
      </c>
      <c r="H2418" s="2">
        <f t="shared" si="112"/>
        <v>23330</v>
      </c>
      <c r="I2418" s="1">
        <f t="shared" si="113"/>
        <v>0.38385743029437741</v>
      </c>
    </row>
    <row r="2419" spans="1:9" x14ac:dyDescent="0.25">
      <c r="A2419">
        <v>1963</v>
      </c>
      <c r="B2419">
        <v>11</v>
      </c>
      <c r="C2419">
        <v>16</v>
      </c>
      <c r="D2419">
        <v>52.634</v>
      </c>
      <c r="E2419">
        <v>4</v>
      </c>
      <c r="F2419" s="3">
        <v>44.12</v>
      </c>
      <c r="G2419" s="1" t="str">
        <f t="shared" si="114"/>
        <v>16/11/1963</v>
      </c>
      <c r="H2419" s="2">
        <f t="shared" si="112"/>
        <v>23331</v>
      </c>
      <c r="I2419" s="1">
        <f t="shared" si="113"/>
        <v>0.45914942131477993</v>
      </c>
    </row>
    <row r="2420" spans="1:9" x14ac:dyDescent="0.25">
      <c r="A2420">
        <v>1963</v>
      </c>
      <c r="B2420">
        <v>11</v>
      </c>
      <c r="C2420">
        <v>17</v>
      </c>
      <c r="D2420">
        <v>559.15</v>
      </c>
      <c r="E2420">
        <v>4</v>
      </c>
      <c r="F2420" s="3">
        <v>63.753</v>
      </c>
      <c r="G2420" s="1" t="str">
        <f t="shared" si="114"/>
        <v>17/11/1963</v>
      </c>
      <c r="H2420" s="2">
        <f t="shared" si="112"/>
        <v>23332</v>
      </c>
      <c r="I2420" s="1">
        <f t="shared" si="113"/>
        <v>4.877710204965596</v>
      </c>
    </row>
    <row r="2421" spans="1:9" x14ac:dyDescent="0.25">
      <c r="A2421">
        <v>1963</v>
      </c>
      <c r="B2421">
        <v>11</v>
      </c>
      <c r="C2421">
        <v>18</v>
      </c>
      <c r="D2421">
        <v>379.06</v>
      </c>
      <c r="E2421">
        <v>4</v>
      </c>
      <c r="F2421" s="3">
        <v>94.153999999999996</v>
      </c>
      <c r="G2421" s="1" t="str">
        <f t="shared" si="114"/>
        <v>18/11/1963</v>
      </c>
      <c r="H2421" s="2">
        <f t="shared" si="112"/>
        <v>23333</v>
      </c>
      <c r="I2421" s="1">
        <f t="shared" si="113"/>
        <v>3.306706304738011</v>
      </c>
    </row>
    <row r="2422" spans="1:9" x14ac:dyDescent="0.25">
      <c r="A2422">
        <v>1963</v>
      </c>
      <c r="B2422">
        <v>11</v>
      </c>
      <c r="C2422">
        <v>19</v>
      </c>
      <c r="D2422">
        <v>147.93</v>
      </c>
      <c r="E2422">
        <v>4</v>
      </c>
      <c r="F2422" s="3">
        <v>106.86</v>
      </c>
      <c r="G2422" s="1" t="str">
        <f t="shared" si="114"/>
        <v>19/11/1963</v>
      </c>
      <c r="H2422" s="2">
        <f t="shared" si="112"/>
        <v>23334</v>
      </c>
      <c r="I2422" s="1">
        <f t="shared" si="113"/>
        <v>1.2904581429322375</v>
      </c>
    </row>
    <row r="2423" spans="1:9" x14ac:dyDescent="0.25">
      <c r="A2423">
        <v>1963</v>
      </c>
      <c r="B2423">
        <v>11</v>
      </c>
      <c r="C2423">
        <v>20</v>
      </c>
      <c r="D2423">
        <v>107.61</v>
      </c>
      <c r="E2423">
        <v>4</v>
      </c>
      <c r="F2423" s="3">
        <v>107.61</v>
      </c>
      <c r="G2423" s="1" t="str">
        <f t="shared" si="114"/>
        <v>20/11/1963</v>
      </c>
      <c r="H2423" s="2">
        <f t="shared" si="112"/>
        <v>23335</v>
      </c>
      <c r="I2423" s="1">
        <f t="shared" si="113"/>
        <v>0.93872913378583167</v>
      </c>
    </row>
    <row r="2424" spans="1:9" x14ac:dyDescent="0.25">
      <c r="A2424">
        <v>1963</v>
      </c>
      <c r="B2424">
        <v>11</v>
      </c>
      <c r="C2424">
        <v>21</v>
      </c>
      <c r="D2424">
        <v>81.552000000000007</v>
      </c>
      <c r="E2424">
        <v>4</v>
      </c>
      <c r="F2424" s="3">
        <v>81.552000000000007</v>
      </c>
      <c r="G2424" s="1" t="str">
        <f t="shared" si="114"/>
        <v>21/11/1963</v>
      </c>
      <c r="H2424" s="2">
        <f t="shared" si="112"/>
        <v>23336</v>
      </c>
      <c r="I2424" s="1">
        <f t="shared" si="113"/>
        <v>0.7114137934996948</v>
      </c>
    </row>
    <row r="2425" spans="1:9" x14ac:dyDescent="0.25">
      <c r="A2425">
        <v>1963</v>
      </c>
      <c r="B2425">
        <v>11</v>
      </c>
      <c r="C2425">
        <v>22</v>
      </c>
      <c r="D2425">
        <v>65.828999999999994</v>
      </c>
      <c r="E2425">
        <v>4</v>
      </c>
      <c r="F2425" s="3">
        <v>65.828999999999994</v>
      </c>
      <c r="G2425" s="1" t="str">
        <f t="shared" si="114"/>
        <v>22/11/1963</v>
      </c>
      <c r="H2425" s="2">
        <f t="shared" si="112"/>
        <v>23337</v>
      </c>
      <c r="I2425" s="1">
        <f t="shared" si="113"/>
        <v>0.57425518212050464</v>
      </c>
    </row>
    <row r="2426" spans="1:9" x14ac:dyDescent="0.25">
      <c r="A2426">
        <v>1963</v>
      </c>
      <c r="B2426">
        <v>11</v>
      </c>
      <c r="C2426">
        <v>23</v>
      </c>
      <c r="D2426">
        <v>58.12</v>
      </c>
      <c r="E2426">
        <v>4</v>
      </c>
      <c r="F2426" s="3">
        <v>58.12</v>
      </c>
      <c r="G2426" s="1" t="str">
        <f t="shared" si="114"/>
        <v>23/11/1963</v>
      </c>
      <c r="H2426" s="2">
        <f t="shared" si="112"/>
        <v>23338</v>
      </c>
      <c r="I2426" s="1">
        <f t="shared" si="113"/>
        <v>0.50700620068425362</v>
      </c>
    </row>
    <row r="2427" spans="1:9" x14ac:dyDescent="0.25">
      <c r="A2427">
        <v>1963</v>
      </c>
      <c r="B2427">
        <v>11</v>
      </c>
      <c r="C2427">
        <v>24</v>
      </c>
      <c r="D2427">
        <v>51.555</v>
      </c>
      <c r="E2427">
        <v>4</v>
      </c>
      <c r="F2427" s="3">
        <v>51.555</v>
      </c>
      <c r="G2427" s="1" t="str">
        <f t="shared" si="114"/>
        <v>24/11/1963</v>
      </c>
      <c r="H2427" s="2">
        <f t="shared" si="112"/>
        <v>23339</v>
      </c>
      <c r="I2427" s="1">
        <f t="shared" si="113"/>
        <v>0.44973683200751374</v>
      </c>
    </row>
    <row r="2428" spans="1:9" x14ac:dyDescent="0.25">
      <c r="A2428">
        <v>1963</v>
      </c>
      <c r="B2428">
        <v>11</v>
      </c>
      <c r="C2428">
        <v>25</v>
      </c>
      <c r="D2428">
        <v>49.101999999999997</v>
      </c>
      <c r="E2428">
        <v>4</v>
      </c>
      <c r="F2428" s="3">
        <v>49.101999999999997</v>
      </c>
      <c r="G2428" s="1" t="str">
        <f t="shared" si="114"/>
        <v>25/11/1963</v>
      </c>
      <c r="H2428" s="2">
        <f t="shared" si="112"/>
        <v>23340</v>
      </c>
      <c r="I2428" s="1">
        <f t="shared" si="113"/>
        <v>0.42833823926356196</v>
      </c>
    </row>
    <row r="2429" spans="1:9" x14ac:dyDescent="0.25">
      <c r="A2429">
        <v>1963</v>
      </c>
      <c r="B2429">
        <v>11</v>
      </c>
      <c r="C2429">
        <v>26</v>
      </c>
      <c r="D2429">
        <v>93.494</v>
      </c>
      <c r="E2429">
        <v>4</v>
      </c>
      <c r="F2429" s="3">
        <v>50.767000000000003</v>
      </c>
      <c r="G2429" s="1" t="str">
        <f t="shared" si="114"/>
        <v>26/11/1963</v>
      </c>
      <c r="H2429" s="2">
        <f t="shared" si="112"/>
        <v>23341</v>
      </c>
      <c r="I2429" s="1">
        <f t="shared" si="113"/>
        <v>0.81558908683368225</v>
      </c>
    </row>
    <row r="2430" spans="1:9" x14ac:dyDescent="0.25">
      <c r="A2430">
        <v>1963</v>
      </c>
      <c r="B2430">
        <v>11</v>
      </c>
      <c r="C2430">
        <v>27</v>
      </c>
      <c r="D2430">
        <v>223.45</v>
      </c>
      <c r="E2430">
        <v>4</v>
      </c>
      <c r="F2430" s="3">
        <v>58.844999999999999</v>
      </c>
      <c r="G2430" s="1" t="str">
        <f t="shared" si="114"/>
        <v>27/11/1963</v>
      </c>
      <c r="H2430" s="2">
        <f t="shared" si="112"/>
        <v>23342</v>
      </c>
      <c r="I2430" s="1">
        <f t="shared" si="113"/>
        <v>1.9492521600636008</v>
      </c>
    </row>
    <row r="2431" spans="1:9" x14ac:dyDescent="0.25">
      <c r="A2431">
        <v>1963</v>
      </c>
      <c r="B2431">
        <v>11</v>
      </c>
      <c r="C2431">
        <v>28</v>
      </c>
      <c r="D2431">
        <v>119.06</v>
      </c>
      <c r="E2431">
        <v>4</v>
      </c>
      <c r="F2431" s="3">
        <v>67.275000000000006</v>
      </c>
      <c r="G2431" s="1" t="str">
        <f t="shared" si="114"/>
        <v>28/11/1963</v>
      </c>
      <c r="H2431" s="2">
        <f t="shared" si="112"/>
        <v>23343</v>
      </c>
      <c r="I2431" s="1">
        <f t="shared" si="113"/>
        <v>1.0386124957582112</v>
      </c>
    </row>
    <row r="2432" spans="1:9" x14ac:dyDescent="0.25">
      <c r="A2432">
        <v>1963</v>
      </c>
      <c r="B2432">
        <v>11</v>
      </c>
      <c r="C2432">
        <v>29</v>
      </c>
      <c r="D2432">
        <v>102.65</v>
      </c>
      <c r="E2432">
        <v>4</v>
      </c>
      <c r="F2432" s="3">
        <v>70.543999999999997</v>
      </c>
      <c r="G2432" s="1" t="str">
        <f t="shared" si="114"/>
        <v>29/11/1963</v>
      </c>
      <c r="H2432" s="2">
        <f t="shared" si="112"/>
        <v>23344</v>
      </c>
      <c r="I2432" s="1">
        <f t="shared" si="113"/>
        <v>0.89546088266067858</v>
      </c>
    </row>
    <row r="2433" spans="1:9" x14ac:dyDescent="0.25">
      <c r="A2433">
        <v>1963</v>
      </c>
      <c r="B2433">
        <v>11</v>
      </c>
      <c r="C2433">
        <v>30</v>
      </c>
      <c r="D2433">
        <v>91.274000000000001</v>
      </c>
      <c r="E2433">
        <v>4</v>
      </c>
      <c r="F2433" s="3">
        <v>72.525999999999996</v>
      </c>
      <c r="G2433" s="1" t="str">
        <f t="shared" si="114"/>
        <v>30/11/1963</v>
      </c>
      <c r="H2433" s="2">
        <f t="shared" si="112"/>
        <v>23345</v>
      </c>
      <c r="I2433" s="1">
        <f t="shared" si="113"/>
        <v>0.79622305508008551</v>
      </c>
    </row>
    <row r="2434" spans="1:9" x14ac:dyDescent="0.25">
      <c r="A2434">
        <v>1963</v>
      </c>
      <c r="B2434">
        <v>12</v>
      </c>
      <c r="C2434">
        <v>1</v>
      </c>
      <c r="D2434">
        <v>239.15</v>
      </c>
      <c r="E2434">
        <v>4</v>
      </c>
      <c r="F2434" s="3">
        <v>79.477000000000004</v>
      </c>
      <c r="G2434" s="1" t="str">
        <f t="shared" si="114"/>
        <v>1/12/1963</v>
      </c>
      <c r="H2434" s="2">
        <f t="shared" si="112"/>
        <v>23346</v>
      </c>
      <c r="I2434" s="1">
        <f t="shared" si="113"/>
        <v>2.0862101323750735</v>
      </c>
    </row>
    <row r="2435" spans="1:9" x14ac:dyDescent="0.25">
      <c r="A2435">
        <v>1963</v>
      </c>
      <c r="B2435">
        <v>12</v>
      </c>
      <c r="C2435">
        <v>2</v>
      </c>
      <c r="D2435">
        <v>387.71</v>
      </c>
      <c r="E2435">
        <v>4</v>
      </c>
      <c r="F2435" s="3">
        <v>97.022999999999996</v>
      </c>
      <c r="G2435" s="1" t="str">
        <f t="shared" si="114"/>
        <v>2/12/1963</v>
      </c>
      <c r="H2435" s="2">
        <f t="shared" ref="H2435:H2498" si="115">DATEVALUE(G2435)</f>
        <v>23347</v>
      </c>
      <c r="I2435" s="1">
        <f t="shared" ref="I2435:I2498" si="116">IF(D2435=-9999,-9999,D2435/$K$1)</f>
        <v>3.3821640410752232</v>
      </c>
    </row>
    <row r="2436" spans="1:9" x14ac:dyDescent="0.25">
      <c r="A2436">
        <v>1963</v>
      </c>
      <c r="B2436">
        <v>12</v>
      </c>
      <c r="C2436">
        <v>3</v>
      </c>
      <c r="D2436">
        <v>219.09</v>
      </c>
      <c r="E2436">
        <v>4</v>
      </c>
      <c r="F2436" s="3">
        <v>112.5</v>
      </c>
      <c r="G2436" s="1" t="str">
        <f t="shared" si="114"/>
        <v>3/12/1963</v>
      </c>
      <c r="H2436" s="2">
        <f t="shared" si="115"/>
        <v>23348</v>
      </c>
      <c r="I2436" s="1">
        <f t="shared" si="116"/>
        <v>1.911217971574555</v>
      </c>
    </row>
    <row r="2437" spans="1:9" x14ac:dyDescent="0.25">
      <c r="A2437">
        <v>1963</v>
      </c>
      <c r="B2437">
        <v>12</v>
      </c>
      <c r="C2437">
        <v>4</v>
      </c>
      <c r="D2437">
        <v>167.51</v>
      </c>
      <c r="E2437">
        <v>4</v>
      </c>
      <c r="F2437" s="3">
        <v>118.56</v>
      </c>
      <c r="G2437" s="1" t="str">
        <f t="shared" si="114"/>
        <v>4/12/1963</v>
      </c>
      <c r="H2437" s="2">
        <f t="shared" si="115"/>
        <v>23349</v>
      </c>
      <c r="I2437" s="1">
        <f t="shared" si="116"/>
        <v>1.46126305362387</v>
      </c>
    </row>
    <row r="2438" spans="1:9" x14ac:dyDescent="0.25">
      <c r="A2438">
        <v>1963</v>
      </c>
      <c r="B2438">
        <v>12</v>
      </c>
      <c r="C2438">
        <v>5</v>
      </c>
      <c r="D2438">
        <v>132.61000000000001</v>
      </c>
      <c r="E2438">
        <v>4</v>
      </c>
      <c r="F2438" s="3">
        <v>120.92</v>
      </c>
      <c r="G2438" s="1" t="str">
        <f t="shared" si="114"/>
        <v>5/12/1963</v>
      </c>
      <c r="H2438" s="2">
        <f t="shared" si="115"/>
        <v>23350</v>
      </c>
      <c r="I2438" s="1">
        <f t="shared" si="116"/>
        <v>1.1568150769569663</v>
      </c>
    </row>
    <row r="2439" spans="1:9" x14ac:dyDescent="0.25">
      <c r="A2439">
        <v>1963</v>
      </c>
      <c r="B2439">
        <v>12</v>
      </c>
      <c r="C2439">
        <v>6</v>
      </c>
      <c r="D2439">
        <v>111.5</v>
      </c>
      <c r="E2439">
        <v>4</v>
      </c>
      <c r="F2439" s="3">
        <v>111.5</v>
      </c>
      <c r="G2439" s="1" t="str">
        <f t="shared" si="114"/>
        <v>6/12/1963</v>
      </c>
      <c r="H2439" s="2">
        <f t="shared" si="115"/>
        <v>23351</v>
      </c>
      <c r="I2439" s="1">
        <f t="shared" si="116"/>
        <v>0.97266330654326028</v>
      </c>
    </row>
    <row r="2440" spans="1:9" x14ac:dyDescent="0.25">
      <c r="A2440">
        <v>1963</v>
      </c>
      <c r="B2440">
        <v>12</v>
      </c>
      <c r="C2440">
        <v>7</v>
      </c>
      <c r="D2440">
        <v>97.700999999999993</v>
      </c>
      <c r="E2440">
        <v>4</v>
      </c>
      <c r="F2440" s="3">
        <v>97.700999999999993</v>
      </c>
      <c r="G2440" s="1" t="str">
        <f t="shared" si="114"/>
        <v>7/12/1963</v>
      </c>
      <c r="H2440" s="2">
        <f t="shared" si="115"/>
        <v>23352</v>
      </c>
      <c r="I2440" s="1">
        <f t="shared" si="116"/>
        <v>0.85228858935052076</v>
      </c>
    </row>
    <row r="2441" spans="1:9" x14ac:dyDescent="0.25">
      <c r="A2441">
        <v>1963</v>
      </c>
      <c r="B2441">
        <v>12</v>
      </c>
      <c r="C2441">
        <v>8</v>
      </c>
      <c r="D2441">
        <v>87.703999999999994</v>
      </c>
      <c r="E2441">
        <v>4</v>
      </c>
      <c r="F2441" s="3">
        <v>87.703999999999994</v>
      </c>
      <c r="G2441" s="1" t="str">
        <f t="shared" si="114"/>
        <v>8/12/1963</v>
      </c>
      <c r="H2441" s="2">
        <f t="shared" si="115"/>
        <v>23353</v>
      </c>
      <c r="I2441" s="1">
        <f t="shared" si="116"/>
        <v>0.76508038239524745</v>
      </c>
    </row>
    <row r="2442" spans="1:9" x14ac:dyDescent="0.25">
      <c r="A2442">
        <v>1963</v>
      </c>
      <c r="B2442">
        <v>12</v>
      </c>
      <c r="C2442">
        <v>9</v>
      </c>
      <c r="D2442">
        <v>174.7</v>
      </c>
      <c r="E2442">
        <v>4</v>
      </c>
      <c r="F2442" s="3">
        <v>90.965999999999994</v>
      </c>
      <c r="G2442" s="1" t="str">
        <f t="shared" si="114"/>
        <v>9/12/1963</v>
      </c>
      <c r="H2442" s="2">
        <f t="shared" si="115"/>
        <v>23354</v>
      </c>
      <c r="I2442" s="1">
        <f t="shared" si="116"/>
        <v>1.5239845708798883</v>
      </c>
    </row>
    <row r="2443" spans="1:9" x14ac:dyDescent="0.25">
      <c r="A2443">
        <v>1963</v>
      </c>
      <c r="B2443">
        <v>12</v>
      </c>
      <c r="C2443">
        <v>10</v>
      </c>
      <c r="D2443">
        <v>2874.1</v>
      </c>
      <c r="E2443">
        <v>4</v>
      </c>
      <c r="F2443" s="3">
        <v>198.47</v>
      </c>
      <c r="G2443" s="1" t="str">
        <f t="shared" si="114"/>
        <v>10/12/1963</v>
      </c>
      <c r="H2443" s="2">
        <f t="shared" si="115"/>
        <v>23355</v>
      </c>
      <c r="I2443" s="1">
        <f t="shared" si="116"/>
        <v>25.072032370726316</v>
      </c>
    </row>
    <row r="2444" spans="1:9" x14ac:dyDescent="0.25">
      <c r="A2444">
        <v>1963</v>
      </c>
      <c r="B2444">
        <v>12</v>
      </c>
      <c r="C2444">
        <v>11</v>
      </c>
      <c r="D2444">
        <v>995.98</v>
      </c>
      <c r="E2444">
        <v>4</v>
      </c>
      <c r="F2444" s="3">
        <v>328.71</v>
      </c>
      <c r="G2444" s="1" t="str">
        <f t="shared" si="114"/>
        <v>11/12/1963</v>
      </c>
      <c r="H2444" s="2">
        <f t="shared" si="115"/>
        <v>23356</v>
      </c>
      <c r="I2444" s="1">
        <f t="shared" si="116"/>
        <v>8.6883695071834648</v>
      </c>
    </row>
    <row r="2445" spans="1:9" x14ac:dyDescent="0.25">
      <c r="A2445">
        <v>1963</v>
      </c>
      <c r="B2445">
        <v>12</v>
      </c>
      <c r="C2445">
        <v>12</v>
      </c>
      <c r="D2445">
        <v>774.3</v>
      </c>
      <c r="E2445">
        <v>4</v>
      </c>
      <c r="F2445" s="3">
        <v>370.45</v>
      </c>
      <c r="G2445" s="1" t="str">
        <f t="shared" si="114"/>
        <v>12/12/1963</v>
      </c>
      <c r="H2445" s="2">
        <f t="shared" si="115"/>
        <v>23357</v>
      </c>
      <c r="I2445" s="1">
        <f t="shared" si="116"/>
        <v>6.7545578318963795</v>
      </c>
    </row>
    <row r="2446" spans="1:9" x14ac:dyDescent="0.25">
      <c r="A2446">
        <v>1963</v>
      </c>
      <c r="B2446">
        <v>12</v>
      </c>
      <c r="C2446">
        <v>13</v>
      </c>
      <c r="D2446">
        <v>433.72</v>
      </c>
      <c r="E2446">
        <v>4</v>
      </c>
      <c r="F2446" s="3">
        <v>387.96</v>
      </c>
      <c r="G2446" s="1" t="str">
        <f t="shared" si="114"/>
        <v>13/12/1963</v>
      </c>
      <c r="H2446" s="2">
        <f t="shared" si="115"/>
        <v>23358</v>
      </c>
      <c r="I2446" s="1">
        <f t="shared" si="116"/>
        <v>3.7835294108873798</v>
      </c>
    </row>
    <row r="2447" spans="1:9" x14ac:dyDescent="0.25">
      <c r="A2447">
        <v>1963</v>
      </c>
      <c r="B2447">
        <v>12</v>
      </c>
      <c r="C2447">
        <v>14</v>
      </c>
      <c r="D2447">
        <v>397.72</v>
      </c>
      <c r="E2447">
        <v>4</v>
      </c>
      <c r="F2447" s="3">
        <v>390.04</v>
      </c>
      <c r="G2447" s="1" t="str">
        <f t="shared" si="114"/>
        <v>14/12/1963</v>
      </c>
      <c r="H2447" s="2">
        <f t="shared" si="115"/>
        <v>23359</v>
      </c>
      <c r="I2447" s="1">
        <f t="shared" si="116"/>
        <v>3.4694856527209459</v>
      </c>
    </row>
    <row r="2448" spans="1:9" x14ac:dyDescent="0.25">
      <c r="A2448">
        <v>1963</v>
      </c>
      <c r="B2448">
        <v>12</v>
      </c>
      <c r="C2448">
        <v>15</v>
      </c>
      <c r="D2448">
        <v>622.71</v>
      </c>
      <c r="E2448">
        <v>4</v>
      </c>
      <c r="F2448" s="3">
        <v>399.06</v>
      </c>
      <c r="G2448" s="1" t="str">
        <f t="shared" si="114"/>
        <v>15/12/1963</v>
      </c>
      <c r="H2448" s="2">
        <f t="shared" si="115"/>
        <v>23360</v>
      </c>
      <c r="I2448" s="1">
        <f t="shared" si="116"/>
        <v>5.4321719068838892</v>
      </c>
    </row>
    <row r="2449" spans="1:9" x14ac:dyDescent="0.25">
      <c r="A2449">
        <v>1963</v>
      </c>
      <c r="B2449">
        <v>12</v>
      </c>
      <c r="C2449">
        <v>16</v>
      </c>
      <c r="D2449">
        <v>431.05</v>
      </c>
      <c r="E2449">
        <v>4</v>
      </c>
      <c r="F2449" s="3">
        <v>408.64</v>
      </c>
      <c r="G2449" s="1" t="str">
        <f t="shared" si="114"/>
        <v>16/12/1963</v>
      </c>
      <c r="H2449" s="2">
        <f t="shared" si="115"/>
        <v>23361</v>
      </c>
      <c r="I2449" s="1">
        <f t="shared" si="116"/>
        <v>3.7602378321567027</v>
      </c>
    </row>
    <row r="2450" spans="1:9" x14ac:dyDescent="0.25">
      <c r="A2450">
        <v>1963</v>
      </c>
      <c r="B2450">
        <v>12</v>
      </c>
      <c r="C2450">
        <v>17</v>
      </c>
      <c r="D2450">
        <v>290.81</v>
      </c>
      <c r="E2450">
        <v>4</v>
      </c>
      <c r="F2450" s="3">
        <v>290.81</v>
      </c>
      <c r="G2450" s="1" t="str">
        <f t="shared" si="114"/>
        <v>17/12/1963</v>
      </c>
      <c r="H2450" s="2">
        <f t="shared" si="115"/>
        <v>23362</v>
      </c>
      <c r="I2450" s="1">
        <f t="shared" si="116"/>
        <v>2.5368629253439061</v>
      </c>
    </row>
    <row r="2451" spans="1:9" x14ac:dyDescent="0.25">
      <c r="A2451">
        <v>1963</v>
      </c>
      <c r="B2451">
        <v>12</v>
      </c>
      <c r="C2451">
        <v>18</v>
      </c>
      <c r="D2451">
        <v>241.36</v>
      </c>
      <c r="E2451">
        <v>4</v>
      </c>
      <c r="F2451" s="3">
        <v>241.36</v>
      </c>
      <c r="G2451" s="1" t="str">
        <f t="shared" si="114"/>
        <v>18/12/1963</v>
      </c>
      <c r="H2451" s="2">
        <f t="shared" si="115"/>
        <v>23363</v>
      </c>
      <c r="I2451" s="1">
        <f t="shared" si="116"/>
        <v>2.1054889297514019</v>
      </c>
    </row>
    <row r="2452" spans="1:9" x14ac:dyDescent="0.25">
      <c r="A2452">
        <v>1963</v>
      </c>
      <c r="B2452">
        <v>12</v>
      </c>
      <c r="C2452">
        <v>19</v>
      </c>
      <c r="D2452">
        <v>195.65</v>
      </c>
      <c r="E2452">
        <v>4</v>
      </c>
      <c r="F2452" s="3">
        <v>195.65</v>
      </c>
      <c r="G2452" s="1" t="str">
        <f t="shared" si="114"/>
        <v>19/12/1963</v>
      </c>
      <c r="H2452" s="2">
        <f t="shared" si="115"/>
        <v>23364</v>
      </c>
      <c r="I2452" s="1">
        <f t="shared" si="116"/>
        <v>1.7067405912572993</v>
      </c>
    </row>
    <row r="2453" spans="1:9" x14ac:dyDescent="0.25">
      <c r="A2453">
        <v>1963</v>
      </c>
      <c r="B2453">
        <v>12</v>
      </c>
      <c r="C2453">
        <v>20</v>
      </c>
      <c r="D2453">
        <v>166.56</v>
      </c>
      <c r="E2453">
        <v>4</v>
      </c>
      <c r="F2453" s="3">
        <v>166.56</v>
      </c>
      <c r="G2453" s="1" t="str">
        <f t="shared" si="114"/>
        <v>20/12/1963</v>
      </c>
      <c r="H2453" s="2">
        <f t="shared" si="115"/>
        <v>23365</v>
      </c>
      <c r="I2453" s="1">
        <f t="shared" si="116"/>
        <v>1.4529757877833671</v>
      </c>
    </row>
    <row r="2454" spans="1:9" x14ac:dyDescent="0.25">
      <c r="A2454">
        <v>1963</v>
      </c>
      <c r="B2454">
        <v>12</v>
      </c>
      <c r="C2454">
        <v>21</v>
      </c>
      <c r="D2454">
        <v>141.66999999999999</v>
      </c>
      <c r="E2454">
        <v>4</v>
      </c>
      <c r="F2454" s="3">
        <v>141.66999999999999</v>
      </c>
      <c r="G2454" s="1" t="str">
        <f t="shared" si="114"/>
        <v>21/12/1963</v>
      </c>
      <c r="H2454" s="2">
        <f t="shared" si="115"/>
        <v>23366</v>
      </c>
      <c r="I2454" s="1">
        <f t="shared" si="116"/>
        <v>1.2358494227621852</v>
      </c>
    </row>
    <row r="2455" spans="1:9" x14ac:dyDescent="0.25">
      <c r="A2455">
        <v>1963</v>
      </c>
      <c r="B2455">
        <v>12</v>
      </c>
      <c r="C2455">
        <v>22</v>
      </c>
      <c r="D2455">
        <v>124.74</v>
      </c>
      <c r="E2455">
        <v>4</v>
      </c>
      <c r="F2455" s="3">
        <v>124.74</v>
      </c>
      <c r="G2455" s="1" t="str">
        <f t="shared" si="114"/>
        <v>22/12/1963</v>
      </c>
      <c r="H2455" s="2">
        <f t="shared" si="115"/>
        <v>23367</v>
      </c>
      <c r="I2455" s="1">
        <f t="shared" si="116"/>
        <v>1.088161622046693</v>
      </c>
    </row>
    <row r="2456" spans="1:9" x14ac:dyDescent="0.25">
      <c r="A2456">
        <v>1963</v>
      </c>
      <c r="B2456">
        <v>12</v>
      </c>
      <c r="C2456">
        <v>23</v>
      </c>
      <c r="D2456">
        <v>111.69</v>
      </c>
      <c r="E2456">
        <v>4</v>
      </c>
      <c r="F2456" s="3">
        <v>111.69</v>
      </c>
      <c r="G2456" s="1" t="str">
        <f t="shared" si="114"/>
        <v>23/12/1963</v>
      </c>
      <c r="H2456" s="2">
        <f t="shared" si="115"/>
        <v>23368</v>
      </c>
      <c r="I2456" s="1">
        <f t="shared" si="116"/>
        <v>0.97432075971136078</v>
      </c>
    </row>
    <row r="2457" spans="1:9" x14ac:dyDescent="0.25">
      <c r="A2457">
        <v>1963</v>
      </c>
      <c r="B2457">
        <v>12</v>
      </c>
      <c r="C2457">
        <v>24</v>
      </c>
      <c r="D2457">
        <v>100.76</v>
      </c>
      <c r="E2457">
        <v>4</v>
      </c>
      <c r="F2457" s="3">
        <v>100.76</v>
      </c>
      <c r="G2457" s="1" t="str">
        <f t="shared" si="114"/>
        <v>24/12/1963</v>
      </c>
      <c r="H2457" s="2">
        <f t="shared" si="115"/>
        <v>23369</v>
      </c>
      <c r="I2457" s="1">
        <f t="shared" si="116"/>
        <v>0.87897358535694081</v>
      </c>
    </row>
    <row r="2458" spans="1:9" x14ac:dyDescent="0.25">
      <c r="A2458">
        <v>1963</v>
      </c>
      <c r="B2458">
        <v>12</v>
      </c>
      <c r="C2458">
        <v>25</v>
      </c>
      <c r="D2458">
        <v>95.468000000000004</v>
      </c>
      <c r="E2458">
        <v>4</v>
      </c>
      <c r="F2458" s="3">
        <v>95.468000000000004</v>
      </c>
      <c r="G2458" s="1" t="str">
        <f t="shared" si="114"/>
        <v>25/12/1963</v>
      </c>
      <c r="H2458" s="2">
        <f t="shared" si="115"/>
        <v>23370</v>
      </c>
      <c r="I2458" s="1">
        <f t="shared" si="116"/>
        <v>0.83280915290647506</v>
      </c>
    </row>
    <row r="2459" spans="1:9" x14ac:dyDescent="0.25">
      <c r="A2459">
        <v>1963</v>
      </c>
      <c r="B2459">
        <v>12</v>
      </c>
      <c r="C2459">
        <v>26</v>
      </c>
      <c r="D2459">
        <v>89.552000000000007</v>
      </c>
      <c r="E2459">
        <v>4</v>
      </c>
      <c r="F2459" s="3">
        <v>89.552000000000007</v>
      </c>
      <c r="G2459" s="1" t="str">
        <f t="shared" si="114"/>
        <v>26/12/1963</v>
      </c>
      <c r="H2459" s="2">
        <f t="shared" si="115"/>
        <v>23371</v>
      </c>
      <c r="I2459" s="1">
        <f t="shared" si="116"/>
        <v>0.78120129531445781</v>
      </c>
    </row>
    <row r="2460" spans="1:9" x14ac:dyDescent="0.25">
      <c r="A2460">
        <v>1963</v>
      </c>
      <c r="B2460">
        <v>12</v>
      </c>
      <c r="C2460">
        <v>27</v>
      </c>
      <c r="D2460">
        <v>83.391999999999996</v>
      </c>
      <c r="E2460">
        <v>4</v>
      </c>
      <c r="F2460" s="3">
        <v>83.391999999999996</v>
      </c>
      <c r="G2460" s="1" t="str">
        <f t="shared" si="114"/>
        <v>27/12/1963</v>
      </c>
      <c r="H2460" s="2">
        <f t="shared" si="115"/>
        <v>23372</v>
      </c>
      <c r="I2460" s="1">
        <f t="shared" si="116"/>
        <v>0.7274649189170902</v>
      </c>
    </row>
    <row r="2461" spans="1:9" x14ac:dyDescent="0.25">
      <c r="A2461">
        <v>1963</v>
      </c>
      <c r="B2461">
        <v>12</v>
      </c>
      <c r="C2461">
        <v>28</v>
      </c>
      <c r="D2461">
        <v>80.099000000000004</v>
      </c>
      <c r="E2461">
        <v>4</v>
      </c>
      <c r="F2461" s="3">
        <v>80.099000000000004</v>
      </c>
      <c r="G2461" s="1" t="str">
        <f t="shared" si="114"/>
        <v>28/12/1963</v>
      </c>
      <c r="H2461" s="2">
        <f t="shared" si="115"/>
        <v>23373</v>
      </c>
      <c r="I2461" s="1">
        <f t="shared" si="116"/>
        <v>0.69873863848258833</v>
      </c>
    </row>
    <row r="2462" spans="1:9" x14ac:dyDescent="0.25">
      <c r="A2462">
        <v>1963</v>
      </c>
      <c r="B2462">
        <v>12</v>
      </c>
      <c r="C2462">
        <v>29</v>
      </c>
      <c r="D2462">
        <v>79.950999999999993</v>
      </c>
      <c r="E2462">
        <v>4</v>
      </c>
      <c r="F2462" s="3">
        <v>79.950999999999993</v>
      </c>
      <c r="G2462" s="1" t="str">
        <f t="shared" si="114"/>
        <v>29/12/1963</v>
      </c>
      <c r="H2462" s="2">
        <f t="shared" si="115"/>
        <v>23374</v>
      </c>
      <c r="I2462" s="1">
        <f t="shared" si="116"/>
        <v>0.69744756969901522</v>
      </c>
    </row>
    <row r="2463" spans="1:9" x14ac:dyDescent="0.25">
      <c r="A2463">
        <v>1963</v>
      </c>
      <c r="B2463">
        <v>12</v>
      </c>
      <c r="C2463">
        <v>30</v>
      </c>
      <c r="D2463">
        <v>76.606999999999999</v>
      </c>
      <c r="E2463">
        <v>4</v>
      </c>
      <c r="F2463" s="3">
        <v>76.606999999999999</v>
      </c>
      <c r="G2463" s="1" t="str">
        <f t="shared" si="114"/>
        <v>30/12/1963</v>
      </c>
      <c r="H2463" s="2">
        <f t="shared" si="115"/>
        <v>23375</v>
      </c>
      <c r="I2463" s="1">
        <f t="shared" si="116"/>
        <v>0.66827639394044425</v>
      </c>
    </row>
    <row r="2464" spans="1:9" x14ac:dyDescent="0.25">
      <c r="A2464">
        <v>1963</v>
      </c>
      <c r="B2464">
        <v>12</v>
      </c>
      <c r="C2464">
        <v>31</v>
      </c>
      <c r="D2464">
        <v>100.13</v>
      </c>
      <c r="E2464">
        <v>4</v>
      </c>
      <c r="F2464" s="3">
        <v>77.489000000000004</v>
      </c>
      <c r="G2464" s="1" t="str">
        <f t="shared" si="114"/>
        <v>31/12/1963</v>
      </c>
      <c r="H2464" s="2">
        <f t="shared" si="115"/>
        <v>23376</v>
      </c>
      <c r="I2464" s="1">
        <f t="shared" si="116"/>
        <v>0.87347781958902815</v>
      </c>
    </row>
    <row r="2465" spans="1:9" x14ac:dyDescent="0.25">
      <c r="A2465">
        <v>1964</v>
      </c>
      <c r="B2465">
        <v>1</v>
      </c>
      <c r="C2465">
        <v>1</v>
      </c>
      <c r="D2465">
        <v>245.13</v>
      </c>
      <c r="E2465">
        <v>4</v>
      </c>
      <c r="F2465" s="3">
        <v>84.625</v>
      </c>
      <c r="G2465" s="1" t="str">
        <f t="shared" si="114"/>
        <v>1/1/1964</v>
      </c>
      <c r="H2465" s="2">
        <f t="shared" si="115"/>
        <v>23377</v>
      </c>
      <c r="I2465" s="1">
        <f t="shared" si="116"/>
        <v>2.1383762899816086</v>
      </c>
    </row>
    <row r="2466" spans="1:9" x14ac:dyDescent="0.25">
      <c r="A2466">
        <v>1964</v>
      </c>
      <c r="B2466">
        <v>1</v>
      </c>
      <c r="C2466">
        <v>2</v>
      </c>
      <c r="D2466">
        <v>141.82</v>
      </c>
      <c r="E2466">
        <v>4</v>
      </c>
      <c r="F2466" s="3">
        <v>92.789000000000001</v>
      </c>
      <c r="G2466" s="1" t="str">
        <f t="shared" ref="G2466:G2529" si="117">CONCATENATE(C2466,"/",B2466,"/",A2466)</f>
        <v>2/1/1964</v>
      </c>
      <c r="H2466" s="2">
        <f t="shared" si="115"/>
        <v>23378</v>
      </c>
      <c r="I2466" s="1">
        <f t="shared" si="116"/>
        <v>1.2371579384212121</v>
      </c>
    </row>
    <row r="2467" spans="1:9" x14ac:dyDescent="0.25">
      <c r="A2467">
        <v>1964</v>
      </c>
      <c r="B2467">
        <v>1</v>
      </c>
      <c r="C2467">
        <v>3</v>
      </c>
      <c r="D2467">
        <v>153.53</v>
      </c>
      <c r="E2467">
        <v>4</v>
      </c>
      <c r="F2467" s="3">
        <v>96.905000000000001</v>
      </c>
      <c r="G2467" s="1" t="str">
        <f t="shared" si="117"/>
        <v>3/1/1964</v>
      </c>
      <c r="H2467" s="2">
        <f t="shared" si="115"/>
        <v>23379</v>
      </c>
      <c r="I2467" s="1">
        <f t="shared" si="116"/>
        <v>1.3393093942025718</v>
      </c>
    </row>
    <row r="2468" spans="1:9" x14ac:dyDescent="0.25">
      <c r="A2468">
        <v>1964</v>
      </c>
      <c r="B2468">
        <v>1</v>
      </c>
      <c r="C2468">
        <v>4</v>
      </c>
      <c r="D2468">
        <v>218.86</v>
      </c>
      <c r="E2468">
        <v>4</v>
      </c>
      <c r="F2468" s="3">
        <v>103.6</v>
      </c>
      <c r="G2468" s="1" t="str">
        <f t="shared" si="117"/>
        <v>4/1/1964</v>
      </c>
      <c r="H2468" s="2">
        <f t="shared" si="115"/>
        <v>23380</v>
      </c>
      <c r="I2468" s="1">
        <f t="shared" si="116"/>
        <v>1.9092115808973806</v>
      </c>
    </row>
    <row r="2469" spans="1:9" x14ac:dyDescent="0.25">
      <c r="A2469">
        <v>1964</v>
      </c>
      <c r="B2469">
        <v>1</v>
      </c>
      <c r="C2469">
        <v>5</v>
      </c>
      <c r="D2469">
        <v>160.5</v>
      </c>
      <c r="E2469">
        <v>4</v>
      </c>
      <c r="F2469" s="3">
        <v>110.06</v>
      </c>
      <c r="G2469" s="1" t="str">
        <f t="shared" si="117"/>
        <v>5/1/1964</v>
      </c>
      <c r="H2469" s="2">
        <f t="shared" si="115"/>
        <v>23381</v>
      </c>
      <c r="I2469" s="1">
        <f t="shared" si="116"/>
        <v>1.4001117551586839</v>
      </c>
    </row>
    <row r="2470" spans="1:9" x14ac:dyDescent="0.25">
      <c r="A2470">
        <v>1964</v>
      </c>
      <c r="B2470">
        <v>1</v>
      </c>
      <c r="C2470">
        <v>6</v>
      </c>
      <c r="D2470">
        <v>123.8</v>
      </c>
      <c r="E2470">
        <v>4</v>
      </c>
      <c r="F2470" s="3">
        <v>112.46</v>
      </c>
      <c r="G2470" s="1" t="str">
        <f t="shared" si="117"/>
        <v>6/1/1964</v>
      </c>
      <c r="H2470" s="2">
        <f t="shared" si="115"/>
        <v>23382</v>
      </c>
      <c r="I2470" s="1">
        <f t="shared" si="116"/>
        <v>1.0799615905834583</v>
      </c>
    </row>
    <row r="2471" spans="1:9" x14ac:dyDescent="0.25">
      <c r="A2471">
        <v>1964</v>
      </c>
      <c r="B2471">
        <v>1</v>
      </c>
      <c r="C2471">
        <v>7</v>
      </c>
      <c r="D2471">
        <v>103.93</v>
      </c>
      <c r="E2471">
        <v>4</v>
      </c>
      <c r="F2471" s="3">
        <v>103.93</v>
      </c>
      <c r="G2471" s="1" t="str">
        <f t="shared" si="117"/>
        <v>7/1/1964</v>
      </c>
      <c r="H2471" s="2">
        <f t="shared" si="115"/>
        <v>23383</v>
      </c>
      <c r="I2471" s="1">
        <f t="shared" si="116"/>
        <v>0.90662688295104077</v>
      </c>
    </row>
    <row r="2472" spans="1:9" x14ac:dyDescent="0.25">
      <c r="A2472">
        <v>1964</v>
      </c>
      <c r="B2472">
        <v>1</v>
      </c>
      <c r="C2472">
        <v>8</v>
      </c>
      <c r="D2472">
        <v>94.819000000000003</v>
      </c>
      <c r="E2472">
        <v>4</v>
      </c>
      <c r="F2472" s="3">
        <v>94.819000000000003</v>
      </c>
      <c r="G2472" s="1" t="str">
        <f t="shared" si="117"/>
        <v>8/1/1964</v>
      </c>
      <c r="H2472" s="2">
        <f t="shared" si="115"/>
        <v>23384</v>
      </c>
      <c r="I2472" s="1">
        <f t="shared" si="116"/>
        <v>0.82714764182175238</v>
      </c>
    </row>
    <row r="2473" spans="1:9" x14ac:dyDescent="0.25">
      <c r="A2473">
        <v>1964</v>
      </c>
      <c r="B2473">
        <v>1</v>
      </c>
      <c r="C2473">
        <v>9</v>
      </c>
      <c r="D2473">
        <v>84.754000000000005</v>
      </c>
      <c r="E2473">
        <v>4</v>
      </c>
      <c r="F2473" s="3">
        <v>84.754000000000005</v>
      </c>
      <c r="G2473" s="1" t="str">
        <f t="shared" si="117"/>
        <v>9/1/1964</v>
      </c>
      <c r="H2473" s="2">
        <f t="shared" si="115"/>
        <v>23385</v>
      </c>
      <c r="I2473" s="1">
        <f t="shared" si="116"/>
        <v>0.73934624110105363</v>
      </c>
    </row>
    <row r="2474" spans="1:9" x14ac:dyDescent="0.25">
      <c r="A2474">
        <v>1964</v>
      </c>
      <c r="B2474">
        <v>1</v>
      </c>
      <c r="C2474">
        <v>10</v>
      </c>
      <c r="D2474">
        <v>80.012</v>
      </c>
      <c r="E2474">
        <v>4</v>
      </c>
      <c r="F2474" s="3">
        <v>80.012</v>
      </c>
      <c r="G2474" s="1" t="str">
        <f t="shared" si="117"/>
        <v>10/1/1964</v>
      </c>
      <c r="H2474" s="2">
        <f t="shared" si="115"/>
        <v>23386</v>
      </c>
      <c r="I2474" s="1">
        <f t="shared" si="116"/>
        <v>0.69797969940035276</v>
      </c>
    </row>
    <row r="2475" spans="1:9" x14ac:dyDescent="0.25">
      <c r="A2475">
        <v>1964</v>
      </c>
      <c r="B2475">
        <v>1</v>
      </c>
      <c r="C2475">
        <v>11</v>
      </c>
      <c r="D2475">
        <v>76.290000000000006</v>
      </c>
      <c r="E2475">
        <v>4</v>
      </c>
      <c r="F2475" s="3">
        <v>76.290000000000006</v>
      </c>
      <c r="G2475" s="1" t="str">
        <f t="shared" si="117"/>
        <v>11/1/1964</v>
      </c>
      <c r="H2475" s="2">
        <f t="shared" si="115"/>
        <v>23387</v>
      </c>
      <c r="I2475" s="1">
        <f t="shared" si="116"/>
        <v>0.66551106418103434</v>
      </c>
    </row>
    <row r="2476" spans="1:9" x14ac:dyDescent="0.25">
      <c r="A2476">
        <v>1964</v>
      </c>
      <c r="B2476">
        <v>1</v>
      </c>
      <c r="C2476">
        <v>12</v>
      </c>
      <c r="D2476">
        <v>90.004999999999995</v>
      </c>
      <c r="E2476">
        <v>4</v>
      </c>
      <c r="F2476" s="3">
        <v>76.804000000000002</v>
      </c>
      <c r="G2476" s="1" t="str">
        <f t="shared" si="117"/>
        <v>12/1/1964</v>
      </c>
      <c r="H2476" s="2">
        <f t="shared" si="115"/>
        <v>23388</v>
      </c>
      <c r="I2476" s="1">
        <f t="shared" si="116"/>
        <v>0.7851530126047187</v>
      </c>
    </row>
    <row r="2477" spans="1:9" x14ac:dyDescent="0.25">
      <c r="A2477">
        <v>1964</v>
      </c>
      <c r="B2477">
        <v>1</v>
      </c>
      <c r="C2477">
        <v>13</v>
      </c>
      <c r="D2477">
        <v>93.974000000000004</v>
      </c>
      <c r="E2477">
        <v>4</v>
      </c>
      <c r="F2477" s="3">
        <v>77.942999999999998</v>
      </c>
      <c r="G2477" s="1" t="str">
        <f t="shared" si="117"/>
        <v>13/1/1964</v>
      </c>
      <c r="H2477" s="2">
        <f t="shared" si="115"/>
        <v>23389</v>
      </c>
      <c r="I2477" s="1">
        <f t="shared" si="116"/>
        <v>0.81977633694256802</v>
      </c>
    </row>
    <row r="2478" spans="1:9" x14ac:dyDescent="0.25">
      <c r="A2478">
        <v>1964</v>
      </c>
      <c r="B2478">
        <v>1</v>
      </c>
      <c r="C2478">
        <v>14</v>
      </c>
      <c r="D2478">
        <v>88.929000000000002</v>
      </c>
      <c r="E2478">
        <v>4</v>
      </c>
      <c r="F2478" s="3">
        <v>78.956000000000003</v>
      </c>
      <c r="G2478" s="1" t="str">
        <f t="shared" si="117"/>
        <v>14/1/1964</v>
      </c>
      <c r="H2478" s="2">
        <f t="shared" si="115"/>
        <v>23390</v>
      </c>
      <c r="I2478" s="1">
        <f t="shared" si="116"/>
        <v>0.77576659361063305</v>
      </c>
    </row>
    <row r="2479" spans="1:9" x14ac:dyDescent="0.25">
      <c r="A2479">
        <v>1964</v>
      </c>
      <c r="B2479">
        <v>1</v>
      </c>
      <c r="C2479">
        <v>15</v>
      </c>
      <c r="D2479">
        <v>84.525999999999996</v>
      </c>
      <c r="E2479">
        <v>4</v>
      </c>
      <c r="F2479" s="3">
        <v>79.539000000000001</v>
      </c>
      <c r="G2479" s="1" t="str">
        <f t="shared" si="117"/>
        <v>15/1/1964</v>
      </c>
      <c r="H2479" s="2">
        <f t="shared" si="115"/>
        <v>23391</v>
      </c>
      <c r="I2479" s="1">
        <f t="shared" si="116"/>
        <v>0.73735729729933286</v>
      </c>
    </row>
    <row r="2480" spans="1:9" x14ac:dyDescent="0.25">
      <c r="A2480">
        <v>1964</v>
      </c>
      <c r="B2480">
        <v>1</v>
      </c>
      <c r="C2480">
        <v>16</v>
      </c>
      <c r="D2480">
        <v>94.31</v>
      </c>
      <c r="E2480">
        <v>4</v>
      </c>
      <c r="F2480" s="3">
        <v>80.28</v>
      </c>
      <c r="G2480" s="1" t="str">
        <f t="shared" si="117"/>
        <v>16/1/1964</v>
      </c>
      <c r="H2480" s="2">
        <f t="shared" si="115"/>
        <v>23392</v>
      </c>
      <c r="I2480" s="1">
        <f t="shared" si="116"/>
        <v>0.82270741201878805</v>
      </c>
    </row>
    <row r="2481" spans="1:9" x14ac:dyDescent="0.25">
      <c r="A2481">
        <v>1964</v>
      </c>
      <c r="B2481">
        <v>1</v>
      </c>
      <c r="C2481">
        <v>17</v>
      </c>
      <c r="D2481">
        <v>78.525000000000006</v>
      </c>
      <c r="E2481">
        <v>4</v>
      </c>
      <c r="F2481" s="3">
        <v>78.525000000000006</v>
      </c>
      <c r="G2481" s="1" t="str">
        <f t="shared" si="117"/>
        <v>17/1/1964</v>
      </c>
      <c r="H2481" s="2">
        <f t="shared" si="115"/>
        <v>23393</v>
      </c>
      <c r="I2481" s="1">
        <f t="shared" si="116"/>
        <v>0.68500794750053373</v>
      </c>
    </row>
    <row r="2482" spans="1:9" x14ac:dyDescent="0.25">
      <c r="A2482">
        <v>1964</v>
      </c>
      <c r="B2482">
        <v>1</v>
      </c>
      <c r="C2482">
        <v>18</v>
      </c>
      <c r="D2482">
        <v>68.405000000000001</v>
      </c>
      <c r="E2482">
        <v>4</v>
      </c>
      <c r="F2482" s="3">
        <v>68.405000000000001</v>
      </c>
      <c r="G2482" s="1" t="str">
        <f t="shared" si="117"/>
        <v>18/1/1964</v>
      </c>
      <c r="H2482" s="2">
        <f t="shared" si="115"/>
        <v>23394</v>
      </c>
      <c r="I2482" s="1">
        <f t="shared" si="116"/>
        <v>0.5967267577048585</v>
      </c>
    </row>
    <row r="2483" spans="1:9" x14ac:dyDescent="0.25">
      <c r="A2483">
        <v>1964</v>
      </c>
      <c r="B2483">
        <v>1</v>
      </c>
      <c r="C2483">
        <v>19</v>
      </c>
      <c r="D2483">
        <v>60.466000000000001</v>
      </c>
      <c r="E2483">
        <v>4</v>
      </c>
      <c r="F2483" s="3">
        <v>60.466000000000001</v>
      </c>
      <c r="G2483" s="1" t="str">
        <f t="shared" si="117"/>
        <v>19/1/1964</v>
      </c>
      <c r="H2483" s="2">
        <f t="shared" si="115"/>
        <v>23395</v>
      </c>
      <c r="I2483" s="1">
        <f t="shared" si="116"/>
        <v>0.52747138559143292</v>
      </c>
    </row>
    <row r="2484" spans="1:9" x14ac:dyDescent="0.25">
      <c r="A2484">
        <v>1964</v>
      </c>
      <c r="B2484">
        <v>1</v>
      </c>
      <c r="C2484">
        <v>20</v>
      </c>
      <c r="D2484">
        <v>52.237000000000002</v>
      </c>
      <c r="E2484">
        <v>4</v>
      </c>
      <c r="F2484" s="3">
        <v>52.237000000000002</v>
      </c>
      <c r="G2484" s="1" t="str">
        <f t="shared" si="117"/>
        <v>20/1/1964</v>
      </c>
      <c r="H2484" s="2">
        <f t="shared" si="115"/>
        <v>23396</v>
      </c>
      <c r="I2484" s="1">
        <f t="shared" si="116"/>
        <v>0.4556862165372223</v>
      </c>
    </row>
    <row r="2485" spans="1:9" x14ac:dyDescent="0.25">
      <c r="A2485">
        <v>1964</v>
      </c>
      <c r="B2485">
        <v>1</v>
      </c>
      <c r="C2485">
        <v>21</v>
      </c>
      <c r="D2485">
        <v>46.435000000000002</v>
      </c>
      <c r="E2485">
        <v>4</v>
      </c>
      <c r="F2485" s="3">
        <v>46.435000000000002</v>
      </c>
      <c r="G2485" s="1" t="str">
        <f t="shared" si="117"/>
        <v>21/1/1964</v>
      </c>
      <c r="H2485" s="2">
        <f t="shared" si="115"/>
        <v>23397</v>
      </c>
      <c r="I2485" s="1">
        <f t="shared" si="116"/>
        <v>0.40507283084606538</v>
      </c>
    </row>
    <row r="2486" spans="1:9" x14ac:dyDescent="0.25">
      <c r="A2486">
        <v>1964</v>
      </c>
      <c r="B2486">
        <v>1</v>
      </c>
      <c r="C2486">
        <v>22</v>
      </c>
      <c r="D2486">
        <v>41.061</v>
      </c>
      <c r="E2486">
        <v>4</v>
      </c>
      <c r="F2486" s="3">
        <v>41.061</v>
      </c>
      <c r="G2486" s="1" t="str">
        <f t="shared" si="117"/>
        <v>22/1/1964</v>
      </c>
      <c r="H2486" s="2">
        <f t="shared" si="115"/>
        <v>23398</v>
      </c>
      <c r="I2486" s="1">
        <f t="shared" si="116"/>
        <v>0.35819307650199828</v>
      </c>
    </row>
    <row r="2487" spans="1:9" x14ac:dyDescent="0.25">
      <c r="A2487">
        <v>1964</v>
      </c>
      <c r="B2487">
        <v>1</v>
      </c>
      <c r="C2487">
        <v>23</v>
      </c>
      <c r="D2487">
        <v>38.951000000000001</v>
      </c>
      <c r="E2487">
        <v>4</v>
      </c>
      <c r="F2487" s="3">
        <v>38.951000000000001</v>
      </c>
      <c r="G2487" s="1" t="str">
        <f t="shared" si="117"/>
        <v>23/1/1964</v>
      </c>
      <c r="H2487" s="2">
        <f t="shared" si="115"/>
        <v>23399</v>
      </c>
      <c r="I2487" s="1">
        <f t="shared" si="116"/>
        <v>0.33978662289835454</v>
      </c>
    </row>
    <row r="2488" spans="1:9" x14ac:dyDescent="0.25">
      <c r="A2488">
        <v>1964</v>
      </c>
      <c r="B2488">
        <v>1</v>
      </c>
      <c r="C2488">
        <v>24</v>
      </c>
      <c r="D2488">
        <v>37.51</v>
      </c>
      <c r="E2488">
        <v>4</v>
      </c>
      <c r="F2488" s="3">
        <v>37.51</v>
      </c>
      <c r="G2488" s="1" t="str">
        <f t="shared" si="117"/>
        <v>24/1/1964</v>
      </c>
      <c r="H2488" s="2">
        <f t="shared" si="115"/>
        <v>23400</v>
      </c>
      <c r="I2488" s="1">
        <f t="shared" si="116"/>
        <v>0.32721614913397029</v>
      </c>
    </row>
    <row r="2489" spans="1:9" x14ac:dyDescent="0.25">
      <c r="A2489">
        <v>1964</v>
      </c>
      <c r="B2489">
        <v>1</v>
      </c>
      <c r="C2489">
        <v>25</v>
      </c>
      <c r="D2489">
        <v>35.962000000000003</v>
      </c>
      <c r="E2489">
        <v>4</v>
      </c>
      <c r="F2489" s="3">
        <v>35.962000000000003</v>
      </c>
      <c r="G2489" s="1" t="str">
        <f t="shared" si="117"/>
        <v>25/1/1964</v>
      </c>
      <c r="H2489" s="2">
        <f t="shared" si="115"/>
        <v>23401</v>
      </c>
      <c r="I2489" s="1">
        <f t="shared" si="116"/>
        <v>0.31371226753281373</v>
      </c>
    </row>
    <row r="2490" spans="1:9" x14ac:dyDescent="0.25">
      <c r="A2490">
        <v>1964</v>
      </c>
      <c r="B2490">
        <v>1</v>
      </c>
      <c r="C2490">
        <v>26</v>
      </c>
      <c r="D2490">
        <v>31.715</v>
      </c>
      <c r="E2490">
        <v>4</v>
      </c>
      <c r="F2490" s="3">
        <v>31.715</v>
      </c>
      <c r="G2490" s="1" t="str">
        <f t="shared" si="117"/>
        <v>26/1/1964</v>
      </c>
      <c r="H2490" s="2">
        <f t="shared" si="115"/>
        <v>23402</v>
      </c>
      <c r="I2490" s="1">
        <f t="shared" si="116"/>
        <v>0.27666382750690133</v>
      </c>
    </row>
    <row r="2491" spans="1:9" x14ac:dyDescent="0.25">
      <c r="A2491">
        <v>1964</v>
      </c>
      <c r="B2491">
        <v>1</v>
      </c>
      <c r="C2491">
        <v>27</v>
      </c>
      <c r="D2491">
        <v>44.701999999999998</v>
      </c>
      <c r="E2491">
        <v>4</v>
      </c>
      <c r="F2491" s="3">
        <v>32.201999999999998</v>
      </c>
      <c r="G2491" s="1" t="str">
        <f t="shared" si="117"/>
        <v>27/1/1964</v>
      </c>
      <c r="H2491" s="2">
        <f t="shared" si="115"/>
        <v>23403</v>
      </c>
      <c r="I2491" s="1">
        <f t="shared" si="116"/>
        <v>0.3899551132654423</v>
      </c>
    </row>
    <row r="2492" spans="1:9" x14ac:dyDescent="0.25">
      <c r="A2492">
        <v>1964</v>
      </c>
      <c r="B2492">
        <v>1</v>
      </c>
      <c r="C2492">
        <v>28</v>
      </c>
      <c r="D2492">
        <v>66.411000000000001</v>
      </c>
      <c r="E2492">
        <v>4</v>
      </c>
      <c r="F2492" s="3">
        <v>33.954000000000001</v>
      </c>
      <c r="G2492" s="1" t="str">
        <f t="shared" si="117"/>
        <v>28/1/1964</v>
      </c>
      <c r="H2492" s="2">
        <f t="shared" si="115"/>
        <v>23404</v>
      </c>
      <c r="I2492" s="1">
        <f t="shared" si="116"/>
        <v>0.57933222287752872</v>
      </c>
    </row>
    <row r="2493" spans="1:9" x14ac:dyDescent="0.25">
      <c r="A2493">
        <v>1964</v>
      </c>
      <c r="B2493">
        <v>1</v>
      </c>
      <c r="C2493">
        <v>29</v>
      </c>
      <c r="D2493">
        <v>52.350999999999999</v>
      </c>
      <c r="E2493">
        <v>4</v>
      </c>
      <c r="F2493" s="3">
        <v>35.860999999999997</v>
      </c>
      <c r="G2493" s="1" t="str">
        <f t="shared" si="117"/>
        <v>29/1/1964</v>
      </c>
      <c r="H2493" s="2">
        <f t="shared" si="115"/>
        <v>23405</v>
      </c>
      <c r="I2493" s="1">
        <f t="shared" si="116"/>
        <v>0.45668068843808263</v>
      </c>
    </row>
    <row r="2494" spans="1:9" x14ac:dyDescent="0.25">
      <c r="A2494">
        <v>1964</v>
      </c>
      <c r="B2494">
        <v>1</v>
      </c>
      <c r="C2494">
        <v>30</v>
      </c>
      <c r="D2494">
        <v>43.83</v>
      </c>
      <c r="E2494">
        <v>4</v>
      </c>
      <c r="F2494" s="3">
        <v>36.777999999999999</v>
      </c>
      <c r="G2494" s="1" t="str">
        <f t="shared" si="117"/>
        <v>30/1/1964</v>
      </c>
      <c r="H2494" s="2">
        <f t="shared" si="115"/>
        <v>23406</v>
      </c>
      <c r="I2494" s="1">
        <f t="shared" si="116"/>
        <v>0.38234827556763312</v>
      </c>
    </row>
    <row r="2495" spans="1:9" x14ac:dyDescent="0.25">
      <c r="A2495">
        <v>1964</v>
      </c>
      <c r="B2495">
        <v>1</v>
      </c>
      <c r="C2495">
        <v>31</v>
      </c>
      <c r="D2495">
        <v>44.475000000000001</v>
      </c>
      <c r="E2495">
        <v>4</v>
      </c>
      <c r="F2495" s="3">
        <v>37.331000000000003</v>
      </c>
      <c r="G2495" s="1" t="str">
        <f t="shared" si="117"/>
        <v>31/1/1964</v>
      </c>
      <c r="H2495" s="2">
        <f t="shared" si="115"/>
        <v>23407</v>
      </c>
      <c r="I2495" s="1">
        <f t="shared" si="116"/>
        <v>0.38797489290144843</v>
      </c>
    </row>
    <row r="2496" spans="1:9" x14ac:dyDescent="0.25">
      <c r="A2496">
        <v>1964</v>
      </c>
      <c r="B2496">
        <v>2</v>
      </c>
      <c r="C2496">
        <v>1</v>
      </c>
      <c r="D2496">
        <v>220.85</v>
      </c>
      <c r="E2496">
        <v>4</v>
      </c>
      <c r="F2496" s="3">
        <v>44.481000000000002</v>
      </c>
      <c r="G2496" s="1" t="str">
        <f t="shared" si="117"/>
        <v>1/2/1964</v>
      </c>
      <c r="H2496" s="2">
        <f t="shared" si="115"/>
        <v>23408</v>
      </c>
      <c r="I2496" s="1">
        <f t="shared" si="116"/>
        <v>1.9265712219738029</v>
      </c>
    </row>
    <row r="2497" spans="1:9" x14ac:dyDescent="0.25">
      <c r="A2497">
        <v>1964</v>
      </c>
      <c r="B2497">
        <v>2</v>
      </c>
      <c r="C2497">
        <v>2</v>
      </c>
      <c r="D2497">
        <v>259.06</v>
      </c>
      <c r="E2497">
        <v>4</v>
      </c>
      <c r="F2497" s="3">
        <v>59.142000000000003</v>
      </c>
      <c r="G2497" s="1" t="str">
        <f t="shared" si="117"/>
        <v>2/2/1964</v>
      </c>
      <c r="H2497" s="2">
        <f t="shared" si="115"/>
        <v>23409</v>
      </c>
      <c r="I2497" s="1">
        <f t="shared" si="116"/>
        <v>2.2598937775165648</v>
      </c>
    </row>
    <row r="2498" spans="1:9" x14ac:dyDescent="0.25">
      <c r="A2498">
        <v>1964</v>
      </c>
      <c r="B2498">
        <v>2</v>
      </c>
      <c r="C2498">
        <v>3</v>
      </c>
      <c r="D2498">
        <v>158.1</v>
      </c>
      <c r="E2498">
        <v>4</v>
      </c>
      <c r="F2498" s="3">
        <v>70.349999999999994</v>
      </c>
      <c r="G2498" s="1" t="str">
        <f t="shared" si="117"/>
        <v>3/2/1964</v>
      </c>
      <c r="H2498" s="2">
        <f t="shared" si="115"/>
        <v>23410</v>
      </c>
      <c r="I2498" s="1">
        <f t="shared" si="116"/>
        <v>1.3791755046142551</v>
      </c>
    </row>
    <row r="2499" spans="1:9" x14ac:dyDescent="0.25">
      <c r="A2499">
        <v>1964</v>
      </c>
      <c r="B2499">
        <v>2</v>
      </c>
      <c r="C2499">
        <v>4</v>
      </c>
      <c r="D2499">
        <v>363.18</v>
      </c>
      <c r="E2499">
        <v>4</v>
      </c>
      <c r="F2499" s="3">
        <v>84.622</v>
      </c>
      <c r="G2499" s="1" t="str">
        <f t="shared" si="117"/>
        <v>4/2/1964</v>
      </c>
      <c r="H2499" s="2">
        <f t="shared" ref="H2499:H2562" si="118">DATEVALUE(G2499)</f>
        <v>23411</v>
      </c>
      <c r="I2499" s="1">
        <f t="shared" ref="I2499:I2562" si="119">IF(D2499=-9999,-9999,D2499/$K$1)</f>
        <v>3.1681781136357063</v>
      </c>
    </row>
    <row r="2500" spans="1:9" x14ac:dyDescent="0.25">
      <c r="A2500">
        <v>1964</v>
      </c>
      <c r="B2500">
        <v>2</v>
      </c>
      <c r="C2500">
        <v>5</v>
      </c>
      <c r="D2500">
        <v>301.99</v>
      </c>
      <c r="E2500">
        <v>4</v>
      </c>
      <c r="F2500" s="3">
        <v>103.22</v>
      </c>
      <c r="G2500" s="1" t="str">
        <f t="shared" si="117"/>
        <v>5/2/1964</v>
      </c>
      <c r="H2500" s="2">
        <f t="shared" si="118"/>
        <v>23412</v>
      </c>
      <c r="I2500" s="1">
        <f t="shared" si="119"/>
        <v>2.6343909591300374</v>
      </c>
    </row>
    <row r="2501" spans="1:9" x14ac:dyDescent="0.25">
      <c r="A2501">
        <v>1964</v>
      </c>
      <c r="B2501">
        <v>2</v>
      </c>
      <c r="C2501">
        <v>6</v>
      </c>
      <c r="D2501">
        <v>396.43</v>
      </c>
      <c r="E2501">
        <v>4</v>
      </c>
      <c r="F2501" s="3">
        <v>121.67</v>
      </c>
      <c r="G2501" s="1" t="str">
        <f t="shared" si="117"/>
        <v>6/2/1964</v>
      </c>
      <c r="H2501" s="2">
        <f t="shared" si="118"/>
        <v>23413</v>
      </c>
      <c r="I2501" s="1">
        <f t="shared" si="119"/>
        <v>3.4582324180533153</v>
      </c>
    </row>
    <row r="2502" spans="1:9" x14ac:dyDescent="0.25">
      <c r="A2502">
        <v>1964</v>
      </c>
      <c r="B2502">
        <v>2</v>
      </c>
      <c r="C2502">
        <v>7</v>
      </c>
      <c r="D2502">
        <v>537.32000000000005</v>
      </c>
      <c r="E2502">
        <v>4</v>
      </c>
      <c r="F2502" s="3">
        <v>147.56</v>
      </c>
      <c r="G2502" s="1" t="str">
        <f t="shared" si="117"/>
        <v>7/2/1964</v>
      </c>
      <c r="H2502" s="2">
        <f t="shared" si="118"/>
        <v>23414</v>
      </c>
      <c r="I2502" s="1">
        <f t="shared" si="119"/>
        <v>4.6872775593885621</v>
      </c>
    </row>
    <row r="2503" spans="1:9" x14ac:dyDescent="0.25">
      <c r="A2503">
        <v>1964</v>
      </c>
      <c r="B2503">
        <v>2</v>
      </c>
      <c r="C2503">
        <v>8</v>
      </c>
      <c r="D2503">
        <v>348.67</v>
      </c>
      <c r="E2503">
        <v>4</v>
      </c>
      <c r="F2503" s="3">
        <v>169.72</v>
      </c>
      <c r="G2503" s="1" t="str">
        <f t="shared" si="117"/>
        <v>8/2/1964</v>
      </c>
      <c r="H2503" s="2">
        <f t="shared" si="118"/>
        <v>23415</v>
      </c>
      <c r="I2503" s="1">
        <f t="shared" si="119"/>
        <v>3.0416010322191798</v>
      </c>
    </row>
    <row r="2504" spans="1:9" x14ac:dyDescent="0.25">
      <c r="A2504">
        <v>1964</v>
      </c>
      <c r="B2504">
        <v>2</v>
      </c>
      <c r="C2504">
        <v>9</v>
      </c>
      <c r="D2504">
        <v>269.8</v>
      </c>
      <c r="E2504">
        <v>4</v>
      </c>
      <c r="F2504" s="3">
        <v>180.18</v>
      </c>
      <c r="G2504" s="1" t="str">
        <f t="shared" si="117"/>
        <v>9/2/1964</v>
      </c>
      <c r="H2504" s="2">
        <f t="shared" si="118"/>
        <v>23416</v>
      </c>
      <c r="I2504" s="1">
        <f t="shared" si="119"/>
        <v>2.3535834987028843</v>
      </c>
    </row>
    <row r="2505" spans="1:9" x14ac:dyDescent="0.25">
      <c r="A2505">
        <v>1964</v>
      </c>
      <c r="B2505">
        <v>2</v>
      </c>
      <c r="C2505">
        <v>10</v>
      </c>
      <c r="D2505">
        <v>264.86</v>
      </c>
      <c r="E2505">
        <v>4</v>
      </c>
      <c r="F2505" s="3">
        <v>186.72</v>
      </c>
      <c r="G2505" s="1" t="str">
        <f t="shared" si="117"/>
        <v>10/2/1964</v>
      </c>
      <c r="H2505" s="2">
        <f t="shared" si="118"/>
        <v>23417</v>
      </c>
      <c r="I2505" s="1">
        <f t="shared" si="119"/>
        <v>2.3104897163322682</v>
      </c>
    </row>
    <row r="2506" spans="1:9" x14ac:dyDescent="0.25">
      <c r="A2506">
        <v>1964</v>
      </c>
      <c r="B2506">
        <v>2</v>
      </c>
      <c r="C2506">
        <v>11</v>
      </c>
      <c r="D2506">
        <v>195.87</v>
      </c>
      <c r="E2506">
        <v>4</v>
      </c>
      <c r="F2506" s="3">
        <v>189.99</v>
      </c>
      <c r="G2506" s="1" t="str">
        <f t="shared" si="117"/>
        <v>11/2/1964</v>
      </c>
      <c r="H2506" s="2">
        <f t="shared" si="118"/>
        <v>23418</v>
      </c>
      <c r="I2506" s="1">
        <f t="shared" si="119"/>
        <v>1.7086597475572052</v>
      </c>
    </row>
    <row r="2507" spans="1:9" x14ac:dyDescent="0.25">
      <c r="A2507">
        <v>1964</v>
      </c>
      <c r="B2507">
        <v>2</v>
      </c>
      <c r="C2507">
        <v>12</v>
      </c>
      <c r="D2507">
        <v>156.32</v>
      </c>
      <c r="E2507">
        <v>4</v>
      </c>
      <c r="F2507" s="3">
        <v>156.32</v>
      </c>
      <c r="G2507" s="1" t="str">
        <f t="shared" si="117"/>
        <v>12/2/1964</v>
      </c>
      <c r="H2507" s="2">
        <f t="shared" si="118"/>
        <v>23419</v>
      </c>
      <c r="I2507" s="1">
        <f t="shared" si="119"/>
        <v>1.3636477854604703</v>
      </c>
    </row>
    <row r="2508" spans="1:9" x14ac:dyDescent="0.25">
      <c r="A2508">
        <v>1964</v>
      </c>
      <c r="B2508">
        <v>2</v>
      </c>
      <c r="C2508">
        <v>13</v>
      </c>
      <c r="D2508">
        <v>127.26</v>
      </c>
      <c r="E2508">
        <v>4</v>
      </c>
      <c r="F2508" s="3">
        <v>127.26</v>
      </c>
      <c r="G2508" s="1" t="str">
        <f t="shared" si="117"/>
        <v>13/2/1964</v>
      </c>
      <c r="H2508" s="2">
        <f t="shared" si="118"/>
        <v>23420</v>
      </c>
      <c r="I2508" s="1">
        <f t="shared" si="119"/>
        <v>1.1101446851183434</v>
      </c>
    </row>
    <row r="2509" spans="1:9" x14ac:dyDescent="0.25">
      <c r="A2509">
        <v>1964</v>
      </c>
      <c r="B2509">
        <v>2</v>
      </c>
      <c r="C2509">
        <v>14</v>
      </c>
      <c r="D2509">
        <v>109.64</v>
      </c>
      <c r="E2509">
        <v>4</v>
      </c>
      <c r="F2509" s="3">
        <v>109.64</v>
      </c>
      <c r="G2509" s="1" t="str">
        <f t="shared" si="117"/>
        <v>14/2/1964</v>
      </c>
      <c r="H2509" s="2">
        <f t="shared" si="118"/>
        <v>23421</v>
      </c>
      <c r="I2509" s="1">
        <f t="shared" si="119"/>
        <v>0.9564377123713278</v>
      </c>
    </row>
    <row r="2510" spans="1:9" x14ac:dyDescent="0.25">
      <c r="A2510">
        <v>1964</v>
      </c>
      <c r="B2510">
        <v>2</v>
      </c>
      <c r="C2510">
        <v>15</v>
      </c>
      <c r="D2510">
        <v>96.066999999999993</v>
      </c>
      <c r="E2510">
        <v>4</v>
      </c>
      <c r="F2510" s="3">
        <v>96.066999999999993</v>
      </c>
      <c r="G2510" s="1" t="str">
        <f t="shared" si="117"/>
        <v>15/2/1964</v>
      </c>
      <c r="H2510" s="2">
        <f t="shared" si="118"/>
        <v>23422</v>
      </c>
      <c r="I2510" s="1">
        <f t="shared" si="119"/>
        <v>0.83803449210485537</v>
      </c>
    </row>
    <row r="2511" spans="1:9" x14ac:dyDescent="0.25">
      <c r="A2511">
        <v>1964</v>
      </c>
      <c r="B2511">
        <v>2</v>
      </c>
      <c r="C2511">
        <v>16</v>
      </c>
      <c r="D2511">
        <v>82.134</v>
      </c>
      <c r="E2511">
        <v>4</v>
      </c>
      <c r="F2511" s="3">
        <v>82.134</v>
      </c>
      <c r="G2511" s="1" t="str">
        <f t="shared" si="117"/>
        <v>16/2/1964</v>
      </c>
      <c r="H2511" s="2">
        <f t="shared" si="118"/>
        <v>23423</v>
      </c>
      <c r="I2511" s="1">
        <f t="shared" si="119"/>
        <v>0.71649083425671867</v>
      </c>
    </row>
    <row r="2512" spans="1:9" x14ac:dyDescent="0.25">
      <c r="A2512">
        <v>1964</v>
      </c>
      <c r="B2512">
        <v>2</v>
      </c>
      <c r="C2512">
        <v>17</v>
      </c>
      <c r="D2512">
        <v>74.484999999999999</v>
      </c>
      <c r="E2512">
        <v>4</v>
      </c>
      <c r="F2512" s="3">
        <v>74.484999999999999</v>
      </c>
      <c r="G2512" s="1" t="str">
        <f t="shared" si="117"/>
        <v>17/2/1964</v>
      </c>
      <c r="H2512" s="2">
        <f t="shared" si="118"/>
        <v>23424</v>
      </c>
      <c r="I2512" s="1">
        <f t="shared" si="119"/>
        <v>0.64976525908407834</v>
      </c>
    </row>
    <row r="2513" spans="1:9" x14ac:dyDescent="0.25">
      <c r="A2513">
        <v>1964</v>
      </c>
      <c r="B2513">
        <v>2</v>
      </c>
      <c r="C2513">
        <v>18</v>
      </c>
      <c r="D2513">
        <v>74.933999999999997</v>
      </c>
      <c r="E2513">
        <v>4</v>
      </c>
      <c r="F2513" s="3">
        <v>74.501999999999995</v>
      </c>
      <c r="G2513" s="1" t="str">
        <f t="shared" si="117"/>
        <v>18/2/1964</v>
      </c>
      <c r="H2513" s="2">
        <f t="shared" si="118"/>
        <v>23425</v>
      </c>
      <c r="I2513" s="1">
        <f t="shared" si="119"/>
        <v>0.65368208262343197</v>
      </c>
    </row>
    <row r="2514" spans="1:9" x14ac:dyDescent="0.25">
      <c r="A2514">
        <v>1964</v>
      </c>
      <c r="B2514">
        <v>2</v>
      </c>
      <c r="C2514">
        <v>19</v>
      </c>
      <c r="D2514">
        <v>230.15</v>
      </c>
      <c r="E2514">
        <v>4</v>
      </c>
      <c r="F2514" s="3">
        <v>80.355000000000004</v>
      </c>
      <c r="G2514" s="1" t="str">
        <f t="shared" si="117"/>
        <v>19/2/1964</v>
      </c>
      <c r="H2514" s="2">
        <f t="shared" si="118"/>
        <v>23426</v>
      </c>
      <c r="I2514" s="1">
        <f t="shared" si="119"/>
        <v>2.0076991928334649</v>
      </c>
    </row>
    <row r="2515" spans="1:9" x14ac:dyDescent="0.25">
      <c r="A2515">
        <v>1964</v>
      </c>
      <c r="B2515">
        <v>2</v>
      </c>
      <c r="C2515">
        <v>20</v>
      </c>
      <c r="D2515">
        <v>289.42</v>
      </c>
      <c r="E2515">
        <v>4</v>
      </c>
      <c r="F2515" s="3">
        <v>93.811999999999998</v>
      </c>
      <c r="G2515" s="1" t="str">
        <f t="shared" si="117"/>
        <v>20/2/1964</v>
      </c>
      <c r="H2515" s="2">
        <f t="shared" si="118"/>
        <v>23427</v>
      </c>
      <c r="I2515" s="1">
        <f t="shared" si="119"/>
        <v>2.5247373469035908</v>
      </c>
    </row>
    <row r="2516" spans="1:9" x14ac:dyDescent="0.25">
      <c r="A2516">
        <v>1964</v>
      </c>
      <c r="B2516">
        <v>2</v>
      </c>
      <c r="C2516">
        <v>21</v>
      </c>
      <c r="D2516">
        <v>1308.0999999999999</v>
      </c>
      <c r="E2516">
        <v>4</v>
      </c>
      <c r="F2516" s="3">
        <v>146.68</v>
      </c>
      <c r="G2516" s="1" t="str">
        <f t="shared" si="117"/>
        <v>21/2/1964</v>
      </c>
      <c r="H2516" s="2">
        <f t="shared" si="118"/>
        <v>23428</v>
      </c>
      <c r="I2516" s="1">
        <f t="shared" si="119"/>
        <v>11.411128890486445</v>
      </c>
    </row>
    <row r="2517" spans="1:9" x14ac:dyDescent="0.25">
      <c r="A2517">
        <v>1964</v>
      </c>
      <c r="B2517">
        <v>2</v>
      </c>
      <c r="C2517">
        <v>22</v>
      </c>
      <c r="D2517">
        <v>1549.4</v>
      </c>
      <c r="E2517">
        <v>4</v>
      </c>
      <c r="F2517" s="3">
        <v>242.84</v>
      </c>
      <c r="G2517" s="1" t="str">
        <f t="shared" si="117"/>
        <v>22/2/1964</v>
      </c>
      <c r="H2517" s="2">
        <f t="shared" si="118"/>
        <v>23429</v>
      </c>
      <c r="I2517" s="1">
        <f t="shared" si="119"/>
        <v>13.516094413974237</v>
      </c>
    </row>
    <row r="2518" spans="1:9" x14ac:dyDescent="0.25">
      <c r="A2518">
        <v>1964</v>
      </c>
      <c r="B2518">
        <v>2</v>
      </c>
      <c r="C2518">
        <v>23</v>
      </c>
      <c r="D2518">
        <v>1394.9</v>
      </c>
      <c r="E2518">
        <v>4</v>
      </c>
      <c r="F2518" s="3">
        <v>335.03</v>
      </c>
      <c r="G2518" s="1" t="str">
        <f t="shared" si="117"/>
        <v>23/2/1964</v>
      </c>
      <c r="H2518" s="2">
        <f t="shared" si="118"/>
        <v>23430</v>
      </c>
      <c r="I2518" s="1">
        <f t="shared" si="119"/>
        <v>12.168323285176626</v>
      </c>
    </row>
    <row r="2519" spans="1:9" x14ac:dyDescent="0.25">
      <c r="A2519">
        <v>1964</v>
      </c>
      <c r="B2519">
        <v>2</v>
      </c>
      <c r="C2519">
        <v>24</v>
      </c>
      <c r="D2519">
        <v>972.84</v>
      </c>
      <c r="E2519">
        <v>4</v>
      </c>
      <c r="F2519" s="3">
        <v>398.69</v>
      </c>
      <c r="G2519" s="1" t="str">
        <f t="shared" si="117"/>
        <v>24/2/1964</v>
      </c>
      <c r="H2519" s="2">
        <f t="shared" si="118"/>
        <v>23431</v>
      </c>
      <c r="I2519" s="1">
        <f t="shared" si="119"/>
        <v>8.486509158184262</v>
      </c>
    </row>
    <row r="2520" spans="1:9" x14ac:dyDescent="0.25">
      <c r="A2520">
        <v>1964</v>
      </c>
      <c r="B2520">
        <v>2</v>
      </c>
      <c r="C2520">
        <v>25</v>
      </c>
      <c r="D2520">
        <v>696.85</v>
      </c>
      <c r="E2520">
        <v>4</v>
      </c>
      <c r="F2520" s="3">
        <v>431.4</v>
      </c>
      <c r="G2520" s="1" t="str">
        <f t="shared" si="117"/>
        <v>25/2/1964</v>
      </c>
      <c r="H2520" s="2">
        <f t="shared" si="118"/>
        <v>23432</v>
      </c>
      <c r="I2520" s="1">
        <f t="shared" si="119"/>
        <v>6.0789275799522056</v>
      </c>
    </row>
    <row r="2521" spans="1:9" x14ac:dyDescent="0.25">
      <c r="A2521">
        <v>1964</v>
      </c>
      <c r="B2521">
        <v>2</v>
      </c>
      <c r="C2521">
        <v>26</v>
      </c>
      <c r="D2521">
        <v>475.45</v>
      </c>
      <c r="E2521">
        <v>4</v>
      </c>
      <c r="F2521" s="3">
        <v>443.01</v>
      </c>
      <c r="G2521" s="1" t="str">
        <f t="shared" si="117"/>
        <v>26/2/1964</v>
      </c>
      <c r="H2521" s="2">
        <f t="shared" si="118"/>
        <v>23433</v>
      </c>
      <c r="I2521" s="1">
        <f t="shared" si="119"/>
        <v>4.1475584672286372</v>
      </c>
    </row>
    <row r="2522" spans="1:9" x14ac:dyDescent="0.25">
      <c r="A2522">
        <v>1964</v>
      </c>
      <c r="B2522">
        <v>2</v>
      </c>
      <c r="C2522">
        <v>27</v>
      </c>
      <c r="D2522">
        <v>373.99</v>
      </c>
      <c r="E2522">
        <v>4</v>
      </c>
      <c r="F2522" s="3">
        <v>373.99</v>
      </c>
      <c r="G2522" s="1" t="str">
        <f t="shared" si="117"/>
        <v>27/2/1964</v>
      </c>
      <c r="H2522" s="2">
        <f t="shared" si="118"/>
        <v>23434</v>
      </c>
      <c r="I2522" s="1">
        <f t="shared" si="119"/>
        <v>3.2624784754629048</v>
      </c>
    </row>
    <row r="2523" spans="1:9" x14ac:dyDescent="0.25">
      <c r="A2523">
        <v>1964</v>
      </c>
      <c r="B2523">
        <v>2</v>
      </c>
      <c r="C2523">
        <v>28</v>
      </c>
      <c r="D2523">
        <v>635.87</v>
      </c>
      <c r="E2523">
        <v>4</v>
      </c>
      <c r="F2523" s="3">
        <v>383.81</v>
      </c>
      <c r="G2523" s="1" t="str">
        <f t="shared" si="117"/>
        <v>28/2/1964</v>
      </c>
      <c r="H2523" s="2">
        <f t="shared" si="118"/>
        <v>23435</v>
      </c>
      <c r="I2523" s="1">
        <f t="shared" si="119"/>
        <v>5.5469723473691737</v>
      </c>
    </row>
    <row r="2524" spans="1:9" x14ac:dyDescent="0.25">
      <c r="A2524">
        <v>1964</v>
      </c>
      <c r="B2524">
        <v>2</v>
      </c>
      <c r="C2524">
        <v>29</v>
      </c>
      <c r="D2524">
        <v>446.56</v>
      </c>
      <c r="E2524">
        <v>4</v>
      </c>
      <c r="F2524" s="3">
        <v>395.61</v>
      </c>
      <c r="G2524" s="1" t="str">
        <f t="shared" si="117"/>
        <v>29/2/1964</v>
      </c>
      <c r="H2524" s="2">
        <f t="shared" si="118"/>
        <v>23436</v>
      </c>
      <c r="I2524" s="1">
        <f t="shared" si="119"/>
        <v>3.8955383513000745</v>
      </c>
    </row>
    <row r="2525" spans="1:9" x14ac:dyDescent="0.25">
      <c r="A2525">
        <v>1964</v>
      </c>
      <c r="B2525">
        <v>3</v>
      </c>
      <c r="C2525">
        <v>1</v>
      </c>
      <c r="D2525">
        <v>487.1</v>
      </c>
      <c r="E2525">
        <v>4</v>
      </c>
      <c r="F2525" s="3">
        <v>400.95</v>
      </c>
      <c r="G2525" s="1" t="str">
        <f t="shared" si="117"/>
        <v>1/3/1964</v>
      </c>
      <c r="H2525" s="2">
        <f t="shared" si="118"/>
        <v>23437</v>
      </c>
      <c r="I2525" s="1">
        <f t="shared" si="119"/>
        <v>4.249186516746386</v>
      </c>
    </row>
    <row r="2526" spans="1:9" x14ac:dyDescent="0.25">
      <c r="A2526">
        <v>1964</v>
      </c>
      <c r="B2526">
        <v>3</v>
      </c>
      <c r="C2526">
        <v>2</v>
      </c>
      <c r="D2526">
        <v>447.3</v>
      </c>
      <c r="E2526">
        <v>4</v>
      </c>
      <c r="F2526" s="3">
        <v>405.92</v>
      </c>
      <c r="G2526" s="1" t="str">
        <f t="shared" si="117"/>
        <v>2/3/1964</v>
      </c>
      <c r="H2526" s="2">
        <f t="shared" si="118"/>
        <v>23438</v>
      </c>
      <c r="I2526" s="1">
        <f t="shared" si="119"/>
        <v>3.9019936952179402</v>
      </c>
    </row>
    <row r="2527" spans="1:9" x14ac:dyDescent="0.25">
      <c r="A2527">
        <v>1964</v>
      </c>
      <c r="B2527">
        <v>3</v>
      </c>
      <c r="C2527">
        <v>3</v>
      </c>
      <c r="D2527">
        <v>467.2</v>
      </c>
      <c r="E2527">
        <v>4</v>
      </c>
      <c r="F2527" s="3">
        <v>409.77</v>
      </c>
      <c r="G2527" s="1" t="str">
        <f t="shared" si="117"/>
        <v>3/3/1964</v>
      </c>
      <c r="H2527" s="2">
        <f t="shared" si="118"/>
        <v>23439</v>
      </c>
      <c r="I2527" s="1">
        <f t="shared" si="119"/>
        <v>4.0755901059821626</v>
      </c>
    </row>
    <row r="2528" spans="1:9" x14ac:dyDescent="0.25">
      <c r="A2528">
        <v>1964</v>
      </c>
      <c r="B2528">
        <v>3</v>
      </c>
      <c r="C2528">
        <v>4</v>
      </c>
      <c r="D2528">
        <v>370.07</v>
      </c>
      <c r="E2528">
        <v>4</v>
      </c>
      <c r="F2528" s="3">
        <v>370.07</v>
      </c>
      <c r="G2528" s="1" t="str">
        <f t="shared" si="117"/>
        <v>4/3/1964</v>
      </c>
      <c r="H2528" s="2">
        <f t="shared" si="118"/>
        <v>23440</v>
      </c>
      <c r="I2528" s="1">
        <f t="shared" si="119"/>
        <v>3.2282825995736708</v>
      </c>
    </row>
    <row r="2529" spans="1:9" x14ac:dyDescent="0.25">
      <c r="A2529">
        <v>1964</v>
      </c>
      <c r="B2529">
        <v>3</v>
      </c>
      <c r="C2529">
        <v>5</v>
      </c>
      <c r="D2529">
        <v>349.85</v>
      </c>
      <c r="E2529">
        <v>4</v>
      </c>
      <c r="F2529" s="3">
        <v>349.85</v>
      </c>
      <c r="G2529" s="1" t="str">
        <f t="shared" si="117"/>
        <v>5/3/1964</v>
      </c>
      <c r="H2529" s="2">
        <f t="shared" si="118"/>
        <v>23441</v>
      </c>
      <c r="I2529" s="1">
        <f t="shared" si="119"/>
        <v>3.0518946887368577</v>
      </c>
    </row>
    <row r="2530" spans="1:9" x14ac:dyDescent="0.25">
      <c r="A2530">
        <v>1964</v>
      </c>
      <c r="B2530">
        <v>3</v>
      </c>
      <c r="C2530">
        <v>6</v>
      </c>
      <c r="D2530">
        <v>313.61</v>
      </c>
      <c r="E2530">
        <v>4</v>
      </c>
      <c r="F2530" s="3">
        <v>313.61</v>
      </c>
      <c r="G2530" s="1" t="str">
        <f t="shared" ref="G2530:G2593" si="120">CONCATENATE(C2530,"/",B2530,"/",A2530)</f>
        <v>6/3/1964</v>
      </c>
      <c r="H2530" s="2">
        <f t="shared" si="118"/>
        <v>23442</v>
      </c>
      <c r="I2530" s="1">
        <f t="shared" si="119"/>
        <v>2.735757305515981</v>
      </c>
    </row>
    <row r="2531" spans="1:9" x14ac:dyDescent="0.25">
      <c r="A2531">
        <v>1964</v>
      </c>
      <c r="B2531">
        <v>3</v>
      </c>
      <c r="C2531">
        <v>7</v>
      </c>
      <c r="D2531">
        <v>272.57</v>
      </c>
      <c r="E2531">
        <v>4</v>
      </c>
      <c r="F2531" s="3">
        <v>272.57</v>
      </c>
      <c r="G2531" s="1" t="str">
        <f t="shared" si="120"/>
        <v>7/3/1964</v>
      </c>
      <c r="H2531" s="2">
        <f t="shared" si="118"/>
        <v>23443</v>
      </c>
      <c r="I2531" s="1">
        <f t="shared" si="119"/>
        <v>2.3777474212062462</v>
      </c>
    </row>
    <row r="2532" spans="1:9" x14ac:dyDescent="0.25">
      <c r="A2532">
        <v>1964</v>
      </c>
      <c r="B2532">
        <v>3</v>
      </c>
      <c r="C2532">
        <v>8</v>
      </c>
      <c r="D2532">
        <v>422.94</v>
      </c>
      <c r="E2532">
        <v>4</v>
      </c>
      <c r="F2532" s="3">
        <v>278.20999999999998</v>
      </c>
      <c r="G2532" s="1" t="str">
        <f t="shared" si="120"/>
        <v>8/3/1964</v>
      </c>
      <c r="H2532" s="2">
        <f t="shared" si="118"/>
        <v>23444</v>
      </c>
      <c r="I2532" s="1">
        <f t="shared" si="119"/>
        <v>3.6894907521919862</v>
      </c>
    </row>
    <row r="2533" spans="1:9" x14ac:dyDescent="0.25">
      <c r="A2533">
        <v>1964</v>
      </c>
      <c r="B2533">
        <v>3</v>
      </c>
      <c r="C2533">
        <v>9</v>
      </c>
      <c r="D2533">
        <v>1271.2</v>
      </c>
      <c r="E2533">
        <v>4</v>
      </c>
      <c r="F2533" s="3">
        <v>320.88</v>
      </c>
      <c r="G2533" s="1" t="str">
        <f t="shared" si="120"/>
        <v>9/3/1964</v>
      </c>
      <c r="H2533" s="2">
        <f t="shared" si="118"/>
        <v>23445</v>
      </c>
      <c r="I2533" s="1">
        <f t="shared" si="119"/>
        <v>11.089234038365852</v>
      </c>
    </row>
    <row r="2534" spans="1:9" x14ac:dyDescent="0.25">
      <c r="A2534">
        <v>1964</v>
      </c>
      <c r="B2534">
        <v>3</v>
      </c>
      <c r="C2534">
        <v>10</v>
      </c>
      <c r="D2534">
        <v>816.19</v>
      </c>
      <c r="E2534">
        <v>4</v>
      </c>
      <c r="F2534" s="3">
        <v>375.09</v>
      </c>
      <c r="G2534" s="1" t="str">
        <f t="shared" si="120"/>
        <v>10/3/1964</v>
      </c>
      <c r="H2534" s="2">
        <f t="shared" si="118"/>
        <v>23446</v>
      </c>
      <c r="I2534" s="1">
        <f t="shared" si="119"/>
        <v>7.1199826382739335</v>
      </c>
    </row>
    <row r="2535" spans="1:9" x14ac:dyDescent="0.25">
      <c r="A2535">
        <v>1964</v>
      </c>
      <c r="B2535">
        <v>3</v>
      </c>
      <c r="C2535">
        <v>11</v>
      </c>
      <c r="D2535">
        <v>650.69000000000005</v>
      </c>
      <c r="E2535">
        <v>4</v>
      </c>
      <c r="F2535" s="3">
        <v>401.96</v>
      </c>
      <c r="G2535" s="1" t="str">
        <f t="shared" si="120"/>
        <v>11/3/1964</v>
      </c>
      <c r="H2535" s="2">
        <f t="shared" si="118"/>
        <v>23447</v>
      </c>
      <c r="I2535" s="1">
        <f t="shared" si="119"/>
        <v>5.6762536944810229</v>
      </c>
    </row>
    <row r="2536" spans="1:9" x14ac:dyDescent="0.25">
      <c r="A2536">
        <v>1964</v>
      </c>
      <c r="B2536">
        <v>3</v>
      </c>
      <c r="C2536">
        <v>12</v>
      </c>
      <c r="D2536">
        <v>535.64</v>
      </c>
      <c r="E2536">
        <v>4</v>
      </c>
      <c r="F2536" s="3">
        <v>416.3</v>
      </c>
      <c r="G2536" s="1" t="str">
        <f t="shared" si="120"/>
        <v>12/3/1964</v>
      </c>
      <c r="H2536" s="2">
        <f t="shared" si="118"/>
        <v>23448</v>
      </c>
      <c r="I2536" s="1">
        <f t="shared" si="119"/>
        <v>4.6726221840074613</v>
      </c>
    </row>
    <row r="2537" spans="1:9" x14ac:dyDescent="0.25">
      <c r="A2537">
        <v>1964</v>
      </c>
      <c r="B2537">
        <v>3</v>
      </c>
      <c r="C2537">
        <v>13</v>
      </c>
      <c r="D2537">
        <v>449.77</v>
      </c>
      <c r="E2537">
        <v>4</v>
      </c>
      <c r="F2537" s="3">
        <v>422.03</v>
      </c>
      <c r="G2537" s="1" t="str">
        <f t="shared" si="120"/>
        <v>13/3/1964</v>
      </c>
      <c r="H2537" s="2">
        <f t="shared" si="118"/>
        <v>23449</v>
      </c>
      <c r="I2537" s="1">
        <f t="shared" si="119"/>
        <v>3.9235405864032478</v>
      </c>
    </row>
    <row r="2538" spans="1:9" x14ac:dyDescent="0.25">
      <c r="A2538">
        <v>1964</v>
      </c>
      <c r="B2538">
        <v>3</v>
      </c>
      <c r="C2538">
        <v>14</v>
      </c>
      <c r="D2538">
        <v>386.38</v>
      </c>
      <c r="E2538">
        <v>4</v>
      </c>
      <c r="F2538" s="3">
        <v>386.38</v>
      </c>
      <c r="G2538" s="1" t="str">
        <f t="shared" si="120"/>
        <v>14/3/1964</v>
      </c>
      <c r="H2538" s="2">
        <f t="shared" si="118"/>
        <v>23450</v>
      </c>
      <c r="I2538" s="1">
        <f t="shared" si="119"/>
        <v>3.3705618688985193</v>
      </c>
    </row>
    <row r="2539" spans="1:9" x14ac:dyDescent="0.25">
      <c r="A2539">
        <v>1964</v>
      </c>
      <c r="B2539">
        <v>3</v>
      </c>
      <c r="C2539">
        <v>15</v>
      </c>
      <c r="D2539">
        <v>343.2</v>
      </c>
      <c r="E2539">
        <v>4</v>
      </c>
      <c r="F2539" s="3">
        <v>343.2</v>
      </c>
      <c r="G2539" s="1" t="str">
        <f t="shared" si="120"/>
        <v>15/3/1964</v>
      </c>
      <c r="H2539" s="2">
        <f t="shared" si="118"/>
        <v>23451</v>
      </c>
      <c r="I2539" s="1">
        <f t="shared" si="119"/>
        <v>2.9938838278533355</v>
      </c>
    </row>
    <row r="2540" spans="1:9" x14ac:dyDescent="0.25">
      <c r="A2540">
        <v>1964</v>
      </c>
      <c r="B2540">
        <v>3</v>
      </c>
      <c r="C2540">
        <v>16</v>
      </c>
      <c r="D2540">
        <v>314.27</v>
      </c>
      <c r="E2540">
        <v>4</v>
      </c>
      <c r="F2540" s="3">
        <v>314.27</v>
      </c>
      <c r="G2540" s="1" t="str">
        <f t="shared" si="120"/>
        <v>16/3/1964</v>
      </c>
      <c r="H2540" s="2">
        <f t="shared" si="118"/>
        <v>23452</v>
      </c>
      <c r="I2540" s="1">
        <f t="shared" si="119"/>
        <v>2.7415147744156982</v>
      </c>
    </row>
    <row r="2541" spans="1:9" x14ac:dyDescent="0.25">
      <c r="A2541">
        <v>1964</v>
      </c>
      <c r="B2541">
        <v>3</v>
      </c>
      <c r="C2541">
        <v>17</v>
      </c>
      <c r="D2541">
        <v>315.88</v>
      </c>
      <c r="E2541">
        <v>4</v>
      </c>
      <c r="F2541" s="3">
        <v>314.33</v>
      </c>
      <c r="G2541" s="1" t="str">
        <f t="shared" si="120"/>
        <v>17/3/1964</v>
      </c>
      <c r="H2541" s="2">
        <f t="shared" si="118"/>
        <v>23453</v>
      </c>
      <c r="I2541" s="1">
        <f t="shared" si="119"/>
        <v>2.7555595091559195</v>
      </c>
    </row>
    <row r="2542" spans="1:9" x14ac:dyDescent="0.25">
      <c r="A2542">
        <v>1964</v>
      </c>
      <c r="B2542">
        <v>3</v>
      </c>
      <c r="C2542">
        <v>18</v>
      </c>
      <c r="D2542">
        <v>284.42</v>
      </c>
      <c r="E2542">
        <v>4</v>
      </c>
      <c r="F2542" s="3">
        <v>284.42</v>
      </c>
      <c r="G2542" s="1" t="str">
        <f t="shared" si="120"/>
        <v>18/3/1964</v>
      </c>
      <c r="H2542" s="2">
        <f t="shared" si="118"/>
        <v>23454</v>
      </c>
      <c r="I2542" s="1">
        <f t="shared" si="119"/>
        <v>2.4811201582693641</v>
      </c>
    </row>
    <row r="2543" spans="1:9" x14ac:dyDescent="0.25">
      <c r="A2543">
        <v>1964</v>
      </c>
      <c r="B2543">
        <v>3</v>
      </c>
      <c r="C2543">
        <v>19</v>
      </c>
      <c r="D2543">
        <v>263.98</v>
      </c>
      <c r="E2543">
        <v>4</v>
      </c>
      <c r="F2543" s="3">
        <v>263.98</v>
      </c>
      <c r="G2543" s="1" t="str">
        <f t="shared" si="120"/>
        <v>19/3/1964</v>
      </c>
      <c r="H2543" s="2">
        <f t="shared" si="118"/>
        <v>23455</v>
      </c>
      <c r="I2543" s="1">
        <f t="shared" si="119"/>
        <v>2.3028130911326445</v>
      </c>
    </row>
    <row r="2544" spans="1:9" x14ac:dyDescent="0.25">
      <c r="A2544">
        <v>1964</v>
      </c>
      <c r="B2544">
        <v>3</v>
      </c>
      <c r="C2544">
        <v>20</v>
      </c>
      <c r="D2544">
        <v>247.76</v>
      </c>
      <c r="E2544">
        <v>4</v>
      </c>
      <c r="F2544" s="3">
        <v>247.76</v>
      </c>
      <c r="G2544" s="1" t="str">
        <f t="shared" si="120"/>
        <v>20/3/1964</v>
      </c>
      <c r="H2544" s="2">
        <f t="shared" si="118"/>
        <v>23456</v>
      </c>
      <c r="I2544" s="1">
        <f t="shared" si="119"/>
        <v>2.1613189312032119</v>
      </c>
    </row>
    <row r="2545" spans="1:9" x14ac:dyDescent="0.25">
      <c r="A2545">
        <v>1964</v>
      </c>
      <c r="B2545">
        <v>3</v>
      </c>
      <c r="C2545">
        <v>21</v>
      </c>
      <c r="D2545">
        <v>248.37</v>
      </c>
      <c r="E2545">
        <v>4</v>
      </c>
      <c r="F2545" s="3">
        <v>247.78</v>
      </c>
      <c r="G2545" s="1" t="str">
        <f t="shared" si="120"/>
        <v>21/3/1964</v>
      </c>
      <c r="H2545" s="2">
        <f t="shared" si="118"/>
        <v>23457</v>
      </c>
      <c r="I2545" s="1">
        <f t="shared" si="119"/>
        <v>2.166640228216588</v>
      </c>
    </row>
    <row r="2546" spans="1:9" x14ac:dyDescent="0.25">
      <c r="A2546">
        <v>1964</v>
      </c>
      <c r="B2546">
        <v>3</v>
      </c>
      <c r="C2546">
        <v>22</v>
      </c>
      <c r="D2546">
        <v>228.89</v>
      </c>
      <c r="E2546">
        <v>4</v>
      </c>
      <c r="F2546" s="3">
        <v>228.89</v>
      </c>
      <c r="G2546" s="1" t="str">
        <f t="shared" si="120"/>
        <v>22/3/1964</v>
      </c>
      <c r="H2546" s="2">
        <f t="shared" si="118"/>
        <v>23458</v>
      </c>
      <c r="I2546" s="1">
        <f t="shared" si="119"/>
        <v>1.9967076612976395</v>
      </c>
    </row>
    <row r="2547" spans="1:9" x14ac:dyDescent="0.25">
      <c r="A2547">
        <v>1964</v>
      </c>
      <c r="B2547">
        <v>3</v>
      </c>
      <c r="C2547">
        <v>23</v>
      </c>
      <c r="D2547">
        <v>223.36</v>
      </c>
      <c r="E2547">
        <v>4</v>
      </c>
      <c r="F2547" s="3">
        <v>223.36</v>
      </c>
      <c r="G2547" s="1" t="str">
        <f t="shared" si="120"/>
        <v>23/3/1964</v>
      </c>
      <c r="H2547" s="2">
        <f t="shared" si="118"/>
        <v>23459</v>
      </c>
      <c r="I2547" s="1">
        <f t="shared" si="119"/>
        <v>1.9484670506681849</v>
      </c>
    </row>
    <row r="2548" spans="1:9" x14ac:dyDescent="0.25">
      <c r="A2548">
        <v>1964</v>
      </c>
      <c r="B2548">
        <v>3</v>
      </c>
      <c r="C2548">
        <v>24</v>
      </c>
      <c r="D2548">
        <v>221.17</v>
      </c>
      <c r="E2548">
        <v>4</v>
      </c>
      <c r="F2548" s="3">
        <v>221.17</v>
      </c>
      <c r="G2548" s="1" t="str">
        <f t="shared" si="120"/>
        <v>24/3/1964</v>
      </c>
      <c r="H2548" s="2">
        <f t="shared" si="118"/>
        <v>23460</v>
      </c>
      <c r="I2548" s="1">
        <f t="shared" si="119"/>
        <v>1.9293627220463934</v>
      </c>
    </row>
    <row r="2549" spans="1:9" x14ac:dyDescent="0.25">
      <c r="A2549">
        <v>1964</v>
      </c>
      <c r="B2549">
        <v>3</v>
      </c>
      <c r="C2549">
        <v>25</v>
      </c>
      <c r="D2549">
        <v>205.88</v>
      </c>
      <c r="E2549">
        <v>4</v>
      </c>
      <c r="F2549" s="3">
        <v>205.88</v>
      </c>
      <c r="G2549" s="1" t="str">
        <f t="shared" si="120"/>
        <v>25/3/1964</v>
      </c>
      <c r="H2549" s="2">
        <f t="shared" si="118"/>
        <v>23461</v>
      </c>
      <c r="I2549" s="1">
        <f t="shared" si="119"/>
        <v>1.7959813592029275</v>
      </c>
    </row>
    <row r="2550" spans="1:9" x14ac:dyDescent="0.25">
      <c r="A2550">
        <v>1964</v>
      </c>
      <c r="B2550">
        <v>3</v>
      </c>
      <c r="C2550">
        <v>26</v>
      </c>
      <c r="D2550">
        <v>225.03</v>
      </c>
      <c r="E2550">
        <v>4</v>
      </c>
      <c r="F2550" s="3">
        <v>206.6</v>
      </c>
      <c r="G2550" s="1" t="str">
        <f t="shared" si="120"/>
        <v>26/3/1964</v>
      </c>
      <c r="H2550" s="2">
        <f t="shared" si="118"/>
        <v>23462</v>
      </c>
      <c r="I2550" s="1">
        <f t="shared" si="119"/>
        <v>1.9630351916720166</v>
      </c>
    </row>
    <row r="2551" spans="1:9" x14ac:dyDescent="0.25">
      <c r="A2551">
        <v>1964</v>
      </c>
      <c r="B2551">
        <v>3</v>
      </c>
      <c r="C2551">
        <v>27</v>
      </c>
      <c r="D2551">
        <v>2622.6</v>
      </c>
      <c r="E2551">
        <v>4</v>
      </c>
      <c r="F2551" s="3">
        <v>297.89</v>
      </c>
      <c r="G2551" s="1" t="str">
        <f t="shared" si="120"/>
        <v>27/3/1964</v>
      </c>
      <c r="H2551" s="2">
        <f t="shared" si="118"/>
        <v>23463</v>
      </c>
      <c r="I2551" s="1">
        <f t="shared" si="119"/>
        <v>22.8780877824247</v>
      </c>
    </row>
    <row r="2552" spans="1:9" x14ac:dyDescent="0.25">
      <c r="A2552">
        <v>1964</v>
      </c>
      <c r="B2552">
        <v>3</v>
      </c>
      <c r="C2552">
        <v>28</v>
      </c>
      <c r="D2552">
        <v>5720.9</v>
      </c>
      <c r="E2552">
        <v>4</v>
      </c>
      <c r="F2552" s="3">
        <v>588.42999999999995</v>
      </c>
      <c r="G2552" s="1" t="str">
        <f t="shared" si="120"/>
        <v>28/3/1964</v>
      </c>
      <c r="H2552" s="2">
        <f t="shared" si="118"/>
        <v>23464</v>
      </c>
      <c r="I2552" s="1">
        <f t="shared" si="119"/>
        <v>49.905914891509752</v>
      </c>
    </row>
    <row r="2553" spans="1:9" x14ac:dyDescent="0.25">
      <c r="A2553">
        <v>1964</v>
      </c>
      <c r="B2553">
        <v>3</v>
      </c>
      <c r="C2553">
        <v>29</v>
      </c>
      <c r="D2553">
        <v>1848.5</v>
      </c>
      <c r="E2553">
        <v>4</v>
      </c>
      <c r="F2553" s="3">
        <v>828.15</v>
      </c>
      <c r="G2553" s="1" t="str">
        <f t="shared" si="120"/>
        <v>29/3/1964</v>
      </c>
      <c r="H2553" s="2">
        <f t="shared" si="118"/>
        <v>23465</v>
      </c>
      <c r="I2553" s="1">
        <f t="shared" si="119"/>
        <v>16.125274638073691</v>
      </c>
    </row>
    <row r="2554" spans="1:9" x14ac:dyDescent="0.25">
      <c r="A2554">
        <v>1964</v>
      </c>
      <c r="B2554">
        <v>3</v>
      </c>
      <c r="C2554">
        <v>30</v>
      </c>
      <c r="D2554">
        <v>2110.1999999999998</v>
      </c>
      <c r="E2554">
        <v>4</v>
      </c>
      <c r="F2554" s="3">
        <v>914.49</v>
      </c>
      <c r="G2554" s="1" t="str">
        <f t="shared" si="120"/>
        <v>30/3/1964</v>
      </c>
      <c r="H2554" s="2">
        <f t="shared" si="118"/>
        <v>23466</v>
      </c>
      <c r="I2554" s="1">
        <f t="shared" si="119"/>
        <v>18.408198291189127</v>
      </c>
    </row>
    <row r="2555" spans="1:9" x14ac:dyDescent="0.25">
      <c r="A2555">
        <v>1964</v>
      </c>
      <c r="B2555">
        <v>3</v>
      </c>
      <c r="C2555">
        <v>31</v>
      </c>
      <c r="D2555">
        <v>1830.9</v>
      </c>
      <c r="E2555">
        <v>4</v>
      </c>
      <c r="F2555" s="3">
        <v>993.7</v>
      </c>
      <c r="G2555" s="1" t="str">
        <f t="shared" si="120"/>
        <v>31/3/1964</v>
      </c>
      <c r="H2555" s="2">
        <f t="shared" si="118"/>
        <v>23467</v>
      </c>
      <c r="I2555" s="1">
        <f t="shared" si="119"/>
        <v>15.971742134081213</v>
      </c>
    </row>
    <row r="2556" spans="1:9" x14ac:dyDescent="0.25">
      <c r="A2556">
        <v>1964</v>
      </c>
      <c r="B2556">
        <v>4</v>
      </c>
      <c r="C2556">
        <v>1</v>
      </c>
      <c r="D2556">
        <v>1271.8</v>
      </c>
      <c r="E2556">
        <v>4</v>
      </c>
      <c r="F2556" s="3">
        <v>1035.5</v>
      </c>
      <c r="G2556" s="1" t="str">
        <f t="shared" si="120"/>
        <v>1/4/1964</v>
      </c>
      <c r="H2556" s="2">
        <f t="shared" si="118"/>
        <v>23468</v>
      </c>
      <c r="I2556" s="1">
        <f t="shared" si="119"/>
        <v>11.094468101001958</v>
      </c>
    </row>
    <row r="2557" spans="1:9" x14ac:dyDescent="0.25">
      <c r="A2557">
        <v>1964</v>
      </c>
      <c r="B2557">
        <v>4</v>
      </c>
      <c r="C2557">
        <v>2</v>
      </c>
      <c r="D2557">
        <v>936.51</v>
      </c>
      <c r="E2557">
        <v>4</v>
      </c>
      <c r="F2557" s="3">
        <v>936.51</v>
      </c>
      <c r="G2557" s="1" t="str">
        <f t="shared" si="120"/>
        <v>2/4/1964</v>
      </c>
      <c r="H2557" s="2">
        <f t="shared" si="118"/>
        <v>23469</v>
      </c>
      <c r="I2557" s="1">
        <f t="shared" si="119"/>
        <v>8.1695866655679694</v>
      </c>
    </row>
    <row r="2558" spans="1:9" x14ac:dyDescent="0.25">
      <c r="A2558">
        <v>1964</v>
      </c>
      <c r="B2558">
        <v>4</v>
      </c>
      <c r="C2558">
        <v>3</v>
      </c>
      <c r="D2558">
        <v>711.18</v>
      </c>
      <c r="E2558">
        <v>4</v>
      </c>
      <c r="F2558" s="3">
        <v>711.18</v>
      </c>
      <c r="G2558" s="1" t="str">
        <f t="shared" si="120"/>
        <v>3/4/1964</v>
      </c>
      <c r="H2558" s="2">
        <f t="shared" si="118"/>
        <v>23470</v>
      </c>
      <c r="I2558" s="1">
        <f t="shared" si="119"/>
        <v>6.2039344425778991</v>
      </c>
    </row>
    <row r="2559" spans="1:9" x14ac:dyDescent="0.25">
      <c r="A2559">
        <v>1964</v>
      </c>
      <c r="B2559">
        <v>4</v>
      </c>
      <c r="C2559">
        <v>4</v>
      </c>
      <c r="D2559">
        <v>545.94000000000005</v>
      </c>
      <c r="E2559">
        <v>4</v>
      </c>
      <c r="F2559" s="3">
        <v>545.94000000000005</v>
      </c>
      <c r="G2559" s="1" t="str">
        <f t="shared" si="120"/>
        <v>4/4/1964</v>
      </c>
      <c r="H2559" s="2">
        <f t="shared" si="118"/>
        <v>23471</v>
      </c>
      <c r="I2559" s="1">
        <f t="shared" si="119"/>
        <v>4.7624735925939694</v>
      </c>
    </row>
    <row r="2560" spans="1:9" x14ac:dyDescent="0.25">
      <c r="A2560">
        <v>1964</v>
      </c>
      <c r="B2560">
        <v>4</v>
      </c>
      <c r="C2560">
        <v>5</v>
      </c>
      <c r="D2560">
        <v>439.17</v>
      </c>
      <c r="E2560">
        <v>4</v>
      </c>
      <c r="F2560" s="3">
        <v>439.17</v>
      </c>
      <c r="G2560" s="1" t="str">
        <f t="shared" si="120"/>
        <v>5/4/1964</v>
      </c>
      <c r="H2560" s="2">
        <f t="shared" si="118"/>
        <v>23472</v>
      </c>
      <c r="I2560" s="1">
        <f t="shared" si="119"/>
        <v>3.8310721464986872</v>
      </c>
    </row>
    <row r="2561" spans="1:9" x14ac:dyDescent="0.25">
      <c r="A2561">
        <v>1964</v>
      </c>
      <c r="B2561">
        <v>4</v>
      </c>
      <c r="C2561">
        <v>6</v>
      </c>
      <c r="D2561">
        <v>386.3</v>
      </c>
      <c r="E2561">
        <v>4</v>
      </c>
      <c r="F2561" s="3">
        <v>386.3</v>
      </c>
      <c r="G2561" s="1" t="str">
        <f t="shared" si="120"/>
        <v>6/4/1964</v>
      </c>
      <c r="H2561" s="2">
        <f t="shared" si="118"/>
        <v>23473</v>
      </c>
      <c r="I2561" s="1">
        <f t="shared" si="119"/>
        <v>3.3698639938803718</v>
      </c>
    </row>
    <row r="2562" spans="1:9" x14ac:dyDescent="0.25">
      <c r="A2562">
        <v>1964</v>
      </c>
      <c r="B2562">
        <v>4</v>
      </c>
      <c r="C2562">
        <v>7</v>
      </c>
      <c r="D2562">
        <v>369.21</v>
      </c>
      <c r="E2562">
        <v>4</v>
      </c>
      <c r="F2562" s="3">
        <v>369.21</v>
      </c>
      <c r="G2562" s="1" t="str">
        <f t="shared" si="120"/>
        <v>7/4/1964</v>
      </c>
      <c r="H2562" s="2">
        <f t="shared" si="118"/>
        <v>23474</v>
      </c>
      <c r="I2562" s="1">
        <f t="shared" si="119"/>
        <v>3.2207804431285836</v>
      </c>
    </row>
    <row r="2563" spans="1:9" x14ac:dyDescent="0.25">
      <c r="A2563">
        <v>1964</v>
      </c>
      <c r="B2563">
        <v>4</v>
      </c>
      <c r="C2563">
        <v>8</v>
      </c>
      <c r="D2563">
        <v>319.91000000000003</v>
      </c>
      <c r="E2563">
        <v>4</v>
      </c>
      <c r="F2563" s="3">
        <v>319.91000000000003</v>
      </c>
      <c r="G2563" s="1" t="str">
        <f t="shared" si="120"/>
        <v>8/4/1964</v>
      </c>
      <c r="H2563" s="2">
        <f t="shared" ref="H2563:H2626" si="121">DATEVALUE(G2563)</f>
        <v>23475</v>
      </c>
      <c r="I2563" s="1">
        <f t="shared" ref="I2563:I2626" si="122">IF(D2563=-9999,-9999,D2563/$K$1)</f>
        <v>2.7907149631951067</v>
      </c>
    </row>
    <row r="2564" spans="1:9" x14ac:dyDescent="0.25">
      <c r="A2564">
        <v>1964</v>
      </c>
      <c r="B2564">
        <v>4</v>
      </c>
      <c r="C2564">
        <v>9</v>
      </c>
      <c r="D2564">
        <v>276.32</v>
      </c>
      <c r="E2564">
        <v>4</v>
      </c>
      <c r="F2564" s="3">
        <v>276.32</v>
      </c>
      <c r="G2564" s="1" t="str">
        <f t="shared" si="120"/>
        <v>9/4/1964</v>
      </c>
      <c r="H2564" s="2">
        <f t="shared" si="121"/>
        <v>23476</v>
      </c>
      <c r="I2564" s="1">
        <f t="shared" si="122"/>
        <v>2.4104603126819164</v>
      </c>
    </row>
    <row r="2565" spans="1:9" x14ac:dyDescent="0.25">
      <c r="A2565">
        <v>1964</v>
      </c>
      <c r="B2565">
        <v>4</v>
      </c>
      <c r="C2565">
        <v>10</v>
      </c>
      <c r="D2565">
        <v>241.76</v>
      </c>
      <c r="E2565">
        <v>4</v>
      </c>
      <c r="F2565" s="3">
        <v>241.76</v>
      </c>
      <c r="G2565" s="1" t="str">
        <f t="shared" si="120"/>
        <v>10/4/1964</v>
      </c>
      <c r="H2565" s="2">
        <f t="shared" si="121"/>
        <v>23477</v>
      </c>
      <c r="I2565" s="1">
        <f t="shared" si="122"/>
        <v>2.1089783048421396</v>
      </c>
    </row>
    <row r="2566" spans="1:9" x14ac:dyDescent="0.25">
      <c r="A2566">
        <v>1964</v>
      </c>
      <c r="B2566">
        <v>4</v>
      </c>
      <c r="C2566">
        <v>11</v>
      </c>
      <c r="D2566">
        <v>216.88</v>
      </c>
      <c r="E2566">
        <v>4</v>
      </c>
      <c r="F2566" s="3">
        <v>216.88</v>
      </c>
      <c r="G2566" s="1" t="str">
        <f t="shared" si="120"/>
        <v>11/4/1964</v>
      </c>
      <c r="H2566" s="2">
        <f t="shared" si="121"/>
        <v>23478</v>
      </c>
      <c r="I2566" s="1">
        <f t="shared" si="122"/>
        <v>1.8919391741982268</v>
      </c>
    </row>
    <row r="2567" spans="1:9" x14ac:dyDescent="0.25">
      <c r="A2567">
        <v>1964</v>
      </c>
      <c r="B2567">
        <v>4</v>
      </c>
      <c r="C2567">
        <v>12</v>
      </c>
      <c r="D2567">
        <v>206.65</v>
      </c>
      <c r="E2567">
        <v>4</v>
      </c>
      <c r="F2567" s="3">
        <v>206.65</v>
      </c>
      <c r="G2567" s="1" t="str">
        <f t="shared" si="120"/>
        <v>12/4/1964</v>
      </c>
      <c r="H2567" s="2">
        <f t="shared" si="121"/>
        <v>23479</v>
      </c>
      <c r="I2567" s="1">
        <f t="shared" si="122"/>
        <v>1.8026984062525986</v>
      </c>
    </row>
    <row r="2568" spans="1:9" x14ac:dyDescent="0.25">
      <c r="A2568">
        <v>1964</v>
      </c>
      <c r="B2568">
        <v>4</v>
      </c>
      <c r="C2568">
        <v>13</v>
      </c>
      <c r="D2568">
        <v>197.93</v>
      </c>
      <c r="E2568">
        <v>4</v>
      </c>
      <c r="F2568" s="3">
        <v>197.93</v>
      </c>
      <c r="G2568" s="1" t="str">
        <f t="shared" si="120"/>
        <v>13/4/1964</v>
      </c>
      <c r="H2568" s="2">
        <f t="shared" si="121"/>
        <v>23480</v>
      </c>
      <c r="I2568" s="1">
        <f t="shared" si="122"/>
        <v>1.7266300292745067</v>
      </c>
    </row>
    <row r="2569" spans="1:9" x14ac:dyDescent="0.25">
      <c r="A2569">
        <v>1964</v>
      </c>
      <c r="B2569">
        <v>4</v>
      </c>
      <c r="C2569">
        <v>14</v>
      </c>
      <c r="D2569">
        <v>190.26</v>
      </c>
      <c r="E2569">
        <v>4</v>
      </c>
      <c r="F2569" s="3">
        <v>190.26</v>
      </c>
      <c r="G2569" s="1" t="str">
        <f t="shared" si="120"/>
        <v>14/4/1964</v>
      </c>
      <c r="H2569" s="2">
        <f t="shared" si="121"/>
        <v>23481</v>
      </c>
      <c r="I2569" s="1">
        <f t="shared" si="122"/>
        <v>1.6597212619096025</v>
      </c>
    </row>
    <row r="2570" spans="1:9" x14ac:dyDescent="0.25">
      <c r="A2570">
        <v>1964</v>
      </c>
      <c r="B2570">
        <v>4</v>
      </c>
      <c r="C2570">
        <v>15</v>
      </c>
      <c r="D2570">
        <v>233.39</v>
      </c>
      <c r="E2570">
        <v>4</v>
      </c>
      <c r="F2570" s="3">
        <v>191.88</v>
      </c>
      <c r="G2570" s="1" t="str">
        <f t="shared" si="120"/>
        <v>15/4/1964</v>
      </c>
      <c r="H2570" s="2">
        <f t="shared" si="121"/>
        <v>23482</v>
      </c>
      <c r="I2570" s="1">
        <f t="shared" si="122"/>
        <v>2.0359631310684438</v>
      </c>
    </row>
    <row r="2571" spans="1:9" x14ac:dyDescent="0.25">
      <c r="A2571">
        <v>1964</v>
      </c>
      <c r="B2571">
        <v>4</v>
      </c>
      <c r="C2571">
        <v>16</v>
      </c>
      <c r="D2571">
        <v>210.43</v>
      </c>
      <c r="E2571">
        <v>4</v>
      </c>
      <c r="F2571" s="3">
        <v>194.13</v>
      </c>
      <c r="G2571" s="1" t="str">
        <f t="shared" si="120"/>
        <v>16/4/1964</v>
      </c>
      <c r="H2571" s="2">
        <f t="shared" si="121"/>
        <v>23483</v>
      </c>
      <c r="I2571" s="1">
        <f t="shared" si="122"/>
        <v>1.8356730008600741</v>
      </c>
    </row>
    <row r="2572" spans="1:9" x14ac:dyDescent="0.25">
      <c r="A2572">
        <v>1964</v>
      </c>
      <c r="B2572">
        <v>4</v>
      </c>
      <c r="C2572">
        <v>17</v>
      </c>
      <c r="D2572">
        <v>330.69</v>
      </c>
      <c r="E2572">
        <v>4</v>
      </c>
      <c r="F2572" s="3">
        <v>199.86</v>
      </c>
      <c r="G2572" s="1" t="str">
        <f t="shared" si="120"/>
        <v>17/4/1964</v>
      </c>
      <c r="H2572" s="2">
        <f t="shared" si="121"/>
        <v>23484</v>
      </c>
      <c r="I2572" s="1">
        <f t="shared" si="122"/>
        <v>2.8847536218904999</v>
      </c>
    </row>
    <row r="2573" spans="1:9" x14ac:dyDescent="0.25">
      <c r="A2573">
        <v>1964</v>
      </c>
      <c r="B2573">
        <v>4</v>
      </c>
      <c r="C2573">
        <v>18</v>
      </c>
      <c r="D2573">
        <v>255.92</v>
      </c>
      <c r="E2573">
        <v>4</v>
      </c>
      <c r="F2573" s="3">
        <v>206.87</v>
      </c>
      <c r="G2573" s="1" t="str">
        <f t="shared" si="120"/>
        <v>18/4/1964</v>
      </c>
      <c r="H2573" s="2">
        <f t="shared" si="121"/>
        <v>23485</v>
      </c>
      <c r="I2573" s="1">
        <f t="shared" si="122"/>
        <v>2.2325021830542702</v>
      </c>
    </row>
    <row r="2574" spans="1:9" x14ac:dyDescent="0.25">
      <c r="A2574">
        <v>1964</v>
      </c>
      <c r="B2574">
        <v>4</v>
      </c>
      <c r="C2574">
        <v>19</v>
      </c>
      <c r="D2574">
        <v>217.62</v>
      </c>
      <c r="E2574">
        <v>4</v>
      </c>
      <c r="F2574" s="3">
        <v>209.11</v>
      </c>
      <c r="G2574" s="1" t="str">
        <f t="shared" si="120"/>
        <v>19/4/1964</v>
      </c>
      <c r="H2574" s="2">
        <f t="shared" si="121"/>
        <v>23486</v>
      </c>
      <c r="I2574" s="1">
        <f t="shared" si="122"/>
        <v>1.8983945181160924</v>
      </c>
    </row>
    <row r="2575" spans="1:9" x14ac:dyDescent="0.25">
      <c r="A2575">
        <v>1964</v>
      </c>
      <c r="B2575">
        <v>4</v>
      </c>
      <c r="C2575">
        <v>20</v>
      </c>
      <c r="D2575">
        <v>199.94</v>
      </c>
      <c r="E2575">
        <v>4</v>
      </c>
      <c r="F2575" s="3">
        <v>199.94</v>
      </c>
      <c r="G2575" s="1" t="str">
        <f t="shared" si="120"/>
        <v>20/4/1964</v>
      </c>
      <c r="H2575" s="2">
        <f t="shared" si="121"/>
        <v>23487</v>
      </c>
      <c r="I2575" s="1">
        <f t="shared" si="122"/>
        <v>1.7441641391054659</v>
      </c>
    </row>
    <row r="2576" spans="1:9" x14ac:dyDescent="0.25">
      <c r="A2576">
        <v>1964</v>
      </c>
      <c r="B2576">
        <v>4</v>
      </c>
      <c r="C2576">
        <v>21</v>
      </c>
      <c r="D2576">
        <v>960.04</v>
      </c>
      <c r="E2576">
        <v>4</v>
      </c>
      <c r="F2576" s="3">
        <v>228.44</v>
      </c>
      <c r="G2576" s="1" t="str">
        <f t="shared" si="120"/>
        <v>21/4/1964</v>
      </c>
      <c r="H2576" s="2">
        <f t="shared" si="121"/>
        <v>23488</v>
      </c>
      <c r="I2576" s="1">
        <f t="shared" si="122"/>
        <v>8.374849155280641</v>
      </c>
    </row>
    <row r="2577" spans="1:9" x14ac:dyDescent="0.25">
      <c r="A2577">
        <v>1964</v>
      </c>
      <c r="B2577">
        <v>4</v>
      </c>
      <c r="C2577">
        <v>22</v>
      </c>
      <c r="D2577">
        <v>1745.7</v>
      </c>
      <c r="E2577">
        <v>4</v>
      </c>
      <c r="F2577" s="3">
        <v>312.77999999999997</v>
      </c>
      <c r="G2577" s="1" t="str">
        <f t="shared" si="120"/>
        <v>22/4/1964</v>
      </c>
      <c r="H2577" s="2">
        <f t="shared" si="121"/>
        <v>23489</v>
      </c>
      <c r="I2577" s="1">
        <f t="shared" si="122"/>
        <v>15.228505239753986</v>
      </c>
    </row>
    <row r="2578" spans="1:9" x14ac:dyDescent="0.25">
      <c r="A2578">
        <v>1964</v>
      </c>
      <c r="B2578">
        <v>4</v>
      </c>
      <c r="C2578">
        <v>23</v>
      </c>
      <c r="D2578">
        <v>3201.9</v>
      </c>
      <c r="E2578">
        <v>4</v>
      </c>
      <c r="F2578" s="3">
        <v>474.85</v>
      </c>
      <c r="G2578" s="1" t="str">
        <f t="shared" si="120"/>
        <v>23/4/1964</v>
      </c>
      <c r="H2578" s="2">
        <f t="shared" si="121"/>
        <v>23490</v>
      </c>
      <c r="I2578" s="1">
        <f t="shared" si="122"/>
        <v>27.931575257586232</v>
      </c>
    </row>
    <row r="2579" spans="1:9" x14ac:dyDescent="0.25">
      <c r="A2579">
        <v>1964</v>
      </c>
      <c r="B2579">
        <v>4</v>
      </c>
      <c r="C2579">
        <v>24</v>
      </c>
      <c r="D2579">
        <v>2047.7</v>
      </c>
      <c r="E2579">
        <v>4</v>
      </c>
      <c r="F2579" s="3">
        <v>636.1</v>
      </c>
      <c r="G2579" s="1" t="str">
        <f t="shared" si="120"/>
        <v>24/4/1964</v>
      </c>
      <c r="H2579" s="2">
        <f t="shared" si="121"/>
        <v>23491</v>
      </c>
      <c r="I2579" s="1">
        <f t="shared" si="122"/>
        <v>17.862983433261292</v>
      </c>
    </row>
    <row r="2580" spans="1:9" x14ac:dyDescent="0.25">
      <c r="A2580">
        <v>1964</v>
      </c>
      <c r="B2580">
        <v>4</v>
      </c>
      <c r="C2580">
        <v>25</v>
      </c>
      <c r="D2580">
        <v>1113.3</v>
      </c>
      <c r="E2580">
        <v>4</v>
      </c>
      <c r="F2580" s="3">
        <v>706.93</v>
      </c>
      <c r="G2580" s="1" t="str">
        <f t="shared" si="120"/>
        <v>25/4/1964</v>
      </c>
      <c r="H2580" s="2">
        <f t="shared" si="121"/>
        <v>23492</v>
      </c>
      <c r="I2580" s="1">
        <f t="shared" si="122"/>
        <v>9.7118032212969645</v>
      </c>
    </row>
    <row r="2581" spans="1:9" x14ac:dyDescent="0.25">
      <c r="A2581">
        <v>1964</v>
      </c>
      <c r="B2581">
        <v>4</v>
      </c>
      <c r="C2581">
        <v>26</v>
      </c>
      <c r="D2581">
        <v>730.64</v>
      </c>
      <c r="E2581">
        <v>4</v>
      </c>
      <c r="F2581" s="3">
        <v>723.05</v>
      </c>
      <c r="G2581" s="1" t="str">
        <f t="shared" si="120"/>
        <v>26/4/1964</v>
      </c>
      <c r="H2581" s="2">
        <f t="shared" si="121"/>
        <v>23493</v>
      </c>
      <c r="I2581" s="1">
        <f t="shared" si="122"/>
        <v>6.3736925407423106</v>
      </c>
    </row>
    <row r="2582" spans="1:9" x14ac:dyDescent="0.25">
      <c r="A2582">
        <v>1964</v>
      </c>
      <c r="B2582">
        <v>4</v>
      </c>
      <c r="C2582">
        <v>27</v>
      </c>
      <c r="D2582">
        <v>534.29</v>
      </c>
      <c r="E2582">
        <v>4</v>
      </c>
      <c r="F2582" s="3">
        <v>534.29</v>
      </c>
      <c r="G2582" s="1" t="str">
        <f t="shared" si="120"/>
        <v>27/4/1964</v>
      </c>
      <c r="H2582" s="2">
        <f t="shared" si="121"/>
        <v>23494</v>
      </c>
      <c r="I2582" s="1">
        <f t="shared" si="122"/>
        <v>4.6608455430762197</v>
      </c>
    </row>
    <row r="2583" spans="1:9" x14ac:dyDescent="0.25">
      <c r="A2583">
        <v>1964</v>
      </c>
      <c r="B2583">
        <v>4</v>
      </c>
      <c r="C2583">
        <v>28</v>
      </c>
      <c r="D2583">
        <v>422.04</v>
      </c>
      <c r="E2583">
        <v>4</v>
      </c>
      <c r="F2583" s="3">
        <v>422.04</v>
      </c>
      <c r="G2583" s="1" t="str">
        <f t="shared" si="120"/>
        <v>28/4/1964</v>
      </c>
      <c r="H2583" s="2">
        <f t="shared" si="121"/>
        <v>23495</v>
      </c>
      <c r="I2583" s="1">
        <f t="shared" si="122"/>
        <v>3.6816396582378257</v>
      </c>
    </row>
    <row r="2584" spans="1:9" x14ac:dyDescent="0.25">
      <c r="A2584">
        <v>1964</v>
      </c>
      <c r="B2584">
        <v>4</v>
      </c>
      <c r="C2584">
        <v>29</v>
      </c>
      <c r="D2584">
        <v>359.23</v>
      </c>
      <c r="E2584">
        <v>4</v>
      </c>
      <c r="F2584" s="3">
        <v>359.23</v>
      </c>
      <c r="G2584" s="1" t="str">
        <f t="shared" si="120"/>
        <v>29/4/1964</v>
      </c>
      <c r="H2584" s="2">
        <f t="shared" si="121"/>
        <v>23496</v>
      </c>
      <c r="I2584" s="1">
        <f t="shared" si="122"/>
        <v>3.133720534614667</v>
      </c>
    </row>
    <row r="2585" spans="1:9" x14ac:dyDescent="0.25">
      <c r="A2585">
        <v>1964</v>
      </c>
      <c r="B2585">
        <v>4</v>
      </c>
      <c r="C2585">
        <v>30</v>
      </c>
      <c r="D2585">
        <v>314.7</v>
      </c>
      <c r="E2585">
        <v>4</v>
      </c>
      <c r="F2585" s="3">
        <v>314.7</v>
      </c>
      <c r="G2585" s="1" t="str">
        <f t="shared" si="120"/>
        <v>30/4/1964</v>
      </c>
      <c r="H2585" s="2">
        <f t="shared" si="121"/>
        <v>23497</v>
      </c>
      <c r="I2585" s="1">
        <f t="shared" si="122"/>
        <v>2.7452658526382421</v>
      </c>
    </row>
    <row r="2586" spans="1:9" x14ac:dyDescent="0.25">
      <c r="A2586">
        <v>1964</v>
      </c>
      <c r="B2586">
        <v>5</v>
      </c>
      <c r="C2586">
        <v>1</v>
      </c>
      <c r="D2586">
        <v>279.27</v>
      </c>
      <c r="E2586">
        <v>4</v>
      </c>
      <c r="F2586" s="3">
        <v>279.27</v>
      </c>
      <c r="G2586" s="1" t="str">
        <f t="shared" si="120"/>
        <v>1/5/1964</v>
      </c>
      <c r="H2586" s="2">
        <f t="shared" si="121"/>
        <v>23498</v>
      </c>
      <c r="I2586" s="1">
        <f t="shared" si="122"/>
        <v>2.43619445397611</v>
      </c>
    </row>
    <row r="2587" spans="1:9" x14ac:dyDescent="0.25">
      <c r="A2587">
        <v>1964</v>
      </c>
      <c r="B2587">
        <v>5</v>
      </c>
      <c r="C2587">
        <v>2</v>
      </c>
      <c r="D2587">
        <v>251.54</v>
      </c>
      <c r="E2587">
        <v>4</v>
      </c>
      <c r="F2587" s="3">
        <v>251.54</v>
      </c>
      <c r="G2587" s="1" t="str">
        <f t="shared" si="120"/>
        <v>2/5/1964</v>
      </c>
      <c r="H2587" s="2">
        <f t="shared" si="121"/>
        <v>23499</v>
      </c>
      <c r="I2587" s="1">
        <f t="shared" si="122"/>
        <v>2.1942935258106875</v>
      </c>
    </row>
    <row r="2588" spans="1:9" x14ac:dyDescent="0.25">
      <c r="A2588">
        <v>1964</v>
      </c>
      <c r="B2588">
        <v>5</v>
      </c>
      <c r="C2588">
        <v>3</v>
      </c>
      <c r="D2588">
        <v>232.45</v>
      </c>
      <c r="E2588">
        <v>4</v>
      </c>
      <c r="F2588" s="3">
        <v>232.45</v>
      </c>
      <c r="G2588" s="1" t="str">
        <f t="shared" si="120"/>
        <v>3/5/1964</v>
      </c>
      <c r="H2588" s="2">
        <f t="shared" si="121"/>
        <v>23500</v>
      </c>
      <c r="I2588" s="1">
        <f t="shared" si="122"/>
        <v>2.0277630996052092</v>
      </c>
    </row>
    <row r="2589" spans="1:9" x14ac:dyDescent="0.25">
      <c r="A2589">
        <v>1964</v>
      </c>
      <c r="B2589">
        <v>5</v>
      </c>
      <c r="C2589">
        <v>4</v>
      </c>
      <c r="D2589">
        <v>214.41</v>
      </c>
      <c r="E2589">
        <v>4</v>
      </c>
      <c r="F2589" s="3">
        <v>214.41</v>
      </c>
      <c r="G2589" s="1" t="str">
        <f t="shared" si="120"/>
        <v>4/5/1964</v>
      </c>
      <c r="H2589" s="2">
        <f t="shared" si="121"/>
        <v>23501</v>
      </c>
      <c r="I2589" s="1">
        <f t="shared" si="122"/>
        <v>1.8703922830129185</v>
      </c>
    </row>
    <row r="2590" spans="1:9" x14ac:dyDescent="0.25">
      <c r="A2590">
        <v>1964</v>
      </c>
      <c r="B2590">
        <v>5</v>
      </c>
      <c r="C2590">
        <v>5</v>
      </c>
      <c r="D2590">
        <v>273.7</v>
      </c>
      <c r="E2590">
        <v>4</v>
      </c>
      <c r="F2590" s="3">
        <v>216.64</v>
      </c>
      <c r="G2590" s="1" t="str">
        <f t="shared" si="120"/>
        <v>5/5/1964</v>
      </c>
      <c r="H2590" s="2">
        <f t="shared" si="121"/>
        <v>23502</v>
      </c>
      <c r="I2590" s="1">
        <f t="shared" si="122"/>
        <v>2.3876049058375814</v>
      </c>
    </row>
    <row r="2591" spans="1:9" x14ac:dyDescent="0.25">
      <c r="A2591">
        <v>1964</v>
      </c>
      <c r="B2591">
        <v>5</v>
      </c>
      <c r="C2591">
        <v>6</v>
      </c>
      <c r="D2591">
        <v>220.31</v>
      </c>
      <c r="E2591">
        <v>4</v>
      </c>
      <c r="F2591" s="3">
        <v>218.91</v>
      </c>
      <c r="G2591" s="1" t="str">
        <f t="shared" si="120"/>
        <v>6/5/1964</v>
      </c>
      <c r="H2591" s="2">
        <f t="shared" si="121"/>
        <v>23503</v>
      </c>
      <c r="I2591" s="1">
        <f t="shared" si="122"/>
        <v>1.9218605656013064</v>
      </c>
    </row>
    <row r="2592" spans="1:9" x14ac:dyDescent="0.25">
      <c r="A2592">
        <v>1964</v>
      </c>
      <c r="B2592">
        <v>5</v>
      </c>
      <c r="C2592">
        <v>7</v>
      </c>
      <c r="D2592">
        <v>194.34</v>
      </c>
      <c r="E2592">
        <v>4</v>
      </c>
      <c r="F2592" s="3">
        <v>194.34</v>
      </c>
      <c r="G2592" s="1" t="str">
        <f t="shared" si="120"/>
        <v>7/5/1964</v>
      </c>
      <c r="H2592" s="2">
        <f t="shared" si="121"/>
        <v>23504</v>
      </c>
      <c r="I2592" s="1">
        <f t="shared" si="122"/>
        <v>1.6953128878351318</v>
      </c>
    </row>
    <row r="2593" spans="1:9" x14ac:dyDescent="0.25">
      <c r="A2593">
        <v>1964</v>
      </c>
      <c r="B2593">
        <v>5</v>
      </c>
      <c r="C2593">
        <v>8</v>
      </c>
      <c r="D2593">
        <v>181.69</v>
      </c>
      <c r="E2593">
        <v>4</v>
      </c>
      <c r="F2593" s="3">
        <v>181.69</v>
      </c>
      <c r="G2593" s="1" t="str">
        <f t="shared" si="120"/>
        <v>8/5/1964</v>
      </c>
      <c r="H2593" s="2">
        <f t="shared" si="121"/>
        <v>23505</v>
      </c>
      <c r="I2593" s="1">
        <f t="shared" si="122"/>
        <v>1.5849614005905377</v>
      </c>
    </row>
    <row r="2594" spans="1:9" x14ac:dyDescent="0.25">
      <c r="A2594">
        <v>1964</v>
      </c>
      <c r="B2594">
        <v>5</v>
      </c>
      <c r="C2594">
        <v>9</v>
      </c>
      <c r="D2594">
        <v>207.87</v>
      </c>
      <c r="E2594">
        <v>4</v>
      </c>
      <c r="F2594" s="3">
        <v>182.67</v>
      </c>
      <c r="G2594" s="1" t="str">
        <f t="shared" ref="G2594:G2657" si="123">CONCATENATE(C2594,"/",B2594,"/",A2594)</f>
        <v>9/5/1964</v>
      </c>
      <c r="H2594" s="2">
        <f t="shared" si="121"/>
        <v>23506</v>
      </c>
      <c r="I2594" s="1">
        <f t="shared" si="122"/>
        <v>1.8133410002793497</v>
      </c>
    </row>
    <row r="2595" spans="1:9" x14ac:dyDescent="0.25">
      <c r="A2595">
        <v>1964</v>
      </c>
      <c r="B2595">
        <v>5</v>
      </c>
      <c r="C2595">
        <v>10</v>
      </c>
      <c r="D2595">
        <v>187.05</v>
      </c>
      <c r="E2595">
        <v>4</v>
      </c>
      <c r="F2595" s="3">
        <v>183.78</v>
      </c>
      <c r="G2595" s="1" t="str">
        <f t="shared" si="123"/>
        <v>10/5/1964</v>
      </c>
      <c r="H2595" s="2">
        <f t="shared" si="121"/>
        <v>23507</v>
      </c>
      <c r="I2595" s="1">
        <f t="shared" si="122"/>
        <v>1.631719026806429</v>
      </c>
    </row>
    <row r="2596" spans="1:9" x14ac:dyDescent="0.25">
      <c r="A2596">
        <v>1964</v>
      </c>
      <c r="B2596">
        <v>5</v>
      </c>
      <c r="C2596">
        <v>11</v>
      </c>
      <c r="D2596">
        <v>175.57</v>
      </c>
      <c r="E2596">
        <v>4</v>
      </c>
      <c r="F2596" s="3">
        <v>175.57</v>
      </c>
      <c r="G2596" s="1" t="str">
        <f t="shared" si="123"/>
        <v>11/5/1964</v>
      </c>
      <c r="H2596" s="2">
        <f t="shared" si="121"/>
        <v>23508</v>
      </c>
      <c r="I2596" s="1">
        <f t="shared" si="122"/>
        <v>1.5315739617022439</v>
      </c>
    </row>
    <row r="2597" spans="1:9" x14ac:dyDescent="0.25">
      <c r="A2597">
        <v>1964</v>
      </c>
      <c r="B2597">
        <v>5</v>
      </c>
      <c r="C2597">
        <v>12</v>
      </c>
      <c r="D2597">
        <v>175.83</v>
      </c>
      <c r="E2597">
        <v>4</v>
      </c>
      <c r="F2597" s="3">
        <v>175.58</v>
      </c>
      <c r="G2597" s="1" t="str">
        <f t="shared" si="123"/>
        <v>12/5/1964</v>
      </c>
      <c r="H2597" s="2">
        <f t="shared" si="121"/>
        <v>23509</v>
      </c>
      <c r="I2597" s="1">
        <f t="shared" si="122"/>
        <v>1.5338420555112238</v>
      </c>
    </row>
    <row r="2598" spans="1:9" x14ac:dyDescent="0.25">
      <c r="A2598">
        <v>1964</v>
      </c>
      <c r="B2598">
        <v>5</v>
      </c>
      <c r="C2598">
        <v>13</v>
      </c>
      <c r="D2598">
        <v>203.41</v>
      </c>
      <c r="E2598">
        <v>4</v>
      </c>
      <c r="F2598" s="3">
        <v>176.63</v>
      </c>
      <c r="G2598" s="1" t="str">
        <f t="shared" si="123"/>
        <v>13/5/1964</v>
      </c>
      <c r="H2598" s="2">
        <f t="shared" si="121"/>
        <v>23510</v>
      </c>
      <c r="I2598" s="1">
        <f t="shared" si="122"/>
        <v>1.7744344680176194</v>
      </c>
    </row>
    <row r="2599" spans="1:9" x14ac:dyDescent="0.25">
      <c r="A2599">
        <v>1964</v>
      </c>
      <c r="B2599">
        <v>5</v>
      </c>
      <c r="C2599">
        <v>14</v>
      </c>
      <c r="D2599">
        <v>176.18</v>
      </c>
      <c r="E2599">
        <v>4</v>
      </c>
      <c r="F2599" s="3">
        <v>176.18</v>
      </c>
      <c r="G2599" s="1" t="str">
        <f t="shared" si="123"/>
        <v>14/5/1964</v>
      </c>
      <c r="H2599" s="2">
        <f t="shared" si="121"/>
        <v>23511</v>
      </c>
      <c r="I2599" s="1">
        <f t="shared" si="122"/>
        <v>1.5368952587156197</v>
      </c>
    </row>
    <row r="2600" spans="1:9" x14ac:dyDescent="0.25">
      <c r="A2600">
        <v>1964</v>
      </c>
      <c r="B2600">
        <v>5</v>
      </c>
      <c r="C2600">
        <v>15</v>
      </c>
      <c r="D2600">
        <v>164.65</v>
      </c>
      <c r="E2600">
        <v>4</v>
      </c>
      <c r="F2600" s="3">
        <v>164.65</v>
      </c>
      <c r="G2600" s="1" t="str">
        <f t="shared" si="123"/>
        <v>15/5/1964</v>
      </c>
      <c r="H2600" s="2">
        <f t="shared" si="121"/>
        <v>23512</v>
      </c>
      <c r="I2600" s="1">
        <f t="shared" si="122"/>
        <v>1.4363140217250925</v>
      </c>
    </row>
    <row r="2601" spans="1:9" x14ac:dyDescent="0.25">
      <c r="A2601">
        <v>1964</v>
      </c>
      <c r="B2601">
        <v>5</v>
      </c>
      <c r="C2601">
        <v>16</v>
      </c>
      <c r="D2601">
        <v>157.38</v>
      </c>
      <c r="E2601">
        <v>4</v>
      </c>
      <c r="F2601" s="3">
        <v>157.38</v>
      </c>
      <c r="G2601" s="1" t="str">
        <f t="shared" si="123"/>
        <v>16/5/1964</v>
      </c>
      <c r="H2601" s="2">
        <f t="shared" si="121"/>
        <v>23513</v>
      </c>
      <c r="I2601" s="1">
        <f t="shared" si="122"/>
        <v>1.3728946294509263</v>
      </c>
    </row>
    <row r="2602" spans="1:9" x14ac:dyDescent="0.25">
      <c r="A2602">
        <v>1964</v>
      </c>
      <c r="B2602">
        <v>5</v>
      </c>
      <c r="C2602">
        <v>17</v>
      </c>
      <c r="D2602">
        <v>157.37</v>
      </c>
      <c r="E2602">
        <v>4</v>
      </c>
      <c r="F2602" s="3">
        <v>157.37</v>
      </c>
      <c r="G2602" s="1" t="str">
        <f t="shared" si="123"/>
        <v>17/5/1964</v>
      </c>
      <c r="H2602" s="2">
        <f t="shared" si="121"/>
        <v>23514</v>
      </c>
      <c r="I2602" s="1">
        <f t="shared" si="122"/>
        <v>1.3728073950736579</v>
      </c>
    </row>
    <row r="2603" spans="1:9" x14ac:dyDescent="0.25">
      <c r="A2603">
        <v>1964</v>
      </c>
      <c r="B2603">
        <v>5</v>
      </c>
      <c r="C2603">
        <v>18</v>
      </c>
      <c r="D2603">
        <v>198.77</v>
      </c>
      <c r="E2603">
        <v>4</v>
      </c>
      <c r="F2603" s="3">
        <v>158.93</v>
      </c>
      <c r="G2603" s="1" t="str">
        <f t="shared" si="123"/>
        <v>18/5/1964</v>
      </c>
      <c r="H2603" s="2">
        <f t="shared" si="121"/>
        <v>23515</v>
      </c>
      <c r="I2603" s="1">
        <f t="shared" si="122"/>
        <v>1.7339577169650569</v>
      </c>
    </row>
    <row r="2604" spans="1:9" x14ac:dyDescent="0.25">
      <c r="A2604">
        <v>1964</v>
      </c>
      <c r="B2604">
        <v>5</v>
      </c>
      <c r="C2604">
        <v>19</v>
      </c>
      <c r="D2604">
        <v>184.59</v>
      </c>
      <c r="E2604">
        <v>4</v>
      </c>
      <c r="F2604" s="3">
        <v>161.38</v>
      </c>
      <c r="G2604" s="1" t="str">
        <f t="shared" si="123"/>
        <v>19/5/1964</v>
      </c>
      <c r="H2604" s="2">
        <f t="shared" si="121"/>
        <v>23516</v>
      </c>
      <c r="I2604" s="1">
        <f t="shared" si="122"/>
        <v>1.6102593699983894</v>
      </c>
    </row>
    <row r="2605" spans="1:9" x14ac:dyDescent="0.25">
      <c r="A2605">
        <v>1964</v>
      </c>
      <c r="B2605">
        <v>5</v>
      </c>
      <c r="C2605">
        <v>20</v>
      </c>
      <c r="D2605">
        <v>152.38999999999999</v>
      </c>
      <c r="E2605">
        <v>4</v>
      </c>
      <c r="F2605" s="3">
        <v>152.38999999999999</v>
      </c>
      <c r="G2605" s="1" t="str">
        <f t="shared" si="123"/>
        <v>20/5/1964</v>
      </c>
      <c r="H2605" s="2">
        <f t="shared" si="121"/>
        <v>23517</v>
      </c>
      <c r="I2605" s="1">
        <f t="shared" si="122"/>
        <v>1.3293646751939678</v>
      </c>
    </row>
    <row r="2606" spans="1:9" x14ac:dyDescent="0.25">
      <c r="A2606">
        <v>1964</v>
      </c>
      <c r="B2606">
        <v>5</v>
      </c>
      <c r="C2606">
        <v>21</v>
      </c>
      <c r="D2606">
        <v>142.91</v>
      </c>
      <c r="E2606">
        <v>4</v>
      </c>
      <c r="F2606" s="3">
        <v>142.91</v>
      </c>
      <c r="G2606" s="1" t="str">
        <f t="shared" si="123"/>
        <v>21/5/1964</v>
      </c>
      <c r="H2606" s="2">
        <f t="shared" si="121"/>
        <v>23518</v>
      </c>
      <c r="I2606" s="1">
        <f t="shared" si="122"/>
        <v>1.2466664855434737</v>
      </c>
    </row>
    <row r="2607" spans="1:9" x14ac:dyDescent="0.25">
      <c r="A2607">
        <v>1964</v>
      </c>
      <c r="B2607">
        <v>5</v>
      </c>
      <c r="C2607">
        <v>22</v>
      </c>
      <c r="D2607">
        <v>140.59</v>
      </c>
      <c r="E2607">
        <v>4</v>
      </c>
      <c r="F2607" s="3">
        <v>140.59</v>
      </c>
      <c r="G2607" s="1" t="str">
        <f t="shared" si="123"/>
        <v>22/5/1964</v>
      </c>
      <c r="H2607" s="2">
        <f t="shared" si="121"/>
        <v>23519</v>
      </c>
      <c r="I2607" s="1">
        <f t="shared" si="122"/>
        <v>1.2264281100171925</v>
      </c>
    </row>
    <row r="2608" spans="1:9" x14ac:dyDescent="0.25">
      <c r="A2608">
        <v>1964</v>
      </c>
      <c r="B2608">
        <v>5</v>
      </c>
      <c r="C2608">
        <v>23</v>
      </c>
      <c r="D2608">
        <v>132.28</v>
      </c>
      <c r="E2608">
        <v>4</v>
      </c>
      <c r="F2608" s="3">
        <v>132.28</v>
      </c>
      <c r="G2608" s="1" t="str">
        <f t="shared" si="123"/>
        <v>23/5/1964</v>
      </c>
      <c r="H2608" s="2">
        <f t="shared" si="121"/>
        <v>23520</v>
      </c>
      <c r="I2608" s="1">
        <f t="shared" si="122"/>
        <v>1.1539363425071072</v>
      </c>
    </row>
    <row r="2609" spans="1:9" x14ac:dyDescent="0.25">
      <c r="A2609">
        <v>1964</v>
      </c>
      <c r="B2609">
        <v>5</v>
      </c>
      <c r="C2609">
        <v>24</v>
      </c>
      <c r="D2609">
        <v>127.27</v>
      </c>
      <c r="E2609">
        <v>4</v>
      </c>
      <c r="F2609" s="3">
        <v>127.27</v>
      </c>
      <c r="G2609" s="1" t="str">
        <f t="shared" si="123"/>
        <v>24/5/1964</v>
      </c>
      <c r="H2609" s="2">
        <f t="shared" si="121"/>
        <v>23521</v>
      </c>
      <c r="I2609" s="1">
        <f t="shared" si="122"/>
        <v>1.1102319194956118</v>
      </c>
    </row>
    <row r="2610" spans="1:9" x14ac:dyDescent="0.25">
      <c r="A2610">
        <v>1964</v>
      </c>
      <c r="B2610">
        <v>5</v>
      </c>
      <c r="C2610">
        <v>25</v>
      </c>
      <c r="D2610">
        <v>120.89</v>
      </c>
      <c r="E2610">
        <v>4</v>
      </c>
      <c r="F2610" s="3">
        <v>120.89</v>
      </c>
      <c r="G2610" s="1" t="str">
        <f t="shared" si="123"/>
        <v>25/5/1964</v>
      </c>
      <c r="H2610" s="2">
        <f t="shared" si="121"/>
        <v>23522</v>
      </c>
      <c r="I2610" s="1">
        <f t="shared" si="122"/>
        <v>1.0545763867983384</v>
      </c>
    </row>
    <row r="2611" spans="1:9" x14ac:dyDescent="0.25">
      <c r="A2611">
        <v>1964</v>
      </c>
      <c r="B2611">
        <v>5</v>
      </c>
      <c r="C2611">
        <v>26</v>
      </c>
      <c r="D2611">
        <v>115.36</v>
      </c>
      <c r="E2611">
        <v>4</v>
      </c>
      <c r="F2611" s="3">
        <v>115.36</v>
      </c>
      <c r="G2611" s="1" t="str">
        <f t="shared" si="123"/>
        <v>26/5/1964</v>
      </c>
      <c r="H2611" s="2">
        <f t="shared" si="121"/>
        <v>23523</v>
      </c>
      <c r="I2611" s="1">
        <f t="shared" si="122"/>
        <v>1.0063357761688834</v>
      </c>
    </row>
    <row r="2612" spans="1:9" x14ac:dyDescent="0.25">
      <c r="A2612">
        <v>1964</v>
      </c>
      <c r="B2612">
        <v>5</v>
      </c>
      <c r="C2612">
        <v>27</v>
      </c>
      <c r="D2612">
        <v>107.36</v>
      </c>
      <c r="E2612">
        <v>4</v>
      </c>
      <c r="F2612" s="3">
        <v>107.36</v>
      </c>
      <c r="G2612" s="1" t="str">
        <f t="shared" si="123"/>
        <v>27/5/1964</v>
      </c>
      <c r="H2612" s="2">
        <f t="shared" si="121"/>
        <v>23524</v>
      </c>
      <c r="I2612" s="1">
        <f t="shared" si="122"/>
        <v>0.93654827435412036</v>
      </c>
    </row>
    <row r="2613" spans="1:9" x14ac:dyDescent="0.25">
      <c r="A2613">
        <v>1964</v>
      </c>
      <c r="B2613">
        <v>5</v>
      </c>
      <c r="C2613">
        <v>28</v>
      </c>
      <c r="D2613">
        <v>92.188000000000002</v>
      </c>
      <c r="E2613">
        <v>4</v>
      </c>
      <c r="F2613" s="3">
        <v>92.188000000000002</v>
      </c>
      <c r="G2613" s="1" t="str">
        <f t="shared" si="123"/>
        <v>28/5/1964</v>
      </c>
      <c r="H2613" s="2">
        <f t="shared" si="121"/>
        <v>23525</v>
      </c>
      <c r="I2613" s="1">
        <f t="shared" si="122"/>
        <v>0.80419627716242226</v>
      </c>
    </row>
    <row r="2614" spans="1:9" x14ac:dyDescent="0.25">
      <c r="A2614">
        <v>1964</v>
      </c>
      <c r="B2614">
        <v>5</v>
      </c>
      <c r="C2614">
        <v>29</v>
      </c>
      <c r="D2614">
        <v>88.396000000000001</v>
      </c>
      <c r="E2614">
        <v>4</v>
      </c>
      <c r="F2614" s="3">
        <v>88.396000000000001</v>
      </c>
      <c r="G2614" s="1" t="str">
        <f t="shared" si="123"/>
        <v>29/5/1964</v>
      </c>
      <c r="H2614" s="2">
        <f t="shared" si="121"/>
        <v>23526</v>
      </c>
      <c r="I2614" s="1">
        <f t="shared" si="122"/>
        <v>0.77111700130222449</v>
      </c>
    </row>
    <row r="2615" spans="1:9" x14ac:dyDescent="0.25">
      <c r="A2615">
        <v>1964</v>
      </c>
      <c r="B2615">
        <v>5</v>
      </c>
      <c r="C2615">
        <v>30</v>
      </c>
      <c r="D2615">
        <v>88.582999999999998</v>
      </c>
      <c r="E2615">
        <v>4</v>
      </c>
      <c r="F2615" s="3">
        <v>88.403000000000006</v>
      </c>
      <c r="G2615" s="1" t="str">
        <f t="shared" si="123"/>
        <v>30/5/1964</v>
      </c>
      <c r="H2615" s="2">
        <f t="shared" si="121"/>
        <v>23527</v>
      </c>
      <c r="I2615" s="1">
        <f t="shared" si="122"/>
        <v>0.77274828415714458</v>
      </c>
    </row>
    <row r="2616" spans="1:9" x14ac:dyDescent="0.25">
      <c r="A2616">
        <v>1964</v>
      </c>
      <c r="B2616">
        <v>5</v>
      </c>
      <c r="C2616">
        <v>31</v>
      </c>
      <c r="D2616">
        <v>103.79</v>
      </c>
      <c r="E2616">
        <v>4</v>
      </c>
      <c r="F2616" s="3">
        <v>88.986999999999995</v>
      </c>
      <c r="G2616" s="1" t="str">
        <f t="shared" si="123"/>
        <v>31/5/1964</v>
      </c>
      <c r="H2616" s="2">
        <f t="shared" si="121"/>
        <v>23528</v>
      </c>
      <c r="I2616" s="1">
        <f t="shared" si="122"/>
        <v>0.90540560166928241</v>
      </c>
    </row>
    <row r="2617" spans="1:9" x14ac:dyDescent="0.25">
      <c r="A2617">
        <v>1964</v>
      </c>
      <c r="B2617">
        <v>6</v>
      </c>
      <c r="C2617">
        <v>1</v>
      </c>
      <c r="D2617">
        <v>1690.4</v>
      </c>
      <c r="E2617">
        <v>4</v>
      </c>
      <c r="F2617" s="3">
        <v>149.59</v>
      </c>
      <c r="G2617" s="1" t="str">
        <f t="shared" si="123"/>
        <v>1/6/1964</v>
      </c>
      <c r="H2617" s="2">
        <f t="shared" si="121"/>
        <v>23529</v>
      </c>
      <c r="I2617" s="1">
        <f t="shared" si="122"/>
        <v>14.746099133459436</v>
      </c>
    </row>
    <row r="2618" spans="1:9" x14ac:dyDescent="0.25">
      <c r="A2618">
        <v>1964</v>
      </c>
      <c r="B2618">
        <v>6</v>
      </c>
      <c r="C2618">
        <v>2</v>
      </c>
      <c r="D2618">
        <v>491.26</v>
      </c>
      <c r="E2618">
        <v>4</v>
      </c>
      <c r="F2618" s="3">
        <v>220.18</v>
      </c>
      <c r="G2618" s="1" t="str">
        <f t="shared" si="123"/>
        <v>2/6/1964</v>
      </c>
      <c r="H2618" s="2">
        <f t="shared" si="121"/>
        <v>23530</v>
      </c>
      <c r="I2618" s="1">
        <f t="shared" si="122"/>
        <v>4.2854760176900628</v>
      </c>
    </row>
    <row r="2619" spans="1:9" x14ac:dyDescent="0.25">
      <c r="A2619">
        <v>1964</v>
      </c>
      <c r="B2619">
        <v>6</v>
      </c>
      <c r="C2619">
        <v>3</v>
      </c>
      <c r="D2619">
        <v>344.12</v>
      </c>
      <c r="E2619">
        <v>4</v>
      </c>
      <c r="F2619" s="3">
        <v>235</v>
      </c>
      <c r="G2619" s="1" t="str">
        <f t="shared" si="123"/>
        <v>3/6/1964</v>
      </c>
      <c r="H2619" s="2">
        <f t="shared" si="121"/>
        <v>23531</v>
      </c>
      <c r="I2619" s="1">
        <f t="shared" si="122"/>
        <v>3.0019093905620333</v>
      </c>
    </row>
    <row r="2620" spans="1:9" x14ac:dyDescent="0.25">
      <c r="A2620">
        <v>1964</v>
      </c>
      <c r="B2620">
        <v>6</v>
      </c>
      <c r="C2620">
        <v>4</v>
      </c>
      <c r="D2620">
        <v>283.45</v>
      </c>
      <c r="E2620">
        <v>4</v>
      </c>
      <c r="F2620" s="3">
        <v>240.91</v>
      </c>
      <c r="G2620" s="1" t="str">
        <f t="shared" si="123"/>
        <v>4/6/1964</v>
      </c>
      <c r="H2620" s="2">
        <f t="shared" si="121"/>
        <v>23532</v>
      </c>
      <c r="I2620" s="1">
        <f t="shared" si="122"/>
        <v>2.4726584236743236</v>
      </c>
    </row>
    <row r="2621" spans="1:9" x14ac:dyDescent="0.25">
      <c r="A2621">
        <v>1964</v>
      </c>
      <c r="B2621">
        <v>6</v>
      </c>
      <c r="C2621">
        <v>5</v>
      </c>
      <c r="D2621">
        <v>249.74</v>
      </c>
      <c r="E2621">
        <v>4</v>
      </c>
      <c r="F2621" s="3">
        <v>242.83</v>
      </c>
      <c r="G2621" s="1" t="str">
        <f t="shared" si="123"/>
        <v>5/6/1964</v>
      </c>
      <c r="H2621" s="2">
        <f t="shared" si="121"/>
        <v>23533</v>
      </c>
      <c r="I2621" s="1">
        <f t="shared" si="122"/>
        <v>2.178591337902366</v>
      </c>
    </row>
    <row r="2622" spans="1:9" x14ac:dyDescent="0.25">
      <c r="A2622">
        <v>1964</v>
      </c>
      <c r="B2622">
        <v>6</v>
      </c>
      <c r="C2622">
        <v>6</v>
      </c>
      <c r="D2622">
        <v>223.75</v>
      </c>
      <c r="E2622">
        <v>4</v>
      </c>
      <c r="F2622" s="3">
        <v>223.75</v>
      </c>
      <c r="G2622" s="1" t="str">
        <f t="shared" si="123"/>
        <v>6/6/1964</v>
      </c>
      <c r="H2622" s="2">
        <f t="shared" si="121"/>
        <v>23534</v>
      </c>
      <c r="I2622" s="1">
        <f t="shared" si="122"/>
        <v>1.9518691913816544</v>
      </c>
    </row>
    <row r="2623" spans="1:9" x14ac:dyDescent="0.25">
      <c r="A2623">
        <v>1964</v>
      </c>
      <c r="B2623">
        <v>6</v>
      </c>
      <c r="C2623">
        <v>7</v>
      </c>
      <c r="D2623">
        <v>209.44</v>
      </c>
      <c r="E2623">
        <v>4</v>
      </c>
      <c r="F2623" s="3">
        <v>209.44</v>
      </c>
      <c r="G2623" s="1" t="str">
        <f t="shared" si="123"/>
        <v>7/6/1964</v>
      </c>
      <c r="H2623" s="2">
        <f t="shared" si="121"/>
        <v>23535</v>
      </c>
      <c r="I2623" s="1">
        <f t="shared" si="122"/>
        <v>1.8270367975104971</v>
      </c>
    </row>
    <row r="2624" spans="1:9" x14ac:dyDescent="0.25">
      <c r="A2624">
        <v>1964</v>
      </c>
      <c r="B2624">
        <v>6</v>
      </c>
      <c r="C2624">
        <v>8</v>
      </c>
      <c r="D2624">
        <v>201.19</v>
      </c>
      <c r="E2624">
        <v>4</v>
      </c>
      <c r="F2624" s="3">
        <v>201.19</v>
      </c>
      <c r="G2624" s="1" t="str">
        <f t="shared" si="123"/>
        <v>8/6/1964</v>
      </c>
      <c r="H2624" s="2">
        <f t="shared" si="121"/>
        <v>23536</v>
      </c>
      <c r="I2624" s="1">
        <f t="shared" si="122"/>
        <v>1.7550684362640225</v>
      </c>
    </row>
    <row r="2625" spans="1:9" x14ac:dyDescent="0.25">
      <c r="A2625">
        <v>1964</v>
      </c>
      <c r="B2625">
        <v>6</v>
      </c>
      <c r="C2625">
        <v>9</v>
      </c>
      <c r="D2625">
        <v>190.34</v>
      </c>
      <c r="E2625">
        <v>4</v>
      </c>
      <c r="F2625" s="3">
        <v>190.34</v>
      </c>
      <c r="G2625" s="1" t="str">
        <f t="shared" si="123"/>
        <v>9/6/1964</v>
      </c>
      <c r="H2625" s="2">
        <f t="shared" si="121"/>
        <v>23537</v>
      </c>
      <c r="I2625" s="1">
        <f t="shared" si="122"/>
        <v>1.6604191369277503</v>
      </c>
    </row>
    <row r="2626" spans="1:9" x14ac:dyDescent="0.25">
      <c r="A2626">
        <v>1964</v>
      </c>
      <c r="B2626">
        <v>6</v>
      </c>
      <c r="C2626">
        <v>10</v>
      </c>
      <c r="D2626">
        <v>183.3</v>
      </c>
      <c r="E2626">
        <v>4</v>
      </c>
      <c r="F2626" s="3">
        <v>183.3</v>
      </c>
      <c r="G2626" s="1" t="str">
        <f t="shared" si="123"/>
        <v>10/6/1964</v>
      </c>
      <c r="H2626" s="2">
        <f t="shared" si="121"/>
        <v>23538</v>
      </c>
      <c r="I2626" s="1">
        <f t="shared" si="122"/>
        <v>1.5990061353307587</v>
      </c>
    </row>
    <row r="2627" spans="1:9" x14ac:dyDescent="0.25">
      <c r="A2627">
        <v>1964</v>
      </c>
      <c r="B2627">
        <v>6</v>
      </c>
      <c r="C2627">
        <v>11</v>
      </c>
      <c r="D2627">
        <v>177.92</v>
      </c>
      <c r="E2627">
        <v>4</v>
      </c>
      <c r="F2627" s="3">
        <v>177.92</v>
      </c>
      <c r="G2627" s="1" t="str">
        <f t="shared" si="123"/>
        <v>11/6/1964</v>
      </c>
      <c r="H2627" s="2">
        <f t="shared" ref="H2627:H2690" si="124">DATEVALUE(G2627)</f>
        <v>23539</v>
      </c>
      <c r="I2627" s="1">
        <f t="shared" ref="I2627:I2690" si="125">IF(D2627=-9999,-9999,D2627/$K$1)</f>
        <v>1.5520740403603304</v>
      </c>
    </row>
    <row r="2628" spans="1:9" x14ac:dyDescent="0.25">
      <c r="A2628">
        <v>1964</v>
      </c>
      <c r="B2628">
        <v>6</v>
      </c>
      <c r="C2628">
        <v>12</v>
      </c>
      <c r="D2628">
        <v>168.1</v>
      </c>
      <c r="E2628">
        <v>4</v>
      </c>
      <c r="F2628" s="3">
        <v>168.1</v>
      </c>
      <c r="G2628" s="1" t="str">
        <f t="shared" si="123"/>
        <v>12/6/1964</v>
      </c>
      <c r="H2628" s="2">
        <f t="shared" si="124"/>
        <v>23540</v>
      </c>
      <c r="I2628" s="1">
        <f t="shared" si="125"/>
        <v>1.4664098818827089</v>
      </c>
    </row>
    <row r="2629" spans="1:9" x14ac:dyDescent="0.25">
      <c r="A2629">
        <v>1964</v>
      </c>
      <c r="B2629">
        <v>6</v>
      </c>
      <c r="C2629">
        <v>13</v>
      </c>
      <c r="D2629">
        <v>155.43</v>
      </c>
      <c r="E2629">
        <v>4</v>
      </c>
      <c r="F2629" s="3">
        <v>155.43</v>
      </c>
      <c r="G2629" s="1" t="str">
        <f t="shared" si="123"/>
        <v>13/6/1964</v>
      </c>
      <c r="H2629" s="2">
        <f t="shared" si="124"/>
        <v>23541</v>
      </c>
      <c r="I2629" s="1">
        <f t="shared" si="125"/>
        <v>1.355883925883578</v>
      </c>
    </row>
    <row r="2630" spans="1:9" x14ac:dyDescent="0.25">
      <c r="A2630">
        <v>1964</v>
      </c>
      <c r="B2630">
        <v>6</v>
      </c>
      <c r="C2630">
        <v>14</v>
      </c>
      <c r="D2630">
        <v>144.51</v>
      </c>
      <c r="E2630">
        <v>4</v>
      </c>
      <c r="F2630" s="3">
        <v>144.51</v>
      </c>
      <c r="G2630" s="1" t="str">
        <f t="shared" si="123"/>
        <v>14/6/1964</v>
      </c>
      <c r="H2630" s="2">
        <f t="shared" si="124"/>
        <v>23542</v>
      </c>
      <c r="I2630" s="1">
        <f t="shared" si="125"/>
        <v>1.2606239859064263</v>
      </c>
    </row>
    <row r="2631" spans="1:9" x14ac:dyDescent="0.25">
      <c r="A2631">
        <v>1964</v>
      </c>
      <c r="B2631">
        <v>6</v>
      </c>
      <c r="C2631">
        <v>15</v>
      </c>
      <c r="D2631">
        <v>136.58000000000001</v>
      </c>
      <c r="E2631">
        <v>4</v>
      </c>
      <c r="F2631" s="3">
        <v>136.58000000000001</v>
      </c>
      <c r="G2631" s="1" t="str">
        <f t="shared" si="123"/>
        <v>15/6/1964</v>
      </c>
      <c r="H2631" s="2">
        <f t="shared" si="124"/>
        <v>23543</v>
      </c>
      <c r="I2631" s="1">
        <f t="shared" si="125"/>
        <v>1.1914471247325424</v>
      </c>
    </row>
    <row r="2632" spans="1:9" x14ac:dyDescent="0.25">
      <c r="A2632">
        <v>1964</v>
      </c>
      <c r="B2632">
        <v>6</v>
      </c>
      <c r="C2632">
        <v>16</v>
      </c>
      <c r="D2632">
        <v>134.01</v>
      </c>
      <c r="E2632">
        <v>4</v>
      </c>
      <c r="F2632" s="3">
        <v>134.01</v>
      </c>
      <c r="G2632" s="1" t="str">
        <f t="shared" si="123"/>
        <v>16/6/1964</v>
      </c>
      <c r="H2632" s="2">
        <f t="shared" si="124"/>
        <v>23544</v>
      </c>
      <c r="I2632" s="1">
        <f t="shared" si="125"/>
        <v>1.1690278897745496</v>
      </c>
    </row>
    <row r="2633" spans="1:9" x14ac:dyDescent="0.25">
      <c r="A2633">
        <v>1964</v>
      </c>
      <c r="B2633">
        <v>6</v>
      </c>
      <c r="C2633">
        <v>17</v>
      </c>
      <c r="D2633">
        <v>132.13999999999999</v>
      </c>
      <c r="E2633">
        <v>4</v>
      </c>
      <c r="F2633" s="3">
        <v>132.13999999999999</v>
      </c>
      <c r="G2633" s="1" t="str">
        <f t="shared" si="123"/>
        <v>17/6/1964</v>
      </c>
      <c r="H2633" s="2">
        <f t="shared" si="124"/>
        <v>23545</v>
      </c>
      <c r="I2633" s="1">
        <f t="shared" si="125"/>
        <v>1.1527150612253487</v>
      </c>
    </row>
    <row r="2634" spans="1:9" x14ac:dyDescent="0.25">
      <c r="A2634">
        <v>1964</v>
      </c>
      <c r="B2634">
        <v>6</v>
      </c>
      <c r="C2634">
        <v>18</v>
      </c>
      <c r="D2634">
        <v>122.69</v>
      </c>
      <c r="E2634">
        <v>4</v>
      </c>
      <c r="F2634" s="3">
        <v>122.69</v>
      </c>
      <c r="G2634" s="1" t="str">
        <f t="shared" si="123"/>
        <v>18/6/1964</v>
      </c>
      <c r="H2634" s="2">
        <f t="shared" si="124"/>
        <v>23546</v>
      </c>
      <c r="I2634" s="1">
        <f t="shared" si="125"/>
        <v>1.0702785747066601</v>
      </c>
    </row>
    <row r="2635" spans="1:9" x14ac:dyDescent="0.25">
      <c r="A2635">
        <v>1964</v>
      </c>
      <c r="B2635">
        <v>6</v>
      </c>
      <c r="C2635">
        <v>19</v>
      </c>
      <c r="D2635">
        <v>114.51</v>
      </c>
      <c r="E2635">
        <v>4</v>
      </c>
      <c r="F2635" s="3">
        <v>114.51</v>
      </c>
      <c r="G2635" s="1" t="str">
        <f t="shared" si="123"/>
        <v>19/6/1964</v>
      </c>
      <c r="H2635" s="2">
        <f t="shared" si="124"/>
        <v>23547</v>
      </c>
      <c r="I2635" s="1">
        <f t="shared" si="125"/>
        <v>0.9989208541010649</v>
      </c>
    </row>
    <row r="2636" spans="1:9" x14ac:dyDescent="0.25">
      <c r="A2636">
        <v>1964</v>
      </c>
      <c r="B2636">
        <v>6</v>
      </c>
      <c r="C2636">
        <v>20</v>
      </c>
      <c r="D2636">
        <v>110.38</v>
      </c>
      <c r="E2636">
        <v>4</v>
      </c>
      <c r="F2636" s="3">
        <v>110.38</v>
      </c>
      <c r="G2636" s="1" t="str">
        <f t="shared" si="123"/>
        <v>20/6/1964</v>
      </c>
      <c r="H2636" s="2">
        <f t="shared" si="124"/>
        <v>23548</v>
      </c>
      <c r="I2636" s="1">
        <f t="shared" si="125"/>
        <v>0.96289305628919331</v>
      </c>
    </row>
    <row r="2637" spans="1:9" x14ac:dyDescent="0.25">
      <c r="A2637">
        <v>1964</v>
      </c>
      <c r="B2637">
        <v>6</v>
      </c>
      <c r="C2637">
        <v>21</v>
      </c>
      <c r="D2637">
        <v>112.48</v>
      </c>
      <c r="E2637">
        <v>4</v>
      </c>
      <c r="F2637" s="3">
        <v>110.46</v>
      </c>
      <c r="G2637" s="1" t="str">
        <f t="shared" si="123"/>
        <v>21/6/1964</v>
      </c>
      <c r="H2637" s="2">
        <f t="shared" si="124"/>
        <v>23549</v>
      </c>
      <c r="I2637" s="1">
        <f t="shared" si="125"/>
        <v>0.98121227551556878</v>
      </c>
    </row>
    <row r="2638" spans="1:9" x14ac:dyDescent="0.25">
      <c r="A2638">
        <v>1964</v>
      </c>
      <c r="B2638">
        <v>6</v>
      </c>
      <c r="C2638">
        <v>22</v>
      </c>
      <c r="D2638">
        <v>102.14</v>
      </c>
      <c r="E2638">
        <v>4</v>
      </c>
      <c r="F2638" s="3">
        <v>102.14</v>
      </c>
      <c r="G2638" s="1" t="str">
        <f t="shared" si="123"/>
        <v>22/6/1964</v>
      </c>
      <c r="H2638" s="2">
        <f t="shared" si="124"/>
        <v>23550</v>
      </c>
      <c r="I2638" s="1">
        <f t="shared" si="125"/>
        <v>0.89101192941998741</v>
      </c>
    </row>
    <row r="2639" spans="1:9" x14ac:dyDescent="0.25">
      <c r="A2639">
        <v>1964</v>
      </c>
      <c r="B2639">
        <v>6</v>
      </c>
      <c r="C2639">
        <v>23</v>
      </c>
      <c r="D2639">
        <v>93.006</v>
      </c>
      <c r="E2639">
        <v>4</v>
      </c>
      <c r="F2639" s="3">
        <v>93.006</v>
      </c>
      <c r="G2639" s="1" t="str">
        <f t="shared" si="123"/>
        <v>23/6/1964</v>
      </c>
      <c r="H2639" s="2">
        <f t="shared" si="124"/>
        <v>23551</v>
      </c>
      <c r="I2639" s="1">
        <f t="shared" si="125"/>
        <v>0.81133204922298174</v>
      </c>
    </row>
    <row r="2640" spans="1:9" x14ac:dyDescent="0.25">
      <c r="A2640">
        <v>1964</v>
      </c>
      <c r="B2640">
        <v>6</v>
      </c>
      <c r="C2640">
        <v>24</v>
      </c>
      <c r="D2640">
        <v>92.751000000000005</v>
      </c>
      <c r="E2640">
        <v>4</v>
      </c>
      <c r="F2640" s="3">
        <v>92.751000000000005</v>
      </c>
      <c r="G2640" s="1" t="str">
        <f t="shared" si="123"/>
        <v>24/6/1964</v>
      </c>
      <c r="H2640" s="2">
        <f t="shared" si="124"/>
        <v>23552</v>
      </c>
      <c r="I2640" s="1">
        <f t="shared" si="125"/>
        <v>0.80910757260263622</v>
      </c>
    </row>
    <row r="2641" spans="1:9" x14ac:dyDescent="0.25">
      <c r="A2641">
        <v>1964</v>
      </c>
      <c r="B2641">
        <v>6</v>
      </c>
      <c r="C2641">
        <v>25</v>
      </c>
      <c r="D2641">
        <v>88.721000000000004</v>
      </c>
      <c r="E2641">
        <v>4</v>
      </c>
      <c r="F2641" s="3">
        <v>88.721000000000004</v>
      </c>
      <c r="G2641" s="1" t="str">
        <f t="shared" si="123"/>
        <v>25/6/1964</v>
      </c>
      <c r="H2641" s="2">
        <f t="shared" si="124"/>
        <v>23553</v>
      </c>
      <c r="I2641" s="1">
        <f t="shared" si="125"/>
        <v>0.77395211856344925</v>
      </c>
    </row>
    <row r="2642" spans="1:9" x14ac:dyDescent="0.25">
      <c r="A2642">
        <v>1964</v>
      </c>
      <c r="B2642">
        <v>6</v>
      </c>
      <c r="C2642">
        <v>26</v>
      </c>
      <c r="D2642">
        <v>76.512</v>
      </c>
      <c r="E2642">
        <v>4</v>
      </c>
      <c r="F2642" s="3">
        <v>76.512</v>
      </c>
      <c r="G2642" s="1" t="str">
        <f t="shared" si="123"/>
        <v>26/6/1964</v>
      </c>
      <c r="H2642" s="2">
        <f t="shared" si="124"/>
        <v>23554</v>
      </c>
      <c r="I2642" s="1">
        <f t="shared" si="125"/>
        <v>0.66744766735639394</v>
      </c>
    </row>
    <row r="2643" spans="1:9" x14ac:dyDescent="0.25">
      <c r="A2643">
        <v>1964</v>
      </c>
      <c r="B2643">
        <v>6</v>
      </c>
      <c r="C2643">
        <v>27</v>
      </c>
      <c r="D2643">
        <v>76.483999999999995</v>
      </c>
      <c r="E2643">
        <v>4</v>
      </c>
      <c r="F2643" s="3">
        <v>76.483999999999995</v>
      </c>
      <c r="G2643" s="1" t="str">
        <f t="shared" si="123"/>
        <v>27/6/1964</v>
      </c>
      <c r="H2643" s="2">
        <f t="shared" si="124"/>
        <v>23555</v>
      </c>
      <c r="I2643" s="1">
        <f t="shared" si="125"/>
        <v>0.66720341110004222</v>
      </c>
    </row>
    <row r="2644" spans="1:9" x14ac:dyDescent="0.25">
      <c r="A2644">
        <v>1964</v>
      </c>
      <c r="B2644">
        <v>6</v>
      </c>
      <c r="C2644">
        <v>28</v>
      </c>
      <c r="D2644">
        <v>75.518000000000001</v>
      </c>
      <c r="E2644">
        <v>4</v>
      </c>
      <c r="F2644" s="3">
        <v>75.518000000000001</v>
      </c>
      <c r="G2644" s="1" t="str">
        <f t="shared" si="123"/>
        <v>28/6/1964</v>
      </c>
      <c r="H2644" s="2">
        <f t="shared" si="124"/>
        <v>23556</v>
      </c>
      <c r="I2644" s="1">
        <f t="shared" si="125"/>
        <v>0.65877657025590963</v>
      </c>
    </row>
    <row r="2645" spans="1:9" x14ac:dyDescent="0.25">
      <c r="A2645">
        <v>1964</v>
      </c>
      <c r="B2645">
        <v>6</v>
      </c>
      <c r="C2645">
        <v>29</v>
      </c>
      <c r="D2645">
        <v>72.13</v>
      </c>
      <c r="E2645">
        <v>4</v>
      </c>
      <c r="F2645" s="3">
        <v>72.13</v>
      </c>
      <c r="G2645" s="1" t="str">
        <f t="shared" si="123"/>
        <v>29/6/1964</v>
      </c>
      <c r="H2645" s="2">
        <f t="shared" si="124"/>
        <v>23557</v>
      </c>
      <c r="I2645" s="1">
        <f t="shared" si="125"/>
        <v>0.62922156323735745</v>
      </c>
    </row>
    <row r="2646" spans="1:9" x14ac:dyDescent="0.25">
      <c r="A2646">
        <v>1964</v>
      </c>
      <c r="B2646">
        <v>6</v>
      </c>
      <c r="C2646">
        <v>30</v>
      </c>
      <c r="D2646">
        <v>71.302999999999997</v>
      </c>
      <c r="E2646">
        <v>4</v>
      </c>
      <c r="F2646" s="3">
        <v>71.302999999999997</v>
      </c>
      <c r="G2646" s="1" t="str">
        <f t="shared" si="123"/>
        <v>30/6/1964</v>
      </c>
      <c r="H2646" s="2">
        <f t="shared" si="124"/>
        <v>23558</v>
      </c>
      <c r="I2646" s="1">
        <f t="shared" si="125"/>
        <v>0.62200728023725638</v>
      </c>
    </row>
    <row r="2647" spans="1:9" x14ac:dyDescent="0.25">
      <c r="A2647">
        <v>1964</v>
      </c>
      <c r="B2647">
        <v>7</v>
      </c>
      <c r="C2647">
        <v>1</v>
      </c>
      <c r="D2647">
        <v>63.536999999999999</v>
      </c>
      <c r="E2647">
        <v>4</v>
      </c>
      <c r="F2647" s="3">
        <v>63.536999999999999</v>
      </c>
      <c r="G2647" s="1" t="str">
        <f t="shared" si="123"/>
        <v>1/7/1964</v>
      </c>
      <c r="H2647" s="2">
        <f t="shared" si="124"/>
        <v>23559</v>
      </c>
      <c r="I2647" s="1">
        <f t="shared" si="125"/>
        <v>0.55426106285057508</v>
      </c>
    </row>
    <row r="2648" spans="1:9" x14ac:dyDescent="0.25">
      <c r="A2648">
        <v>1964</v>
      </c>
      <c r="B2648">
        <v>7</v>
      </c>
      <c r="C2648">
        <v>2</v>
      </c>
      <c r="D2648">
        <v>57.587000000000003</v>
      </c>
      <c r="E2648">
        <v>4</v>
      </c>
      <c r="F2648" s="3">
        <v>57.587000000000003</v>
      </c>
      <c r="G2648" s="1" t="str">
        <f t="shared" si="123"/>
        <v>2/7/1964</v>
      </c>
      <c r="H2648" s="2">
        <f t="shared" si="124"/>
        <v>23560</v>
      </c>
      <c r="I2648" s="1">
        <f t="shared" si="125"/>
        <v>0.50235660837584506</v>
      </c>
    </row>
    <row r="2649" spans="1:9" x14ac:dyDescent="0.25">
      <c r="A2649">
        <v>1964</v>
      </c>
      <c r="B2649">
        <v>7</v>
      </c>
      <c r="C2649">
        <v>3</v>
      </c>
      <c r="D2649">
        <v>191.89</v>
      </c>
      <c r="E2649">
        <v>4</v>
      </c>
      <c r="F2649" s="3">
        <v>62.622999999999998</v>
      </c>
      <c r="G2649" s="1" t="str">
        <f t="shared" si="123"/>
        <v>3/7/1964</v>
      </c>
      <c r="H2649" s="2">
        <f t="shared" si="124"/>
        <v>23561</v>
      </c>
      <c r="I2649" s="1">
        <f t="shared" si="125"/>
        <v>1.6739404654043604</v>
      </c>
    </row>
    <row r="2650" spans="1:9" x14ac:dyDescent="0.25">
      <c r="A2650">
        <v>1964</v>
      </c>
      <c r="B2650">
        <v>7</v>
      </c>
      <c r="C2650">
        <v>4</v>
      </c>
      <c r="D2650">
        <v>272.06</v>
      </c>
      <c r="E2650">
        <v>4</v>
      </c>
      <c r="F2650" s="3">
        <v>75.325000000000003</v>
      </c>
      <c r="G2650" s="1" t="str">
        <f t="shared" si="123"/>
        <v>4/7/1964</v>
      </c>
      <c r="H2650" s="2">
        <f t="shared" si="124"/>
        <v>23562</v>
      </c>
      <c r="I2650" s="1">
        <f t="shared" si="125"/>
        <v>2.3732984679655549</v>
      </c>
    </row>
    <row r="2651" spans="1:9" x14ac:dyDescent="0.25">
      <c r="A2651">
        <v>1964</v>
      </c>
      <c r="B2651">
        <v>7</v>
      </c>
      <c r="C2651">
        <v>5</v>
      </c>
      <c r="D2651">
        <v>136.54</v>
      </c>
      <c r="E2651">
        <v>4</v>
      </c>
      <c r="F2651" s="3">
        <v>84.998000000000005</v>
      </c>
      <c r="G2651" s="1" t="str">
        <f t="shared" si="123"/>
        <v>5/7/1964</v>
      </c>
      <c r="H2651" s="2">
        <f t="shared" si="124"/>
        <v>23563</v>
      </c>
      <c r="I2651" s="1">
        <f t="shared" si="125"/>
        <v>1.1910981872234685</v>
      </c>
    </row>
    <row r="2652" spans="1:9" x14ac:dyDescent="0.25">
      <c r="A2652">
        <v>1964</v>
      </c>
      <c r="B2652">
        <v>7</v>
      </c>
      <c r="C2652">
        <v>6</v>
      </c>
      <c r="D2652">
        <v>103.16</v>
      </c>
      <c r="E2652">
        <v>4</v>
      </c>
      <c r="F2652" s="3">
        <v>87.611000000000004</v>
      </c>
      <c r="G2652" s="1" t="str">
        <f t="shared" si="123"/>
        <v>6/7/1964</v>
      </c>
      <c r="H2652" s="2">
        <f t="shared" si="124"/>
        <v>23564</v>
      </c>
      <c r="I2652" s="1">
        <f t="shared" si="125"/>
        <v>0.89990983590136975</v>
      </c>
    </row>
    <row r="2653" spans="1:9" x14ac:dyDescent="0.25">
      <c r="A2653">
        <v>1964</v>
      </c>
      <c r="B2653">
        <v>7</v>
      </c>
      <c r="C2653">
        <v>7</v>
      </c>
      <c r="D2653">
        <v>92.542000000000002</v>
      </c>
      <c r="E2653">
        <v>4</v>
      </c>
      <c r="F2653" s="3">
        <v>88.379000000000005</v>
      </c>
      <c r="G2653" s="1" t="str">
        <f t="shared" si="123"/>
        <v>7/7/1964</v>
      </c>
      <c r="H2653" s="2">
        <f t="shared" si="124"/>
        <v>23565</v>
      </c>
      <c r="I2653" s="1">
        <f t="shared" si="125"/>
        <v>0.80728437411772547</v>
      </c>
    </row>
    <row r="2654" spans="1:9" x14ac:dyDescent="0.25">
      <c r="A2654">
        <v>1964</v>
      </c>
      <c r="B2654">
        <v>7</v>
      </c>
      <c r="C2654">
        <v>8</v>
      </c>
      <c r="D2654">
        <v>85.614000000000004</v>
      </c>
      <c r="E2654">
        <v>4</v>
      </c>
      <c r="F2654" s="3">
        <v>85.614000000000004</v>
      </c>
      <c r="G2654" s="1" t="str">
        <f t="shared" si="123"/>
        <v>8/7/1964</v>
      </c>
      <c r="H2654" s="2">
        <f t="shared" si="124"/>
        <v>23566</v>
      </c>
      <c r="I2654" s="1">
        <f t="shared" si="125"/>
        <v>0.74684839754614063</v>
      </c>
    </row>
    <row r="2655" spans="1:9" x14ac:dyDescent="0.25">
      <c r="A2655">
        <v>1964</v>
      </c>
      <c r="B2655">
        <v>7</v>
      </c>
      <c r="C2655">
        <v>9</v>
      </c>
      <c r="D2655">
        <v>82.281999999999996</v>
      </c>
      <c r="E2655">
        <v>4</v>
      </c>
      <c r="F2655" s="3">
        <v>82.281999999999996</v>
      </c>
      <c r="G2655" s="1" t="str">
        <f t="shared" si="123"/>
        <v>9/7/1964</v>
      </c>
      <c r="H2655" s="2">
        <f t="shared" si="124"/>
        <v>23567</v>
      </c>
      <c r="I2655" s="1">
        <f t="shared" si="125"/>
        <v>0.71778190304029177</v>
      </c>
    </row>
    <row r="2656" spans="1:9" x14ac:dyDescent="0.25">
      <c r="A2656">
        <v>1964</v>
      </c>
      <c r="B2656">
        <v>7</v>
      </c>
      <c r="C2656">
        <v>10</v>
      </c>
      <c r="D2656">
        <v>79.009</v>
      </c>
      <c r="E2656">
        <v>4</v>
      </c>
      <c r="F2656" s="3">
        <v>79.009</v>
      </c>
      <c r="G2656" s="1" t="str">
        <f t="shared" si="123"/>
        <v>10/7/1964</v>
      </c>
      <c r="H2656" s="2">
        <f t="shared" si="124"/>
        <v>23568</v>
      </c>
      <c r="I2656" s="1">
        <f t="shared" si="125"/>
        <v>0.68923009136032687</v>
      </c>
    </row>
    <row r="2657" spans="1:9" x14ac:dyDescent="0.25">
      <c r="A2657">
        <v>1964</v>
      </c>
      <c r="B2657">
        <v>7</v>
      </c>
      <c r="C2657">
        <v>11</v>
      </c>
      <c r="D2657">
        <v>91.126000000000005</v>
      </c>
      <c r="E2657">
        <v>4</v>
      </c>
      <c r="F2657" s="3">
        <v>79.462999999999994</v>
      </c>
      <c r="G2657" s="1" t="str">
        <f t="shared" si="123"/>
        <v>11/7/1964</v>
      </c>
      <c r="H2657" s="2">
        <f t="shared" si="124"/>
        <v>23569</v>
      </c>
      <c r="I2657" s="1">
        <f t="shared" si="125"/>
        <v>0.79493198629651241</v>
      </c>
    </row>
    <row r="2658" spans="1:9" x14ac:dyDescent="0.25">
      <c r="A2658">
        <v>1964</v>
      </c>
      <c r="B2658">
        <v>7</v>
      </c>
      <c r="C2658">
        <v>12</v>
      </c>
      <c r="D2658">
        <v>153.56</v>
      </c>
      <c r="E2658">
        <v>4</v>
      </c>
      <c r="F2658" s="3">
        <v>82.679000000000002</v>
      </c>
      <c r="G2658" s="1" t="str">
        <f t="shared" ref="G2658:G2721" si="126">CONCATENATE(C2658,"/",B2658,"/",A2658)</f>
        <v>12/7/1964</v>
      </c>
      <c r="H2658" s="2">
        <f t="shared" si="124"/>
        <v>23570</v>
      </c>
      <c r="I2658" s="1">
        <f t="shared" si="125"/>
        <v>1.3395710973343771</v>
      </c>
    </row>
    <row r="2659" spans="1:9" x14ac:dyDescent="0.25">
      <c r="A2659">
        <v>1964</v>
      </c>
      <c r="B2659">
        <v>7</v>
      </c>
      <c r="C2659">
        <v>13</v>
      </c>
      <c r="D2659">
        <v>91.516999999999996</v>
      </c>
      <c r="E2659">
        <v>4</v>
      </c>
      <c r="F2659" s="3">
        <v>85.668999999999997</v>
      </c>
      <c r="G2659" s="1" t="str">
        <f t="shared" si="126"/>
        <v>13/7/1964</v>
      </c>
      <c r="H2659" s="2">
        <f t="shared" si="124"/>
        <v>23571</v>
      </c>
      <c r="I2659" s="1">
        <f t="shared" si="125"/>
        <v>0.79834285044770892</v>
      </c>
    </row>
    <row r="2660" spans="1:9" x14ac:dyDescent="0.25">
      <c r="A2660">
        <v>1964</v>
      </c>
      <c r="B2660">
        <v>7</v>
      </c>
      <c r="C2660">
        <v>14</v>
      </c>
      <c r="D2660">
        <v>76.42</v>
      </c>
      <c r="E2660">
        <v>4</v>
      </c>
      <c r="F2660" s="3">
        <v>76.42</v>
      </c>
      <c r="G2660" s="1" t="str">
        <f t="shared" si="126"/>
        <v>14/7/1964</v>
      </c>
      <c r="H2660" s="2">
        <f t="shared" si="124"/>
        <v>23572</v>
      </c>
      <c r="I2660" s="1">
        <f t="shared" si="125"/>
        <v>0.66664511108552416</v>
      </c>
    </row>
    <row r="2661" spans="1:9" x14ac:dyDescent="0.25">
      <c r="A2661">
        <v>1964</v>
      </c>
      <c r="B2661">
        <v>7</v>
      </c>
      <c r="C2661">
        <v>15</v>
      </c>
      <c r="D2661">
        <v>68.430999999999997</v>
      </c>
      <c r="E2661">
        <v>4</v>
      </c>
      <c r="F2661" s="3">
        <v>68.430999999999997</v>
      </c>
      <c r="G2661" s="1" t="str">
        <f t="shared" si="126"/>
        <v>15/7/1964</v>
      </c>
      <c r="H2661" s="2">
        <f t="shared" si="124"/>
        <v>23573</v>
      </c>
      <c r="I2661" s="1">
        <f t="shared" si="125"/>
        <v>0.59695356708575642</v>
      </c>
    </row>
    <row r="2662" spans="1:9" x14ac:dyDescent="0.25">
      <c r="A2662">
        <v>1964</v>
      </c>
      <c r="B2662">
        <v>7</v>
      </c>
      <c r="C2662">
        <v>16</v>
      </c>
      <c r="D2662">
        <v>64.673000000000002</v>
      </c>
      <c r="E2662">
        <v>4</v>
      </c>
      <c r="F2662" s="3">
        <v>64.673000000000002</v>
      </c>
      <c r="G2662" s="1" t="str">
        <f t="shared" si="126"/>
        <v>16/7/1964</v>
      </c>
      <c r="H2662" s="2">
        <f t="shared" si="124"/>
        <v>23574</v>
      </c>
      <c r="I2662" s="1">
        <f t="shared" si="125"/>
        <v>0.56417088810827143</v>
      </c>
    </row>
    <row r="2663" spans="1:9" x14ac:dyDescent="0.25">
      <c r="A2663">
        <v>1964</v>
      </c>
      <c r="B2663">
        <v>7</v>
      </c>
      <c r="C2663">
        <v>17</v>
      </c>
      <c r="D2663">
        <v>62.348999999999997</v>
      </c>
      <c r="E2663">
        <v>4</v>
      </c>
      <c r="F2663" s="3">
        <v>62.348999999999997</v>
      </c>
      <c r="G2663" s="1" t="str">
        <f t="shared" si="126"/>
        <v>17/7/1964</v>
      </c>
      <c r="H2663" s="2">
        <f t="shared" si="124"/>
        <v>23575</v>
      </c>
      <c r="I2663" s="1">
        <f t="shared" si="125"/>
        <v>0.54389761883108279</v>
      </c>
    </row>
    <row r="2664" spans="1:9" x14ac:dyDescent="0.25">
      <c r="A2664">
        <v>1964</v>
      </c>
      <c r="B2664">
        <v>7</v>
      </c>
      <c r="C2664">
        <v>18</v>
      </c>
      <c r="D2664">
        <v>57.613999999999997</v>
      </c>
      <c r="E2664">
        <v>4</v>
      </c>
      <c r="F2664" s="3">
        <v>57.613999999999997</v>
      </c>
      <c r="G2664" s="1" t="str">
        <f t="shared" si="126"/>
        <v>18/7/1964</v>
      </c>
      <c r="H2664" s="2">
        <f t="shared" si="124"/>
        <v>23576</v>
      </c>
      <c r="I2664" s="1">
        <f t="shared" si="125"/>
        <v>0.50259214119446993</v>
      </c>
    </row>
    <row r="2665" spans="1:9" x14ac:dyDescent="0.25">
      <c r="A2665">
        <v>1964</v>
      </c>
      <c r="B2665">
        <v>7</v>
      </c>
      <c r="C2665">
        <v>19</v>
      </c>
      <c r="D2665">
        <v>55.259</v>
      </c>
      <c r="E2665">
        <v>4</v>
      </c>
      <c r="F2665" s="3">
        <v>55.259</v>
      </c>
      <c r="G2665" s="1" t="str">
        <f t="shared" si="126"/>
        <v>19/7/1964</v>
      </c>
      <c r="H2665" s="2">
        <f t="shared" si="124"/>
        <v>23577</v>
      </c>
      <c r="I2665" s="1">
        <f t="shared" si="125"/>
        <v>0.48204844534774904</v>
      </c>
    </row>
    <row r="2666" spans="1:9" x14ac:dyDescent="0.25">
      <c r="A2666">
        <v>1964</v>
      </c>
      <c r="B2666">
        <v>7</v>
      </c>
      <c r="C2666">
        <v>20</v>
      </c>
      <c r="D2666">
        <v>53.396999999999998</v>
      </c>
      <c r="E2666">
        <v>4</v>
      </c>
      <c r="F2666" s="3">
        <v>53.396999999999998</v>
      </c>
      <c r="G2666" s="1" t="str">
        <f t="shared" si="126"/>
        <v>20/7/1964</v>
      </c>
      <c r="H2666" s="2">
        <f t="shared" si="124"/>
        <v>23578</v>
      </c>
      <c r="I2666" s="1">
        <f t="shared" si="125"/>
        <v>0.46580540430036294</v>
      </c>
    </row>
    <row r="2667" spans="1:9" x14ac:dyDescent="0.25">
      <c r="A2667">
        <v>1964</v>
      </c>
      <c r="B2667">
        <v>7</v>
      </c>
      <c r="C2667">
        <v>21</v>
      </c>
      <c r="D2667">
        <v>51.8</v>
      </c>
      <c r="E2667">
        <v>4</v>
      </c>
      <c r="F2667" s="3">
        <v>51.8</v>
      </c>
      <c r="G2667" s="1" t="str">
        <f t="shared" si="126"/>
        <v>21/7/1964</v>
      </c>
      <c r="H2667" s="2">
        <f t="shared" si="124"/>
        <v>23579</v>
      </c>
      <c r="I2667" s="1">
        <f t="shared" si="125"/>
        <v>0.45187407425059084</v>
      </c>
    </row>
    <row r="2668" spans="1:9" x14ac:dyDescent="0.25">
      <c r="A2668">
        <v>1964</v>
      </c>
      <c r="B2668">
        <v>7</v>
      </c>
      <c r="C2668">
        <v>22</v>
      </c>
      <c r="D2668">
        <v>47.347999999999999</v>
      </c>
      <c r="E2668">
        <v>4</v>
      </c>
      <c r="F2668" s="3">
        <v>47.347999999999999</v>
      </c>
      <c r="G2668" s="1" t="str">
        <f t="shared" si="126"/>
        <v>22/7/1964</v>
      </c>
      <c r="H2668" s="2">
        <f t="shared" si="124"/>
        <v>23580</v>
      </c>
      <c r="I2668" s="1">
        <f t="shared" si="125"/>
        <v>0.41303732949067518</v>
      </c>
    </row>
    <row r="2669" spans="1:9" x14ac:dyDescent="0.25">
      <c r="A2669">
        <v>1964</v>
      </c>
      <c r="B2669">
        <v>7</v>
      </c>
      <c r="C2669">
        <v>23</v>
      </c>
      <c r="D2669">
        <v>46.27</v>
      </c>
      <c r="E2669">
        <v>4</v>
      </c>
      <c r="F2669" s="3">
        <v>46.27</v>
      </c>
      <c r="G2669" s="1" t="str">
        <f t="shared" si="126"/>
        <v>23/7/1964</v>
      </c>
      <c r="H2669" s="2">
        <f t="shared" si="124"/>
        <v>23581</v>
      </c>
      <c r="I2669" s="1">
        <f t="shared" si="125"/>
        <v>0.40363346362113589</v>
      </c>
    </row>
    <row r="2670" spans="1:9" x14ac:dyDescent="0.25">
      <c r="A2670">
        <v>1964</v>
      </c>
      <c r="B2670">
        <v>7</v>
      </c>
      <c r="C2670">
        <v>24</v>
      </c>
      <c r="D2670">
        <v>46.313000000000002</v>
      </c>
      <c r="E2670">
        <v>4</v>
      </c>
      <c r="F2670" s="3">
        <v>46.271999999999998</v>
      </c>
      <c r="G2670" s="1" t="str">
        <f t="shared" si="126"/>
        <v>24/7/1964</v>
      </c>
      <c r="H2670" s="2">
        <f t="shared" si="124"/>
        <v>23582</v>
      </c>
      <c r="I2670" s="1">
        <f t="shared" si="125"/>
        <v>0.40400857144339025</v>
      </c>
    </row>
    <row r="2671" spans="1:9" x14ac:dyDescent="0.25">
      <c r="A2671">
        <v>1964</v>
      </c>
      <c r="B2671">
        <v>7</v>
      </c>
      <c r="C2671">
        <v>25</v>
      </c>
      <c r="D2671">
        <v>46.348999999999997</v>
      </c>
      <c r="E2671">
        <v>4</v>
      </c>
      <c r="F2671" s="3">
        <v>46.276000000000003</v>
      </c>
      <c r="G2671" s="1" t="str">
        <f t="shared" si="126"/>
        <v>25/7/1964</v>
      </c>
      <c r="H2671" s="2">
        <f t="shared" si="124"/>
        <v>23583</v>
      </c>
      <c r="I2671" s="1">
        <f t="shared" si="125"/>
        <v>0.40432261520155666</v>
      </c>
    </row>
    <row r="2672" spans="1:9" x14ac:dyDescent="0.25">
      <c r="A2672">
        <v>1964</v>
      </c>
      <c r="B2672">
        <v>7</v>
      </c>
      <c r="C2672">
        <v>26</v>
      </c>
      <c r="D2672">
        <v>44.116999999999997</v>
      </c>
      <c r="E2672">
        <v>4</v>
      </c>
      <c r="F2672" s="3">
        <v>44.116999999999997</v>
      </c>
      <c r="G2672" s="1" t="str">
        <f t="shared" si="126"/>
        <v>26/7/1964</v>
      </c>
      <c r="H2672" s="2">
        <f t="shared" si="124"/>
        <v>23584</v>
      </c>
      <c r="I2672" s="1">
        <f t="shared" si="125"/>
        <v>0.38485190219523774</v>
      </c>
    </row>
    <row r="2673" spans="1:9" x14ac:dyDescent="0.25">
      <c r="A2673">
        <v>1964</v>
      </c>
      <c r="B2673">
        <v>7</v>
      </c>
      <c r="C2673">
        <v>27</v>
      </c>
      <c r="D2673">
        <v>44.033999999999999</v>
      </c>
      <c r="E2673">
        <v>4</v>
      </c>
      <c r="F2673" s="3">
        <v>44.033999999999999</v>
      </c>
      <c r="G2673" s="1" t="str">
        <f t="shared" si="126"/>
        <v>27/7/1964</v>
      </c>
      <c r="H2673" s="2">
        <f t="shared" si="124"/>
        <v>23585</v>
      </c>
      <c r="I2673" s="1">
        <f t="shared" si="125"/>
        <v>0.3841278568639096</v>
      </c>
    </row>
    <row r="2674" spans="1:9" x14ac:dyDescent="0.25">
      <c r="A2674">
        <v>1964</v>
      </c>
      <c r="B2674">
        <v>7</v>
      </c>
      <c r="C2674">
        <v>28</v>
      </c>
      <c r="D2674">
        <v>42.911999999999999</v>
      </c>
      <c r="E2674">
        <v>4</v>
      </c>
      <c r="F2674" s="3">
        <v>42.911999999999999</v>
      </c>
      <c r="G2674" s="1" t="str">
        <f t="shared" si="126"/>
        <v>28/7/1964</v>
      </c>
      <c r="H2674" s="2">
        <f t="shared" si="124"/>
        <v>23586</v>
      </c>
      <c r="I2674" s="1">
        <f t="shared" si="125"/>
        <v>0.37434015973438906</v>
      </c>
    </row>
    <row r="2675" spans="1:9" x14ac:dyDescent="0.25">
      <c r="A2675">
        <v>1964</v>
      </c>
      <c r="B2675">
        <v>7</v>
      </c>
      <c r="C2675">
        <v>29</v>
      </c>
      <c r="D2675">
        <v>41.768999999999998</v>
      </c>
      <c r="E2675">
        <v>4</v>
      </c>
      <c r="F2675" s="3">
        <v>41.768999999999998</v>
      </c>
      <c r="G2675" s="1" t="str">
        <f t="shared" si="126"/>
        <v>29/7/1964</v>
      </c>
      <c r="H2675" s="2">
        <f t="shared" si="124"/>
        <v>23587</v>
      </c>
      <c r="I2675" s="1">
        <f t="shared" si="125"/>
        <v>0.36436927041260481</v>
      </c>
    </row>
    <row r="2676" spans="1:9" x14ac:dyDescent="0.25">
      <c r="A2676">
        <v>1964</v>
      </c>
      <c r="B2676">
        <v>7</v>
      </c>
      <c r="C2676">
        <v>30</v>
      </c>
      <c r="D2676">
        <v>43.055999999999997</v>
      </c>
      <c r="E2676">
        <v>4</v>
      </c>
      <c r="F2676" s="3">
        <v>41.817</v>
      </c>
      <c r="G2676" s="1" t="str">
        <f t="shared" si="126"/>
        <v>30/7/1964</v>
      </c>
      <c r="H2676" s="2">
        <f t="shared" si="124"/>
        <v>23588</v>
      </c>
      <c r="I2676" s="1">
        <f t="shared" si="125"/>
        <v>0.37559633476705478</v>
      </c>
    </row>
    <row r="2677" spans="1:9" x14ac:dyDescent="0.25">
      <c r="A2677">
        <v>1964</v>
      </c>
      <c r="B2677">
        <v>7</v>
      </c>
      <c r="C2677">
        <v>31</v>
      </c>
      <c r="D2677">
        <v>44.192</v>
      </c>
      <c r="E2677">
        <v>4</v>
      </c>
      <c r="F2677" s="3">
        <v>41.953000000000003</v>
      </c>
      <c r="G2677" s="1" t="str">
        <f t="shared" si="126"/>
        <v>31/7/1964</v>
      </c>
      <c r="H2677" s="2">
        <f t="shared" si="124"/>
        <v>23589</v>
      </c>
      <c r="I2677" s="1">
        <f t="shared" si="125"/>
        <v>0.38550616002475119</v>
      </c>
    </row>
    <row r="2678" spans="1:9" x14ac:dyDescent="0.25">
      <c r="A2678">
        <v>1964</v>
      </c>
      <c r="B2678">
        <v>8</v>
      </c>
      <c r="C2678">
        <v>1</v>
      </c>
      <c r="D2678">
        <v>42.515999999999998</v>
      </c>
      <c r="E2678">
        <v>4</v>
      </c>
      <c r="F2678" s="3">
        <v>42.058</v>
      </c>
      <c r="G2678" s="1" t="str">
        <f t="shared" si="126"/>
        <v>1/8/1964</v>
      </c>
      <c r="H2678" s="2">
        <f t="shared" si="124"/>
        <v>23590</v>
      </c>
      <c r="I2678" s="1">
        <f t="shared" si="125"/>
        <v>0.37088567839455827</v>
      </c>
    </row>
    <row r="2679" spans="1:9" x14ac:dyDescent="0.25">
      <c r="A2679">
        <v>1964</v>
      </c>
      <c r="B2679">
        <v>8</v>
      </c>
      <c r="C2679">
        <v>2</v>
      </c>
      <c r="D2679">
        <v>41.33</v>
      </c>
      <c r="E2679">
        <v>4</v>
      </c>
      <c r="F2679" s="3">
        <v>41.33</v>
      </c>
      <c r="G2679" s="1" t="str">
        <f t="shared" si="126"/>
        <v>2/8/1964</v>
      </c>
      <c r="H2679" s="2">
        <f t="shared" si="124"/>
        <v>23591</v>
      </c>
      <c r="I2679" s="1">
        <f t="shared" si="125"/>
        <v>0.36053968125051966</v>
      </c>
    </row>
    <row r="2680" spans="1:9" x14ac:dyDescent="0.25">
      <c r="A2680">
        <v>1964</v>
      </c>
      <c r="B2680">
        <v>8</v>
      </c>
      <c r="C2680">
        <v>3</v>
      </c>
      <c r="D2680">
        <v>39.418999999999997</v>
      </c>
      <c r="E2680">
        <v>4</v>
      </c>
      <c r="F2680" s="3">
        <v>39.418999999999997</v>
      </c>
      <c r="G2680" s="1" t="str">
        <f t="shared" si="126"/>
        <v>3/8/1964</v>
      </c>
      <c r="H2680" s="2">
        <f t="shared" si="124"/>
        <v>23592</v>
      </c>
      <c r="I2680" s="1">
        <f t="shared" si="125"/>
        <v>0.34386919175451813</v>
      </c>
    </row>
    <row r="2681" spans="1:9" x14ac:dyDescent="0.25">
      <c r="A2681">
        <v>1964</v>
      </c>
      <c r="B2681">
        <v>8</v>
      </c>
      <c r="C2681">
        <v>4</v>
      </c>
      <c r="D2681">
        <v>37.485999999999997</v>
      </c>
      <c r="E2681">
        <v>4</v>
      </c>
      <c r="F2681" s="3">
        <v>37.485999999999997</v>
      </c>
      <c r="G2681" s="1" t="str">
        <f t="shared" si="126"/>
        <v>4/8/1964</v>
      </c>
      <c r="H2681" s="2">
        <f t="shared" si="124"/>
        <v>23593</v>
      </c>
      <c r="I2681" s="1">
        <f t="shared" si="125"/>
        <v>0.327006786628526</v>
      </c>
    </row>
    <row r="2682" spans="1:9" x14ac:dyDescent="0.25">
      <c r="A2682">
        <v>1964</v>
      </c>
      <c r="B2682">
        <v>8</v>
      </c>
      <c r="C2682">
        <v>5</v>
      </c>
      <c r="D2682">
        <v>37.198999999999998</v>
      </c>
      <c r="E2682">
        <v>4</v>
      </c>
      <c r="F2682" s="3">
        <v>37.198999999999998</v>
      </c>
      <c r="G2682" s="1" t="str">
        <f t="shared" si="126"/>
        <v>5/8/1964</v>
      </c>
      <c r="H2682" s="2">
        <f t="shared" si="124"/>
        <v>23594</v>
      </c>
      <c r="I2682" s="1">
        <f t="shared" si="125"/>
        <v>0.32450316000092139</v>
      </c>
    </row>
    <row r="2683" spans="1:9" x14ac:dyDescent="0.25">
      <c r="A2683">
        <v>1964</v>
      </c>
      <c r="B2683">
        <v>8</v>
      </c>
      <c r="C2683">
        <v>6</v>
      </c>
      <c r="D2683">
        <v>35.39</v>
      </c>
      <c r="E2683">
        <v>4</v>
      </c>
      <c r="F2683" s="3">
        <v>35.39</v>
      </c>
      <c r="G2683" s="1" t="str">
        <f t="shared" si="126"/>
        <v>6/8/1964</v>
      </c>
      <c r="H2683" s="2">
        <f t="shared" si="124"/>
        <v>23595</v>
      </c>
      <c r="I2683" s="1">
        <f t="shared" si="125"/>
        <v>0.30872246115305813</v>
      </c>
    </row>
    <row r="2684" spans="1:9" x14ac:dyDescent="0.25">
      <c r="A2684">
        <v>1964</v>
      </c>
      <c r="B2684">
        <v>8</v>
      </c>
      <c r="C2684">
        <v>7</v>
      </c>
      <c r="D2684">
        <v>34.69</v>
      </c>
      <c r="E2684">
        <v>4</v>
      </c>
      <c r="F2684" s="3">
        <v>34.69</v>
      </c>
      <c r="G2684" s="1" t="str">
        <f t="shared" si="126"/>
        <v>7/8/1964</v>
      </c>
      <c r="H2684" s="2">
        <f t="shared" si="124"/>
        <v>23596</v>
      </c>
      <c r="I2684" s="1">
        <f t="shared" si="125"/>
        <v>0.30261605474426634</v>
      </c>
    </row>
    <row r="2685" spans="1:9" x14ac:dyDescent="0.25">
      <c r="A2685">
        <v>1964</v>
      </c>
      <c r="B2685">
        <v>8</v>
      </c>
      <c r="C2685">
        <v>8</v>
      </c>
      <c r="D2685">
        <v>33.357999999999997</v>
      </c>
      <c r="E2685">
        <v>4</v>
      </c>
      <c r="F2685" s="3">
        <v>33.357999999999997</v>
      </c>
      <c r="G2685" s="1" t="str">
        <f t="shared" si="126"/>
        <v>8/8/1964</v>
      </c>
      <c r="H2685" s="2">
        <f t="shared" si="124"/>
        <v>23597</v>
      </c>
      <c r="I2685" s="1">
        <f t="shared" si="125"/>
        <v>0.29099643569210826</v>
      </c>
    </row>
    <row r="2686" spans="1:9" x14ac:dyDescent="0.25">
      <c r="A2686">
        <v>1964</v>
      </c>
      <c r="B2686">
        <v>8</v>
      </c>
      <c r="C2686">
        <v>9</v>
      </c>
      <c r="D2686">
        <v>33.392000000000003</v>
      </c>
      <c r="E2686">
        <v>4</v>
      </c>
      <c r="F2686" s="3">
        <v>33.359000000000002</v>
      </c>
      <c r="G2686" s="1" t="str">
        <f t="shared" si="126"/>
        <v>9/8/1964</v>
      </c>
      <c r="H2686" s="2">
        <f t="shared" si="124"/>
        <v>23598</v>
      </c>
      <c r="I2686" s="1">
        <f t="shared" si="125"/>
        <v>0.29129303257482109</v>
      </c>
    </row>
    <row r="2687" spans="1:9" x14ac:dyDescent="0.25">
      <c r="A2687">
        <v>1964</v>
      </c>
      <c r="B2687">
        <v>8</v>
      </c>
      <c r="C2687">
        <v>10</v>
      </c>
      <c r="D2687">
        <v>31.588000000000001</v>
      </c>
      <c r="E2687">
        <v>4</v>
      </c>
      <c r="F2687" s="3">
        <v>31.588000000000001</v>
      </c>
      <c r="G2687" s="1" t="str">
        <f t="shared" si="126"/>
        <v>10/8/1964</v>
      </c>
      <c r="H2687" s="2">
        <f t="shared" si="124"/>
        <v>23599</v>
      </c>
      <c r="I2687" s="1">
        <f t="shared" si="125"/>
        <v>0.27555595091559199</v>
      </c>
    </row>
    <row r="2688" spans="1:9" x14ac:dyDescent="0.25">
      <c r="A2688">
        <v>1964</v>
      </c>
      <c r="B2688">
        <v>8</v>
      </c>
      <c r="C2688">
        <v>11</v>
      </c>
      <c r="D2688">
        <v>29.917000000000002</v>
      </c>
      <c r="E2688">
        <v>4</v>
      </c>
      <c r="F2688" s="3">
        <v>29.917000000000002</v>
      </c>
      <c r="G2688" s="1" t="str">
        <f t="shared" si="126"/>
        <v>11/8/1964</v>
      </c>
      <c r="H2688" s="2">
        <f t="shared" si="124"/>
        <v>23600</v>
      </c>
      <c r="I2688" s="1">
        <f t="shared" si="125"/>
        <v>0.26097908647403334</v>
      </c>
    </row>
    <row r="2689" spans="1:9" x14ac:dyDescent="0.25">
      <c r="A2689">
        <v>1964</v>
      </c>
      <c r="B2689">
        <v>8</v>
      </c>
      <c r="C2689">
        <v>12</v>
      </c>
      <c r="D2689">
        <v>28.509</v>
      </c>
      <c r="E2689">
        <v>4</v>
      </c>
      <c r="F2689" s="3">
        <v>28.509</v>
      </c>
      <c r="G2689" s="1" t="str">
        <f t="shared" si="126"/>
        <v>12/8/1964</v>
      </c>
      <c r="H2689" s="2">
        <f t="shared" si="124"/>
        <v>23601</v>
      </c>
      <c r="I2689" s="1">
        <f t="shared" si="125"/>
        <v>0.24869648615463502</v>
      </c>
    </row>
    <row r="2690" spans="1:9" x14ac:dyDescent="0.25">
      <c r="A2690">
        <v>1964</v>
      </c>
      <c r="B2690">
        <v>8</v>
      </c>
      <c r="C2690">
        <v>13</v>
      </c>
      <c r="D2690">
        <v>27.907</v>
      </c>
      <c r="E2690">
        <v>4</v>
      </c>
      <c r="F2690" s="3">
        <v>27.907</v>
      </c>
      <c r="G2690" s="1" t="str">
        <f t="shared" si="126"/>
        <v>13/8/1964</v>
      </c>
      <c r="H2690" s="2">
        <f t="shared" si="124"/>
        <v>23602</v>
      </c>
      <c r="I2690" s="1">
        <f t="shared" si="125"/>
        <v>0.2434449766430741</v>
      </c>
    </row>
    <row r="2691" spans="1:9" x14ac:dyDescent="0.25">
      <c r="A2691">
        <v>1964</v>
      </c>
      <c r="B2691">
        <v>8</v>
      </c>
      <c r="C2691">
        <v>14</v>
      </c>
      <c r="D2691">
        <v>27.552</v>
      </c>
      <c r="E2691">
        <v>4</v>
      </c>
      <c r="F2691" s="3">
        <v>27.552</v>
      </c>
      <c r="G2691" s="1" t="str">
        <f t="shared" si="126"/>
        <v>14/8/1964</v>
      </c>
      <c r="H2691" s="2">
        <f t="shared" ref="H2691:H2754" si="127">DATEVALUE(G2691)</f>
        <v>23603</v>
      </c>
      <c r="I2691" s="1">
        <f t="shared" ref="I2691:I2754" si="128">IF(D2691=-9999,-9999,D2691/$K$1)</f>
        <v>0.24034815625004399</v>
      </c>
    </row>
    <row r="2692" spans="1:9" x14ac:dyDescent="0.25">
      <c r="A2692">
        <v>1964</v>
      </c>
      <c r="B2692">
        <v>8</v>
      </c>
      <c r="C2692">
        <v>15</v>
      </c>
      <c r="D2692">
        <v>27.164000000000001</v>
      </c>
      <c r="E2692">
        <v>4</v>
      </c>
      <c r="F2692" s="3">
        <v>27.164000000000001</v>
      </c>
      <c r="G2692" s="1" t="str">
        <f t="shared" si="126"/>
        <v>15/8/1964</v>
      </c>
      <c r="H2692" s="2">
        <f t="shared" si="127"/>
        <v>23604</v>
      </c>
      <c r="I2692" s="1">
        <f t="shared" si="128"/>
        <v>0.23696346241202801</v>
      </c>
    </row>
    <row r="2693" spans="1:9" x14ac:dyDescent="0.25">
      <c r="A2693">
        <v>1964</v>
      </c>
      <c r="B2693">
        <v>8</v>
      </c>
      <c r="C2693">
        <v>16</v>
      </c>
      <c r="D2693">
        <v>27.571000000000002</v>
      </c>
      <c r="E2693">
        <v>4</v>
      </c>
      <c r="F2693" s="3">
        <v>27.178999999999998</v>
      </c>
      <c r="G2693" s="1" t="str">
        <f t="shared" si="126"/>
        <v>16/8/1964</v>
      </c>
      <c r="H2693" s="2">
        <f t="shared" si="127"/>
        <v>23605</v>
      </c>
      <c r="I2693" s="1">
        <f t="shared" si="128"/>
        <v>0.24051390156685407</v>
      </c>
    </row>
    <row r="2694" spans="1:9" x14ac:dyDescent="0.25">
      <c r="A2694">
        <v>1964</v>
      </c>
      <c r="B2694">
        <v>8</v>
      </c>
      <c r="C2694">
        <v>17</v>
      </c>
      <c r="D2694">
        <v>27.957000000000001</v>
      </c>
      <c r="E2694">
        <v>4</v>
      </c>
      <c r="F2694" s="3">
        <v>27.222999999999999</v>
      </c>
      <c r="G2694" s="1" t="str">
        <f t="shared" si="126"/>
        <v>17/8/1964</v>
      </c>
      <c r="H2694" s="2">
        <f t="shared" si="127"/>
        <v>23606</v>
      </c>
      <c r="I2694" s="1">
        <f t="shared" si="128"/>
        <v>0.24388114852941639</v>
      </c>
    </row>
    <row r="2695" spans="1:9" x14ac:dyDescent="0.25">
      <c r="A2695">
        <v>1964</v>
      </c>
      <c r="B2695">
        <v>8</v>
      </c>
      <c r="C2695">
        <v>18</v>
      </c>
      <c r="D2695">
        <v>27.376000000000001</v>
      </c>
      <c r="E2695">
        <v>4</v>
      </c>
      <c r="F2695" s="3">
        <v>27.256</v>
      </c>
      <c r="G2695" s="1" t="str">
        <f t="shared" si="126"/>
        <v>18/8/1964</v>
      </c>
      <c r="H2695" s="2">
        <f t="shared" si="127"/>
        <v>23607</v>
      </c>
      <c r="I2695" s="1">
        <f t="shared" si="128"/>
        <v>0.23881283121011923</v>
      </c>
    </row>
    <row r="2696" spans="1:9" x14ac:dyDescent="0.25">
      <c r="A2696">
        <v>1964</v>
      </c>
      <c r="B2696">
        <v>8</v>
      </c>
      <c r="C2696">
        <v>19</v>
      </c>
      <c r="D2696">
        <v>26.126000000000001</v>
      </c>
      <c r="E2696">
        <v>4</v>
      </c>
      <c r="F2696" s="3">
        <v>26.126000000000001</v>
      </c>
      <c r="G2696" s="1" t="str">
        <f t="shared" si="126"/>
        <v>19/8/1964</v>
      </c>
      <c r="H2696" s="2">
        <f t="shared" si="127"/>
        <v>23608</v>
      </c>
      <c r="I2696" s="1">
        <f t="shared" si="128"/>
        <v>0.2279085340515625</v>
      </c>
    </row>
    <row r="2697" spans="1:9" x14ac:dyDescent="0.25">
      <c r="A2697">
        <v>1964</v>
      </c>
      <c r="B2697">
        <v>8</v>
      </c>
      <c r="C2697">
        <v>20</v>
      </c>
      <c r="D2697">
        <v>25.673999999999999</v>
      </c>
      <c r="E2697">
        <v>4</v>
      </c>
      <c r="F2697" s="3">
        <v>25.673999999999999</v>
      </c>
      <c r="G2697" s="1" t="str">
        <f t="shared" si="126"/>
        <v>20/8/1964</v>
      </c>
      <c r="H2697" s="2">
        <f t="shared" si="127"/>
        <v>23609</v>
      </c>
      <c r="I2697" s="1">
        <f t="shared" si="128"/>
        <v>0.22396554019902837</v>
      </c>
    </row>
    <row r="2698" spans="1:9" x14ac:dyDescent="0.25">
      <c r="A2698">
        <v>1964</v>
      </c>
      <c r="B2698">
        <v>8</v>
      </c>
      <c r="C2698">
        <v>21</v>
      </c>
      <c r="D2698">
        <v>25.082000000000001</v>
      </c>
      <c r="E2698">
        <v>4</v>
      </c>
      <c r="F2698" s="3">
        <v>25.082000000000001</v>
      </c>
      <c r="G2698" s="1" t="str">
        <f t="shared" si="126"/>
        <v>21/8/1964</v>
      </c>
      <c r="H2698" s="2">
        <f t="shared" si="127"/>
        <v>23610</v>
      </c>
      <c r="I2698" s="1">
        <f t="shared" si="128"/>
        <v>0.21880126506473591</v>
      </c>
    </row>
    <row r="2699" spans="1:9" x14ac:dyDescent="0.25">
      <c r="A2699">
        <v>1964</v>
      </c>
      <c r="B2699">
        <v>8</v>
      </c>
      <c r="C2699">
        <v>22</v>
      </c>
      <c r="D2699">
        <v>24.911999999999999</v>
      </c>
      <c r="E2699">
        <v>4</v>
      </c>
      <c r="F2699" s="3">
        <v>24.911999999999999</v>
      </c>
      <c r="G2699" s="1" t="str">
        <f t="shared" si="126"/>
        <v>22/8/1964</v>
      </c>
      <c r="H2699" s="2">
        <f t="shared" si="127"/>
        <v>23611</v>
      </c>
      <c r="I2699" s="1">
        <f t="shared" si="128"/>
        <v>0.21731828065117217</v>
      </c>
    </row>
    <row r="2700" spans="1:9" x14ac:dyDescent="0.25">
      <c r="A2700">
        <v>1964</v>
      </c>
      <c r="B2700">
        <v>8</v>
      </c>
      <c r="C2700">
        <v>23</v>
      </c>
      <c r="D2700">
        <v>24.925000000000001</v>
      </c>
      <c r="E2700">
        <v>4</v>
      </c>
      <c r="F2700" s="3">
        <v>24.911999999999999</v>
      </c>
      <c r="G2700" s="1" t="str">
        <f t="shared" si="126"/>
        <v>23/8/1964</v>
      </c>
      <c r="H2700" s="2">
        <f t="shared" si="127"/>
        <v>23612</v>
      </c>
      <c r="I2700" s="1">
        <f t="shared" si="128"/>
        <v>0.21743168534162119</v>
      </c>
    </row>
    <row r="2701" spans="1:9" x14ac:dyDescent="0.25">
      <c r="A2701">
        <v>1964</v>
      </c>
      <c r="B2701">
        <v>8</v>
      </c>
      <c r="C2701">
        <v>24</v>
      </c>
      <c r="D2701">
        <v>28.317</v>
      </c>
      <c r="E2701">
        <v>4</v>
      </c>
      <c r="F2701" s="3">
        <v>25.041</v>
      </c>
      <c r="G2701" s="1" t="str">
        <f t="shared" si="126"/>
        <v>24/8/1964</v>
      </c>
      <c r="H2701" s="2">
        <f t="shared" si="127"/>
        <v>23613</v>
      </c>
      <c r="I2701" s="1">
        <f t="shared" si="128"/>
        <v>0.24702158611108072</v>
      </c>
    </row>
    <row r="2702" spans="1:9" x14ac:dyDescent="0.25">
      <c r="A2702">
        <v>1964</v>
      </c>
      <c r="B2702">
        <v>8</v>
      </c>
      <c r="C2702">
        <v>25</v>
      </c>
      <c r="D2702">
        <v>65.468000000000004</v>
      </c>
      <c r="E2702">
        <v>4</v>
      </c>
      <c r="F2702" s="3">
        <v>26.68</v>
      </c>
      <c r="G2702" s="1" t="str">
        <f t="shared" si="126"/>
        <v>25/8/1964</v>
      </c>
      <c r="H2702" s="2">
        <f t="shared" si="127"/>
        <v>23614</v>
      </c>
      <c r="I2702" s="1">
        <f t="shared" si="128"/>
        <v>0.57110602110111353</v>
      </c>
    </row>
    <row r="2703" spans="1:9" x14ac:dyDescent="0.25">
      <c r="A2703">
        <v>1964</v>
      </c>
      <c r="B2703">
        <v>8</v>
      </c>
      <c r="C2703">
        <v>26</v>
      </c>
      <c r="D2703">
        <v>41.363999999999997</v>
      </c>
      <c r="E2703">
        <v>4</v>
      </c>
      <c r="F2703" s="3">
        <v>28.684999999999999</v>
      </c>
      <c r="G2703" s="1" t="str">
        <f t="shared" si="126"/>
        <v>26/8/1964</v>
      </c>
      <c r="H2703" s="2">
        <f t="shared" si="127"/>
        <v>23615</v>
      </c>
      <c r="I2703" s="1">
        <f t="shared" si="128"/>
        <v>0.36083627813323238</v>
      </c>
    </row>
    <row r="2704" spans="1:9" x14ac:dyDescent="0.25">
      <c r="A2704">
        <v>1964</v>
      </c>
      <c r="B2704">
        <v>8</v>
      </c>
      <c r="C2704">
        <v>27</v>
      </c>
      <c r="D2704">
        <v>30.434000000000001</v>
      </c>
      <c r="E2704">
        <v>4</v>
      </c>
      <c r="F2704" s="3">
        <v>29.225999999999999</v>
      </c>
      <c r="G2704" s="1" t="str">
        <f t="shared" si="126"/>
        <v>27/8/1964</v>
      </c>
      <c r="H2704" s="2">
        <f t="shared" si="127"/>
        <v>23616</v>
      </c>
      <c r="I2704" s="1">
        <f t="shared" si="128"/>
        <v>0.26548910377881241</v>
      </c>
    </row>
    <row r="2705" spans="1:9" x14ac:dyDescent="0.25">
      <c r="A2705">
        <v>1964</v>
      </c>
      <c r="B2705">
        <v>8</v>
      </c>
      <c r="C2705">
        <v>28</v>
      </c>
      <c r="D2705">
        <v>27.632999999999999</v>
      </c>
      <c r="E2705">
        <v>4</v>
      </c>
      <c r="F2705" s="3">
        <v>27.632999999999999</v>
      </c>
      <c r="G2705" s="1" t="str">
        <f t="shared" si="126"/>
        <v>28/8/1964</v>
      </c>
      <c r="H2705" s="2">
        <f t="shared" si="127"/>
        <v>23617</v>
      </c>
      <c r="I2705" s="1">
        <f t="shared" si="128"/>
        <v>0.24105475470591847</v>
      </c>
    </row>
    <row r="2706" spans="1:9" x14ac:dyDescent="0.25">
      <c r="A2706">
        <v>1964</v>
      </c>
      <c r="B2706">
        <v>8</v>
      </c>
      <c r="C2706">
        <v>29</v>
      </c>
      <c r="D2706">
        <v>26.506</v>
      </c>
      <c r="E2706">
        <v>4</v>
      </c>
      <c r="F2706" s="3">
        <v>26.506</v>
      </c>
      <c r="G2706" s="1" t="str">
        <f t="shared" si="126"/>
        <v>29/8/1964</v>
      </c>
      <c r="H2706" s="2">
        <f t="shared" si="127"/>
        <v>23618</v>
      </c>
      <c r="I2706" s="1">
        <f t="shared" si="128"/>
        <v>0.23122344038776374</v>
      </c>
    </row>
    <row r="2707" spans="1:9" x14ac:dyDescent="0.25">
      <c r="A2707">
        <v>1964</v>
      </c>
      <c r="B2707">
        <v>8</v>
      </c>
      <c r="C2707">
        <v>30</v>
      </c>
      <c r="D2707">
        <v>25.724</v>
      </c>
      <c r="E2707">
        <v>4</v>
      </c>
      <c r="F2707" s="3">
        <v>25.724</v>
      </c>
      <c r="G2707" s="1" t="str">
        <f t="shared" si="126"/>
        <v>30/8/1964</v>
      </c>
      <c r="H2707" s="2">
        <f t="shared" si="127"/>
        <v>23619</v>
      </c>
      <c r="I2707" s="1">
        <f t="shared" si="128"/>
        <v>0.22440171208537063</v>
      </c>
    </row>
    <row r="2708" spans="1:9" x14ac:dyDescent="0.25">
      <c r="A2708">
        <v>1964</v>
      </c>
      <c r="B2708">
        <v>8</v>
      </c>
      <c r="C2708">
        <v>31</v>
      </c>
      <c r="D2708">
        <v>25.427</v>
      </c>
      <c r="E2708">
        <v>4</v>
      </c>
      <c r="F2708" s="3">
        <v>25.427</v>
      </c>
      <c r="G2708" s="1" t="str">
        <f t="shared" si="126"/>
        <v>31/8/1964</v>
      </c>
      <c r="H2708" s="2">
        <f t="shared" si="127"/>
        <v>23620</v>
      </c>
      <c r="I2708" s="1">
        <f t="shared" si="128"/>
        <v>0.22181085108049756</v>
      </c>
    </row>
    <row r="2709" spans="1:9" x14ac:dyDescent="0.25">
      <c r="A2709">
        <v>1964</v>
      </c>
      <c r="B2709">
        <v>9</v>
      </c>
      <c r="C2709">
        <v>1</v>
      </c>
      <c r="D2709">
        <v>25.440999999999999</v>
      </c>
      <c r="E2709">
        <v>4</v>
      </c>
      <c r="F2709" s="3">
        <v>25.428000000000001</v>
      </c>
      <c r="G2709" s="1" t="str">
        <f t="shared" si="126"/>
        <v>1/9/1964</v>
      </c>
      <c r="H2709" s="2">
        <f t="shared" si="127"/>
        <v>23621</v>
      </c>
      <c r="I2709" s="1">
        <f t="shared" si="128"/>
        <v>0.22193297920867339</v>
      </c>
    </row>
    <row r="2710" spans="1:9" x14ac:dyDescent="0.25">
      <c r="A2710">
        <v>1964</v>
      </c>
      <c r="B2710">
        <v>9</v>
      </c>
      <c r="C2710">
        <v>2</v>
      </c>
      <c r="D2710">
        <v>25.472999999999999</v>
      </c>
      <c r="E2710">
        <v>4</v>
      </c>
      <c r="F2710" s="3">
        <v>25.43</v>
      </c>
      <c r="G2710" s="1" t="str">
        <f t="shared" si="126"/>
        <v>2/9/1964</v>
      </c>
      <c r="H2710" s="2">
        <f t="shared" si="127"/>
        <v>23622</v>
      </c>
      <c r="I2710" s="1">
        <f t="shared" si="128"/>
        <v>0.22221212921593245</v>
      </c>
    </row>
    <row r="2711" spans="1:9" x14ac:dyDescent="0.25">
      <c r="A2711">
        <v>1964</v>
      </c>
      <c r="B2711">
        <v>9</v>
      </c>
      <c r="C2711">
        <v>3</v>
      </c>
      <c r="D2711">
        <v>26.635999999999999</v>
      </c>
      <c r="E2711">
        <v>4</v>
      </c>
      <c r="F2711" s="3">
        <v>25.477</v>
      </c>
      <c r="G2711" s="1" t="str">
        <f t="shared" si="126"/>
        <v>3/9/1964</v>
      </c>
      <c r="H2711" s="2">
        <f t="shared" si="127"/>
        <v>23623</v>
      </c>
      <c r="I2711" s="1">
        <f t="shared" si="128"/>
        <v>0.23235748729225361</v>
      </c>
    </row>
    <row r="2712" spans="1:9" x14ac:dyDescent="0.25">
      <c r="A2712">
        <v>1964</v>
      </c>
      <c r="B2712">
        <v>9</v>
      </c>
      <c r="C2712">
        <v>4</v>
      </c>
      <c r="D2712">
        <v>27.04</v>
      </c>
      <c r="E2712">
        <v>4</v>
      </c>
      <c r="F2712" s="3">
        <v>25.579000000000001</v>
      </c>
      <c r="G2712" s="1" t="str">
        <f t="shared" si="126"/>
        <v>4/9/1964</v>
      </c>
      <c r="H2712" s="2">
        <f t="shared" si="127"/>
        <v>23624</v>
      </c>
      <c r="I2712" s="1">
        <f t="shared" si="128"/>
        <v>0.23588175613389917</v>
      </c>
    </row>
    <row r="2713" spans="1:9" x14ac:dyDescent="0.25">
      <c r="A2713">
        <v>1964</v>
      </c>
      <c r="B2713">
        <v>9</v>
      </c>
      <c r="C2713">
        <v>5</v>
      </c>
      <c r="D2713">
        <v>25.145</v>
      </c>
      <c r="E2713">
        <v>4</v>
      </c>
      <c r="F2713" s="3">
        <v>25.145</v>
      </c>
      <c r="G2713" s="1" t="str">
        <f t="shared" si="126"/>
        <v>5/9/1964</v>
      </c>
      <c r="H2713" s="2">
        <f t="shared" si="127"/>
        <v>23625</v>
      </c>
      <c r="I2713" s="1">
        <f t="shared" si="128"/>
        <v>0.21935084164152716</v>
      </c>
    </row>
    <row r="2714" spans="1:9" x14ac:dyDescent="0.25">
      <c r="A2714">
        <v>1964</v>
      </c>
      <c r="B2714">
        <v>9</v>
      </c>
      <c r="C2714">
        <v>6</v>
      </c>
      <c r="D2714">
        <v>22.741</v>
      </c>
      <c r="E2714">
        <v>4</v>
      </c>
      <c r="F2714" s="3">
        <v>22.741</v>
      </c>
      <c r="G2714" s="1" t="str">
        <f t="shared" si="126"/>
        <v>6/9/1964</v>
      </c>
      <c r="H2714" s="2">
        <f t="shared" si="127"/>
        <v>23626</v>
      </c>
      <c r="I2714" s="1">
        <f t="shared" si="128"/>
        <v>0.19837969734619085</v>
      </c>
    </row>
    <row r="2715" spans="1:9" x14ac:dyDescent="0.25">
      <c r="A2715">
        <v>1964</v>
      </c>
      <c r="B2715">
        <v>9</v>
      </c>
      <c r="C2715">
        <v>7</v>
      </c>
      <c r="D2715">
        <v>21.27</v>
      </c>
      <c r="E2715">
        <v>4</v>
      </c>
      <c r="F2715" s="3">
        <v>21.27</v>
      </c>
      <c r="G2715" s="1" t="str">
        <f t="shared" si="126"/>
        <v>7/9/1964</v>
      </c>
      <c r="H2715" s="2">
        <f t="shared" si="127"/>
        <v>23627</v>
      </c>
      <c r="I2715" s="1">
        <f t="shared" si="128"/>
        <v>0.18554752045000131</v>
      </c>
    </row>
    <row r="2716" spans="1:9" x14ac:dyDescent="0.25">
      <c r="A2716">
        <v>1964</v>
      </c>
      <c r="B2716">
        <v>9</v>
      </c>
      <c r="C2716">
        <v>8</v>
      </c>
      <c r="D2716">
        <v>19.622</v>
      </c>
      <c r="E2716">
        <v>4</v>
      </c>
      <c r="F2716" s="3">
        <v>19.622</v>
      </c>
      <c r="G2716" s="1" t="str">
        <f t="shared" si="126"/>
        <v>8/9/1964</v>
      </c>
      <c r="H2716" s="2">
        <f t="shared" si="127"/>
        <v>23628</v>
      </c>
      <c r="I2716" s="1">
        <f t="shared" si="128"/>
        <v>0.17117129507616011</v>
      </c>
    </row>
    <row r="2717" spans="1:9" x14ac:dyDescent="0.25">
      <c r="A2717">
        <v>1964</v>
      </c>
      <c r="B2717">
        <v>9</v>
      </c>
      <c r="C2717">
        <v>9</v>
      </c>
      <c r="D2717">
        <v>18.224</v>
      </c>
      <c r="E2717">
        <v>4</v>
      </c>
      <c r="F2717" s="3">
        <v>18.224</v>
      </c>
      <c r="G2717" s="1" t="str">
        <f t="shared" si="126"/>
        <v>9/9/1964</v>
      </c>
      <c r="H2717" s="2">
        <f t="shared" si="127"/>
        <v>23629</v>
      </c>
      <c r="I2717" s="1">
        <f t="shared" si="128"/>
        <v>0.15897592913403027</v>
      </c>
    </row>
    <row r="2718" spans="1:9" x14ac:dyDescent="0.25">
      <c r="A2718">
        <v>1964</v>
      </c>
      <c r="B2718">
        <v>9</v>
      </c>
      <c r="C2718">
        <v>10</v>
      </c>
      <c r="D2718">
        <v>18.439</v>
      </c>
      <c r="E2718">
        <v>4</v>
      </c>
      <c r="F2718" s="3">
        <v>18.231999999999999</v>
      </c>
      <c r="G2718" s="1" t="str">
        <f t="shared" si="126"/>
        <v>10/9/1964</v>
      </c>
      <c r="H2718" s="2">
        <f t="shared" si="127"/>
        <v>23630</v>
      </c>
      <c r="I2718" s="1">
        <f t="shared" si="128"/>
        <v>0.16085146824530203</v>
      </c>
    </row>
    <row r="2719" spans="1:9" x14ac:dyDescent="0.25">
      <c r="A2719">
        <v>1964</v>
      </c>
      <c r="B2719">
        <v>9</v>
      </c>
      <c r="C2719">
        <v>11</v>
      </c>
      <c r="D2719">
        <v>24.271999999999998</v>
      </c>
      <c r="E2719">
        <v>4</v>
      </c>
      <c r="F2719" s="3">
        <v>18.466000000000001</v>
      </c>
      <c r="G2719" s="1" t="str">
        <f t="shared" si="126"/>
        <v>11/9/1964</v>
      </c>
      <c r="H2719" s="2">
        <f t="shared" si="127"/>
        <v>23631</v>
      </c>
      <c r="I2719" s="1">
        <f t="shared" si="128"/>
        <v>0.21173528050599114</v>
      </c>
    </row>
    <row r="2720" spans="1:9" x14ac:dyDescent="0.25">
      <c r="A2720">
        <v>1964</v>
      </c>
      <c r="B2720">
        <v>9</v>
      </c>
      <c r="C2720">
        <v>12</v>
      </c>
      <c r="D2720">
        <v>45.823999999999998</v>
      </c>
      <c r="E2720">
        <v>4</v>
      </c>
      <c r="F2720" s="3">
        <v>19.71</v>
      </c>
      <c r="G2720" s="1" t="str">
        <f t="shared" si="126"/>
        <v>12/9/1964</v>
      </c>
      <c r="H2720" s="2">
        <f t="shared" si="127"/>
        <v>23632</v>
      </c>
      <c r="I2720" s="1">
        <f t="shared" si="128"/>
        <v>0.39974281039496284</v>
      </c>
    </row>
    <row r="2721" spans="1:9" x14ac:dyDescent="0.25">
      <c r="A2721">
        <v>1964</v>
      </c>
      <c r="B2721">
        <v>9</v>
      </c>
      <c r="C2721">
        <v>13</v>
      </c>
      <c r="D2721">
        <v>151.13999999999999</v>
      </c>
      <c r="E2721">
        <v>4</v>
      </c>
      <c r="F2721" s="3">
        <v>25.617999999999999</v>
      </c>
      <c r="G2721" s="1" t="str">
        <f t="shared" si="126"/>
        <v>13/9/1964</v>
      </c>
      <c r="H2721" s="2">
        <f t="shared" si="127"/>
        <v>23633</v>
      </c>
      <c r="I2721" s="1">
        <f t="shared" si="128"/>
        <v>1.3184603780354112</v>
      </c>
    </row>
    <row r="2722" spans="1:9" x14ac:dyDescent="0.25">
      <c r="A2722">
        <v>1964</v>
      </c>
      <c r="B2722">
        <v>9</v>
      </c>
      <c r="C2722">
        <v>14</v>
      </c>
      <c r="D2722">
        <v>56.920999999999999</v>
      </c>
      <c r="E2722">
        <v>4</v>
      </c>
      <c r="F2722" s="3">
        <v>31.498999999999999</v>
      </c>
      <c r="G2722" s="1" t="str">
        <f t="shared" ref="G2722:G2785" si="129">CONCATENATE(C2722,"/",B2722,"/",A2722)</f>
        <v>14/9/1964</v>
      </c>
      <c r="H2722" s="2">
        <f t="shared" si="127"/>
        <v>23634</v>
      </c>
      <c r="I2722" s="1">
        <f t="shared" si="128"/>
        <v>0.49654679884976605</v>
      </c>
    </row>
    <row r="2723" spans="1:9" x14ac:dyDescent="0.25">
      <c r="A2723">
        <v>1964</v>
      </c>
      <c r="B2723">
        <v>9</v>
      </c>
      <c r="C2723">
        <v>15</v>
      </c>
      <c r="D2723">
        <v>37.554000000000002</v>
      </c>
      <c r="E2723">
        <v>4</v>
      </c>
      <c r="F2723" s="3">
        <v>32.679000000000002</v>
      </c>
      <c r="G2723" s="1" t="str">
        <f t="shared" si="129"/>
        <v>15/9/1964</v>
      </c>
      <c r="H2723" s="2">
        <f t="shared" si="127"/>
        <v>23635</v>
      </c>
      <c r="I2723" s="1">
        <f t="shared" si="128"/>
        <v>0.32759998039395155</v>
      </c>
    </row>
    <row r="2724" spans="1:9" x14ac:dyDescent="0.25">
      <c r="A2724">
        <v>1964</v>
      </c>
      <c r="B2724">
        <v>9</v>
      </c>
      <c r="C2724">
        <v>16</v>
      </c>
      <c r="D2724">
        <v>29.678000000000001</v>
      </c>
      <c r="E2724">
        <v>4</v>
      </c>
      <c r="F2724" s="3">
        <v>29.678000000000001</v>
      </c>
      <c r="G2724" s="1" t="str">
        <f t="shared" si="129"/>
        <v>16/9/1964</v>
      </c>
      <c r="H2724" s="2">
        <f t="shared" si="127"/>
        <v>23636</v>
      </c>
      <c r="I2724" s="1">
        <f t="shared" si="128"/>
        <v>0.2588941848573173</v>
      </c>
    </row>
    <row r="2725" spans="1:9" x14ac:dyDescent="0.25">
      <c r="A2725">
        <v>1964</v>
      </c>
      <c r="B2725">
        <v>9</v>
      </c>
      <c r="C2725">
        <v>17</v>
      </c>
      <c r="D2725">
        <v>26.231999999999999</v>
      </c>
      <c r="E2725">
        <v>4</v>
      </c>
      <c r="F2725" s="3">
        <v>26.231999999999999</v>
      </c>
      <c r="G2725" s="1" t="str">
        <f t="shared" si="129"/>
        <v>17/9/1964</v>
      </c>
      <c r="H2725" s="2">
        <f t="shared" si="127"/>
        <v>23637</v>
      </c>
      <c r="I2725" s="1">
        <f t="shared" si="128"/>
        <v>0.22883321845060808</v>
      </c>
    </row>
    <row r="2726" spans="1:9" x14ac:dyDescent="0.25">
      <c r="A2726">
        <v>1964</v>
      </c>
      <c r="B2726">
        <v>9</v>
      </c>
      <c r="C2726">
        <v>18</v>
      </c>
      <c r="D2726">
        <v>24.888000000000002</v>
      </c>
      <c r="E2726">
        <v>4</v>
      </c>
      <c r="F2726" s="3">
        <v>24.888000000000002</v>
      </c>
      <c r="G2726" s="1" t="str">
        <f t="shared" si="129"/>
        <v>18/9/1964</v>
      </c>
      <c r="H2726" s="2">
        <f t="shared" si="127"/>
        <v>23638</v>
      </c>
      <c r="I2726" s="1">
        <f t="shared" si="128"/>
        <v>0.21710891814572791</v>
      </c>
    </row>
    <row r="2727" spans="1:9" x14ac:dyDescent="0.25">
      <c r="A2727">
        <v>1964</v>
      </c>
      <c r="B2727">
        <v>9</v>
      </c>
      <c r="C2727">
        <v>19</v>
      </c>
      <c r="D2727">
        <v>23.736999999999998</v>
      </c>
      <c r="E2727">
        <v>4</v>
      </c>
      <c r="F2727" s="3">
        <v>23.736999999999998</v>
      </c>
      <c r="G2727" s="1" t="str">
        <f t="shared" si="129"/>
        <v>19/9/1964</v>
      </c>
      <c r="H2727" s="2">
        <f t="shared" si="127"/>
        <v>23639</v>
      </c>
      <c r="I2727" s="1">
        <f t="shared" si="128"/>
        <v>0.20706824132212884</v>
      </c>
    </row>
    <row r="2728" spans="1:9" x14ac:dyDescent="0.25">
      <c r="A2728">
        <v>1964</v>
      </c>
      <c r="B2728">
        <v>9</v>
      </c>
      <c r="C2728">
        <v>20</v>
      </c>
      <c r="D2728">
        <v>22.581</v>
      </c>
      <c r="E2728">
        <v>4</v>
      </c>
      <c r="F2728" s="3">
        <v>22.581</v>
      </c>
      <c r="G2728" s="1" t="str">
        <f t="shared" si="129"/>
        <v>20/9/1964</v>
      </c>
      <c r="H2728" s="2">
        <f t="shared" si="127"/>
        <v>23640</v>
      </c>
      <c r="I2728" s="1">
        <f t="shared" si="128"/>
        <v>0.1969839473098956</v>
      </c>
    </row>
    <row r="2729" spans="1:9" x14ac:dyDescent="0.25">
      <c r="A2729">
        <v>1964</v>
      </c>
      <c r="B2729">
        <v>9</v>
      </c>
      <c r="C2729">
        <v>21</v>
      </c>
      <c r="D2729">
        <v>22.521999999999998</v>
      </c>
      <c r="E2729">
        <v>4</v>
      </c>
      <c r="F2729" s="3">
        <v>22.521999999999998</v>
      </c>
      <c r="G2729" s="1" t="str">
        <f t="shared" si="129"/>
        <v>21/9/1964</v>
      </c>
      <c r="H2729" s="2">
        <f t="shared" si="127"/>
        <v>23641</v>
      </c>
      <c r="I2729" s="1">
        <f t="shared" si="128"/>
        <v>0.1964692644840117</v>
      </c>
    </row>
    <row r="2730" spans="1:9" x14ac:dyDescent="0.25">
      <c r="A2730">
        <v>1964</v>
      </c>
      <c r="B2730">
        <v>9</v>
      </c>
      <c r="C2730">
        <v>22</v>
      </c>
      <c r="D2730">
        <v>22.939</v>
      </c>
      <c r="E2730">
        <v>4</v>
      </c>
      <c r="F2730" s="3">
        <v>22.538</v>
      </c>
      <c r="G2730" s="1" t="str">
        <f t="shared" si="129"/>
        <v>22/9/1964</v>
      </c>
      <c r="H2730" s="2">
        <f t="shared" si="127"/>
        <v>23642</v>
      </c>
      <c r="I2730" s="1">
        <f t="shared" si="128"/>
        <v>0.20010693801610624</v>
      </c>
    </row>
    <row r="2731" spans="1:9" x14ac:dyDescent="0.25">
      <c r="A2731">
        <v>1964</v>
      </c>
      <c r="B2731">
        <v>9</v>
      </c>
      <c r="C2731">
        <v>23</v>
      </c>
      <c r="D2731">
        <v>24.861000000000001</v>
      </c>
      <c r="E2731">
        <v>4</v>
      </c>
      <c r="F2731" s="3">
        <v>22.64</v>
      </c>
      <c r="G2731" s="1" t="str">
        <f t="shared" si="129"/>
        <v>23/9/1964</v>
      </c>
      <c r="H2731" s="2">
        <f t="shared" si="127"/>
        <v>23643</v>
      </c>
      <c r="I2731" s="1">
        <f t="shared" si="128"/>
        <v>0.21687338532710307</v>
      </c>
    </row>
    <row r="2732" spans="1:9" x14ac:dyDescent="0.25">
      <c r="A2732">
        <v>1964</v>
      </c>
      <c r="B2732">
        <v>9</v>
      </c>
      <c r="C2732">
        <v>24</v>
      </c>
      <c r="D2732">
        <v>23.891999999999999</v>
      </c>
      <c r="E2732">
        <v>4</v>
      </c>
      <c r="F2732" s="3">
        <v>22.77</v>
      </c>
      <c r="G2732" s="1" t="str">
        <f t="shared" si="129"/>
        <v>24/9/1964</v>
      </c>
      <c r="H2732" s="2">
        <f t="shared" si="127"/>
        <v>23644</v>
      </c>
      <c r="I2732" s="1">
        <f t="shared" si="128"/>
        <v>0.2084203741697899</v>
      </c>
    </row>
    <row r="2733" spans="1:9" x14ac:dyDescent="0.25">
      <c r="A2733">
        <v>1964</v>
      </c>
      <c r="B2733">
        <v>9</v>
      </c>
      <c r="C2733">
        <v>25</v>
      </c>
      <c r="D2733">
        <v>22.939</v>
      </c>
      <c r="E2733">
        <v>4</v>
      </c>
      <c r="F2733" s="3">
        <v>22.818000000000001</v>
      </c>
      <c r="G2733" s="1" t="str">
        <f t="shared" si="129"/>
        <v>25/9/1964</v>
      </c>
      <c r="H2733" s="2">
        <f t="shared" si="127"/>
        <v>23645</v>
      </c>
      <c r="I2733" s="1">
        <f t="shared" si="128"/>
        <v>0.20010693801610624</v>
      </c>
    </row>
    <row r="2734" spans="1:9" x14ac:dyDescent="0.25">
      <c r="A2734">
        <v>1964</v>
      </c>
      <c r="B2734">
        <v>9</v>
      </c>
      <c r="C2734">
        <v>26</v>
      </c>
      <c r="D2734">
        <v>27.483000000000001</v>
      </c>
      <c r="E2734">
        <v>4</v>
      </c>
      <c r="F2734" s="3">
        <v>22.998000000000001</v>
      </c>
      <c r="G2734" s="1" t="str">
        <f t="shared" si="129"/>
        <v>26/9/1964</v>
      </c>
      <c r="H2734" s="2">
        <f t="shared" si="127"/>
        <v>23646</v>
      </c>
      <c r="I2734" s="1">
        <f t="shared" si="128"/>
        <v>0.23974623904689166</v>
      </c>
    </row>
    <row r="2735" spans="1:9" x14ac:dyDescent="0.25">
      <c r="A2735">
        <v>1964</v>
      </c>
      <c r="B2735">
        <v>9</v>
      </c>
      <c r="C2735">
        <v>27</v>
      </c>
      <c r="D2735">
        <v>27.687999999999999</v>
      </c>
      <c r="E2735">
        <v>4</v>
      </c>
      <c r="F2735" s="3">
        <v>23.341999999999999</v>
      </c>
      <c r="G2735" s="1" t="str">
        <f t="shared" si="129"/>
        <v>27/9/1964</v>
      </c>
      <c r="H2735" s="2">
        <f t="shared" si="127"/>
        <v>23647</v>
      </c>
      <c r="I2735" s="1">
        <f t="shared" si="128"/>
        <v>0.24153454378089495</v>
      </c>
    </row>
    <row r="2736" spans="1:9" x14ac:dyDescent="0.25">
      <c r="A2736">
        <v>1964</v>
      </c>
      <c r="B2736">
        <v>9</v>
      </c>
      <c r="C2736">
        <v>28</v>
      </c>
      <c r="D2736">
        <v>31.704000000000001</v>
      </c>
      <c r="E2736">
        <v>4</v>
      </c>
      <c r="F2736" s="3">
        <v>23.818999999999999</v>
      </c>
      <c r="G2736" s="1" t="str">
        <f t="shared" si="129"/>
        <v>28/9/1964</v>
      </c>
      <c r="H2736" s="2">
        <f t="shared" si="127"/>
        <v>23648</v>
      </c>
      <c r="I2736" s="1">
        <f t="shared" si="128"/>
        <v>0.27656786969190605</v>
      </c>
    </row>
    <row r="2737" spans="1:9" x14ac:dyDescent="0.25">
      <c r="A2737">
        <v>1964</v>
      </c>
      <c r="B2737">
        <v>9</v>
      </c>
      <c r="C2737">
        <v>29</v>
      </c>
      <c r="D2737">
        <v>36.536000000000001</v>
      </c>
      <c r="E2737">
        <v>4</v>
      </c>
      <c r="F2737" s="3">
        <v>24.591000000000001</v>
      </c>
      <c r="G2737" s="1" t="str">
        <f t="shared" si="129"/>
        <v>29/9/1964</v>
      </c>
      <c r="H2737" s="2">
        <f t="shared" si="127"/>
        <v>23649</v>
      </c>
      <c r="I2737" s="1">
        <f t="shared" si="128"/>
        <v>0.31871952078802296</v>
      </c>
    </row>
    <row r="2738" spans="1:9" x14ac:dyDescent="0.25">
      <c r="A2738">
        <v>1964</v>
      </c>
      <c r="B2738">
        <v>9</v>
      </c>
      <c r="C2738">
        <v>30</v>
      </c>
      <c r="D2738">
        <v>38.354999999999997</v>
      </c>
      <c r="E2738">
        <v>4</v>
      </c>
      <c r="F2738" s="3">
        <v>25.555</v>
      </c>
      <c r="G2738" s="1" t="str">
        <f t="shared" si="129"/>
        <v>30/9/1964</v>
      </c>
      <c r="H2738" s="2">
        <f t="shared" si="127"/>
        <v>23650</v>
      </c>
      <c r="I2738" s="1">
        <f t="shared" si="128"/>
        <v>0.33458745401315465</v>
      </c>
    </row>
    <row r="2739" spans="1:9" x14ac:dyDescent="0.25">
      <c r="A2739">
        <v>1964</v>
      </c>
      <c r="B2739">
        <v>10</v>
      </c>
      <c r="C2739">
        <v>1</v>
      </c>
      <c r="D2739">
        <v>39.792999999999999</v>
      </c>
      <c r="E2739">
        <v>4</v>
      </c>
      <c r="F2739" s="3">
        <v>26.568999999999999</v>
      </c>
      <c r="G2739" s="1" t="str">
        <f t="shared" si="129"/>
        <v>1/10/1964</v>
      </c>
      <c r="H2739" s="2">
        <f t="shared" si="127"/>
        <v>23651</v>
      </c>
      <c r="I2739" s="1">
        <f t="shared" si="128"/>
        <v>0.34713175746435831</v>
      </c>
    </row>
    <row r="2740" spans="1:9" x14ac:dyDescent="0.25">
      <c r="A2740">
        <v>1964</v>
      </c>
      <c r="B2740">
        <v>10</v>
      </c>
      <c r="C2740">
        <v>2</v>
      </c>
      <c r="D2740">
        <v>33.631999999999998</v>
      </c>
      <c r="E2740">
        <v>4</v>
      </c>
      <c r="F2740" s="3">
        <v>27.33</v>
      </c>
      <c r="G2740" s="1" t="str">
        <f t="shared" si="129"/>
        <v>2/10/1964</v>
      </c>
      <c r="H2740" s="2">
        <f t="shared" si="127"/>
        <v>23652</v>
      </c>
      <c r="I2740" s="1">
        <f t="shared" si="128"/>
        <v>0.29338665762926391</v>
      </c>
    </row>
    <row r="2741" spans="1:9" x14ac:dyDescent="0.25">
      <c r="A2741">
        <v>1964</v>
      </c>
      <c r="B2741">
        <v>10</v>
      </c>
      <c r="C2741">
        <v>3</v>
      </c>
      <c r="D2741">
        <v>31.86</v>
      </c>
      <c r="E2741">
        <v>4</v>
      </c>
      <c r="F2741" s="3">
        <v>27.736000000000001</v>
      </c>
      <c r="G2741" s="1" t="str">
        <f t="shared" si="129"/>
        <v>3/10/1964</v>
      </c>
      <c r="H2741" s="2">
        <f t="shared" si="127"/>
        <v>23653</v>
      </c>
      <c r="I2741" s="1">
        <f t="shared" si="128"/>
        <v>0.2779287259772939</v>
      </c>
    </row>
    <row r="2742" spans="1:9" x14ac:dyDescent="0.25">
      <c r="A2742">
        <v>1964</v>
      </c>
      <c r="B2742">
        <v>10</v>
      </c>
      <c r="C2742">
        <v>4</v>
      </c>
      <c r="D2742">
        <v>29.922000000000001</v>
      </c>
      <c r="E2742">
        <v>4</v>
      </c>
      <c r="F2742" s="3">
        <v>27.972999999999999</v>
      </c>
      <c r="G2742" s="1" t="str">
        <f t="shared" si="129"/>
        <v>4/10/1964</v>
      </c>
      <c r="H2742" s="2">
        <f t="shared" si="127"/>
        <v>23654</v>
      </c>
      <c r="I2742" s="1">
        <f t="shared" si="128"/>
        <v>0.26102270366266755</v>
      </c>
    </row>
    <row r="2743" spans="1:9" x14ac:dyDescent="0.25">
      <c r="A2743">
        <v>1964</v>
      </c>
      <c r="B2743">
        <v>10</v>
      </c>
      <c r="C2743">
        <v>5</v>
      </c>
      <c r="D2743">
        <v>31.271000000000001</v>
      </c>
      <c r="E2743">
        <v>4</v>
      </c>
      <c r="F2743" s="3">
        <v>28.169</v>
      </c>
      <c r="G2743" s="1" t="str">
        <f t="shared" si="129"/>
        <v>5/10/1964</v>
      </c>
      <c r="H2743" s="2">
        <f t="shared" si="127"/>
        <v>23655</v>
      </c>
      <c r="I2743" s="1">
        <f t="shared" si="128"/>
        <v>0.27279062115618197</v>
      </c>
    </row>
    <row r="2744" spans="1:9" x14ac:dyDescent="0.25">
      <c r="A2744">
        <v>1964</v>
      </c>
      <c r="B2744">
        <v>10</v>
      </c>
      <c r="C2744">
        <v>6</v>
      </c>
      <c r="D2744">
        <v>27.710999999999999</v>
      </c>
      <c r="E2744">
        <v>4</v>
      </c>
      <c r="F2744" s="3">
        <v>27.710999999999999</v>
      </c>
      <c r="G2744" s="1" t="str">
        <f t="shared" si="129"/>
        <v>6/10/1964</v>
      </c>
      <c r="H2744" s="2">
        <f t="shared" si="127"/>
        <v>23656</v>
      </c>
      <c r="I2744" s="1">
        <f t="shared" si="128"/>
        <v>0.2417351828486124</v>
      </c>
    </row>
    <row r="2745" spans="1:9" x14ac:dyDescent="0.25">
      <c r="A2745">
        <v>1964</v>
      </c>
      <c r="B2745">
        <v>10</v>
      </c>
      <c r="C2745">
        <v>7</v>
      </c>
      <c r="D2745">
        <v>27.186</v>
      </c>
      <c r="E2745">
        <v>4</v>
      </c>
      <c r="F2745" s="3">
        <v>27.186</v>
      </c>
      <c r="G2745" s="1" t="str">
        <f t="shared" si="129"/>
        <v>7/10/1964</v>
      </c>
      <c r="H2745" s="2">
        <f t="shared" si="127"/>
        <v>23657</v>
      </c>
      <c r="I2745" s="1">
        <f t="shared" si="128"/>
        <v>0.23715537804201858</v>
      </c>
    </row>
    <row r="2746" spans="1:9" x14ac:dyDescent="0.25">
      <c r="A2746">
        <v>1964</v>
      </c>
      <c r="B2746">
        <v>10</v>
      </c>
      <c r="C2746">
        <v>8</v>
      </c>
      <c r="D2746">
        <v>27.382999999999999</v>
      </c>
      <c r="E2746">
        <v>4</v>
      </c>
      <c r="F2746" s="3">
        <v>27.193000000000001</v>
      </c>
      <c r="G2746" s="1" t="str">
        <f t="shared" si="129"/>
        <v>8/10/1964</v>
      </c>
      <c r="H2746" s="2">
        <f t="shared" si="127"/>
        <v>23658</v>
      </c>
      <c r="I2746" s="1">
        <f t="shared" si="128"/>
        <v>0.23887389527420713</v>
      </c>
    </row>
    <row r="2747" spans="1:9" x14ac:dyDescent="0.25">
      <c r="A2747">
        <v>1964</v>
      </c>
      <c r="B2747">
        <v>10</v>
      </c>
      <c r="C2747">
        <v>9</v>
      </c>
      <c r="D2747">
        <v>27.419</v>
      </c>
      <c r="E2747">
        <v>4</v>
      </c>
      <c r="F2747" s="3">
        <v>27.209</v>
      </c>
      <c r="G2747" s="1" t="str">
        <f t="shared" si="129"/>
        <v>9/10/1964</v>
      </c>
      <c r="H2747" s="2">
        <f t="shared" si="127"/>
        <v>23659</v>
      </c>
      <c r="I2747" s="1">
        <f t="shared" si="128"/>
        <v>0.23918793903237356</v>
      </c>
    </row>
    <row r="2748" spans="1:9" x14ac:dyDescent="0.25">
      <c r="A2748">
        <v>1964</v>
      </c>
      <c r="B2748">
        <v>10</v>
      </c>
      <c r="C2748">
        <v>10</v>
      </c>
      <c r="D2748">
        <v>26.727</v>
      </c>
      <c r="E2748">
        <v>4</v>
      </c>
      <c r="F2748" s="3">
        <v>26.727</v>
      </c>
      <c r="G2748" s="1" t="str">
        <f t="shared" si="129"/>
        <v>10/10/1964</v>
      </c>
      <c r="H2748" s="2">
        <f t="shared" si="127"/>
        <v>23660</v>
      </c>
      <c r="I2748" s="1">
        <f t="shared" si="128"/>
        <v>0.23315132012539655</v>
      </c>
    </row>
    <row r="2749" spans="1:9" x14ac:dyDescent="0.25">
      <c r="A2749">
        <v>1964</v>
      </c>
      <c r="B2749">
        <v>10</v>
      </c>
      <c r="C2749">
        <v>11</v>
      </c>
      <c r="D2749">
        <v>27.067</v>
      </c>
      <c r="E2749">
        <v>4</v>
      </c>
      <c r="F2749" s="3">
        <v>26.74</v>
      </c>
      <c r="G2749" s="1" t="str">
        <f t="shared" si="129"/>
        <v>11/10/1964</v>
      </c>
      <c r="H2749" s="2">
        <f t="shared" si="127"/>
        <v>23661</v>
      </c>
      <c r="I2749" s="1">
        <f t="shared" si="128"/>
        <v>0.23611728895252398</v>
      </c>
    </row>
    <row r="2750" spans="1:9" x14ac:dyDescent="0.25">
      <c r="A2750">
        <v>1964</v>
      </c>
      <c r="B2750">
        <v>10</v>
      </c>
      <c r="C2750">
        <v>12</v>
      </c>
      <c r="D2750">
        <v>51.591999999999999</v>
      </c>
      <c r="E2750">
        <v>4</v>
      </c>
      <c r="F2750" s="3">
        <v>27.684000000000001</v>
      </c>
      <c r="G2750" s="1" t="str">
        <f t="shared" si="129"/>
        <v>12/10/1964</v>
      </c>
      <c r="H2750" s="2">
        <f t="shared" si="127"/>
        <v>23662</v>
      </c>
      <c r="I2750" s="1">
        <f t="shared" si="128"/>
        <v>0.45005959920340699</v>
      </c>
    </row>
    <row r="2751" spans="1:9" x14ac:dyDescent="0.25">
      <c r="A2751">
        <v>1964</v>
      </c>
      <c r="B2751">
        <v>10</v>
      </c>
      <c r="C2751">
        <v>13</v>
      </c>
      <c r="D2751">
        <v>41.256999999999998</v>
      </c>
      <c r="E2751">
        <v>4</v>
      </c>
      <c r="F2751" s="3">
        <v>29.09</v>
      </c>
      <c r="G2751" s="1" t="str">
        <f t="shared" si="129"/>
        <v>13/10/1964</v>
      </c>
      <c r="H2751" s="2">
        <f t="shared" si="127"/>
        <v>23663</v>
      </c>
      <c r="I2751" s="1">
        <f t="shared" si="128"/>
        <v>0.35990287029645995</v>
      </c>
    </row>
    <row r="2752" spans="1:9" x14ac:dyDescent="0.25">
      <c r="A2752">
        <v>1964</v>
      </c>
      <c r="B2752">
        <v>10</v>
      </c>
      <c r="C2752">
        <v>14</v>
      </c>
      <c r="D2752">
        <v>29.501000000000001</v>
      </c>
      <c r="E2752">
        <v>4</v>
      </c>
      <c r="F2752" s="3">
        <v>29.501000000000001</v>
      </c>
      <c r="G2752" s="1" t="str">
        <f t="shared" si="129"/>
        <v>14/10/1964</v>
      </c>
      <c r="H2752" s="2">
        <f t="shared" si="127"/>
        <v>23664</v>
      </c>
      <c r="I2752" s="1">
        <f t="shared" si="128"/>
        <v>0.25735013637966564</v>
      </c>
    </row>
    <row r="2753" spans="1:9" x14ac:dyDescent="0.25">
      <c r="A2753">
        <v>1964</v>
      </c>
      <c r="B2753">
        <v>10</v>
      </c>
      <c r="C2753">
        <v>15</v>
      </c>
      <c r="D2753">
        <v>26.891999999999999</v>
      </c>
      <c r="E2753">
        <v>4</v>
      </c>
      <c r="F2753" s="3">
        <v>26.891999999999999</v>
      </c>
      <c r="G2753" s="1" t="str">
        <f t="shared" si="129"/>
        <v>15/10/1964</v>
      </c>
      <c r="H2753" s="2">
        <f t="shared" si="127"/>
        <v>23665</v>
      </c>
      <c r="I2753" s="1">
        <f t="shared" si="128"/>
        <v>0.23459068735032604</v>
      </c>
    </row>
    <row r="2754" spans="1:9" x14ac:dyDescent="0.25">
      <c r="A2754">
        <v>1964</v>
      </c>
      <c r="B2754">
        <v>10</v>
      </c>
      <c r="C2754">
        <v>16</v>
      </c>
      <c r="D2754">
        <v>26.148</v>
      </c>
      <c r="E2754">
        <v>4</v>
      </c>
      <c r="F2754" s="3">
        <v>26.148</v>
      </c>
      <c r="G2754" s="1" t="str">
        <f t="shared" si="129"/>
        <v>16/10/1964</v>
      </c>
      <c r="H2754" s="2">
        <f t="shared" si="127"/>
        <v>23666</v>
      </c>
      <c r="I2754" s="1">
        <f t="shared" si="128"/>
        <v>0.22810044968155307</v>
      </c>
    </row>
    <row r="2755" spans="1:9" x14ac:dyDescent="0.25">
      <c r="A2755">
        <v>1964</v>
      </c>
      <c r="B2755">
        <v>10</v>
      </c>
      <c r="C2755">
        <v>17</v>
      </c>
      <c r="D2755">
        <v>27.228000000000002</v>
      </c>
      <c r="E2755">
        <v>4</v>
      </c>
      <c r="F2755" s="3">
        <v>26.189</v>
      </c>
      <c r="G2755" s="1" t="str">
        <f t="shared" si="129"/>
        <v>17/10/1964</v>
      </c>
      <c r="H2755" s="2">
        <f t="shared" ref="H2755:H2818" si="130">DATEVALUE(G2755)</f>
        <v>23667</v>
      </c>
      <c r="I2755" s="1">
        <f t="shared" ref="I2755:I2818" si="131">IF(D2755=-9999,-9999,D2755/$K$1)</f>
        <v>0.2375217624265461</v>
      </c>
    </row>
    <row r="2756" spans="1:9" x14ac:dyDescent="0.25">
      <c r="A2756">
        <v>1964</v>
      </c>
      <c r="B2756">
        <v>10</v>
      </c>
      <c r="C2756">
        <v>18</v>
      </c>
      <c r="D2756">
        <v>38.348999999999997</v>
      </c>
      <c r="E2756">
        <v>4</v>
      </c>
      <c r="F2756" s="3">
        <v>26.683</v>
      </c>
      <c r="G2756" s="1" t="str">
        <f t="shared" si="129"/>
        <v>18/10/1964</v>
      </c>
      <c r="H2756" s="2">
        <f t="shared" si="130"/>
        <v>23668</v>
      </c>
      <c r="I2756" s="1">
        <f t="shared" si="131"/>
        <v>0.33453511338679359</v>
      </c>
    </row>
    <row r="2757" spans="1:9" x14ac:dyDescent="0.25">
      <c r="A2757">
        <v>1964</v>
      </c>
      <c r="B2757">
        <v>10</v>
      </c>
      <c r="C2757">
        <v>19</v>
      </c>
      <c r="D2757">
        <v>34.616999999999997</v>
      </c>
      <c r="E2757">
        <v>4</v>
      </c>
      <c r="F2757" s="3">
        <v>27.417999999999999</v>
      </c>
      <c r="G2757" s="1" t="str">
        <f t="shared" si="129"/>
        <v>19/10/1964</v>
      </c>
      <c r="H2757" s="2">
        <f t="shared" si="130"/>
        <v>23669</v>
      </c>
      <c r="I2757" s="1">
        <f t="shared" si="131"/>
        <v>0.30197924379020663</v>
      </c>
    </row>
    <row r="2758" spans="1:9" x14ac:dyDescent="0.25">
      <c r="A2758">
        <v>1964</v>
      </c>
      <c r="B2758">
        <v>10</v>
      </c>
      <c r="C2758">
        <v>20</v>
      </c>
      <c r="D2758">
        <v>28.292999999999999</v>
      </c>
      <c r="E2758">
        <v>4</v>
      </c>
      <c r="F2758" s="3">
        <v>27.721</v>
      </c>
      <c r="G2758" s="1" t="str">
        <f t="shared" si="129"/>
        <v>20/10/1964</v>
      </c>
      <c r="H2758" s="2">
        <f t="shared" si="130"/>
        <v>23670</v>
      </c>
      <c r="I2758" s="1">
        <f t="shared" si="131"/>
        <v>0.24681222360563643</v>
      </c>
    </row>
    <row r="2759" spans="1:9" x14ac:dyDescent="0.25">
      <c r="A2759">
        <v>1964</v>
      </c>
      <c r="B2759">
        <v>10</v>
      </c>
      <c r="C2759">
        <v>21</v>
      </c>
      <c r="D2759">
        <v>26.641999999999999</v>
      </c>
      <c r="E2759">
        <v>4</v>
      </c>
      <c r="F2759" s="3">
        <v>26.641999999999999</v>
      </c>
      <c r="G2759" s="1" t="str">
        <f t="shared" si="129"/>
        <v>21/10/1964</v>
      </c>
      <c r="H2759" s="2">
        <f t="shared" si="130"/>
        <v>23671</v>
      </c>
      <c r="I2759" s="1">
        <f t="shared" si="131"/>
        <v>0.2324098279186147</v>
      </c>
    </row>
    <row r="2760" spans="1:9" x14ac:dyDescent="0.25">
      <c r="A2760">
        <v>1964</v>
      </c>
      <c r="B2760">
        <v>10</v>
      </c>
      <c r="C2760">
        <v>22</v>
      </c>
      <c r="D2760">
        <v>25.556999999999999</v>
      </c>
      <c r="E2760">
        <v>4</v>
      </c>
      <c r="F2760" s="3">
        <v>25.556999999999999</v>
      </c>
      <c r="G2760" s="1" t="str">
        <f t="shared" si="129"/>
        <v>22/10/1964</v>
      </c>
      <c r="H2760" s="2">
        <f t="shared" si="130"/>
        <v>23672</v>
      </c>
      <c r="I2760" s="1">
        <f t="shared" si="131"/>
        <v>0.22294489798498746</v>
      </c>
    </row>
    <row r="2761" spans="1:9" x14ac:dyDescent="0.25">
      <c r="A2761">
        <v>1964</v>
      </c>
      <c r="B2761">
        <v>10</v>
      </c>
      <c r="C2761">
        <v>23</v>
      </c>
      <c r="D2761">
        <v>24.494</v>
      </c>
      <c r="E2761">
        <v>4</v>
      </c>
      <c r="F2761" s="3">
        <v>24.494</v>
      </c>
      <c r="G2761" s="1" t="str">
        <f t="shared" si="129"/>
        <v>23/10/1964</v>
      </c>
      <c r="H2761" s="2">
        <f t="shared" si="130"/>
        <v>23673</v>
      </c>
      <c r="I2761" s="1">
        <f t="shared" si="131"/>
        <v>0.21367188368135082</v>
      </c>
    </row>
    <row r="2762" spans="1:9" x14ac:dyDescent="0.25">
      <c r="A2762">
        <v>1964</v>
      </c>
      <c r="B2762">
        <v>10</v>
      </c>
      <c r="C2762">
        <v>24</v>
      </c>
      <c r="D2762">
        <v>23.196999999999999</v>
      </c>
      <c r="E2762">
        <v>4</v>
      </c>
      <c r="F2762" s="3">
        <v>23.196999999999999</v>
      </c>
      <c r="G2762" s="1" t="str">
        <f t="shared" si="129"/>
        <v>24/10/1964</v>
      </c>
      <c r="H2762" s="2">
        <f t="shared" si="130"/>
        <v>23674</v>
      </c>
      <c r="I2762" s="1">
        <f t="shared" si="131"/>
        <v>0.20235758494963235</v>
      </c>
    </row>
    <row r="2763" spans="1:9" x14ac:dyDescent="0.25">
      <c r="A2763">
        <v>1964</v>
      </c>
      <c r="B2763">
        <v>10</v>
      </c>
      <c r="C2763">
        <v>25</v>
      </c>
      <c r="D2763">
        <v>22.609000000000002</v>
      </c>
      <c r="E2763">
        <v>4</v>
      </c>
      <c r="F2763" s="3">
        <v>22.609000000000002</v>
      </c>
      <c r="G2763" s="1" t="str">
        <f t="shared" si="129"/>
        <v>25/10/1964</v>
      </c>
      <c r="H2763" s="2">
        <f t="shared" si="130"/>
        <v>23675</v>
      </c>
      <c r="I2763" s="1">
        <f t="shared" si="131"/>
        <v>0.19722820356624729</v>
      </c>
    </row>
    <row r="2764" spans="1:9" x14ac:dyDescent="0.25">
      <c r="A2764">
        <v>1964</v>
      </c>
      <c r="B2764">
        <v>10</v>
      </c>
      <c r="C2764">
        <v>26</v>
      </c>
      <c r="D2764">
        <v>21.457000000000001</v>
      </c>
      <c r="E2764">
        <v>4</v>
      </c>
      <c r="F2764" s="3">
        <v>21.457000000000001</v>
      </c>
      <c r="G2764" s="1" t="str">
        <f t="shared" si="129"/>
        <v>26/10/1964</v>
      </c>
      <c r="H2764" s="2">
        <f t="shared" si="130"/>
        <v>23676</v>
      </c>
      <c r="I2764" s="1">
        <f t="shared" si="131"/>
        <v>0.1871788033049214</v>
      </c>
    </row>
    <row r="2765" spans="1:9" x14ac:dyDescent="0.25">
      <c r="A2765">
        <v>1964</v>
      </c>
      <c r="B2765">
        <v>10</v>
      </c>
      <c r="C2765">
        <v>27</v>
      </c>
      <c r="D2765">
        <v>24.344000000000001</v>
      </c>
      <c r="E2765">
        <v>4</v>
      </c>
      <c r="F2765" s="3">
        <v>21.565000000000001</v>
      </c>
      <c r="G2765" s="1" t="str">
        <f t="shared" si="129"/>
        <v>27/10/1964</v>
      </c>
      <c r="H2765" s="2">
        <f t="shared" si="130"/>
        <v>23677</v>
      </c>
      <c r="I2765" s="1">
        <f t="shared" si="131"/>
        <v>0.21236336802232403</v>
      </c>
    </row>
    <row r="2766" spans="1:9" x14ac:dyDescent="0.25">
      <c r="A2766">
        <v>1964</v>
      </c>
      <c r="B2766">
        <v>10</v>
      </c>
      <c r="C2766">
        <v>28</v>
      </c>
      <c r="D2766">
        <v>26.309000000000001</v>
      </c>
      <c r="E2766">
        <v>4</v>
      </c>
      <c r="F2766" s="3">
        <v>21.847000000000001</v>
      </c>
      <c r="G2766" s="1" t="str">
        <f t="shared" si="129"/>
        <v>28/10/1964</v>
      </c>
      <c r="H2766" s="2">
        <f t="shared" si="130"/>
        <v>23678</v>
      </c>
      <c r="I2766" s="1">
        <f t="shared" si="131"/>
        <v>0.22950492315557519</v>
      </c>
    </row>
    <row r="2767" spans="1:9" x14ac:dyDescent="0.25">
      <c r="A2767">
        <v>1964</v>
      </c>
      <c r="B2767">
        <v>10</v>
      </c>
      <c r="C2767">
        <v>29</v>
      </c>
      <c r="D2767">
        <v>27.972999999999999</v>
      </c>
      <c r="E2767">
        <v>4</v>
      </c>
      <c r="F2767" s="3">
        <v>22.244</v>
      </c>
      <c r="G2767" s="1" t="str">
        <f t="shared" si="129"/>
        <v>29/10/1964</v>
      </c>
      <c r="H2767" s="2">
        <f t="shared" si="130"/>
        <v>23679</v>
      </c>
      <c r="I2767" s="1">
        <f t="shared" si="131"/>
        <v>0.24402072353304591</v>
      </c>
    </row>
    <row r="2768" spans="1:9" x14ac:dyDescent="0.25">
      <c r="A2768">
        <v>1964</v>
      </c>
      <c r="B2768">
        <v>10</v>
      </c>
      <c r="C2768">
        <v>30</v>
      </c>
      <c r="D2768">
        <v>27.632000000000001</v>
      </c>
      <c r="E2768">
        <v>4</v>
      </c>
      <c r="F2768" s="3">
        <v>22.661000000000001</v>
      </c>
      <c r="G2768" s="1" t="str">
        <f t="shared" si="129"/>
        <v>30/10/1964</v>
      </c>
      <c r="H2768" s="2">
        <f t="shared" si="130"/>
        <v>23680</v>
      </c>
      <c r="I2768" s="1">
        <f t="shared" si="131"/>
        <v>0.24104603126819163</v>
      </c>
    </row>
    <row r="2769" spans="1:9" x14ac:dyDescent="0.25">
      <c r="A2769">
        <v>1964</v>
      </c>
      <c r="B2769">
        <v>10</v>
      </c>
      <c r="C2769">
        <v>31</v>
      </c>
      <c r="D2769">
        <v>26.635000000000002</v>
      </c>
      <c r="E2769">
        <v>4</v>
      </c>
      <c r="F2769" s="3">
        <v>22.997</v>
      </c>
      <c r="G2769" s="1" t="str">
        <f t="shared" si="129"/>
        <v>31/10/1964</v>
      </c>
      <c r="H2769" s="2">
        <f t="shared" si="130"/>
        <v>23681</v>
      </c>
      <c r="I2769" s="1">
        <f t="shared" si="131"/>
        <v>0.2323487638545268</v>
      </c>
    </row>
    <row r="2770" spans="1:9" x14ac:dyDescent="0.25">
      <c r="A2770">
        <v>1964</v>
      </c>
      <c r="B2770">
        <v>11</v>
      </c>
      <c r="C2770">
        <v>1</v>
      </c>
      <c r="D2770">
        <v>26.387</v>
      </c>
      <c r="E2770">
        <v>4</v>
      </c>
      <c r="F2770" s="3">
        <v>23.26</v>
      </c>
      <c r="G2770" s="1" t="str">
        <f t="shared" si="129"/>
        <v>1/11/1964</v>
      </c>
      <c r="H2770" s="2">
        <f t="shared" si="130"/>
        <v>23682</v>
      </c>
      <c r="I2770" s="1">
        <f t="shared" si="131"/>
        <v>0.23018535129826914</v>
      </c>
    </row>
    <row r="2771" spans="1:9" x14ac:dyDescent="0.25">
      <c r="A2771">
        <v>1964</v>
      </c>
      <c r="B2771">
        <v>11</v>
      </c>
      <c r="C2771">
        <v>2</v>
      </c>
      <c r="D2771">
        <v>25.812000000000001</v>
      </c>
      <c r="E2771">
        <v>4</v>
      </c>
      <c r="F2771" s="3">
        <v>23.472999999999999</v>
      </c>
      <c r="G2771" s="1" t="str">
        <f t="shared" si="129"/>
        <v>2/11/1964</v>
      </c>
      <c r="H2771" s="2">
        <f t="shared" si="130"/>
        <v>23683</v>
      </c>
      <c r="I2771" s="1">
        <f t="shared" si="131"/>
        <v>0.22516937460533304</v>
      </c>
    </row>
    <row r="2772" spans="1:9" x14ac:dyDescent="0.25">
      <c r="A2772">
        <v>1964</v>
      </c>
      <c r="B2772">
        <v>11</v>
      </c>
      <c r="C2772">
        <v>3</v>
      </c>
      <c r="D2772">
        <v>25.376000000000001</v>
      </c>
      <c r="E2772">
        <v>4</v>
      </c>
      <c r="F2772" s="3">
        <v>23.632000000000001</v>
      </c>
      <c r="G2772" s="1" t="str">
        <f t="shared" si="129"/>
        <v>3/11/1964</v>
      </c>
      <c r="H2772" s="2">
        <f t="shared" si="130"/>
        <v>23684</v>
      </c>
      <c r="I2772" s="1">
        <f t="shared" si="131"/>
        <v>0.22136595575642845</v>
      </c>
    </row>
    <row r="2773" spans="1:9" x14ac:dyDescent="0.25">
      <c r="A2773">
        <v>1964</v>
      </c>
      <c r="B2773">
        <v>11</v>
      </c>
      <c r="C2773">
        <v>4</v>
      </c>
      <c r="D2773">
        <v>29.395</v>
      </c>
      <c r="E2773">
        <v>4</v>
      </c>
      <c r="F2773" s="3">
        <v>23.914000000000001</v>
      </c>
      <c r="G2773" s="1" t="str">
        <f t="shared" si="129"/>
        <v>4/11/1964</v>
      </c>
      <c r="H2773" s="2">
        <f t="shared" si="130"/>
        <v>23685</v>
      </c>
      <c r="I2773" s="1">
        <f t="shared" si="131"/>
        <v>0.25642545198062006</v>
      </c>
    </row>
    <row r="2774" spans="1:9" x14ac:dyDescent="0.25">
      <c r="A2774">
        <v>1964</v>
      </c>
      <c r="B2774">
        <v>11</v>
      </c>
      <c r="C2774">
        <v>5</v>
      </c>
      <c r="D2774">
        <v>32.322000000000003</v>
      </c>
      <c r="E2774">
        <v>4</v>
      </c>
      <c r="F2774" s="3">
        <v>24.434999999999999</v>
      </c>
      <c r="G2774" s="1" t="str">
        <f t="shared" si="129"/>
        <v>5/11/1964</v>
      </c>
      <c r="H2774" s="2">
        <f t="shared" si="130"/>
        <v>23686</v>
      </c>
      <c r="I2774" s="1">
        <f t="shared" si="131"/>
        <v>0.28195895420709649</v>
      </c>
    </row>
    <row r="2775" spans="1:9" x14ac:dyDescent="0.25">
      <c r="A2775">
        <v>1964</v>
      </c>
      <c r="B2775">
        <v>11</v>
      </c>
      <c r="C2775">
        <v>6</v>
      </c>
      <c r="D2775">
        <v>27.68</v>
      </c>
      <c r="E2775">
        <v>4</v>
      </c>
      <c r="F2775" s="3">
        <v>24.852</v>
      </c>
      <c r="G2775" s="1" t="str">
        <f t="shared" si="129"/>
        <v>6/11/1964</v>
      </c>
      <c r="H2775" s="2">
        <f t="shared" si="130"/>
        <v>23687</v>
      </c>
      <c r="I2775" s="1">
        <f t="shared" si="131"/>
        <v>0.24146475627908021</v>
      </c>
    </row>
    <row r="2776" spans="1:9" x14ac:dyDescent="0.25">
      <c r="A2776">
        <v>1964</v>
      </c>
      <c r="B2776">
        <v>11</v>
      </c>
      <c r="C2776">
        <v>7</v>
      </c>
      <c r="D2776">
        <v>26.753</v>
      </c>
      <c r="E2776">
        <v>4</v>
      </c>
      <c r="F2776" s="3">
        <v>25.029</v>
      </c>
      <c r="G2776" s="1" t="str">
        <f t="shared" si="129"/>
        <v>7/11/1964</v>
      </c>
      <c r="H2776" s="2">
        <f t="shared" si="130"/>
        <v>23688</v>
      </c>
      <c r="I2776" s="1">
        <f t="shared" si="131"/>
        <v>0.23337812950629452</v>
      </c>
    </row>
    <row r="2777" spans="1:9" x14ac:dyDescent="0.25">
      <c r="A2777">
        <v>1964</v>
      </c>
      <c r="B2777">
        <v>11</v>
      </c>
      <c r="C2777">
        <v>8</v>
      </c>
      <c r="D2777">
        <v>24.870999999999999</v>
      </c>
      <c r="E2777">
        <v>4</v>
      </c>
      <c r="F2777" s="3">
        <v>24.870999999999999</v>
      </c>
      <c r="G2777" s="1" t="str">
        <f t="shared" si="129"/>
        <v>8/11/1964</v>
      </c>
      <c r="H2777" s="2">
        <f t="shared" si="130"/>
        <v>23689</v>
      </c>
      <c r="I2777" s="1">
        <f t="shared" si="131"/>
        <v>0.21696061970437153</v>
      </c>
    </row>
    <row r="2778" spans="1:9" x14ac:dyDescent="0.25">
      <c r="A2778">
        <v>1964</v>
      </c>
      <c r="B2778">
        <v>11</v>
      </c>
      <c r="C2778">
        <v>9</v>
      </c>
      <c r="D2778">
        <v>21.792999999999999</v>
      </c>
      <c r="E2778">
        <v>4</v>
      </c>
      <c r="F2778" s="3">
        <v>21.792999999999999</v>
      </c>
      <c r="G2778" s="1" t="str">
        <f t="shared" si="129"/>
        <v>9/11/1964</v>
      </c>
      <c r="H2778" s="2">
        <f t="shared" si="130"/>
        <v>23690</v>
      </c>
      <c r="I2778" s="1">
        <f t="shared" si="131"/>
        <v>0.19010987838114143</v>
      </c>
    </row>
    <row r="2779" spans="1:9" x14ac:dyDescent="0.25">
      <c r="A2779">
        <v>1964</v>
      </c>
      <c r="B2779">
        <v>11</v>
      </c>
      <c r="C2779">
        <v>10</v>
      </c>
      <c r="D2779">
        <v>20.998999999999999</v>
      </c>
      <c r="E2779">
        <v>4</v>
      </c>
      <c r="F2779" s="3">
        <v>20.998999999999999</v>
      </c>
      <c r="G2779" s="1" t="str">
        <f t="shared" si="129"/>
        <v>10/11/1964</v>
      </c>
      <c r="H2779" s="2">
        <f t="shared" si="130"/>
        <v>23691</v>
      </c>
      <c r="I2779" s="1">
        <f t="shared" si="131"/>
        <v>0.18318346882602618</v>
      </c>
    </row>
    <row r="2780" spans="1:9" x14ac:dyDescent="0.25">
      <c r="A2780">
        <v>1964</v>
      </c>
      <c r="B2780">
        <v>11</v>
      </c>
      <c r="C2780">
        <v>11</v>
      </c>
      <c r="D2780">
        <v>21.228999999999999</v>
      </c>
      <c r="E2780">
        <v>4</v>
      </c>
      <c r="F2780" s="3">
        <v>21.007999999999999</v>
      </c>
      <c r="G2780" s="1" t="str">
        <f t="shared" si="129"/>
        <v>11/11/1964</v>
      </c>
      <c r="H2780" s="2">
        <f t="shared" si="130"/>
        <v>23692</v>
      </c>
      <c r="I2780" s="1">
        <f t="shared" si="131"/>
        <v>0.18518985950320063</v>
      </c>
    </row>
    <row r="2781" spans="1:9" x14ac:dyDescent="0.25">
      <c r="A2781">
        <v>1964</v>
      </c>
      <c r="B2781">
        <v>11</v>
      </c>
      <c r="C2781">
        <v>12</v>
      </c>
      <c r="D2781">
        <v>23.632000000000001</v>
      </c>
      <c r="E2781">
        <v>4</v>
      </c>
      <c r="F2781" s="3">
        <v>21.114000000000001</v>
      </c>
      <c r="G2781" s="1" t="str">
        <f t="shared" si="129"/>
        <v>12/11/1964</v>
      </c>
      <c r="H2781" s="2">
        <f t="shared" si="130"/>
        <v>23693</v>
      </c>
      <c r="I2781" s="1">
        <f t="shared" si="131"/>
        <v>0.2061522803608101</v>
      </c>
    </row>
    <row r="2782" spans="1:9" x14ac:dyDescent="0.25">
      <c r="A2782">
        <v>1964</v>
      </c>
      <c r="B2782">
        <v>11</v>
      </c>
      <c r="C2782">
        <v>13</v>
      </c>
      <c r="D2782">
        <v>21.501999999999999</v>
      </c>
      <c r="E2782">
        <v>4</v>
      </c>
      <c r="F2782" s="3">
        <v>21.222999999999999</v>
      </c>
      <c r="G2782" s="1" t="str">
        <f t="shared" si="129"/>
        <v>13/11/1964</v>
      </c>
      <c r="H2782" s="2">
        <f t="shared" si="130"/>
        <v>23694</v>
      </c>
      <c r="I2782" s="1">
        <f t="shared" si="131"/>
        <v>0.18757135800262942</v>
      </c>
    </row>
    <row r="2783" spans="1:9" x14ac:dyDescent="0.25">
      <c r="A2783">
        <v>1964</v>
      </c>
      <c r="B2783">
        <v>11</v>
      </c>
      <c r="C2783">
        <v>14</v>
      </c>
      <c r="D2783">
        <v>42.198999999999998</v>
      </c>
      <c r="E2783">
        <v>4</v>
      </c>
      <c r="F2783" s="3">
        <v>22.02</v>
      </c>
      <c r="G2783" s="1" t="str">
        <f t="shared" si="129"/>
        <v>14/11/1964</v>
      </c>
      <c r="H2783" s="2">
        <f t="shared" si="130"/>
        <v>23695</v>
      </c>
      <c r="I2783" s="1">
        <f t="shared" si="131"/>
        <v>0.36812034863514831</v>
      </c>
    </row>
    <row r="2784" spans="1:9" x14ac:dyDescent="0.25">
      <c r="A2784">
        <v>1964</v>
      </c>
      <c r="B2784">
        <v>11</v>
      </c>
      <c r="C2784">
        <v>15</v>
      </c>
      <c r="D2784">
        <v>51.347999999999999</v>
      </c>
      <c r="E2784">
        <v>4</v>
      </c>
      <c r="F2784" s="3">
        <v>23.876999999999999</v>
      </c>
      <c r="G2784" s="1" t="str">
        <f t="shared" si="129"/>
        <v>15/11/1964</v>
      </c>
      <c r="H2784" s="2">
        <f t="shared" si="130"/>
        <v>23696</v>
      </c>
      <c r="I2784" s="1">
        <f t="shared" si="131"/>
        <v>0.44793108039805674</v>
      </c>
    </row>
    <row r="2785" spans="1:9" x14ac:dyDescent="0.25">
      <c r="A2785">
        <v>1964</v>
      </c>
      <c r="B2785">
        <v>11</v>
      </c>
      <c r="C2785">
        <v>16</v>
      </c>
      <c r="D2785">
        <v>35.612000000000002</v>
      </c>
      <c r="E2785">
        <v>4</v>
      </c>
      <c r="F2785" s="3">
        <v>25.347000000000001</v>
      </c>
      <c r="G2785" s="1" t="str">
        <f t="shared" si="129"/>
        <v>16/11/1964</v>
      </c>
      <c r="H2785" s="2">
        <f t="shared" si="130"/>
        <v>23697</v>
      </c>
      <c r="I2785" s="1">
        <f t="shared" si="131"/>
        <v>0.31065906432841778</v>
      </c>
    </row>
    <row r="2786" spans="1:9" x14ac:dyDescent="0.25">
      <c r="A2786">
        <v>1964</v>
      </c>
      <c r="B2786">
        <v>11</v>
      </c>
      <c r="C2786">
        <v>17</v>
      </c>
      <c r="D2786">
        <v>29.751000000000001</v>
      </c>
      <c r="E2786">
        <v>4</v>
      </c>
      <c r="F2786" s="3">
        <v>25.896999999999998</v>
      </c>
      <c r="G2786" s="1" t="str">
        <f t="shared" ref="G2786:G2849" si="132">CONCATENATE(C2786,"/",B2786,"/",A2786)</f>
        <v>17/11/1964</v>
      </c>
      <c r="H2786" s="2">
        <f t="shared" si="130"/>
        <v>23698</v>
      </c>
      <c r="I2786" s="1">
        <f t="shared" si="131"/>
        <v>0.25953099581137701</v>
      </c>
    </row>
    <row r="2787" spans="1:9" x14ac:dyDescent="0.25">
      <c r="A2787">
        <v>1964</v>
      </c>
      <c r="B2787">
        <v>11</v>
      </c>
      <c r="C2787">
        <v>18</v>
      </c>
      <c r="D2787">
        <v>28.442</v>
      </c>
      <c r="E2787">
        <v>4</v>
      </c>
      <c r="F2787" s="3">
        <v>26.137</v>
      </c>
      <c r="G2787" s="1" t="str">
        <f t="shared" si="132"/>
        <v>18/11/1964</v>
      </c>
      <c r="H2787" s="2">
        <f t="shared" si="130"/>
        <v>23699</v>
      </c>
      <c r="I2787" s="1">
        <f t="shared" si="131"/>
        <v>0.2481120158269364</v>
      </c>
    </row>
    <row r="2788" spans="1:9" x14ac:dyDescent="0.25">
      <c r="A2788">
        <v>1964</v>
      </c>
      <c r="B2788">
        <v>11</v>
      </c>
      <c r="C2788">
        <v>19</v>
      </c>
      <c r="D2788">
        <v>27.5</v>
      </c>
      <c r="E2788">
        <v>4</v>
      </c>
      <c r="F2788" s="3">
        <v>26.274999999999999</v>
      </c>
      <c r="G2788" s="1" t="str">
        <f t="shared" si="132"/>
        <v>19/11/1964</v>
      </c>
      <c r="H2788" s="2">
        <f t="shared" si="130"/>
        <v>23700</v>
      </c>
      <c r="I2788" s="1">
        <f t="shared" si="131"/>
        <v>0.23989453748824804</v>
      </c>
    </row>
    <row r="2789" spans="1:9" x14ac:dyDescent="0.25">
      <c r="A2789">
        <v>1964</v>
      </c>
      <c r="B2789">
        <v>11</v>
      </c>
      <c r="C2789">
        <v>20</v>
      </c>
      <c r="D2789">
        <v>29.303000000000001</v>
      </c>
      <c r="E2789">
        <v>4</v>
      </c>
      <c r="F2789" s="3">
        <v>26.434000000000001</v>
      </c>
      <c r="G2789" s="1" t="str">
        <f t="shared" si="132"/>
        <v>20/11/1964</v>
      </c>
      <c r="H2789" s="2">
        <f t="shared" si="130"/>
        <v>23701</v>
      </c>
      <c r="I2789" s="1">
        <f t="shared" si="131"/>
        <v>0.25562289570975028</v>
      </c>
    </row>
    <row r="2790" spans="1:9" x14ac:dyDescent="0.25">
      <c r="A2790">
        <v>1964</v>
      </c>
      <c r="B2790">
        <v>11</v>
      </c>
      <c r="C2790">
        <v>21</v>
      </c>
      <c r="D2790">
        <v>28.992999999999999</v>
      </c>
      <c r="E2790">
        <v>4</v>
      </c>
      <c r="F2790" s="3">
        <v>26.638000000000002</v>
      </c>
      <c r="G2790" s="1" t="str">
        <f t="shared" si="132"/>
        <v>21/11/1964</v>
      </c>
      <c r="H2790" s="2">
        <f t="shared" si="130"/>
        <v>23702</v>
      </c>
      <c r="I2790" s="1">
        <f t="shared" si="131"/>
        <v>0.25291863001442816</v>
      </c>
    </row>
    <row r="2791" spans="1:9" x14ac:dyDescent="0.25">
      <c r="A2791">
        <v>1964</v>
      </c>
      <c r="B2791">
        <v>11</v>
      </c>
      <c r="C2791">
        <v>22</v>
      </c>
      <c r="D2791">
        <v>27.885000000000002</v>
      </c>
      <c r="E2791">
        <v>4</v>
      </c>
      <c r="F2791" s="3">
        <v>26.773</v>
      </c>
      <c r="G2791" s="1" t="str">
        <f t="shared" si="132"/>
        <v>22/11/1964</v>
      </c>
      <c r="H2791" s="2">
        <f t="shared" si="130"/>
        <v>23703</v>
      </c>
      <c r="I2791" s="1">
        <f t="shared" si="131"/>
        <v>0.24325306101308353</v>
      </c>
    </row>
    <row r="2792" spans="1:9" x14ac:dyDescent="0.25">
      <c r="A2792">
        <v>1964</v>
      </c>
      <c r="B2792">
        <v>11</v>
      </c>
      <c r="C2792">
        <v>23</v>
      </c>
      <c r="D2792">
        <v>89.498000000000005</v>
      </c>
      <c r="E2792">
        <v>4</v>
      </c>
      <c r="F2792" s="3">
        <v>29.167000000000002</v>
      </c>
      <c r="G2792" s="1" t="str">
        <f t="shared" si="132"/>
        <v>23/11/1964</v>
      </c>
      <c r="H2792" s="2">
        <f t="shared" si="130"/>
        <v>23704</v>
      </c>
      <c r="I2792" s="1">
        <f t="shared" si="131"/>
        <v>0.78073022967720818</v>
      </c>
    </row>
    <row r="2793" spans="1:9" x14ac:dyDescent="0.25">
      <c r="A2793">
        <v>1964</v>
      </c>
      <c r="B2793">
        <v>11</v>
      </c>
      <c r="C2793">
        <v>24</v>
      </c>
      <c r="D2793">
        <v>148.5</v>
      </c>
      <c r="E2793">
        <v>4</v>
      </c>
      <c r="F2793" s="3">
        <v>35.904000000000003</v>
      </c>
      <c r="G2793" s="1" t="str">
        <f t="shared" si="132"/>
        <v>24/11/1964</v>
      </c>
      <c r="H2793" s="2">
        <f t="shared" si="130"/>
        <v>23705</v>
      </c>
      <c r="I2793" s="1">
        <f t="shared" si="131"/>
        <v>1.2954305024365393</v>
      </c>
    </row>
    <row r="2794" spans="1:9" x14ac:dyDescent="0.25">
      <c r="A2794">
        <v>1964</v>
      </c>
      <c r="B2794">
        <v>11</v>
      </c>
      <c r="C2794">
        <v>25</v>
      </c>
      <c r="D2794">
        <v>58.563000000000002</v>
      </c>
      <c r="E2794">
        <v>4</v>
      </c>
      <c r="F2794" s="3">
        <v>40.975999999999999</v>
      </c>
      <c r="G2794" s="1" t="str">
        <f t="shared" si="132"/>
        <v>25/11/1964</v>
      </c>
      <c r="H2794" s="2">
        <f t="shared" si="130"/>
        <v>23706</v>
      </c>
      <c r="I2794" s="1">
        <f t="shared" si="131"/>
        <v>0.51087068359724619</v>
      </c>
    </row>
    <row r="2795" spans="1:9" x14ac:dyDescent="0.25">
      <c r="A2795">
        <v>1964</v>
      </c>
      <c r="B2795">
        <v>11</v>
      </c>
      <c r="C2795">
        <v>26</v>
      </c>
      <c r="D2795">
        <v>43.389000000000003</v>
      </c>
      <c r="E2795">
        <v>4</v>
      </c>
      <c r="F2795" s="3">
        <v>41.725999999999999</v>
      </c>
      <c r="G2795" s="1" t="str">
        <f t="shared" si="132"/>
        <v>26/11/1964</v>
      </c>
      <c r="H2795" s="2">
        <f t="shared" si="130"/>
        <v>23707</v>
      </c>
      <c r="I2795" s="1">
        <f t="shared" si="131"/>
        <v>0.37850123953009435</v>
      </c>
    </row>
    <row r="2796" spans="1:9" x14ac:dyDescent="0.25">
      <c r="A2796">
        <v>1964</v>
      </c>
      <c r="B2796">
        <v>11</v>
      </c>
      <c r="C2796">
        <v>27</v>
      </c>
      <c r="D2796">
        <v>34.771999999999998</v>
      </c>
      <c r="E2796">
        <v>4</v>
      </c>
      <c r="F2796" s="3">
        <v>34.771999999999998</v>
      </c>
      <c r="G2796" s="1" t="str">
        <f t="shared" si="132"/>
        <v>27/11/1964</v>
      </c>
      <c r="H2796" s="2">
        <f t="shared" si="130"/>
        <v>23708</v>
      </c>
      <c r="I2796" s="1">
        <f t="shared" si="131"/>
        <v>0.30333137663786763</v>
      </c>
    </row>
    <row r="2797" spans="1:9" x14ac:dyDescent="0.25">
      <c r="A2797">
        <v>1964</v>
      </c>
      <c r="B2797">
        <v>11</v>
      </c>
      <c r="C2797">
        <v>28</v>
      </c>
      <c r="D2797">
        <v>29.518000000000001</v>
      </c>
      <c r="E2797">
        <v>4</v>
      </c>
      <c r="F2797" s="3">
        <v>29.518000000000001</v>
      </c>
      <c r="G2797" s="1" t="str">
        <f t="shared" si="132"/>
        <v>28/11/1964</v>
      </c>
      <c r="H2797" s="2">
        <f t="shared" si="130"/>
        <v>23709</v>
      </c>
      <c r="I2797" s="1">
        <f t="shared" si="131"/>
        <v>0.25749843482102203</v>
      </c>
    </row>
    <row r="2798" spans="1:9" x14ac:dyDescent="0.25">
      <c r="A2798">
        <v>1964</v>
      </c>
      <c r="B2798">
        <v>11</v>
      </c>
      <c r="C2798">
        <v>29</v>
      </c>
      <c r="D2798">
        <v>27.009</v>
      </c>
      <c r="E2798">
        <v>4</v>
      </c>
      <c r="F2798" s="3">
        <v>27.009</v>
      </c>
      <c r="G2798" s="1" t="str">
        <f t="shared" si="132"/>
        <v>29/11/1964</v>
      </c>
      <c r="H2798" s="2">
        <f t="shared" si="130"/>
        <v>23710</v>
      </c>
      <c r="I2798" s="1">
        <f t="shared" si="131"/>
        <v>0.23561132956436695</v>
      </c>
    </row>
    <row r="2799" spans="1:9" x14ac:dyDescent="0.25">
      <c r="A2799">
        <v>1964</v>
      </c>
      <c r="B2799">
        <v>11</v>
      </c>
      <c r="C2799">
        <v>30</v>
      </c>
      <c r="D2799">
        <v>25.84</v>
      </c>
      <c r="E2799">
        <v>4</v>
      </c>
      <c r="F2799" s="3">
        <v>25.84</v>
      </c>
      <c r="G2799" s="1" t="str">
        <f t="shared" si="132"/>
        <v>30/11/1964</v>
      </c>
      <c r="H2799" s="2">
        <f t="shared" si="130"/>
        <v>23711</v>
      </c>
      <c r="I2799" s="1">
        <f t="shared" si="131"/>
        <v>0.2254136308616847</v>
      </c>
    </row>
    <row r="2800" spans="1:9" x14ac:dyDescent="0.25">
      <c r="A2800">
        <v>1964</v>
      </c>
      <c r="B2800">
        <v>12</v>
      </c>
      <c r="C2800">
        <v>1</v>
      </c>
      <c r="D2800">
        <v>25.725999999999999</v>
      </c>
      <c r="E2800">
        <v>4</v>
      </c>
      <c r="F2800" s="3">
        <v>25.725999999999999</v>
      </c>
      <c r="G2800" s="1" t="str">
        <f t="shared" si="132"/>
        <v>1/12/1964</v>
      </c>
      <c r="H2800" s="2">
        <f t="shared" si="130"/>
        <v>23712</v>
      </c>
      <c r="I2800" s="1">
        <f t="shared" si="131"/>
        <v>0.22441915896082432</v>
      </c>
    </row>
    <row r="2801" spans="1:9" x14ac:dyDescent="0.25">
      <c r="A2801">
        <v>1964</v>
      </c>
      <c r="B2801">
        <v>12</v>
      </c>
      <c r="C2801">
        <v>2</v>
      </c>
      <c r="D2801">
        <v>24.731999999999999</v>
      </c>
      <c r="E2801">
        <v>4</v>
      </c>
      <c r="F2801" s="3">
        <v>24.731999999999999</v>
      </c>
      <c r="G2801" s="1" t="str">
        <f t="shared" si="132"/>
        <v>2/12/1964</v>
      </c>
      <c r="H2801" s="2">
        <f t="shared" si="130"/>
        <v>23713</v>
      </c>
      <c r="I2801" s="1">
        <f t="shared" si="131"/>
        <v>0.21574806186034001</v>
      </c>
    </row>
    <row r="2802" spans="1:9" x14ac:dyDescent="0.25">
      <c r="A2802">
        <v>1964</v>
      </c>
      <c r="B2802">
        <v>12</v>
      </c>
      <c r="C2802">
        <v>3</v>
      </c>
      <c r="D2802">
        <v>23.661999999999999</v>
      </c>
      <c r="E2802">
        <v>4</v>
      </c>
      <c r="F2802" s="3">
        <v>23.661999999999999</v>
      </c>
      <c r="G2802" s="1" t="str">
        <f t="shared" si="132"/>
        <v>3/12/1964</v>
      </c>
      <c r="H2802" s="2">
        <f t="shared" si="130"/>
        <v>23714</v>
      </c>
      <c r="I2802" s="1">
        <f t="shared" si="131"/>
        <v>0.20641398349261544</v>
      </c>
    </row>
    <row r="2803" spans="1:9" x14ac:dyDescent="0.25">
      <c r="A2803">
        <v>1964</v>
      </c>
      <c r="B2803">
        <v>12</v>
      </c>
      <c r="C2803">
        <v>4</v>
      </c>
      <c r="D2803">
        <v>21.768999999999998</v>
      </c>
      <c r="E2803">
        <v>4</v>
      </c>
      <c r="F2803" s="3">
        <v>21.768999999999998</v>
      </c>
      <c r="G2803" s="1" t="str">
        <f t="shared" si="132"/>
        <v>4/12/1964</v>
      </c>
      <c r="H2803" s="2">
        <f t="shared" si="130"/>
        <v>23715</v>
      </c>
      <c r="I2803" s="1">
        <f t="shared" si="131"/>
        <v>0.18990051587569715</v>
      </c>
    </row>
    <row r="2804" spans="1:9" x14ac:dyDescent="0.25">
      <c r="A2804">
        <v>1964</v>
      </c>
      <c r="B2804">
        <v>12</v>
      </c>
      <c r="C2804">
        <v>5</v>
      </c>
      <c r="D2804">
        <v>19.847999999999999</v>
      </c>
      <c r="E2804">
        <v>4</v>
      </c>
      <c r="F2804" s="3">
        <v>19.847999999999999</v>
      </c>
      <c r="G2804" s="1" t="str">
        <f t="shared" si="132"/>
        <v>5/12/1964</v>
      </c>
      <c r="H2804" s="2">
        <f t="shared" si="130"/>
        <v>23716</v>
      </c>
      <c r="I2804" s="1">
        <f t="shared" si="131"/>
        <v>0.17314279200242716</v>
      </c>
    </row>
    <row r="2805" spans="1:9" x14ac:dyDescent="0.25">
      <c r="A2805">
        <v>1964</v>
      </c>
      <c r="B2805">
        <v>12</v>
      </c>
      <c r="C2805">
        <v>6</v>
      </c>
      <c r="D2805">
        <v>22.527999999999999</v>
      </c>
      <c r="E2805">
        <v>4</v>
      </c>
      <c r="F2805" s="3">
        <v>19.948</v>
      </c>
      <c r="G2805" s="1" t="str">
        <f t="shared" si="132"/>
        <v>6/12/1964</v>
      </c>
      <c r="H2805" s="2">
        <f t="shared" si="130"/>
        <v>23717</v>
      </c>
      <c r="I2805" s="1">
        <f t="shared" si="131"/>
        <v>0.19652160511037278</v>
      </c>
    </row>
    <row r="2806" spans="1:9" x14ac:dyDescent="0.25">
      <c r="A2806">
        <v>1964</v>
      </c>
      <c r="B2806">
        <v>12</v>
      </c>
      <c r="C2806">
        <v>7</v>
      </c>
      <c r="D2806">
        <v>31.527000000000001</v>
      </c>
      <c r="E2806">
        <v>4</v>
      </c>
      <c r="F2806" s="3">
        <v>20.478999999999999</v>
      </c>
      <c r="G2806" s="1" t="str">
        <f t="shared" si="132"/>
        <v>7/12/1964</v>
      </c>
      <c r="H2806" s="2">
        <f t="shared" si="130"/>
        <v>23718</v>
      </c>
      <c r="I2806" s="1">
        <f t="shared" si="131"/>
        <v>0.27502382121425439</v>
      </c>
    </row>
    <row r="2807" spans="1:9" x14ac:dyDescent="0.25">
      <c r="A2807">
        <v>1964</v>
      </c>
      <c r="B2807">
        <v>12</v>
      </c>
      <c r="C2807">
        <v>8</v>
      </c>
      <c r="D2807">
        <v>33.256</v>
      </c>
      <c r="E2807">
        <v>4</v>
      </c>
      <c r="F2807" s="3">
        <v>21.373000000000001</v>
      </c>
      <c r="G2807" s="1" t="str">
        <f t="shared" si="132"/>
        <v>8/12/1964</v>
      </c>
      <c r="H2807" s="2">
        <f t="shared" si="130"/>
        <v>23719</v>
      </c>
      <c r="I2807" s="1">
        <f t="shared" si="131"/>
        <v>0.29010664504397005</v>
      </c>
    </row>
    <row r="2808" spans="1:9" x14ac:dyDescent="0.25">
      <c r="A2808">
        <v>1964</v>
      </c>
      <c r="B2808">
        <v>12</v>
      </c>
      <c r="C2808">
        <v>9</v>
      </c>
      <c r="D2808">
        <v>27.305</v>
      </c>
      <c r="E2808">
        <v>4</v>
      </c>
      <c r="F2808" s="3">
        <v>22.041</v>
      </c>
      <c r="G2808" s="1" t="str">
        <f t="shared" si="132"/>
        <v>9/12/1964</v>
      </c>
      <c r="H2808" s="2">
        <f t="shared" si="130"/>
        <v>23720</v>
      </c>
      <c r="I2808" s="1">
        <f t="shared" si="131"/>
        <v>0.23819346713151318</v>
      </c>
    </row>
    <row r="2809" spans="1:9" x14ac:dyDescent="0.25">
      <c r="A2809">
        <v>1964</v>
      </c>
      <c r="B2809">
        <v>12</v>
      </c>
      <c r="C2809">
        <v>10</v>
      </c>
      <c r="D2809">
        <v>25.399000000000001</v>
      </c>
      <c r="E2809">
        <v>4</v>
      </c>
      <c r="F2809" s="3">
        <v>22.364000000000001</v>
      </c>
      <c r="G2809" s="1" t="str">
        <f t="shared" si="132"/>
        <v>10/12/1964</v>
      </c>
      <c r="H2809" s="2">
        <f t="shared" si="130"/>
        <v>23721</v>
      </c>
      <c r="I2809" s="1">
        <f t="shared" si="131"/>
        <v>0.2215665948241459</v>
      </c>
    </row>
    <row r="2810" spans="1:9" x14ac:dyDescent="0.25">
      <c r="A2810">
        <v>1964</v>
      </c>
      <c r="B2810">
        <v>12</v>
      </c>
      <c r="C2810">
        <v>11</v>
      </c>
      <c r="D2810">
        <v>23.135999999999999</v>
      </c>
      <c r="E2810">
        <v>4</v>
      </c>
      <c r="F2810" s="3">
        <v>22.507000000000001</v>
      </c>
      <c r="G2810" s="1" t="str">
        <f t="shared" si="132"/>
        <v>11/12/1964</v>
      </c>
      <c r="H2810" s="2">
        <f t="shared" si="130"/>
        <v>23722</v>
      </c>
      <c r="I2810" s="1">
        <f t="shared" si="131"/>
        <v>0.20182545524829479</v>
      </c>
    </row>
    <row r="2811" spans="1:9" x14ac:dyDescent="0.25">
      <c r="A2811">
        <v>1964</v>
      </c>
      <c r="B2811">
        <v>12</v>
      </c>
      <c r="C2811">
        <v>12</v>
      </c>
      <c r="D2811">
        <v>20.145</v>
      </c>
      <c r="E2811">
        <v>4</v>
      </c>
      <c r="F2811" s="3">
        <v>20.145</v>
      </c>
      <c r="G2811" s="1" t="str">
        <f t="shared" si="132"/>
        <v>12/12/1964</v>
      </c>
      <c r="H2811" s="2">
        <f t="shared" si="130"/>
        <v>23723</v>
      </c>
      <c r="I2811" s="1">
        <f t="shared" si="131"/>
        <v>0.17573365300730023</v>
      </c>
    </row>
    <row r="2812" spans="1:9" x14ac:dyDescent="0.25">
      <c r="A2812">
        <v>1964</v>
      </c>
      <c r="B2812">
        <v>12</v>
      </c>
      <c r="C2812">
        <v>13</v>
      </c>
      <c r="D2812">
        <v>17.818000000000001</v>
      </c>
      <c r="E2812">
        <v>4</v>
      </c>
      <c r="F2812" s="3">
        <v>17.818000000000001</v>
      </c>
      <c r="G2812" s="1" t="str">
        <f t="shared" si="132"/>
        <v>13/12/1964</v>
      </c>
      <c r="H2812" s="2">
        <f t="shared" si="130"/>
        <v>23724</v>
      </c>
      <c r="I2812" s="1">
        <f t="shared" si="131"/>
        <v>0.15543421341693106</v>
      </c>
    </row>
    <row r="2813" spans="1:9" x14ac:dyDescent="0.25">
      <c r="A2813">
        <v>1964</v>
      </c>
      <c r="B2813">
        <v>12</v>
      </c>
      <c r="C2813">
        <v>14</v>
      </c>
      <c r="D2813">
        <v>15.095000000000001</v>
      </c>
      <c r="E2813">
        <v>4</v>
      </c>
      <c r="F2813" s="3">
        <v>15.095000000000001</v>
      </c>
      <c r="G2813" s="1" t="str">
        <f t="shared" si="132"/>
        <v>14/12/1964</v>
      </c>
      <c r="H2813" s="2">
        <f t="shared" si="130"/>
        <v>23725</v>
      </c>
      <c r="I2813" s="1">
        <f t="shared" si="131"/>
        <v>0.13168029248673108</v>
      </c>
    </row>
    <row r="2814" spans="1:9" x14ac:dyDescent="0.25">
      <c r="A2814">
        <v>1964</v>
      </c>
      <c r="B2814">
        <v>12</v>
      </c>
      <c r="C2814">
        <v>15</v>
      </c>
      <c r="D2814">
        <v>13.597</v>
      </c>
      <c r="E2814">
        <v>4</v>
      </c>
      <c r="F2814" s="3">
        <v>13.597</v>
      </c>
      <c r="G2814" s="1" t="str">
        <f t="shared" si="132"/>
        <v>15/12/1964</v>
      </c>
      <c r="H2814" s="2">
        <f t="shared" si="130"/>
        <v>23726</v>
      </c>
      <c r="I2814" s="1">
        <f t="shared" si="131"/>
        <v>0.11861258277191668</v>
      </c>
    </row>
    <row r="2815" spans="1:9" x14ac:dyDescent="0.25">
      <c r="A2815">
        <v>1964</v>
      </c>
      <c r="B2815">
        <v>12</v>
      </c>
      <c r="C2815">
        <v>16</v>
      </c>
      <c r="D2815">
        <v>11.238</v>
      </c>
      <c r="E2815">
        <v>4</v>
      </c>
      <c r="F2815" s="3">
        <v>11.238</v>
      </c>
      <c r="G2815" s="1" t="str">
        <f t="shared" si="132"/>
        <v>16/12/1964</v>
      </c>
      <c r="H2815" s="2">
        <f t="shared" si="130"/>
        <v>23727</v>
      </c>
      <c r="I2815" s="1">
        <f t="shared" si="131"/>
        <v>9.8033993174288417E-2</v>
      </c>
    </row>
    <row r="2816" spans="1:9" x14ac:dyDescent="0.25">
      <c r="A2816">
        <v>1964</v>
      </c>
      <c r="B2816">
        <v>12</v>
      </c>
      <c r="C2816">
        <v>17</v>
      </c>
      <c r="D2816">
        <v>10.025</v>
      </c>
      <c r="E2816">
        <v>4</v>
      </c>
      <c r="F2816" s="3">
        <v>10.025</v>
      </c>
      <c r="G2816" s="1" t="str">
        <f t="shared" si="132"/>
        <v>17/12/1964</v>
      </c>
      <c r="H2816" s="2">
        <f t="shared" si="130"/>
        <v>23728</v>
      </c>
      <c r="I2816" s="1">
        <f t="shared" si="131"/>
        <v>8.7452463211624976E-2</v>
      </c>
    </row>
    <row r="2817" spans="1:9" x14ac:dyDescent="0.25">
      <c r="A2817">
        <v>1964</v>
      </c>
      <c r="B2817">
        <v>12</v>
      </c>
      <c r="C2817">
        <v>18</v>
      </c>
      <c r="D2817">
        <v>9.468</v>
      </c>
      <c r="E2817">
        <v>4</v>
      </c>
      <c r="F2817" s="3">
        <v>9.468</v>
      </c>
      <c r="G2817" s="1" t="str">
        <f t="shared" si="132"/>
        <v>18/12/1964</v>
      </c>
      <c r="H2817" s="2">
        <f t="shared" si="130"/>
        <v>23729</v>
      </c>
      <c r="I2817" s="1">
        <f t="shared" si="131"/>
        <v>8.2593508397772089E-2</v>
      </c>
    </row>
    <row r="2818" spans="1:9" x14ac:dyDescent="0.25">
      <c r="A2818">
        <v>1964</v>
      </c>
      <c r="B2818">
        <v>12</v>
      </c>
      <c r="C2818">
        <v>19</v>
      </c>
      <c r="D2818">
        <v>8.8320000000000007</v>
      </c>
      <c r="E2818">
        <v>4</v>
      </c>
      <c r="F2818" s="3">
        <v>8.8320000000000007</v>
      </c>
      <c r="G2818" s="1" t="str">
        <f t="shared" si="132"/>
        <v>19/12/1964</v>
      </c>
      <c r="H2818" s="2">
        <f t="shared" si="130"/>
        <v>23730</v>
      </c>
      <c r="I2818" s="1">
        <f t="shared" si="131"/>
        <v>7.7045402003498437E-2</v>
      </c>
    </row>
    <row r="2819" spans="1:9" x14ac:dyDescent="0.25">
      <c r="A2819">
        <v>1964</v>
      </c>
      <c r="B2819">
        <v>12</v>
      </c>
      <c r="C2819">
        <v>20</v>
      </c>
      <c r="D2819">
        <v>7.4589999999999996</v>
      </c>
      <c r="E2819">
        <v>4</v>
      </c>
      <c r="F2819" s="3">
        <v>7.4589999999999996</v>
      </c>
      <c r="G2819" s="1" t="str">
        <f t="shared" si="132"/>
        <v>20/12/1964</v>
      </c>
      <c r="H2819" s="2">
        <f t="shared" ref="H2819:H2882" si="133">DATEVALUE(G2819)</f>
        <v>23731</v>
      </c>
      <c r="I2819" s="1">
        <f t="shared" ref="I2819:I2882" si="134">IF(D2819=-9999,-9999,D2819/$K$1)</f>
        <v>6.5068122004539708E-2</v>
      </c>
    </row>
    <row r="2820" spans="1:9" x14ac:dyDescent="0.25">
      <c r="A2820">
        <v>1964</v>
      </c>
      <c r="B2820">
        <v>12</v>
      </c>
      <c r="C2820">
        <v>21</v>
      </c>
      <c r="D2820">
        <v>6.3280000000000003</v>
      </c>
      <c r="E2820">
        <v>4</v>
      </c>
      <c r="F2820" s="3">
        <v>6.3280000000000003</v>
      </c>
      <c r="G2820" s="1" t="str">
        <f t="shared" si="132"/>
        <v>21/12/1964</v>
      </c>
      <c r="H2820" s="2">
        <f t="shared" si="133"/>
        <v>23732</v>
      </c>
      <c r="I2820" s="1">
        <f t="shared" si="134"/>
        <v>5.520191393547759E-2</v>
      </c>
    </row>
    <row r="2821" spans="1:9" x14ac:dyDescent="0.25">
      <c r="A2821">
        <v>1964</v>
      </c>
      <c r="B2821">
        <v>12</v>
      </c>
      <c r="C2821">
        <v>22</v>
      </c>
      <c r="D2821">
        <v>6.3310000000000004</v>
      </c>
      <c r="E2821">
        <v>4</v>
      </c>
      <c r="F2821" s="3">
        <v>6.3281000000000001</v>
      </c>
      <c r="G2821" s="1" t="str">
        <f t="shared" si="132"/>
        <v>22/12/1964</v>
      </c>
      <c r="H2821" s="2">
        <f t="shared" si="133"/>
        <v>23733</v>
      </c>
      <c r="I2821" s="1">
        <f t="shared" si="134"/>
        <v>5.5228084248658126E-2</v>
      </c>
    </row>
    <row r="2822" spans="1:9" x14ac:dyDescent="0.25">
      <c r="A2822">
        <v>1964</v>
      </c>
      <c r="B2822">
        <v>12</v>
      </c>
      <c r="C2822">
        <v>23</v>
      </c>
      <c r="D2822">
        <v>5.8449999999999998</v>
      </c>
      <c r="E2822">
        <v>4</v>
      </c>
      <c r="F2822" s="3">
        <v>5.8449999999999998</v>
      </c>
      <c r="G2822" s="1" t="str">
        <f t="shared" si="132"/>
        <v>23/12/1964</v>
      </c>
      <c r="H2822" s="2">
        <f t="shared" si="133"/>
        <v>23734</v>
      </c>
      <c r="I2822" s="1">
        <f t="shared" si="134"/>
        <v>5.0988493513411261E-2</v>
      </c>
    </row>
    <row r="2823" spans="1:9" x14ac:dyDescent="0.25">
      <c r="A2823">
        <v>1964</v>
      </c>
      <c r="B2823">
        <v>12</v>
      </c>
      <c r="C2823">
        <v>24</v>
      </c>
      <c r="D2823">
        <v>4.3600000000000003</v>
      </c>
      <c r="E2823">
        <v>4</v>
      </c>
      <c r="F2823" s="3">
        <v>4.3600000000000003</v>
      </c>
      <c r="G2823" s="1" t="str">
        <f t="shared" si="132"/>
        <v>24/12/1964</v>
      </c>
      <c r="H2823" s="2">
        <f t="shared" si="133"/>
        <v>23735</v>
      </c>
      <c r="I2823" s="1">
        <f t="shared" si="134"/>
        <v>3.8034188489045877E-2</v>
      </c>
    </row>
    <row r="2824" spans="1:9" x14ac:dyDescent="0.25">
      <c r="A2824">
        <v>1964</v>
      </c>
      <c r="B2824">
        <v>12</v>
      </c>
      <c r="C2824">
        <v>25</v>
      </c>
      <c r="D2824">
        <v>3.653</v>
      </c>
      <c r="E2824">
        <v>4</v>
      </c>
      <c r="F2824" s="3">
        <v>3.653</v>
      </c>
      <c r="G2824" s="1" t="str">
        <f t="shared" si="132"/>
        <v>25/12/1964</v>
      </c>
      <c r="H2824" s="2">
        <f t="shared" si="133"/>
        <v>23736</v>
      </c>
      <c r="I2824" s="1">
        <f t="shared" si="134"/>
        <v>3.1866718016166182E-2</v>
      </c>
    </row>
    <row r="2825" spans="1:9" x14ac:dyDescent="0.25">
      <c r="A2825">
        <v>1964</v>
      </c>
      <c r="B2825">
        <v>12</v>
      </c>
      <c r="C2825">
        <v>26</v>
      </c>
      <c r="D2825">
        <v>2.95</v>
      </c>
      <c r="E2825">
        <v>4</v>
      </c>
      <c r="F2825" s="3">
        <v>2.95</v>
      </c>
      <c r="G2825" s="1" t="str">
        <f t="shared" si="132"/>
        <v>26/12/1964</v>
      </c>
      <c r="H2825" s="2">
        <f t="shared" si="133"/>
        <v>23737</v>
      </c>
      <c r="I2825" s="1">
        <f t="shared" si="134"/>
        <v>2.5734141294193883E-2</v>
      </c>
    </row>
    <row r="2826" spans="1:9" x14ac:dyDescent="0.25">
      <c r="A2826">
        <v>1964</v>
      </c>
      <c r="B2826">
        <v>12</v>
      </c>
      <c r="C2826">
        <v>27</v>
      </c>
      <c r="D2826">
        <v>3.6360000000000001</v>
      </c>
      <c r="E2826">
        <v>4</v>
      </c>
      <c r="F2826" s="3">
        <v>2.9756999999999998</v>
      </c>
      <c r="G2826" s="1" t="str">
        <f t="shared" si="132"/>
        <v>27/12/1964</v>
      </c>
      <c r="H2826" s="2">
        <f t="shared" si="133"/>
        <v>23738</v>
      </c>
      <c r="I2826" s="1">
        <f t="shared" si="134"/>
        <v>3.1718419574809815E-2</v>
      </c>
    </row>
    <row r="2827" spans="1:9" x14ac:dyDescent="0.25">
      <c r="A2827">
        <v>1964</v>
      </c>
      <c r="B2827">
        <v>12</v>
      </c>
      <c r="C2827">
        <v>28</v>
      </c>
      <c r="D2827">
        <v>2.7749999999999999</v>
      </c>
      <c r="E2827">
        <v>4</v>
      </c>
      <c r="F2827" s="3">
        <v>2.7749999999999999</v>
      </c>
      <c r="G2827" s="1" t="str">
        <f t="shared" si="132"/>
        <v>28/12/1964</v>
      </c>
      <c r="H2827" s="2">
        <f t="shared" si="133"/>
        <v>23739</v>
      </c>
      <c r="I2827" s="1">
        <f t="shared" si="134"/>
        <v>2.4207539691995936E-2</v>
      </c>
    </row>
    <row r="2828" spans="1:9" x14ac:dyDescent="0.25">
      <c r="A2828">
        <v>1964</v>
      </c>
      <c r="B2828">
        <v>12</v>
      </c>
      <c r="C2828">
        <v>29</v>
      </c>
      <c r="D2828">
        <v>2.11</v>
      </c>
      <c r="E2828">
        <v>4</v>
      </c>
      <c r="F2828" s="3">
        <v>2.11</v>
      </c>
      <c r="G2828" s="1" t="str">
        <f t="shared" si="132"/>
        <v>29/12/1964</v>
      </c>
      <c r="H2828" s="2">
        <f t="shared" si="133"/>
        <v>23740</v>
      </c>
      <c r="I2828" s="1">
        <f t="shared" si="134"/>
        <v>1.8406453603643756E-2</v>
      </c>
    </row>
    <row r="2829" spans="1:9" x14ac:dyDescent="0.25">
      <c r="A2829">
        <v>1964</v>
      </c>
      <c r="B2829">
        <v>12</v>
      </c>
      <c r="C2829">
        <v>30</v>
      </c>
      <c r="D2829">
        <v>5.0869999999999997</v>
      </c>
      <c r="E2829">
        <v>4</v>
      </c>
      <c r="F2829" s="3">
        <v>2.2216</v>
      </c>
      <c r="G2829" s="1" t="str">
        <f t="shared" si="132"/>
        <v>30/12/1964</v>
      </c>
      <c r="H2829" s="2">
        <f t="shared" si="133"/>
        <v>23741</v>
      </c>
      <c r="I2829" s="1">
        <f t="shared" si="134"/>
        <v>4.437612771646246E-2</v>
      </c>
    </row>
    <row r="2830" spans="1:9" x14ac:dyDescent="0.25">
      <c r="A2830">
        <v>1964</v>
      </c>
      <c r="B2830">
        <v>12</v>
      </c>
      <c r="C2830">
        <v>31</v>
      </c>
      <c r="D2830">
        <v>8.0190000000000001</v>
      </c>
      <c r="E2830">
        <v>4</v>
      </c>
      <c r="F2830" s="3">
        <v>2.5465</v>
      </c>
      <c r="G2830" s="1" t="str">
        <f t="shared" si="132"/>
        <v>31/12/1964</v>
      </c>
      <c r="H2830" s="2">
        <f t="shared" si="133"/>
        <v>23742</v>
      </c>
      <c r="I2830" s="1">
        <f t="shared" si="134"/>
        <v>6.9953247131573124E-2</v>
      </c>
    </row>
    <row r="2831" spans="1:9" x14ac:dyDescent="0.25">
      <c r="A2831">
        <v>1965</v>
      </c>
      <c r="B2831">
        <v>1</v>
      </c>
      <c r="C2831">
        <v>1</v>
      </c>
      <c r="D2831">
        <v>6.8730000000000002</v>
      </c>
      <c r="E2831">
        <v>4</v>
      </c>
      <c r="F2831" s="3">
        <v>2.9140000000000001</v>
      </c>
      <c r="G2831" s="1" t="str">
        <f t="shared" si="132"/>
        <v>1/1/1965</v>
      </c>
      <c r="H2831" s="2">
        <f t="shared" si="133"/>
        <v>23743</v>
      </c>
      <c r="I2831" s="1">
        <f t="shared" si="134"/>
        <v>5.9956187496608318E-2</v>
      </c>
    </row>
    <row r="2832" spans="1:9" x14ac:dyDescent="0.25">
      <c r="A2832">
        <v>1965</v>
      </c>
      <c r="B2832">
        <v>1</v>
      </c>
      <c r="C2832">
        <v>2</v>
      </c>
      <c r="D2832">
        <v>5.7850000000000001</v>
      </c>
      <c r="E2832">
        <v>4</v>
      </c>
      <c r="F2832" s="3">
        <v>3.1701000000000001</v>
      </c>
      <c r="G2832" s="1" t="str">
        <f t="shared" si="132"/>
        <v>2/1/1965</v>
      </c>
      <c r="H2832" s="2">
        <f t="shared" si="133"/>
        <v>23744</v>
      </c>
      <c r="I2832" s="1">
        <f t="shared" si="134"/>
        <v>5.046508724980054E-2</v>
      </c>
    </row>
    <row r="2833" spans="1:9" x14ac:dyDescent="0.25">
      <c r="A2833">
        <v>1965</v>
      </c>
      <c r="B2833">
        <v>1</v>
      </c>
      <c r="C2833">
        <v>3</v>
      </c>
      <c r="D2833">
        <v>5.0010000000000003</v>
      </c>
      <c r="E2833">
        <v>4</v>
      </c>
      <c r="F2833" s="3">
        <v>3.3368000000000002</v>
      </c>
      <c r="G2833" s="1" t="str">
        <f t="shared" si="132"/>
        <v>3/1/1965</v>
      </c>
      <c r="H2833" s="2">
        <f t="shared" si="133"/>
        <v>23745</v>
      </c>
      <c r="I2833" s="1">
        <f t="shared" si="134"/>
        <v>4.3625912071953765E-2</v>
      </c>
    </row>
    <row r="2834" spans="1:9" x14ac:dyDescent="0.25">
      <c r="A2834">
        <v>1965</v>
      </c>
      <c r="B2834">
        <v>1</v>
      </c>
      <c r="C2834">
        <v>4</v>
      </c>
      <c r="D2834">
        <v>3.2679999999999998</v>
      </c>
      <c r="E2834">
        <v>4</v>
      </c>
      <c r="F2834" s="3">
        <v>3.2679999999999998</v>
      </c>
      <c r="G2834" s="1" t="str">
        <f t="shared" si="132"/>
        <v>4/1/1965</v>
      </c>
      <c r="H2834" s="2">
        <f t="shared" si="133"/>
        <v>23746</v>
      </c>
      <c r="I2834" s="1">
        <f t="shared" si="134"/>
        <v>2.8508194491330709E-2</v>
      </c>
    </row>
    <row r="2835" spans="1:9" x14ac:dyDescent="0.25">
      <c r="A2835">
        <v>1965</v>
      </c>
      <c r="B2835">
        <v>1</v>
      </c>
      <c r="C2835">
        <v>5</v>
      </c>
      <c r="D2835">
        <v>2.9329999999999998</v>
      </c>
      <c r="E2835">
        <v>4</v>
      </c>
      <c r="F2835" s="3">
        <v>2.9329999999999998</v>
      </c>
      <c r="G2835" s="1" t="str">
        <f t="shared" si="132"/>
        <v>5/1/1965</v>
      </c>
      <c r="H2835" s="2">
        <f t="shared" si="133"/>
        <v>23747</v>
      </c>
      <c r="I2835" s="1">
        <f t="shared" si="134"/>
        <v>2.5585842852837506E-2</v>
      </c>
    </row>
    <row r="2836" spans="1:9" x14ac:dyDescent="0.25">
      <c r="A2836">
        <v>1965</v>
      </c>
      <c r="B2836">
        <v>1</v>
      </c>
      <c r="C2836">
        <v>6</v>
      </c>
      <c r="D2836">
        <v>4.1920000000000002</v>
      </c>
      <c r="E2836">
        <v>4</v>
      </c>
      <c r="F2836" s="3">
        <v>2.9802</v>
      </c>
      <c r="G2836" s="1" t="str">
        <f t="shared" si="132"/>
        <v>6/1/1965</v>
      </c>
      <c r="H2836" s="2">
        <f t="shared" si="133"/>
        <v>23748</v>
      </c>
      <c r="I2836" s="1">
        <f t="shared" si="134"/>
        <v>3.6568650950935845E-2</v>
      </c>
    </row>
    <row r="2837" spans="1:9" x14ac:dyDescent="0.25">
      <c r="A2837">
        <v>1965</v>
      </c>
      <c r="B2837">
        <v>1</v>
      </c>
      <c r="C2837">
        <v>7</v>
      </c>
      <c r="D2837">
        <v>3.7559999999999998</v>
      </c>
      <c r="E2837">
        <v>4</v>
      </c>
      <c r="F2837" s="3">
        <v>3.0547</v>
      </c>
      <c r="G2837" s="1" t="str">
        <f t="shared" si="132"/>
        <v>7/1/1965</v>
      </c>
      <c r="H2837" s="2">
        <f t="shared" si="133"/>
        <v>23749</v>
      </c>
      <c r="I2837" s="1">
        <f t="shared" si="134"/>
        <v>3.2765232102031257E-2</v>
      </c>
    </row>
    <row r="2838" spans="1:9" x14ac:dyDescent="0.25">
      <c r="A2838">
        <v>1965</v>
      </c>
      <c r="B2838">
        <v>1</v>
      </c>
      <c r="C2838">
        <v>8</v>
      </c>
      <c r="D2838">
        <v>5.7569999999999997</v>
      </c>
      <c r="E2838">
        <v>4</v>
      </c>
      <c r="F2838" s="3">
        <v>3.1823999999999999</v>
      </c>
      <c r="G2838" s="1" t="str">
        <f t="shared" si="132"/>
        <v>8/1/1965</v>
      </c>
      <c r="H2838" s="2">
        <f t="shared" si="133"/>
        <v>23750</v>
      </c>
      <c r="I2838" s="1">
        <f t="shared" si="134"/>
        <v>5.0220830993448866E-2</v>
      </c>
    </row>
    <row r="2839" spans="1:9" x14ac:dyDescent="0.25">
      <c r="A2839">
        <v>1965</v>
      </c>
      <c r="B2839">
        <v>1</v>
      </c>
      <c r="C2839">
        <v>9</v>
      </c>
      <c r="D2839">
        <v>8.1349999999999998</v>
      </c>
      <c r="E2839">
        <v>4</v>
      </c>
      <c r="F2839" s="3">
        <v>3.4645999999999999</v>
      </c>
      <c r="G2839" s="1" t="str">
        <f t="shared" si="132"/>
        <v>9/1/1965</v>
      </c>
      <c r="H2839" s="2">
        <f t="shared" si="133"/>
        <v>23751</v>
      </c>
      <c r="I2839" s="1">
        <f t="shared" si="134"/>
        <v>7.0965165907887193E-2</v>
      </c>
    </row>
    <row r="2840" spans="1:9" x14ac:dyDescent="0.25">
      <c r="A2840">
        <v>1965</v>
      </c>
      <c r="B2840">
        <v>1</v>
      </c>
      <c r="C2840">
        <v>10</v>
      </c>
      <c r="D2840">
        <v>10.772</v>
      </c>
      <c r="E2840">
        <v>4</v>
      </c>
      <c r="F2840" s="3">
        <v>3.9138000000000002</v>
      </c>
      <c r="G2840" s="1" t="str">
        <f t="shared" si="132"/>
        <v>10/1/1965</v>
      </c>
      <c r="H2840" s="2">
        <f t="shared" si="133"/>
        <v>23752</v>
      </c>
      <c r="I2840" s="1">
        <f t="shared" si="134"/>
        <v>9.3968871193578468E-2</v>
      </c>
    </row>
    <row r="2841" spans="1:9" x14ac:dyDescent="0.25">
      <c r="A2841">
        <v>1965</v>
      </c>
      <c r="B2841">
        <v>1</v>
      </c>
      <c r="C2841">
        <v>11</v>
      </c>
      <c r="D2841">
        <v>8.8130000000000006</v>
      </c>
      <c r="E2841">
        <v>4</v>
      </c>
      <c r="F2841" s="3">
        <v>4.3547000000000002</v>
      </c>
      <c r="G2841" s="1" t="str">
        <f t="shared" si="132"/>
        <v>11/1/1965</v>
      </c>
      <c r="H2841" s="2">
        <f t="shared" si="133"/>
        <v>23753</v>
      </c>
      <c r="I2841" s="1">
        <f t="shared" si="134"/>
        <v>7.6879656686688363E-2</v>
      </c>
    </row>
    <row r="2842" spans="1:9" x14ac:dyDescent="0.25">
      <c r="A2842">
        <v>1965</v>
      </c>
      <c r="B2842">
        <v>1</v>
      </c>
      <c r="C2842">
        <v>12</v>
      </c>
      <c r="D2842">
        <v>7.4580000000000002</v>
      </c>
      <c r="E2842">
        <v>4</v>
      </c>
      <c r="F2842" s="3">
        <v>4.6383000000000001</v>
      </c>
      <c r="G2842" s="1" t="str">
        <f t="shared" si="132"/>
        <v>12/1/1965</v>
      </c>
      <c r="H2842" s="2">
        <f t="shared" si="133"/>
        <v>23754</v>
      </c>
      <c r="I2842" s="1">
        <f t="shared" si="134"/>
        <v>6.5059398566812865E-2</v>
      </c>
    </row>
    <row r="2843" spans="1:9" x14ac:dyDescent="0.25">
      <c r="A2843">
        <v>1965</v>
      </c>
      <c r="B2843">
        <v>1</v>
      </c>
      <c r="C2843">
        <v>13</v>
      </c>
      <c r="D2843">
        <v>5.0279999999999996</v>
      </c>
      <c r="E2843">
        <v>4</v>
      </c>
      <c r="F2843" s="3">
        <v>4.7586000000000004</v>
      </c>
      <c r="G2843" s="1" t="str">
        <f t="shared" si="132"/>
        <v>13/1/1965</v>
      </c>
      <c r="H2843" s="2">
        <f t="shared" si="133"/>
        <v>23755</v>
      </c>
      <c r="I2843" s="1">
        <f t="shared" si="134"/>
        <v>4.3861444890578583E-2</v>
      </c>
    </row>
    <row r="2844" spans="1:9" x14ac:dyDescent="0.25">
      <c r="A2844">
        <v>1965</v>
      </c>
      <c r="B2844">
        <v>1</v>
      </c>
      <c r="C2844">
        <v>14</v>
      </c>
      <c r="D2844">
        <v>3.0249999999999999</v>
      </c>
      <c r="E2844">
        <v>4</v>
      </c>
      <c r="F2844" s="3">
        <v>3.0249999999999999</v>
      </c>
      <c r="G2844" s="1" t="str">
        <f t="shared" si="132"/>
        <v>14/1/1965</v>
      </c>
      <c r="H2844" s="2">
        <f t="shared" si="133"/>
        <v>23756</v>
      </c>
      <c r="I2844" s="1">
        <f t="shared" si="134"/>
        <v>2.6388399123707284E-2</v>
      </c>
    </row>
    <row r="2845" spans="1:9" x14ac:dyDescent="0.25">
      <c r="A2845">
        <v>1965</v>
      </c>
      <c r="B2845">
        <v>1</v>
      </c>
      <c r="C2845">
        <v>15</v>
      </c>
      <c r="D2845">
        <v>2.8090000000000002</v>
      </c>
      <c r="E2845">
        <v>4</v>
      </c>
      <c r="F2845" s="3">
        <v>2.8090000000000002</v>
      </c>
      <c r="G2845" s="1" t="str">
        <f t="shared" si="132"/>
        <v>15/1/1965</v>
      </c>
      <c r="H2845" s="2">
        <f t="shared" si="133"/>
        <v>23757</v>
      </c>
      <c r="I2845" s="1">
        <f t="shared" si="134"/>
        <v>2.4504136574708683E-2</v>
      </c>
    </row>
    <row r="2846" spans="1:9" x14ac:dyDescent="0.25">
      <c r="A2846">
        <v>1965</v>
      </c>
      <c r="B2846">
        <v>1</v>
      </c>
      <c r="C2846">
        <v>16</v>
      </c>
      <c r="D2846">
        <v>2.8109999999999999</v>
      </c>
      <c r="E2846">
        <v>4</v>
      </c>
      <c r="F2846" s="3">
        <v>2.8090999999999999</v>
      </c>
      <c r="G2846" s="1" t="str">
        <f t="shared" si="132"/>
        <v>16/1/1965</v>
      </c>
      <c r="H2846" s="2">
        <f t="shared" si="133"/>
        <v>23758</v>
      </c>
      <c r="I2846" s="1">
        <f t="shared" si="134"/>
        <v>2.4521583450162372E-2</v>
      </c>
    </row>
    <row r="2847" spans="1:9" x14ac:dyDescent="0.25">
      <c r="A2847">
        <v>1965</v>
      </c>
      <c r="B2847">
        <v>1</v>
      </c>
      <c r="C2847">
        <v>17</v>
      </c>
      <c r="D2847">
        <v>2.8130000000000002</v>
      </c>
      <c r="E2847">
        <v>4</v>
      </c>
      <c r="F2847" s="3">
        <v>2.8092999999999999</v>
      </c>
      <c r="G2847" s="1" t="str">
        <f t="shared" si="132"/>
        <v>17/1/1965</v>
      </c>
      <c r="H2847" s="2">
        <f t="shared" si="133"/>
        <v>23759</v>
      </c>
      <c r="I2847" s="1">
        <f t="shared" si="134"/>
        <v>2.4539030325616065E-2</v>
      </c>
    </row>
    <row r="2848" spans="1:9" x14ac:dyDescent="0.25">
      <c r="A2848">
        <v>1965</v>
      </c>
      <c r="B2848">
        <v>1</v>
      </c>
      <c r="C2848">
        <v>18</v>
      </c>
      <c r="D2848">
        <v>2.6960000000000002</v>
      </c>
      <c r="E2848">
        <v>4</v>
      </c>
      <c r="F2848" s="3">
        <v>2.6960000000000002</v>
      </c>
      <c r="G2848" s="1" t="str">
        <f t="shared" si="132"/>
        <v>18/1/1965</v>
      </c>
      <c r="H2848" s="2">
        <f t="shared" si="133"/>
        <v>23760</v>
      </c>
      <c r="I2848" s="1">
        <f t="shared" si="134"/>
        <v>2.3518388111575153E-2</v>
      </c>
    </row>
    <row r="2849" spans="1:9" x14ac:dyDescent="0.25">
      <c r="A2849">
        <v>1965</v>
      </c>
      <c r="B2849">
        <v>1</v>
      </c>
      <c r="C2849">
        <v>19</v>
      </c>
      <c r="D2849">
        <v>1.881</v>
      </c>
      <c r="E2849">
        <v>4</v>
      </c>
      <c r="F2849" s="3">
        <v>1.881</v>
      </c>
      <c r="G2849" s="1" t="str">
        <f t="shared" si="132"/>
        <v>19/1/1965</v>
      </c>
      <c r="H2849" s="2">
        <f t="shared" si="133"/>
        <v>23761</v>
      </c>
      <c r="I2849" s="1">
        <f t="shared" si="134"/>
        <v>1.6408786364196164E-2</v>
      </c>
    </row>
    <row r="2850" spans="1:9" x14ac:dyDescent="0.25">
      <c r="A2850">
        <v>1965</v>
      </c>
      <c r="B2850">
        <v>1</v>
      </c>
      <c r="C2850">
        <v>20</v>
      </c>
      <c r="D2850">
        <v>1.1830000000000001</v>
      </c>
      <c r="E2850">
        <v>4</v>
      </c>
      <c r="F2850" s="3">
        <v>1.1830000000000001</v>
      </c>
      <c r="G2850" s="1" t="str">
        <f t="shared" ref="G2850:G2913" si="135">CONCATENATE(C2850,"/",B2850,"/",A2850)</f>
        <v>20/1/1965</v>
      </c>
      <c r="H2850" s="2">
        <f t="shared" si="133"/>
        <v>23762</v>
      </c>
      <c r="I2850" s="1">
        <f t="shared" si="134"/>
        <v>1.031982683085809E-2</v>
      </c>
    </row>
    <row r="2851" spans="1:9" x14ac:dyDescent="0.25">
      <c r="A2851">
        <v>1965</v>
      </c>
      <c r="B2851">
        <v>1</v>
      </c>
      <c r="C2851">
        <v>21</v>
      </c>
      <c r="D2851">
        <v>1.117</v>
      </c>
      <c r="E2851">
        <v>4</v>
      </c>
      <c r="F2851" s="3">
        <v>1.117</v>
      </c>
      <c r="G2851" s="1" t="str">
        <f t="shared" si="135"/>
        <v>21/1/1965</v>
      </c>
      <c r="H2851" s="2">
        <f t="shared" si="133"/>
        <v>23763</v>
      </c>
      <c r="I2851" s="1">
        <f t="shared" si="134"/>
        <v>9.7440799408862935E-3</v>
      </c>
    </row>
    <row r="2852" spans="1:9" x14ac:dyDescent="0.25">
      <c r="A2852">
        <v>1965</v>
      </c>
      <c r="B2852">
        <v>1</v>
      </c>
      <c r="C2852">
        <v>22</v>
      </c>
      <c r="D2852">
        <v>1.246</v>
      </c>
      <c r="E2852">
        <v>4</v>
      </c>
      <c r="F2852" s="3">
        <v>1.1217999999999999</v>
      </c>
      <c r="G2852" s="1" t="str">
        <f t="shared" si="135"/>
        <v>22/1/1965</v>
      </c>
      <c r="H2852" s="2">
        <f t="shared" si="133"/>
        <v>23764</v>
      </c>
      <c r="I2852" s="1">
        <f t="shared" si="134"/>
        <v>1.0869403407649348E-2</v>
      </c>
    </row>
    <row r="2853" spans="1:9" x14ac:dyDescent="0.25">
      <c r="A2853">
        <v>1965</v>
      </c>
      <c r="B2853">
        <v>1</v>
      </c>
      <c r="C2853">
        <v>23</v>
      </c>
      <c r="D2853">
        <v>20.338000000000001</v>
      </c>
      <c r="E2853">
        <v>4</v>
      </c>
      <c r="F2853" s="3">
        <v>1.8471</v>
      </c>
      <c r="G2853" s="1" t="str">
        <f t="shared" si="135"/>
        <v>23/1/1965</v>
      </c>
      <c r="H2853" s="2">
        <f t="shared" si="133"/>
        <v>23765</v>
      </c>
      <c r="I2853" s="1">
        <f t="shared" si="134"/>
        <v>0.17741727648858141</v>
      </c>
    </row>
    <row r="2854" spans="1:9" x14ac:dyDescent="0.25">
      <c r="A2854">
        <v>1965</v>
      </c>
      <c r="B2854">
        <v>1</v>
      </c>
      <c r="C2854">
        <v>24</v>
      </c>
      <c r="D2854">
        <v>143.21</v>
      </c>
      <c r="E2854">
        <v>4</v>
      </c>
      <c r="F2854" s="3">
        <v>7.8414999999999999</v>
      </c>
      <c r="G2854" s="1" t="str">
        <f t="shared" si="135"/>
        <v>24/1/1965</v>
      </c>
      <c r="H2854" s="2">
        <f t="shared" si="133"/>
        <v>23766</v>
      </c>
      <c r="I2854" s="1">
        <f t="shared" si="134"/>
        <v>1.2492835168615275</v>
      </c>
    </row>
    <row r="2855" spans="1:9" x14ac:dyDescent="0.25">
      <c r="A2855">
        <v>1965</v>
      </c>
      <c r="B2855">
        <v>1</v>
      </c>
      <c r="C2855">
        <v>25</v>
      </c>
      <c r="D2855">
        <v>52.874000000000002</v>
      </c>
      <c r="E2855">
        <v>4</v>
      </c>
      <c r="F2855" s="3">
        <v>14.606</v>
      </c>
      <c r="G2855" s="1" t="str">
        <f t="shared" si="135"/>
        <v>25/1/1965</v>
      </c>
      <c r="H2855" s="2">
        <f t="shared" si="133"/>
        <v>23767</v>
      </c>
      <c r="I2855" s="1">
        <f t="shared" si="134"/>
        <v>0.46124304636922281</v>
      </c>
    </row>
    <row r="2856" spans="1:9" x14ac:dyDescent="0.25">
      <c r="A2856">
        <v>1965</v>
      </c>
      <c r="B2856">
        <v>1</v>
      </c>
      <c r="C2856">
        <v>26</v>
      </c>
      <c r="D2856">
        <v>29.471</v>
      </c>
      <c r="E2856">
        <v>4</v>
      </c>
      <c r="F2856" s="3">
        <v>16.599</v>
      </c>
      <c r="G2856" s="1" t="str">
        <f t="shared" si="135"/>
        <v>26/1/1965</v>
      </c>
      <c r="H2856" s="2">
        <f t="shared" si="133"/>
        <v>23768</v>
      </c>
      <c r="I2856" s="1">
        <f t="shared" si="134"/>
        <v>0.25708843324786029</v>
      </c>
    </row>
    <row r="2857" spans="1:9" x14ac:dyDescent="0.25">
      <c r="A2857">
        <v>1965</v>
      </c>
      <c r="B2857">
        <v>1</v>
      </c>
      <c r="C2857">
        <v>27</v>
      </c>
      <c r="D2857">
        <v>23.087</v>
      </c>
      <c r="E2857">
        <v>4</v>
      </c>
      <c r="F2857" s="3">
        <v>17.324999999999999</v>
      </c>
      <c r="G2857" s="1" t="str">
        <f t="shared" si="135"/>
        <v>27/1/1965</v>
      </c>
      <c r="H2857" s="2">
        <f t="shared" si="133"/>
        <v>23769</v>
      </c>
      <c r="I2857" s="1">
        <f t="shared" si="134"/>
        <v>0.20139800679967937</v>
      </c>
    </row>
    <row r="2858" spans="1:9" x14ac:dyDescent="0.25">
      <c r="A2858">
        <v>1965</v>
      </c>
      <c r="B2858">
        <v>1</v>
      </c>
      <c r="C2858">
        <v>28</v>
      </c>
      <c r="D2858">
        <v>20.643999999999998</v>
      </c>
      <c r="E2858">
        <v>4</v>
      </c>
      <c r="F2858" s="3">
        <v>17.664999999999999</v>
      </c>
      <c r="G2858" s="1" t="str">
        <f t="shared" si="135"/>
        <v>28/1/1965</v>
      </c>
      <c r="H2858" s="2">
        <f t="shared" si="133"/>
        <v>23770</v>
      </c>
      <c r="I2858" s="1">
        <f t="shared" si="134"/>
        <v>0.18008664843299607</v>
      </c>
    </row>
    <row r="2859" spans="1:9" x14ac:dyDescent="0.25">
      <c r="A2859">
        <v>1965</v>
      </c>
      <c r="B2859">
        <v>1</v>
      </c>
      <c r="C2859">
        <v>29</v>
      </c>
      <c r="D2859">
        <v>19.481999999999999</v>
      </c>
      <c r="E2859">
        <v>4</v>
      </c>
      <c r="F2859" s="3">
        <v>17.844999999999999</v>
      </c>
      <c r="G2859" s="1" t="str">
        <f t="shared" si="135"/>
        <v>29/1/1965</v>
      </c>
      <c r="H2859" s="2">
        <f t="shared" si="133"/>
        <v>23771</v>
      </c>
      <c r="I2859" s="1">
        <f t="shared" si="134"/>
        <v>0.16995001379440175</v>
      </c>
    </row>
    <row r="2860" spans="1:9" x14ac:dyDescent="0.25">
      <c r="A2860">
        <v>1965</v>
      </c>
      <c r="B2860">
        <v>1</v>
      </c>
      <c r="C2860">
        <v>30</v>
      </c>
      <c r="D2860">
        <v>17.818999999999999</v>
      </c>
      <c r="E2860">
        <v>4</v>
      </c>
      <c r="F2860" s="3">
        <v>17.818999999999999</v>
      </c>
      <c r="G2860" s="1" t="str">
        <f t="shared" si="135"/>
        <v>30/1/1965</v>
      </c>
      <c r="H2860" s="2">
        <f t="shared" si="133"/>
        <v>23772</v>
      </c>
      <c r="I2860" s="1">
        <f t="shared" si="134"/>
        <v>0.15544293685465788</v>
      </c>
    </row>
    <row r="2861" spans="1:9" x14ac:dyDescent="0.25">
      <c r="A2861">
        <v>1965</v>
      </c>
      <c r="B2861">
        <v>1</v>
      </c>
      <c r="C2861">
        <v>31</v>
      </c>
      <c r="D2861">
        <v>17.564</v>
      </c>
      <c r="E2861">
        <v>4</v>
      </c>
      <c r="F2861" s="3">
        <v>17.564</v>
      </c>
      <c r="G2861" s="1" t="str">
        <f t="shared" si="135"/>
        <v>31/1/1965</v>
      </c>
      <c r="H2861" s="2">
        <f t="shared" si="133"/>
        <v>23773</v>
      </c>
      <c r="I2861" s="1">
        <f t="shared" si="134"/>
        <v>0.15321846023431232</v>
      </c>
    </row>
    <row r="2862" spans="1:9" x14ac:dyDescent="0.25">
      <c r="A2862">
        <v>1965</v>
      </c>
      <c r="B2862">
        <v>2</v>
      </c>
      <c r="C2862">
        <v>1</v>
      </c>
      <c r="D2862">
        <v>19.654</v>
      </c>
      <c r="E2862">
        <v>4</v>
      </c>
      <c r="F2862" s="3">
        <v>17.641999999999999</v>
      </c>
      <c r="G2862" s="1" t="str">
        <f t="shared" si="135"/>
        <v>1/2/1965</v>
      </c>
      <c r="H2862" s="2">
        <f t="shared" si="133"/>
        <v>23774</v>
      </c>
      <c r="I2862" s="1">
        <f t="shared" si="134"/>
        <v>0.17145044508341917</v>
      </c>
    </row>
    <row r="2863" spans="1:9" x14ac:dyDescent="0.25">
      <c r="A2863">
        <v>1965</v>
      </c>
      <c r="B2863">
        <v>2</v>
      </c>
      <c r="C2863">
        <v>2</v>
      </c>
      <c r="D2863">
        <v>20.023</v>
      </c>
      <c r="E2863">
        <v>4</v>
      </c>
      <c r="F2863" s="3">
        <v>17.806999999999999</v>
      </c>
      <c r="G2863" s="1" t="str">
        <f t="shared" si="135"/>
        <v>2/2/1965</v>
      </c>
      <c r="H2863" s="2">
        <f t="shared" si="133"/>
        <v>23775</v>
      </c>
      <c r="I2863" s="1">
        <f t="shared" si="134"/>
        <v>0.17466939360462511</v>
      </c>
    </row>
    <row r="2864" spans="1:9" x14ac:dyDescent="0.25">
      <c r="A2864">
        <v>1965</v>
      </c>
      <c r="B2864">
        <v>2</v>
      </c>
      <c r="C2864">
        <v>3</v>
      </c>
      <c r="D2864">
        <v>17.855</v>
      </c>
      <c r="E2864">
        <v>4</v>
      </c>
      <c r="F2864" s="3">
        <v>17.855</v>
      </c>
      <c r="G2864" s="1" t="str">
        <f t="shared" si="135"/>
        <v>3/2/1965</v>
      </c>
      <c r="H2864" s="2">
        <f t="shared" si="133"/>
        <v>23776</v>
      </c>
      <c r="I2864" s="1">
        <f t="shared" si="134"/>
        <v>0.15575698061282431</v>
      </c>
    </row>
    <row r="2865" spans="1:9" x14ac:dyDescent="0.25">
      <c r="A2865">
        <v>1965</v>
      </c>
      <c r="B2865">
        <v>2</v>
      </c>
      <c r="C2865">
        <v>4</v>
      </c>
      <c r="D2865">
        <v>18.260999999999999</v>
      </c>
      <c r="E2865">
        <v>4</v>
      </c>
      <c r="F2865" s="3">
        <v>17.87</v>
      </c>
      <c r="G2865" s="1" t="str">
        <f t="shared" si="135"/>
        <v>4/2/1965</v>
      </c>
      <c r="H2865" s="2">
        <f t="shared" si="133"/>
        <v>23777</v>
      </c>
      <c r="I2865" s="1">
        <f t="shared" si="134"/>
        <v>0.15929869632992352</v>
      </c>
    </row>
    <row r="2866" spans="1:9" x14ac:dyDescent="0.25">
      <c r="A2866">
        <v>1965</v>
      </c>
      <c r="B2866">
        <v>2</v>
      </c>
      <c r="C2866">
        <v>5</v>
      </c>
      <c r="D2866">
        <v>18.042000000000002</v>
      </c>
      <c r="E2866">
        <v>4</v>
      </c>
      <c r="F2866" s="3">
        <v>17.890999999999998</v>
      </c>
      <c r="G2866" s="1" t="str">
        <f t="shared" si="135"/>
        <v>5/2/1965</v>
      </c>
      <c r="H2866" s="2">
        <f t="shared" si="133"/>
        <v>23778</v>
      </c>
      <c r="I2866" s="1">
        <f t="shared" si="134"/>
        <v>0.15738826346774443</v>
      </c>
    </row>
    <row r="2867" spans="1:9" x14ac:dyDescent="0.25">
      <c r="A2867">
        <v>1965</v>
      </c>
      <c r="B2867">
        <v>2</v>
      </c>
      <c r="C2867">
        <v>6</v>
      </c>
      <c r="D2867">
        <v>18.256</v>
      </c>
      <c r="E2867">
        <v>4</v>
      </c>
      <c r="F2867" s="3">
        <v>17.911000000000001</v>
      </c>
      <c r="G2867" s="1" t="str">
        <f t="shared" si="135"/>
        <v>6/2/1965</v>
      </c>
      <c r="H2867" s="2">
        <f t="shared" si="133"/>
        <v>23779</v>
      </c>
      <c r="I2867" s="1">
        <f t="shared" si="134"/>
        <v>0.15925507914128931</v>
      </c>
    </row>
    <row r="2868" spans="1:9" x14ac:dyDescent="0.25">
      <c r="A2868">
        <v>1965</v>
      </c>
      <c r="B2868">
        <v>2</v>
      </c>
      <c r="C2868">
        <v>7</v>
      </c>
      <c r="D2868">
        <v>17.414999999999999</v>
      </c>
      <c r="E2868">
        <v>4</v>
      </c>
      <c r="F2868" s="3">
        <v>17.414999999999999</v>
      </c>
      <c r="G2868" s="1" t="str">
        <f t="shared" si="135"/>
        <v>7/2/1965</v>
      </c>
      <c r="H2868" s="2">
        <f t="shared" si="133"/>
        <v>23780</v>
      </c>
      <c r="I2868" s="1">
        <f t="shared" si="134"/>
        <v>0.15191866801301235</v>
      </c>
    </row>
    <row r="2869" spans="1:9" x14ac:dyDescent="0.25">
      <c r="A2869">
        <v>1965</v>
      </c>
      <c r="B2869">
        <v>2</v>
      </c>
      <c r="C2869">
        <v>8</v>
      </c>
      <c r="D2869">
        <v>15.484999999999999</v>
      </c>
      <c r="E2869">
        <v>4</v>
      </c>
      <c r="F2869" s="3">
        <v>15.484999999999999</v>
      </c>
      <c r="G2869" s="1" t="str">
        <f t="shared" si="135"/>
        <v>8/2/1965</v>
      </c>
      <c r="H2869" s="2">
        <f t="shared" si="133"/>
        <v>23781</v>
      </c>
      <c r="I2869" s="1">
        <f t="shared" si="134"/>
        <v>0.13508243320020075</v>
      </c>
    </row>
    <row r="2870" spans="1:9" x14ac:dyDescent="0.25">
      <c r="A2870">
        <v>1965</v>
      </c>
      <c r="B2870">
        <v>2</v>
      </c>
      <c r="C2870">
        <v>9</v>
      </c>
      <c r="D2870">
        <v>21.771999999999998</v>
      </c>
      <c r="E2870">
        <v>4</v>
      </c>
      <c r="F2870" s="3">
        <v>15.721</v>
      </c>
      <c r="G2870" s="1" t="str">
        <f t="shared" si="135"/>
        <v>9/2/1965</v>
      </c>
      <c r="H2870" s="2">
        <f t="shared" si="133"/>
        <v>23782</v>
      </c>
      <c r="I2870" s="1">
        <f t="shared" si="134"/>
        <v>0.18992668618887767</v>
      </c>
    </row>
    <row r="2871" spans="1:9" x14ac:dyDescent="0.25">
      <c r="A2871">
        <v>1965</v>
      </c>
      <c r="B2871">
        <v>2</v>
      </c>
      <c r="C2871">
        <v>10</v>
      </c>
      <c r="D2871">
        <v>40.94</v>
      </c>
      <c r="E2871">
        <v>4</v>
      </c>
      <c r="F2871" s="3">
        <v>16.893000000000001</v>
      </c>
      <c r="G2871" s="1" t="str">
        <f t="shared" si="135"/>
        <v>10/2/1965</v>
      </c>
      <c r="H2871" s="2">
        <f t="shared" si="133"/>
        <v>23783</v>
      </c>
      <c r="I2871" s="1">
        <f t="shared" si="134"/>
        <v>0.35713754053704999</v>
      </c>
    </row>
    <row r="2872" spans="1:9" x14ac:dyDescent="0.25">
      <c r="A2872">
        <v>1965</v>
      </c>
      <c r="B2872">
        <v>2</v>
      </c>
      <c r="C2872">
        <v>11</v>
      </c>
      <c r="D2872">
        <v>31.722999999999999</v>
      </c>
      <c r="E2872">
        <v>4</v>
      </c>
      <c r="F2872" s="3">
        <v>18.350999999999999</v>
      </c>
      <c r="G2872" s="1" t="str">
        <f t="shared" si="135"/>
        <v>11/2/1965</v>
      </c>
      <c r="H2872" s="2">
        <f t="shared" si="133"/>
        <v>23784</v>
      </c>
      <c r="I2872" s="1">
        <f t="shared" si="134"/>
        <v>0.27673361500871607</v>
      </c>
    </row>
    <row r="2873" spans="1:9" x14ac:dyDescent="0.25">
      <c r="A2873">
        <v>1965</v>
      </c>
      <c r="B2873">
        <v>2</v>
      </c>
      <c r="C2873">
        <v>12</v>
      </c>
      <c r="D2873">
        <v>26.053999999999998</v>
      </c>
      <c r="E2873">
        <v>4</v>
      </c>
      <c r="F2873" s="3">
        <v>19.141999999999999</v>
      </c>
      <c r="G2873" s="1" t="str">
        <f t="shared" si="135"/>
        <v>12/2/1965</v>
      </c>
      <c r="H2873" s="2">
        <f t="shared" si="133"/>
        <v>23785</v>
      </c>
      <c r="I2873" s="1">
        <f t="shared" si="134"/>
        <v>0.22728044653522961</v>
      </c>
    </row>
    <row r="2874" spans="1:9" x14ac:dyDescent="0.25">
      <c r="A2874">
        <v>1965</v>
      </c>
      <c r="B2874">
        <v>2</v>
      </c>
      <c r="C2874">
        <v>13</v>
      </c>
      <c r="D2874">
        <v>32.475000000000001</v>
      </c>
      <c r="E2874">
        <v>4</v>
      </c>
      <c r="F2874" s="3">
        <v>19.901</v>
      </c>
      <c r="G2874" s="1" t="str">
        <f t="shared" si="135"/>
        <v>13/2/1965</v>
      </c>
      <c r="H2874" s="2">
        <f t="shared" si="133"/>
        <v>23786</v>
      </c>
      <c r="I2874" s="1">
        <f t="shared" si="134"/>
        <v>0.28329364017930381</v>
      </c>
    </row>
    <row r="2875" spans="1:9" x14ac:dyDescent="0.25">
      <c r="A2875">
        <v>1965</v>
      </c>
      <c r="B2875">
        <v>2</v>
      </c>
      <c r="C2875">
        <v>14</v>
      </c>
      <c r="D2875">
        <v>44.021999999999998</v>
      </c>
      <c r="E2875">
        <v>4</v>
      </c>
      <c r="F2875" s="3">
        <v>21.277000000000001</v>
      </c>
      <c r="G2875" s="1" t="str">
        <f t="shared" si="135"/>
        <v>14/2/1965</v>
      </c>
      <c r="H2875" s="2">
        <f t="shared" si="133"/>
        <v>23787</v>
      </c>
      <c r="I2875" s="1">
        <f t="shared" si="134"/>
        <v>0.38402317561118743</v>
      </c>
    </row>
    <row r="2876" spans="1:9" x14ac:dyDescent="0.25">
      <c r="A2876">
        <v>1965</v>
      </c>
      <c r="B2876">
        <v>2</v>
      </c>
      <c r="C2876">
        <v>15</v>
      </c>
      <c r="D2876">
        <v>44.62</v>
      </c>
      <c r="E2876">
        <v>4</v>
      </c>
      <c r="F2876" s="3">
        <v>23.004999999999999</v>
      </c>
      <c r="G2876" s="1" t="str">
        <f t="shared" si="135"/>
        <v>15/2/1965</v>
      </c>
      <c r="H2876" s="2">
        <f t="shared" si="133"/>
        <v>23788</v>
      </c>
      <c r="I2876" s="1">
        <f t="shared" si="134"/>
        <v>0.38923979137184095</v>
      </c>
    </row>
    <row r="2877" spans="1:9" x14ac:dyDescent="0.25">
      <c r="A2877">
        <v>1965</v>
      </c>
      <c r="B2877">
        <v>2</v>
      </c>
      <c r="C2877">
        <v>16</v>
      </c>
      <c r="D2877">
        <v>39.192</v>
      </c>
      <c r="E2877">
        <v>4</v>
      </c>
      <c r="F2877" s="3">
        <v>24.422999999999998</v>
      </c>
      <c r="G2877" s="1" t="str">
        <f t="shared" si="135"/>
        <v>16/2/1965</v>
      </c>
      <c r="H2877" s="2">
        <f t="shared" si="133"/>
        <v>23789</v>
      </c>
      <c r="I2877" s="1">
        <f t="shared" si="134"/>
        <v>0.34188897139052427</v>
      </c>
    </row>
    <row r="2878" spans="1:9" x14ac:dyDescent="0.25">
      <c r="A2878">
        <v>1965</v>
      </c>
      <c r="B2878">
        <v>2</v>
      </c>
      <c r="C2878">
        <v>17</v>
      </c>
      <c r="D2878">
        <v>32.162999999999997</v>
      </c>
      <c r="E2878">
        <v>4</v>
      </c>
      <c r="F2878" s="3">
        <v>25.266999999999999</v>
      </c>
      <c r="G2878" s="1" t="str">
        <f t="shared" si="135"/>
        <v>17/2/1965</v>
      </c>
      <c r="H2878" s="2">
        <f t="shared" si="133"/>
        <v>23790</v>
      </c>
      <c r="I2878" s="1">
        <f t="shared" si="134"/>
        <v>0.280571927608528</v>
      </c>
    </row>
    <row r="2879" spans="1:9" x14ac:dyDescent="0.25">
      <c r="A2879">
        <v>1965</v>
      </c>
      <c r="B2879">
        <v>2</v>
      </c>
      <c r="C2879">
        <v>18</v>
      </c>
      <c r="D2879">
        <v>27.14</v>
      </c>
      <c r="E2879">
        <v>4</v>
      </c>
      <c r="F2879" s="3">
        <v>25.596</v>
      </c>
      <c r="G2879" s="1" t="str">
        <f t="shared" si="135"/>
        <v>18/2/1965</v>
      </c>
      <c r="H2879" s="2">
        <f t="shared" si="133"/>
        <v>23791</v>
      </c>
      <c r="I2879" s="1">
        <f t="shared" si="134"/>
        <v>0.23675409990658369</v>
      </c>
    </row>
    <row r="2880" spans="1:9" x14ac:dyDescent="0.25">
      <c r="A2880">
        <v>1965</v>
      </c>
      <c r="B2880">
        <v>2</v>
      </c>
      <c r="C2880">
        <v>19</v>
      </c>
      <c r="D2880">
        <v>23.378</v>
      </c>
      <c r="E2880">
        <v>4</v>
      </c>
      <c r="F2880" s="3">
        <v>23.378</v>
      </c>
      <c r="G2880" s="1" t="str">
        <f t="shared" si="135"/>
        <v>19/2/1965</v>
      </c>
      <c r="H2880" s="2">
        <f t="shared" si="133"/>
        <v>23792</v>
      </c>
      <c r="I2880" s="1">
        <f t="shared" si="134"/>
        <v>0.20393652717819136</v>
      </c>
    </row>
    <row r="2881" spans="1:9" x14ac:dyDescent="0.25">
      <c r="A2881">
        <v>1965</v>
      </c>
      <c r="B2881">
        <v>2</v>
      </c>
      <c r="C2881">
        <v>20</v>
      </c>
      <c r="D2881">
        <v>21.574999999999999</v>
      </c>
      <c r="E2881">
        <v>4</v>
      </c>
      <c r="F2881" s="3">
        <v>21.574999999999999</v>
      </c>
      <c r="G2881" s="1" t="str">
        <f t="shared" si="135"/>
        <v>20/2/1965</v>
      </c>
      <c r="H2881" s="2">
        <f t="shared" si="133"/>
        <v>23793</v>
      </c>
      <c r="I2881" s="1">
        <f t="shared" si="134"/>
        <v>0.18820816895668913</v>
      </c>
    </row>
    <row r="2882" spans="1:9" x14ac:dyDescent="0.25">
      <c r="A2882">
        <v>1965</v>
      </c>
      <c r="B2882">
        <v>2</v>
      </c>
      <c r="C2882">
        <v>21</v>
      </c>
      <c r="D2882">
        <v>18.835999999999999</v>
      </c>
      <c r="E2882">
        <v>4</v>
      </c>
      <c r="F2882" s="3">
        <v>18.835999999999999</v>
      </c>
      <c r="G2882" s="1" t="str">
        <f t="shared" si="135"/>
        <v>21/2/1965</v>
      </c>
      <c r="H2882" s="2">
        <f t="shared" si="133"/>
        <v>23794</v>
      </c>
      <c r="I2882" s="1">
        <f t="shared" si="134"/>
        <v>0.16431467302285963</v>
      </c>
    </row>
    <row r="2883" spans="1:9" x14ac:dyDescent="0.25">
      <c r="A2883">
        <v>1965</v>
      </c>
      <c r="B2883">
        <v>2</v>
      </c>
      <c r="C2883">
        <v>22</v>
      </c>
      <c r="D2883">
        <v>16.905999999999999</v>
      </c>
      <c r="E2883">
        <v>4</v>
      </c>
      <c r="F2883" s="3">
        <v>16.905999999999999</v>
      </c>
      <c r="G2883" s="1" t="str">
        <f t="shared" si="135"/>
        <v>22/2/1965</v>
      </c>
      <c r="H2883" s="2">
        <f t="shared" ref="H2883:H2946" si="136">DATEVALUE(G2883)</f>
        <v>23795</v>
      </c>
      <c r="I2883" s="1">
        <f t="shared" ref="I2883:I2946" si="137">IF(D2883=-9999,-9999,D2883/$K$1)</f>
        <v>0.14747843821004802</v>
      </c>
    </row>
    <row r="2884" spans="1:9" x14ac:dyDescent="0.25">
      <c r="A2884">
        <v>1965</v>
      </c>
      <c r="B2884">
        <v>2</v>
      </c>
      <c r="C2884">
        <v>23</v>
      </c>
      <c r="D2884">
        <v>15.896000000000001</v>
      </c>
      <c r="E2884">
        <v>4</v>
      </c>
      <c r="F2884" s="3">
        <v>15.896000000000001</v>
      </c>
      <c r="G2884" s="1" t="str">
        <f t="shared" si="135"/>
        <v>23/2/1965</v>
      </c>
      <c r="H2884" s="2">
        <f t="shared" si="136"/>
        <v>23796</v>
      </c>
      <c r="I2884" s="1">
        <f t="shared" si="137"/>
        <v>0.13866776610593423</v>
      </c>
    </row>
    <row r="2885" spans="1:9" x14ac:dyDescent="0.25">
      <c r="A2885">
        <v>1965</v>
      </c>
      <c r="B2885">
        <v>2</v>
      </c>
      <c r="C2885">
        <v>24</v>
      </c>
      <c r="D2885">
        <v>15.159000000000001</v>
      </c>
      <c r="E2885">
        <v>4</v>
      </c>
      <c r="F2885" s="3">
        <v>15.159000000000001</v>
      </c>
      <c r="G2885" s="1" t="str">
        <f t="shared" si="135"/>
        <v>24/2/1965</v>
      </c>
      <c r="H2885" s="2">
        <f t="shared" si="136"/>
        <v>23797</v>
      </c>
      <c r="I2885" s="1">
        <f t="shared" si="137"/>
        <v>0.13223859250124917</v>
      </c>
    </row>
    <row r="2886" spans="1:9" x14ac:dyDescent="0.25">
      <c r="A2886">
        <v>1965</v>
      </c>
      <c r="B2886">
        <v>2</v>
      </c>
      <c r="C2886">
        <v>25</v>
      </c>
      <c r="D2886">
        <v>14.814</v>
      </c>
      <c r="E2886">
        <v>4</v>
      </c>
      <c r="F2886" s="3">
        <v>14.814</v>
      </c>
      <c r="G2886" s="1" t="str">
        <f t="shared" si="135"/>
        <v>25/2/1965</v>
      </c>
      <c r="H2886" s="2">
        <f t="shared" si="136"/>
        <v>23798</v>
      </c>
      <c r="I2886" s="1">
        <f t="shared" si="137"/>
        <v>0.12922900648548752</v>
      </c>
    </row>
    <row r="2887" spans="1:9" x14ac:dyDescent="0.25">
      <c r="A2887">
        <v>1965</v>
      </c>
      <c r="B2887">
        <v>2</v>
      </c>
      <c r="C2887">
        <v>26</v>
      </c>
      <c r="D2887">
        <v>14.798999999999999</v>
      </c>
      <c r="E2887">
        <v>4</v>
      </c>
      <c r="F2887" s="3">
        <v>14.798999999999999</v>
      </c>
      <c r="G2887" s="1" t="str">
        <f t="shared" si="135"/>
        <v>26/2/1965</v>
      </c>
      <c r="H2887" s="2">
        <f t="shared" si="136"/>
        <v>23799</v>
      </c>
      <c r="I2887" s="1">
        <f t="shared" si="137"/>
        <v>0.12909815491958482</v>
      </c>
    </row>
    <row r="2888" spans="1:9" x14ac:dyDescent="0.25">
      <c r="A2888">
        <v>1965</v>
      </c>
      <c r="B2888">
        <v>2</v>
      </c>
      <c r="C2888">
        <v>27</v>
      </c>
      <c r="D2888">
        <v>13.688000000000001</v>
      </c>
      <c r="E2888">
        <v>4</v>
      </c>
      <c r="F2888" s="3">
        <v>13.688000000000001</v>
      </c>
      <c r="G2888" s="1" t="str">
        <f t="shared" si="135"/>
        <v>27/2/1965</v>
      </c>
      <c r="H2888" s="2">
        <f t="shared" si="136"/>
        <v>23800</v>
      </c>
      <c r="I2888" s="1">
        <f t="shared" si="137"/>
        <v>0.11940641560505962</v>
      </c>
    </row>
    <row r="2889" spans="1:9" x14ac:dyDescent="0.25">
      <c r="A2889">
        <v>1965</v>
      </c>
      <c r="B2889">
        <v>2</v>
      </c>
      <c r="C2889">
        <v>28</v>
      </c>
      <c r="D2889">
        <v>12.443</v>
      </c>
      <c r="E2889">
        <v>4</v>
      </c>
      <c r="F2889" s="3">
        <v>12.443</v>
      </c>
      <c r="G2889" s="1" t="str">
        <f t="shared" si="135"/>
        <v>28/2/1965</v>
      </c>
      <c r="H2889" s="2">
        <f t="shared" si="136"/>
        <v>23801</v>
      </c>
      <c r="I2889" s="1">
        <f t="shared" si="137"/>
        <v>0.1085457356351371</v>
      </c>
    </row>
    <row r="2890" spans="1:9" x14ac:dyDescent="0.25">
      <c r="A2890">
        <v>1965</v>
      </c>
      <c r="B2890">
        <v>3</v>
      </c>
      <c r="C2890">
        <v>1</v>
      </c>
      <c r="D2890">
        <v>11.606</v>
      </c>
      <c r="E2890">
        <v>4</v>
      </c>
      <c r="F2890" s="3">
        <v>11.606</v>
      </c>
      <c r="G2890" s="1" t="str">
        <f t="shared" si="135"/>
        <v>1/3/1965</v>
      </c>
      <c r="H2890" s="2">
        <f t="shared" si="136"/>
        <v>23802</v>
      </c>
      <c r="I2890" s="1">
        <f t="shared" si="137"/>
        <v>0.10124421825776751</v>
      </c>
    </row>
    <row r="2891" spans="1:9" x14ac:dyDescent="0.25">
      <c r="A2891">
        <v>1965</v>
      </c>
      <c r="B2891">
        <v>3</v>
      </c>
      <c r="C2891">
        <v>2</v>
      </c>
      <c r="D2891">
        <v>11.204000000000001</v>
      </c>
      <c r="E2891">
        <v>4</v>
      </c>
      <c r="F2891" s="3">
        <v>11.204000000000001</v>
      </c>
      <c r="G2891" s="1" t="str">
        <f t="shared" si="135"/>
        <v>2/3/1965</v>
      </c>
      <c r="H2891" s="2">
        <f t="shared" si="136"/>
        <v>23803</v>
      </c>
      <c r="I2891" s="1">
        <f t="shared" si="137"/>
        <v>9.7737396291575684E-2</v>
      </c>
    </row>
    <row r="2892" spans="1:9" x14ac:dyDescent="0.25">
      <c r="A2892">
        <v>1965</v>
      </c>
      <c r="B2892">
        <v>3</v>
      </c>
      <c r="C2892">
        <v>3</v>
      </c>
      <c r="D2892">
        <v>10.779</v>
      </c>
      <c r="E2892">
        <v>4</v>
      </c>
      <c r="F2892" s="3">
        <v>10.779</v>
      </c>
      <c r="G2892" s="1" t="str">
        <f t="shared" si="135"/>
        <v>3/3/1965</v>
      </c>
      <c r="H2892" s="2">
        <f t="shared" si="136"/>
        <v>23804</v>
      </c>
      <c r="I2892" s="1">
        <f t="shared" si="137"/>
        <v>9.4029935257666383E-2</v>
      </c>
    </row>
    <row r="2893" spans="1:9" x14ac:dyDescent="0.25">
      <c r="A2893">
        <v>1965</v>
      </c>
      <c r="B2893">
        <v>3</v>
      </c>
      <c r="C2893">
        <v>4</v>
      </c>
      <c r="D2893">
        <v>10.018000000000001</v>
      </c>
      <c r="E2893">
        <v>4</v>
      </c>
      <c r="F2893" s="3">
        <v>10.018000000000001</v>
      </c>
      <c r="G2893" s="1" t="str">
        <f t="shared" si="135"/>
        <v>4/3/1965</v>
      </c>
      <c r="H2893" s="2">
        <f t="shared" si="136"/>
        <v>23805</v>
      </c>
      <c r="I2893" s="1">
        <f t="shared" si="137"/>
        <v>8.7391399147537061E-2</v>
      </c>
    </row>
    <row r="2894" spans="1:9" x14ac:dyDescent="0.25">
      <c r="A2894">
        <v>1965</v>
      </c>
      <c r="B2894">
        <v>3</v>
      </c>
      <c r="C2894">
        <v>5</v>
      </c>
      <c r="D2894">
        <v>9.2789999999999999</v>
      </c>
      <c r="E2894">
        <v>4</v>
      </c>
      <c r="F2894" s="3">
        <v>9.2789999999999999</v>
      </c>
      <c r="G2894" s="1" t="str">
        <f t="shared" si="135"/>
        <v>5/3/1965</v>
      </c>
      <c r="H2894" s="2">
        <f t="shared" si="136"/>
        <v>23806</v>
      </c>
      <c r="I2894" s="1">
        <f t="shared" si="137"/>
        <v>8.0944778667398312E-2</v>
      </c>
    </row>
    <row r="2895" spans="1:9" x14ac:dyDescent="0.25">
      <c r="A2895">
        <v>1965</v>
      </c>
      <c r="B2895">
        <v>3</v>
      </c>
      <c r="C2895">
        <v>6</v>
      </c>
      <c r="D2895">
        <v>8.9749999999999996</v>
      </c>
      <c r="E2895">
        <v>4</v>
      </c>
      <c r="F2895" s="3">
        <v>8.9749999999999996</v>
      </c>
      <c r="G2895" s="1" t="str">
        <f t="shared" si="135"/>
        <v>6/3/1965</v>
      </c>
      <c r="H2895" s="2">
        <f t="shared" si="136"/>
        <v>23807</v>
      </c>
      <c r="I2895" s="1">
        <f t="shared" si="137"/>
        <v>7.8292853598437309E-2</v>
      </c>
    </row>
    <row r="2896" spans="1:9" x14ac:dyDescent="0.25">
      <c r="A2896">
        <v>1965</v>
      </c>
      <c r="B2896">
        <v>3</v>
      </c>
      <c r="C2896">
        <v>7</v>
      </c>
      <c r="D2896">
        <v>8.3179999999999996</v>
      </c>
      <c r="E2896">
        <v>4</v>
      </c>
      <c r="F2896" s="3">
        <v>8.3179999999999996</v>
      </c>
      <c r="G2896" s="1" t="str">
        <f t="shared" si="135"/>
        <v>7/3/1965</v>
      </c>
      <c r="H2896" s="2">
        <f t="shared" si="136"/>
        <v>23808</v>
      </c>
      <c r="I2896" s="1">
        <f t="shared" si="137"/>
        <v>7.2561555011899898E-2</v>
      </c>
    </row>
    <row r="2897" spans="1:9" x14ac:dyDescent="0.25">
      <c r="A2897">
        <v>1965</v>
      </c>
      <c r="B2897">
        <v>3</v>
      </c>
      <c r="C2897">
        <v>8</v>
      </c>
      <c r="D2897">
        <v>7.6749999999999998</v>
      </c>
      <c r="E2897">
        <v>4</v>
      </c>
      <c r="F2897" s="3">
        <v>7.6749999999999998</v>
      </c>
      <c r="G2897" s="1" t="str">
        <f t="shared" si="135"/>
        <v>8/3/1965</v>
      </c>
      <c r="H2897" s="2">
        <f t="shared" si="136"/>
        <v>23809</v>
      </c>
      <c r="I2897" s="1">
        <f t="shared" si="137"/>
        <v>6.6952384553538316E-2</v>
      </c>
    </row>
    <row r="2898" spans="1:9" x14ac:dyDescent="0.25">
      <c r="A2898">
        <v>1965</v>
      </c>
      <c r="B2898">
        <v>3</v>
      </c>
      <c r="C2898">
        <v>9</v>
      </c>
      <c r="D2898">
        <v>7.13</v>
      </c>
      <c r="E2898">
        <v>4</v>
      </c>
      <c r="F2898" s="3">
        <v>7.13</v>
      </c>
      <c r="G2898" s="1" t="str">
        <f t="shared" si="135"/>
        <v>9/3/1965</v>
      </c>
      <c r="H2898" s="2">
        <f t="shared" si="136"/>
        <v>23810</v>
      </c>
      <c r="I2898" s="1">
        <f t="shared" si="137"/>
        <v>6.2198110992407581E-2</v>
      </c>
    </row>
    <row r="2899" spans="1:9" x14ac:dyDescent="0.25">
      <c r="A2899">
        <v>1965</v>
      </c>
      <c r="B2899">
        <v>3</v>
      </c>
      <c r="C2899">
        <v>10</v>
      </c>
      <c r="D2899">
        <v>6.9379999999999997</v>
      </c>
      <c r="E2899">
        <v>4</v>
      </c>
      <c r="F2899" s="3">
        <v>6.9379999999999997</v>
      </c>
      <c r="G2899" s="1" t="str">
        <f t="shared" si="135"/>
        <v>10/3/1965</v>
      </c>
      <c r="H2899" s="2">
        <f t="shared" si="136"/>
        <v>23811</v>
      </c>
      <c r="I2899" s="1">
        <f t="shared" si="137"/>
        <v>6.0523210948853268E-2</v>
      </c>
    </row>
    <row r="2900" spans="1:9" x14ac:dyDescent="0.25">
      <c r="A2900">
        <v>1965</v>
      </c>
      <c r="B2900">
        <v>3</v>
      </c>
      <c r="C2900">
        <v>11</v>
      </c>
      <c r="D2900">
        <v>6.9279999999999999</v>
      </c>
      <c r="E2900">
        <v>4</v>
      </c>
      <c r="F2900" s="3">
        <v>6.9279999999999999</v>
      </c>
      <c r="G2900" s="1" t="str">
        <f t="shared" si="135"/>
        <v>11/3/1965</v>
      </c>
      <c r="H2900" s="2">
        <f t="shared" si="136"/>
        <v>23812</v>
      </c>
      <c r="I2900" s="1">
        <f t="shared" si="137"/>
        <v>6.0435976571584817E-2</v>
      </c>
    </row>
    <row r="2901" spans="1:9" x14ac:dyDescent="0.25">
      <c r="A2901">
        <v>1965</v>
      </c>
      <c r="B2901">
        <v>3</v>
      </c>
      <c r="C2901">
        <v>12</v>
      </c>
      <c r="D2901">
        <v>6.4740000000000002</v>
      </c>
      <c r="E2901">
        <v>4</v>
      </c>
      <c r="F2901" s="3">
        <v>6.4740000000000002</v>
      </c>
      <c r="G2901" s="1" t="str">
        <f t="shared" si="135"/>
        <v>12/3/1965</v>
      </c>
      <c r="H2901" s="2">
        <f t="shared" si="136"/>
        <v>23813</v>
      </c>
      <c r="I2901" s="1">
        <f t="shared" si="137"/>
        <v>5.6475535843597012E-2</v>
      </c>
    </row>
    <row r="2902" spans="1:9" x14ac:dyDescent="0.25">
      <c r="A2902">
        <v>1965</v>
      </c>
      <c r="B2902">
        <v>3</v>
      </c>
      <c r="C2902">
        <v>13</v>
      </c>
      <c r="D2902">
        <v>6.0350000000000001</v>
      </c>
      <c r="E2902">
        <v>4</v>
      </c>
      <c r="F2902" s="3">
        <v>6.0350000000000001</v>
      </c>
      <c r="G2902" s="1" t="str">
        <f t="shared" si="135"/>
        <v>13/3/1965</v>
      </c>
      <c r="H2902" s="2">
        <f t="shared" si="136"/>
        <v>23814</v>
      </c>
      <c r="I2902" s="1">
        <f t="shared" si="137"/>
        <v>5.2645946681511888E-2</v>
      </c>
    </row>
    <row r="2903" spans="1:9" x14ac:dyDescent="0.25">
      <c r="A2903">
        <v>1965</v>
      </c>
      <c r="B2903">
        <v>3</v>
      </c>
      <c r="C2903">
        <v>14</v>
      </c>
      <c r="D2903">
        <v>5.9690000000000003</v>
      </c>
      <c r="E2903">
        <v>4</v>
      </c>
      <c r="F2903" s="3">
        <v>5.9690000000000003</v>
      </c>
      <c r="G2903" s="1" t="str">
        <f t="shared" si="135"/>
        <v>14/3/1965</v>
      </c>
      <c r="H2903" s="2">
        <f t="shared" si="136"/>
        <v>23815</v>
      </c>
      <c r="I2903" s="1">
        <f t="shared" si="137"/>
        <v>5.2070199791540095E-2</v>
      </c>
    </row>
    <row r="2904" spans="1:9" x14ac:dyDescent="0.25">
      <c r="A2904">
        <v>1965</v>
      </c>
      <c r="B2904">
        <v>3</v>
      </c>
      <c r="C2904">
        <v>15</v>
      </c>
      <c r="D2904">
        <v>5.6660000000000004</v>
      </c>
      <c r="E2904">
        <v>4</v>
      </c>
      <c r="F2904" s="3">
        <v>5.6660000000000004</v>
      </c>
      <c r="G2904" s="1" t="str">
        <f t="shared" si="135"/>
        <v>15/3/1965</v>
      </c>
      <c r="H2904" s="2">
        <f t="shared" si="136"/>
        <v>23816</v>
      </c>
      <c r="I2904" s="1">
        <f t="shared" si="137"/>
        <v>4.9426998160305942E-2</v>
      </c>
    </row>
    <row r="2905" spans="1:9" x14ac:dyDescent="0.25">
      <c r="A2905">
        <v>1965</v>
      </c>
      <c r="B2905">
        <v>3</v>
      </c>
      <c r="C2905">
        <v>16</v>
      </c>
      <c r="D2905">
        <v>5.3789999999999996</v>
      </c>
      <c r="E2905">
        <v>4</v>
      </c>
      <c r="F2905" s="3">
        <v>5.3789999999999996</v>
      </c>
      <c r="G2905" s="1" t="str">
        <f t="shared" si="135"/>
        <v>16/3/1965</v>
      </c>
      <c r="H2905" s="2">
        <f t="shared" si="136"/>
        <v>23817</v>
      </c>
      <c r="I2905" s="1">
        <f t="shared" si="137"/>
        <v>4.6923371532701312E-2</v>
      </c>
    </row>
    <row r="2906" spans="1:9" x14ac:dyDescent="0.25">
      <c r="A2906">
        <v>1965</v>
      </c>
      <c r="B2906">
        <v>3</v>
      </c>
      <c r="C2906">
        <v>17</v>
      </c>
      <c r="D2906">
        <v>5.0670000000000002</v>
      </c>
      <c r="E2906">
        <v>4</v>
      </c>
      <c r="F2906" s="3">
        <v>5.0670000000000002</v>
      </c>
      <c r="G2906" s="1" t="str">
        <f t="shared" si="135"/>
        <v>17/3/1965</v>
      </c>
      <c r="H2906" s="2">
        <f t="shared" si="136"/>
        <v>23818</v>
      </c>
      <c r="I2906" s="1">
        <f t="shared" si="137"/>
        <v>4.4201658961925558E-2</v>
      </c>
    </row>
    <row r="2907" spans="1:9" x14ac:dyDescent="0.25">
      <c r="A2907">
        <v>1965</v>
      </c>
      <c r="B2907">
        <v>3</v>
      </c>
      <c r="C2907">
        <v>18</v>
      </c>
      <c r="D2907">
        <v>4.5990000000000002</v>
      </c>
      <c r="E2907">
        <v>4</v>
      </c>
      <c r="F2907" s="3">
        <v>4.5990000000000002</v>
      </c>
      <c r="G2907" s="1" t="str">
        <f t="shared" si="135"/>
        <v>18/3/1965</v>
      </c>
      <c r="H2907" s="2">
        <f t="shared" si="136"/>
        <v>23819</v>
      </c>
      <c r="I2907" s="1">
        <f t="shared" si="137"/>
        <v>4.0119090105761916E-2</v>
      </c>
    </row>
    <row r="2908" spans="1:9" x14ac:dyDescent="0.25">
      <c r="A2908">
        <v>1965</v>
      </c>
      <c r="B2908">
        <v>3</v>
      </c>
      <c r="C2908">
        <v>19</v>
      </c>
      <c r="D2908">
        <v>4.2930000000000001</v>
      </c>
      <c r="E2908">
        <v>4</v>
      </c>
      <c r="F2908" s="3">
        <v>4.2930000000000001</v>
      </c>
      <c r="G2908" s="1" t="str">
        <f t="shared" si="135"/>
        <v>19/3/1965</v>
      </c>
      <c r="H2908" s="2">
        <f t="shared" si="136"/>
        <v>23820</v>
      </c>
      <c r="I2908" s="1">
        <f t="shared" si="137"/>
        <v>3.7449718161347234E-2</v>
      </c>
    </row>
    <row r="2909" spans="1:9" x14ac:dyDescent="0.25">
      <c r="A2909">
        <v>1965</v>
      </c>
      <c r="B2909">
        <v>3</v>
      </c>
      <c r="C2909">
        <v>20</v>
      </c>
      <c r="D2909">
        <v>4.282</v>
      </c>
      <c r="E2909">
        <v>4</v>
      </c>
      <c r="F2909" s="3">
        <v>4.282</v>
      </c>
      <c r="G2909" s="1" t="str">
        <f t="shared" si="135"/>
        <v>20/3/1965</v>
      </c>
      <c r="H2909" s="2">
        <f t="shared" si="136"/>
        <v>23821</v>
      </c>
      <c r="I2909" s="1">
        <f t="shared" si="137"/>
        <v>3.7353760346351933E-2</v>
      </c>
    </row>
    <row r="2910" spans="1:9" x14ac:dyDescent="0.25">
      <c r="A2910">
        <v>1965</v>
      </c>
      <c r="B2910">
        <v>3</v>
      </c>
      <c r="C2910">
        <v>21</v>
      </c>
      <c r="D2910">
        <v>3.9750000000000001</v>
      </c>
      <c r="E2910">
        <v>4</v>
      </c>
      <c r="F2910" s="3">
        <v>3.9750000000000001</v>
      </c>
      <c r="G2910" s="1" t="str">
        <f t="shared" si="135"/>
        <v>21/3/1965</v>
      </c>
      <c r="H2910" s="2">
        <f t="shared" si="136"/>
        <v>23822</v>
      </c>
      <c r="I2910" s="1">
        <f t="shared" si="137"/>
        <v>3.4675664964210401E-2</v>
      </c>
    </row>
    <row r="2911" spans="1:9" x14ac:dyDescent="0.25">
      <c r="A2911">
        <v>1965</v>
      </c>
      <c r="B2911">
        <v>3</v>
      </c>
      <c r="C2911">
        <v>22</v>
      </c>
      <c r="D2911">
        <v>3.7149999999999999</v>
      </c>
      <c r="E2911">
        <v>4</v>
      </c>
      <c r="F2911" s="3">
        <v>3.7149999999999999</v>
      </c>
      <c r="G2911" s="1" t="str">
        <f t="shared" si="135"/>
        <v>22/3/1965</v>
      </c>
      <c r="H2911" s="2">
        <f t="shared" si="136"/>
        <v>23823</v>
      </c>
      <c r="I2911" s="1">
        <f t="shared" si="137"/>
        <v>3.2407571155230595E-2</v>
      </c>
    </row>
    <row r="2912" spans="1:9" x14ac:dyDescent="0.25">
      <c r="A2912">
        <v>1965</v>
      </c>
      <c r="B2912">
        <v>3</v>
      </c>
      <c r="C2912">
        <v>23</v>
      </c>
      <c r="D2912">
        <v>3.7040000000000002</v>
      </c>
      <c r="E2912">
        <v>4</v>
      </c>
      <c r="F2912" s="3">
        <v>3.7040000000000002</v>
      </c>
      <c r="G2912" s="1" t="str">
        <f t="shared" si="135"/>
        <v>23/3/1965</v>
      </c>
      <c r="H2912" s="2">
        <f t="shared" si="136"/>
        <v>23824</v>
      </c>
      <c r="I2912" s="1">
        <f t="shared" si="137"/>
        <v>3.2311613340235301E-2</v>
      </c>
    </row>
    <row r="2913" spans="1:9" x14ac:dyDescent="0.25">
      <c r="A2913">
        <v>1965</v>
      </c>
      <c r="B2913">
        <v>3</v>
      </c>
      <c r="C2913">
        <v>24</v>
      </c>
      <c r="D2913">
        <v>3.6930000000000001</v>
      </c>
      <c r="E2913">
        <v>4</v>
      </c>
      <c r="F2913" s="3">
        <v>3.6930000000000001</v>
      </c>
      <c r="G2913" s="1" t="str">
        <f t="shared" si="135"/>
        <v>24/3/1965</v>
      </c>
      <c r="H2913" s="2">
        <f t="shared" si="136"/>
        <v>23825</v>
      </c>
      <c r="I2913" s="1">
        <f t="shared" si="137"/>
        <v>3.221565552524E-2</v>
      </c>
    </row>
    <row r="2914" spans="1:9" x14ac:dyDescent="0.25">
      <c r="A2914">
        <v>1965</v>
      </c>
      <c r="B2914">
        <v>3</v>
      </c>
      <c r="C2914">
        <v>25</v>
      </c>
      <c r="D2914">
        <v>3.367</v>
      </c>
      <c r="E2914">
        <v>4</v>
      </c>
      <c r="F2914" s="3">
        <v>3.367</v>
      </c>
      <c r="G2914" s="1" t="str">
        <f t="shared" ref="G2914:G2977" si="138">CONCATENATE(C2914,"/",B2914,"/",A2914)</f>
        <v>25/3/1965</v>
      </c>
      <c r="H2914" s="2">
        <f t="shared" si="136"/>
        <v>23826</v>
      </c>
      <c r="I2914" s="1">
        <f t="shared" si="137"/>
        <v>2.9371814826288405E-2</v>
      </c>
    </row>
    <row r="2915" spans="1:9" x14ac:dyDescent="0.25">
      <c r="A2915">
        <v>1965</v>
      </c>
      <c r="B2915">
        <v>3</v>
      </c>
      <c r="C2915">
        <v>26</v>
      </c>
      <c r="D2915">
        <v>3.161</v>
      </c>
      <c r="E2915">
        <v>4</v>
      </c>
      <c r="F2915" s="3">
        <v>3.161</v>
      </c>
      <c r="G2915" s="1" t="str">
        <f t="shared" si="138"/>
        <v>26/3/1965</v>
      </c>
      <c r="H2915" s="2">
        <f t="shared" si="136"/>
        <v>23827</v>
      </c>
      <c r="I2915" s="1">
        <f t="shared" si="137"/>
        <v>2.7574786654558255E-2</v>
      </c>
    </row>
    <row r="2916" spans="1:9" x14ac:dyDescent="0.25">
      <c r="A2916">
        <v>1965</v>
      </c>
      <c r="B2916">
        <v>3</v>
      </c>
      <c r="C2916">
        <v>27</v>
      </c>
      <c r="D2916">
        <v>3.1520000000000001</v>
      </c>
      <c r="E2916">
        <v>4</v>
      </c>
      <c r="F2916" s="3">
        <v>3.1520000000000001</v>
      </c>
      <c r="G2916" s="1" t="str">
        <f t="shared" si="138"/>
        <v>27/3/1965</v>
      </c>
      <c r="H2916" s="2">
        <f t="shared" si="136"/>
        <v>23828</v>
      </c>
      <c r="I2916" s="1">
        <f t="shared" si="137"/>
        <v>2.7496275715016651E-2</v>
      </c>
    </row>
    <row r="2917" spans="1:9" x14ac:dyDescent="0.25">
      <c r="A2917">
        <v>1965</v>
      </c>
      <c r="B2917">
        <v>3</v>
      </c>
      <c r="C2917">
        <v>28</v>
      </c>
      <c r="D2917">
        <v>2.7440000000000002</v>
      </c>
      <c r="E2917">
        <v>4</v>
      </c>
      <c r="F2917" s="3">
        <v>2.7440000000000002</v>
      </c>
      <c r="G2917" s="1" t="str">
        <f t="shared" si="138"/>
        <v>28/3/1965</v>
      </c>
      <c r="H2917" s="2">
        <f t="shared" si="136"/>
        <v>23829</v>
      </c>
      <c r="I2917" s="1">
        <f t="shared" si="137"/>
        <v>2.3937113122463733E-2</v>
      </c>
    </row>
    <row r="2918" spans="1:9" x14ac:dyDescent="0.25">
      <c r="A2918">
        <v>1965</v>
      </c>
      <c r="B2918">
        <v>3</v>
      </c>
      <c r="C2918">
        <v>29</v>
      </c>
      <c r="D2918">
        <v>2.9060000000000001</v>
      </c>
      <c r="E2918">
        <v>4</v>
      </c>
      <c r="F2918" s="3">
        <v>2.7501000000000002</v>
      </c>
      <c r="G2918" s="1" t="str">
        <f t="shared" si="138"/>
        <v>29/3/1965</v>
      </c>
      <c r="H2918" s="2">
        <f t="shared" si="136"/>
        <v>23830</v>
      </c>
      <c r="I2918" s="1">
        <f t="shared" si="137"/>
        <v>2.5350310034212686E-2</v>
      </c>
    </row>
    <row r="2919" spans="1:9" x14ac:dyDescent="0.25">
      <c r="A2919">
        <v>1965</v>
      </c>
      <c r="B2919">
        <v>3</v>
      </c>
      <c r="C2919">
        <v>30</v>
      </c>
      <c r="D2919">
        <v>3.121</v>
      </c>
      <c r="E2919">
        <v>4</v>
      </c>
      <c r="F2919" s="3">
        <v>2.7698</v>
      </c>
      <c r="G2919" s="1" t="str">
        <f t="shared" si="138"/>
        <v>30/3/1965</v>
      </c>
      <c r="H2919" s="2">
        <f t="shared" si="136"/>
        <v>23831</v>
      </c>
      <c r="I2919" s="1">
        <f t="shared" si="137"/>
        <v>2.722584914548444E-2</v>
      </c>
    </row>
    <row r="2920" spans="1:9" x14ac:dyDescent="0.25">
      <c r="A2920">
        <v>1965</v>
      </c>
      <c r="B2920">
        <v>3</v>
      </c>
      <c r="C2920">
        <v>31</v>
      </c>
      <c r="D2920">
        <v>3.1120000000000001</v>
      </c>
      <c r="E2920">
        <v>4</v>
      </c>
      <c r="F2920" s="3">
        <v>2.7957999999999998</v>
      </c>
      <c r="G2920" s="1" t="str">
        <f t="shared" si="138"/>
        <v>31/3/1965</v>
      </c>
      <c r="H2920" s="2">
        <f t="shared" si="136"/>
        <v>23832</v>
      </c>
      <c r="I2920" s="1">
        <f t="shared" si="137"/>
        <v>2.7147338205942832E-2</v>
      </c>
    </row>
    <row r="2921" spans="1:9" x14ac:dyDescent="0.25">
      <c r="A2921">
        <v>1965</v>
      </c>
      <c r="B2921">
        <v>4</v>
      </c>
      <c r="C2921">
        <v>1</v>
      </c>
      <c r="D2921">
        <v>3.1080000000000001</v>
      </c>
      <c r="E2921">
        <v>4</v>
      </c>
      <c r="F2921" s="3">
        <v>2.8193999999999999</v>
      </c>
      <c r="G2921" s="1" t="str">
        <f t="shared" si="138"/>
        <v>1/4/1965</v>
      </c>
      <c r="H2921" s="2">
        <f t="shared" si="136"/>
        <v>23833</v>
      </c>
      <c r="I2921" s="1">
        <f t="shared" si="137"/>
        <v>2.7112444455035453E-2</v>
      </c>
    </row>
    <row r="2922" spans="1:9" x14ac:dyDescent="0.25">
      <c r="A2922">
        <v>1965</v>
      </c>
      <c r="B2922">
        <v>4</v>
      </c>
      <c r="C2922">
        <v>2</v>
      </c>
      <c r="D2922">
        <v>2.8220000000000001</v>
      </c>
      <c r="E2922">
        <v>4</v>
      </c>
      <c r="F2922" s="3">
        <v>2.8220000000000001</v>
      </c>
      <c r="G2922" s="1" t="str">
        <f t="shared" si="138"/>
        <v>2/4/1965</v>
      </c>
      <c r="H2922" s="2">
        <f t="shared" si="136"/>
        <v>23834</v>
      </c>
      <c r="I2922" s="1">
        <f t="shared" si="137"/>
        <v>2.4617541265157673E-2</v>
      </c>
    </row>
    <row r="2923" spans="1:9" x14ac:dyDescent="0.25">
      <c r="A2923">
        <v>1965</v>
      </c>
      <c r="B2923">
        <v>4</v>
      </c>
      <c r="C2923">
        <v>3</v>
      </c>
      <c r="D2923">
        <v>2.641</v>
      </c>
      <c r="E2923">
        <v>4</v>
      </c>
      <c r="F2923" s="3">
        <v>2.641</v>
      </c>
      <c r="G2923" s="1" t="str">
        <f t="shared" si="138"/>
        <v>3/4/1965</v>
      </c>
      <c r="H2923" s="2">
        <f t="shared" si="136"/>
        <v>23835</v>
      </c>
      <c r="I2923" s="1">
        <f t="shared" si="137"/>
        <v>2.3038599036598658E-2</v>
      </c>
    </row>
    <row r="2924" spans="1:9" x14ac:dyDescent="0.25">
      <c r="A2924">
        <v>1965</v>
      </c>
      <c r="B2924">
        <v>4</v>
      </c>
      <c r="C2924">
        <v>4</v>
      </c>
      <c r="D2924">
        <v>2.3650000000000002</v>
      </c>
      <c r="E2924">
        <v>4</v>
      </c>
      <c r="F2924" s="3">
        <v>2.3650000000000002</v>
      </c>
      <c r="G2924" s="1" t="str">
        <f t="shared" si="138"/>
        <v>4/4/1965</v>
      </c>
      <c r="H2924" s="2">
        <f t="shared" si="136"/>
        <v>23836</v>
      </c>
      <c r="I2924" s="1">
        <f t="shared" si="137"/>
        <v>2.0630930223989333E-2</v>
      </c>
    </row>
    <row r="2925" spans="1:9" x14ac:dyDescent="0.25">
      <c r="A2925">
        <v>1965</v>
      </c>
      <c r="B2925">
        <v>4</v>
      </c>
      <c r="C2925">
        <v>5</v>
      </c>
      <c r="D2925">
        <v>2.214</v>
      </c>
      <c r="E2925">
        <v>4</v>
      </c>
      <c r="F2925" s="3">
        <v>2.214</v>
      </c>
      <c r="G2925" s="1" t="str">
        <f t="shared" si="138"/>
        <v>5/4/1965</v>
      </c>
      <c r="H2925" s="2">
        <f t="shared" si="136"/>
        <v>23837</v>
      </c>
      <c r="I2925" s="1">
        <f t="shared" si="137"/>
        <v>1.9313691127235678E-2</v>
      </c>
    </row>
    <row r="2926" spans="1:9" x14ac:dyDescent="0.25">
      <c r="A2926">
        <v>1965</v>
      </c>
      <c r="B2926">
        <v>4</v>
      </c>
      <c r="C2926">
        <v>6</v>
      </c>
      <c r="D2926">
        <v>2.0449999999999999</v>
      </c>
      <c r="E2926">
        <v>4</v>
      </c>
      <c r="F2926" s="3">
        <v>2.0449999999999999</v>
      </c>
      <c r="G2926" s="1" t="str">
        <f t="shared" si="138"/>
        <v>6/4/1965</v>
      </c>
      <c r="H2926" s="2">
        <f t="shared" si="136"/>
        <v>23838</v>
      </c>
      <c r="I2926" s="1">
        <f t="shared" si="137"/>
        <v>1.7839430151398807E-2</v>
      </c>
    </row>
    <row r="2927" spans="1:9" x14ac:dyDescent="0.25">
      <c r="A2927">
        <v>1965</v>
      </c>
      <c r="B2927">
        <v>4</v>
      </c>
      <c r="C2927">
        <v>7</v>
      </c>
      <c r="D2927">
        <v>1.863</v>
      </c>
      <c r="E2927">
        <v>4</v>
      </c>
      <c r="F2927" s="3">
        <v>1.863</v>
      </c>
      <c r="G2927" s="1" t="str">
        <f t="shared" si="138"/>
        <v>7/4/1965</v>
      </c>
      <c r="H2927" s="2">
        <f t="shared" si="136"/>
        <v>23839</v>
      </c>
      <c r="I2927" s="1">
        <f t="shared" si="137"/>
        <v>1.6251764485112948E-2</v>
      </c>
    </row>
    <row r="2928" spans="1:9" x14ac:dyDescent="0.25">
      <c r="A2928">
        <v>1965</v>
      </c>
      <c r="B2928">
        <v>4</v>
      </c>
      <c r="C2928">
        <v>8</v>
      </c>
      <c r="D2928">
        <v>1.7889999999999999</v>
      </c>
      <c r="E2928">
        <v>4</v>
      </c>
      <c r="F2928" s="3">
        <v>1.7889999999999999</v>
      </c>
      <c r="G2928" s="1" t="str">
        <f t="shared" si="138"/>
        <v>8/4/1965</v>
      </c>
      <c r="H2928" s="2">
        <f t="shared" si="136"/>
        <v>23840</v>
      </c>
      <c r="I2928" s="1">
        <f t="shared" si="137"/>
        <v>1.560623009332639E-2</v>
      </c>
    </row>
    <row r="2929" spans="1:9" x14ac:dyDescent="0.25">
      <c r="A2929">
        <v>1965</v>
      </c>
      <c r="B2929">
        <v>4</v>
      </c>
      <c r="C2929">
        <v>9</v>
      </c>
      <c r="D2929">
        <v>2.3380000000000001</v>
      </c>
      <c r="E2929">
        <v>4</v>
      </c>
      <c r="F2929" s="3">
        <v>1.8096000000000001</v>
      </c>
      <c r="G2929" s="1" t="str">
        <f t="shared" si="138"/>
        <v>9/4/1965</v>
      </c>
      <c r="H2929" s="2">
        <f t="shared" si="136"/>
        <v>23841</v>
      </c>
      <c r="I2929" s="1">
        <f t="shared" si="137"/>
        <v>2.0395397405364505E-2</v>
      </c>
    </row>
    <row r="2930" spans="1:9" x14ac:dyDescent="0.25">
      <c r="A2930">
        <v>1965</v>
      </c>
      <c r="B2930">
        <v>4</v>
      </c>
      <c r="C2930">
        <v>10</v>
      </c>
      <c r="D2930">
        <v>2.33</v>
      </c>
      <c r="E2930">
        <v>4</v>
      </c>
      <c r="F2930" s="3">
        <v>1.8489</v>
      </c>
      <c r="G2930" s="1" t="str">
        <f t="shared" si="138"/>
        <v>10/4/1965</v>
      </c>
      <c r="H2930" s="2">
        <f t="shared" si="136"/>
        <v>23842</v>
      </c>
      <c r="I2930" s="1">
        <f t="shared" si="137"/>
        <v>2.0325609903549743E-2</v>
      </c>
    </row>
    <row r="2931" spans="1:9" x14ac:dyDescent="0.25">
      <c r="A2931">
        <v>1965</v>
      </c>
      <c r="B2931">
        <v>4</v>
      </c>
      <c r="C2931">
        <v>11</v>
      </c>
      <c r="D2931">
        <v>2.1850000000000001</v>
      </c>
      <c r="E2931">
        <v>4</v>
      </c>
      <c r="F2931" s="3">
        <v>1.8795999999999999</v>
      </c>
      <c r="G2931" s="1" t="str">
        <f t="shared" si="138"/>
        <v>11/4/1965</v>
      </c>
      <c r="H2931" s="2">
        <f t="shared" si="136"/>
        <v>23843</v>
      </c>
      <c r="I2931" s="1">
        <f t="shared" si="137"/>
        <v>1.9060711433157164E-2</v>
      </c>
    </row>
    <row r="2932" spans="1:9" x14ac:dyDescent="0.25">
      <c r="A2932">
        <v>1965</v>
      </c>
      <c r="B2932">
        <v>4</v>
      </c>
      <c r="C2932">
        <v>12</v>
      </c>
      <c r="D2932">
        <v>2.1869999999999998</v>
      </c>
      <c r="E2932">
        <v>4</v>
      </c>
      <c r="F2932" s="3">
        <v>1.9025000000000001</v>
      </c>
      <c r="G2932" s="1" t="str">
        <f t="shared" si="138"/>
        <v>12/4/1965</v>
      </c>
      <c r="H2932" s="2">
        <f t="shared" si="136"/>
        <v>23844</v>
      </c>
      <c r="I2932" s="1">
        <f t="shared" si="137"/>
        <v>1.907815830861085E-2</v>
      </c>
    </row>
    <row r="2933" spans="1:9" x14ac:dyDescent="0.25">
      <c r="A2933">
        <v>1965</v>
      </c>
      <c r="B2933">
        <v>4</v>
      </c>
      <c r="C2933">
        <v>13</v>
      </c>
      <c r="D2933">
        <v>2.1949999999999998</v>
      </c>
      <c r="E2933">
        <v>4</v>
      </c>
      <c r="F2933" s="3">
        <v>1.9241999999999999</v>
      </c>
      <c r="G2933" s="1" t="str">
        <f t="shared" si="138"/>
        <v>13/4/1965</v>
      </c>
      <c r="H2933" s="2">
        <f t="shared" si="136"/>
        <v>23845</v>
      </c>
      <c r="I2933" s="1">
        <f t="shared" si="137"/>
        <v>1.9147945810425615E-2</v>
      </c>
    </row>
    <row r="2934" spans="1:9" x14ac:dyDescent="0.25">
      <c r="A2934">
        <v>1965</v>
      </c>
      <c r="B2934">
        <v>4</v>
      </c>
      <c r="C2934">
        <v>14</v>
      </c>
      <c r="D2934">
        <v>2.464</v>
      </c>
      <c r="E2934">
        <v>4</v>
      </c>
      <c r="F2934" s="3">
        <v>1.9545999999999999</v>
      </c>
      <c r="G2934" s="1" t="str">
        <f t="shared" si="138"/>
        <v>14/4/1965</v>
      </c>
      <c r="H2934" s="2">
        <f t="shared" si="136"/>
        <v>23846</v>
      </c>
      <c r="I2934" s="1">
        <f t="shared" si="137"/>
        <v>2.1494550558947025E-2</v>
      </c>
    </row>
    <row r="2935" spans="1:9" x14ac:dyDescent="0.25">
      <c r="A2935">
        <v>1965</v>
      </c>
      <c r="B2935">
        <v>4</v>
      </c>
      <c r="C2935">
        <v>15</v>
      </c>
      <c r="D2935">
        <v>2.915</v>
      </c>
      <c r="E2935">
        <v>4</v>
      </c>
      <c r="F2935" s="3">
        <v>2.0097</v>
      </c>
      <c r="G2935" s="1" t="str">
        <f t="shared" si="138"/>
        <v>15/4/1965</v>
      </c>
      <c r="H2935" s="2">
        <f t="shared" si="136"/>
        <v>23847</v>
      </c>
      <c r="I2935" s="1">
        <f t="shared" si="137"/>
        <v>2.5428820973754294E-2</v>
      </c>
    </row>
    <row r="2936" spans="1:9" x14ac:dyDescent="0.25">
      <c r="A2936">
        <v>1965</v>
      </c>
      <c r="B2936">
        <v>4</v>
      </c>
      <c r="C2936">
        <v>16</v>
      </c>
      <c r="D2936">
        <v>2.9239999999999999</v>
      </c>
      <c r="E2936">
        <v>4</v>
      </c>
      <c r="F2936" s="3">
        <v>2.0779000000000001</v>
      </c>
      <c r="G2936" s="1" t="str">
        <f t="shared" si="138"/>
        <v>16/4/1965</v>
      </c>
      <c r="H2936" s="2">
        <f t="shared" si="136"/>
        <v>23848</v>
      </c>
      <c r="I2936" s="1">
        <f t="shared" si="137"/>
        <v>2.5507331913295898E-2</v>
      </c>
    </row>
    <row r="2937" spans="1:9" x14ac:dyDescent="0.25">
      <c r="A2937">
        <v>1965</v>
      </c>
      <c r="B2937">
        <v>4</v>
      </c>
      <c r="C2937">
        <v>17</v>
      </c>
      <c r="D2937">
        <v>2.589</v>
      </c>
      <c r="E2937">
        <v>4</v>
      </c>
      <c r="F2937" s="3">
        <v>2.1288</v>
      </c>
      <c r="G2937" s="1" t="str">
        <f t="shared" si="138"/>
        <v>17/4/1965</v>
      </c>
      <c r="H2937" s="2">
        <f t="shared" si="136"/>
        <v>23849</v>
      </c>
      <c r="I2937" s="1">
        <f t="shared" si="137"/>
        <v>2.2584980274802696E-2</v>
      </c>
    </row>
    <row r="2938" spans="1:9" x14ac:dyDescent="0.25">
      <c r="A2938">
        <v>1965</v>
      </c>
      <c r="B2938">
        <v>4</v>
      </c>
      <c r="C2938">
        <v>18</v>
      </c>
      <c r="D2938">
        <v>2.6949999999999998</v>
      </c>
      <c r="E2938">
        <v>4</v>
      </c>
      <c r="F2938" s="3">
        <v>2.1673</v>
      </c>
      <c r="G2938" s="1" t="str">
        <f t="shared" si="138"/>
        <v>18/4/1965</v>
      </c>
      <c r="H2938" s="2">
        <f t="shared" si="136"/>
        <v>23850</v>
      </c>
      <c r="I2938" s="1">
        <f t="shared" si="137"/>
        <v>2.3509664673848307E-2</v>
      </c>
    </row>
    <row r="2939" spans="1:9" x14ac:dyDescent="0.25">
      <c r="A2939">
        <v>1965</v>
      </c>
      <c r="B2939">
        <v>4</v>
      </c>
      <c r="C2939">
        <v>19</v>
      </c>
      <c r="D2939">
        <v>2.4700000000000002</v>
      </c>
      <c r="E2939">
        <v>4</v>
      </c>
      <c r="F2939" s="3">
        <v>2.1985000000000001</v>
      </c>
      <c r="G2939" s="1" t="str">
        <f t="shared" si="138"/>
        <v>19/4/1965</v>
      </c>
      <c r="H2939" s="2">
        <f t="shared" si="136"/>
        <v>23851</v>
      </c>
      <c r="I2939" s="1">
        <f t="shared" si="137"/>
        <v>2.1546891185308097E-2</v>
      </c>
    </row>
    <row r="2940" spans="1:9" x14ac:dyDescent="0.25">
      <c r="A2940">
        <v>1965</v>
      </c>
      <c r="B2940">
        <v>4</v>
      </c>
      <c r="C2940">
        <v>20</v>
      </c>
      <c r="D2940">
        <v>2.214</v>
      </c>
      <c r="E2940">
        <v>4</v>
      </c>
      <c r="F2940" s="3">
        <v>2.2092000000000001</v>
      </c>
      <c r="G2940" s="1" t="str">
        <f t="shared" si="138"/>
        <v>20/4/1965</v>
      </c>
      <c r="H2940" s="2">
        <f t="shared" si="136"/>
        <v>23852</v>
      </c>
      <c r="I2940" s="1">
        <f t="shared" si="137"/>
        <v>1.9313691127235678E-2</v>
      </c>
    </row>
    <row r="2941" spans="1:9" x14ac:dyDescent="0.25">
      <c r="A2941">
        <v>1965</v>
      </c>
      <c r="B2941">
        <v>4</v>
      </c>
      <c r="C2941">
        <v>21</v>
      </c>
      <c r="D2941">
        <v>1.9550000000000001</v>
      </c>
      <c r="E2941">
        <v>4</v>
      </c>
      <c r="F2941" s="3">
        <v>1.9550000000000001</v>
      </c>
      <c r="G2941" s="1" t="str">
        <f t="shared" si="138"/>
        <v>21/4/1965</v>
      </c>
      <c r="H2941" s="2">
        <f t="shared" si="136"/>
        <v>23853</v>
      </c>
      <c r="I2941" s="1">
        <f t="shared" si="137"/>
        <v>1.7054320755982726E-2</v>
      </c>
    </row>
    <row r="2942" spans="1:9" x14ac:dyDescent="0.25">
      <c r="A2942">
        <v>1965</v>
      </c>
      <c r="B2942">
        <v>4</v>
      </c>
      <c r="C2942">
        <v>22</v>
      </c>
      <c r="D2942">
        <v>1.9470000000000001</v>
      </c>
      <c r="E2942">
        <v>4</v>
      </c>
      <c r="F2942" s="3">
        <v>1.9470000000000001</v>
      </c>
      <c r="G2942" s="1" t="str">
        <f t="shared" si="138"/>
        <v>22/4/1965</v>
      </c>
      <c r="H2942" s="2">
        <f t="shared" si="136"/>
        <v>23854</v>
      </c>
      <c r="I2942" s="1">
        <f t="shared" si="137"/>
        <v>1.6984533254167961E-2</v>
      </c>
    </row>
    <row r="2943" spans="1:9" x14ac:dyDescent="0.25">
      <c r="A2943">
        <v>1965</v>
      </c>
      <c r="B2943">
        <v>4</v>
      </c>
      <c r="C2943">
        <v>23</v>
      </c>
      <c r="D2943">
        <v>1.9490000000000001</v>
      </c>
      <c r="E2943">
        <v>4</v>
      </c>
      <c r="F2943" s="3">
        <v>1.9471000000000001</v>
      </c>
      <c r="G2943" s="1" t="str">
        <f t="shared" si="138"/>
        <v>23/4/1965</v>
      </c>
      <c r="H2943" s="2">
        <f t="shared" si="136"/>
        <v>23855</v>
      </c>
      <c r="I2943" s="1">
        <f t="shared" si="137"/>
        <v>1.7001980129621654E-2</v>
      </c>
    </row>
    <row r="2944" spans="1:9" x14ac:dyDescent="0.25">
      <c r="A2944">
        <v>1965</v>
      </c>
      <c r="B2944">
        <v>4</v>
      </c>
      <c r="C2944">
        <v>24</v>
      </c>
      <c r="D2944">
        <v>1.9510000000000001</v>
      </c>
      <c r="E2944">
        <v>4</v>
      </c>
      <c r="F2944" s="3">
        <v>1.9473</v>
      </c>
      <c r="G2944" s="1" t="str">
        <f t="shared" si="138"/>
        <v>24/4/1965</v>
      </c>
      <c r="H2944" s="2">
        <f t="shared" si="136"/>
        <v>23856</v>
      </c>
      <c r="I2944" s="1">
        <f t="shared" si="137"/>
        <v>1.7019427005075343E-2</v>
      </c>
    </row>
    <row r="2945" spans="1:9" x14ac:dyDescent="0.25">
      <c r="A2945">
        <v>1965</v>
      </c>
      <c r="B2945">
        <v>4</v>
      </c>
      <c r="C2945">
        <v>25</v>
      </c>
      <c r="D2945">
        <v>1.851</v>
      </c>
      <c r="E2945">
        <v>4</v>
      </c>
      <c r="F2945" s="3">
        <v>1.851</v>
      </c>
      <c r="G2945" s="1" t="str">
        <f t="shared" si="138"/>
        <v>25/4/1965</v>
      </c>
      <c r="H2945" s="2">
        <f t="shared" si="136"/>
        <v>23857</v>
      </c>
      <c r="I2945" s="1">
        <f t="shared" si="137"/>
        <v>1.6147083232390804E-2</v>
      </c>
    </row>
    <row r="2946" spans="1:9" x14ac:dyDescent="0.25">
      <c r="A2946">
        <v>1965</v>
      </c>
      <c r="B2946">
        <v>4</v>
      </c>
      <c r="C2946">
        <v>26</v>
      </c>
      <c r="D2946">
        <v>1.696</v>
      </c>
      <c r="E2946">
        <v>4</v>
      </c>
      <c r="F2946" s="3">
        <v>1.696</v>
      </c>
      <c r="G2946" s="1" t="str">
        <f t="shared" si="138"/>
        <v>26/4/1965</v>
      </c>
      <c r="H2946" s="2">
        <f t="shared" si="136"/>
        <v>23858</v>
      </c>
      <c r="I2946" s="1">
        <f t="shared" si="137"/>
        <v>1.479495038472977E-2</v>
      </c>
    </row>
    <row r="2947" spans="1:9" x14ac:dyDescent="0.25">
      <c r="A2947">
        <v>1965</v>
      </c>
      <c r="B2947">
        <v>4</v>
      </c>
      <c r="C2947">
        <v>27</v>
      </c>
      <c r="D2947">
        <v>1.698</v>
      </c>
      <c r="E2947">
        <v>4</v>
      </c>
      <c r="F2947" s="3">
        <v>1.6960999999999999</v>
      </c>
      <c r="G2947" s="1" t="str">
        <f t="shared" si="138"/>
        <v>27/4/1965</v>
      </c>
      <c r="H2947" s="2">
        <f t="shared" ref="H2947:H3010" si="139">DATEVALUE(G2947)</f>
        <v>23859</v>
      </c>
      <c r="I2947" s="1">
        <f t="shared" ref="I2947:I3010" si="140">IF(D2947=-9999,-9999,D2947/$K$1)</f>
        <v>1.481239726018346E-2</v>
      </c>
    </row>
    <row r="2948" spans="1:9" x14ac:dyDescent="0.25">
      <c r="A2948">
        <v>1965</v>
      </c>
      <c r="B2948">
        <v>4</v>
      </c>
      <c r="C2948">
        <v>28</v>
      </c>
      <c r="D2948">
        <v>1.944</v>
      </c>
      <c r="E2948">
        <v>4</v>
      </c>
      <c r="F2948" s="3">
        <v>1.7054</v>
      </c>
      <c r="G2948" s="1" t="str">
        <f t="shared" si="138"/>
        <v>28/4/1965</v>
      </c>
      <c r="H2948" s="2">
        <f t="shared" si="139"/>
        <v>23860</v>
      </c>
      <c r="I2948" s="1">
        <f t="shared" si="140"/>
        <v>1.6958362940987425E-2</v>
      </c>
    </row>
    <row r="2949" spans="1:9" x14ac:dyDescent="0.25">
      <c r="A2949">
        <v>1965</v>
      </c>
      <c r="B2949">
        <v>4</v>
      </c>
      <c r="C2949">
        <v>29</v>
      </c>
      <c r="D2949">
        <v>1.962</v>
      </c>
      <c r="E2949">
        <v>4</v>
      </c>
      <c r="F2949" s="3">
        <v>1.724</v>
      </c>
      <c r="G2949" s="1" t="str">
        <f t="shared" si="138"/>
        <v>29/4/1965</v>
      </c>
      <c r="H2949" s="2">
        <f t="shared" si="139"/>
        <v>23861</v>
      </c>
      <c r="I2949" s="1">
        <f t="shared" si="140"/>
        <v>1.7115384820070641E-2</v>
      </c>
    </row>
    <row r="2950" spans="1:9" x14ac:dyDescent="0.25">
      <c r="A2950">
        <v>1965</v>
      </c>
      <c r="B2950">
        <v>4</v>
      </c>
      <c r="C2950">
        <v>30</v>
      </c>
      <c r="D2950">
        <v>1.964</v>
      </c>
      <c r="E2950">
        <v>4</v>
      </c>
      <c r="F2950" s="3">
        <v>1.7419</v>
      </c>
      <c r="G2950" s="1" t="str">
        <f t="shared" si="138"/>
        <v>30/4/1965</v>
      </c>
      <c r="H2950" s="2">
        <f t="shared" si="139"/>
        <v>23862</v>
      </c>
      <c r="I2950" s="1">
        <f t="shared" si="140"/>
        <v>1.7132831695524334E-2</v>
      </c>
    </row>
    <row r="2951" spans="1:9" x14ac:dyDescent="0.25">
      <c r="A2951">
        <v>1965</v>
      </c>
      <c r="B2951">
        <v>5</v>
      </c>
      <c r="C2951">
        <v>1</v>
      </c>
      <c r="D2951">
        <v>1.966</v>
      </c>
      <c r="E2951">
        <v>4</v>
      </c>
      <c r="F2951" s="3">
        <v>1.7586999999999999</v>
      </c>
      <c r="G2951" s="1" t="str">
        <f t="shared" si="138"/>
        <v>1/5/1965</v>
      </c>
      <c r="H2951" s="2">
        <f t="shared" si="139"/>
        <v>23863</v>
      </c>
      <c r="I2951" s="1">
        <f t="shared" si="140"/>
        <v>1.7150278570978023E-2</v>
      </c>
    </row>
    <row r="2952" spans="1:9" x14ac:dyDescent="0.25">
      <c r="A2952">
        <v>1965</v>
      </c>
      <c r="B2952">
        <v>5</v>
      </c>
      <c r="C2952">
        <v>2</v>
      </c>
      <c r="D2952">
        <v>1.9790000000000001</v>
      </c>
      <c r="E2952">
        <v>4</v>
      </c>
      <c r="F2952" s="3">
        <v>1.7746999999999999</v>
      </c>
      <c r="G2952" s="1" t="str">
        <f t="shared" si="138"/>
        <v>2/5/1965</v>
      </c>
      <c r="H2952" s="2">
        <f t="shared" si="139"/>
        <v>23864</v>
      </c>
      <c r="I2952" s="1">
        <f t="shared" si="140"/>
        <v>1.7263683261427014E-2</v>
      </c>
    </row>
    <row r="2953" spans="1:9" x14ac:dyDescent="0.25">
      <c r="A2953">
        <v>1965</v>
      </c>
      <c r="B2953">
        <v>5</v>
      </c>
      <c r="C2953">
        <v>3</v>
      </c>
      <c r="D2953">
        <v>2.4900000000000002</v>
      </c>
      <c r="E2953">
        <v>4</v>
      </c>
      <c r="F2953" s="3">
        <v>1.8091999999999999</v>
      </c>
      <c r="G2953" s="1" t="str">
        <f t="shared" si="138"/>
        <v>3/5/1965</v>
      </c>
      <c r="H2953" s="2">
        <f t="shared" si="139"/>
        <v>23865</v>
      </c>
      <c r="I2953" s="1">
        <f t="shared" si="140"/>
        <v>2.1721359939845006E-2</v>
      </c>
    </row>
    <row r="2954" spans="1:9" x14ac:dyDescent="0.25">
      <c r="A2954">
        <v>1965</v>
      </c>
      <c r="B2954">
        <v>5</v>
      </c>
      <c r="C2954">
        <v>4</v>
      </c>
      <c r="D2954">
        <v>2.9910000000000001</v>
      </c>
      <c r="E2954">
        <v>4</v>
      </c>
      <c r="F2954" s="3">
        <v>1.879</v>
      </c>
      <c r="G2954" s="1" t="str">
        <f t="shared" si="138"/>
        <v>4/5/1965</v>
      </c>
      <c r="H2954" s="2">
        <f t="shared" si="139"/>
        <v>23866</v>
      </c>
      <c r="I2954" s="1">
        <f t="shared" si="140"/>
        <v>2.6091802240994541E-2</v>
      </c>
    </row>
    <row r="2955" spans="1:9" x14ac:dyDescent="0.25">
      <c r="A2955">
        <v>1965</v>
      </c>
      <c r="B2955">
        <v>5</v>
      </c>
      <c r="C2955">
        <v>5</v>
      </c>
      <c r="D2955">
        <v>3.0670000000000002</v>
      </c>
      <c r="E2955">
        <v>4</v>
      </c>
      <c r="F2955" s="3">
        <v>1.9653</v>
      </c>
      <c r="G2955" s="1" t="str">
        <f t="shared" si="138"/>
        <v>5/5/1965</v>
      </c>
      <c r="H2955" s="2">
        <f t="shared" si="139"/>
        <v>23867</v>
      </c>
      <c r="I2955" s="1">
        <f t="shared" si="140"/>
        <v>2.6754783508234792E-2</v>
      </c>
    </row>
    <row r="2956" spans="1:9" x14ac:dyDescent="0.25">
      <c r="A2956">
        <v>1965</v>
      </c>
      <c r="B2956">
        <v>5</v>
      </c>
      <c r="C2956">
        <v>6</v>
      </c>
      <c r="D2956">
        <v>3.8220000000000001</v>
      </c>
      <c r="E2956">
        <v>4</v>
      </c>
      <c r="F2956" s="3">
        <v>2.0762</v>
      </c>
      <c r="G2956" s="1" t="str">
        <f t="shared" si="138"/>
        <v>6/5/1965</v>
      </c>
      <c r="H2956" s="2">
        <f t="shared" si="139"/>
        <v>23868</v>
      </c>
      <c r="I2956" s="1">
        <f t="shared" si="140"/>
        <v>3.3340978992003056E-2</v>
      </c>
    </row>
    <row r="2957" spans="1:9" x14ac:dyDescent="0.25">
      <c r="A2957">
        <v>1965</v>
      </c>
      <c r="B2957">
        <v>5</v>
      </c>
      <c r="C2957">
        <v>7</v>
      </c>
      <c r="D2957">
        <v>11.39</v>
      </c>
      <c r="E2957">
        <v>4</v>
      </c>
      <c r="F2957" s="3">
        <v>2.4910000000000001</v>
      </c>
      <c r="G2957" s="1" t="str">
        <f t="shared" si="138"/>
        <v>7/5/1965</v>
      </c>
      <c r="H2957" s="2">
        <f t="shared" si="139"/>
        <v>23869</v>
      </c>
      <c r="I2957" s="1">
        <f t="shared" si="140"/>
        <v>9.9359955708768918E-2</v>
      </c>
    </row>
    <row r="2958" spans="1:9" x14ac:dyDescent="0.25">
      <c r="A2958">
        <v>1965</v>
      </c>
      <c r="B2958">
        <v>5</v>
      </c>
      <c r="C2958">
        <v>8</v>
      </c>
      <c r="D2958">
        <v>23.725999999999999</v>
      </c>
      <c r="E2958">
        <v>4</v>
      </c>
      <c r="F2958" s="3">
        <v>3.621</v>
      </c>
      <c r="G2958" s="1" t="str">
        <f t="shared" si="138"/>
        <v>8/5/1965</v>
      </c>
      <c r="H2958" s="2">
        <f t="shared" si="139"/>
        <v>23870</v>
      </c>
      <c r="I2958" s="1">
        <f t="shared" si="140"/>
        <v>0.20697228350713356</v>
      </c>
    </row>
    <row r="2959" spans="1:9" x14ac:dyDescent="0.25">
      <c r="A2959">
        <v>1965</v>
      </c>
      <c r="B2959">
        <v>5</v>
      </c>
      <c r="C2959">
        <v>9</v>
      </c>
      <c r="D2959">
        <v>21.192</v>
      </c>
      <c r="E2959">
        <v>4</v>
      </c>
      <c r="F2959" s="3">
        <v>5.0338000000000003</v>
      </c>
      <c r="G2959" s="1" t="str">
        <f t="shared" si="138"/>
        <v>9/5/1965</v>
      </c>
      <c r="H2959" s="2">
        <f t="shared" si="139"/>
        <v>23871</v>
      </c>
      <c r="I2959" s="1">
        <f t="shared" si="140"/>
        <v>0.18486709230730736</v>
      </c>
    </row>
    <row r="2960" spans="1:9" x14ac:dyDescent="0.25">
      <c r="A2960">
        <v>1965</v>
      </c>
      <c r="B2960">
        <v>5</v>
      </c>
      <c r="C2960">
        <v>10</v>
      </c>
      <c r="D2960">
        <v>22.384</v>
      </c>
      <c r="E2960">
        <v>4</v>
      </c>
      <c r="F2960" s="3">
        <v>6.2904</v>
      </c>
      <c r="G2960" s="1" t="str">
        <f t="shared" si="138"/>
        <v>10/5/1965</v>
      </c>
      <c r="H2960" s="2">
        <f t="shared" si="139"/>
        <v>23872</v>
      </c>
      <c r="I2960" s="1">
        <f t="shared" si="140"/>
        <v>0.19526543007770705</v>
      </c>
    </row>
    <row r="2961" spans="1:9" x14ac:dyDescent="0.25">
      <c r="A2961">
        <v>1965</v>
      </c>
      <c r="B2961">
        <v>5</v>
      </c>
      <c r="C2961">
        <v>11</v>
      </c>
      <c r="D2961">
        <v>25.693000000000001</v>
      </c>
      <c r="E2961">
        <v>4</v>
      </c>
      <c r="F2961" s="3">
        <v>7.6215000000000002</v>
      </c>
      <c r="G2961" s="1" t="str">
        <f t="shared" si="138"/>
        <v>11/5/1965</v>
      </c>
      <c r="H2961" s="2">
        <f t="shared" si="139"/>
        <v>23873</v>
      </c>
      <c r="I2961" s="1">
        <f t="shared" si="140"/>
        <v>0.22413128551583844</v>
      </c>
    </row>
    <row r="2962" spans="1:9" x14ac:dyDescent="0.25">
      <c r="A2962">
        <v>1965</v>
      </c>
      <c r="B2962">
        <v>5</v>
      </c>
      <c r="C2962">
        <v>12</v>
      </c>
      <c r="D2962">
        <v>38.658000000000001</v>
      </c>
      <c r="E2962">
        <v>4</v>
      </c>
      <c r="F2962" s="3">
        <v>9.4631000000000007</v>
      </c>
      <c r="G2962" s="1" t="str">
        <f t="shared" si="138"/>
        <v>12/5/1965</v>
      </c>
      <c r="H2962" s="2">
        <f t="shared" si="139"/>
        <v>23874</v>
      </c>
      <c r="I2962" s="1">
        <f t="shared" si="140"/>
        <v>0.33723065564438881</v>
      </c>
    </row>
    <row r="2963" spans="1:9" x14ac:dyDescent="0.25">
      <c r="A2963">
        <v>1965</v>
      </c>
      <c r="B2963">
        <v>5</v>
      </c>
      <c r="C2963">
        <v>13</v>
      </c>
      <c r="D2963">
        <v>30.722999999999999</v>
      </c>
      <c r="E2963">
        <v>4</v>
      </c>
      <c r="F2963" s="3">
        <v>11.355</v>
      </c>
      <c r="G2963" s="1" t="str">
        <f t="shared" si="138"/>
        <v>13/5/1965</v>
      </c>
      <c r="H2963" s="2">
        <f t="shared" si="139"/>
        <v>23875</v>
      </c>
      <c r="I2963" s="1">
        <f t="shared" si="140"/>
        <v>0.26801017728187071</v>
      </c>
    </row>
    <row r="2964" spans="1:9" x14ac:dyDescent="0.25">
      <c r="A2964">
        <v>1965</v>
      </c>
      <c r="B2964">
        <v>5</v>
      </c>
      <c r="C2964">
        <v>14</v>
      </c>
      <c r="D2964">
        <v>22.61</v>
      </c>
      <c r="E2964">
        <v>4</v>
      </c>
      <c r="F2964" s="3">
        <v>12.503</v>
      </c>
      <c r="G2964" s="1" t="str">
        <f t="shared" si="138"/>
        <v>14/5/1965</v>
      </c>
      <c r="H2964" s="2">
        <f t="shared" si="139"/>
        <v>23876</v>
      </c>
      <c r="I2964" s="1">
        <f t="shared" si="140"/>
        <v>0.19723692700397411</v>
      </c>
    </row>
    <row r="2965" spans="1:9" x14ac:dyDescent="0.25">
      <c r="A2965">
        <v>1965</v>
      </c>
      <c r="B2965">
        <v>5</v>
      </c>
      <c r="C2965">
        <v>15</v>
      </c>
      <c r="D2965">
        <v>17.620999999999999</v>
      </c>
      <c r="E2965">
        <v>4</v>
      </c>
      <c r="F2965" s="3">
        <v>13.074</v>
      </c>
      <c r="G2965" s="1" t="str">
        <f t="shared" si="138"/>
        <v>15/5/1965</v>
      </c>
      <c r="H2965" s="2">
        <f t="shared" si="139"/>
        <v>23877</v>
      </c>
      <c r="I2965" s="1">
        <f t="shared" si="140"/>
        <v>0.15371569618474248</v>
      </c>
    </row>
    <row r="2966" spans="1:9" x14ac:dyDescent="0.25">
      <c r="A2966">
        <v>1965</v>
      </c>
      <c r="B2966">
        <v>5</v>
      </c>
      <c r="C2966">
        <v>16</v>
      </c>
      <c r="D2966">
        <v>14.319000000000001</v>
      </c>
      <c r="E2966">
        <v>4</v>
      </c>
      <c r="F2966" s="3">
        <v>13.292</v>
      </c>
      <c r="G2966" s="1" t="str">
        <f t="shared" si="138"/>
        <v>16/5/1965</v>
      </c>
      <c r="H2966" s="2">
        <f t="shared" si="139"/>
        <v>23878</v>
      </c>
      <c r="I2966" s="1">
        <f t="shared" si="140"/>
        <v>0.12491090481069905</v>
      </c>
    </row>
    <row r="2967" spans="1:9" x14ac:dyDescent="0.25">
      <c r="A2967">
        <v>1965</v>
      </c>
      <c r="B2967">
        <v>5</v>
      </c>
      <c r="C2967">
        <v>17</v>
      </c>
      <c r="D2967">
        <v>12.760999999999999</v>
      </c>
      <c r="E2967">
        <v>4</v>
      </c>
      <c r="F2967" s="3">
        <v>12.760999999999999</v>
      </c>
      <c r="G2967" s="1" t="str">
        <f t="shared" si="138"/>
        <v>17/5/1965</v>
      </c>
      <c r="H2967" s="2">
        <f t="shared" si="139"/>
        <v>23879</v>
      </c>
      <c r="I2967" s="1">
        <f t="shared" si="140"/>
        <v>0.11131978883227393</v>
      </c>
    </row>
    <row r="2968" spans="1:9" x14ac:dyDescent="0.25">
      <c r="A2968">
        <v>1965</v>
      </c>
      <c r="B2968">
        <v>5</v>
      </c>
      <c r="C2968">
        <v>18</v>
      </c>
      <c r="D2968">
        <v>10.852</v>
      </c>
      <c r="E2968">
        <v>4</v>
      </c>
      <c r="F2968" s="3">
        <v>10.852</v>
      </c>
      <c r="G2968" s="1" t="str">
        <f t="shared" si="138"/>
        <v>18/5/1965</v>
      </c>
      <c r="H2968" s="2">
        <f t="shared" si="139"/>
        <v>23880</v>
      </c>
      <c r="I2968" s="1">
        <f t="shared" si="140"/>
        <v>9.4666746211726105E-2</v>
      </c>
    </row>
    <row r="2969" spans="1:9" x14ac:dyDescent="0.25">
      <c r="A2969">
        <v>1965</v>
      </c>
      <c r="B2969">
        <v>5</v>
      </c>
      <c r="C2969">
        <v>19</v>
      </c>
      <c r="D2969">
        <v>9.3469999999999995</v>
      </c>
      <c r="E2969">
        <v>4</v>
      </c>
      <c r="F2969" s="3">
        <v>9.3469999999999995</v>
      </c>
      <c r="G2969" s="1" t="str">
        <f t="shared" si="138"/>
        <v>19/5/1965</v>
      </c>
      <c r="H2969" s="2">
        <f t="shared" si="139"/>
        <v>23881</v>
      </c>
      <c r="I2969" s="1">
        <f t="shared" si="140"/>
        <v>8.1537972432823791E-2</v>
      </c>
    </row>
    <row r="2970" spans="1:9" x14ac:dyDescent="0.25">
      <c r="A2970">
        <v>1965</v>
      </c>
      <c r="B2970">
        <v>5</v>
      </c>
      <c r="C2970">
        <v>20</v>
      </c>
      <c r="D2970">
        <v>8.3740000000000006</v>
      </c>
      <c r="E2970">
        <v>4</v>
      </c>
      <c r="F2970" s="3">
        <v>8.3740000000000006</v>
      </c>
      <c r="G2970" s="1" t="str">
        <f t="shared" si="138"/>
        <v>20/5/1965</v>
      </c>
      <c r="H2970" s="2">
        <f t="shared" si="139"/>
        <v>23882</v>
      </c>
      <c r="I2970" s="1">
        <f t="shared" si="140"/>
        <v>7.3050067524603246E-2</v>
      </c>
    </row>
    <row r="2971" spans="1:9" x14ac:dyDescent="0.25">
      <c r="A2971">
        <v>1965</v>
      </c>
      <c r="B2971">
        <v>5</v>
      </c>
      <c r="C2971">
        <v>21</v>
      </c>
      <c r="D2971">
        <v>7.2910000000000004</v>
      </c>
      <c r="E2971">
        <v>4</v>
      </c>
      <c r="F2971" s="3">
        <v>7.2910000000000004</v>
      </c>
      <c r="G2971" s="1" t="str">
        <f t="shared" si="138"/>
        <v>21/5/1965</v>
      </c>
      <c r="H2971" s="2">
        <f t="shared" si="139"/>
        <v>23883</v>
      </c>
      <c r="I2971" s="1">
        <f t="shared" si="140"/>
        <v>6.360258446642969E-2</v>
      </c>
    </row>
    <row r="2972" spans="1:9" x14ac:dyDescent="0.25">
      <c r="A2972">
        <v>1965</v>
      </c>
      <c r="B2972">
        <v>5</v>
      </c>
      <c r="C2972">
        <v>22</v>
      </c>
      <c r="D2972">
        <v>6.9130000000000003</v>
      </c>
      <c r="E2972">
        <v>4</v>
      </c>
      <c r="F2972" s="3">
        <v>6.9130000000000003</v>
      </c>
      <c r="G2972" s="1" t="str">
        <f t="shared" si="138"/>
        <v>22/5/1965</v>
      </c>
      <c r="H2972" s="2">
        <f t="shared" si="139"/>
        <v>23884</v>
      </c>
      <c r="I2972" s="1">
        <f t="shared" si="140"/>
        <v>6.0305125005682136E-2</v>
      </c>
    </row>
    <row r="2973" spans="1:9" x14ac:dyDescent="0.25">
      <c r="A2973">
        <v>1965</v>
      </c>
      <c r="B2973">
        <v>5</v>
      </c>
      <c r="C2973">
        <v>23</v>
      </c>
      <c r="D2973">
        <v>6.3079999999999998</v>
      </c>
      <c r="E2973">
        <v>4</v>
      </c>
      <c r="F2973" s="3">
        <v>6.3079999999999998</v>
      </c>
      <c r="G2973" s="1" t="str">
        <f t="shared" si="138"/>
        <v>23/5/1965</v>
      </c>
      <c r="H2973" s="2">
        <f t="shared" si="139"/>
        <v>23885</v>
      </c>
      <c r="I2973" s="1">
        <f t="shared" si="140"/>
        <v>5.5027445180940673E-2</v>
      </c>
    </row>
    <row r="2974" spans="1:9" x14ac:dyDescent="0.25">
      <c r="A2974">
        <v>1965</v>
      </c>
      <c r="B2974">
        <v>5</v>
      </c>
      <c r="C2974">
        <v>24</v>
      </c>
      <c r="D2974">
        <v>5.9950000000000001</v>
      </c>
      <c r="E2974">
        <v>4</v>
      </c>
      <c r="F2974" s="3">
        <v>5.9950000000000001</v>
      </c>
      <c r="G2974" s="1" t="str">
        <f t="shared" si="138"/>
        <v>24/5/1965</v>
      </c>
      <c r="H2974" s="2">
        <f t="shared" si="139"/>
        <v>23886</v>
      </c>
      <c r="I2974" s="1">
        <f t="shared" si="140"/>
        <v>5.2297009172438076E-2</v>
      </c>
    </row>
    <row r="2975" spans="1:9" x14ac:dyDescent="0.25">
      <c r="A2975">
        <v>1965</v>
      </c>
      <c r="B2975">
        <v>5</v>
      </c>
      <c r="C2975">
        <v>25</v>
      </c>
      <c r="D2975">
        <v>5.4080000000000004</v>
      </c>
      <c r="E2975">
        <v>4</v>
      </c>
      <c r="F2975" s="3">
        <v>5.4080000000000004</v>
      </c>
      <c r="G2975" s="1" t="str">
        <f t="shared" si="138"/>
        <v>25/5/1965</v>
      </c>
      <c r="H2975" s="2">
        <f t="shared" si="139"/>
        <v>23887</v>
      </c>
      <c r="I2975" s="1">
        <f t="shared" si="140"/>
        <v>4.7176351226779836E-2</v>
      </c>
    </row>
    <row r="2976" spans="1:9" x14ac:dyDescent="0.25">
      <c r="A2976">
        <v>1965</v>
      </c>
      <c r="B2976">
        <v>5</v>
      </c>
      <c r="C2976">
        <v>26</v>
      </c>
      <c r="D2976">
        <v>5.1529999999999996</v>
      </c>
      <c r="E2976">
        <v>4</v>
      </c>
      <c r="F2976" s="3">
        <v>5.1529999999999996</v>
      </c>
      <c r="G2976" s="1" t="str">
        <f t="shared" si="138"/>
        <v>26/5/1965</v>
      </c>
      <c r="H2976" s="2">
        <f t="shared" si="139"/>
        <v>23888</v>
      </c>
      <c r="I2976" s="1">
        <f t="shared" si="140"/>
        <v>4.4951874606434253E-2</v>
      </c>
    </row>
    <row r="2977" spans="1:9" x14ac:dyDescent="0.25">
      <c r="A2977">
        <v>1965</v>
      </c>
      <c r="B2977">
        <v>5</v>
      </c>
      <c r="C2977">
        <v>27</v>
      </c>
      <c r="D2977">
        <v>5.1820000000000004</v>
      </c>
      <c r="E2977">
        <v>4</v>
      </c>
      <c r="F2977" s="3">
        <v>5.1540999999999997</v>
      </c>
      <c r="G2977" s="1" t="str">
        <f t="shared" si="138"/>
        <v>27/5/1965</v>
      </c>
      <c r="H2977" s="2">
        <f t="shared" si="139"/>
        <v>23889</v>
      </c>
      <c r="I2977" s="1">
        <f t="shared" si="140"/>
        <v>4.5204854300512777E-2</v>
      </c>
    </row>
    <row r="2978" spans="1:9" x14ac:dyDescent="0.25">
      <c r="A2978">
        <v>1965</v>
      </c>
      <c r="B2978">
        <v>5</v>
      </c>
      <c r="C2978">
        <v>28</v>
      </c>
      <c r="D2978">
        <v>4.9269999999999996</v>
      </c>
      <c r="E2978">
        <v>4</v>
      </c>
      <c r="F2978" s="3">
        <v>4.9269999999999996</v>
      </c>
      <c r="G2978" s="1" t="str">
        <f t="shared" ref="G2978:G3041" si="141">CONCATENATE(C2978,"/",B2978,"/",A2978)</f>
        <v>28/5/1965</v>
      </c>
      <c r="H2978" s="2">
        <f t="shared" si="139"/>
        <v>23890</v>
      </c>
      <c r="I2978" s="1">
        <f t="shared" si="140"/>
        <v>4.2980377680167201E-2</v>
      </c>
    </row>
    <row r="2979" spans="1:9" x14ac:dyDescent="0.25">
      <c r="A2979">
        <v>1965</v>
      </c>
      <c r="B2979">
        <v>5</v>
      </c>
      <c r="C2979">
        <v>29</v>
      </c>
      <c r="D2979">
        <v>4.5460000000000003</v>
      </c>
      <c r="E2979">
        <v>4</v>
      </c>
      <c r="F2979" s="3">
        <v>4.5460000000000003</v>
      </c>
      <c r="G2979" s="1" t="str">
        <f t="shared" si="141"/>
        <v>29/5/1965</v>
      </c>
      <c r="H2979" s="2">
        <f t="shared" si="139"/>
        <v>23891</v>
      </c>
      <c r="I2979" s="1">
        <f t="shared" si="140"/>
        <v>3.9656747906239118E-2</v>
      </c>
    </row>
    <row r="2980" spans="1:9" x14ac:dyDescent="0.25">
      <c r="A2980">
        <v>1965</v>
      </c>
      <c r="B2980">
        <v>5</v>
      </c>
      <c r="C2980">
        <v>30</v>
      </c>
      <c r="D2980">
        <v>4.3129999999999997</v>
      </c>
      <c r="E2980">
        <v>4</v>
      </c>
      <c r="F2980" s="3">
        <v>4.3129999999999997</v>
      </c>
      <c r="G2980" s="1" t="str">
        <f t="shared" si="141"/>
        <v>30/5/1965</v>
      </c>
      <c r="H2980" s="2">
        <f t="shared" si="139"/>
        <v>23892</v>
      </c>
      <c r="I2980" s="1">
        <f t="shared" si="140"/>
        <v>3.7624186915884136E-2</v>
      </c>
    </row>
    <row r="2981" spans="1:9" x14ac:dyDescent="0.25">
      <c r="A2981">
        <v>1965</v>
      </c>
      <c r="B2981">
        <v>5</v>
      </c>
      <c r="C2981">
        <v>31</v>
      </c>
      <c r="D2981">
        <v>4.0229999999999997</v>
      </c>
      <c r="E2981">
        <v>4</v>
      </c>
      <c r="F2981" s="3">
        <v>4.0229999999999997</v>
      </c>
      <c r="G2981" s="1" t="str">
        <f t="shared" si="141"/>
        <v>31/5/1965</v>
      </c>
      <c r="H2981" s="2">
        <f t="shared" si="139"/>
        <v>23893</v>
      </c>
      <c r="I2981" s="1">
        <f t="shared" si="140"/>
        <v>3.509438997509897E-2</v>
      </c>
    </row>
    <row r="2982" spans="1:9" x14ac:dyDescent="0.25">
      <c r="A2982">
        <v>1965</v>
      </c>
      <c r="B2982">
        <v>6</v>
      </c>
      <c r="C2982">
        <v>1</v>
      </c>
      <c r="D2982">
        <v>4.0309999999999997</v>
      </c>
      <c r="E2982">
        <v>4</v>
      </c>
      <c r="F2982" s="3">
        <v>4.0232999999999999</v>
      </c>
      <c r="G2982" s="1" t="str">
        <f t="shared" si="141"/>
        <v>1/6/1965</v>
      </c>
      <c r="H2982" s="2">
        <f t="shared" si="139"/>
        <v>23894</v>
      </c>
      <c r="I2982" s="1">
        <f t="shared" si="140"/>
        <v>3.5164177476913736E-2</v>
      </c>
    </row>
    <row r="2983" spans="1:9" x14ac:dyDescent="0.25">
      <c r="A2983">
        <v>1965</v>
      </c>
      <c r="B2983">
        <v>6</v>
      </c>
      <c r="C2983">
        <v>2</v>
      </c>
      <c r="D2983">
        <v>3.6309999999999998</v>
      </c>
      <c r="E2983">
        <v>4</v>
      </c>
      <c r="F2983" s="3">
        <v>3.6309999999999998</v>
      </c>
      <c r="G2983" s="1" t="str">
        <f t="shared" si="141"/>
        <v>2/6/1965</v>
      </c>
      <c r="H2983" s="2">
        <f t="shared" si="139"/>
        <v>23895</v>
      </c>
      <c r="I2983" s="1">
        <f t="shared" si="140"/>
        <v>3.1674802386175586E-2</v>
      </c>
    </row>
    <row r="2984" spans="1:9" x14ac:dyDescent="0.25">
      <c r="A2984">
        <v>1965</v>
      </c>
      <c r="B2984">
        <v>6</v>
      </c>
      <c r="C2984">
        <v>3</v>
      </c>
      <c r="D2984">
        <v>4.0759999999999996</v>
      </c>
      <c r="E2984">
        <v>4</v>
      </c>
      <c r="F2984" s="3">
        <v>3.6476999999999999</v>
      </c>
      <c r="G2984" s="1" t="str">
        <f t="shared" si="141"/>
        <v>3/6/1965</v>
      </c>
      <c r="H2984" s="2">
        <f t="shared" si="139"/>
        <v>23896</v>
      </c>
      <c r="I2984" s="1">
        <f t="shared" si="140"/>
        <v>3.5556732174621776E-2</v>
      </c>
    </row>
    <row r="2985" spans="1:9" x14ac:dyDescent="0.25">
      <c r="A2985">
        <v>1965</v>
      </c>
      <c r="B2985">
        <v>6</v>
      </c>
      <c r="C2985">
        <v>4</v>
      </c>
      <c r="D2985">
        <v>4.0650000000000004</v>
      </c>
      <c r="E2985">
        <v>4</v>
      </c>
      <c r="F2985" s="3">
        <v>3.6793999999999998</v>
      </c>
      <c r="G2985" s="1" t="str">
        <f t="shared" si="141"/>
        <v>4/6/1965</v>
      </c>
      <c r="H2985" s="2">
        <f t="shared" si="139"/>
        <v>23897</v>
      </c>
      <c r="I2985" s="1">
        <f t="shared" si="140"/>
        <v>3.5460774359626489E-2</v>
      </c>
    </row>
    <row r="2986" spans="1:9" x14ac:dyDescent="0.25">
      <c r="A2986">
        <v>1965</v>
      </c>
      <c r="B2986">
        <v>6</v>
      </c>
      <c r="C2986">
        <v>5</v>
      </c>
      <c r="D2986">
        <v>3.5779999999999998</v>
      </c>
      <c r="E2986">
        <v>4</v>
      </c>
      <c r="F2986" s="3">
        <v>3.5779999999999998</v>
      </c>
      <c r="G2986" s="1" t="str">
        <f t="shared" si="141"/>
        <v>5/6/1965</v>
      </c>
      <c r="H2986" s="2">
        <f t="shared" si="139"/>
        <v>23898</v>
      </c>
      <c r="I2986" s="1">
        <f t="shared" si="140"/>
        <v>3.1212460186652781E-2</v>
      </c>
    </row>
    <row r="2987" spans="1:9" x14ac:dyDescent="0.25">
      <c r="A2987">
        <v>1965</v>
      </c>
      <c r="B2987">
        <v>6</v>
      </c>
      <c r="C2987">
        <v>6</v>
      </c>
      <c r="D2987">
        <v>3.593</v>
      </c>
      <c r="E2987">
        <v>4</v>
      </c>
      <c r="F2987" s="3">
        <v>3.5785999999999998</v>
      </c>
      <c r="G2987" s="1" t="str">
        <f t="shared" si="141"/>
        <v>6/6/1965</v>
      </c>
      <c r="H2987" s="2">
        <f t="shared" si="139"/>
        <v>23899</v>
      </c>
      <c r="I2987" s="1">
        <f t="shared" si="140"/>
        <v>3.1343311752555461E-2</v>
      </c>
    </row>
    <row r="2988" spans="1:9" x14ac:dyDescent="0.25">
      <c r="A2988">
        <v>1965</v>
      </c>
      <c r="B2988">
        <v>6</v>
      </c>
      <c r="C2988">
        <v>7</v>
      </c>
      <c r="D2988">
        <v>3.9620000000000002</v>
      </c>
      <c r="E2988">
        <v>4</v>
      </c>
      <c r="F2988" s="3">
        <v>3.5935000000000001</v>
      </c>
      <c r="G2988" s="1" t="str">
        <f t="shared" si="141"/>
        <v>7/6/1965</v>
      </c>
      <c r="H2988" s="2">
        <f t="shared" si="139"/>
        <v>23900</v>
      </c>
      <c r="I2988" s="1">
        <f t="shared" si="140"/>
        <v>3.4562260273761407E-2</v>
      </c>
    </row>
    <row r="2989" spans="1:9" x14ac:dyDescent="0.25">
      <c r="A2989">
        <v>1965</v>
      </c>
      <c r="B2989">
        <v>6</v>
      </c>
      <c r="C2989">
        <v>8</v>
      </c>
      <c r="D2989">
        <v>3.6269999999999998</v>
      </c>
      <c r="E2989">
        <v>4</v>
      </c>
      <c r="F2989" s="3">
        <v>3.6086</v>
      </c>
      <c r="G2989" s="1" t="str">
        <f t="shared" si="141"/>
        <v>8/6/1965</v>
      </c>
      <c r="H2989" s="2">
        <f t="shared" si="139"/>
        <v>23901</v>
      </c>
      <c r="I2989" s="1">
        <f t="shared" si="140"/>
        <v>3.16399086352682E-2</v>
      </c>
    </row>
    <row r="2990" spans="1:9" x14ac:dyDescent="0.25">
      <c r="A2990">
        <v>1965</v>
      </c>
      <c r="B2990">
        <v>6</v>
      </c>
      <c r="C2990">
        <v>9</v>
      </c>
      <c r="D2990">
        <v>3.6440000000000001</v>
      </c>
      <c r="E2990">
        <v>4</v>
      </c>
      <c r="F2990" s="3">
        <v>3.6105999999999998</v>
      </c>
      <c r="G2990" s="1" t="str">
        <f t="shared" si="141"/>
        <v>9/6/1965</v>
      </c>
      <c r="H2990" s="2">
        <f t="shared" si="139"/>
        <v>23902</v>
      </c>
      <c r="I2990" s="1">
        <f t="shared" si="140"/>
        <v>3.1788207076624581E-2</v>
      </c>
    </row>
    <row r="2991" spans="1:9" x14ac:dyDescent="0.25">
      <c r="A2991">
        <v>1965</v>
      </c>
      <c r="B2991">
        <v>6</v>
      </c>
      <c r="C2991">
        <v>10</v>
      </c>
      <c r="D2991">
        <v>3.661</v>
      </c>
      <c r="E2991">
        <v>4</v>
      </c>
      <c r="F2991" s="3">
        <v>3.6137000000000001</v>
      </c>
      <c r="G2991" s="1" t="str">
        <f t="shared" si="141"/>
        <v>10/6/1965</v>
      </c>
      <c r="H2991" s="2">
        <f t="shared" si="139"/>
        <v>23903</v>
      </c>
      <c r="I2991" s="1">
        <f t="shared" si="140"/>
        <v>3.1936505517980947E-2</v>
      </c>
    </row>
    <row r="2992" spans="1:9" x14ac:dyDescent="0.25">
      <c r="A2992">
        <v>1965</v>
      </c>
      <c r="B2992">
        <v>6</v>
      </c>
      <c r="C2992">
        <v>11</v>
      </c>
      <c r="D2992">
        <v>3.6789999999999998</v>
      </c>
      <c r="E2992">
        <v>4</v>
      </c>
      <c r="F2992" s="3">
        <v>3.6179000000000001</v>
      </c>
      <c r="G2992" s="1" t="str">
        <f t="shared" si="141"/>
        <v>11/6/1965</v>
      </c>
      <c r="H2992" s="2">
        <f t="shared" si="139"/>
        <v>23904</v>
      </c>
      <c r="I2992" s="1">
        <f t="shared" si="140"/>
        <v>3.2093527397064163E-2</v>
      </c>
    </row>
    <row r="2993" spans="1:9" x14ac:dyDescent="0.25">
      <c r="A2993">
        <v>1965</v>
      </c>
      <c r="B2993">
        <v>6</v>
      </c>
      <c r="C2993">
        <v>12</v>
      </c>
      <c r="D2993">
        <v>3.6960000000000002</v>
      </c>
      <c r="E2993">
        <v>4</v>
      </c>
      <c r="F2993" s="3">
        <v>3.6232000000000002</v>
      </c>
      <c r="G2993" s="1" t="str">
        <f t="shared" si="141"/>
        <v>12/6/1965</v>
      </c>
      <c r="H2993" s="2">
        <f t="shared" si="139"/>
        <v>23905</v>
      </c>
      <c r="I2993" s="1">
        <f t="shared" si="140"/>
        <v>3.2241825838420536E-2</v>
      </c>
    </row>
    <row r="2994" spans="1:9" x14ac:dyDescent="0.25">
      <c r="A2994">
        <v>1965</v>
      </c>
      <c r="B2994">
        <v>6</v>
      </c>
      <c r="C2994">
        <v>13</v>
      </c>
      <c r="D2994">
        <v>3.9180000000000001</v>
      </c>
      <c r="E2994">
        <v>4</v>
      </c>
      <c r="F2994" s="3">
        <v>3.6368999999999998</v>
      </c>
      <c r="G2994" s="1" t="str">
        <f t="shared" si="141"/>
        <v>13/6/1965</v>
      </c>
      <c r="H2994" s="2">
        <f t="shared" si="139"/>
        <v>23906</v>
      </c>
      <c r="I2994" s="1">
        <f t="shared" si="140"/>
        <v>3.4178429013780209E-2</v>
      </c>
    </row>
    <row r="2995" spans="1:9" x14ac:dyDescent="0.25">
      <c r="A2995">
        <v>1965</v>
      </c>
      <c r="B2995">
        <v>6</v>
      </c>
      <c r="C2995">
        <v>14</v>
      </c>
      <c r="D2995">
        <v>4.4089999999999998</v>
      </c>
      <c r="E2995">
        <v>4</v>
      </c>
      <c r="F2995" s="3">
        <v>3.6764000000000001</v>
      </c>
      <c r="G2995" s="1" t="str">
        <f t="shared" si="141"/>
        <v>14/6/1965</v>
      </c>
      <c r="H2995" s="2">
        <f t="shared" si="139"/>
        <v>23907</v>
      </c>
      <c r="I2995" s="1">
        <f t="shared" si="140"/>
        <v>3.8461636937661296E-2</v>
      </c>
    </row>
    <row r="2996" spans="1:9" x14ac:dyDescent="0.25">
      <c r="A2996">
        <v>1965</v>
      </c>
      <c r="B2996">
        <v>6</v>
      </c>
      <c r="C2996">
        <v>15</v>
      </c>
      <c r="D2996">
        <v>5.5129999999999999</v>
      </c>
      <c r="E2996">
        <v>4</v>
      </c>
      <c r="F2996" s="3">
        <v>3.7728000000000002</v>
      </c>
      <c r="G2996" s="1" t="str">
        <f t="shared" si="141"/>
        <v>15/6/1965</v>
      </c>
      <c r="H2996" s="2">
        <f t="shared" si="139"/>
        <v>23908</v>
      </c>
      <c r="I2996" s="1">
        <f t="shared" si="140"/>
        <v>4.8092312188098597E-2</v>
      </c>
    </row>
    <row r="2997" spans="1:9" x14ac:dyDescent="0.25">
      <c r="A2997">
        <v>1965</v>
      </c>
      <c r="B2997">
        <v>6</v>
      </c>
      <c r="C2997">
        <v>16</v>
      </c>
      <c r="D2997">
        <v>5.867</v>
      </c>
      <c r="E2997">
        <v>4</v>
      </c>
      <c r="F2997" s="3">
        <v>3.9165999999999999</v>
      </c>
      <c r="G2997" s="1" t="str">
        <f t="shared" si="141"/>
        <v>16/6/1965</v>
      </c>
      <c r="H2997" s="2">
        <f t="shared" si="139"/>
        <v>23909</v>
      </c>
      <c r="I2997" s="1">
        <f t="shared" si="140"/>
        <v>5.1180409143401863E-2</v>
      </c>
    </row>
    <row r="2998" spans="1:9" x14ac:dyDescent="0.25">
      <c r="A2998">
        <v>1965</v>
      </c>
      <c r="B2998">
        <v>6</v>
      </c>
      <c r="C2998">
        <v>17</v>
      </c>
      <c r="D2998">
        <v>12.641</v>
      </c>
      <c r="E2998">
        <v>4</v>
      </c>
      <c r="F2998" s="3">
        <v>4.3169000000000004</v>
      </c>
      <c r="G2998" s="1" t="str">
        <f t="shared" si="141"/>
        <v>17/6/1965</v>
      </c>
      <c r="H2998" s="2">
        <f t="shared" si="139"/>
        <v>23910</v>
      </c>
      <c r="I2998" s="1">
        <f t="shared" si="140"/>
        <v>0.11027297630505249</v>
      </c>
    </row>
    <row r="2999" spans="1:9" x14ac:dyDescent="0.25">
      <c r="A2999">
        <v>1965</v>
      </c>
      <c r="B2999">
        <v>6</v>
      </c>
      <c r="C2999">
        <v>18</v>
      </c>
      <c r="D2999">
        <v>25.358000000000001</v>
      </c>
      <c r="E2999">
        <v>4</v>
      </c>
      <c r="F2999" s="3">
        <v>5.4180999999999999</v>
      </c>
      <c r="G2999" s="1" t="str">
        <f t="shared" si="141"/>
        <v>18/6/1965</v>
      </c>
      <c r="H2999" s="2">
        <f t="shared" si="139"/>
        <v>23911</v>
      </c>
      <c r="I2999" s="1">
        <f t="shared" si="140"/>
        <v>0.22120893387734522</v>
      </c>
    </row>
    <row r="3000" spans="1:9" x14ac:dyDescent="0.25">
      <c r="A3000">
        <v>1965</v>
      </c>
      <c r="B3000">
        <v>6</v>
      </c>
      <c r="C3000">
        <v>19</v>
      </c>
      <c r="D3000">
        <v>27.344999999999999</v>
      </c>
      <c r="E3000">
        <v>4</v>
      </c>
      <c r="F3000" s="3">
        <v>6.9881000000000002</v>
      </c>
      <c r="G3000" s="1" t="str">
        <f t="shared" si="141"/>
        <v>19/6/1965</v>
      </c>
      <c r="H3000" s="2">
        <f t="shared" si="139"/>
        <v>23912</v>
      </c>
      <c r="I3000" s="1">
        <f t="shared" si="140"/>
        <v>0.23854240464058699</v>
      </c>
    </row>
    <row r="3001" spans="1:9" x14ac:dyDescent="0.25">
      <c r="A3001">
        <v>1965</v>
      </c>
      <c r="B3001">
        <v>6</v>
      </c>
      <c r="C3001">
        <v>20</v>
      </c>
      <c r="D3001">
        <v>19.07</v>
      </c>
      <c r="E3001">
        <v>4</v>
      </c>
      <c r="F3001" s="3">
        <v>8.2044999999999995</v>
      </c>
      <c r="G3001" s="1" t="str">
        <f t="shared" si="141"/>
        <v>20/6/1965</v>
      </c>
      <c r="H3001" s="2">
        <f t="shared" si="139"/>
        <v>23913</v>
      </c>
      <c r="I3001" s="1">
        <f t="shared" si="140"/>
        <v>0.16635595745094145</v>
      </c>
    </row>
    <row r="3002" spans="1:9" x14ac:dyDescent="0.25">
      <c r="A3002">
        <v>1965</v>
      </c>
      <c r="B3002">
        <v>6</v>
      </c>
      <c r="C3002">
        <v>21</v>
      </c>
      <c r="D3002">
        <v>14.698</v>
      </c>
      <c r="E3002">
        <v>4</v>
      </c>
      <c r="F3002" s="3">
        <v>8.8554999999999993</v>
      </c>
      <c r="G3002" s="1" t="str">
        <f t="shared" si="141"/>
        <v>21/6/1965</v>
      </c>
      <c r="H3002" s="2">
        <f t="shared" si="139"/>
        <v>23914</v>
      </c>
      <c r="I3002" s="1">
        <f t="shared" si="140"/>
        <v>0.12821708770917345</v>
      </c>
    </row>
    <row r="3003" spans="1:9" x14ac:dyDescent="0.25">
      <c r="A3003">
        <v>1965</v>
      </c>
      <c r="B3003">
        <v>6</v>
      </c>
      <c r="C3003">
        <v>22</v>
      </c>
      <c r="D3003">
        <v>12.504</v>
      </c>
      <c r="E3003">
        <v>4</v>
      </c>
      <c r="F3003" s="3">
        <v>9.2113999999999994</v>
      </c>
      <c r="G3003" s="1" t="str">
        <f t="shared" si="141"/>
        <v>22/6/1965</v>
      </c>
      <c r="H3003" s="2">
        <f t="shared" si="139"/>
        <v>23915</v>
      </c>
      <c r="I3003" s="1">
        <f t="shared" si="140"/>
        <v>0.10907786533647466</v>
      </c>
    </row>
    <row r="3004" spans="1:9" x14ac:dyDescent="0.25">
      <c r="A3004">
        <v>1965</v>
      </c>
      <c r="B3004">
        <v>6</v>
      </c>
      <c r="C3004">
        <v>23</v>
      </c>
      <c r="D3004">
        <v>13.321999999999999</v>
      </c>
      <c r="E3004">
        <v>4</v>
      </c>
      <c r="F3004" s="3">
        <v>9.4890000000000008</v>
      </c>
      <c r="G3004" s="1" t="str">
        <f t="shared" si="141"/>
        <v>23/6/1965</v>
      </c>
      <c r="H3004" s="2">
        <f t="shared" si="139"/>
        <v>23916</v>
      </c>
      <c r="I3004" s="1">
        <f t="shared" si="140"/>
        <v>0.11621363739703419</v>
      </c>
    </row>
    <row r="3005" spans="1:9" x14ac:dyDescent="0.25">
      <c r="A3005">
        <v>1965</v>
      </c>
      <c r="B3005">
        <v>6</v>
      </c>
      <c r="C3005">
        <v>24</v>
      </c>
      <c r="D3005">
        <v>22.173999999999999</v>
      </c>
      <c r="E3005">
        <v>4</v>
      </c>
      <c r="F3005" s="3">
        <v>10.108000000000001</v>
      </c>
      <c r="G3005" s="1" t="str">
        <f t="shared" si="141"/>
        <v>24/6/1965</v>
      </c>
      <c r="H3005" s="2">
        <f t="shared" si="139"/>
        <v>23917</v>
      </c>
      <c r="I3005" s="1">
        <f t="shared" si="140"/>
        <v>0.19343350815506952</v>
      </c>
    </row>
    <row r="3006" spans="1:9" x14ac:dyDescent="0.25">
      <c r="A3006">
        <v>1965</v>
      </c>
      <c r="B3006">
        <v>6</v>
      </c>
      <c r="C3006">
        <v>25</v>
      </c>
      <c r="D3006">
        <v>24.013000000000002</v>
      </c>
      <c r="E3006">
        <v>4</v>
      </c>
      <c r="F3006" s="3">
        <v>11.082000000000001</v>
      </c>
      <c r="G3006" s="1" t="str">
        <f t="shared" si="141"/>
        <v>25/6/1965</v>
      </c>
      <c r="H3006" s="2">
        <f t="shared" si="139"/>
        <v>23918</v>
      </c>
      <c r="I3006" s="1">
        <f t="shared" si="140"/>
        <v>0.20947591013473821</v>
      </c>
    </row>
    <row r="3007" spans="1:9" x14ac:dyDescent="0.25">
      <c r="A3007">
        <v>1965</v>
      </c>
      <c r="B3007">
        <v>6</v>
      </c>
      <c r="C3007">
        <v>26</v>
      </c>
      <c r="D3007">
        <v>44.975999999999999</v>
      </c>
      <c r="E3007">
        <v>4</v>
      </c>
      <c r="F3007" s="3">
        <v>12.837999999999999</v>
      </c>
      <c r="G3007" s="1" t="str">
        <f t="shared" si="141"/>
        <v>26/6/1965</v>
      </c>
      <c r="H3007" s="2">
        <f t="shared" si="139"/>
        <v>23919</v>
      </c>
      <c r="I3007" s="1">
        <f t="shared" si="140"/>
        <v>0.39234533520259796</v>
      </c>
    </row>
    <row r="3008" spans="1:9" x14ac:dyDescent="0.25">
      <c r="A3008">
        <v>1965</v>
      </c>
      <c r="B3008">
        <v>6</v>
      </c>
      <c r="C3008">
        <v>27</v>
      </c>
      <c r="D3008">
        <v>233.82</v>
      </c>
      <c r="E3008">
        <v>4</v>
      </c>
      <c r="F3008" s="3">
        <v>22.33</v>
      </c>
      <c r="G3008" s="1" t="str">
        <f t="shared" si="141"/>
        <v>27/6/1965</v>
      </c>
      <c r="H3008" s="2">
        <f t="shared" si="139"/>
        <v>23920</v>
      </c>
      <c r="I3008" s="1">
        <f t="shared" si="140"/>
        <v>2.0397142092909872</v>
      </c>
    </row>
    <row r="3009" spans="1:9" x14ac:dyDescent="0.25">
      <c r="A3009">
        <v>1965</v>
      </c>
      <c r="B3009">
        <v>6</v>
      </c>
      <c r="C3009">
        <v>28</v>
      </c>
      <c r="D3009">
        <v>155.69</v>
      </c>
      <c r="E3009">
        <v>4</v>
      </c>
      <c r="F3009" s="3">
        <v>35.262</v>
      </c>
      <c r="G3009" s="1" t="str">
        <f t="shared" si="141"/>
        <v>28/6/1965</v>
      </c>
      <c r="H3009" s="2">
        <f t="shared" si="139"/>
        <v>23921</v>
      </c>
      <c r="I3009" s="1">
        <f t="shared" si="140"/>
        <v>1.3581520196925576</v>
      </c>
    </row>
    <row r="3010" spans="1:9" x14ac:dyDescent="0.25">
      <c r="A3010">
        <v>1965</v>
      </c>
      <c r="B3010">
        <v>6</v>
      </c>
      <c r="C3010">
        <v>29</v>
      </c>
      <c r="D3010">
        <v>113.23</v>
      </c>
      <c r="E3010">
        <v>4</v>
      </c>
      <c r="F3010" s="3">
        <v>42.701000000000001</v>
      </c>
      <c r="G3010" s="1" t="str">
        <f t="shared" si="141"/>
        <v>29/6/1965</v>
      </c>
      <c r="H3010" s="2">
        <f t="shared" si="139"/>
        <v>23922</v>
      </c>
      <c r="I3010" s="1">
        <f t="shared" si="140"/>
        <v>0.98775485381070283</v>
      </c>
    </row>
    <row r="3011" spans="1:9" x14ac:dyDescent="0.25">
      <c r="A3011">
        <v>1965</v>
      </c>
      <c r="B3011">
        <v>6</v>
      </c>
      <c r="C3011">
        <v>30</v>
      </c>
      <c r="D3011">
        <v>91.370999999999995</v>
      </c>
      <c r="E3011">
        <v>4</v>
      </c>
      <c r="F3011" s="3">
        <v>47.170999999999999</v>
      </c>
      <c r="G3011" s="1" t="str">
        <f t="shared" si="141"/>
        <v>30/6/1965</v>
      </c>
      <c r="H3011" s="2">
        <f t="shared" ref="H3011:H3074" si="142">DATEVALUE(G3011)</f>
        <v>23923</v>
      </c>
      <c r="I3011" s="1">
        <f t="shared" ref="I3011:I3074" si="143">IF(D3011=-9999,-9999,D3011/$K$1)</f>
        <v>0.7970692285395895</v>
      </c>
    </row>
    <row r="3012" spans="1:9" x14ac:dyDescent="0.25">
      <c r="A3012">
        <v>1965</v>
      </c>
      <c r="B3012">
        <v>7</v>
      </c>
      <c r="C3012">
        <v>1</v>
      </c>
      <c r="D3012">
        <v>75.173000000000002</v>
      </c>
      <c r="E3012">
        <v>4</v>
      </c>
      <c r="F3012" s="3">
        <v>49.878999999999998</v>
      </c>
      <c r="G3012" s="1" t="str">
        <f t="shared" si="141"/>
        <v>1/7/1965</v>
      </c>
      <c r="H3012" s="2">
        <f t="shared" si="142"/>
        <v>23924</v>
      </c>
      <c r="I3012" s="1">
        <f t="shared" si="143"/>
        <v>0.65576698424014801</v>
      </c>
    </row>
    <row r="3013" spans="1:9" x14ac:dyDescent="0.25">
      <c r="A3013">
        <v>1965</v>
      </c>
      <c r="B3013">
        <v>7</v>
      </c>
      <c r="C3013">
        <v>2</v>
      </c>
      <c r="D3013">
        <v>60.872999999999998</v>
      </c>
      <c r="E3013">
        <v>4</v>
      </c>
      <c r="F3013" s="3">
        <v>51.238999999999997</v>
      </c>
      <c r="G3013" s="1" t="str">
        <f t="shared" si="141"/>
        <v>2/7/1965</v>
      </c>
      <c r="H3013" s="2">
        <f t="shared" si="142"/>
        <v>23925</v>
      </c>
      <c r="I3013" s="1">
        <f t="shared" si="143"/>
        <v>0.53102182474625903</v>
      </c>
    </row>
    <row r="3014" spans="1:9" x14ac:dyDescent="0.25">
      <c r="A3014">
        <v>1965</v>
      </c>
      <c r="B3014">
        <v>7</v>
      </c>
      <c r="C3014">
        <v>3</v>
      </c>
      <c r="D3014">
        <v>52.021000000000001</v>
      </c>
      <c r="E3014">
        <v>4</v>
      </c>
      <c r="F3014" s="3">
        <v>51.63</v>
      </c>
      <c r="G3014" s="1" t="str">
        <f t="shared" si="141"/>
        <v>3/7/1965</v>
      </c>
      <c r="H3014" s="2">
        <f t="shared" si="142"/>
        <v>23926</v>
      </c>
      <c r="I3014" s="1">
        <f t="shared" si="143"/>
        <v>0.45380195398822371</v>
      </c>
    </row>
    <row r="3015" spans="1:9" x14ac:dyDescent="0.25">
      <c r="A3015">
        <v>1965</v>
      </c>
      <c r="B3015">
        <v>7</v>
      </c>
      <c r="C3015">
        <v>4</v>
      </c>
      <c r="D3015">
        <v>43.789000000000001</v>
      </c>
      <c r="E3015">
        <v>4</v>
      </c>
      <c r="F3015" s="3">
        <v>43.789000000000001</v>
      </c>
      <c r="G3015" s="1" t="str">
        <f t="shared" si="141"/>
        <v>4/7/1965</v>
      </c>
      <c r="H3015" s="2">
        <f t="shared" si="142"/>
        <v>23927</v>
      </c>
      <c r="I3015" s="1">
        <f t="shared" si="143"/>
        <v>0.3819906146208325</v>
      </c>
    </row>
    <row r="3016" spans="1:9" x14ac:dyDescent="0.25">
      <c r="A3016">
        <v>1965</v>
      </c>
      <c r="B3016">
        <v>7</v>
      </c>
      <c r="C3016">
        <v>5</v>
      </c>
      <c r="D3016">
        <v>38.097000000000001</v>
      </c>
      <c r="E3016">
        <v>4</v>
      </c>
      <c r="F3016" s="3">
        <v>38.097000000000001</v>
      </c>
      <c r="G3016" s="1" t="str">
        <f t="shared" si="141"/>
        <v>5/7/1965</v>
      </c>
      <c r="H3016" s="2">
        <f t="shared" si="142"/>
        <v>23928</v>
      </c>
      <c r="I3016" s="1">
        <f t="shared" si="143"/>
        <v>0.33233680707962859</v>
      </c>
    </row>
    <row r="3017" spans="1:9" x14ac:dyDescent="0.25">
      <c r="A3017">
        <v>1965</v>
      </c>
      <c r="B3017">
        <v>7</v>
      </c>
      <c r="C3017">
        <v>6</v>
      </c>
      <c r="D3017">
        <v>33.725999999999999</v>
      </c>
      <c r="E3017">
        <v>4</v>
      </c>
      <c r="F3017" s="3">
        <v>33.725999999999999</v>
      </c>
      <c r="G3017" s="1" t="str">
        <f t="shared" si="141"/>
        <v>6/7/1965</v>
      </c>
      <c r="H3017" s="2">
        <f t="shared" si="142"/>
        <v>23929</v>
      </c>
      <c r="I3017" s="1">
        <f t="shared" si="143"/>
        <v>0.29420666077558738</v>
      </c>
    </row>
    <row r="3018" spans="1:9" x14ac:dyDescent="0.25">
      <c r="A3018">
        <v>1965</v>
      </c>
      <c r="B3018">
        <v>7</v>
      </c>
      <c r="C3018">
        <v>7</v>
      </c>
      <c r="D3018">
        <v>30.527000000000001</v>
      </c>
      <c r="E3018">
        <v>4</v>
      </c>
      <c r="F3018" s="3">
        <v>30.527000000000001</v>
      </c>
      <c r="G3018" s="1" t="str">
        <f t="shared" si="141"/>
        <v>7/7/1965</v>
      </c>
      <c r="H3018" s="2">
        <f t="shared" si="142"/>
        <v>23930</v>
      </c>
      <c r="I3018" s="1">
        <f t="shared" si="143"/>
        <v>0.26630038348740903</v>
      </c>
    </row>
    <row r="3019" spans="1:9" x14ac:dyDescent="0.25">
      <c r="A3019">
        <v>1965</v>
      </c>
      <c r="B3019">
        <v>7</v>
      </c>
      <c r="C3019">
        <v>8</v>
      </c>
      <c r="D3019">
        <v>26.305</v>
      </c>
      <c r="E3019">
        <v>4</v>
      </c>
      <c r="F3019" s="3">
        <v>26.305</v>
      </c>
      <c r="G3019" s="1" t="str">
        <f t="shared" si="141"/>
        <v>8/7/1965</v>
      </c>
      <c r="H3019" s="2">
        <f t="shared" si="142"/>
        <v>23931</v>
      </c>
      <c r="I3019" s="1">
        <f t="shared" si="143"/>
        <v>0.22947002940466779</v>
      </c>
    </row>
    <row r="3020" spans="1:9" x14ac:dyDescent="0.25">
      <c r="A3020">
        <v>1965</v>
      </c>
      <c r="B3020">
        <v>7</v>
      </c>
      <c r="C3020">
        <v>9</v>
      </c>
      <c r="D3020">
        <v>24.471</v>
      </c>
      <c r="E3020">
        <v>4</v>
      </c>
      <c r="F3020" s="3">
        <v>24.471</v>
      </c>
      <c r="G3020" s="1" t="str">
        <f t="shared" si="141"/>
        <v>9/7/1965</v>
      </c>
      <c r="H3020" s="2">
        <f t="shared" si="142"/>
        <v>23932</v>
      </c>
      <c r="I3020" s="1">
        <f t="shared" si="143"/>
        <v>0.21347124461363337</v>
      </c>
    </row>
    <row r="3021" spans="1:9" x14ac:dyDescent="0.25">
      <c r="A3021">
        <v>1965</v>
      </c>
      <c r="B3021">
        <v>7</v>
      </c>
      <c r="C3021">
        <v>10</v>
      </c>
      <c r="D3021">
        <v>22.491</v>
      </c>
      <c r="E3021">
        <v>4</v>
      </c>
      <c r="F3021" s="3">
        <v>22.491</v>
      </c>
      <c r="G3021" s="1" t="str">
        <f t="shared" si="141"/>
        <v>10/7/1965</v>
      </c>
      <c r="H3021" s="2">
        <f t="shared" si="142"/>
        <v>23933</v>
      </c>
      <c r="I3021" s="1">
        <f t="shared" si="143"/>
        <v>0.19619883791447951</v>
      </c>
    </row>
    <row r="3022" spans="1:9" x14ac:dyDescent="0.25">
      <c r="A3022">
        <v>1965</v>
      </c>
      <c r="B3022">
        <v>7</v>
      </c>
      <c r="C3022">
        <v>11</v>
      </c>
      <c r="D3022">
        <v>20.809000000000001</v>
      </c>
      <c r="E3022">
        <v>4</v>
      </c>
      <c r="F3022" s="3">
        <v>20.809000000000001</v>
      </c>
      <c r="G3022" s="1" t="str">
        <f t="shared" si="141"/>
        <v>11/7/1965</v>
      </c>
      <c r="H3022" s="2">
        <f t="shared" si="142"/>
        <v>23934</v>
      </c>
      <c r="I3022" s="1">
        <f t="shared" si="143"/>
        <v>0.18152601565792559</v>
      </c>
    </row>
    <row r="3023" spans="1:9" x14ac:dyDescent="0.25">
      <c r="A3023">
        <v>1965</v>
      </c>
      <c r="B3023">
        <v>7</v>
      </c>
      <c r="C3023">
        <v>12</v>
      </c>
      <c r="D3023">
        <v>19.558</v>
      </c>
      <c r="E3023">
        <v>4</v>
      </c>
      <c r="F3023" s="3">
        <v>19.558</v>
      </c>
      <c r="G3023" s="1" t="str">
        <f t="shared" si="141"/>
        <v>12/7/1965</v>
      </c>
      <c r="H3023" s="2">
        <f t="shared" si="142"/>
        <v>23935</v>
      </c>
      <c r="I3023" s="1">
        <f t="shared" si="143"/>
        <v>0.17061299506164201</v>
      </c>
    </row>
    <row r="3024" spans="1:9" x14ac:dyDescent="0.25">
      <c r="A3024">
        <v>1965</v>
      </c>
      <c r="B3024">
        <v>7</v>
      </c>
      <c r="C3024">
        <v>13</v>
      </c>
      <c r="D3024">
        <v>17.956</v>
      </c>
      <c r="E3024">
        <v>4</v>
      </c>
      <c r="F3024" s="3">
        <v>17.956</v>
      </c>
      <c r="G3024" s="1" t="str">
        <f t="shared" si="141"/>
        <v>13/7/1965</v>
      </c>
      <c r="H3024" s="2">
        <f t="shared" si="142"/>
        <v>23936</v>
      </c>
      <c r="I3024" s="1">
        <f t="shared" si="143"/>
        <v>0.1566380478232357</v>
      </c>
    </row>
    <row r="3025" spans="1:9" x14ac:dyDescent="0.25">
      <c r="A3025">
        <v>1965</v>
      </c>
      <c r="B3025">
        <v>7</v>
      </c>
      <c r="C3025">
        <v>14</v>
      </c>
      <c r="D3025">
        <v>16.504999999999999</v>
      </c>
      <c r="E3025">
        <v>4</v>
      </c>
      <c r="F3025" s="3">
        <v>16.504999999999999</v>
      </c>
      <c r="G3025" s="1" t="str">
        <f t="shared" si="141"/>
        <v>14/7/1965</v>
      </c>
      <c r="H3025" s="2">
        <f t="shared" si="142"/>
        <v>23937</v>
      </c>
      <c r="I3025" s="1">
        <f t="shared" si="143"/>
        <v>0.14398033968158305</v>
      </c>
    </row>
    <row r="3026" spans="1:9" x14ac:dyDescent="0.25">
      <c r="A3026">
        <v>1965</v>
      </c>
      <c r="B3026">
        <v>7</v>
      </c>
      <c r="C3026">
        <v>15</v>
      </c>
      <c r="D3026">
        <v>16.207000000000001</v>
      </c>
      <c r="E3026">
        <v>4</v>
      </c>
      <c r="F3026" s="3">
        <v>16.207000000000001</v>
      </c>
      <c r="G3026" s="1" t="str">
        <f t="shared" si="141"/>
        <v>15/7/1965</v>
      </c>
      <c r="H3026" s="2">
        <f t="shared" si="142"/>
        <v>23938</v>
      </c>
      <c r="I3026" s="1">
        <f t="shared" si="143"/>
        <v>0.14138075523898314</v>
      </c>
    </row>
    <row r="3027" spans="1:9" x14ac:dyDescent="0.25">
      <c r="A3027">
        <v>1965</v>
      </c>
      <c r="B3027">
        <v>7</v>
      </c>
      <c r="C3027">
        <v>16</v>
      </c>
      <c r="D3027">
        <v>14.635999999999999</v>
      </c>
      <c r="E3027">
        <v>4</v>
      </c>
      <c r="F3027" s="3">
        <v>14.635999999999999</v>
      </c>
      <c r="G3027" s="1" t="str">
        <f t="shared" si="141"/>
        <v>16/7/1965</v>
      </c>
      <c r="H3027" s="2">
        <f t="shared" si="142"/>
        <v>23939</v>
      </c>
      <c r="I3027" s="1">
        <f t="shared" si="143"/>
        <v>0.12767623457010902</v>
      </c>
    </row>
    <row r="3028" spans="1:9" x14ac:dyDescent="0.25">
      <c r="A3028">
        <v>1965</v>
      </c>
      <c r="B3028">
        <v>7</v>
      </c>
      <c r="C3028">
        <v>17</v>
      </c>
      <c r="D3028">
        <v>14.648</v>
      </c>
      <c r="E3028">
        <v>4</v>
      </c>
      <c r="F3028" s="3">
        <v>14.635999999999999</v>
      </c>
      <c r="G3028" s="1" t="str">
        <f t="shared" si="141"/>
        <v>17/7/1965</v>
      </c>
      <c r="H3028" s="2">
        <f t="shared" si="142"/>
        <v>23940</v>
      </c>
      <c r="I3028" s="1">
        <f t="shared" si="143"/>
        <v>0.12778091582283116</v>
      </c>
    </row>
    <row r="3029" spans="1:9" x14ac:dyDescent="0.25">
      <c r="A3029">
        <v>1965</v>
      </c>
      <c r="B3029">
        <v>7</v>
      </c>
      <c r="C3029">
        <v>18</v>
      </c>
      <c r="D3029">
        <v>13.840999999999999</v>
      </c>
      <c r="E3029">
        <v>4</v>
      </c>
      <c r="F3029" s="3">
        <v>13.840999999999999</v>
      </c>
      <c r="G3029" s="1" t="str">
        <f t="shared" si="141"/>
        <v>18/7/1965</v>
      </c>
      <c r="H3029" s="2">
        <f t="shared" si="142"/>
        <v>23941</v>
      </c>
      <c r="I3029" s="1">
        <f t="shared" si="143"/>
        <v>0.12074110157726695</v>
      </c>
    </row>
    <row r="3030" spans="1:9" x14ac:dyDescent="0.25">
      <c r="A3030">
        <v>1965</v>
      </c>
      <c r="B3030">
        <v>7</v>
      </c>
      <c r="C3030">
        <v>19</v>
      </c>
      <c r="D3030">
        <v>16.277999999999999</v>
      </c>
      <c r="E3030">
        <v>4</v>
      </c>
      <c r="F3030" s="3">
        <v>13.932</v>
      </c>
      <c r="G3030" s="1" t="str">
        <f t="shared" si="141"/>
        <v>19/7/1965</v>
      </c>
      <c r="H3030" s="2">
        <f t="shared" si="142"/>
        <v>23942</v>
      </c>
      <c r="I3030" s="1">
        <f t="shared" si="143"/>
        <v>0.14200011931758913</v>
      </c>
    </row>
    <row r="3031" spans="1:9" x14ac:dyDescent="0.25">
      <c r="A3031">
        <v>1965</v>
      </c>
      <c r="B3031">
        <v>7</v>
      </c>
      <c r="C3031">
        <v>20</v>
      </c>
      <c r="D3031">
        <v>18631</v>
      </c>
      <c r="E3031">
        <v>4</v>
      </c>
      <c r="F3031" s="3">
        <v>712.16</v>
      </c>
      <c r="G3031" s="1" t="str">
        <f t="shared" si="141"/>
        <v>20/7/1965</v>
      </c>
      <c r="H3031" s="2">
        <f t="shared" si="142"/>
        <v>23943</v>
      </c>
      <c r="I3031" s="1">
        <f t="shared" si="143"/>
        <v>162.52636828885633</v>
      </c>
    </row>
    <row r="3032" spans="1:9" x14ac:dyDescent="0.25">
      <c r="A3032">
        <v>1965</v>
      </c>
      <c r="B3032">
        <v>7</v>
      </c>
      <c r="C3032">
        <v>21</v>
      </c>
      <c r="D3032">
        <v>18183</v>
      </c>
      <c r="E3032">
        <v>4</v>
      </c>
      <c r="F3032" s="3">
        <v>2039.2</v>
      </c>
      <c r="G3032" s="1" t="str">
        <f t="shared" si="141"/>
        <v>21/7/1965</v>
      </c>
      <c r="H3032" s="2">
        <f t="shared" si="142"/>
        <v>23944</v>
      </c>
      <c r="I3032" s="1">
        <f t="shared" si="143"/>
        <v>158.6182681872296</v>
      </c>
    </row>
    <row r="3033" spans="1:9" x14ac:dyDescent="0.25">
      <c r="A3033">
        <v>1965</v>
      </c>
      <c r="B3033">
        <v>7</v>
      </c>
      <c r="C3033">
        <v>22</v>
      </c>
      <c r="D3033">
        <v>1351.4</v>
      </c>
      <c r="E3033">
        <v>4</v>
      </c>
      <c r="F3033" s="3">
        <v>1351.4</v>
      </c>
      <c r="G3033" s="1" t="str">
        <f t="shared" si="141"/>
        <v>22/7/1965</v>
      </c>
      <c r="H3033" s="2">
        <f t="shared" si="142"/>
        <v>23945</v>
      </c>
      <c r="I3033" s="1">
        <f t="shared" si="143"/>
        <v>11.788853744058851</v>
      </c>
    </row>
    <row r="3034" spans="1:9" x14ac:dyDescent="0.25">
      <c r="A3034">
        <v>1965</v>
      </c>
      <c r="B3034">
        <v>7</v>
      </c>
      <c r="C3034">
        <v>23</v>
      </c>
      <c r="D3034">
        <v>519.15</v>
      </c>
      <c r="E3034">
        <v>4</v>
      </c>
      <c r="F3034" s="3">
        <v>519.15</v>
      </c>
      <c r="G3034" s="1" t="str">
        <f t="shared" si="141"/>
        <v>23/7/1965</v>
      </c>
      <c r="H3034" s="2">
        <f t="shared" si="142"/>
        <v>23946</v>
      </c>
      <c r="I3034" s="1">
        <f t="shared" si="143"/>
        <v>4.5287726958917807</v>
      </c>
    </row>
    <row r="3035" spans="1:9" x14ac:dyDescent="0.25">
      <c r="A3035">
        <v>1965</v>
      </c>
      <c r="B3035">
        <v>7</v>
      </c>
      <c r="C3035">
        <v>24</v>
      </c>
      <c r="D3035">
        <v>337.19</v>
      </c>
      <c r="E3035">
        <v>4</v>
      </c>
      <c r="F3035" s="3">
        <v>337.19</v>
      </c>
      <c r="G3035" s="1" t="str">
        <f t="shared" si="141"/>
        <v>24/7/1965</v>
      </c>
      <c r="H3035" s="2">
        <f t="shared" si="142"/>
        <v>23947</v>
      </c>
      <c r="I3035" s="1">
        <f t="shared" si="143"/>
        <v>2.9414559671149947</v>
      </c>
    </row>
    <row r="3036" spans="1:9" x14ac:dyDescent="0.25">
      <c r="A3036">
        <v>1965</v>
      </c>
      <c r="B3036">
        <v>7</v>
      </c>
      <c r="C3036">
        <v>25</v>
      </c>
      <c r="D3036">
        <v>253.55</v>
      </c>
      <c r="E3036">
        <v>4</v>
      </c>
      <c r="F3036" s="3">
        <v>253.55</v>
      </c>
      <c r="G3036" s="1" t="str">
        <f t="shared" si="141"/>
        <v>25/7/1965</v>
      </c>
      <c r="H3036" s="2">
        <f t="shared" si="142"/>
        <v>23948</v>
      </c>
      <c r="I3036" s="1">
        <f t="shared" si="143"/>
        <v>2.2118276356416469</v>
      </c>
    </row>
    <row r="3037" spans="1:9" x14ac:dyDescent="0.25">
      <c r="A3037">
        <v>1965</v>
      </c>
      <c r="B3037">
        <v>7</v>
      </c>
      <c r="C3037">
        <v>26</v>
      </c>
      <c r="D3037">
        <v>195.1</v>
      </c>
      <c r="E3037">
        <v>4</v>
      </c>
      <c r="F3037" s="3">
        <v>195.1</v>
      </c>
      <c r="G3037" s="1" t="str">
        <f t="shared" si="141"/>
        <v>26/7/1965</v>
      </c>
      <c r="H3037" s="2">
        <f t="shared" si="142"/>
        <v>23949</v>
      </c>
      <c r="I3037" s="1">
        <f t="shared" si="143"/>
        <v>1.7019427005075343</v>
      </c>
    </row>
    <row r="3038" spans="1:9" x14ac:dyDescent="0.25">
      <c r="A3038">
        <v>1965</v>
      </c>
      <c r="B3038">
        <v>7</v>
      </c>
      <c r="C3038">
        <v>27</v>
      </c>
      <c r="D3038">
        <v>175.98</v>
      </c>
      <c r="E3038">
        <v>4</v>
      </c>
      <c r="F3038" s="3">
        <v>175.98</v>
      </c>
      <c r="G3038" s="1" t="str">
        <f t="shared" si="141"/>
        <v>27/7/1965</v>
      </c>
      <c r="H3038" s="2">
        <f t="shared" si="142"/>
        <v>23950</v>
      </c>
      <c r="I3038" s="1">
        <f t="shared" si="143"/>
        <v>1.5351505711702504</v>
      </c>
    </row>
    <row r="3039" spans="1:9" x14ac:dyDescent="0.25">
      <c r="A3039">
        <v>1965</v>
      </c>
      <c r="B3039">
        <v>7</v>
      </c>
      <c r="C3039">
        <v>28</v>
      </c>
      <c r="D3039">
        <v>160.04</v>
      </c>
      <c r="E3039">
        <v>4</v>
      </c>
      <c r="F3039" s="3">
        <v>160.04</v>
      </c>
      <c r="G3039" s="1" t="str">
        <f t="shared" si="141"/>
        <v>28/7/1965</v>
      </c>
      <c r="H3039" s="2">
        <f t="shared" si="142"/>
        <v>23951</v>
      </c>
      <c r="I3039" s="1">
        <f t="shared" si="143"/>
        <v>1.396098973804335</v>
      </c>
    </row>
    <row r="3040" spans="1:9" x14ac:dyDescent="0.25">
      <c r="A3040">
        <v>1965</v>
      </c>
      <c r="B3040">
        <v>7</v>
      </c>
      <c r="C3040">
        <v>29</v>
      </c>
      <c r="D3040">
        <v>150.54</v>
      </c>
      <c r="E3040">
        <v>4</v>
      </c>
      <c r="F3040" s="3">
        <v>150.54</v>
      </c>
      <c r="G3040" s="1" t="str">
        <f t="shared" si="141"/>
        <v>29/7/1965</v>
      </c>
      <c r="H3040" s="2">
        <f t="shared" si="142"/>
        <v>23952</v>
      </c>
      <c r="I3040" s="1">
        <f t="shared" si="143"/>
        <v>1.313226315399304</v>
      </c>
    </row>
    <row r="3041" spans="1:9" x14ac:dyDescent="0.25">
      <c r="A3041">
        <v>1965</v>
      </c>
      <c r="B3041">
        <v>7</v>
      </c>
      <c r="C3041">
        <v>30</v>
      </c>
      <c r="D3041">
        <v>142.52000000000001</v>
      </c>
      <c r="E3041">
        <v>4</v>
      </c>
      <c r="F3041" s="3">
        <v>142.52000000000001</v>
      </c>
      <c r="G3041" s="1" t="str">
        <f t="shared" si="141"/>
        <v>30/7/1965</v>
      </c>
      <c r="H3041" s="2">
        <f t="shared" si="142"/>
        <v>23953</v>
      </c>
      <c r="I3041" s="1">
        <f t="shared" si="143"/>
        <v>1.243264344830004</v>
      </c>
    </row>
    <row r="3042" spans="1:9" x14ac:dyDescent="0.25">
      <c r="A3042">
        <v>1965</v>
      </c>
      <c r="B3042">
        <v>7</v>
      </c>
      <c r="C3042">
        <v>31</v>
      </c>
      <c r="D3042">
        <v>132.51</v>
      </c>
      <c r="E3042">
        <v>4</v>
      </c>
      <c r="F3042" s="3">
        <v>132.51</v>
      </c>
      <c r="G3042" s="1" t="str">
        <f t="shared" ref="G3042:G3105" si="144">CONCATENATE(C3042,"/",B3042,"/",A3042)</f>
        <v>31/7/1965</v>
      </c>
      <c r="H3042" s="2">
        <f t="shared" si="142"/>
        <v>23954</v>
      </c>
      <c r="I3042" s="1">
        <f t="shared" si="143"/>
        <v>1.1559427331842818</v>
      </c>
    </row>
    <row r="3043" spans="1:9" x14ac:dyDescent="0.25">
      <c r="A3043">
        <v>1965</v>
      </c>
      <c r="B3043">
        <v>8</v>
      </c>
      <c r="C3043">
        <v>1</v>
      </c>
      <c r="D3043">
        <v>125.83</v>
      </c>
      <c r="E3043">
        <v>4</v>
      </c>
      <c r="F3043" s="3">
        <v>125.83</v>
      </c>
      <c r="G3043" s="1" t="str">
        <f t="shared" si="144"/>
        <v>1/8/1965</v>
      </c>
      <c r="H3043" s="2">
        <f t="shared" si="142"/>
        <v>23955</v>
      </c>
      <c r="I3043" s="1">
        <f t="shared" si="143"/>
        <v>1.0976701691689545</v>
      </c>
    </row>
    <row r="3044" spans="1:9" x14ac:dyDescent="0.25">
      <c r="A3044">
        <v>1965</v>
      </c>
      <c r="B3044">
        <v>8</v>
      </c>
      <c r="C3044">
        <v>2</v>
      </c>
      <c r="D3044">
        <v>117.62</v>
      </c>
      <c r="E3044">
        <v>4</v>
      </c>
      <c r="F3044" s="3">
        <v>117.62</v>
      </c>
      <c r="G3044" s="1" t="str">
        <f t="shared" si="144"/>
        <v>2/8/1965</v>
      </c>
      <c r="H3044" s="2">
        <f t="shared" si="142"/>
        <v>23956</v>
      </c>
      <c r="I3044" s="1">
        <f t="shared" si="143"/>
        <v>1.0260507454315539</v>
      </c>
    </row>
    <row r="3045" spans="1:9" x14ac:dyDescent="0.25">
      <c r="A3045">
        <v>1965</v>
      </c>
      <c r="B3045">
        <v>8</v>
      </c>
      <c r="C3045">
        <v>3</v>
      </c>
      <c r="D3045">
        <v>110.23</v>
      </c>
      <c r="E3045">
        <v>4</v>
      </c>
      <c r="F3045" s="3">
        <v>110.23</v>
      </c>
      <c r="G3045" s="1" t="str">
        <f t="shared" si="144"/>
        <v>3/8/1965</v>
      </c>
      <c r="H3045" s="2">
        <f t="shared" si="142"/>
        <v>23957</v>
      </c>
      <c r="I3045" s="1">
        <f t="shared" si="143"/>
        <v>0.96158454063016663</v>
      </c>
    </row>
    <row r="3046" spans="1:9" x14ac:dyDescent="0.25">
      <c r="A3046">
        <v>1965</v>
      </c>
      <c r="B3046">
        <v>8</v>
      </c>
      <c r="C3046">
        <v>4</v>
      </c>
      <c r="D3046">
        <v>104.97</v>
      </c>
      <c r="E3046">
        <v>4</v>
      </c>
      <c r="F3046" s="3">
        <v>104.97</v>
      </c>
      <c r="G3046" s="1" t="str">
        <f t="shared" si="144"/>
        <v>4/8/1965</v>
      </c>
      <c r="H3046" s="2">
        <f t="shared" si="142"/>
        <v>23958</v>
      </c>
      <c r="I3046" s="1">
        <f t="shared" si="143"/>
        <v>0.91569925818695985</v>
      </c>
    </row>
    <row r="3047" spans="1:9" x14ac:dyDescent="0.25">
      <c r="A3047">
        <v>1965</v>
      </c>
      <c r="B3047">
        <v>8</v>
      </c>
      <c r="C3047">
        <v>5</v>
      </c>
      <c r="D3047">
        <v>98.959000000000003</v>
      </c>
      <c r="E3047">
        <v>4</v>
      </c>
      <c r="F3047" s="3">
        <v>98.959000000000003</v>
      </c>
      <c r="G3047" s="1" t="str">
        <f t="shared" si="144"/>
        <v>5/8/1965</v>
      </c>
      <c r="H3047" s="2">
        <f t="shared" si="142"/>
        <v>23959</v>
      </c>
      <c r="I3047" s="1">
        <f t="shared" si="143"/>
        <v>0.86326267401089229</v>
      </c>
    </row>
    <row r="3048" spans="1:9" x14ac:dyDescent="0.25">
      <c r="A3048">
        <v>1965</v>
      </c>
      <c r="B3048">
        <v>8</v>
      </c>
      <c r="C3048">
        <v>6</v>
      </c>
      <c r="D3048">
        <v>97.024000000000001</v>
      </c>
      <c r="E3048">
        <v>4</v>
      </c>
      <c r="F3048" s="3">
        <v>97.024000000000001</v>
      </c>
      <c r="G3048" s="1" t="str">
        <f t="shared" si="144"/>
        <v>6/8/1965</v>
      </c>
      <c r="H3048" s="2">
        <f t="shared" si="142"/>
        <v>23960</v>
      </c>
      <c r="I3048" s="1">
        <f t="shared" si="143"/>
        <v>0.84638282200944648</v>
      </c>
    </row>
    <row r="3049" spans="1:9" x14ac:dyDescent="0.25">
      <c r="A3049">
        <v>1965</v>
      </c>
      <c r="B3049">
        <v>8</v>
      </c>
      <c r="C3049">
        <v>7</v>
      </c>
      <c r="D3049">
        <v>90.456000000000003</v>
      </c>
      <c r="E3049">
        <v>4</v>
      </c>
      <c r="F3049" s="3">
        <v>90.456000000000003</v>
      </c>
      <c r="G3049" s="1" t="str">
        <f t="shared" si="144"/>
        <v>7/8/1965</v>
      </c>
      <c r="H3049" s="2">
        <f t="shared" si="142"/>
        <v>23961</v>
      </c>
      <c r="I3049" s="1">
        <f t="shared" si="143"/>
        <v>0.78908728301952602</v>
      </c>
    </row>
    <row r="3050" spans="1:9" x14ac:dyDescent="0.25">
      <c r="A3050">
        <v>1965</v>
      </c>
      <c r="B3050">
        <v>8</v>
      </c>
      <c r="C3050">
        <v>8</v>
      </c>
      <c r="D3050">
        <v>88.62</v>
      </c>
      <c r="E3050">
        <v>4</v>
      </c>
      <c r="F3050" s="3">
        <v>88.62</v>
      </c>
      <c r="G3050" s="1" t="str">
        <f t="shared" si="144"/>
        <v>8/8/1965</v>
      </c>
      <c r="H3050" s="2">
        <f t="shared" si="142"/>
        <v>23962</v>
      </c>
      <c r="I3050" s="1">
        <f t="shared" si="143"/>
        <v>0.77307105135303789</v>
      </c>
    </row>
    <row r="3051" spans="1:9" x14ac:dyDescent="0.25">
      <c r="A3051">
        <v>1965</v>
      </c>
      <c r="B3051">
        <v>8</v>
      </c>
      <c r="C3051">
        <v>9</v>
      </c>
      <c r="D3051">
        <v>82.331999999999994</v>
      </c>
      <c r="E3051">
        <v>4</v>
      </c>
      <c r="F3051" s="3">
        <v>82.331999999999994</v>
      </c>
      <c r="G3051" s="1" t="str">
        <f t="shared" si="144"/>
        <v>9/8/1965</v>
      </c>
      <c r="H3051" s="2">
        <f t="shared" si="142"/>
        <v>23963</v>
      </c>
      <c r="I3051" s="1">
        <f t="shared" si="143"/>
        <v>0.71821807492663403</v>
      </c>
    </row>
    <row r="3052" spans="1:9" x14ac:dyDescent="0.25">
      <c r="A3052">
        <v>1965</v>
      </c>
      <c r="B3052">
        <v>8</v>
      </c>
      <c r="C3052">
        <v>10</v>
      </c>
      <c r="D3052">
        <v>79.146000000000001</v>
      </c>
      <c r="E3052">
        <v>4</v>
      </c>
      <c r="F3052" s="3">
        <v>79.146000000000001</v>
      </c>
      <c r="G3052" s="1" t="str">
        <f t="shared" si="144"/>
        <v>10/8/1965</v>
      </c>
      <c r="H3052" s="2">
        <f t="shared" si="142"/>
        <v>23964</v>
      </c>
      <c r="I3052" s="1">
        <f t="shared" si="143"/>
        <v>0.6904252023289047</v>
      </c>
    </row>
    <row r="3053" spans="1:9" x14ac:dyDescent="0.25">
      <c r="A3053">
        <v>1965</v>
      </c>
      <c r="B3053">
        <v>8</v>
      </c>
      <c r="C3053">
        <v>11</v>
      </c>
      <c r="D3053">
        <v>74.664000000000001</v>
      </c>
      <c r="E3053">
        <v>4</v>
      </c>
      <c r="F3053" s="3">
        <v>74.664000000000001</v>
      </c>
      <c r="G3053" s="1" t="str">
        <f t="shared" si="144"/>
        <v>11/8/1965</v>
      </c>
      <c r="H3053" s="2">
        <f t="shared" si="142"/>
        <v>23965</v>
      </c>
      <c r="I3053" s="1">
        <f t="shared" si="143"/>
        <v>0.65132675443718369</v>
      </c>
    </row>
    <row r="3054" spans="1:9" x14ac:dyDescent="0.25">
      <c r="A3054">
        <v>1965</v>
      </c>
      <c r="B3054">
        <v>8</v>
      </c>
      <c r="C3054">
        <v>12</v>
      </c>
      <c r="D3054">
        <v>71.808000000000007</v>
      </c>
      <c r="E3054">
        <v>4</v>
      </c>
      <c r="F3054" s="3">
        <v>71.808000000000007</v>
      </c>
      <c r="G3054" s="1" t="str">
        <f t="shared" si="144"/>
        <v>12/8/1965</v>
      </c>
      <c r="H3054" s="2">
        <f t="shared" si="142"/>
        <v>23966</v>
      </c>
      <c r="I3054" s="1">
        <f t="shared" si="143"/>
        <v>0.62641261628931333</v>
      </c>
    </row>
    <row r="3055" spans="1:9" x14ac:dyDescent="0.25">
      <c r="A3055">
        <v>1965</v>
      </c>
      <c r="B3055">
        <v>8</v>
      </c>
      <c r="C3055">
        <v>13</v>
      </c>
      <c r="D3055">
        <v>68.474999999999994</v>
      </c>
      <c r="E3055">
        <v>4</v>
      </c>
      <c r="F3055" s="3">
        <v>68.474999999999994</v>
      </c>
      <c r="G3055" s="1" t="str">
        <f t="shared" si="144"/>
        <v>13/8/1965</v>
      </c>
      <c r="H3055" s="2">
        <f t="shared" si="142"/>
        <v>23967</v>
      </c>
      <c r="I3055" s="1">
        <f t="shared" si="143"/>
        <v>0.59733739834573751</v>
      </c>
    </row>
    <row r="3056" spans="1:9" x14ac:dyDescent="0.25">
      <c r="A3056">
        <v>1965</v>
      </c>
      <c r="B3056">
        <v>8</v>
      </c>
      <c r="C3056">
        <v>14</v>
      </c>
      <c r="D3056">
        <v>65.748000000000005</v>
      </c>
      <c r="E3056">
        <v>4</v>
      </c>
      <c r="F3056" s="3">
        <v>65.748000000000005</v>
      </c>
      <c r="G3056" s="1" t="str">
        <f t="shared" si="144"/>
        <v>14/8/1965</v>
      </c>
      <c r="H3056" s="2">
        <f t="shared" si="142"/>
        <v>23968</v>
      </c>
      <c r="I3056" s="1">
        <f t="shared" si="143"/>
        <v>0.57354858366463024</v>
      </c>
    </row>
    <row r="3057" spans="1:9" x14ac:dyDescent="0.25">
      <c r="A3057">
        <v>1965</v>
      </c>
      <c r="B3057">
        <v>8</v>
      </c>
      <c r="C3057">
        <v>15</v>
      </c>
      <c r="D3057">
        <v>62.566000000000003</v>
      </c>
      <c r="E3057">
        <v>4</v>
      </c>
      <c r="F3057" s="3">
        <v>62.566000000000003</v>
      </c>
      <c r="G3057" s="1" t="str">
        <f t="shared" si="144"/>
        <v>15/8/1965</v>
      </c>
      <c r="H3057" s="2">
        <f t="shared" si="142"/>
        <v>23969</v>
      </c>
      <c r="I3057" s="1">
        <f t="shared" si="143"/>
        <v>0.54579060481780828</v>
      </c>
    </row>
    <row r="3058" spans="1:9" x14ac:dyDescent="0.25">
      <c r="A3058">
        <v>1965</v>
      </c>
      <c r="B3058">
        <v>8</v>
      </c>
      <c r="C3058">
        <v>16</v>
      </c>
      <c r="D3058">
        <v>59.468000000000004</v>
      </c>
      <c r="E3058">
        <v>4</v>
      </c>
      <c r="F3058" s="3">
        <v>59.468000000000004</v>
      </c>
      <c r="G3058" s="1" t="str">
        <f t="shared" si="144"/>
        <v>16/8/1965</v>
      </c>
      <c r="H3058" s="2">
        <f t="shared" si="142"/>
        <v>23970</v>
      </c>
      <c r="I3058" s="1">
        <f t="shared" si="143"/>
        <v>0.51876539474004124</v>
      </c>
    </row>
    <row r="3059" spans="1:9" x14ac:dyDescent="0.25">
      <c r="A3059">
        <v>1965</v>
      </c>
      <c r="B3059">
        <v>8</v>
      </c>
      <c r="C3059">
        <v>17</v>
      </c>
      <c r="D3059">
        <v>58.576000000000001</v>
      </c>
      <c r="E3059">
        <v>4</v>
      </c>
      <c r="F3059" s="3">
        <v>58.576000000000001</v>
      </c>
      <c r="G3059" s="1" t="str">
        <f t="shared" si="144"/>
        <v>17/8/1965</v>
      </c>
      <c r="H3059" s="2">
        <f t="shared" si="142"/>
        <v>23971</v>
      </c>
      <c r="I3059" s="1">
        <f t="shared" si="143"/>
        <v>0.51098408828769515</v>
      </c>
    </row>
    <row r="3060" spans="1:9" x14ac:dyDescent="0.25">
      <c r="A3060">
        <v>1965</v>
      </c>
      <c r="B3060">
        <v>8</v>
      </c>
      <c r="C3060">
        <v>18</v>
      </c>
      <c r="D3060">
        <v>56.088000000000001</v>
      </c>
      <c r="E3060">
        <v>4</v>
      </c>
      <c r="F3060" s="3">
        <v>56.088000000000001</v>
      </c>
      <c r="G3060" s="1" t="str">
        <f t="shared" si="144"/>
        <v>18/8/1965</v>
      </c>
      <c r="H3060" s="2">
        <f t="shared" si="142"/>
        <v>23972</v>
      </c>
      <c r="I3060" s="1">
        <f t="shared" si="143"/>
        <v>0.48928017522330386</v>
      </c>
    </row>
    <row r="3061" spans="1:9" x14ac:dyDescent="0.25">
      <c r="A3061">
        <v>1965</v>
      </c>
      <c r="B3061">
        <v>8</v>
      </c>
      <c r="C3061">
        <v>19</v>
      </c>
      <c r="D3061">
        <v>52.536999999999999</v>
      </c>
      <c r="E3061">
        <v>4</v>
      </c>
      <c r="F3061" s="3">
        <v>52.536999999999999</v>
      </c>
      <c r="G3061" s="1" t="str">
        <f t="shared" si="144"/>
        <v>19/8/1965</v>
      </c>
      <c r="H3061" s="2">
        <f t="shared" si="142"/>
        <v>23973</v>
      </c>
      <c r="I3061" s="1">
        <f t="shared" si="143"/>
        <v>0.45830324785527587</v>
      </c>
    </row>
    <row r="3062" spans="1:9" x14ac:dyDescent="0.25">
      <c r="A3062">
        <v>1965</v>
      </c>
      <c r="B3062">
        <v>8</v>
      </c>
      <c r="C3062">
        <v>20</v>
      </c>
      <c r="D3062">
        <v>51.387999999999998</v>
      </c>
      <c r="E3062">
        <v>4</v>
      </c>
      <c r="F3062" s="3">
        <v>51.387999999999998</v>
      </c>
      <c r="G3062" s="1" t="str">
        <f t="shared" si="144"/>
        <v>20/8/1965</v>
      </c>
      <c r="H3062" s="2">
        <f t="shared" si="142"/>
        <v>23974</v>
      </c>
      <c r="I3062" s="1">
        <f t="shared" si="143"/>
        <v>0.44828001790713051</v>
      </c>
    </row>
    <row r="3063" spans="1:9" x14ac:dyDescent="0.25">
      <c r="A3063">
        <v>1965</v>
      </c>
      <c r="B3063">
        <v>8</v>
      </c>
      <c r="C3063">
        <v>21</v>
      </c>
      <c r="D3063">
        <v>51.411999999999999</v>
      </c>
      <c r="E3063">
        <v>4</v>
      </c>
      <c r="F3063" s="3">
        <v>51.389000000000003</v>
      </c>
      <c r="G3063" s="1" t="str">
        <f t="shared" si="144"/>
        <v>21/8/1965</v>
      </c>
      <c r="H3063" s="2">
        <f t="shared" si="142"/>
        <v>23975</v>
      </c>
      <c r="I3063" s="1">
        <f t="shared" si="143"/>
        <v>0.44848938041257486</v>
      </c>
    </row>
    <row r="3064" spans="1:9" x14ac:dyDescent="0.25">
      <c r="A3064">
        <v>1965</v>
      </c>
      <c r="B3064">
        <v>8</v>
      </c>
      <c r="C3064">
        <v>22</v>
      </c>
      <c r="D3064">
        <v>49.25</v>
      </c>
      <c r="E3064">
        <v>4</v>
      </c>
      <c r="F3064" s="3">
        <v>49.25</v>
      </c>
      <c r="G3064" s="1" t="str">
        <f t="shared" si="144"/>
        <v>22/8/1965</v>
      </c>
      <c r="H3064" s="2">
        <f t="shared" si="142"/>
        <v>23976</v>
      </c>
      <c r="I3064" s="1">
        <f t="shared" si="143"/>
        <v>0.42962930804713512</v>
      </c>
    </row>
    <row r="3065" spans="1:9" x14ac:dyDescent="0.25">
      <c r="A3065">
        <v>1965</v>
      </c>
      <c r="B3065">
        <v>8</v>
      </c>
      <c r="C3065">
        <v>23</v>
      </c>
      <c r="D3065">
        <v>44.622999999999998</v>
      </c>
      <c r="E3065">
        <v>4</v>
      </c>
      <c r="F3065" s="3">
        <v>44.622999999999998</v>
      </c>
      <c r="G3065" s="1" t="str">
        <f t="shared" si="144"/>
        <v>23/8/1965</v>
      </c>
      <c r="H3065" s="2">
        <f t="shared" si="142"/>
        <v>23977</v>
      </c>
      <c r="I3065" s="1">
        <f t="shared" si="143"/>
        <v>0.38926596168502153</v>
      </c>
    </row>
    <row r="3066" spans="1:9" x14ac:dyDescent="0.25">
      <c r="A3066">
        <v>1965</v>
      </c>
      <c r="B3066">
        <v>8</v>
      </c>
      <c r="C3066">
        <v>24</v>
      </c>
      <c r="D3066">
        <v>43.302999999999997</v>
      </c>
      <c r="E3066">
        <v>4</v>
      </c>
      <c r="F3066" s="3">
        <v>43.302999999999997</v>
      </c>
      <c r="G3066" s="1" t="str">
        <f t="shared" si="144"/>
        <v>24/8/1965</v>
      </c>
      <c r="H3066" s="2">
        <f t="shared" si="142"/>
        <v>23978</v>
      </c>
      <c r="I3066" s="1">
        <f t="shared" si="143"/>
        <v>0.37775102388558562</v>
      </c>
    </row>
    <row r="3067" spans="1:9" x14ac:dyDescent="0.25">
      <c r="A3067">
        <v>1965</v>
      </c>
      <c r="B3067">
        <v>8</v>
      </c>
      <c r="C3067">
        <v>25</v>
      </c>
      <c r="D3067">
        <v>40.667000000000002</v>
      </c>
      <c r="E3067">
        <v>4</v>
      </c>
      <c r="F3067" s="3">
        <v>40.667000000000002</v>
      </c>
      <c r="G3067" s="1" t="str">
        <f t="shared" si="144"/>
        <v>25/8/1965</v>
      </c>
      <c r="H3067" s="2">
        <f t="shared" si="142"/>
        <v>23979</v>
      </c>
      <c r="I3067" s="1">
        <f t="shared" si="143"/>
        <v>0.35475604203762123</v>
      </c>
    </row>
    <row r="3068" spans="1:9" x14ac:dyDescent="0.25">
      <c r="A3068">
        <v>1965</v>
      </c>
      <c r="B3068">
        <v>8</v>
      </c>
      <c r="C3068">
        <v>26</v>
      </c>
      <c r="D3068">
        <v>40.234000000000002</v>
      </c>
      <c r="E3068">
        <v>4</v>
      </c>
      <c r="F3068" s="3">
        <v>40.234000000000002</v>
      </c>
      <c r="G3068" s="1" t="str">
        <f t="shared" si="144"/>
        <v>26/8/1965</v>
      </c>
      <c r="H3068" s="2">
        <f t="shared" si="142"/>
        <v>23980</v>
      </c>
      <c r="I3068" s="1">
        <f t="shared" si="143"/>
        <v>0.35097879350189715</v>
      </c>
    </row>
    <row r="3069" spans="1:9" x14ac:dyDescent="0.25">
      <c r="A3069">
        <v>1965</v>
      </c>
      <c r="B3069">
        <v>8</v>
      </c>
      <c r="C3069">
        <v>27</v>
      </c>
      <c r="D3069">
        <v>74.965999999999994</v>
      </c>
      <c r="E3069">
        <v>4</v>
      </c>
      <c r="F3069" s="3">
        <v>41.536000000000001</v>
      </c>
      <c r="G3069" s="1" t="str">
        <f t="shared" si="144"/>
        <v>27/8/1965</v>
      </c>
      <c r="H3069" s="2">
        <f t="shared" si="142"/>
        <v>23981</v>
      </c>
      <c r="I3069" s="1">
        <f t="shared" si="143"/>
        <v>0.65396123263069095</v>
      </c>
    </row>
    <row r="3070" spans="1:9" x14ac:dyDescent="0.25">
      <c r="A3070">
        <v>1965</v>
      </c>
      <c r="B3070">
        <v>8</v>
      </c>
      <c r="C3070">
        <v>28</v>
      </c>
      <c r="D3070">
        <v>312.08</v>
      </c>
      <c r="E3070">
        <v>4</v>
      </c>
      <c r="F3070" s="3">
        <v>52.935000000000002</v>
      </c>
      <c r="G3070" s="1" t="str">
        <f t="shared" si="144"/>
        <v>28/8/1965</v>
      </c>
      <c r="H3070" s="2">
        <f t="shared" si="142"/>
        <v>23982</v>
      </c>
      <c r="I3070" s="1">
        <f t="shared" si="143"/>
        <v>2.7224104457939071</v>
      </c>
    </row>
    <row r="3071" spans="1:9" x14ac:dyDescent="0.25">
      <c r="A3071">
        <v>1965</v>
      </c>
      <c r="B3071">
        <v>8</v>
      </c>
      <c r="C3071">
        <v>29</v>
      </c>
      <c r="D3071">
        <v>187.79</v>
      </c>
      <c r="E3071">
        <v>4</v>
      </c>
      <c r="F3071" s="3">
        <v>67.709999999999994</v>
      </c>
      <c r="G3071" s="1" t="str">
        <f t="shared" si="144"/>
        <v>29/8/1965</v>
      </c>
      <c r="H3071" s="2">
        <f t="shared" si="142"/>
        <v>23983</v>
      </c>
      <c r="I3071" s="1">
        <f t="shared" si="143"/>
        <v>1.6381743707242944</v>
      </c>
    </row>
    <row r="3072" spans="1:9" x14ac:dyDescent="0.25">
      <c r="A3072">
        <v>1965</v>
      </c>
      <c r="B3072">
        <v>8</v>
      </c>
      <c r="C3072">
        <v>30</v>
      </c>
      <c r="D3072">
        <v>137.63999999999999</v>
      </c>
      <c r="E3072">
        <v>4</v>
      </c>
      <c r="F3072" s="3">
        <v>74.834999999999994</v>
      </c>
      <c r="G3072" s="1" t="str">
        <f t="shared" si="144"/>
        <v>30/8/1965</v>
      </c>
      <c r="H3072" s="2">
        <f t="shared" si="142"/>
        <v>23984</v>
      </c>
      <c r="I3072" s="1">
        <f t="shared" si="143"/>
        <v>1.2006939687229985</v>
      </c>
    </row>
    <row r="3073" spans="1:9" x14ac:dyDescent="0.25">
      <c r="A3073">
        <v>1965</v>
      </c>
      <c r="B3073">
        <v>8</v>
      </c>
      <c r="C3073">
        <v>31</v>
      </c>
      <c r="D3073">
        <v>188.72</v>
      </c>
      <c r="E3073">
        <v>4</v>
      </c>
      <c r="F3073" s="3">
        <v>81.460999999999999</v>
      </c>
      <c r="G3073" s="1" t="str">
        <f t="shared" si="144"/>
        <v>31/8/1965</v>
      </c>
      <c r="H3073" s="2">
        <f t="shared" si="142"/>
        <v>23985</v>
      </c>
      <c r="I3073" s="1">
        <f t="shared" si="143"/>
        <v>1.6462871678102606</v>
      </c>
    </row>
    <row r="3074" spans="1:9" x14ac:dyDescent="0.25">
      <c r="A3074">
        <v>1965</v>
      </c>
      <c r="B3074">
        <v>9</v>
      </c>
      <c r="C3074">
        <v>1</v>
      </c>
      <c r="D3074">
        <v>167.7</v>
      </c>
      <c r="E3074">
        <v>4</v>
      </c>
      <c r="F3074" s="3">
        <v>88.718000000000004</v>
      </c>
      <c r="G3074" s="1" t="str">
        <f t="shared" si="144"/>
        <v>1/9/1965</v>
      </c>
      <c r="H3074" s="2">
        <f t="shared" si="142"/>
        <v>23986</v>
      </c>
      <c r="I3074" s="1">
        <f t="shared" si="143"/>
        <v>1.4629205067919706</v>
      </c>
    </row>
    <row r="3075" spans="1:9" x14ac:dyDescent="0.25">
      <c r="A3075">
        <v>1965</v>
      </c>
      <c r="B3075">
        <v>9</v>
      </c>
      <c r="C3075">
        <v>2</v>
      </c>
      <c r="D3075">
        <v>159.86000000000001</v>
      </c>
      <c r="E3075">
        <v>4</v>
      </c>
      <c r="F3075" s="3">
        <v>94.346999999999994</v>
      </c>
      <c r="G3075" s="1" t="str">
        <f t="shared" si="144"/>
        <v>2/9/1965</v>
      </c>
      <c r="H3075" s="2">
        <f t="shared" ref="H3075:H3138" si="145">DATEVALUE(G3075)</f>
        <v>23987</v>
      </c>
      <c r="I3075" s="1">
        <f t="shared" ref="I3075:I3138" si="146">IF(D3075=-9999,-9999,D3075/$K$1)</f>
        <v>1.394528755013503</v>
      </c>
    </row>
    <row r="3076" spans="1:9" x14ac:dyDescent="0.25">
      <c r="A3076">
        <v>1965</v>
      </c>
      <c r="B3076">
        <v>9</v>
      </c>
      <c r="C3076">
        <v>3</v>
      </c>
      <c r="D3076">
        <v>151.4</v>
      </c>
      <c r="E3076">
        <v>4</v>
      </c>
      <c r="F3076" s="3">
        <v>98.942999999999998</v>
      </c>
      <c r="G3076" s="1" t="str">
        <f t="shared" si="144"/>
        <v>3/9/1965</v>
      </c>
      <c r="H3076" s="2">
        <f t="shared" si="145"/>
        <v>23988</v>
      </c>
      <c r="I3076" s="1">
        <f t="shared" si="146"/>
        <v>1.320728471844391</v>
      </c>
    </row>
    <row r="3077" spans="1:9" x14ac:dyDescent="0.25">
      <c r="A3077">
        <v>1965</v>
      </c>
      <c r="B3077">
        <v>9</v>
      </c>
      <c r="C3077">
        <v>4</v>
      </c>
      <c r="D3077">
        <v>134.80000000000001</v>
      </c>
      <c r="E3077">
        <v>4</v>
      </c>
      <c r="F3077" s="3">
        <v>102.26</v>
      </c>
      <c r="G3077" s="1" t="str">
        <f t="shared" si="144"/>
        <v>4/9/1965</v>
      </c>
      <c r="H3077" s="2">
        <f t="shared" si="145"/>
        <v>23989</v>
      </c>
      <c r="I3077" s="1">
        <f t="shared" si="146"/>
        <v>1.1759194055787578</v>
      </c>
    </row>
    <row r="3078" spans="1:9" x14ac:dyDescent="0.25">
      <c r="A3078">
        <v>1965</v>
      </c>
      <c r="B3078">
        <v>9</v>
      </c>
      <c r="C3078">
        <v>5</v>
      </c>
      <c r="D3078">
        <v>117.51</v>
      </c>
      <c r="E3078">
        <v>4</v>
      </c>
      <c r="F3078" s="3">
        <v>104.05</v>
      </c>
      <c r="G3078" s="1" t="str">
        <f t="shared" si="144"/>
        <v>5/9/1965</v>
      </c>
      <c r="H3078" s="2">
        <f t="shared" si="145"/>
        <v>23990</v>
      </c>
      <c r="I3078" s="1">
        <f t="shared" si="146"/>
        <v>1.025091167281601</v>
      </c>
    </row>
    <row r="3079" spans="1:9" x14ac:dyDescent="0.25">
      <c r="A3079">
        <v>1965</v>
      </c>
      <c r="B3079">
        <v>9</v>
      </c>
      <c r="C3079">
        <v>6</v>
      </c>
      <c r="D3079">
        <v>109.43</v>
      </c>
      <c r="E3079">
        <v>4</v>
      </c>
      <c r="F3079" s="3">
        <v>104.75</v>
      </c>
      <c r="G3079" s="1" t="str">
        <f t="shared" si="144"/>
        <v>6/9/1965</v>
      </c>
      <c r="H3079" s="2">
        <f t="shared" si="145"/>
        <v>23991</v>
      </c>
      <c r="I3079" s="1">
        <f t="shared" si="146"/>
        <v>0.95460579044869032</v>
      </c>
    </row>
    <row r="3080" spans="1:9" x14ac:dyDescent="0.25">
      <c r="A3080">
        <v>1965</v>
      </c>
      <c r="B3080">
        <v>9</v>
      </c>
      <c r="C3080">
        <v>7</v>
      </c>
      <c r="D3080">
        <v>101.07</v>
      </c>
      <c r="E3080">
        <v>4</v>
      </c>
      <c r="F3080" s="3">
        <v>101.07</v>
      </c>
      <c r="G3080" s="1" t="str">
        <f t="shared" si="144"/>
        <v>7/9/1965</v>
      </c>
      <c r="H3080" s="2">
        <f t="shared" si="145"/>
        <v>23992</v>
      </c>
      <c r="I3080" s="1">
        <f t="shared" si="146"/>
        <v>0.88167785105226282</v>
      </c>
    </row>
    <row r="3081" spans="1:9" x14ac:dyDescent="0.25">
      <c r="A3081">
        <v>1965</v>
      </c>
      <c r="B3081">
        <v>9</v>
      </c>
      <c r="C3081">
        <v>8</v>
      </c>
      <c r="D3081">
        <v>104.83</v>
      </c>
      <c r="E3081">
        <v>4</v>
      </c>
      <c r="F3081" s="3">
        <v>101.21</v>
      </c>
      <c r="G3081" s="1" t="str">
        <f t="shared" si="144"/>
        <v>8/9/1965</v>
      </c>
      <c r="H3081" s="2">
        <f t="shared" si="145"/>
        <v>23993</v>
      </c>
      <c r="I3081" s="1">
        <f t="shared" si="146"/>
        <v>0.9144779769052015</v>
      </c>
    </row>
    <row r="3082" spans="1:9" x14ac:dyDescent="0.25">
      <c r="A3082">
        <v>1965</v>
      </c>
      <c r="B3082">
        <v>9</v>
      </c>
      <c r="C3082">
        <v>9</v>
      </c>
      <c r="D3082">
        <v>111.89</v>
      </c>
      <c r="E3082">
        <v>4</v>
      </c>
      <c r="F3082" s="3">
        <v>101.75</v>
      </c>
      <c r="G3082" s="1" t="str">
        <f t="shared" si="144"/>
        <v>9/9/1965</v>
      </c>
      <c r="H3082" s="2">
        <f t="shared" si="145"/>
        <v>23994</v>
      </c>
      <c r="I3082" s="1">
        <f t="shared" si="146"/>
        <v>0.97606544725672995</v>
      </c>
    </row>
    <row r="3083" spans="1:9" x14ac:dyDescent="0.25">
      <c r="A3083">
        <v>1965</v>
      </c>
      <c r="B3083">
        <v>9</v>
      </c>
      <c r="C3083">
        <v>10</v>
      </c>
      <c r="D3083">
        <v>105.99</v>
      </c>
      <c r="E3083">
        <v>4</v>
      </c>
      <c r="F3083" s="3">
        <v>102.29</v>
      </c>
      <c r="G3083" s="1" t="str">
        <f t="shared" si="144"/>
        <v>10/9/1965</v>
      </c>
      <c r="H3083" s="2">
        <f t="shared" si="145"/>
        <v>23995</v>
      </c>
      <c r="I3083" s="1">
        <f t="shared" si="146"/>
        <v>0.92459716466834208</v>
      </c>
    </row>
    <row r="3084" spans="1:9" x14ac:dyDescent="0.25">
      <c r="A3084">
        <v>1965</v>
      </c>
      <c r="B3084">
        <v>9</v>
      </c>
      <c r="C3084">
        <v>11</v>
      </c>
      <c r="D3084">
        <v>93.561999999999998</v>
      </c>
      <c r="E3084">
        <v>4</v>
      </c>
      <c r="F3084" s="3">
        <v>93.561999999999998</v>
      </c>
      <c r="G3084" s="1" t="str">
        <f t="shared" si="144"/>
        <v>11/9/1965</v>
      </c>
      <c r="H3084" s="2">
        <f t="shared" si="145"/>
        <v>23996</v>
      </c>
      <c r="I3084" s="1">
        <f t="shared" si="146"/>
        <v>0.81618228059910769</v>
      </c>
    </row>
    <row r="3085" spans="1:9" x14ac:dyDescent="0.25">
      <c r="A3085">
        <v>1965</v>
      </c>
      <c r="B3085">
        <v>9</v>
      </c>
      <c r="C3085">
        <v>12</v>
      </c>
      <c r="D3085">
        <v>87.971000000000004</v>
      </c>
      <c r="E3085">
        <v>4</v>
      </c>
      <c r="F3085" s="3">
        <v>87.971000000000004</v>
      </c>
      <c r="G3085" s="1" t="str">
        <f t="shared" si="144"/>
        <v>12/9/1965</v>
      </c>
      <c r="H3085" s="2">
        <f t="shared" si="145"/>
        <v>23997</v>
      </c>
      <c r="I3085" s="1">
        <f t="shared" si="146"/>
        <v>0.7674095402683152</v>
      </c>
    </row>
    <row r="3086" spans="1:9" x14ac:dyDescent="0.25">
      <c r="A3086">
        <v>1965</v>
      </c>
      <c r="B3086">
        <v>9</v>
      </c>
      <c r="C3086">
        <v>13</v>
      </c>
      <c r="D3086">
        <v>82.326999999999998</v>
      </c>
      <c r="E3086">
        <v>4</v>
      </c>
      <c r="F3086" s="3">
        <v>82.326999999999998</v>
      </c>
      <c r="G3086" s="1" t="str">
        <f t="shared" si="144"/>
        <v>13/9/1965</v>
      </c>
      <c r="H3086" s="2">
        <f t="shared" si="145"/>
        <v>23998</v>
      </c>
      <c r="I3086" s="1">
        <f t="shared" si="146"/>
        <v>0.71817445773799982</v>
      </c>
    </row>
    <row r="3087" spans="1:9" x14ac:dyDescent="0.25">
      <c r="A3087">
        <v>1965</v>
      </c>
      <c r="B3087">
        <v>9</v>
      </c>
      <c r="C3087">
        <v>14</v>
      </c>
      <c r="D3087">
        <v>114.97</v>
      </c>
      <c r="E3087">
        <v>4</v>
      </c>
      <c r="F3087" s="3">
        <v>83.551000000000002</v>
      </c>
      <c r="G3087" s="1" t="str">
        <f t="shared" si="144"/>
        <v>14/9/1965</v>
      </c>
      <c r="H3087" s="2">
        <f t="shared" si="145"/>
        <v>23999</v>
      </c>
      <c r="I3087" s="1">
        <f t="shared" si="146"/>
        <v>1.0029336354554137</v>
      </c>
    </row>
    <row r="3088" spans="1:9" x14ac:dyDescent="0.25">
      <c r="A3088">
        <v>1965</v>
      </c>
      <c r="B3088">
        <v>9</v>
      </c>
      <c r="C3088">
        <v>15</v>
      </c>
      <c r="D3088">
        <v>124.66</v>
      </c>
      <c r="E3088">
        <v>4</v>
      </c>
      <c r="F3088" s="3">
        <v>86.271000000000001</v>
      </c>
      <c r="G3088" s="1" t="str">
        <f t="shared" si="144"/>
        <v>15/9/1965</v>
      </c>
      <c r="H3088" s="2">
        <f t="shared" si="145"/>
        <v>24000</v>
      </c>
      <c r="I3088" s="1">
        <f t="shared" si="146"/>
        <v>1.0874637470285455</v>
      </c>
    </row>
    <row r="3089" spans="1:9" x14ac:dyDescent="0.25">
      <c r="A3089">
        <v>1965</v>
      </c>
      <c r="B3089">
        <v>9</v>
      </c>
      <c r="C3089">
        <v>16</v>
      </c>
      <c r="D3089">
        <v>95.394000000000005</v>
      </c>
      <c r="E3089">
        <v>4</v>
      </c>
      <c r="F3089" s="3">
        <v>88.052999999999997</v>
      </c>
      <c r="G3089" s="1" t="str">
        <f t="shared" si="144"/>
        <v>16/9/1965</v>
      </c>
      <c r="H3089" s="2">
        <f t="shared" si="145"/>
        <v>24001</v>
      </c>
      <c r="I3089" s="1">
        <f t="shared" si="146"/>
        <v>0.83216361851468856</v>
      </c>
    </row>
    <row r="3090" spans="1:9" x14ac:dyDescent="0.25">
      <c r="A3090">
        <v>1965</v>
      </c>
      <c r="B3090">
        <v>9</v>
      </c>
      <c r="C3090">
        <v>17</v>
      </c>
      <c r="D3090">
        <v>82.135999999999996</v>
      </c>
      <c r="E3090">
        <v>4</v>
      </c>
      <c r="F3090" s="3">
        <v>82.135999999999996</v>
      </c>
      <c r="G3090" s="1" t="str">
        <f t="shared" si="144"/>
        <v>17/9/1965</v>
      </c>
      <c r="H3090" s="2">
        <f t="shared" si="145"/>
        <v>24002</v>
      </c>
      <c r="I3090" s="1">
        <f t="shared" si="146"/>
        <v>0.71650828113217235</v>
      </c>
    </row>
    <row r="3091" spans="1:9" x14ac:dyDescent="0.25">
      <c r="A3091">
        <v>1965</v>
      </c>
      <c r="B3091">
        <v>9</v>
      </c>
      <c r="C3091">
        <v>18</v>
      </c>
      <c r="D3091">
        <v>74.052000000000007</v>
      </c>
      <c r="E3091">
        <v>4</v>
      </c>
      <c r="F3091" s="3">
        <v>74.052000000000007</v>
      </c>
      <c r="G3091" s="1" t="str">
        <f t="shared" si="144"/>
        <v>18/9/1965</v>
      </c>
      <c r="H3091" s="2">
        <f t="shared" si="145"/>
        <v>24003</v>
      </c>
      <c r="I3091" s="1">
        <f t="shared" si="146"/>
        <v>0.64598801054835442</v>
      </c>
    </row>
    <row r="3092" spans="1:9" x14ac:dyDescent="0.25">
      <c r="A3092">
        <v>1965</v>
      </c>
      <c r="B3092">
        <v>9</v>
      </c>
      <c r="C3092">
        <v>19</v>
      </c>
      <c r="D3092">
        <v>68.191999999999993</v>
      </c>
      <c r="E3092">
        <v>4</v>
      </c>
      <c r="F3092" s="3">
        <v>68.191999999999993</v>
      </c>
      <c r="G3092" s="1" t="str">
        <f t="shared" si="144"/>
        <v>19/9/1965</v>
      </c>
      <c r="H3092" s="2">
        <f t="shared" si="145"/>
        <v>24004</v>
      </c>
      <c r="I3092" s="1">
        <f t="shared" si="146"/>
        <v>0.59486866546904027</v>
      </c>
    </row>
    <row r="3093" spans="1:9" x14ac:dyDescent="0.25">
      <c r="A3093">
        <v>1965</v>
      </c>
      <c r="B3093">
        <v>9</v>
      </c>
      <c r="C3093">
        <v>20</v>
      </c>
      <c r="D3093">
        <v>64.436000000000007</v>
      </c>
      <c r="E3093">
        <v>4</v>
      </c>
      <c r="F3093" s="3">
        <v>64.436000000000007</v>
      </c>
      <c r="G3093" s="1" t="str">
        <f t="shared" si="144"/>
        <v>20/9/1965</v>
      </c>
      <c r="H3093" s="2">
        <f t="shared" si="145"/>
        <v>24005</v>
      </c>
      <c r="I3093" s="1">
        <f t="shared" si="146"/>
        <v>0.56210343336700919</v>
      </c>
    </row>
    <row r="3094" spans="1:9" x14ac:dyDescent="0.25">
      <c r="A3094">
        <v>1965</v>
      </c>
      <c r="B3094">
        <v>9</v>
      </c>
      <c r="C3094">
        <v>21</v>
      </c>
      <c r="D3094">
        <v>67.869</v>
      </c>
      <c r="E3094">
        <v>4</v>
      </c>
      <c r="F3094" s="3">
        <v>64.564999999999998</v>
      </c>
      <c r="G3094" s="1" t="str">
        <f t="shared" si="144"/>
        <v>21/9/1965</v>
      </c>
      <c r="H3094" s="2">
        <f t="shared" si="145"/>
        <v>24006</v>
      </c>
      <c r="I3094" s="1">
        <f t="shared" si="146"/>
        <v>0.5920509950832693</v>
      </c>
    </row>
    <row r="3095" spans="1:9" x14ac:dyDescent="0.25">
      <c r="A3095">
        <v>1965</v>
      </c>
      <c r="B3095">
        <v>9</v>
      </c>
      <c r="C3095">
        <v>22</v>
      </c>
      <c r="D3095">
        <v>68.120999999999995</v>
      </c>
      <c r="E3095">
        <v>4</v>
      </c>
      <c r="F3095" s="3">
        <v>64.822000000000003</v>
      </c>
      <c r="G3095" s="1" t="str">
        <f t="shared" si="144"/>
        <v>22/9/1965</v>
      </c>
      <c r="H3095" s="2">
        <f t="shared" si="145"/>
        <v>24007</v>
      </c>
      <c r="I3095" s="1">
        <f t="shared" si="146"/>
        <v>0.5942493013904343</v>
      </c>
    </row>
    <row r="3096" spans="1:9" x14ac:dyDescent="0.25">
      <c r="A3096">
        <v>1965</v>
      </c>
      <c r="B3096">
        <v>9</v>
      </c>
      <c r="C3096">
        <v>23</v>
      </c>
      <c r="D3096">
        <v>64.078000000000003</v>
      </c>
      <c r="E3096">
        <v>4</v>
      </c>
      <c r="F3096" s="3">
        <v>64.078000000000003</v>
      </c>
      <c r="G3096" s="1" t="str">
        <f t="shared" si="144"/>
        <v>23/9/1965</v>
      </c>
      <c r="H3096" s="2">
        <f t="shared" si="145"/>
        <v>24008</v>
      </c>
      <c r="I3096" s="1">
        <f t="shared" si="146"/>
        <v>0.55898044266079849</v>
      </c>
    </row>
    <row r="3097" spans="1:9" x14ac:dyDescent="0.25">
      <c r="A3097">
        <v>1965</v>
      </c>
      <c r="B3097">
        <v>9</v>
      </c>
      <c r="C3097">
        <v>24</v>
      </c>
      <c r="D3097">
        <v>61.078000000000003</v>
      </c>
      <c r="E3097">
        <v>4</v>
      </c>
      <c r="F3097" s="3">
        <v>61.078000000000003</v>
      </c>
      <c r="G3097" s="1" t="str">
        <f t="shared" si="144"/>
        <v>24/9/1965</v>
      </c>
      <c r="H3097" s="2">
        <f t="shared" si="145"/>
        <v>24009</v>
      </c>
      <c r="I3097" s="1">
        <f t="shared" si="146"/>
        <v>0.5328101294802623</v>
      </c>
    </row>
    <row r="3098" spans="1:9" x14ac:dyDescent="0.25">
      <c r="A3098">
        <v>1965</v>
      </c>
      <c r="B3098">
        <v>9</v>
      </c>
      <c r="C3098">
        <v>25</v>
      </c>
      <c r="D3098">
        <v>55.65</v>
      </c>
      <c r="E3098">
        <v>4</v>
      </c>
      <c r="F3098" s="3">
        <v>55.65</v>
      </c>
      <c r="G3098" s="1" t="str">
        <f t="shared" si="144"/>
        <v>25/9/1965</v>
      </c>
      <c r="H3098" s="2">
        <f t="shared" si="145"/>
        <v>24010</v>
      </c>
      <c r="I3098" s="1">
        <f t="shared" si="146"/>
        <v>0.48545930949894556</v>
      </c>
    </row>
    <row r="3099" spans="1:9" x14ac:dyDescent="0.25">
      <c r="A3099">
        <v>1965</v>
      </c>
      <c r="B3099">
        <v>9</v>
      </c>
      <c r="C3099">
        <v>26</v>
      </c>
      <c r="D3099">
        <v>52.774999999999999</v>
      </c>
      <c r="E3099">
        <v>4</v>
      </c>
      <c r="F3099" s="3">
        <v>52.774999999999999</v>
      </c>
      <c r="G3099" s="1" t="str">
        <f t="shared" si="144"/>
        <v>26/9/1965</v>
      </c>
      <c r="H3099" s="2">
        <f t="shared" si="145"/>
        <v>24011</v>
      </c>
      <c r="I3099" s="1">
        <f t="shared" si="146"/>
        <v>0.46037942603426507</v>
      </c>
    </row>
    <row r="3100" spans="1:9" x14ac:dyDescent="0.25">
      <c r="A3100">
        <v>1965</v>
      </c>
      <c r="B3100">
        <v>9</v>
      </c>
      <c r="C3100">
        <v>27</v>
      </c>
      <c r="D3100">
        <v>51.819000000000003</v>
      </c>
      <c r="E3100">
        <v>4</v>
      </c>
      <c r="F3100" s="3">
        <v>51.819000000000003</v>
      </c>
      <c r="G3100" s="1" t="str">
        <f t="shared" si="144"/>
        <v>27/9/1965</v>
      </c>
      <c r="H3100" s="2">
        <f t="shared" si="145"/>
        <v>24012</v>
      </c>
      <c r="I3100" s="1">
        <f t="shared" si="146"/>
        <v>0.45203981956740091</v>
      </c>
    </row>
    <row r="3101" spans="1:9" x14ac:dyDescent="0.25">
      <c r="A3101">
        <v>1965</v>
      </c>
      <c r="B3101">
        <v>9</v>
      </c>
      <c r="C3101">
        <v>28</v>
      </c>
      <c r="D3101">
        <v>47.665999999999997</v>
      </c>
      <c r="E3101">
        <v>4</v>
      </c>
      <c r="F3101" s="3">
        <v>47.665999999999997</v>
      </c>
      <c r="G3101" s="1" t="str">
        <f t="shared" si="144"/>
        <v>28/9/1965</v>
      </c>
      <c r="H3101" s="2">
        <f t="shared" si="145"/>
        <v>24013</v>
      </c>
      <c r="I3101" s="1">
        <f t="shared" si="146"/>
        <v>0.41581138268781198</v>
      </c>
    </row>
    <row r="3102" spans="1:9" x14ac:dyDescent="0.25">
      <c r="A3102">
        <v>1965</v>
      </c>
      <c r="B3102">
        <v>9</v>
      </c>
      <c r="C3102">
        <v>29</v>
      </c>
      <c r="D3102">
        <v>44.585999999999999</v>
      </c>
      <c r="E3102">
        <v>4</v>
      </c>
      <c r="F3102" s="3">
        <v>44.585999999999999</v>
      </c>
      <c r="G3102" s="1" t="str">
        <f t="shared" si="144"/>
        <v>29/9/1965</v>
      </c>
      <c r="H3102" s="2">
        <f t="shared" si="145"/>
        <v>24014</v>
      </c>
      <c r="I3102" s="1">
        <f t="shared" si="146"/>
        <v>0.38894319448912823</v>
      </c>
    </row>
    <row r="3103" spans="1:9" x14ac:dyDescent="0.25">
      <c r="A3103">
        <v>1965</v>
      </c>
      <c r="B3103">
        <v>9</v>
      </c>
      <c r="C3103">
        <v>30</v>
      </c>
      <c r="D3103">
        <v>42.594000000000001</v>
      </c>
      <c r="E3103">
        <v>4</v>
      </c>
      <c r="F3103" s="3">
        <v>42.594000000000001</v>
      </c>
      <c r="G3103" s="1" t="str">
        <f t="shared" si="144"/>
        <v>30/9/1965</v>
      </c>
      <c r="H3103" s="2">
        <f t="shared" si="145"/>
        <v>24015</v>
      </c>
      <c r="I3103" s="1">
        <f t="shared" si="146"/>
        <v>0.37156610653725225</v>
      </c>
    </row>
    <row r="3104" spans="1:9" x14ac:dyDescent="0.25">
      <c r="A3104">
        <v>1965</v>
      </c>
      <c r="B3104">
        <v>10</v>
      </c>
      <c r="C3104">
        <v>1</v>
      </c>
      <c r="D3104">
        <v>38.506</v>
      </c>
      <c r="E3104">
        <v>4</v>
      </c>
      <c r="F3104" s="3">
        <v>38.506</v>
      </c>
      <c r="G3104" s="1" t="str">
        <f t="shared" si="144"/>
        <v>1/10/1965</v>
      </c>
      <c r="H3104" s="2">
        <f t="shared" si="145"/>
        <v>24016</v>
      </c>
      <c r="I3104" s="1">
        <f t="shared" si="146"/>
        <v>0.33590469310990834</v>
      </c>
    </row>
    <row r="3105" spans="1:9" x14ac:dyDescent="0.25">
      <c r="A3105">
        <v>1965</v>
      </c>
      <c r="B3105">
        <v>10</v>
      </c>
      <c r="C3105">
        <v>2</v>
      </c>
      <c r="D3105">
        <v>37.552</v>
      </c>
      <c r="E3105">
        <v>4</v>
      </c>
      <c r="F3105" s="3">
        <v>37.552</v>
      </c>
      <c r="G3105" s="1" t="str">
        <f t="shared" si="144"/>
        <v>2/10/1965</v>
      </c>
      <c r="H3105" s="2">
        <f t="shared" si="145"/>
        <v>24017</v>
      </c>
      <c r="I3105" s="1">
        <f t="shared" si="146"/>
        <v>0.32758253351849781</v>
      </c>
    </row>
    <row r="3106" spans="1:9" x14ac:dyDescent="0.25">
      <c r="A3106">
        <v>1965</v>
      </c>
      <c r="B3106">
        <v>10</v>
      </c>
      <c r="C3106">
        <v>3</v>
      </c>
      <c r="D3106">
        <v>44.765000000000001</v>
      </c>
      <c r="E3106">
        <v>4</v>
      </c>
      <c r="F3106" s="3">
        <v>37.822000000000003</v>
      </c>
      <c r="G3106" s="1" t="str">
        <f t="shared" ref="G3106:G3169" si="147">CONCATENATE(C3106,"/",B3106,"/",A3106)</f>
        <v>3/10/1965</v>
      </c>
      <c r="H3106" s="2">
        <f t="shared" si="145"/>
        <v>24018</v>
      </c>
      <c r="I3106" s="1">
        <f t="shared" si="146"/>
        <v>0.39050468984223358</v>
      </c>
    </row>
    <row r="3107" spans="1:9" x14ac:dyDescent="0.25">
      <c r="A3107">
        <v>1965</v>
      </c>
      <c r="B3107">
        <v>10</v>
      </c>
      <c r="C3107">
        <v>4</v>
      </c>
      <c r="D3107">
        <v>43.319000000000003</v>
      </c>
      <c r="E3107">
        <v>4</v>
      </c>
      <c r="F3107" s="3">
        <v>38.289000000000001</v>
      </c>
      <c r="G3107" s="1" t="str">
        <f t="shared" si="147"/>
        <v>4/10/1965</v>
      </c>
      <c r="H3107" s="2">
        <f t="shared" si="145"/>
        <v>24019</v>
      </c>
      <c r="I3107" s="1">
        <f t="shared" si="146"/>
        <v>0.37789059888921517</v>
      </c>
    </row>
    <row r="3108" spans="1:9" x14ac:dyDescent="0.25">
      <c r="A3108">
        <v>1965</v>
      </c>
      <c r="B3108">
        <v>10</v>
      </c>
      <c r="C3108">
        <v>5</v>
      </c>
      <c r="D3108">
        <v>41.588999999999999</v>
      </c>
      <c r="E3108">
        <v>4</v>
      </c>
      <c r="F3108" s="3">
        <v>38.600999999999999</v>
      </c>
      <c r="G3108" s="1" t="str">
        <f t="shared" si="147"/>
        <v>5/10/1965</v>
      </c>
      <c r="H3108" s="2">
        <f t="shared" si="145"/>
        <v>24020</v>
      </c>
      <c r="I3108" s="1">
        <f t="shared" si="146"/>
        <v>0.36279905162177262</v>
      </c>
    </row>
    <row r="3109" spans="1:9" x14ac:dyDescent="0.25">
      <c r="A3109">
        <v>1965</v>
      </c>
      <c r="B3109">
        <v>10</v>
      </c>
      <c r="C3109">
        <v>6</v>
      </c>
      <c r="D3109">
        <v>40.299999999999997</v>
      </c>
      <c r="E3109">
        <v>4</v>
      </c>
      <c r="F3109" s="3">
        <v>38.777000000000001</v>
      </c>
      <c r="G3109" s="1" t="str">
        <f t="shared" si="147"/>
        <v>6/10/1965</v>
      </c>
      <c r="H3109" s="2">
        <f t="shared" si="145"/>
        <v>24021</v>
      </c>
      <c r="I3109" s="1">
        <f t="shared" si="146"/>
        <v>0.3515545403918689</v>
      </c>
    </row>
    <row r="3110" spans="1:9" x14ac:dyDescent="0.25">
      <c r="A3110">
        <v>1965</v>
      </c>
      <c r="B3110">
        <v>10</v>
      </c>
      <c r="C3110">
        <v>7</v>
      </c>
      <c r="D3110">
        <v>45.412999999999997</v>
      </c>
      <c r="E3110">
        <v>4</v>
      </c>
      <c r="F3110" s="3">
        <v>39.082999999999998</v>
      </c>
      <c r="G3110" s="1" t="str">
        <f t="shared" si="147"/>
        <v>7/10/1965</v>
      </c>
      <c r="H3110" s="2">
        <f t="shared" si="145"/>
        <v>24022</v>
      </c>
      <c r="I3110" s="1">
        <f t="shared" si="146"/>
        <v>0.39615747748922936</v>
      </c>
    </row>
    <row r="3111" spans="1:9" x14ac:dyDescent="0.25">
      <c r="A3111">
        <v>1965</v>
      </c>
      <c r="B3111">
        <v>10</v>
      </c>
      <c r="C3111">
        <v>8</v>
      </c>
      <c r="D3111">
        <v>46.543999999999997</v>
      </c>
      <c r="E3111">
        <v>4</v>
      </c>
      <c r="F3111" s="3">
        <v>39.6</v>
      </c>
      <c r="G3111" s="1" t="str">
        <f t="shared" si="147"/>
        <v>8/10/1965</v>
      </c>
      <c r="H3111" s="2">
        <f t="shared" si="145"/>
        <v>24023</v>
      </c>
      <c r="I3111" s="1">
        <f t="shared" si="146"/>
        <v>0.40602368555829149</v>
      </c>
    </row>
    <row r="3112" spans="1:9" x14ac:dyDescent="0.25">
      <c r="A3112">
        <v>1965</v>
      </c>
      <c r="B3112">
        <v>10</v>
      </c>
      <c r="C3112">
        <v>9</v>
      </c>
      <c r="D3112">
        <v>42.545999999999999</v>
      </c>
      <c r="E3112">
        <v>4</v>
      </c>
      <c r="F3112" s="3">
        <v>39.970999999999997</v>
      </c>
      <c r="G3112" s="1" t="str">
        <f t="shared" si="147"/>
        <v>9/10/1965</v>
      </c>
      <c r="H3112" s="2">
        <f t="shared" si="145"/>
        <v>24024</v>
      </c>
      <c r="I3112" s="1">
        <f t="shared" si="146"/>
        <v>0.37114738152636367</v>
      </c>
    </row>
    <row r="3113" spans="1:9" x14ac:dyDescent="0.25">
      <c r="A3113">
        <v>1965</v>
      </c>
      <c r="B3113">
        <v>10</v>
      </c>
      <c r="C3113">
        <v>10</v>
      </c>
      <c r="D3113">
        <v>39.174999999999997</v>
      </c>
      <c r="E3113">
        <v>4</v>
      </c>
      <c r="F3113" s="3">
        <v>39.174999999999997</v>
      </c>
      <c r="G3113" s="1" t="str">
        <f t="shared" si="147"/>
        <v>10/10/1965</v>
      </c>
      <c r="H3113" s="2">
        <f t="shared" si="145"/>
        <v>24025</v>
      </c>
      <c r="I3113" s="1">
        <f t="shared" si="146"/>
        <v>0.34174067294916788</v>
      </c>
    </row>
    <row r="3114" spans="1:9" x14ac:dyDescent="0.25">
      <c r="A3114">
        <v>1965</v>
      </c>
      <c r="B3114">
        <v>10</v>
      </c>
      <c r="C3114">
        <v>11</v>
      </c>
      <c r="D3114">
        <v>51.567</v>
      </c>
      <c r="E3114">
        <v>4</v>
      </c>
      <c r="F3114" s="3">
        <v>39.64</v>
      </c>
      <c r="G3114" s="1" t="str">
        <f t="shared" si="147"/>
        <v>11/10/1965</v>
      </c>
      <c r="H3114" s="2">
        <f t="shared" si="145"/>
        <v>24026</v>
      </c>
      <c r="I3114" s="1">
        <f t="shared" si="146"/>
        <v>0.44984151326023586</v>
      </c>
    </row>
    <row r="3115" spans="1:9" x14ac:dyDescent="0.25">
      <c r="A3115">
        <v>1965</v>
      </c>
      <c r="B3115">
        <v>10</v>
      </c>
      <c r="C3115">
        <v>12</v>
      </c>
      <c r="D3115">
        <v>84.174000000000007</v>
      </c>
      <c r="E3115">
        <v>4</v>
      </c>
      <c r="F3115" s="3">
        <v>41.756999999999998</v>
      </c>
      <c r="G3115" s="1" t="str">
        <f t="shared" si="147"/>
        <v>12/10/1965</v>
      </c>
      <c r="H3115" s="2">
        <f t="shared" si="145"/>
        <v>24027</v>
      </c>
      <c r="I3115" s="1">
        <f t="shared" si="146"/>
        <v>0.73428664721948333</v>
      </c>
    </row>
    <row r="3116" spans="1:9" x14ac:dyDescent="0.25">
      <c r="A3116">
        <v>1965</v>
      </c>
      <c r="B3116">
        <v>10</v>
      </c>
      <c r="C3116">
        <v>13</v>
      </c>
      <c r="D3116">
        <v>63.61</v>
      </c>
      <c r="E3116">
        <v>4</v>
      </c>
      <c r="F3116" s="3">
        <v>44.167000000000002</v>
      </c>
      <c r="G3116" s="1" t="str">
        <f t="shared" si="147"/>
        <v>13/10/1965</v>
      </c>
      <c r="H3116" s="2">
        <f t="shared" si="145"/>
        <v>24028</v>
      </c>
      <c r="I3116" s="1">
        <f t="shared" si="146"/>
        <v>0.55489787380463484</v>
      </c>
    </row>
    <row r="3117" spans="1:9" x14ac:dyDescent="0.25">
      <c r="A3117">
        <v>1965</v>
      </c>
      <c r="B3117">
        <v>10</v>
      </c>
      <c r="C3117">
        <v>14</v>
      </c>
      <c r="D3117">
        <v>48.13</v>
      </c>
      <c r="E3117">
        <v>4</v>
      </c>
      <c r="F3117" s="3">
        <v>45.045000000000002</v>
      </c>
      <c r="G3117" s="1" t="str">
        <f t="shared" si="147"/>
        <v>14/10/1965</v>
      </c>
      <c r="H3117" s="2">
        <f t="shared" si="145"/>
        <v>24029</v>
      </c>
      <c r="I3117" s="1">
        <f t="shared" si="146"/>
        <v>0.41985905779306831</v>
      </c>
    </row>
    <row r="3118" spans="1:9" x14ac:dyDescent="0.25">
      <c r="A3118">
        <v>1965</v>
      </c>
      <c r="B3118">
        <v>10</v>
      </c>
      <c r="C3118">
        <v>15</v>
      </c>
      <c r="D3118">
        <v>43.125</v>
      </c>
      <c r="E3118">
        <v>4</v>
      </c>
      <c r="F3118" s="3">
        <v>43.125</v>
      </c>
      <c r="G3118" s="1" t="str">
        <f t="shared" si="147"/>
        <v>15/10/1965</v>
      </c>
      <c r="H3118" s="2">
        <f t="shared" si="145"/>
        <v>24030</v>
      </c>
      <c r="I3118" s="1">
        <f t="shared" si="146"/>
        <v>0.37619825197020718</v>
      </c>
    </row>
    <row r="3119" spans="1:9" x14ac:dyDescent="0.25">
      <c r="A3119">
        <v>1965</v>
      </c>
      <c r="B3119">
        <v>10</v>
      </c>
      <c r="C3119">
        <v>16</v>
      </c>
      <c r="D3119">
        <v>40.889000000000003</v>
      </c>
      <c r="E3119">
        <v>4</v>
      </c>
      <c r="F3119" s="3">
        <v>40.889000000000003</v>
      </c>
      <c r="G3119" s="1" t="str">
        <f t="shared" si="147"/>
        <v>16/10/1965</v>
      </c>
      <c r="H3119" s="2">
        <f t="shared" si="145"/>
        <v>24031</v>
      </c>
      <c r="I3119" s="1">
        <f t="shared" si="146"/>
        <v>0.35669264521298089</v>
      </c>
    </row>
    <row r="3120" spans="1:9" x14ac:dyDescent="0.25">
      <c r="A3120">
        <v>1965</v>
      </c>
      <c r="B3120">
        <v>10</v>
      </c>
      <c r="C3120">
        <v>17</v>
      </c>
      <c r="D3120">
        <v>39.279000000000003</v>
      </c>
      <c r="E3120">
        <v>4</v>
      </c>
      <c r="F3120" s="3">
        <v>39.279000000000003</v>
      </c>
      <c r="G3120" s="1" t="str">
        <f t="shared" si="147"/>
        <v>17/10/1965</v>
      </c>
      <c r="H3120" s="2">
        <f t="shared" si="145"/>
        <v>24032</v>
      </c>
      <c r="I3120" s="1">
        <f t="shared" si="146"/>
        <v>0.34264791047275983</v>
      </c>
    </row>
    <row r="3121" spans="1:9" x14ac:dyDescent="0.25">
      <c r="A3121">
        <v>1965</v>
      </c>
      <c r="B3121">
        <v>10</v>
      </c>
      <c r="C3121">
        <v>18</v>
      </c>
      <c r="D3121">
        <v>37.225000000000001</v>
      </c>
      <c r="E3121">
        <v>4</v>
      </c>
      <c r="F3121" s="3">
        <v>37.225000000000001</v>
      </c>
      <c r="G3121" s="1" t="str">
        <f t="shared" si="147"/>
        <v>18/10/1965</v>
      </c>
      <c r="H3121" s="2">
        <f t="shared" si="145"/>
        <v>24033</v>
      </c>
      <c r="I3121" s="1">
        <f t="shared" si="146"/>
        <v>0.32472996938181942</v>
      </c>
    </row>
    <row r="3122" spans="1:9" x14ac:dyDescent="0.25">
      <c r="A3122">
        <v>1965</v>
      </c>
      <c r="B3122">
        <v>10</v>
      </c>
      <c r="C3122">
        <v>19</v>
      </c>
      <c r="D3122">
        <v>36.962000000000003</v>
      </c>
      <c r="E3122">
        <v>4</v>
      </c>
      <c r="F3122" s="3">
        <v>36.962000000000003</v>
      </c>
      <c r="G3122" s="1" t="str">
        <f t="shared" si="147"/>
        <v>19/10/1965</v>
      </c>
      <c r="H3122" s="2">
        <f t="shared" si="145"/>
        <v>24034</v>
      </c>
      <c r="I3122" s="1">
        <f t="shared" si="146"/>
        <v>0.32243570525965909</v>
      </c>
    </row>
    <row r="3123" spans="1:9" x14ac:dyDescent="0.25">
      <c r="A3123">
        <v>1965</v>
      </c>
      <c r="B3123">
        <v>10</v>
      </c>
      <c r="C3123">
        <v>20</v>
      </c>
      <c r="D3123">
        <v>35.597000000000001</v>
      </c>
      <c r="E3123">
        <v>4</v>
      </c>
      <c r="F3123" s="3">
        <v>35.597000000000001</v>
      </c>
      <c r="G3123" s="1" t="str">
        <f t="shared" si="147"/>
        <v>20/10/1965</v>
      </c>
      <c r="H3123" s="2">
        <f t="shared" si="145"/>
        <v>24035</v>
      </c>
      <c r="I3123" s="1">
        <f t="shared" si="146"/>
        <v>0.31052821276251513</v>
      </c>
    </row>
    <row r="3124" spans="1:9" x14ac:dyDescent="0.25">
      <c r="A3124">
        <v>1965</v>
      </c>
      <c r="B3124">
        <v>10</v>
      </c>
      <c r="C3124">
        <v>21</v>
      </c>
      <c r="D3124">
        <v>34.621000000000002</v>
      </c>
      <c r="E3124">
        <v>4</v>
      </c>
      <c r="F3124" s="3">
        <v>34.621000000000002</v>
      </c>
      <c r="G3124" s="1" t="str">
        <f t="shared" si="147"/>
        <v>21/10/1965</v>
      </c>
      <c r="H3124" s="2">
        <f t="shared" si="145"/>
        <v>24036</v>
      </c>
      <c r="I3124" s="1">
        <f t="shared" si="146"/>
        <v>0.30201413754111406</v>
      </c>
    </row>
    <row r="3125" spans="1:9" x14ac:dyDescent="0.25">
      <c r="A3125">
        <v>1965</v>
      </c>
      <c r="B3125">
        <v>10</v>
      </c>
      <c r="C3125">
        <v>22</v>
      </c>
      <c r="D3125">
        <v>39.229999999999997</v>
      </c>
      <c r="E3125">
        <v>4</v>
      </c>
      <c r="F3125" s="3">
        <v>34.793999999999997</v>
      </c>
      <c r="G3125" s="1" t="str">
        <f t="shared" si="147"/>
        <v>22/10/1965</v>
      </c>
      <c r="H3125" s="2">
        <f t="shared" si="145"/>
        <v>24037</v>
      </c>
      <c r="I3125" s="1">
        <f t="shared" si="146"/>
        <v>0.34222046202414436</v>
      </c>
    </row>
    <row r="3126" spans="1:9" x14ac:dyDescent="0.25">
      <c r="A3126">
        <v>1965</v>
      </c>
      <c r="B3126">
        <v>10</v>
      </c>
      <c r="C3126">
        <v>23</v>
      </c>
      <c r="D3126">
        <v>40.996000000000002</v>
      </c>
      <c r="E3126">
        <v>4</v>
      </c>
      <c r="F3126" s="3">
        <v>35.192999999999998</v>
      </c>
      <c r="G3126" s="1" t="str">
        <f t="shared" si="147"/>
        <v>23/10/1965</v>
      </c>
      <c r="H3126" s="2">
        <f t="shared" si="145"/>
        <v>24038</v>
      </c>
      <c r="I3126" s="1">
        <f t="shared" si="146"/>
        <v>0.35762605304975337</v>
      </c>
    </row>
    <row r="3127" spans="1:9" x14ac:dyDescent="0.25">
      <c r="A3127">
        <v>1965</v>
      </c>
      <c r="B3127">
        <v>10</v>
      </c>
      <c r="C3127">
        <v>24</v>
      </c>
      <c r="D3127">
        <v>35.746000000000002</v>
      </c>
      <c r="E3127">
        <v>4</v>
      </c>
      <c r="F3127" s="3">
        <v>35.430999999999997</v>
      </c>
      <c r="G3127" s="1" t="str">
        <f t="shared" si="147"/>
        <v>24/10/1965</v>
      </c>
      <c r="H3127" s="2">
        <f t="shared" si="145"/>
        <v>24039</v>
      </c>
      <c r="I3127" s="1">
        <f t="shared" si="146"/>
        <v>0.31182800498381508</v>
      </c>
    </row>
    <row r="3128" spans="1:9" x14ac:dyDescent="0.25">
      <c r="A3128">
        <v>1965</v>
      </c>
      <c r="B3128">
        <v>10</v>
      </c>
      <c r="C3128">
        <v>25</v>
      </c>
      <c r="D3128">
        <v>33.262</v>
      </c>
      <c r="E3128">
        <v>4</v>
      </c>
      <c r="F3128" s="3">
        <v>33.262</v>
      </c>
      <c r="G3128" s="1" t="str">
        <f t="shared" si="147"/>
        <v>25/10/1965</v>
      </c>
      <c r="H3128" s="2">
        <f t="shared" si="145"/>
        <v>24040</v>
      </c>
      <c r="I3128" s="1">
        <f t="shared" si="146"/>
        <v>0.29015898567033116</v>
      </c>
    </row>
    <row r="3129" spans="1:9" x14ac:dyDescent="0.25">
      <c r="A3129">
        <v>1965</v>
      </c>
      <c r="B3129">
        <v>10</v>
      </c>
      <c r="C3129">
        <v>26</v>
      </c>
      <c r="D3129">
        <v>30.934999999999999</v>
      </c>
      <c r="E3129">
        <v>4</v>
      </c>
      <c r="F3129" s="3">
        <v>30.934999999999999</v>
      </c>
      <c r="G3129" s="1" t="str">
        <f t="shared" si="147"/>
        <v>26/10/1965</v>
      </c>
      <c r="H3129" s="2">
        <f t="shared" si="145"/>
        <v>24041</v>
      </c>
      <c r="I3129" s="1">
        <f t="shared" si="146"/>
        <v>0.26985954607996193</v>
      </c>
    </row>
    <row r="3130" spans="1:9" x14ac:dyDescent="0.25">
      <c r="A3130">
        <v>1965</v>
      </c>
      <c r="B3130">
        <v>10</v>
      </c>
      <c r="C3130">
        <v>27</v>
      </c>
      <c r="D3130">
        <v>27.405000000000001</v>
      </c>
      <c r="E3130">
        <v>4</v>
      </c>
      <c r="F3130" s="3">
        <v>27.405000000000001</v>
      </c>
      <c r="G3130" s="1" t="str">
        <f t="shared" si="147"/>
        <v>27/10/1965</v>
      </c>
      <c r="H3130" s="2">
        <f t="shared" si="145"/>
        <v>24042</v>
      </c>
      <c r="I3130" s="1">
        <f t="shared" si="146"/>
        <v>0.23906581090419773</v>
      </c>
    </row>
    <row r="3131" spans="1:9" x14ac:dyDescent="0.25">
      <c r="A3131">
        <v>1965</v>
      </c>
      <c r="B3131">
        <v>10</v>
      </c>
      <c r="C3131">
        <v>28</v>
      </c>
      <c r="D3131">
        <v>25.529</v>
      </c>
      <c r="E3131">
        <v>4</v>
      </c>
      <c r="F3131" s="3">
        <v>25.529</v>
      </c>
      <c r="G3131" s="1" t="str">
        <f t="shared" si="147"/>
        <v>28/10/1965</v>
      </c>
      <c r="H3131" s="2">
        <f t="shared" si="145"/>
        <v>24043</v>
      </c>
      <c r="I3131" s="1">
        <f t="shared" si="146"/>
        <v>0.2227006417286358</v>
      </c>
    </row>
    <row r="3132" spans="1:9" x14ac:dyDescent="0.25">
      <c r="A3132">
        <v>1965</v>
      </c>
      <c r="B3132">
        <v>10</v>
      </c>
      <c r="C3132">
        <v>29</v>
      </c>
      <c r="D3132">
        <v>23.527999999999999</v>
      </c>
      <c r="E3132">
        <v>4</v>
      </c>
      <c r="F3132" s="3">
        <v>23.527999999999999</v>
      </c>
      <c r="G3132" s="1" t="str">
        <f t="shared" si="147"/>
        <v>29/10/1965</v>
      </c>
      <c r="H3132" s="2">
        <f t="shared" si="145"/>
        <v>24044</v>
      </c>
      <c r="I3132" s="1">
        <f t="shared" si="146"/>
        <v>0.20524504283721817</v>
      </c>
    </row>
    <row r="3133" spans="1:9" x14ac:dyDescent="0.25">
      <c r="A3133">
        <v>1965</v>
      </c>
      <c r="B3133">
        <v>10</v>
      </c>
      <c r="C3133">
        <v>30</v>
      </c>
      <c r="D3133">
        <v>23.074000000000002</v>
      </c>
      <c r="E3133">
        <v>4</v>
      </c>
      <c r="F3133" s="3">
        <v>23.074000000000002</v>
      </c>
      <c r="G3133" s="1" t="str">
        <f t="shared" si="147"/>
        <v>30/10/1965</v>
      </c>
      <c r="H3133" s="2">
        <f t="shared" si="145"/>
        <v>24045</v>
      </c>
      <c r="I3133" s="1">
        <f t="shared" si="146"/>
        <v>0.20128460210923038</v>
      </c>
    </row>
    <row r="3134" spans="1:9" x14ac:dyDescent="0.25">
      <c r="A3134">
        <v>1965</v>
      </c>
      <c r="B3134">
        <v>10</v>
      </c>
      <c r="C3134">
        <v>31</v>
      </c>
      <c r="D3134">
        <v>23.763999999999999</v>
      </c>
      <c r="E3134">
        <v>4</v>
      </c>
      <c r="F3134" s="3">
        <v>23.1</v>
      </c>
      <c r="G3134" s="1" t="str">
        <f t="shared" si="147"/>
        <v>31/10/1965</v>
      </c>
      <c r="H3134" s="2">
        <f t="shared" si="145"/>
        <v>24046</v>
      </c>
      <c r="I3134" s="1">
        <f t="shared" si="146"/>
        <v>0.20730377414075368</v>
      </c>
    </row>
    <row r="3135" spans="1:9" x14ac:dyDescent="0.25">
      <c r="A3135">
        <v>1965</v>
      </c>
      <c r="B3135">
        <v>11</v>
      </c>
      <c r="C3135">
        <v>1</v>
      </c>
      <c r="D3135">
        <v>21.349</v>
      </c>
      <c r="E3135">
        <v>4</v>
      </c>
      <c r="F3135" s="3">
        <v>21.349</v>
      </c>
      <c r="G3135" s="1" t="str">
        <f t="shared" si="147"/>
        <v>1/11/1965</v>
      </c>
      <c r="H3135" s="2">
        <f t="shared" si="145"/>
        <v>24047</v>
      </c>
      <c r="I3135" s="1">
        <f t="shared" si="146"/>
        <v>0.1862366720304221</v>
      </c>
    </row>
    <row r="3136" spans="1:9" x14ac:dyDescent="0.25">
      <c r="A3136">
        <v>1965</v>
      </c>
      <c r="B3136">
        <v>11</v>
      </c>
      <c r="C3136">
        <v>2</v>
      </c>
      <c r="D3136">
        <v>19.826000000000001</v>
      </c>
      <c r="E3136">
        <v>4</v>
      </c>
      <c r="F3136" s="3">
        <v>19.826000000000001</v>
      </c>
      <c r="G3136" s="1" t="str">
        <f t="shared" si="147"/>
        <v>2/11/1965</v>
      </c>
      <c r="H3136" s="2">
        <f t="shared" si="145"/>
        <v>24048</v>
      </c>
      <c r="I3136" s="1">
        <f t="shared" si="146"/>
        <v>0.17295087637243658</v>
      </c>
    </row>
    <row r="3137" spans="1:9" x14ac:dyDescent="0.25">
      <c r="A3137">
        <v>1965</v>
      </c>
      <c r="B3137">
        <v>11</v>
      </c>
      <c r="C3137">
        <v>3</v>
      </c>
      <c r="D3137">
        <v>18.416</v>
      </c>
      <c r="E3137">
        <v>4</v>
      </c>
      <c r="F3137" s="3">
        <v>18.416</v>
      </c>
      <c r="G3137" s="1" t="str">
        <f t="shared" si="147"/>
        <v>3/11/1965</v>
      </c>
      <c r="H3137" s="2">
        <f t="shared" si="145"/>
        <v>24049</v>
      </c>
      <c r="I3137" s="1">
        <f t="shared" si="146"/>
        <v>0.16065082917758458</v>
      </c>
    </row>
    <row r="3138" spans="1:9" x14ac:dyDescent="0.25">
      <c r="A3138">
        <v>1965</v>
      </c>
      <c r="B3138">
        <v>11</v>
      </c>
      <c r="C3138">
        <v>4</v>
      </c>
      <c r="D3138">
        <v>19.594999999999999</v>
      </c>
      <c r="E3138">
        <v>4</v>
      </c>
      <c r="F3138" s="3">
        <v>18.46</v>
      </c>
      <c r="G3138" s="1" t="str">
        <f t="shared" si="147"/>
        <v>4/11/1965</v>
      </c>
      <c r="H3138" s="2">
        <f t="shared" si="145"/>
        <v>24050</v>
      </c>
      <c r="I3138" s="1">
        <f t="shared" si="146"/>
        <v>0.17093576225753526</v>
      </c>
    </row>
    <row r="3139" spans="1:9" x14ac:dyDescent="0.25">
      <c r="A3139">
        <v>1965</v>
      </c>
      <c r="B3139">
        <v>11</v>
      </c>
      <c r="C3139">
        <v>5</v>
      </c>
      <c r="D3139">
        <v>19.643000000000001</v>
      </c>
      <c r="E3139">
        <v>4</v>
      </c>
      <c r="F3139" s="3">
        <v>18.547000000000001</v>
      </c>
      <c r="G3139" s="1" t="str">
        <f t="shared" si="147"/>
        <v>5/11/1965</v>
      </c>
      <c r="H3139" s="2">
        <f t="shared" ref="H3139:H3202" si="148">DATEVALUE(G3139)</f>
        <v>24051</v>
      </c>
      <c r="I3139" s="1">
        <f t="shared" ref="I3139:I3202" si="149">IF(D3139=-9999,-9999,D3139/$K$1)</f>
        <v>0.17135448726842387</v>
      </c>
    </row>
    <row r="3140" spans="1:9" x14ac:dyDescent="0.25">
      <c r="A3140">
        <v>1965</v>
      </c>
      <c r="B3140">
        <v>11</v>
      </c>
      <c r="C3140">
        <v>6</v>
      </c>
      <c r="D3140">
        <v>18.699000000000002</v>
      </c>
      <c r="E3140">
        <v>4</v>
      </c>
      <c r="F3140" s="3">
        <v>18.594000000000001</v>
      </c>
      <c r="G3140" s="1" t="str">
        <f t="shared" si="147"/>
        <v>6/11/1965</v>
      </c>
      <c r="H3140" s="2">
        <f t="shared" si="148"/>
        <v>24052</v>
      </c>
      <c r="I3140" s="1">
        <f t="shared" si="149"/>
        <v>0.16311956205428182</v>
      </c>
    </row>
    <row r="3141" spans="1:9" x14ac:dyDescent="0.25">
      <c r="A3141">
        <v>1965</v>
      </c>
      <c r="B3141">
        <v>11</v>
      </c>
      <c r="C3141">
        <v>7</v>
      </c>
      <c r="D3141">
        <v>17.997</v>
      </c>
      <c r="E3141">
        <v>4</v>
      </c>
      <c r="F3141" s="3">
        <v>17.997</v>
      </c>
      <c r="G3141" s="1" t="str">
        <f t="shared" si="147"/>
        <v>7/11/1965</v>
      </c>
      <c r="H3141" s="2">
        <f t="shared" si="148"/>
        <v>24053</v>
      </c>
      <c r="I3141" s="1">
        <f t="shared" si="149"/>
        <v>0.15699570877003635</v>
      </c>
    </row>
    <row r="3142" spans="1:9" x14ac:dyDescent="0.25">
      <c r="A3142">
        <v>1965</v>
      </c>
      <c r="B3142">
        <v>11</v>
      </c>
      <c r="C3142">
        <v>8</v>
      </c>
      <c r="D3142">
        <v>18.042000000000002</v>
      </c>
      <c r="E3142">
        <v>4</v>
      </c>
      <c r="F3142" s="3">
        <v>17.998999999999999</v>
      </c>
      <c r="G3142" s="1" t="str">
        <f t="shared" si="147"/>
        <v>8/11/1965</v>
      </c>
      <c r="H3142" s="2">
        <f t="shared" si="148"/>
        <v>24054</v>
      </c>
      <c r="I3142" s="1">
        <f t="shared" si="149"/>
        <v>0.15738826346774443</v>
      </c>
    </row>
    <row r="3143" spans="1:9" x14ac:dyDescent="0.25">
      <c r="A3143">
        <v>1965</v>
      </c>
      <c r="B3143">
        <v>11</v>
      </c>
      <c r="C3143">
        <v>9</v>
      </c>
      <c r="D3143">
        <v>17.568999999999999</v>
      </c>
      <c r="E3143">
        <v>4</v>
      </c>
      <c r="F3143" s="3">
        <v>17.568999999999999</v>
      </c>
      <c r="G3143" s="1" t="str">
        <f t="shared" si="147"/>
        <v>9/11/1965</v>
      </c>
      <c r="H3143" s="2">
        <f t="shared" si="148"/>
        <v>24055</v>
      </c>
      <c r="I3143" s="1">
        <f t="shared" si="149"/>
        <v>0.15326207742294654</v>
      </c>
    </row>
    <row r="3144" spans="1:9" x14ac:dyDescent="0.25">
      <c r="A3144">
        <v>1965</v>
      </c>
      <c r="B3144">
        <v>11</v>
      </c>
      <c r="C3144">
        <v>10</v>
      </c>
      <c r="D3144">
        <v>15.292999999999999</v>
      </c>
      <c r="E3144">
        <v>4</v>
      </c>
      <c r="F3144" s="3">
        <v>15.292999999999999</v>
      </c>
      <c r="G3144" s="1" t="str">
        <f t="shared" si="147"/>
        <v>10/11/1965</v>
      </c>
      <c r="H3144" s="2">
        <f t="shared" si="148"/>
        <v>24056</v>
      </c>
      <c r="I3144" s="1">
        <f t="shared" si="149"/>
        <v>0.13340753315664644</v>
      </c>
    </row>
    <row r="3145" spans="1:9" x14ac:dyDescent="0.25">
      <c r="A3145">
        <v>1965</v>
      </c>
      <c r="B3145">
        <v>11</v>
      </c>
      <c r="C3145">
        <v>11</v>
      </c>
      <c r="D3145">
        <v>14.728</v>
      </c>
      <c r="E3145">
        <v>4</v>
      </c>
      <c r="F3145" s="3">
        <v>14.728</v>
      </c>
      <c r="G3145" s="1" t="str">
        <f t="shared" si="147"/>
        <v>11/11/1965</v>
      </c>
      <c r="H3145" s="2">
        <f t="shared" si="148"/>
        <v>24057</v>
      </c>
      <c r="I3145" s="1">
        <f t="shared" si="149"/>
        <v>0.1284787908409788</v>
      </c>
    </row>
    <row r="3146" spans="1:9" x14ac:dyDescent="0.25">
      <c r="A3146">
        <v>1965</v>
      </c>
      <c r="B3146">
        <v>11</v>
      </c>
      <c r="C3146">
        <v>12</v>
      </c>
      <c r="D3146">
        <v>13.992000000000001</v>
      </c>
      <c r="E3146">
        <v>4</v>
      </c>
      <c r="F3146" s="3">
        <v>13.992000000000001</v>
      </c>
      <c r="G3146" s="1" t="str">
        <f t="shared" si="147"/>
        <v>12/11/1965</v>
      </c>
      <c r="H3146" s="2">
        <f t="shared" si="148"/>
        <v>24058</v>
      </c>
      <c r="I3146" s="1">
        <f t="shared" si="149"/>
        <v>0.1220583406740206</v>
      </c>
    </row>
    <row r="3147" spans="1:9" x14ac:dyDescent="0.25">
      <c r="A3147">
        <v>1965</v>
      </c>
      <c r="B3147">
        <v>11</v>
      </c>
      <c r="C3147">
        <v>13</v>
      </c>
      <c r="D3147">
        <v>13.127000000000001</v>
      </c>
      <c r="E3147">
        <v>4</v>
      </c>
      <c r="F3147" s="3">
        <v>13.127000000000001</v>
      </c>
      <c r="G3147" s="1" t="str">
        <f t="shared" si="147"/>
        <v>13/11/1965</v>
      </c>
      <c r="H3147" s="2">
        <f t="shared" si="148"/>
        <v>24059</v>
      </c>
      <c r="I3147" s="1">
        <f t="shared" si="149"/>
        <v>0.11451256704029936</v>
      </c>
    </row>
    <row r="3148" spans="1:9" x14ac:dyDescent="0.25">
      <c r="A3148">
        <v>1965</v>
      </c>
      <c r="B3148">
        <v>11</v>
      </c>
      <c r="C3148">
        <v>14</v>
      </c>
      <c r="D3148">
        <v>12.471</v>
      </c>
      <c r="E3148">
        <v>4</v>
      </c>
      <c r="F3148" s="3">
        <v>12.471</v>
      </c>
      <c r="G3148" s="1" t="str">
        <f t="shared" si="147"/>
        <v>14/11/1965</v>
      </c>
      <c r="H3148" s="2">
        <f t="shared" si="148"/>
        <v>24060</v>
      </c>
      <c r="I3148" s="1">
        <f t="shared" si="149"/>
        <v>0.10878999189148877</v>
      </c>
    </row>
    <row r="3149" spans="1:9" x14ac:dyDescent="0.25">
      <c r="A3149">
        <v>1965</v>
      </c>
      <c r="B3149">
        <v>11</v>
      </c>
      <c r="C3149">
        <v>15</v>
      </c>
      <c r="D3149">
        <v>11.432</v>
      </c>
      <c r="E3149">
        <v>4</v>
      </c>
      <c r="F3149" s="3">
        <v>11.432</v>
      </c>
      <c r="G3149" s="1" t="str">
        <f t="shared" si="147"/>
        <v>15/11/1965</v>
      </c>
      <c r="H3149" s="2">
        <f t="shared" si="148"/>
        <v>24061</v>
      </c>
      <c r="I3149" s="1">
        <f t="shared" si="149"/>
        <v>9.9726340093296423E-2</v>
      </c>
    </row>
    <row r="3150" spans="1:9" x14ac:dyDescent="0.25">
      <c r="A3150">
        <v>1965</v>
      </c>
      <c r="B3150">
        <v>11</v>
      </c>
      <c r="C3150">
        <v>16</v>
      </c>
      <c r="D3150">
        <v>11.089</v>
      </c>
      <c r="E3150">
        <v>4</v>
      </c>
      <c r="F3150" s="3">
        <v>11.089</v>
      </c>
      <c r="G3150" s="1" t="str">
        <f t="shared" si="147"/>
        <v>16/11/1965</v>
      </c>
      <c r="H3150" s="2">
        <f t="shared" si="148"/>
        <v>24062</v>
      </c>
      <c r="I3150" s="1">
        <f t="shared" si="149"/>
        <v>9.6734200952988458E-2</v>
      </c>
    </row>
    <row r="3151" spans="1:9" x14ac:dyDescent="0.25">
      <c r="A3151">
        <v>1965</v>
      </c>
      <c r="B3151">
        <v>11</v>
      </c>
      <c r="C3151">
        <v>17</v>
      </c>
      <c r="D3151">
        <v>11.115</v>
      </c>
      <c r="E3151">
        <v>4</v>
      </c>
      <c r="F3151" s="3">
        <v>11.09</v>
      </c>
      <c r="G3151" s="1" t="str">
        <f t="shared" si="147"/>
        <v>17/11/1965</v>
      </c>
      <c r="H3151" s="2">
        <f t="shared" si="148"/>
        <v>24063</v>
      </c>
      <c r="I3151" s="1">
        <f t="shared" si="149"/>
        <v>9.6961010333886433E-2</v>
      </c>
    </row>
    <row r="3152" spans="1:9" x14ac:dyDescent="0.25">
      <c r="A3152">
        <v>1965</v>
      </c>
      <c r="B3152">
        <v>11</v>
      </c>
      <c r="C3152">
        <v>18</v>
      </c>
      <c r="D3152">
        <v>8.7949999999999999</v>
      </c>
      <c r="E3152">
        <v>4</v>
      </c>
      <c r="F3152" s="3">
        <v>8.7949999999999999</v>
      </c>
      <c r="G3152" s="1" t="str">
        <f t="shared" si="147"/>
        <v>18/11/1965</v>
      </c>
      <c r="H3152" s="2">
        <f t="shared" si="148"/>
        <v>24064</v>
      </c>
      <c r="I3152" s="1">
        <f t="shared" si="149"/>
        <v>7.6722634807605147E-2</v>
      </c>
    </row>
    <row r="3153" spans="1:9" x14ac:dyDescent="0.25">
      <c r="A3153">
        <v>1965</v>
      </c>
      <c r="B3153">
        <v>11</v>
      </c>
      <c r="C3153">
        <v>19</v>
      </c>
      <c r="D3153">
        <v>9.2479999999999993</v>
      </c>
      <c r="E3153">
        <v>4</v>
      </c>
      <c r="F3153" s="3">
        <v>8.8119999999999994</v>
      </c>
      <c r="G3153" s="1" t="str">
        <f t="shared" si="147"/>
        <v>19/11/1965</v>
      </c>
      <c r="H3153" s="2">
        <f t="shared" si="148"/>
        <v>24065</v>
      </c>
      <c r="I3153" s="1">
        <f t="shared" si="149"/>
        <v>8.0674352097866095E-2</v>
      </c>
    </row>
    <row r="3154" spans="1:9" x14ac:dyDescent="0.25">
      <c r="A3154">
        <v>1965</v>
      </c>
      <c r="B3154">
        <v>11</v>
      </c>
      <c r="C3154">
        <v>20</v>
      </c>
      <c r="D3154">
        <v>8.6479999999999997</v>
      </c>
      <c r="E3154">
        <v>4</v>
      </c>
      <c r="F3154" s="3">
        <v>8.6479999999999997</v>
      </c>
      <c r="G3154" s="1" t="str">
        <f t="shared" si="147"/>
        <v>20/11/1965</v>
      </c>
      <c r="H3154" s="2">
        <f t="shared" si="148"/>
        <v>24066</v>
      </c>
      <c r="I3154" s="1">
        <f t="shared" si="149"/>
        <v>7.5440289461758875E-2</v>
      </c>
    </row>
    <row r="3155" spans="1:9" x14ac:dyDescent="0.25">
      <c r="A3155">
        <v>1965</v>
      </c>
      <c r="B3155">
        <v>11</v>
      </c>
      <c r="C3155">
        <v>21</v>
      </c>
      <c r="D3155">
        <v>7.9219999999999997</v>
      </c>
      <c r="E3155">
        <v>4</v>
      </c>
      <c r="F3155" s="3">
        <v>7.9219999999999997</v>
      </c>
      <c r="G3155" s="1" t="str">
        <f t="shared" si="147"/>
        <v>21/11/1965</v>
      </c>
      <c r="H3155" s="2">
        <f t="shared" si="148"/>
        <v>24067</v>
      </c>
      <c r="I3155" s="1">
        <f t="shared" si="149"/>
        <v>6.9107073672069128E-2</v>
      </c>
    </row>
    <row r="3156" spans="1:9" x14ac:dyDescent="0.25">
      <c r="A3156">
        <v>1965</v>
      </c>
      <c r="B3156">
        <v>11</v>
      </c>
      <c r="C3156">
        <v>22</v>
      </c>
      <c r="D3156">
        <v>7.1870000000000003</v>
      </c>
      <c r="E3156">
        <v>4</v>
      </c>
      <c r="F3156" s="3">
        <v>7.1870000000000003</v>
      </c>
      <c r="G3156" s="1" t="str">
        <f t="shared" si="147"/>
        <v>22/11/1965</v>
      </c>
      <c r="H3156" s="2">
        <f t="shared" si="148"/>
        <v>24068</v>
      </c>
      <c r="I3156" s="1">
        <f t="shared" si="149"/>
        <v>6.2695346942837765E-2</v>
      </c>
    </row>
    <row r="3157" spans="1:9" x14ac:dyDescent="0.25">
      <c r="A3157">
        <v>1965</v>
      </c>
      <c r="B3157">
        <v>11</v>
      </c>
      <c r="C3157">
        <v>23</v>
      </c>
      <c r="D3157">
        <v>11.118</v>
      </c>
      <c r="E3157">
        <v>4</v>
      </c>
      <c r="F3157" s="3">
        <v>7.3343999999999996</v>
      </c>
      <c r="G3157" s="1" t="str">
        <f t="shared" si="147"/>
        <v>23/11/1965</v>
      </c>
      <c r="H3157" s="2">
        <f t="shared" si="148"/>
        <v>24069</v>
      </c>
      <c r="I3157" s="1">
        <f t="shared" si="149"/>
        <v>9.6987180647066976E-2</v>
      </c>
    </row>
    <row r="3158" spans="1:9" x14ac:dyDescent="0.25">
      <c r="A3158">
        <v>1965</v>
      </c>
      <c r="B3158">
        <v>11</v>
      </c>
      <c r="C3158">
        <v>24</v>
      </c>
      <c r="D3158">
        <v>26.143000000000001</v>
      </c>
      <c r="E3158">
        <v>4</v>
      </c>
      <c r="F3158" s="3">
        <v>8.1815999999999995</v>
      </c>
      <c r="G3158" s="1" t="str">
        <f t="shared" si="147"/>
        <v>24/11/1965</v>
      </c>
      <c r="H3158" s="2">
        <f t="shared" si="148"/>
        <v>24070</v>
      </c>
      <c r="I3158" s="1">
        <f t="shared" si="149"/>
        <v>0.22805683249291886</v>
      </c>
    </row>
    <row r="3159" spans="1:9" x14ac:dyDescent="0.25">
      <c r="A3159">
        <v>1965</v>
      </c>
      <c r="B3159">
        <v>11</v>
      </c>
      <c r="C3159">
        <v>25</v>
      </c>
      <c r="D3159">
        <v>21.957999999999998</v>
      </c>
      <c r="E3159">
        <v>4</v>
      </c>
      <c r="F3159" s="3">
        <v>9.3718000000000004</v>
      </c>
      <c r="G3159" s="1" t="str">
        <f t="shared" si="147"/>
        <v>25/11/1965</v>
      </c>
      <c r="H3159" s="2">
        <f t="shared" si="148"/>
        <v>24071</v>
      </c>
      <c r="I3159" s="1">
        <f t="shared" si="149"/>
        <v>0.19154924560607092</v>
      </c>
    </row>
    <row r="3160" spans="1:9" x14ac:dyDescent="0.25">
      <c r="A3160">
        <v>1965</v>
      </c>
      <c r="B3160">
        <v>11</v>
      </c>
      <c r="C3160">
        <v>26</v>
      </c>
      <c r="D3160">
        <v>13.712999999999999</v>
      </c>
      <c r="E3160">
        <v>4</v>
      </c>
      <c r="F3160" s="3">
        <v>10.007</v>
      </c>
      <c r="G3160" s="1" t="str">
        <f t="shared" si="147"/>
        <v>26/11/1965</v>
      </c>
      <c r="H3160" s="2">
        <f t="shared" si="148"/>
        <v>24072</v>
      </c>
      <c r="I3160" s="1">
        <f t="shared" si="149"/>
        <v>0.11962450154823073</v>
      </c>
    </row>
    <row r="3161" spans="1:9" x14ac:dyDescent="0.25">
      <c r="A3161">
        <v>1965</v>
      </c>
      <c r="B3161">
        <v>11</v>
      </c>
      <c r="C3161">
        <v>27</v>
      </c>
      <c r="D3161">
        <v>10.273999999999999</v>
      </c>
      <c r="E3161">
        <v>4</v>
      </c>
      <c r="F3161" s="3">
        <v>10.156000000000001</v>
      </c>
      <c r="G3161" s="1" t="str">
        <f t="shared" si="147"/>
        <v>27/11/1965</v>
      </c>
      <c r="H3161" s="2">
        <f t="shared" si="148"/>
        <v>24073</v>
      </c>
      <c r="I3161" s="1">
        <f t="shared" si="149"/>
        <v>8.9624599205609459E-2</v>
      </c>
    </row>
    <row r="3162" spans="1:9" x14ac:dyDescent="0.25">
      <c r="A3162">
        <v>1965</v>
      </c>
      <c r="B3162">
        <v>11</v>
      </c>
      <c r="C3162">
        <v>28</v>
      </c>
      <c r="D3162">
        <v>8.99</v>
      </c>
      <c r="E3162">
        <v>4</v>
      </c>
      <c r="F3162" s="3">
        <v>8.99</v>
      </c>
      <c r="G3162" s="1" t="str">
        <f t="shared" si="147"/>
        <v>28/11/1965</v>
      </c>
      <c r="H3162" s="2">
        <f t="shared" si="148"/>
        <v>24074</v>
      </c>
      <c r="I3162" s="1">
        <f t="shared" si="149"/>
        <v>7.8423705164339996E-2</v>
      </c>
    </row>
    <row r="3163" spans="1:9" x14ac:dyDescent="0.25">
      <c r="A3163">
        <v>1965</v>
      </c>
      <c r="B3163">
        <v>11</v>
      </c>
      <c r="C3163">
        <v>29</v>
      </c>
      <c r="D3163">
        <v>7.6369999999999996</v>
      </c>
      <c r="E3163">
        <v>4</v>
      </c>
      <c r="F3163" s="3">
        <v>7.6369999999999996</v>
      </c>
      <c r="G3163" s="1" t="str">
        <f t="shared" si="147"/>
        <v>29/11/1965</v>
      </c>
      <c r="H3163" s="2">
        <f t="shared" si="148"/>
        <v>24075</v>
      </c>
      <c r="I3163" s="1">
        <f t="shared" si="149"/>
        <v>6.6620893919918184E-2</v>
      </c>
    </row>
    <row r="3164" spans="1:9" x14ac:dyDescent="0.25">
      <c r="A3164">
        <v>1965</v>
      </c>
      <c r="B3164">
        <v>11</v>
      </c>
      <c r="C3164">
        <v>30</v>
      </c>
      <c r="D3164">
        <v>7.5970000000000004</v>
      </c>
      <c r="E3164">
        <v>4</v>
      </c>
      <c r="F3164" s="3">
        <v>7.5970000000000004</v>
      </c>
      <c r="G3164" s="1" t="str">
        <f t="shared" si="147"/>
        <v>30/11/1965</v>
      </c>
      <c r="H3164" s="2">
        <f t="shared" si="148"/>
        <v>24076</v>
      </c>
      <c r="I3164" s="1">
        <f t="shared" si="149"/>
        <v>6.6271956410844379E-2</v>
      </c>
    </row>
    <row r="3165" spans="1:9" x14ac:dyDescent="0.25">
      <c r="A3165">
        <v>1965</v>
      </c>
      <c r="B3165">
        <v>12</v>
      </c>
      <c r="C3165">
        <v>1</v>
      </c>
      <c r="D3165">
        <v>25.013000000000002</v>
      </c>
      <c r="E3165">
        <v>4</v>
      </c>
      <c r="F3165" s="3">
        <v>8.2500999999999998</v>
      </c>
      <c r="G3165" s="1" t="str">
        <f t="shared" si="147"/>
        <v>1/12/1965</v>
      </c>
      <c r="H3165" s="2">
        <f t="shared" si="148"/>
        <v>24077</v>
      </c>
      <c r="I3165" s="1">
        <f t="shared" si="149"/>
        <v>0.2181993478615836</v>
      </c>
    </row>
    <row r="3166" spans="1:9" x14ac:dyDescent="0.25">
      <c r="A3166">
        <v>1965</v>
      </c>
      <c r="B3166">
        <v>12</v>
      </c>
      <c r="C3166">
        <v>2</v>
      </c>
      <c r="D3166">
        <v>65.915000000000006</v>
      </c>
      <c r="E3166">
        <v>4</v>
      </c>
      <c r="F3166" s="3">
        <v>11.041</v>
      </c>
      <c r="G3166" s="1" t="str">
        <f t="shared" si="147"/>
        <v>2/12/1965</v>
      </c>
      <c r="H3166" s="2">
        <f t="shared" si="148"/>
        <v>24078</v>
      </c>
      <c r="I3166" s="1">
        <f t="shared" si="149"/>
        <v>0.57500539776501347</v>
      </c>
    </row>
    <row r="3167" spans="1:9" x14ac:dyDescent="0.25">
      <c r="A3167">
        <v>1965</v>
      </c>
      <c r="B3167">
        <v>12</v>
      </c>
      <c r="C3167">
        <v>3</v>
      </c>
      <c r="D3167">
        <v>199.49</v>
      </c>
      <c r="E3167">
        <v>4</v>
      </c>
      <c r="F3167" s="3">
        <v>20.166</v>
      </c>
      <c r="G3167" s="1" t="str">
        <f t="shared" si="147"/>
        <v>3/12/1965</v>
      </c>
      <c r="H3167" s="2">
        <f t="shared" si="148"/>
        <v>24079</v>
      </c>
      <c r="I3167" s="1">
        <f t="shared" si="149"/>
        <v>1.7402385921283856</v>
      </c>
    </row>
    <row r="3168" spans="1:9" x14ac:dyDescent="0.25">
      <c r="A3168">
        <v>1965</v>
      </c>
      <c r="B3168">
        <v>12</v>
      </c>
      <c r="C3168">
        <v>4</v>
      </c>
      <c r="D3168">
        <v>159.6</v>
      </c>
      <c r="E3168">
        <v>4</v>
      </c>
      <c r="F3168" s="3">
        <v>32.119</v>
      </c>
      <c r="G3168" s="1" t="str">
        <f t="shared" si="147"/>
        <v>4/12/1965</v>
      </c>
      <c r="H3168" s="2">
        <f t="shared" si="148"/>
        <v>24080</v>
      </c>
      <c r="I3168" s="1">
        <f t="shared" si="149"/>
        <v>1.3922606612045232</v>
      </c>
    </row>
    <row r="3169" spans="1:9" x14ac:dyDescent="0.25">
      <c r="A3169">
        <v>1965</v>
      </c>
      <c r="B3169">
        <v>12</v>
      </c>
      <c r="C3169">
        <v>5</v>
      </c>
      <c r="D3169">
        <v>402.17</v>
      </c>
      <c r="E3169">
        <v>4</v>
      </c>
      <c r="F3169" s="3">
        <v>50.776000000000003</v>
      </c>
      <c r="G3169" s="1" t="str">
        <f t="shared" si="147"/>
        <v>5/12/1965</v>
      </c>
      <c r="H3169" s="2">
        <f t="shared" si="148"/>
        <v>24081</v>
      </c>
      <c r="I3169" s="1">
        <f t="shared" si="149"/>
        <v>3.508304950605408</v>
      </c>
    </row>
    <row r="3170" spans="1:9" x14ac:dyDescent="0.25">
      <c r="A3170">
        <v>1965</v>
      </c>
      <c r="B3170">
        <v>12</v>
      </c>
      <c r="C3170">
        <v>6</v>
      </c>
      <c r="D3170">
        <v>1091.5</v>
      </c>
      <c r="E3170">
        <v>4</v>
      </c>
      <c r="F3170" s="3">
        <v>102.98</v>
      </c>
      <c r="G3170" s="1" t="str">
        <f t="shared" ref="G3170:G3233" si="150">CONCATENATE(C3170,"/",B3170,"/",A3170)</f>
        <v>6/12/1965</v>
      </c>
      <c r="H3170" s="2">
        <f t="shared" si="148"/>
        <v>24082</v>
      </c>
      <c r="I3170" s="1">
        <f t="shared" si="149"/>
        <v>9.5216322788517349</v>
      </c>
    </row>
    <row r="3171" spans="1:9" x14ac:dyDescent="0.25">
      <c r="A3171">
        <v>1965</v>
      </c>
      <c r="B3171">
        <v>12</v>
      </c>
      <c r="C3171">
        <v>7</v>
      </c>
      <c r="D3171">
        <v>309.49</v>
      </c>
      <c r="E3171">
        <v>4</v>
      </c>
      <c r="F3171" s="3">
        <v>147.80000000000001</v>
      </c>
      <c r="G3171" s="1" t="str">
        <f t="shared" si="150"/>
        <v>7/12/1965</v>
      </c>
      <c r="H3171" s="2">
        <f t="shared" si="148"/>
        <v>24083</v>
      </c>
      <c r="I3171" s="1">
        <f t="shared" si="149"/>
        <v>2.6998167420813779</v>
      </c>
    </row>
    <row r="3172" spans="1:9" x14ac:dyDescent="0.25">
      <c r="A3172">
        <v>1965</v>
      </c>
      <c r="B3172">
        <v>12</v>
      </c>
      <c r="C3172">
        <v>8</v>
      </c>
      <c r="D3172">
        <v>1164.3</v>
      </c>
      <c r="E3172">
        <v>4</v>
      </c>
      <c r="F3172" s="3">
        <v>191.98</v>
      </c>
      <c r="G3172" s="1" t="str">
        <f t="shared" si="150"/>
        <v>8/12/1965</v>
      </c>
      <c r="H3172" s="2">
        <f t="shared" si="148"/>
        <v>24084</v>
      </c>
      <c r="I3172" s="1">
        <f t="shared" si="149"/>
        <v>10.15669854536608</v>
      </c>
    </row>
    <row r="3173" spans="1:9" x14ac:dyDescent="0.25">
      <c r="A3173">
        <v>1965</v>
      </c>
      <c r="B3173">
        <v>12</v>
      </c>
      <c r="C3173">
        <v>9</v>
      </c>
      <c r="D3173">
        <v>366.6</v>
      </c>
      <c r="E3173">
        <v>4</v>
      </c>
      <c r="F3173" s="3">
        <v>234.99</v>
      </c>
      <c r="G3173" s="1" t="str">
        <f t="shared" si="150"/>
        <v>9/12/1965</v>
      </c>
      <c r="H3173" s="2">
        <f t="shared" si="148"/>
        <v>24085</v>
      </c>
      <c r="I3173" s="1">
        <f t="shared" si="149"/>
        <v>3.1980122706615175</v>
      </c>
    </row>
    <row r="3174" spans="1:9" x14ac:dyDescent="0.25">
      <c r="A3174">
        <v>1965</v>
      </c>
      <c r="B3174">
        <v>12</v>
      </c>
      <c r="C3174">
        <v>10</v>
      </c>
      <c r="D3174">
        <v>516.66</v>
      </c>
      <c r="E3174">
        <v>4</v>
      </c>
      <c r="F3174" s="3">
        <v>250.49</v>
      </c>
      <c r="G3174" s="1" t="str">
        <f t="shared" si="150"/>
        <v>10/12/1965</v>
      </c>
      <c r="H3174" s="2">
        <f t="shared" si="148"/>
        <v>24086</v>
      </c>
      <c r="I3174" s="1">
        <f t="shared" si="149"/>
        <v>4.5070513359519353</v>
      </c>
    </row>
    <row r="3175" spans="1:9" x14ac:dyDescent="0.25">
      <c r="A3175">
        <v>1965</v>
      </c>
      <c r="B3175">
        <v>12</v>
      </c>
      <c r="C3175">
        <v>11</v>
      </c>
      <c r="D3175">
        <v>388.35</v>
      </c>
      <c r="E3175">
        <v>4</v>
      </c>
      <c r="F3175" s="3">
        <v>265.64</v>
      </c>
      <c r="G3175" s="1" t="str">
        <f t="shared" si="150"/>
        <v>11/12/1965</v>
      </c>
      <c r="H3175" s="2">
        <f t="shared" si="148"/>
        <v>24087</v>
      </c>
      <c r="I3175" s="1">
        <f t="shared" si="149"/>
        <v>3.3877470412204049</v>
      </c>
    </row>
    <row r="3176" spans="1:9" x14ac:dyDescent="0.25">
      <c r="A3176">
        <v>1965</v>
      </c>
      <c r="B3176">
        <v>12</v>
      </c>
      <c r="C3176">
        <v>12</v>
      </c>
      <c r="D3176">
        <v>351.3</v>
      </c>
      <c r="E3176">
        <v>4</v>
      </c>
      <c r="F3176" s="3">
        <v>273.45</v>
      </c>
      <c r="G3176" s="1" t="str">
        <f t="shared" si="150"/>
        <v>12/12/1965</v>
      </c>
      <c r="H3176" s="2">
        <f t="shared" si="148"/>
        <v>24088</v>
      </c>
      <c r="I3176" s="1">
        <f t="shared" si="149"/>
        <v>3.0645436734407832</v>
      </c>
    </row>
    <row r="3177" spans="1:9" x14ac:dyDescent="0.25">
      <c r="A3177">
        <v>1965</v>
      </c>
      <c r="B3177">
        <v>12</v>
      </c>
      <c r="C3177">
        <v>13</v>
      </c>
      <c r="D3177">
        <v>394.72</v>
      </c>
      <c r="E3177">
        <v>4</v>
      </c>
      <c r="F3177" s="3">
        <v>280.92</v>
      </c>
      <c r="G3177" s="1" t="str">
        <f t="shared" si="150"/>
        <v>13/12/1965</v>
      </c>
      <c r="H3177" s="2">
        <f t="shared" si="148"/>
        <v>24089</v>
      </c>
      <c r="I3177" s="1">
        <f t="shared" si="149"/>
        <v>3.4433153395404097</v>
      </c>
    </row>
    <row r="3178" spans="1:9" x14ac:dyDescent="0.25">
      <c r="A3178">
        <v>1965</v>
      </c>
      <c r="B3178">
        <v>12</v>
      </c>
      <c r="C3178">
        <v>14</v>
      </c>
      <c r="D3178">
        <v>556.83000000000004</v>
      </c>
      <c r="E3178">
        <v>4</v>
      </c>
      <c r="F3178" s="3">
        <v>295.52999999999997</v>
      </c>
      <c r="G3178" s="1" t="str">
        <f t="shared" si="150"/>
        <v>14/12/1965</v>
      </c>
      <c r="H3178" s="2">
        <f t="shared" si="148"/>
        <v>24090</v>
      </c>
      <c r="I3178" s="1">
        <f t="shared" si="149"/>
        <v>4.8574718294393149</v>
      </c>
    </row>
    <row r="3179" spans="1:9" x14ac:dyDescent="0.25">
      <c r="A3179">
        <v>1965</v>
      </c>
      <c r="B3179">
        <v>12</v>
      </c>
      <c r="C3179">
        <v>15</v>
      </c>
      <c r="D3179">
        <v>902.6</v>
      </c>
      <c r="E3179">
        <v>4</v>
      </c>
      <c r="F3179" s="3">
        <v>328.1</v>
      </c>
      <c r="G3179" s="1" t="str">
        <f t="shared" si="150"/>
        <v>15/12/1965</v>
      </c>
      <c r="H3179" s="2">
        <f t="shared" si="148"/>
        <v>24091</v>
      </c>
      <c r="I3179" s="1">
        <f t="shared" si="149"/>
        <v>7.8737748922506432</v>
      </c>
    </row>
    <row r="3180" spans="1:9" x14ac:dyDescent="0.25">
      <c r="A3180">
        <v>1965</v>
      </c>
      <c r="B3180">
        <v>12</v>
      </c>
      <c r="C3180">
        <v>16</v>
      </c>
      <c r="D3180">
        <v>1451.8</v>
      </c>
      <c r="E3180">
        <v>4</v>
      </c>
      <c r="F3180" s="3">
        <v>391.78</v>
      </c>
      <c r="G3180" s="1" t="str">
        <f t="shared" si="150"/>
        <v>16/12/1965</v>
      </c>
      <c r="H3180" s="2">
        <f t="shared" si="148"/>
        <v>24092</v>
      </c>
      <c r="I3180" s="1">
        <f t="shared" si="149"/>
        <v>12.664686891834126</v>
      </c>
    </row>
    <row r="3181" spans="1:9" x14ac:dyDescent="0.25">
      <c r="A3181">
        <v>1965</v>
      </c>
      <c r="B3181">
        <v>12</v>
      </c>
      <c r="C3181">
        <v>17</v>
      </c>
      <c r="D3181">
        <v>796.52</v>
      </c>
      <c r="E3181">
        <v>4</v>
      </c>
      <c r="F3181" s="3">
        <v>446.71</v>
      </c>
      <c r="G3181" s="1" t="str">
        <f t="shared" si="150"/>
        <v>17/12/1965</v>
      </c>
      <c r="H3181" s="2">
        <f t="shared" si="148"/>
        <v>24093</v>
      </c>
      <c r="I3181" s="1">
        <f t="shared" si="149"/>
        <v>6.948392618186884</v>
      </c>
    </row>
    <row r="3182" spans="1:9" x14ac:dyDescent="0.25">
      <c r="A3182">
        <v>1965</v>
      </c>
      <c r="B3182">
        <v>12</v>
      </c>
      <c r="C3182">
        <v>18</v>
      </c>
      <c r="D3182">
        <v>525.30999999999995</v>
      </c>
      <c r="E3182">
        <v>4</v>
      </c>
      <c r="F3182" s="3">
        <v>462.77</v>
      </c>
      <c r="G3182" s="1" t="str">
        <f t="shared" si="150"/>
        <v>18/12/1965</v>
      </c>
      <c r="H3182" s="2">
        <f t="shared" si="148"/>
        <v>24094</v>
      </c>
      <c r="I3182" s="1">
        <f t="shared" si="149"/>
        <v>4.5825090722891479</v>
      </c>
    </row>
    <row r="3183" spans="1:9" x14ac:dyDescent="0.25">
      <c r="A3183">
        <v>1965</v>
      </c>
      <c r="B3183">
        <v>12</v>
      </c>
      <c r="C3183">
        <v>19</v>
      </c>
      <c r="D3183">
        <v>449.52</v>
      </c>
      <c r="E3183">
        <v>4</v>
      </c>
      <c r="F3183" s="3">
        <v>449.52</v>
      </c>
      <c r="G3183" s="1" t="str">
        <f t="shared" si="150"/>
        <v>19/12/1965</v>
      </c>
      <c r="H3183" s="2">
        <f t="shared" si="148"/>
        <v>24095</v>
      </c>
      <c r="I3183" s="1">
        <f t="shared" si="149"/>
        <v>3.9213597269715366</v>
      </c>
    </row>
    <row r="3184" spans="1:9" x14ac:dyDescent="0.25">
      <c r="A3184">
        <v>1965</v>
      </c>
      <c r="B3184">
        <v>12</v>
      </c>
      <c r="C3184">
        <v>20</v>
      </c>
      <c r="D3184">
        <v>388.12</v>
      </c>
      <c r="E3184">
        <v>4</v>
      </c>
      <c r="F3184" s="3">
        <v>388.12</v>
      </c>
      <c r="G3184" s="1" t="str">
        <f t="shared" si="150"/>
        <v>20/12/1965</v>
      </c>
      <c r="H3184" s="2">
        <f t="shared" si="148"/>
        <v>24096</v>
      </c>
      <c r="I3184" s="1">
        <f t="shared" si="149"/>
        <v>3.3857406505432301</v>
      </c>
    </row>
    <row r="3185" spans="1:9" x14ac:dyDescent="0.25">
      <c r="A3185">
        <v>1965</v>
      </c>
      <c r="B3185">
        <v>12</v>
      </c>
      <c r="C3185">
        <v>21</v>
      </c>
      <c r="D3185">
        <v>293.42</v>
      </c>
      <c r="E3185">
        <v>4</v>
      </c>
      <c r="F3185" s="3">
        <v>293.42</v>
      </c>
      <c r="G3185" s="1" t="str">
        <f t="shared" si="150"/>
        <v>21/12/1965</v>
      </c>
      <c r="H3185" s="2">
        <f t="shared" si="148"/>
        <v>24097</v>
      </c>
      <c r="I3185" s="1">
        <f t="shared" si="149"/>
        <v>2.5596310978109726</v>
      </c>
    </row>
    <row r="3186" spans="1:9" x14ac:dyDescent="0.25">
      <c r="A3186">
        <v>1965</v>
      </c>
      <c r="B3186">
        <v>12</v>
      </c>
      <c r="C3186">
        <v>22</v>
      </c>
      <c r="D3186">
        <v>242.79</v>
      </c>
      <c r="E3186">
        <v>4</v>
      </c>
      <c r="F3186" s="3">
        <v>242.79</v>
      </c>
      <c r="G3186" s="1" t="str">
        <f t="shared" si="150"/>
        <v>22/12/1965</v>
      </c>
      <c r="H3186" s="2">
        <f t="shared" si="148"/>
        <v>24098</v>
      </c>
      <c r="I3186" s="1">
        <f t="shared" si="149"/>
        <v>2.1179634457007905</v>
      </c>
    </row>
    <row r="3187" spans="1:9" x14ac:dyDescent="0.25">
      <c r="A3187">
        <v>1965</v>
      </c>
      <c r="B3187">
        <v>12</v>
      </c>
      <c r="C3187">
        <v>23</v>
      </c>
      <c r="D3187">
        <v>229.58</v>
      </c>
      <c r="E3187">
        <v>4</v>
      </c>
      <c r="F3187" s="3">
        <v>229.58</v>
      </c>
      <c r="G3187" s="1" t="str">
        <f t="shared" si="150"/>
        <v>23/12/1965</v>
      </c>
      <c r="H3187" s="2">
        <f t="shared" si="148"/>
        <v>24099</v>
      </c>
      <c r="I3187" s="1">
        <f t="shared" si="149"/>
        <v>2.002726833329163</v>
      </c>
    </row>
    <row r="3188" spans="1:9" x14ac:dyDescent="0.25">
      <c r="A3188">
        <v>1965</v>
      </c>
      <c r="B3188">
        <v>12</v>
      </c>
      <c r="C3188">
        <v>24</v>
      </c>
      <c r="D3188">
        <v>214.51</v>
      </c>
      <c r="E3188">
        <v>4</v>
      </c>
      <c r="F3188" s="3">
        <v>214.51</v>
      </c>
      <c r="G3188" s="1" t="str">
        <f t="shared" si="150"/>
        <v>24/12/1965</v>
      </c>
      <c r="H3188" s="2">
        <f t="shared" si="148"/>
        <v>24100</v>
      </c>
      <c r="I3188" s="1">
        <f t="shared" si="149"/>
        <v>1.871264626785603</v>
      </c>
    </row>
    <row r="3189" spans="1:9" x14ac:dyDescent="0.25">
      <c r="A3189">
        <v>1965</v>
      </c>
      <c r="B3189">
        <v>12</v>
      </c>
      <c r="C3189">
        <v>25</v>
      </c>
      <c r="D3189">
        <v>187.02</v>
      </c>
      <c r="E3189">
        <v>4</v>
      </c>
      <c r="F3189" s="3">
        <v>187.02</v>
      </c>
      <c r="G3189" s="1" t="str">
        <f t="shared" si="150"/>
        <v>25/12/1965</v>
      </c>
      <c r="H3189" s="2">
        <f t="shared" si="148"/>
        <v>24101</v>
      </c>
      <c r="I3189" s="1">
        <f t="shared" si="149"/>
        <v>1.6314573236746237</v>
      </c>
    </row>
    <row r="3190" spans="1:9" x14ac:dyDescent="0.25">
      <c r="A3190">
        <v>1965</v>
      </c>
      <c r="B3190">
        <v>12</v>
      </c>
      <c r="C3190">
        <v>26</v>
      </c>
      <c r="D3190">
        <v>166.76</v>
      </c>
      <c r="E3190">
        <v>4</v>
      </c>
      <c r="F3190" s="3">
        <v>166.76</v>
      </c>
      <c r="G3190" s="1" t="str">
        <f t="shared" si="150"/>
        <v>26/12/1965</v>
      </c>
      <c r="H3190" s="2">
        <f t="shared" si="148"/>
        <v>24102</v>
      </c>
      <c r="I3190" s="1">
        <f t="shared" si="149"/>
        <v>1.4547204753287359</v>
      </c>
    </row>
    <row r="3191" spans="1:9" x14ac:dyDescent="0.25">
      <c r="A3191">
        <v>1965</v>
      </c>
      <c r="B3191">
        <v>12</v>
      </c>
      <c r="C3191">
        <v>27</v>
      </c>
      <c r="D3191">
        <v>149.82</v>
      </c>
      <c r="E3191">
        <v>4</v>
      </c>
      <c r="F3191" s="3">
        <v>149.82</v>
      </c>
      <c r="G3191" s="1" t="str">
        <f t="shared" si="150"/>
        <v>27/12/1965</v>
      </c>
      <c r="H3191" s="2">
        <f t="shared" si="148"/>
        <v>24103</v>
      </c>
      <c r="I3191" s="1">
        <f t="shared" si="149"/>
        <v>1.3069454402359753</v>
      </c>
    </row>
    <row r="3192" spans="1:9" x14ac:dyDescent="0.25">
      <c r="A3192">
        <v>1965</v>
      </c>
      <c r="B3192">
        <v>12</v>
      </c>
      <c r="C3192">
        <v>28</v>
      </c>
      <c r="D3192">
        <v>138.05000000000001</v>
      </c>
      <c r="E3192">
        <v>4</v>
      </c>
      <c r="F3192" s="3">
        <v>138.05000000000001</v>
      </c>
      <c r="G3192" s="1" t="str">
        <f t="shared" si="150"/>
        <v>28/12/1965</v>
      </c>
      <c r="H3192" s="2">
        <f t="shared" si="148"/>
        <v>24104</v>
      </c>
      <c r="I3192" s="1">
        <f t="shared" si="149"/>
        <v>1.2042705781910052</v>
      </c>
    </row>
    <row r="3193" spans="1:9" x14ac:dyDescent="0.25">
      <c r="A3193">
        <v>1965</v>
      </c>
      <c r="B3193">
        <v>12</v>
      </c>
      <c r="C3193">
        <v>29</v>
      </c>
      <c r="D3193">
        <v>128.22</v>
      </c>
      <c r="E3193">
        <v>4</v>
      </c>
      <c r="F3193" s="3">
        <v>128.22</v>
      </c>
      <c r="G3193" s="1" t="str">
        <f t="shared" si="150"/>
        <v>29/12/1965</v>
      </c>
      <c r="H3193" s="2">
        <f t="shared" si="148"/>
        <v>24105</v>
      </c>
      <c r="I3193" s="1">
        <f t="shared" si="149"/>
        <v>1.1185191853361149</v>
      </c>
    </row>
    <row r="3194" spans="1:9" x14ac:dyDescent="0.25">
      <c r="A3194">
        <v>1965</v>
      </c>
      <c r="B3194">
        <v>12</v>
      </c>
      <c r="C3194">
        <v>30</v>
      </c>
      <c r="D3194">
        <v>116.94</v>
      </c>
      <c r="E3194">
        <v>4</v>
      </c>
      <c r="F3194" s="3">
        <v>116.94</v>
      </c>
      <c r="G3194" s="1" t="str">
        <f t="shared" si="150"/>
        <v>30/12/1965</v>
      </c>
      <c r="H3194" s="2">
        <f t="shared" si="148"/>
        <v>24106</v>
      </c>
      <c r="I3194" s="1">
        <f t="shared" si="149"/>
        <v>1.0201188077772991</v>
      </c>
    </row>
    <row r="3195" spans="1:9" x14ac:dyDescent="0.25">
      <c r="A3195">
        <v>1965</v>
      </c>
      <c r="B3195">
        <v>12</v>
      </c>
      <c r="C3195">
        <v>31</v>
      </c>
      <c r="D3195">
        <v>107.56</v>
      </c>
      <c r="E3195">
        <v>4</v>
      </c>
      <c r="F3195" s="3">
        <v>107.56</v>
      </c>
      <c r="G3195" s="1" t="str">
        <f t="shared" si="150"/>
        <v>31/12/1965</v>
      </c>
      <c r="H3195" s="2">
        <f t="shared" si="148"/>
        <v>24107</v>
      </c>
      <c r="I3195" s="1">
        <f t="shared" si="149"/>
        <v>0.93829296189948941</v>
      </c>
    </row>
    <row r="3196" spans="1:9" x14ac:dyDescent="0.25">
      <c r="A3196">
        <v>1966</v>
      </c>
      <c r="B3196">
        <v>1</v>
      </c>
      <c r="C3196">
        <v>1</v>
      </c>
      <c r="D3196">
        <v>97.882999999999996</v>
      </c>
      <c r="E3196">
        <v>4</v>
      </c>
      <c r="F3196" s="3">
        <v>97.882999999999996</v>
      </c>
      <c r="G3196" s="1" t="str">
        <f t="shared" si="150"/>
        <v>1/1/1966</v>
      </c>
      <c r="H3196" s="2">
        <f t="shared" si="148"/>
        <v>24108</v>
      </c>
      <c r="I3196" s="1">
        <f t="shared" si="149"/>
        <v>0.85387625501680664</v>
      </c>
    </row>
    <row r="3197" spans="1:9" x14ac:dyDescent="0.25">
      <c r="A3197">
        <v>1966</v>
      </c>
      <c r="B3197">
        <v>1</v>
      </c>
      <c r="C3197">
        <v>2</v>
      </c>
      <c r="D3197">
        <v>95.885000000000005</v>
      </c>
      <c r="E3197">
        <v>4</v>
      </c>
      <c r="F3197" s="3">
        <v>95.885000000000005</v>
      </c>
      <c r="G3197" s="1" t="str">
        <f t="shared" si="150"/>
        <v>2/1/1966</v>
      </c>
      <c r="H3197" s="2">
        <f t="shared" si="148"/>
        <v>24109</v>
      </c>
      <c r="I3197" s="1">
        <f t="shared" si="149"/>
        <v>0.8364468264385696</v>
      </c>
    </row>
    <row r="3198" spans="1:9" x14ac:dyDescent="0.25">
      <c r="A3198">
        <v>1966</v>
      </c>
      <c r="B3198">
        <v>1</v>
      </c>
      <c r="C3198">
        <v>3</v>
      </c>
      <c r="D3198">
        <v>93.950999999999993</v>
      </c>
      <c r="E3198">
        <v>4</v>
      </c>
      <c r="F3198" s="3">
        <v>93.950999999999993</v>
      </c>
      <c r="G3198" s="1" t="str">
        <f t="shared" si="150"/>
        <v>3/1/1966</v>
      </c>
      <c r="H3198" s="2">
        <f t="shared" si="148"/>
        <v>24110</v>
      </c>
      <c r="I3198" s="1">
        <f t="shared" si="149"/>
        <v>0.81957569787485052</v>
      </c>
    </row>
    <row r="3199" spans="1:9" x14ac:dyDescent="0.25">
      <c r="A3199">
        <v>1966</v>
      </c>
      <c r="B3199">
        <v>1</v>
      </c>
      <c r="C3199">
        <v>4</v>
      </c>
      <c r="D3199">
        <v>86.605000000000004</v>
      </c>
      <c r="E3199">
        <v>4</v>
      </c>
      <c r="F3199" s="3">
        <v>86.605000000000004</v>
      </c>
      <c r="G3199" s="1" t="str">
        <f t="shared" si="150"/>
        <v>4/1/1966</v>
      </c>
      <c r="H3199" s="2">
        <f t="shared" si="148"/>
        <v>24111</v>
      </c>
      <c r="I3199" s="1">
        <f t="shared" si="149"/>
        <v>0.7554933243334444</v>
      </c>
    </row>
    <row r="3200" spans="1:9" x14ac:dyDescent="0.25">
      <c r="A3200">
        <v>1966</v>
      </c>
      <c r="B3200">
        <v>1</v>
      </c>
      <c r="C3200">
        <v>5</v>
      </c>
      <c r="D3200">
        <v>79.292000000000002</v>
      </c>
      <c r="E3200">
        <v>4</v>
      </c>
      <c r="F3200" s="3">
        <v>79.292000000000002</v>
      </c>
      <c r="G3200" s="1" t="str">
        <f t="shared" si="150"/>
        <v>5/1/1966</v>
      </c>
      <c r="H3200" s="2">
        <f t="shared" si="148"/>
        <v>24112</v>
      </c>
      <c r="I3200" s="1">
        <f t="shared" si="149"/>
        <v>0.69169882423702411</v>
      </c>
    </row>
    <row r="3201" spans="1:9" x14ac:dyDescent="0.25">
      <c r="A3201">
        <v>1966</v>
      </c>
      <c r="B3201">
        <v>1</v>
      </c>
      <c r="C3201">
        <v>6</v>
      </c>
      <c r="D3201">
        <v>73.147999999999996</v>
      </c>
      <c r="E3201">
        <v>4</v>
      </c>
      <c r="F3201" s="3">
        <v>73.147999999999996</v>
      </c>
      <c r="G3201" s="1" t="str">
        <f t="shared" si="150"/>
        <v>6/1/1966</v>
      </c>
      <c r="H3201" s="2">
        <f t="shared" si="148"/>
        <v>24113</v>
      </c>
      <c r="I3201" s="1">
        <f t="shared" si="149"/>
        <v>0.6381020228432861</v>
      </c>
    </row>
    <row r="3202" spans="1:9" x14ac:dyDescent="0.25">
      <c r="A3202">
        <v>1966</v>
      </c>
      <c r="B3202">
        <v>1</v>
      </c>
      <c r="C3202">
        <v>7</v>
      </c>
      <c r="D3202">
        <v>65.924000000000007</v>
      </c>
      <c r="E3202">
        <v>4</v>
      </c>
      <c r="F3202" s="3">
        <v>65.924000000000007</v>
      </c>
      <c r="G3202" s="1" t="str">
        <f t="shared" si="150"/>
        <v>7/1/1966</v>
      </c>
      <c r="H3202" s="2">
        <f t="shared" si="148"/>
        <v>24114</v>
      </c>
      <c r="I3202" s="1">
        <f t="shared" si="149"/>
        <v>0.57508390870455506</v>
      </c>
    </row>
    <row r="3203" spans="1:9" x14ac:dyDescent="0.25">
      <c r="A3203">
        <v>1966</v>
      </c>
      <c r="B3203">
        <v>1</v>
      </c>
      <c r="C3203">
        <v>8</v>
      </c>
      <c r="D3203">
        <v>63.966000000000001</v>
      </c>
      <c r="E3203">
        <v>4</v>
      </c>
      <c r="F3203" s="3">
        <v>63.966000000000001</v>
      </c>
      <c r="G3203" s="1" t="str">
        <f t="shared" si="150"/>
        <v>8/1/1966</v>
      </c>
      <c r="H3203" s="2">
        <f t="shared" ref="H3203:H3266" si="151">DATEVALUE(G3203)</f>
        <v>24115</v>
      </c>
      <c r="I3203" s="1">
        <f t="shared" ref="I3203:I3266" si="152">IF(D3203=-9999,-9999,D3203/$K$1)</f>
        <v>0.55800341763539174</v>
      </c>
    </row>
    <row r="3204" spans="1:9" x14ac:dyDescent="0.25">
      <c r="A3204">
        <v>1966</v>
      </c>
      <c r="B3204">
        <v>1</v>
      </c>
      <c r="C3204">
        <v>9</v>
      </c>
      <c r="D3204">
        <v>62.500999999999998</v>
      </c>
      <c r="E3204">
        <v>4</v>
      </c>
      <c r="F3204" s="3">
        <v>62.500999999999998</v>
      </c>
      <c r="G3204" s="1" t="str">
        <f t="shared" si="150"/>
        <v>9/1/1966</v>
      </c>
      <c r="H3204" s="2">
        <f t="shared" si="151"/>
        <v>24116</v>
      </c>
      <c r="I3204" s="1">
        <f t="shared" si="152"/>
        <v>0.54522358136556326</v>
      </c>
    </row>
    <row r="3205" spans="1:9" x14ac:dyDescent="0.25">
      <c r="A3205">
        <v>1966</v>
      </c>
      <c r="B3205">
        <v>1</v>
      </c>
      <c r="C3205">
        <v>10</v>
      </c>
      <c r="D3205">
        <v>60.012999999999998</v>
      </c>
      <c r="E3205">
        <v>4</v>
      </c>
      <c r="F3205" s="3">
        <v>60.012999999999998</v>
      </c>
      <c r="G3205" s="1" t="str">
        <f t="shared" si="150"/>
        <v>10/1/1966</v>
      </c>
      <c r="H3205" s="2">
        <f t="shared" si="151"/>
        <v>24117</v>
      </c>
      <c r="I3205" s="1">
        <f t="shared" si="152"/>
        <v>0.52351966830117191</v>
      </c>
    </row>
    <row r="3206" spans="1:9" x14ac:dyDescent="0.25">
      <c r="A3206">
        <v>1966</v>
      </c>
      <c r="B3206">
        <v>1</v>
      </c>
      <c r="C3206">
        <v>11</v>
      </c>
      <c r="D3206">
        <v>57.469000000000001</v>
      </c>
      <c r="E3206">
        <v>4</v>
      </c>
      <c r="F3206" s="3">
        <v>57.469000000000001</v>
      </c>
      <c r="G3206" s="1" t="str">
        <f t="shared" si="150"/>
        <v>11/1/1966</v>
      </c>
      <c r="H3206" s="2">
        <f t="shared" si="151"/>
        <v>24118</v>
      </c>
      <c r="I3206" s="1">
        <f t="shared" si="152"/>
        <v>0.50132724272407736</v>
      </c>
    </row>
    <row r="3207" spans="1:9" x14ac:dyDescent="0.25">
      <c r="A3207">
        <v>1966</v>
      </c>
      <c r="B3207">
        <v>1</v>
      </c>
      <c r="C3207">
        <v>12</v>
      </c>
      <c r="D3207">
        <v>54.17</v>
      </c>
      <c r="E3207">
        <v>4</v>
      </c>
      <c r="F3207" s="3">
        <v>54.17</v>
      </c>
      <c r="G3207" s="1" t="str">
        <f t="shared" si="150"/>
        <v>12/1/1966</v>
      </c>
      <c r="H3207" s="2">
        <f t="shared" si="151"/>
        <v>24119</v>
      </c>
      <c r="I3207" s="1">
        <f t="shared" si="152"/>
        <v>0.47254862166321443</v>
      </c>
    </row>
    <row r="3208" spans="1:9" x14ac:dyDescent="0.25">
      <c r="A3208">
        <v>1966</v>
      </c>
      <c r="B3208">
        <v>1</v>
      </c>
      <c r="C3208">
        <v>13</v>
      </c>
      <c r="D3208">
        <v>48.844000000000001</v>
      </c>
      <c r="E3208">
        <v>4</v>
      </c>
      <c r="F3208" s="3">
        <v>48.844000000000001</v>
      </c>
      <c r="G3208" s="1" t="str">
        <f t="shared" si="150"/>
        <v>13/1/1966</v>
      </c>
      <c r="H3208" s="2">
        <f t="shared" si="151"/>
        <v>24120</v>
      </c>
      <c r="I3208" s="1">
        <f t="shared" si="152"/>
        <v>0.4260875923300359</v>
      </c>
    </row>
    <row r="3209" spans="1:9" x14ac:dyDescent="0.25">
      <c r="A3209">
        <v>1966</v>
      </c>
      <c r="B3209">
        <v>1</v>
      </c>
      <c r="C3209">
        <v>14</v>
      </c>
      <c r="D3209">
        <v>46.162999999999997</v>
      </c>
      <c r="E3209">
        <v>4</v>
      </c>
      <c r="F3209" s="3">
        <v>46.162999999999997</v>
      </c>
      <c r="G3209" s="1" t="str">
        <f t="shared" si="150"/>
        <v>14/1/1966</v>
      </c>
      <c r="H3209" s="2">
        <f t="shared" si="151"/>
        <v>24121</v>
      </c>
      <c r="I3209" s="1">
        <f t="shared" si="152"/>
        <v>0.40270005578436341</v>
      </c>
    </row>
    <row r="3210" spans="1:9" x14ac:dyDescent="0.25">
      <c r="A3210">
        <v>1966</v>
      </c>
      <c r="B3210">
        <v>1</v>
      </c>
      <c r="C3210">
        <v>15</v>
      </c>
      <c r="D3210">
        <v>44.393999999999998</v>
      </c>
      <c r="E3210">
        <v>4</v>
      </c>
      <c r="F3210" s="3">
        <v>44.393999999999998</v>
      </c>
      <c r="G3210" s="1" t="str">
        <f t="shared" si="150"/>
        <v>15/1/1966</v>
      </c>
      <c r="H3210" s="2">
        <f t="shared" si="151"/>
        <v>24122</v>
      </c>
      <c r="I3210" s="1">
        <f t="shared" si="152"/>
        <v>0.38726829444557392</v>
      </c>
    </row>
    <row r="3211" spans="1:9" x14ac:dyDescent="0.25">
      <c r="A3211">
        <v>1966</v>
      </c>
      <c r="B3211">
        <v>1</v>
      </c>
      <c r="C3211">
        <v>16</v>
      </c>
      <c r="D3211">
        <v>43.017000000000003</v>
      </c>
      <c r="E3211">
        <v>4</v>
      </c>
      <c r="F3211" s="3">
        <v>43.017000000000003</v>
      </c>
      <c r="G3211" s="1" t="str">
        <f t="shared" si="150"/>
        <v>16/1/1966</v>
      </c>
      <c r="H3211" s="2">
        <f t="shared" si="151"/>
        <v>24123</v>
      </c>
      <c r="I3211" s="1">
        <f t="shared" si="152"/>
        <v>0.37525612069570785</v>
      </c>
    </row>
    <row r="3212" spans="1:9" x14ac:dyDescent="0.25">
      <c r="A3212">
        <v>1966</v>
      </c>
      <c r="B3212">
        <v>1</v>
      </c>
      <c r="C3212">
        <v>17</v>
      </c>
      <c r="D3212">
        <v>40.235999999999997</v>
      </c>
      <c r="E3212">
        <v>4</v>
      </c>
      <c r="F3212" s="3">
        <v>40.235999999999997</v>
      </c>
      <c r="G3212" s="1" t="str">
        <f t="shared" si="150"/>
        <v>17/1/1966</v>
      </c>
      <c r="H3212" s="2">
        <f t="shared" si="151"/>
        <v>24124</v>
      </c>
      <c r="I3212" s="1">
        <f t="shared" si="152"/>
        <v>0.35099624037735083</v>
      </c>
    </row>
    <row r="3213" spans="1:9" x14ac:dyDescent="0.25">
      <c r="A3213">
        <v>1966</v>
      </c>
      <c r="B3213">
        <v>1</v>
      </c>
      <c r="C3213">
        <v>18</v>
      </c>
      <c r="D3213">
        <v>37.470999999999997</v>
      </c>
      <c r="E3213">
        <v>4</v>
      </c>
      <c r="F3213" s="3">
        <v>37.470999999999997</v>
      </c>
      <c r="G3213" s="1" t="str">
        <f t="shared" si="150"/>
        <v>18/1/1966</v>
      </c>
      <c r="H3213" s="2">
        <f t="shared" si="151"/>
        <v>24125</v>
      </c>
      <c r="I3213" s="1">
        <f t="shared" si="152"/>
        <v>0.3268759350626233</v>
      </c>
    </row>
    <row r="3214" spans="1:9" x14ac:dyDescent="0.25">
      <c r="A3214">
        <v>1966</v>
      </c>
      <c r="B3214">
        <v>1</v>
      </c>
      <c r="C3214">
        <v>19</v>
      </c>
      <c r="D3214">
        <v>38.944000000000003</v>
      </c>
      <c r="E3214">
        <v>4</v>
      </c>
      <c r="F3214" s="3">
        <v>37.526000000000003</v>
      </c>
      <c r="G3214" s="1" t="str">
        <f t="shared" si="150"/>
        <v>19/1/1966</v>
      </c>
      <c r="H3214" s="2">
        <f t="shared" si="151"/>
        <v>24126</v>
      </c>
      <c r="I3214" s="1">
        <f t="shared" si="152"/>
        <v>0.33972555883426664</v>
      </c>
    </row>
    <row r="3215" spans="1:9" x14ac:dyDescent="0.25">
      <c r="A3215">
        <v>1966</v>
      </c>
      <c r="B3215">
        <v>1</v>
      </c>
      <c r="C3215">
        <v>20</v>
      </c>
      <c r="D3215">
        <v>41.994</v>
      </c>
      <c r="E3215">
        <v>4</v>
      </c>
      <c r="F3215" s="3">
        <v>37.747</v>
      </c>
      <c r="G3215" s="1" t="str">
        <f t="shared" si="150"/>
        <v>20/1/1966</v>
      </c>
      <c r="H3215" s="2">
        <f t="shared" si="151"/>
        <v>24127</v>
      </c>
      <c r="I3215" s="1">
        <f t="shared" si="152"/>
        <v>0.36633204390114504</v>
      </c>
    </row>
    <row r="3216" spans="1:9" x14ac:dyDescent="0.25">
      <c r="A3216">
        <v>1966</v>
      </c>
      <c r="B3216">
        <v>1</v>
      </c>
      <c r="C3216">
        <v>21</v>
      </c>
      <c r="D3216">
        <v>39.991999999999997</v>
      </c>
      <c r="E3216">
        <v>4</v>
      </c>
      <c r="F3216" s="3">
        <v>37.99</v>
      </c>
      <c r="G3216" s="1" t="str">
        <f t="shared" si="150"/>
        <v>21/1/1966</v>
      </c>
      <c r="H3216" s="2">
        <f t="shared" si="151"/>
        <v>24128</v>
      </c>
      <c r="I3216" s="1">
        <f t="shared" si="152"/>
        <v>0.34886772157200052</v>
      </c>
    </row>
    <row r="3217" spans="1:9" x14ac:dyDescent="0.25">
      <c r="A3217">
        <v>1966</v>
      </c>
      <c r="B3217">
        <v>1</v>
      </c>
      <c r="C3217">
        <v>22</v>
      </c>
      <c r="D3217">
        <v>35.543999999999997</v>
      </c>
      <c r="E3217">
        <v>4</v>
      </c>
      <c r="F3217" s="3">
        <v>35.543999999999997</v>
      </c>
      <c r="G3217" s="1" t="str">
        <f t="shared" si="150"/>
        <v>22/1/1966</v>
      </c>
      <c r="H3217" s="2">
        <f t="shared" si="151"/>
        <v>24129</v>
      </c>
      <c r="I3217" s="1">
        <f t="shared" si="152"/>
        <v>0.31006587056299229</v>
      </c>
    </row>
    <row r="3218" spans="1:9" x14ac:dyDescent="0.25">
      <c r="A3218">
        <v>1966</v>
      </c>
      <c r="B3218">
        <v>1</v>
      </c>
      <c r="C3218">
        <v>23</v>
      </c>
      <c r="D3218">
        <v>35.164999999999999</v>
      </c>
      <c r="E3218">
        <v>4</v>
      </c>
      <c r="F3218" s="3">
        <v>35.164999999999999</v>
      </c>
      <c r="G3218" s="1" t="str">
        <f t="shared" si="150"/>
        <v>23/1/1966</v>
      </c>
      <c r="H3218" s="2">
        <f t="shared" si="151"/>
        <v>24130</v>
      </c>
      <c r="I3218" s="1">
        <f t="shared" si="152"/>
        <v>0.30675968766451789</v>
      </c>
    </row>
    <row r="3219" spans="1:9" x14ac:dyDescent="0.25">
      <c r="A3219">
        <v>1966</v>
      </c>
      <c r="B3219">
        <v>1</v>
      </c>
      <c r="C3219">
        <v>24</v>
      </c>
      <c r="D3219">
        <v>36.383000000000003</v>
      </c>
      <c r="E3219">
        <v>4</v>
      </c>
      <c r="F3219" s="3">
        <v>35.210999999999999</v>
      </c>
      <c r="G3219" s="1" t="str">
        <f t="shared" si="150"/>
        <v>24/1/1966</v>
      </c>
      <c r="H3219" s="2">
        <f t="shared" si="151"/>
        <v>24131</v>
      </c>
      <c r="I3219" s="1">
        <f t="shared" si="152"/>
        <v>0.31738483481581559</v>
      </c>
    </row>
    <row r="3220" spans="1:9" x14ac:dyDescent="0.25">
      <c r="A3220">
        <v>1966</v>
      </c>
      <c r="B3220">
        <v>1</v>
      </c>
      <c r="C3220">
        <v>25</v>
      </c>
      <c r="D3220">
        <v>36.384999999999998</v>
      </c>
      <c r="E3220">
        <v>4</v>
      </c>
      <c r="F3220" s="3">
        <v>35.298999999999999</v>
      </c>
      <c r="G3220" s="1" t="str">
        <f t="shared" si="150"/>
        <v>25/1/1966</v>
      </c>
      <c r="H3220" s="2">
        <f t="shared" si="151"/>
        <v>24132</v>
      </c>
      <c r="I3220" s="1">
        <f t="shared" si="152"/>
        <v>0.31740228169126927</v>
      </c>
    </row>
    <row r="3221" spans="1:9" x14ac:dyDescent="0.25">
      <c r="A3221">
        <v>1966</v>
      </c>
      <c r="B3221">
        <v>1</v>
      </c>
      <c r="C3221">
        <v>26</v>
      </c>
      <c r="D3221">
        <v>36.085000000000001</v>
      </c>
      <c r="E3221">
        <v>4</v>
      </c>
      <c r="F3221" s="3">
        <v>35.369</v>
      </c>
      <c r="G3221" s="1" t="str">
        <f t="shared" si="150"/>
        <v>26/1/1966</v>
      </c>
      <c r="H3221" s="2">
        <f t="shared" si="151"/>
        <v>24133</v>
      </c>
      <c r="I3221" s="1">
        <f t="shared" si="152"/>
        <v>0.31478525037321564</v>
      </c>
    </row>
    <row r="3222" spans="1:9" x14ac:dyDescent="0.25">
      <c r="A3222">
        <v>1966</v>
      </c>
      <c r="B3222">
        <v>1</v>
      </c>
      <c r="C3222">
        <v>27</v>
      </c>
      <c r="D3222">
        <v>36.387999999999998</v>
      </c>
      <c r="E3222">
        <v>4</v>
      </c>
      <c r="F3222" s="3">
        <v>35.433999999999997</v>
      </c>
      <c r="G3222" s="1" t="str">
        <f t="shared" si="150"/>
        <v>27/1/1966</v>
      </c>
      <c r="H3222" s="2">
        <f t="shared" si="151"/>
        <v>24134</v>
      </c>
      <c r="I3222" s="1">
        <f t="shared" si="152"/>
        <v>0.3174284520044498</v>
      </c>
    </row>
    <row r="3223" spans="1:9" x14ac:dyDescent="0.25">
      <c r="A3223">
        <v>1966</v>
      </c>
      <c r="B3223">
        <v>1</v>
      </c>
      <c r="C3223">
        <v>28</v>
      </c>
      <c r="D3223">
        <v>36.215000000000003</v>
      </c>
      <c r="E3223">
        <v>4</v>
      </c>
      <c r="F3223" s="3">
        <v>35.499000000000002</v>
      </c>
      <c r="G3223" s="1" t="str">
        <f t="shared" si="150"/>
        <v>28/1/1966</v>
      </c>
      <c r="H3223" s="2">
        <f t="shared" si="151"/>
        <v>24135</v>
      </c>
      <c r="I3223" s="1">
        <f t="shared" si="152"/>
        <v>0.31591929727770557</v>
      </c>
    </row>
    <row r="3224" spans="1:9" x14ac:dyDescent="0.25">
      <c r="A3224">
        <v>1966</v>
      </c>
      <c r="B3224">
        <v>1</v>
      </c>
      <c r="C3224">
        <v>29</v>
      </c>
      <c r="D3224">
        <v>32.936999999999998</v>
      </c>
      <c r="E3224">
        <v>4</v>
      </c>
      <c r="F3224" s="3">
        <v>32.936999999999998</v>
      </c>
      <c r="G3224" s="1" t="str">
        <f t="shared" si="150"/>
        <v>29/1/1966</v>
      </c>
      <c r="H3224" s="2">
        <f t="shared" si="151"/>
        <v>24136</v>
      </c>
      <c r="I3224" s="1">
        <f t="shared" si="152"/>
        <v>0.28732386840910634</v>
      </c>
    </row>
    <row r="3225" spans="1:9" x14ac:dyDescent="0.25">
      <c r="A3225">
        <v>1966</v>
      </c>
      <c r="B3225">
        <v>1</v>
      </c>
      <c r="C3225">
        <v>30</v>
      </c>
      <c r="D3225">
        <v>31.084</v>
      </c>
      <c r="E3225">
        <v>4</v>
      </c>
      <c r="F3225" s="3">
        <v>31.084</v>
      </c>
      <c r="G3225" s="1" t="str">
        <f t="shared" si="150"/>
        <v>30/1/1966</v>
      </c>
      <c r="H3225" s="2">
        <f t="shared" si="151"/>
        <v>24137</v>
      </c>
      <c r="I3225" s="1">
        <f t="shared" si="152"/>
        <v>0.27115933830126188</v>
      </c>
    </row>
    <row r="3226" spans="1:9" x14ac:dyDescent="0.25">
      <c r="A3226">
        <v>1966</v>
      </c>
      <c r="B3226">
        <v>1</v>
      </c>
      <c r="C3226">
        <v>31</v>
      </c>
      <c r="D3226">
        <v>29.358000000000001</v>
      </c>
      <c r="E3226">
        <v>4</v>
      </c>
      <c r="F3226" s="3">
        <v>29.358000000000001</v>
      </c>
      <c r="G3226" s="1" t="str">
        <f t="shared" si="150"/>
        <v>31/1/1966</v>
      </c>
      <c r="H3226" s="2">
        <f t="shared" si="151"/>
        <v>24138</v>
      </c>
      <c r="I3226" s="1">
        <f t="shared" si="152"/>
        <v>0.25610268478472675</v>
      </c>
    </row>
    <row r="3227" spans="1:9" x14ac:dyDescent="0.25">
      <c r="A3227">
        <v>1966</v>
      </c>
      <c r="B3227">
        <v>2</v>
      </c>
      <c r="C3227">
        <v>1</v>
      </c>
      <c r="D3227">
        <v>35.188000000000002</v>
      </c>
      <c r="E3227">
        <v>4</v>
      </c>
      <c r="F3227" s="3">
        <v>29.577000000000002</v>
      </c>
      <c r="G3227" s="1" t="str">
        <f t="shared" si="150"/>
        <v>1/2/1966</v>
      </c>
      <c r="H3227" s="2">
        <f t="shared" si="151"/>
        <v>24139</v>
      </c>
      <c r="I3227" s="1">
        <f t="shared" si="152"/>
        <v>0.30696032673223539</v>
      </c>
    </row>
    <row r="3228" spans="1:9" x14ac:dyDescent="0.25">
      <c r="A3228">
        <v>1966</v>
      </c>
      <c r="B3228">
        <v>2</v>
      </c>
      <c r="C3228">
        <v>2</v>
      </c>
      <c r="D3228">
        <v>43.886000000000003</v>
      </c>
      <c r="E3228">
        <v>4</v>
      </c>
      <c r="F3228" s="3">
        <v>30.324000000000002</v>
      </c>
      <c r="G3228" s="1" t="str">
        <f t="shared" si="150"/>
        <v>2/2/1966</v>
      </c>
      <c r="H3228" s="2">
        <f t="shared" si="151"/>
        <v>24140</v>
      </c>
      <c r="I3228" s="1">
        <f t="shared" si="152"/>
        <v>0.3828367880803365</v>
      </c>
    </row>
    <row r="3229" spans="1:9" x14ac:dyDescent="0.25">
      <c r="A3229">
        <v>1966</v>
      </c>
      <c r="B3229">
        <v>2</v>
      </c>
      <c r="C3229">
        <v>3</v>
      </c>
      <c r="D3229">
        <v>41.902000000000001</v>
      </c>
      <c r="E3229">
        <v>4</v>
      </c>
      <c r="F3229" s="3">
        <v>31.265999999999998</v>
      </c>
      <c r="G3229" s="1" t="str">
        <f t="shared" si="150"/>
        <v>3/2/1966</v>
      </c>
      <c r="H3229" s="2">
        <f t="shared" si="151"/>
        <v>24141</v>
      </c>
      <c r="I3229" s="1">
        <f t="shared" si="152"/>
        <v>0.36552948763027526</v>
      </c>
    </row>
    <row r="3230" spans="1:9" x14ac:dyDescent="0.25">
      <c r="A3230">
        <v>1966</v>
      </c>
      <c r="B3230">
        <v>2</v>
      </c>
      <c r="C3230">
        <v>4</v>
      </c>
      <c r="D3230">
        <v>36.423000000000002</v>
      </c>
      <c r="E3230">
        <v>4</v>
      </c>
      <c r="F3230" s="3">
        <v>31.859000000000002</v>
      </c>
      <c r="G3230" s="1" t="str">
        <f t="shared" si="150"/>
        <v>4/2/1966</v>
      </c>
      <c r="H3230" s="2">
        <f t="shared" si="151"/>
        <v>24142</v>
      </c>
      <c r="I3230" s="1">
        <f t="shared" si="152"/>
        <v>0.31773377232488942</v>
      </c>
    </row>
    <row r="3231" spans="1:9" x14ac:dyDescent="0.25">
      <c r="A3231">
        <v>1966</v>
      </c>
      <c r="B3231">
        <v>2</v>
      </c>
      <c r="C3231">
        <v>5</v>
      </c>
      <c r="D3231">
        <v>34.143000000000001</v>
      </c>
      <c r="E3231">
        <v>4</v>
      </c>
      <c r="F3231" s="3">
        <v>32.115000000000002</v>
      </c>
      <c r="G3231" s="1" t="str">
        <f t="shared" si="150"/>
        <v>5/2/1966</v>
      </c>
      <c r="H3231" s="2">
        <f t="shared" si="151"/>
        <v>24143</v>
      </c>
      <c r="I3231" s="1">
        <f t="shared" si="152"/>
        <v>0.29784433430768192</v>
      </c>
    </row>
    <row r="3232" spans="1:9" x14ac:dyDescent="0.25">
      <c r="A3232">
        <v>1966</v>
      </c>
      <c r="B3232">
        <v>2</v>
      </c>
      <c r="C3232">
        <v>6</v>
      </c>
      <c r="D3232">
        <v>59.914999999999999</v>
      </c>
      <c r="E3232">
        <v>4</v>
      </c>
      <c r="F3232" s="3">
        <v>33.234000000000002</v>
      </c>
      <c r="G3232" s="1" t="str">
        <f t="shared" si="150"/>
        <v>6/2/1966</v>
      </c>
      <c r="H3232" s="2">
        <f t="shared" si="151"/>
        <v>24144</v>
      </c>
      <c r="I3232" s="1">
        <f t="shared" si="152"/>
        <v>0.52266477140394108</v>
      </c>
    </row>
    <row r="3233" spans="1:9" x14ac:dyDescent="0.25">
      <c r="A3233">
        <v>1966</v>
      </c>
      <c r="B3233">
        <v>2</v>
      </c>
      <c r="C3233">
        <v>7</v>
      </c>
      <c r="D3233">
        <v>54.381999999999998</v>
      </c>
      <c r="E3233">
        <v>4</v>
      </c>
      <c r="F3233" s="3">
        <v>35.027999999999999</v>
      </c>
      <c r="G3233" s="1" t="str">
        <f t="shared" si="150"/>
        <v>7/2/1966</v>
      </c>
      <c r="H3233" s="2">
        <f t="shared" si="151"/>
        <v>24145</v>
      </c>
      <c r="I3233" s="1">
        <f t="shared" si="152"/>
        <v>0.4743979904613056</v>
      </c>
    </row>
    <row r="3234" spans="1:9" x14ac:dyDescent="0.25">
      <c r="A3234">
        <v>1966</v>
      </c>
      <c r="B3234">
        <v>2</v>
      </c>
      <c r="C3234">
        <v>8</v>
      </c>
      <c r="D3234">
        <v>41.896999999999998</v>
      </c>
      <c r="E3234">
        <v>4</v>
      </c>
      <c r="F3234" s="3">
        <v>36.011000000000003</v>
      </c>
      <c r="G3234" s="1" t="str">
        <f t="shared" ref="G3234:G3297" si="153">CONCATENATE(C3234,"/",B3234,"/",A3234)</f>
        <v>8/2/1966</v>
      </c>
      <c r="H3234" s="2">
        <f t="shared" si="151"/>
        <v>24146</v>
      </c>
      <c r="I3234" s="1">
        <f t="shared" si="152"/>
        <v>0.36548587044164099</v>
      </c>
    </row>
    <row r="3235" spans="1:9" x14ac:dyDescent="0.25">
      <c r="A3235">
        <v>1966</v>
      </c>
      <c r="B3235">
        <v>2</v>
      </c>
      <c r="C3235">
        <v>9</v>
      </c>
      <c r="D3235">
        <v>37</v>
      </c>
      <c r="E3235">
        <v>4</v>
      </c>
      <c r="F3235" s="3">
        <v>36.268999999999998</v>
      </c>
      <c r="G3235" s="1" t="str">
        <f t="shared" si="153"/>
        <v>9/2/1966</v>
      </c>
      <c r="H3235" s="2">
        <f t="shared" si="151"/>
        <v>24147</v>
      </c>
      <c r="I3235" s="1">
        <f t="shared" si="152"/>
        <v>0.32276719589327918</v>
      </c>
    </row>
    <row r="3236" spans="1:9" x14ac:dyDescent="0.25">
      <c r="A3236">
        <v>1966</v>
      </c>
      <c r="B3236">
        <v>2</v>
      </c>
      <c r="C3236">
        <v>10</v>
      </c>
      <c r="D3236">
        <v>34.463000000000001</v>
      </c>
      <c r="E3236">
        <v>4</v>
      </c>
      <c r="F3236" s="3">
        <v>34.463000000000001</v>
      </c>
      <c r="G3236" s="1" t="str">
        <f t="shared" si="153"/>
        <v>10/2/1966</v>
      </c>
      <c r="H3236" s="2">
        <f t="shared" si="151"/>
        <v>24148</v>
      </c>
      <c r="I3236" s="1">
        <f t="shared" si="152"/>
        <v>0.30063583438027247</v>
      </c>
    </row>
    <row r="3237" spans="1:9" x14ac:dyDescent="0.25">
      <c r="A3237">
        <v>1966</v>
      </c>
      <c r="B3237">
        <v>2</v>
      </c>
      <c r="C3237">
        <v>11</v>
      </c>
      <c r="D3237">
        <v>32.637999999999998</v>
      </c>
      <c r="E3237">
        <v>4</v>
      </c>
      <c r="F3237" s="3">
        <v>32.637999999999998</v>
      </c>
      <c r="G3237" s="1" t="str">
        <f t="shared" si="153"/>
        <v>11/2/1966</v>
      </c>
      <c r="H3237" s="2">
        <f t="shared" si="151"/>
        <v>24149</v>
      </c>
      <c r="I3237" s="1">
        <f t="shared" si="152"/>
        <v>0.28471556052877961</v>
      </c>
    </row>
    <row r="3238" spans="1:9" x14ac:dyDescent="0.25">
      <c r="A3238">
        <v>1966</v>
      </c>
      <c r="B3238">
        <v>2</v>
      </c>
      <c r="C3238">
        <v>12</v>
      </c>
      <c r="D3238">
        <v>33.215000000000003</v>
      </c>
      <c r="E3238">
        <v>4</v>
      </c>
      <c r="F3238" s="3">
        <v>32.659999999999997</v>
      </c>
      <c r="G3238" s="1" t="str">
        <f t="shared" si="153"/>
        <v>12/2/1966</v>
      </c>
      <c r="H3238" s="2">
        <f t="shared" si="151"/>
        <v>24150</v>
      </c>
      <c r="I3238" s="1">
        <f t="shared" si="152"/>
        <v>0.28974898409716943</v>
      </c>
    </row>
    <row r="3239" spans="1:9" x14ac:dyDescent="0.25">
      <c r="A3239">
        <v>1966</v>
      </c>
      <c r="B3239">
        <v>2</v>
      </c>
      <c r="C3239">
        <v>13</v>
      </c>
      <c r="D3239">
        <v>39.136000000000003</v>
      </c>
      <c r="E3239">
        <v>4</v>
      </c>
      <c r="F3239" s="3">
        <v>32.923000000000002</v>
      </c>
      <c r="G3239" s="1" t="str">
        <f t="shared" si="153"/>
        <v>13/2/1966</v>
      </c>
      <c r="H3239" s="2">
        <f t="shared" si="151"/>
        <v>24151</v>
      </c>
      <c r="I3239" s="1">
        <f t="shared" si="152"/>
        <v>0.34140045887782094</v>
      </c>
    </row>
    <row r="3240" spans="1:9" x14ac:dyDescent="0.25">
      <c r="A3240">
        <v>1966</v>
      </c>
      <c r="B3240">
        <v>2</v>
      </c>
      <c r="C3240">
        <v>14</v>
      </c>
      <c r="D3240">
        <v>32.351999999999997</v>
      </c>
      <c r="E3240">
        <v>4</v>
      </c>
      <c r="F3240" s="3">
        <v>32.351999999999997</v>
      </c>
      <c r="G3240" s="1" t="str">
        <f t="shared" si="153"/>
        <v>14/2/1966</v>
      </c>
      <c r="H3240" s="2">
        <f t="shared" si="151"/>
        <v>24152</v>
      </c>
      <c r="I3240" s="1">
        <f t="shared" si="152"/>
        <v>0.28222065733890178</v>
      </c>
    </row>
    <row r="3241" spans="1:9" x14ac:dyDescent="0.25">
      <c r="A3241">
        <v>1966</v>
      </c>
      <c r="B3241">
        <v>2</v>
      </c>
      <c r="C3241">
        <v>15</v>
      </c>
      <c r="D3241">
        <v>29.527999999999999</v>
      </c>
      <c r="E3241">
        <v>4</v>
      </c>
      <c r="F3241" s="3">
        <v>29.527999999999999</v>
      </c>
      <c r="G3241" s="1" t="str">
        <f t="shared" si="153"/>
        <v>15/2/1966</v>
      </c>
      <c r="H3241" s="2">
        <f t="shared" si="151"/>
        <v>24153</v>
      </c>
      <c r="I3241" s="1">
        <f t="shared" si="152"/>
        <v>0.25758566919829046</v>
      </c>
    </row>
    <row r="3242" spans="1:9" x14ac:dyDescent="0.25">
      <c r="A3242">
        <v>1966</v>
      </c>
      <c r="B3242">
        <v>2</v>
      </c>
      <c r="C3242">
        <v>16</v>
      </c>
      <c r="D3242">
        <v>28.463000000000001</v>
      </c>
      <c r="E3242">
        <v>4</v>
      </c>
      <c r="F3242" s="3">
        <v>28.463000000000001</v>
      </c>
      <c r="G3242" s="1" t="str">
        <f t="shared" si="153"/>
        <v>16/2/1966</v>
      </c>
      <c r="H3242" s="2">
        <f t="shared" si="151"/>
        <v>24154</v>
      </c>
      <c r="I3242" s="1">
        <f t="shared" si="152"/>
        <v>0.24829520801920016</v>
      </c>
    </row>
    <row r="3243" spans="1:9" x14ac:dyDescent="0.25">
      <c r="A3243">
        <v>1966</v>
      </c>
      <c r="B3243">
        <v>2</v>
      </c>
      <c r="C3243">
        <v>17</v>
      </c>
      <c r="D3243">
        <v>28.818000000000001</v>
      </c>
      <c r="E3243">
        <v>4</v>
      </c>
      <c r="F3243" s="3">
        <v>28.475999999999999</v>
      </c>
      <c r="G3243" s="1" t="str">
        <f t="shared" si="153"/>
        <v>17/2/1966</v>
      </c>
      <c r="H3243" s="2">
        <f t="shared" si="151"/>
        <v>24155</v>
      </c>
      <c r="I3243" s="1">
        <f t="shared" si="152"/>
        <v>0.25139202841223024</v>
      </c>
    </row>
    <row r="3244" spans="1:9" x14ac:dyDescent="0.25">
      <c r="A3244">
        <v>1966</v>
      </c>
      <c r="B3244">
        <v>2</v>
      </c>
      <c r="C3244">
        <v>18</v>
      </c>
      <c r="D3244">
        <v>53.606000000000002</v>
      </c>
      <c r="E3244">
        <v>4</v>
      </c>
      <c r="F3244" s="3">
        <v>29.431000000000001</v>
      </c>
      <c r="G3244" s="1" t="str">
        <f t="shared" si="153"/>
        <v>18/2/1966</v>
      </c>
      <c r="H3244" s="2">
        <f t="shared" si="151"/>
        <v>24156</v>
      </c>
      <c r="I3244" s="1">
        <f t="shared" si="152"/>
        <v>0.46762860278527363</v>
      </c>
    </row>
    <row r="3245" spans="1:9" x14ac:dyDescent="0.25">
      <c r="A3245">
        <v>1966</v>
      </c>
      <c r="B3245">
        <v>2</v>
      </c>
      <c r="C3245">
        <v>19</v>
      </c>
      <c r="D3245">
        <v>118.58</v>
      </c>
      <c r="E3245">
        <v>4</v>
      </c>
      <c r="F3245" s="3">
        <v>33.680999999999997</v>
      </c>
      <c r="G3245" s="1" t="str">
        <f t="shared" si="153"/>
        <v>19/2/1966</v>
      </c>
      <c r="H3245" s="2">
        <f t="shared" si="151"/>
        <v>24157</v>
      </c>
      <c r="I3245" s="1">
        <f t="shared" si="152"/>
        <v>1.0344252456493255</v>
      </c>
    </row>
    <row r="3246" spans="1:9" x14ac:dyDescent="0.25">
      <c r="A3246">
        <v>1966</v>
      </c>
      <c r="B3246">
        <v>2</v>
      </c>
      <c r="C3246">
        <v>20</v>
      </c>
      <c r="D3246">
        <v>61.457000000000001</v>
      </c>
      <c r="E3246">
        <v>4</v>
      </c>
      <c r="F3246" s="3">
        <v>37.906999999999996</v>
      </c>
      <c r="G3246" s="1" t="str">
        <f t="shared" si="153"/>
        <v>20/2/1966</v>
      </c>
      <c r="H3246" s="2">
        <f t="shared" si="151"/>
        <v>24158</v>
      </c>
      <c r="I3246" s="1">
        <f t="shared" si="152"/>
        <v>0.53611631237873669</v>
      </c>
    </row>
    <row r="3247" spans="1:9" x14ac:dyDescent="0.25">
      <c r="A3247">
        <v>1966</v>
      </c>
      <c r="B3247">
        <v>2</v>
      </c>
      <c r="C3247">
        <v>21</v>
      </c>
      <c r="D3247">
        <v>57.625999999999998</v>
      </c>
      <c r="E3247">
        <v>4</v>
      </c>
      <c r="F3247" s="3">
        <v>39.529000000000003</v>
      </c>
      <c r="G3247" s="1" t="str">
        <f t="shared" si="153"/>
        <v>21/2/1966</v>
      </c>
      <c r="H3247" s="2">
        <f t="shared" si="151"/>
        <v>24159</v>
      </c>
      <c r="I3247" s="1">
        <f t="shared" si="152"/>
        <v>0.50269682244719205</v>
      </c>
    </row>
    <row r="3248" spans="1:9" x14ac:dyDescent="0.25">
      <c r="A3248">
        <v>1966</v>
      </c>
      <c r="B3248">
        <v>2</v>
      </c>
      <c r="C3248">
        <v>22</v>
      </c>
      <c r="D3248">
        <v>66.643000000000001</v>
      </c>
      <c r="E3248">
        <v>4</v>
      </c>
      <c r="F3248" s="3">
        <v>41.225000000000001</v>
      </c>
      <c r="G3248" s="1" t="str">
        <f t="shared" si="153"/>
        <v>22/2/1966</v>
      </c>
      <c r="H3248" s="2">
        <f t="shared" si="151"/>
        <v>24160</v>
      </c>
      <c r="I3248" s="1">
        <f t="shared" si="152"/>
        <v>0.58135606043015686</v>
      </c>
    </row>
    <row r="3249" spans="1:9" x14ac:dyDescent="0.25">
      <c r="A3249">
        <v>1966</v>
      </c>
      <c r="B3249">
        <v>2</v>
      </c>
      <c r="C3249">
        <v>23</v>
      </c>
      <c r="D3249">
        <v>47.5</v>
      </c>
      <c r="E3249">
        <v>4</v>
      </c>
      <c r="F3249" s="3">
        <v>42.412999999999997</v>
      </c>
      <c r="G3249" s="1" t="str">
        <f t="shared" si="153"/>
        <v>23/2/1966</v>
      </c>
      <c r="H3249" s="2">
        <f t="shared" si="151"/>
        <v>24161</v>
      </c>
      <c r="I3249" s="1">
        <f t="shared" si="152"/>
        <v>0.41436329202515571</v>
      </c>
    </row>
    <row r="3250" spans="1:9" x14ac:dyDescent="0.25">
      <c r="A3250">
        <v>1966</v>
      </c>
      <c r="B3250">
        <v>2</v>
      </c>
      <c r="C3250">
        <v>24</v>
      </c>
      <c r="D3250">
        <v>41.146000000000001</v>
      </c>
      <c r="E3250">
        <v>4</v>
      </c>
      <c r="F3250" s="3">
        <v>41.146000000000001</v>
      </c>
      <c r="G3250" s="1" t="str">
        <f t="shared" si="153"/>
        <v>24/2/1966</v>
      </c>
      <c r="H3250" s="2">
        <f t="shared" si="151"/>
        <v>24162</v>
      </c>
      <c r="I3250" s="1">
        <f t="shared" si="152"/>
        <v>0.35893456870878016</v>
      </c>
    </row>
    <row r="3251" spans="1:9" x14ac:dyDescent="0.25">
      <c r="A3251">
        <v>1966</v>
      </c>
      <c r="B3251">
        <v>2</v>
      </c>
      <c r="C3251">
        <v>25</v>
      </c>
      <c r="D3251">
        <v>36.69</v>
      </c>
      <c r="E3251">
        <v>4</v>
      </c>
      <c r="F3251" s="3">
        <v>36.69</v>
      </c>
      <c r="G3251" s="1" t="str">
        <f t="shared" si="153"/>
        <v>25/2/1966</v>
      </c>
      <c r="H3251" s="2">
        <f t="shared" si="151"/>
        <v>24163</v>
      </c>
      <c r="I3251" s="1">
        <f t="shared" si="152"/>
        <v>0.32006293019795706</v>
      </c>
    </row>
    <row r="3252" spans="1:9" x14ac:dyDescent="0.25">
      <c r="A3252">
        <v>1966</v>
      </c>
      <c r="B3252">
        <v>2</v>
      </c>
      <c r="C3252">
        <v>26</v>
      </c>
      <c r="D3252">
        <v>34.299999999999997</v>
      </c>
      <c r="E3252">
        <v>4</v>
      </c>
      <c r="F3252" s="3">
        <v>34.299999999999997</v>
      </c>
      <c r="G3252" s="1" t="str">
        <f t="shared" si="153"/>
        <v>26/2/1966</v>
      </c>
      <c r="H3252" s="2">
        <f t="shared" si="151"/>
        <v>24164</v>
      </c>
      <c r="I3252" s="1">
        <f t="shared" si="152"/>
        <v>0.29921391403079661</v>
      </c>
    </row>
    <row r="3253" spans="1:9" x14ac:dyDescent="0.25">
      <c r="A3253">
        <v>1966</v>
      </c>
      <c r="B3253">
        <v>2</v>
      </c>
      <c r="C3253">
        <v>27</v>
      </c>
      <c r="D3253">
        <v>31.373999999999999</v>
      </c>
      <c r="E3253">
        <v>4</v>
      </c>
      <c r="F3253" s="3">
        <v>31.373999999999999</v>
      </c>
      <c r="G3253" s="1" t="str">
        <f t="shared" si="153"/>
        <v>27/2/1966</v>
      </c>
      <c r="H3253" s="2">
        <f t="shared" si="151"/>
        <v>24165</v>
      </c>
      <c r="I3253" s="1">
        <f t="shared" si="152"/>
        <v>0.27368913524204702</v>
      </c>
    </row>
    <row r="3254" spans="1:9" x14ac:dyDescent="0.25">
      <c r="A3254">
        <v>1966</v>
      </c>
      <c r="B3254">
        <v>2</v>
      </c>
      <c r="C3254">
        <v>28</v>
      </c>
      <c r="D3254">
        <v>30.106000000000002</v>
      </c>
      <c r="E3254">
        <v>4</v>
      </c>
      <c r="F3254" s="3">
        <v>30.106000000000002</v>
      </c>
      <c r="G3254" s="1" t="str">
        <f t="shared" si="153"/>
        <v>28/2/1966</v>
      </c>
      <c r="H3254" s="2">
        <f t="shared" si="151"/>
        <v>24166</v>
      </c>
      <c r="I3254" s="1">
        <f t="shared" si="152"/>
        <v>0.26262781620440712</v>
      </c>
    </row>
    <row r="3255" spans="1:9" x14ac:dyDescent="0.25">
      <c r="A3255">
        <v>1966</v>
      </c>
      <c r="B3255">
        <v>3</v>
      </c>
      <c r="C3255">
        <v>1</v>
      </c>
      <c r="D3255">
        <v>28.675999999999998</v>
      </c>
      <c r="E3255">
        <v>4</v>
      </c>
      <c r="F3255" s="3">
        <v>28.675999999999998</v>
      </c>
      <c r="G3255" s="1" t="str">
        <f t="shared" si="153"/>
        <v>1/3/1966</v>
      </c>
      <c r="H3255" s="2">
        <f t="shared" si="151"/>
        <v>24167</v>
      </c>
      <c r="I3255" s="1">
        <f t="shared" si="152"/>
        <v>0.2501533002550182</v>
      </c>
    </row>
    <row r="3256" spans="1:9" x14ac:dyDescent="0.25">
      <c r="A3256">
        <v>1966</v>
      </c>
      <c r="B3256">
        <v>3</v>
      </c>
      <c r="C3256">
        <v>2</v>
      </c>
      <c r="D3256">
        <v>26.675000000000001</v>
      </c>
      <c r="E3256">
        <v>4</v>
      </c>
      <c r="F3256" s="3">
        <v>26.675000000000001</v>
      </c>
      <c r="G3256" s="1" t="str">
        <f t="shared" si="153"/>
        <v>2/3/1966</v>
      </c>
      <c r="H3256" s="2">
        <f t="shared" si="151"/>
        <v>24168</v>
      </c>
      <c r="I3256" s="1">
        <f t="shared" si="152"/>
        <v>0.2326977013636006</v>
      </c>
    </row>
    <row r="3257" spans="1:9" x14ac:dyDescent="0.25">
      <c r="A3257">
        <v>1966</v>
      </c>
      <c r="B3257">
        <v>3</v>
      </c>
      <c r="C3257">
        <v>3</v>
      </c>
      <c r="D3257">
        <v>25.021999999999998</v>
      </c>
      <c r="E3257">
        <v>4</v>
      </c>
      <c r="F3257" s="3">
        <v>25.021999999999998</v>
      </c>
      <c r="G3257" s="1" t="str">
        <f t="shared" si="153"/>
        <v>3/3/1966</v>
      </c>
      <c r="H3257" s="2">
        <f t="shared" si="151"/>
        <v>24169</v>
      </c>
      <c r="I3257" s="1">
        <f t="shared" si="152"/>
        <v>0.21827785880112516</v>
      </c>
    </row>
    <row r="3258" spans="1:9" x14ac:dyDescent="0.25">
      <c r="A3258">
        <v>1966</v>
      </c>
      <c r="B3258">
        <v>3</v>
      </c>
      <c r="C3258">
        <v>4</v>
      </c>
      <c r="D3258">
        <v>23.91</v>
      </c>
      <c r="E3258">
        <v>4</v>
      </c>
      <c r="F3258" s="3">
        <v>23.91</v>
      </c>
      <c r="G3258" s="1" t="str">
        <f t="shared" si="153"/>
        <v>4/3/1966</v>
      </c>
      <c r="H3258" s="2">
        <f t="shared" si="151"/>
        <v>24170</v>
      </c>
      <c r="I3258" s="1">
        <f t="shared" si="152"/>
        <v>0.20857739604887313</v>
      </c>
    </row>
    <row r="3259" spans="1:9" x14ac:dyDescent="0.25">
      <c r="A3259">
        <v>1966</v>
      </c>
      <c r="B3259">
        <v>3</v>
      </c>
      <c r="C3259">
        <v>5</v>
      </c>
      <c r="D3259">
        <v>22.707999999999998</v>
      </c>
      <c r="E3259">
        <v>4</v>
      </c>
      <c r="F3259" s="3">
        <v>22.707999999999998</v>
      </c>
      <c r="G3259" s="1" t="str">
        <f t="shared" si="153"/>
        <v>5/3/1966</v>
      </c>
      <c r="H3259" s="2">
        <f t="shared" si="151"/>
        <v>24171</v>
      </c>
      <c r="I3259" s="1">
        <f t="shared" si="152"/>
        <v>0.19809182390120494</v>
      </c>
    </row>
    <row r="3260" spans="1:9" x14ac:dyDescent="0.25">
      <c r="A3260">
        <v>1966</v>
      </c>
      <c r="B3260">
        <v>3</v>
      </c>
      <c r="C3260">
        <v>6</v>
      </c>
      <c r="D3260">
        <v>22.702999999999999</v>
      </c>
      <c r="E3260">
        <v>4</v>
      </c>
      <c r="F3260" s="3">
        <v>22.702999999999999</v>
      </c>
      <c r="G3260" s="1" t="str">
        <f t="shared" si="153"/>
        <v>6/3/1966</v>
      </c>
      <c r="H3260" s="2">
        <f t="shared" si="151"/>
        <v>24172</v>
      </c>
      <c r="I3260" s="1">
        <f t="shared" si="152"/>
        <v>0.19804820671257073</v>
      </c>
    </row>
    <row r="3261" spans="1:9" x14ac:dyDescent="0.25">
      <c r="A3261">
        <v>1966</v>
      </c>
      <c r="B3261">
        <v>3</v>
      </c>
      <c r="C3261">
        <v>7</v>
      </c>
      <c r="D3261">
        <v>22.71</v>
      </c>
      <c r="E3261">
        <v>4</v>
      </c>
      <c r="F3261" s="3">
        <v>22.702999999999999</v>
      </c>
      <c r="G3261" s="1" t="str">
        <f t="shared" si="153"/>
        <v>7/3/1966</v>
      </c>
      <c r="H3261" s="2">
        <f t="shared" si="151"/>
        <v>24173</v>
      </c>
      <c r="I3261" s="1">
        <f t="shared" si="152"/>
        <v>0.19810927077665866</v>
      </c>
    </row>
    <row r="3262" spans="1:9" x14ac:dyDescent="0.25">
      <c r="A3262">
        <v>1966</v>
      </c>
      <c r="B3262">
        <v>3</v>
      </c>
      <c r="C3262">
        <v>8</v>
      </c>
      <c r="D3262">
        <v>24.207000000000001</v>
      </c>
      <c r="E3262">
        <v>4</v>
      </c>
      <c r="F3262" s="3">
        <v>22.76</v>
      </c>
      <c r="G3262" s="1" t="str">
        <f t="shared" si="153"/>
        <v>8/3/1966</v>
      </c>
      <c r="H3262" s="2">
        <f t="shared" si="151"/>
        <v>24174</v>
      </c>
      <c r="I3262" s="1">
        <f t="shared" si="152"/>
        <v>0.2111682570537462</v>
      </c>
    </row>
    <row r="3263" spans="1:9" x14ac:dyDescent="0.25">
      <c r="A3263">
        <v>1966</v>
      </c>
      <c r="B3263">
        <v>3</v>
      </c>
      <c r="C3263">
        <v>9</v>
      </c>
      <c r="D3263">
        <v>22.972000000000001</v>
      </c>
      <c r="E3263">
        <v>4</v>
      </c>
      <c r="F3263" s="3">
        <v>22.821999999999999</v>
      </c>
      <c r="G3263" s="1" t="str">
        <f t="shared" si="153"/>
        <v>9/3/1966</v>
      </c>
      <c r="H3263" s="2">
        <f t="shared" si="151"/>
        <v>24175</v>
      </c>
      <c r="I3263" s="1">
        <f t="shared" si="152"/>
        <v>0.20039481146109214</v>
      </c>
    </row>
    <row r="3264" spans="1:9" x14ac:dyDescent="0.25">
      <c r="A3264">
        <v>1966</v>
      </c>
      <c r="B3264">
        <v>3</v>
      </c>
      <c r="C3264">
        <v>10</v>
      </c>
      <c r="D3264">
        <v>22.687000000000001</v>
      </c>
      <c r="E3264">
        <v>4</v>
      </c>
      <c r="F3264" s="3">
        <v>22.687000000000001</v>
      </c>
      <c r="G3264" s="1" t="str">
        <f t="shared" si="153"/>
        <v>10/3/1966</v>
      </c>
      <c r="H3264" s="2">
        <f t="shared" si="151"/>
        <v>24176</v>
      </c>
      <c r="I3264" s="1">
        <f t="shared" si="152"/>
        <v>0.19790863170894121</v>
      </c>
    </row>
    <row r="3265" spans="1:9" x14ac:dyDescent="0.25">
      <c r="A3265">
        <v>1966</v>
      </c>
      <c r="B3265">
        <v>3</v>
      </c>
      <c r="C3265">
        <v>11</v>
      </c>
      <c r="D3265">
        <v>22.370999999999999</v>
      </c>
      <c r="E3265">
        <v>4</v>
      </c>
      <c r="F3265" s="3">
        <v>22.370999999999999</v>
      </c>
      <c r="G3265" s="1" t="str">
        <f t="shared" si="153"/>
        <v>11/3/1966</v>
      </c>
      <c r="H3265" s="2">
        <f t="shared" si="151"/>
        <v>24177</v>
      </c>
      <c r="I3265" s="1">
        <f t="shared" si="152"/>
        <v>0.19515202538725807</v>
      </c>
    </row>
    <row r="3266" spans="1:9" x14ac:dyDescent="0.25">
      <c r="A3266">
        <v>1966</v>
      </c>
      <c r="B3266">
        <v>3</v>
      </c>
      <c r="C3266">
        <v>12</v>
      </c>
      <c r="D3266">
        <v>21.148</v>
      </c>
      <c r="E3266">
        <v>4</v>
      </c>
      <c r="F3266" s="3">
        <v>21.148</v>
      </c>
      <c r="G3266" s="1" t="str">
        <f t="shared" si="153"/>
        <v>12/3/1966</v>
      </c>
      <c r="H3266" s="2">
        <f t="shared" si="151"/>
        <v>24178</v>
      </c>
      <c r="I3266" s="1">
        <f t="shared" si="152"/>
        <v>0.18448326104732615</v>
      </c>
    </row>
    <row r="3267" spans="1:9" x14ac:dyDescent="0.25">
      <c r="A3267">
        <v>1966</v>
      </c>
      <c r="B3267">
        <v>3</v>
      </c>
      <c r="C3267">
        <v>13</v>
      </c>
      <c r="D3267">
        <v>22.050999999999998</v>
      </c>
      <c r="E3267">
        <v>4</v>
      </c>
      <c r="F3267" s="3">
        <v>21.181999999999999</v>
      </c>
      <c r="G3267" s="1" t="str">
        <f t="shared" si="153"/>
        <v>13/3/1966</v>
      </c>
      <c r="H3267" s="2">
        <f t="shared" ref="H3267:H3330" si="154">DATEVALUE(G3267)</f>
        <v>24179</v>
      </c>
      <c r="I3267" s="1">
        <f t="shared" ref="I3267:I3330" si="155">IF(D3267=-9999,-9999,D3267/$K$1)</f>
        <v>0.19236052531466752</v>
      </c>
    </row>
    <row r="3268" spans="1:9" x14ac:dyDescent="0.25">
      <c r="A3268">
        <v>1966</v>
      </c>
      <c r="B3268">
        <v>3</v>
      </c>
      <c r="C3268">
        <v>14</v>
      </c>
      <c r="D3268">
        <v>31.780999999999999</v>
      </c>
      <c r="E3268">
        <v>4</v>
      </c>
      <c r="F3268" s="3">
        <v>21.611999999999998</v>
      </c>
      <c r="G3268" s="1" t="str">
        <f t="shared" si="153"/>
        <v>14/3/1966</v>
      </c>
      <c r="H3268" s="2">
        <f t="shared" si="154"/>
        <v>24180</v>
      </c>
      <c r="I3268" s="1">
        <f t="shared" si="155"/>
        <v>0.27723957439687313</v>
      </c>
    </row>
    <row r="3269" spans="1:9" x14ac:dyDescent="0.25">
      <c r="A3269">
        <v>1966</v>
      </c>
      <c r="B3269">
        <v>3</v>
      </c>
      <c r="C3269">
        <v>15</v>
      </c>
      <c r="D3269">
        <v>27.338999999999999</v>
      </c>
      <c r="E3269">
        <v>4</v>
      </c>
      <c r="F3269" s="3">
        <v>22.207999999999998</v>
      </c>
      <c r="G3269" s="1" t="str">
        <f t="shared" si="153"/>
        <v>15/3/1966</v>
      </c>
      <c r="H3269" s="2">
        <f t="shared" si="154"/>
        <v>24181</v>
      </c>
      <c r="I3269" s="1">
        <f t="shared" si="155"/>
        <v>0.23849006401422593</v>
      </c>
    </row>
    <row r="3270" spans="1:9" x14ac:dyDescent="0.25">
      <c r="A3270">
        <v>1966</v>
      </c>
      <c r="B3270">
        <v>3</v>
      </c>
      <c r="C3270">
        <v>16</v>
      </c>
      <c r="D3270">
        <v>81.23</v>
      </c>
      <c r="E3270">
        <v>4</v>
      </c>
      <c r="F3270" s="3">
        <v>24.614000000000001</v>
      </c>
      <c r="G3270" s="1" t="str">
        <f t="shared" si="153"/>
        <v>16/3/1966</v>
      </c>
      <c r="H3270" s="2">
        <f t="shared" si="154"/>
        <v>24182</v>
      </c>
      <c r="I3270" s="1">
        <f t="shared" si="155"/>
        <v>0.70860484655165046</v>
      </c>
    </row>
    <row r="3271" spans="1:9" x14ac:dyDescent="0.25">
      <c r="A3271">
        <v>1966</v>
      </c>
      <c r="B3271">
        <v>3</v>
      </c>
      <c r="C3271">
        <v>17</v>
      </c>
      <c r="D3271">
        <v>45.311999999999998</v>
      </c>
      <c r="E3271">
        <v>4</v>
      </c>
      <c r="F3271" s="3">
        <v>27.513000000000002</v>
      </c>
      <c r="G3271" s="1" t="str">
        <f t="shared" si="153"/>
        <v>17/3/1966</v>
      </c>
      <c r="H3271" s="2">
        <f t="shared" si="154"/>
        <v>24183</v>
      </c>
      <c r="I3271" s="1">
        <f t="shared" si="155"/>
        <v>0.39527641027881799</v>
      </c>
    </row>
    <row r="3272" spans="1:9" x14ac:dyDescent="0.25">
      <c r="A3272">
        <v>1966</v>
      </c>
      <c r="B3272">
        <v>3</v>
      </c>
      <c r="C3272">
        <v>18</v>
      </c>
      <c r="D3272">
        <v>37.481999999999999</v>
      </c>
      <c r="E3272">
        <v>4</v>
      </c>
      <c r="F3272" s="3">
        <v>28.553999999999998</v>
      </c>
      <c r="G3272" s="1" t="str">
        <f t="shared" si="153"/>
        <v>18/3/1966</v>
      </c>
      <c r="H3272" s="2">
        <f t="shared" si="154"/>
        <v>24184</v>
      </c>
      <c r="I3272" s="1">
        <f t="shared" si="155"/>
        <v>0.32697189287761863</v>
      </c>
    </row>
    <row r="3273" spans="1:9" x14ac:dyDescent="0.25">
      <c r="A3273">
        <v>1966</v>
      </c>
      <c r="B3273">
        <v>3</v>
      </c>
      <c r="C3273">
        <v>19</v>
      </c>
      <c r="D3273">
        <v>33.908000000000001</v>
      </c>
      <c r="E3273">
        <v>4</v>
      </c>
      <c r="F3273" s="3">
        <v>29.09</v>
      </c>
      <c r="G3273" s="1" t="str">
        <f t="shared" si="153"/>
        <v>19/3/1966</v>
      </c>
      <c r="H3273" s="2">
        <f t="shared" si="154"/>
        <v>24185</v>
      </c>
      <c r="I3273" s="1">
        <f t="shared" si="155"/>
        <v>0.29579432644187326</v>
      </c>
    </row>
    <row r="3274" spans="1:9" x14ac:dyDescent="0.25">
      <c r="A3274">
        <v>1966</v>
      </c>
      <c r="B3274">
        <v>3</v>
      </c>
      <c r="C3274">
        <v>20</v>
      </c>
      <c r="D3274">
        <v>31.122</v>
      </c>
      <c r="E3274">
        <v>4</v>
      </c>
      <c r="F3274" s="3">
        <v>29.347000000000001</v>
      </c>
      <c r="G3274" s="1" t="str">
        <f t="shared" si="153"/>
        <v>20/3/1966</v>
      </c>
      <c r="H3274" s="2">
        <f t="shared" si="154"/>
        <v>24186</v>
      </c>
      <c r="I3274" s="1">
        <f t="shared" si="155"/>
        <v>0.27149082893488202</v>
      </c>
    </row>
    <row r="3275" spans="1:9" x14ac:dyDescent="0.25">
      <c r="A3275">
        <v>1966</v>
      </c>
      <c r="B3275">
        <v>3</v>
      </c>
      <c r="C3275">
        <v>21</v>
      </c>
      <c r="D3275">
        <v>34.82</v>
      </c>
      <c r="E3275">
        <v>4</v>
      </c>
      <c r="F3275" s="3">
        <v>29.619</v>
      </c>
      <c r="G3275" s="1" t="str">
        <f t="shared" si="153"/>
        <v>21/3/1966</v>
      </c>
      <c r="H3275" s="2">
        <f t="shared" si="154"/>
        <v>24187</v>
      </c>
      <c r="I3275" s="1">
        <f t="shared" si="155"/>
        <v>0.30375010164875627</v>
      </c>
    </row>
    <row r="3276" spans="1:9" x14ac:dyDescent="0.25">
      <c r="A3276">
        <v>1966</v>
      </c>
      <c r="B3276">
        <v>3</v>
      </c>
      <c r="C3276">
        <v>22</v>
      </c>
      <c r="D3276">
        <v>32.497</v>
      </c>
      <c r="E3276">
        <v>4</v>
      </c>
      <c r="F3276" s="3">
        <v>29.922000000000001</v>
      </c>
      <c r="G3276" s="1" t="str">
        <f t="shared" si="153"/>
        <v>22/3/1966</v>
      </c>
      <c r="H3276" s="2">
        <f t="shared" si="154"/>
        <v>24188</v>
      </c>
      <c r="I3276" s="1">
        <f t="shared" si="155"/>
        <v>0.28348555580929441</v>
      </c>
    </row>
    <row r="3277" spans="1:9" x14ac:dyDescent="0.25">
      <c r="A3277">
        <v>1966</v>
      </c>
      <c r="B3277">
        <v>3</v>
      </c>
      <c r="C3277">
        <v>23</v>
      </c>
      <c r="D3277">
        <v>34.524000000000001</v>
      </c>
      <c r="E3277">
        <v>4</v>
      </c>
      <c r="F3277" s="3">
        <v>30.190999999999999</v>
      </c>
      <c r="G3277" s="1" t="str">
        <f t="shared" si="153"/>
        <v>23/3/1966</v>
      </c>
      <c r="H3277" s="2">
        <f t="shared" si="154"/>
        <v>24189</v>
      </c>
      <c r="I3277" s="1">
        <f t="shared" si="155"/>
        <v>0.30116796408161001</v>
      </c>
    </row>
    <row r="3278" spans="1:9" x14ac:dyDescent="0.25">
      <c r="A3278">
        <v>1966</v>
      </c>
      <c r="B3278">
        <v>3</v>
      </c>
      <c r="C3278">
        <v>24</v>
      </c>
      <c r="D3278">
        <v>53.341999999999999</v>
      </c>
      <c r="E3278">
        <v>4</v>
      </c>
      <c r="F3278" s="3">
        <v>31.221</v>
      </c>
      <c r="G3278" s="1" t="str">
        <f t="shared" si="153"/>
        <v>24/3/1966</v>
      </c>
      <c r="H3278" s="2">
        <f t="shared" si="154"/>
        <v>24190</v>
      </c>
      <c r="I3278" s="1">
        <f t="shared" si="155"/>
        <v>0.4653256152253864</v>
      </c>
    </row>
    <row r="3279" spans="1:9" x14ac:dyDescent="0.25">
      <c r="A3279">
        <v>1966</v>
      </c>
      <c r="B3279">
        <v>3</v>
      </c>
      <c r="C3279">
        <v>25</v>
      </c>
      <c r="D3279">
        <v>56.716999999999999</v>
      </c>
      <c r="E3279">
        <v>4</v>
      </c>
      <c r="F3279" s="3">
        <v>33.006999999999998</v>
      </c>
      <c r="G3279" s="1" t="str">
        <f t="shared" si="153"/>
        <v>25/3/1966</v>
      </c>
      <c r="H3279" s="2">
        <f t="shared" si="154"/>
        <v>24191</v>
      </c>
      <c r="I3279" s="1">
        <f t="shared" si="155"/>
        <v>0.49476721755348957</v>
      </c>
    </row>
    <row r="3280" spans="1:9" x14ac:dyDescent="0.25">
      <c r="A3280">
        <v>1966</v>
      </c>
      <c r="B3280">
        <v>3</v>
      </c>
      <c r="C3280">
        <v>26</v>
      </c>
      <c r="D3280">
        <v>47.094999999999999</v>
      </c>
      <c r="E3280">
        <v>4</v>
      </c>
      <c r="F3280" s="3">
        <v>34.423999999999999</v>
      </c>
      <c r="G3280" s="1" t="str">
        <f t="shared" si="153"/>
        <v>26/3/1966</v>
      </c>
      <c r="H3280" s="2">
        <f t="shared" si="154"/>
        <v>24192</v>
      </c>
      <c r="I3280" s="1">
        <f t="shared" si="155"/>
        <v>0.41083029974578333</v>
      </c>
    </row>
    <row r="3281" spans="1:9" x14ac:dyDescent="0.25">
      <c r="A3281">
        <v>1966</v>
      </c>
      <c r="B3281">
        <v>3</v>
      </c>
      <c r="C3281">
        <v>27</v>
      </c>
      <c r="D3281">
        <v>37.179000000000002</v>
      </c>
      <c r="E3281">
        <v>4</v>
      </c>
      <c r="F3281" s="3">
        <v>35.003</v>
      </c>
      <c r="G3281" s="1" t="str">
        <f t="shared" si="153"/>
        <v>27/3/1966</v>
      </c>
      <c r="H3281" s="2">
        <f t="shared" si="154"/>
        <v>24193</v>
      </c>
      <c r="I3281" s="1">
        <f t="shared" si="155"/>
        <v>0.32432869124638453</v>
      </c>
    </row>
    <row r="3282" spans="1:9" x14ac:dyDescent="0.25">
      <c r="A3282">
        <v>1966</v>
      </c>
      <c r="B3282">
        <v>3</v>
      </c>
      <c r="C3282">
        <v>28</v>
      </c>
      <c r="D3282">
        <v>32.777000000000001</v>
      </c>
      <c r="E3282">
        <v>4</v>
      </c>
      <c r="F3282" s="3">
        <v>32.777000000000001</v>
      </c>
      <c r="G3282" s="1" t="str">
        <f t="shared" si="153"/>
        <v>28/3/1966</v>
      </c>
      <c r="H3282" s="2">
        <f t="shared" si="154"/>
        <v>24194</v>
      </c>
      <c r="I3282" s="1">
        <f t="shared" si="155"/>
        <v>0.28592811837281112</v>
      </c>
    </row>
    <row r="3283" spans="1:9" x14ac:dyDescent="0.25">
      <c r="A3283">
        <v>1966</v>
      </c>
      <c r="B3283">
        <v>3</v>
      </c>
      <c r="C3283">
        <v>29</v>
      </c>
      <c r="D3283">
        <v>28.698</v>
      </c>
      <c r="E3283">
        <v>4</v>
      </c>
      <c r="F3283" s="3">
        <v>28.698</v>
      </c>
      <c r="G3283" s="1" t="str">
        <f t="shared" si="153"/>
        <v>29/3/1966</v>
      </c>
      <c r="H3283" s="2">
        <f t="shared" si="154"/>
        <v>24195</v>
      </c>
      <c r="I3283" s="1">
        <f t="shared" si="155"/>
        <v>0.2503452158850088</v>
      </c>
    </row>
    <row r="3284" spans="1:9" x14ac:dyDescent="0.25">
      <c r="A3284">
        <v>1966</v>
      </c>
      <c r="B3284">
        <v>3</v>
      </c>
      <c r="C3284">
        <v>30</v>
      </c>
      <c r="D3284">
        <v>26.521000000000001</v>
      </c>
      <c r="E3284">
        <v>4</v>
      </c>
      <c r="F3284" s="3">
        <v>26.521000000000001</v>
      </c>
      <c r="G3284" s="1" t="str">
        <f t="shared" si="153"/>
        <v>30/3/1966</v>
      </c>
      <c r="H3284" s="2">
        <f t="shared" si="154"/>
        <v>24196</v>
      </c>
      <c r="I3284" s="1">
        <f t="shared" si="155"/>
        <v>0.23135429195366641</v>
      </c>
    </row>
    <row r="3285" spans="1:9" x14ac:dyDescent="0.25">
      <c r="A3285">
        <v>1966</v>
      </c>
      <c r="B3285">
        <v>3</v>
      </c>
      <c r="C3285">
        <v>31</v>
      </c>
      <c r="D3285">
        <v>24.858000000000001</v>
      </c>
      <c r="E3285">
        <v>4</v>
      </c>
      <c r="F3285" s="3">
        <v>24.858000000000001</v>
      </c>
      <c r="G3285" s="1" t="str">
        <f t="shared" si="153"/>
        <v>31/3/1966</v>
      </c>
      <c r="H3285" s="2">
        <f t="shared" si="154"/>
        <v>24197</v>
      </c>
      <c r="I3285" s="1">
        <f t="shared" si="155"/>
        <v>0.21684721501392254</v>
      </c>
    </row>
    <row r="3286" spans="1:9" x14ac:dyDescent="0.25">
      <c r="A3286">
        <v>1966</v>
      </c>
      <c r="B3286">
        <v>4</v>
      </c>
      <c r="C3286">
        <v>1</v>
      </c>
      <c r="D3286">
        <v>23.492000000000001</v>
      </c>
      <c r="E3286">
        <v>4</v>
      </c>
      <c r="F3286" s="3">
        <v>23.492000000000001</v>
      </c>
      <c r="G3286" s="1" t="str">
        <f t="shared" si="153"/>
        <v>1/4/1966</v>
      </c>
      <c r="H3286" s="2">
        <f t="shared" si="154"/>
        <v>24198</v>
      </c>
      <c r="I3286" s="1">
        <f t="shared" si="155"/>
        <v>0.20493099907905174</v>
      </c>
    </row>
    <row r="3287" spans="1:9" x14ac:dyDescent="0.25">
      <c r="A3287">
        <v>1966</v>
      </c>
      <c r="B3287">
        <v>4</v>
      </c>
      <c r="C3287">
        <v>2</v>
      </c>
      <c r="D3287">
        <v>23.849</v>
      </c>
      <c r="E3287">
        <v>4</v>
      </c>
      <c r="F3287" s="3">
        <v>23.504999999999999</v>
      </c>
      <c r="G3287" s="1" t="str">
        <f t="shared" si="153"/>
        <v>2/4/1966</v>
      </c>
      <c r="H3287" s="2">
        <f t="shared" si="154"/>
        <v>24199</v>
      </c>
      <c r="I3287" s="1">
        <f t="shared" si="155"/>
        <v>0.20804526634753553</v>
      </c>
    </row>
    <row r="3288" spans="1:9" x14ac:dyDescent="0.25">
      <c r="A3288">
        <v>1966</v>
      </c>
      <c r="B3288">
        <v>4</v>
      </c>
      <c r="C3288">
        <v>3</v>
      </c>
      <c r="D3288">
        <v>23.173999999999999</v>
      </c>
      <c r="E3288">
        <v>4</v>
      </c>
      <c r="F3288" s="3">
        <v>23.173999999999999</v>
      </c>
      <c r="G3288" s="1" t="str">
        <f t="shared" si="153"/>
        <v>3/4/1966</v>
      </c>
      <c r="H3288" s="2">
        <f t="shared" si="154"/>
        <v>24200</v>
      </c>
      <c r="I3288" s="1">
        <f t="shared" si="155"/>
        <v>0.20215694588191491</v>
      </c>
    </row>
    <row r="3289" spans="1:9" x14ac:dyDescent="0.25">
      <c r="A3289">
        <v>1966</v>
      </c>
      <c r="B3289">
        <v>4</v>
      </c>
      <c r="C3289">
        <v>4</v>
      </c>
      <c r="D3289">
        <v>21.350999999999999</v>
      </c>
      <c r="E3289">
        <v>4</v>
      </c>
      <c r="F3289" s="3">
        <v>21.350999999999999</v>
      </c>
      <c r="G3289" s="1" t="str">
        <f t="shared" si="153"/>
        <v>4/4/1966</v>
      </c>
      <c r="H3289" s="2">
        <f t="shared" si="154"/>
        <v>24201</v>
      </c>
      <c r="I3289" s="1">
        <f t="shared" si="155"/>
        <v>0.18625411890587576</v>
      </c>
    </row>
    <row r="3290" spans="1:9" x14ac:dyDescent="0.25">
      <c r="A3290">
        <v>1966</v>
      </c>
      <c r="B3290">
        <v>4</v>
      </c>
      <c r="C3290">
        <v>5</v>
      </c>
      <c r="D3290">
        <v>21.077000000000002</v>
      </c>
      <c r="E3290">
        <v>4</v>
      </c>
      <c r="F3290" s="3">
        <v>21.077000000000002</v>
      </c>
      <c r="G3290" s="1" t="str">
        <f t="shared" si="153"/>
        <v>5/4/1966</v>
      </c>
      <c r="H3290" s="2">
        <f t="shared" si="154"/>
        <v>24202</v>
      </c>
      <c r="I3290" s="1">
        <f t="shared" si="155"/>
        <v>0.18386389696872016</v>
      </c>
    </row>
    <row r="3291" spans="1:9" x14ac:dyDescent="0.25">
      <c r="A3291">
        <v>1966</v>
      </c>
      <c r="B3291">
        <v>4</v>
      </c>
      <c r="C3291">
        <v>6</v>
      </c>
      <c r="D3291">
        <v>21.074999999999999</v>
      </c>
      <c r="E3291">
        <v>4</v>
      </c>
      <c r="F3291" s="3">
        <v>21.074999999999999</v>
      </c>
      <c r="G3291" s="1" t="str">
        <f t="shared" si="153"/>
        <v>6/4/1966</v>
      </c>
      <c r="H3291" s="2">
        <f t="shared" si="154"/>
        <v>24203</v>
      </c>
      <c r="I3291" s="1">
        <f t="shared" si="155"/>
        <v>0.18384645009326644</v>
      </c>
    </row>
    <row r="3292" spans="1:9" x14ac:dyDescent="0.25">
      <c r="A3292">
        <v>1966</v>
      </c>
      <c r="B3292">
        <v>4</v>
      </c>
      <c r="C3292">
        <v>7</v>
      </c>
      <c r="D3292">
        <v>21.071999999999999</v>
      </c>
      <c r="E3292">
        <v>4</v>
      </c>
      <c r="F3292" s="3">
        <v>21.071999999999999</v>
      </c>
      <c r="G3292" s="1" t="str">
        <f t="shared" si="153"/>
        <v>7/4/1966</v>
      </c>
      <c r="H3292" s="2">
        <f t="shared" si="154"/>
        <v>24204</v>
      </c>
      <c r="I3292" s="1">
        <f t="shared" si="155"/>
        <v>0.18382027978008592</v>
      </c>
    </row>
    <row r="3293" spans="1:9" x14ac:dyDescent="0.25">
      <c r="A3293">
        <v>1966</v>
      </c>
      <c r="B3293">
        <v>4</v>
      </c>
      <c r="C3293">
        <v>8</v>
      </c>
      <c r="D3293">
        <v>20.472000000000001</v>
      </c>
      <c r="E3293">
        <v>4</v>
      </c>
      <c r="F3293" s="3">
        <v>20.472000000000001</v>
      </c>
      <c r="G3293" s="1" t="str">
        <f t="shared" si="153"/>
        <v>8/4/1966</v>
      </c>
      <c r="H3293" s="2">
        <f t="shared" si="154"/>
        <v>24205</v>
      </c>
      <c r="I3293" s="1">
        <f t="shared" si="155"/>
        <v>0.17858621714397871</v>
      </c>
    </row>
    <row r="3294" spans="1:9" x14ac:dyDescent="0.25">
      <c r="A3294">
        <v>1966</v>
      </c>
      <c r="B3294">
        <v>4</v>
      </c>
      <c r="C3294">
        <v>9</v>
      </c>
      <c r="D3294">
        <v>19.055</v>
      </c>
      <c r="E3294">
        <v>4</v>
      </c>
      <c r="F3294" s="3">
        <v>19.055</v>
      </c>
      <c r="G3294" s="1" t="str">
        <f t="shared" si="153"/>
        <v>9/4/1966</v>
      </c>
      <c r="H3294" s="2">
        <f t="shared" si="154"/>
        <v>24206</v>
      </c>
      <c r="I3294" s="1">
        <f t="shared" si="155"/>
        <v>0.16622510588503878</v>
      </c>
    </row>
    <row r="3295" spans="1:9" x14ac:dyDescent="0.25">
      <c r="A3295">
        <v>1966</v>
      </c>
      <c r="B3295">
        <v>4</v>
      </c>
      <c r="C3295">
        <v>10</v>
      </c>
      <c r="D3295">
        <v>16.946999999999999</v>
      </c>
      <c r="E3295">
        <v>4</v>
      </c>
      <c r="F3295" s="3">
        <v>16.946999999999999</v>
      </c>
      <c r="G3295" s="1" t="str">
        <f t="shared" si="153"/>
        <v>10/4/1966</v>
      </c>
      <c r="H3295" s="2">
        <f t="shared" si="154"/>
        <v>24207</v>
      </c>
      <c r="I3295" s="1">
        <f t="shared" si="155"/>
        <v>0.1478360991568487</v>
      </c>
    </row>
    <row r="3296" spans="1:9" x14ac:dyDescent="0.25">
      <c r="A3296">
        <v>1966</v>
      </c>
      <c r="B3296">
        <v>4</v>
      </c>
      <c r="C3296">
        <v>11</v>
      </c>
      <c r="D3296">
        <v>16.206</v>
      </c>
      <c r="E3296">
        <v>4</v>
      </c>
      <c r="F3296" s="3">
        <v>16.206</v>
      </c>
      <c r="G3296" s="1" t="str">
        <f t="shared" si="153"/>
        <v>11/4/1966</v>
      </c>
      <c r="H3296" s="2">
        <f t="shared" si="154"/>
        <v>24208</v>
      </c>
      <c r="I3296" s="1">
        <f t="shared" si="155"/>
        <v>0.14137203180125626</v>
      </c>
    </row>
    <row r="3297" spans="1:9" x14ac:dyDescent="0.25">
      <c r="A3297">
        <v>1966</v>
      </c>
      <c r="B3297">
        <v>4</v>
      </c>
      <c r="C3297">
        <v>12</v>
      </c>
      <c r="D3297">
        <v>16.204999999999998</v>
      </c>
      <c r="E3297">
        <v>4</v>
      </c>
      <c r="F3297" s="3">
        <v>16.204999999999998</v>
      </c>
      <c r="G3297" s="1" t="str">
        <f t="shared" si="153"/>
        <v>12/4/1966</v>
      </c>
      <c r="H3297" s="2">
        <f t="shared" si="154"/>
        <v>24209</v>
      </c>
      <c r="I3297" s="1">
        <f t="shared" si="155"/>
        <v>0.14136330836352942</v>
      </c>
    </row>
    <row r="3298" spans="1:9" x14ac:dyDescent="0.25">
      <c r="A3298">
        <v>1966</v>
      </c>
      <c r="B3298">
        <v>4</v>
      </c>
      <c r="C3298">
        <v>13</v>
      </c>
      <c r="D3298">
        <v>17.283999999999999</v>
      </c>
      <c r="E3298">
        <v>4</v>
      </c>
      <c r="F3298" s="3">
        <v>16.245000000000001</v>
      </c>
      <c r="G3298" s="1" t="str">
        <f t="shared" ref="G3298:G3361" si="156">CONCATENATE(C3298,"/",B3298,"/",A3298)</f>
        <v>13/4/1966</v>
      </c>
      <c r="H3298" s="2">
        <f t="shared" si="154"/>
        <v>24210</v>
      </c>
      <c r="I3298" s="1">
        <f t="shared" si="155"/>
        <v>0.15077589767079561</v>
      </c>
    </row>
    <row r="3299" spans="1:9" x14ac:dyDescent="0.25">
      <c r="A3299">
        <v>1966</v>
      </c>
      <c r="B3299">
        <v>4</v>
      </c>
      <c r="C3299">
        <v>14</v>
      </c>
      <c r="D3299">
        <v>17.518000000000001</v>
      </c>
      <c r="E3299">
        <v>4</v>
      </c>
      <c r="F3299" s="3">
        <v>16.332000000000001</v>
      </c>
      <c r="G3299" s="1" t="str">
        <f t="shared" si="156"/>
        <v>14/4/1966</v>
      </c>
      <c r="H3299" s="2">
        <f t="shared" si="154"/>
        <v>24211</v>
      </c>
      <c r="I3299" s="1">
        <f t="shared" si="155"/>
        <v>0.15281718209887743</v>
      </c>
    </row>
    <row r="3300" spans="1:9" x14ac:dyDescent="0.25">
      <c r="A3300">
        <v>1966</v>
      </c>
      <c r="B3300">
        <v>4</v>
      </c>
      <c r="C3300">
        <v>15</v>
      </c>
      <c r="D3300">
        <v>17.515999999999998</v>
      </c>
      <c r="E3300">
        <v>4</v>
      </c>
      <c r="F3300" s="3">
        <v>16.420999999999999</v>
      </c>
      <c r="G3300" s="1" t="str">
        <f t="shared" si="156"/>
        <v>15/4/1966</v>
      </c>
      <c r="H3300" s="2">
        <f t="shared" si="154"/>
        <v>24212</v>
      </c>
      <c r="I3300" s="1">
        <f t="shared" si="155"/>
        <v>0.15279973522342372</v>
      </c>
    </row>
    <row r="3301" spans="1:9" x14ac:dyDescent="0.25">
      <c r="A3301">
        <v>1966</v>
      </c>
      <c r="B3301">
        <v>4</v>
      </c>
      <c r="C3301">
        <v>16</v>
      </c>
      <c r="D3301">
        <v>17.007999999999999</v>
      </c>
      <c r="E3301">
        <v>4</v>
      </c>
      <c r="F3301" s="3">
        <v>16.484000000000002</v>
      </c>
      <c r="G3301" s="1" t="str">
        <f t="shared" si="156"/>
        <v>16/4/1966</v>
      </c>
      <c r="H3301" s="2">
        <f t="shared" si="154"/>
        <v>24213</v>
      </c>
      <c r="I3301" s="1">
        <f t="shared" si="155"/>
        <v>0.14836822885818626</v>
      </c>
    </row>
    <row r="3302" spans="1:9" x14ac:dyDescent="0.25">
      <c r="A3302">
        <v>1966</v>
      </c>
      <c r="B3302">
        <v>4</v>
      </c>
      <c r="C3302">
        <v>17</v>
      </c>
      <c r="D3302">
        <v>16.193999999999999</v>
      </c>
      <c r="E3302">
        <v>4</v>
      </c>
      <c r="F3302" s="3">
        <v>16.193999999999999</v>
      </c>
      <c r="G3302" s="1" t="str">
        <f t="shared" si="156"/>
        <v>17/4/1966</v>
      </c>
      <c r="H3302" s="2">
        <f t="shared" si="154"/>
        <v>24214</v>
      </c>
      <c r="I3302" s="1">
        <f t="shared" si="155"/>
        <v>0.14126735054853412</v>
      </c>
    </row>
    <row r="3303" spans="1:9" x14ac:dyDescent="0.25">
      <c r="A3303">
        <v>1966</v>
      </c>
      <c r="B3303">
        <v>4</v>
      </c>
      <c r="C3303">
        <v>18</v>
      </c>
      <c r="D3303">
        <v>15.865</v>
      </c>
      <c r="E3303">
        <v>4</v>
      </c>
      <c r="F3303" s="3">
        <v>15.865</v>
      </c>
      <c r="G3303" s="1" t="str">
        <f t="shared" si="156"/>
        <v>18/4/1966</v>
      </c>
      <c r="H3303" s="2">
        <f t="shared" si="154"/>
        <v>24215</v>
      </c>
      <c r="I3303" s="1">
        <f t="shared" si="155"/>
        <v>0.13839733953640201</v>
      </c>
    </row>
    <row r="3304" spans="1:9" x14ac:dyDescent="0.25">
      <c r="A3304">
        <v>1966</v>
      </c>
      <c r="B3304">
        <v>4</v>
      </c>
      <c r="C3304">
        <v>19</v>
      </c>
      <c r="D3304">
        <v>14.914</v>
      </c>
      <c r="E3304">
        <v>4</v>
      </c>
      <c r="F3304" s="3">
        <v>14.914</v>
      </c>
      <c r="G3304" s="1" t="str">
        <f t="shared" si="156"/>
        <v>19/4/1966</v>
      </c>
      <c r="H3304" s="2">
        <f t="shared" si="154"/>
        <v>24216</v>
      </c>
      <c r="I3304" s="1">
        <f t="shared" si="155"/>
        <v>0.13010135025817204</v>
      </c>
    </row>
    <row r="3305" spans="1:9" x14ac:dyDescent="0.25">
      <c r="A3305">
        <v>1966</v>
      </c>
      <c r="B3305">
        <v>4</v>
      </c>
      <c r="C3305">
        <v>20</v>
      </c>
      <c r="D3305">
        <v>14.349</v>
      </c>
      <c r="E3305">
        <v>4</v>
      </c>
      <c r="F3305" s="3">
        <v>14.349</v>
      </c>
      <c r="G3305" s="1" t="str">
        <f t="shared" si="156"/>
        <v>20/4/1966</v>
      </c>
      <c r="H3305" s="2">
        <f t="shared" si="154"/>
        <v>24217</v>
      </c>
      <c r="I3305" s="1">
        <f t="shared" si="155"/>
        <v>0.1251726079425044</v>
      </c>
    </row>
    <row r="3306" spans="1:9" x14ac:dyDescent="0.25">
      <c r="A3306">
        <v>1966</v>
      </c>
      <c r="B3306">
        <v>4</v>
      </c>
      <c r="C3306">
        <v>21</v>
      </c>
      <c r="D3306">
        <v>18.184999999999999</v>
      </c>
      <c r="E3306">
        <v>4</v>
      </c>
      <c r="F3306" s="3">
        <v>14.493</v>
      </c>
      <c r="G3306" s="1" t="str">
        <f t="shared" si="156"/>
        <v>21/4/1966</v>
      </c>
      <c r="H3306" s="2">
        <f t="shared" si="154"/>
        <v>24218</v>
      </c>
      <c r="I3306" s="1">
        <f t="shared" si="155"/>
        <v>0.15863571506268329</v>
      </c>
    </row>
    <row r="3307" spans="1:9" x14ac:dyDescent="0.25">
      <c r="A3307">
        <v>1966</v>
      </c>
      <c r="B3307">
        <v>4</v>
      </c>
      <c r="C3307">
        <v>22</v>
      </c>
      <c r="D3307">
        <v>54.820999999999998</v>
      </c>
      <c r="E3307">
        <v>4</v>
      </c>
      <c r="F3307" s="3">
        <v>16.143999999999998</v>
      </c>
      <c r="G3307" s="1" t="str">
        <f t="shared" si="156"/>
        <v>22/4/1966</v>
      </c>
      <c r="H3307" s="2">
        <f t="shared" si="154"/>
        <v>24219</v>
      </c>
      <c r="I3307" s="1">
        <f t="shared" si="155"/>
        <v>0.47822757962339074</v>
      </c>
    </row>
    <row r="3308" spans="1:9" x14ac:dyDescent="0.25">
      <c r="A3308">
        <v>1966</v>
      </c>
      <c r="B3308">
        <v>4</v>
      </c>
      <c r="C3308">
        <v>23</v>
      </c>
      <c r="D3308">
        <v>40.255000000000003</v>
      </c>
      <c r="E3308">
        <v>4</v>
      </c>
      <c r="F3308" s="3">
        <v>18.498000000000001</v>
      </c>
      <c r="G3308" s="1" t="str">
        <f t="shared" si="156"/>
        <v>23/4/1966</v>
      </c>
      <c r="H3308" s="2">
        <f t="shared" si="154"/>
        <v>24220</v>
      </c>
      <c r="I3308" s="1">
        <f t="shared" si="155"/>
        <v>0.35116198569416091</v>
      </c>
    </row>
    <row r="3309" spans="1:9" x14ac:dyDescent="0.25">
      <c r="A3309">
        <v>1966</v>
      </c>
      <c r="B3309">
        <v>4</v>
      </c>
      <c r="C3309">
        <v>24</v>
      </c>
      <c r="D3309">
        <v>32.664999999999999</v>
      </c>
      <c r="E3309">
        <v>4</v>
      </c>
      <c r="F3309" s="3">
        <v>19.844999999999999</v>
      </c>
      <c r="G3309" s="1" t="str">
        <f t="shared" si="156"/>
        <v>24/4/1966</v>
      </c>
      <c r="H3309" s="2">
        <f t="shared" si="154"/>
        <v>24221</v>
      </c>
      <c r="I3309" s="1">
        <f t="shared" si="155"/>
        <v>0.28495109334740443</v>
      </c>
    </row>
    <row r="3310" spans="1:9" x14ac:dyDescent="0.25">
      <c r="A3310">
        <v>1966</v>
      </c>
      <c r="B3310">
        <v>4</v>
      </c>
      <c r="C3310">
        <v>25</v>
      </c>
      <c r="D3310">
        <v>33.844000000000001</v>
      </c>
      <c r="E3310">
        <v>4</v>
      </c>
      <c r="F3310" s="3">
        <v>20.850999999999999</v>
      </c>
      <c r="G3310" s="1" t="str">
        <f t="shared" si="156"/>
        <v>25/4/1966</v>
      </c>
      <c r="H3310" s="2">
        <f t="shared" si="154"/>
        <v>24222</v>
      </c>
      <c r="I3310" s="1">
        <f t="shared" si="155"/>
        <v>0.29523602642735514</v>
      </c>
    </row>
    <row r="3311" spans="1:9" x14ac:dyDescent="0.25">
      <c r="A3311">
        <v>1966</v>
      </c>
      <c r="B3311">
        <v>4</v>
      </c>
      <c r="C3311">
        <v>26</v>
      </c>
      <c r="D3311">
        <v>58.966000000000001</v>
      </c>
      <c r="E3311">
        <v>4</v>
      </c>
      <c r="F3311" s="3">
        <v>22.768000000000001</v>
      </c>
      <c r="G3311" s="1" t="str">
        <f t="shared" si="156"/>
        <v>26/4/1966</v>
      </c>
      <c r="H3311" s="2">
        <f t="shared" si="154"/>
        <v>24223</v>
      </c>
      <c r="I3311" s="1">
        <f t="shared" si="155"/>
        <v>0.51438622900116493</v>
      </c>
    </row>
    <row r="3312" spans="1:9" x14ac:dyDescent="0.25">
      <c r="A3312">
        <v>1966</v>
      </c>
      <c r="B3312">
        <v>4</v>
      </c>
      <c r="C3312">
        <v>27</v>
      </c>
      <c r="D3312">
        <v>52.978999999999999</v>
      </c>
      <c r="E3312">
        <v>4</v>
      </c>
      <c r="F3312" s="3">
        <v>25.257999999999999</v>
      </c>
      <c r="G3312" s="1" t="str">
        <f t="shared" si="156"/>
        <v>27/4/1966</v>
      </c>
      <c r="H3312" s="2">
        <f t="shared" si="154"/>
        <v>24224</v>
      </c>
      <c r="I3312" s="1">
        <f t="shared" si="155"/>
        <v>0.46215900733054155</v>
      </c>
    </row>
    <row r="3313" spans="1:9" x14ac:dyDescent="0.25">
      <c r="A3313">
        <v>1966</v>
      </c>
      <c r="B3313">
        <v>4</v>
      </c>
      <c r="C3313">
        <v>28</v>
      </c>
      <c r="D3313">
        <v>108.98</v>
      </c>
      <c r="E3313">
        <v>4</v>
      </c>
      <c r="F3313" s="3">
        <v>29.437000000000001</v>
      </c>
      <c r="G3313" s="1" t="str">
        <f t="shared" si="156"/>
        <v>28/4/1966</v>
      </c>
      <c r="H3313" s="2">
        <f t="shared" si="154"/>
        <v>24225</v>
      </c>
      <c r="I3313" s="1">
        <f t="shared" si="155"/>
        <v>0.95068024347160984</v>
      </c>
    </row>
    <row r="3314" spans="1:9" x14ac:dyDescent="0.25">
      <c r="A3314">
        <v>1966</v>
      </c>
      <c r="B3314">
        <v>4</v>
      </c>
      <c r="C3314">
        <v>29</v>
      </c>
      <c r="D3314">
        <v>66.712000000000003</v>
      </c>
      <c r="E3314">
        <v>4</v>
      </c>
      <c r="F3314" s="3">
        <v>33.817999999999998</v>
      </c>
      <c r="G3314" s="1" t="str">
        <f t="shared" si="156"/>
        <v>29/4/1966</v>
      </c>
      <c r="H3314" s="2">
        <f t="shared" si="154"/>
        <v>24226</v>
      </c>
      <c r="I3314" s="1">
        <f t="shared" si="155"/>
        <v>0.58195797763330925</v>
      </c>
    </row>
    <row r="3315" spans="1:9" x14ac:dyDescent="0.25">
      <c r="A3315">
        <v>1966</v>
      </c>
      <c r="B3315">
        <v>4</v>
      </c>
      <c r="C3315">
        <v>30</v>
      </c>
      <c r="D3315">
        <v>48.19</v>
      </c>
      <c r="E3315">
        <v>4</v>
      </c>
      <c r="F3315" s="3">
        <v>35.590000000000003</v>
      </c>
      <c r="G3315" s="1" t="str">
        <f t="shared" si="156"/>
        <v>30/4/1966</v>
      </c>
      <c r="H3315" s="2">
        <f t="shared" si="154"/>
        <v>24227</v>
      </c>
      <c r="I3315" s="1">
        <f t="shared" si="155"/>
        <v>0.42038246405667901</v>
      </c>
    </row>
    <row r="3316" spans="1:9" x14ac:dyDescent="0.25">
      <c r="A3316">
        <v>1966</v>
      </c>
      <c r="B3316">
        <v>5</v>
      </c>
      <c r="C3316">
        <v>1</v>
      </c>
      <c r="D3316">
        <v>39.018999999999998</v>
      </c>
      <c r="E3316">
        <v>4</v>
      </c>
      <c r="F3316" s="3">
        <v>36.191000000000003</v>
      </c>
      <c r="G3316" s="1" t="str">
        <f t="shared" si="156"/>
        <v>1/5/1966</v>
      </c>
      <c r="H3316" s="2">
        <f t="shared" si="154"/>
        <v>24228</v>
      </c>
      <c r="I3316" s="1">
        <f t="shared" si="155"/>
        <v>0.34037981666377998</v>
      </c>
    </row>
    <row r="3317" spans="1:9" x14ac:dyDescent="0.25">
      <c r="A3317">
        <v>1966</v>
      </c>
      <c r="B3317">
        <v>5</v>
      </c>
      <c r="C3317">
        <v>2</v>
      </c>
      <c r="D3317">
        <v>33.68</v>
      </c>
      <c r="E3317">
        <v>4</v>
      </c>
      <c r="F3317" s="3">
        <v>33.68</v>
      </c>
      <c r="G3317" s="1" t="str">
        <f t="shared" si="156"/>
        <v>2/5/1966</v>
      </c>
      <c r="H3317" s="2">
        <f t="shared" si="154"/>
        <v>24229</v>
      </c>
      <c r="I3317" s="1">
        <f t="shared" si="155"/>
        <v>0.29380538264015249</v>
      </c>
    </row>
    <row r="3318" spans="1:9" x14ac:dyDescent="0.25">
      <c r="A3318">
        <v>1966</v>
      </c>
      <c r="B3318">
        <v>5</v>
      </c>
      <c r="C3318">
        <v>3</v>
      </c>
      <c r="D3318">
        <v>31.481999999999999</v>
      </c>
      <c r="E3318">
        <v>4</v>
      </c>
      <c r="F3318" s="3">
        <v>31.481999999999999</v>
      </c>
      <c r="G3318" s="1" t="str">
        <f t="shared" si="156"/>
        <v>3/5/1966</v>
      </c>
      <c r="H3318" s="2">
        <f t="shared" si="154"/>
        <v>24230</v>
      </c>
      <c r="I3318" s="1">
        <f t="shared" si="155"/>
        <v>0.27463126651654635</v>
      </c>
    </row>
    <row r="3319" spans="1:9" x14ac:dyDescent="0.25">
      <c r="A3319">
        <v>1966</v>
      </c>
      <c r="B3319">
        <v>5</v>
      </c>
      <c r="C3319">
        <v>4</v>
      </c>
      <c r="D3319">
        <v>31.739000000000001</v>
      </c>
      <c r="E3319">
        <v>4</v>
      </c>
      <c r="F3319" s="3">
        <v>31.492000000000001</v>
      </c>
      <c r="G3319" s="1" t="str">
        <f t="shared" si="156"/>
        <v>4/5/1966</v>
      </c>
      <c r="H3319" s="2">
        <f t="shared" si="154"/>
        <v>24231</v>
      </c>
      <c r="I3319" s="1">
        <f t="shared" si="155"/>
        <v>0.27687319001234562</v>
      </c>
    </row>
    <row r="3320" spans="1:9" x14ac:dyDescent="0.25">
      <c r="A3320">
        <v>1966</v>
      </c>
      <c r="B3320">
        <v>5</v>
      </c>
      <c r="C3320">
        <v>5</v>
      </c>
      <c r="D3320">
        <v>33.630000000000003</v>
      </c>
      <c r="E3320">
        <v>4</v>
      </c>
      <c r="F3320" s="3">
        <v>31.581</v>
      </c>
      <c r="G3320" s="1" t="str">
        <f t="shared" si="156"/>
        <v>5/5/1966</v>
      </c>
      <c r="H3320" s="2">
        <f t="shared" si="154"/>
        <v>24232</v>
      </c>
      <c r="I3320" s="1">
        <f t="shared" si="155"/>
        <v>0.29336921075381028</v>
      </c>
    </row>
    <row r="3321" spans="1:9" x14ac:dyDescent="0.25">
      <c r="A3321">
        <v>1966</v>
      </c>
      <c r="B3321">
        <v>5</v>
      </c>
      <c r="C3321">
        <v>6</v>
      </c>
      <c r="D3321">
        <v>31.178999999999998</v>
      </c>
      <c r="E3321">
        <v>4</v>
      </c>
      <c r="F3321" s="3">
        <v>31.178999999999998</v>
      </c>
      <c r="G3321" s="1" t="str">
        <f t="shared" si="156"/>
        <v>6/5/1966</v>
      </c>
      <c r="H3321" s="2">
        <f t="shared" si="154"/>
        <v>24233</v>
      </c>
      <c r="I3321" s="1">
        <f t="shared" si="155"/>
        <v>0.27198806488531219</v>
      </c>
    </row>
    <row r="3322" spans="1:9" x14ac:dyDescent="0.25">
      <c r="A3322">
        <v>1966</v>
      </c>
      <c r="B3322">
        <v>5</v>
      </c>
      <c r="C3322">
        <v>7</v>
      </c>
      <c r="D3322">
        <v>30.457000000000001</v>
      </c>
      <c r="E3322">
        <v>4</v>
      </c>
      <c r="F3322" s="3">
        <v>30.457000000000001</v>
      </c>
      <c r="G3322" s="1" t="str">
        <f t="shared" si="156"/>
        <v>7/5/1966</v>
      </c>
      <c r="H3322" s="2">
        <f t="shared" si="154"/>
        <v>24234</v>
      </c>
      <c r="I3322" s="1">
        <f t="shared" si="155"/>
        <v>0.26568974284652985</v>
      </c>
    </row>
    <row r="3323" spans="1:9" x14ac:dyDescent="0.25">
      <c r="A3323">
        <v>1966</v>
      </c>
      <c r="B3323">
        <v>5</v>
      </c>
      <c r="C3323">
        <v>8</v>
      </c>
      <c r="D3323">
        <v>28.635999999999999</v>
      </c>
      <c r="E3323">
        <v>4</v>
      </c>
      <c r="F3323" s="3">
        <v>28.635999999999999</v>
      </c>
      <c r="G3323" s="1" t="str">
        <f t="shared" si="156"/>
        <v>8/5/1966</v>
      </c>
      <c r="H3323" s="2">
        <f t="shared" si="154"/>
        <v>24235</v>
      </c>
      <c r="I3323" s="1">
        <f t="shared" si="155"/>
        <v>0.24980436274594439</v>
      </c>
    </row>
    <row r="3324" spans="1:9" x14ac:dyDescent="0.25">
      <c r="A3324">
        <v>1966</v>
      </c>
      <c r="B3324">
        <v>5</v>
      </c>
      <c r="C3324">
        <v>9</v>
      </c>
      <c r="D3324">
        <v>26.588000000000001</v>
      </c>
      <c r="E3324">
        <v>4</v>
      </c>
      <c r="F3324" s="3">
        <v>26.588000000000001</v>
      </c>
      <c r="G3324" s="1" t="str">
        <f t="shared" si="156"/>
        <v>9/5/1966</v>
      </c>
      <c r="H3324" s="2">
        <f t="shared" si="154"/>
        <v>24236</v>
      </c>
      <c r="I3324" s="1">
        <f t="shared" si="155"/>
        <v>0.23193876228136506</v>
      </c>
    </row>
    <row r="3325" spans="1:9" x14ac:dyDescent="0.25">
      <c r="A3325">
        <v>1966</v>
      </c>
      <c r="B3325">
        <v>5</v>
      </c>
      <c r="C3325">
        <v>10</v>
      </c>
      <c r="D3325">
        <v>24.027999999999999</v>
      </c>
      <c r="E3325">
        <v>4</v>
      </c>
      <c r="F3325" s="3">
        <v>24.027999999999999</v>
      </c>
      <c r="G3325" s="1" t="str">
        <f t="shared" si="156"/>
        <v>10/5/1966</v>
      </c>
      <c r="H3325" s="2">
        <f t="shared" si="154"/>
        <v>24237</v>
      </c>
      <c r="I3325" s="1">
        <f t="shared" si="155"/>
        <v>0.20960676170064085</v>
      </c>
    </row>
    <row r="3326" spans="1:9" x14ac:dyDescent="0.25">
      <c r="A3326">
        <v>1966</v>
      </c>
      <c r="B3326">
        <v>5</v>
      </c>
      <c r="C3326">
        <v>11</v>
      </c>
      <c r="D3326">
        <v>21.143999999999998</v>
      </c>
      <c r="E3326">
        <v>4</v>
      </c>
      <c r="F3326" s="3">
        <v>21.143999999999998</v>
      </c>
      <c r="G3326" s="1" t="str">
        <f t="shared" si="156"/>
        <v>11/5/1966</v>
      </c>
      <c r="H3326" s="2">
        <f t="shared" si="154"/>
        <v>24238</v>
      </c>
      <c r="I3326" s="1">
        <f t="shared" si="155"/>
        <v>0.18444836729641878</v>
      </c>
    </row>
    <row r="3327" spans="1:9" x14ac:dyDescent="0.25">
      <c r="A3327">
        <v>1966</v>
      </c>
      <c r="B3327">
        <v>5</v>
      </c>
      <c r="C3327">
        <v>12</v>
      </c>
      <c r="D3327">
        <v>20.498000000000001</v>
      </c>
      <c r="E3327">
        <v>4</v>
      </c>
      <c r="F3327" s="3">
        <v>20.498000000000001</v>
      </c>
      <c r="G3327" s="1" t="str">
        <f t="shared" si="156"/>
        <v>12/5/1966</v>
      </c>
      <c r="H3327" s="2">
        <f t="shared" si="154"/>
        <v>24239</v>
      </c>
      <c r="I3327" s="1">
        <f t="shared" si="155"/>
        <v>0.17881302652487668</v>
      </c>
    </row>
    <row r="3328" spans="1:9" x14ac:dyDescent="0.25">
      <c r="A3328">
        <v>1966</v>
      </c>
      <c r="B3328">
        <v>5</v>
      </c>
      <c r="C3328">
        <v>13</v>
      </c>
      <c r="D3328">
        <v>19.428000000000001</v>
      </c>
      <c r="E3328">
        <v>4</v>
      </c>
      <c r="F3328" s="3">
        <v>19.428000000000001</v>
      </c>
      <c r="G3328" s="1" t="str">
        <f t="shared" si="156"/>
        <v>13/5/1966</v>
      </c>
      <c r="H3328" s="2">
        <f t="shared" si="154"/>
        <v>24240</v>
      </c>
      <c r="I3328" s="1">
        <f t="shared" si="155"/>
        <v>0.16947894815715212</v>
      </c>
    </row>
    <row r="3329" spans="1:9" x14ac:dyDescent="0.25">
      <c r="A3329">
        <v>1966</v>
      </c>
      <c r="B3329">
        <v>5</v>
      </c>
      <c r="C3329">
        <v>14</v>
      </c>
      <c r="D3329">
        <v>18.908000000000001</v>
      </c>
      <c r="E3329">
        <v>4</v>
      </c>
      <c r="F3329" s="3">
        <v>18.908000000000001</v>
      </c>
      <c r="G3329" s="1" t="str">
        <f t="shared" si="156"/>
        <v>14/5/1966</v>
      </c>
      <c r="H3329" s="2">
        <f t="shared" si="154"/>
        <v>24241</v>
      </c>
      <c r="I3329" s="1">
        <f t="shared" si="155"/>
        <v>0.16494276053919252</v>
      </c>
    </row>
    <row r="3330" spans="1:9" x14ac:dyDescent="0.25">
      <c r="A3330">
        <v>1966</v>
      </c>
      <c r="B3330">
        <v>5</v>
      </c>
      <c r="C3330">
        <v>15</v>
      </c>
      <c r="D3330">
        <v>18.835000000000001</v>
      </c>
      <c r="E3330">
        <v>4</v>
      </c>
      <c r="F3330" s="3">
        <v>18.835000000000001</v>
      </c>
      <c r="G3330" s="1" t="str">
        <f t="shared" si="156"/>
        <v>15/5/1966</v>
      </c>
      <c r="H3330" s="2">
        <f t="shared" si="154"/>
        <v>24242</v>
      </c>
      <c r="I3330" s="1">
        <f t="shared" si="155"/>
        <v>0.16430594958513281</v>
      </c>
    </row>
    <row r="3331" spans="1:9" x14ac:dyDescent="0.25">
      <c r="A3331">
        <v>1966</v>
      </c>
      <c r="B3331">
        <v>5</v>
      </c>
      <c r="C3331">
        <v>16</v>
      </c>
      <c r="D3331">
        <v>18.762</v>
      </c>
      <c r="E3331">
        <v>4</v>
      </c>
      <c r="F3331" s="3">
        <v>18.762</v>
      </c>
      <c r="G3331" s="1" t="str">
        <f t="shared" si="156"/>
        <v>16/5/1966</v>
      </c>
      <c r="H3331" s="2">
        <f t="shared" ref="H3331:H3394" si="157">DATEVALUE(G3331)</f>
        <v>24243</v>
      </c>
      <c r="I3331" s="1">
        <f t="shared" ref="I3331:I3394" si="158">IF(D3331=-9999,-9999,D3331/$K$1)</f>
        <v>0.16366913863107307</v>
      </c>
    </row>
    <row r="3332" spans="1:9" x14ac:dyDescent="0.25">
      <c r="A3332">
        <v>1966</v>
      </c>
      <c r="B3332">
        <v>5</v>
      </c>
      <c r="C3332">
        <v>17</v>
      </c>
      <c r="D3332">
        <v>18.689</v>
      </c>
      <c r="E3332">
        <v>4</v>
      </c>
      <c r="F3332" s="3">
        <v>18.689</v>
      </c>
      <c r="G3332" s="1" t="str">
        <f t="shared" si="156"/>
        <v>17/5/1966</v>
      </c>
      <c r="H3332" s="2">
        <f t="shared" si="157"/>
        <v>24244</v>
      </c>
      <c r="I3332" s="1">
        <f t="shared" si="158"/>
        <v>0.16303232767701337</v>
      </c>
    </row>
    <row r="3333" spans="1:9" x14ac:dyDescent="0.25">
      <c r="A3333">
        <v>1966</v>
      </c>
      <c r="B3333">
        <v>5</v>
      </c>
      <c r="C3333">
        <v>18</v>
      </c>
      <c r="D3333">
        <v>18.616</v>
      </c>
      <c r="E3333">
        <v>4</v>
      </c>
      <c r="F3333" s="3">
        <v>18.616</v>
      </c>
      <c r="G3333" s="1" t="str">
        <f t="shared" si="156"/>
        <v>18/5/1966</v>
      </c>
      <c r="H3333" s="2">
        <f t="shared" si="157"/>
        <v>24245</v>
      </c>
      <c r="I3333" s="1">
        <f t="shared" si="158"/>
        <v>0.16239551672295366</v>
      </c>
    </row>
    <row r="3334" spans="1:9" x14ac:dyDescent="0.25">
      <c r="A3334">
        <v>1966</v>
      </c>
      <c r="B3334">
        <v>5</v>
      </c>
      <c r="C3334">
        <v>19</v>
      </c>
      <c r="D3334">
        <v>18.542999999999999</v>
      </c>
      <c r="E3334">
        <v>4</v>
      </c>
      <c r="F3334" s="3">
        <v>18.542999999999999</v>
      </c>
      <c r="G3334" s="1" t="str">
        <f t="shared" si="156"/>
        <v>19/5/1966</v>
      </c>
      <c r="H3334" s="2">
        <f t="shared" si="157"/>
        <v>24246</v>
      </c>
      <c r="I3334" s="1">
        <f t="shared" si="158"/>
        <v>0.16175870576889392</v>
      </c>
    </row>
    <row r="3335" spans="1:9" x14ac:dyDescent="0.25">
      <c r="A3335">
        <v>1966</v>
      </c>
      <c r="B3335">
        <v>5</v>
      </c>
      <c r="C3335">
        <v>20</v>
      </c>
      <c r="D3335">
        <v>18.471</v>
      </c>
      <c r="E3335">
        <v>4</v>
      </c>
      <c r="F3335" s="3">
        <v>18.471</v>
      </c>
      <c r="G3335" s="1" t="str">
        <f t="shared" si="156"/>
        <v>20/5/1966</v>
      </c>
      <c r="H3335" s="2">
        <f t="shared" si="157"/>
        <v>24247</v>
      </c>
      <c r="I3335" s="1">
        <f t="shared" si="158"/>
        <v>0.16113061825256109</v>
      </c>
    </row>
    <row r="3336" spans="1:9" x14ac:dyDescent="0.25">
      <c r="A3336">
        <v>1966</v>
      </c>
      <c r="B3336">
        <v>5</v>
      </c>
      <c r="C3336">
        <v>21</v>
      </c>
      <c r="D3336">
        <v>17.725999999999999</v>
      </c>
      <c r="E3336">
        <v>4</v>
      </c>
      <c r="F3336" s="3">
        <v>17.725999999999999</v>
      </c>
      <c r="G3336" s="1" t="str">
        <f t="shared" si="156"/>
        <v>21/5/1966</v>
      </c>
      <c r="H3336" s="2">
        <f t="shared" si="157"/>
        <v>24248</v>
      </c>
      <c r="I3336" s="1">
        <f t="shared" si="158"/>
        <v>0.15463165714606125</v>
      </c>
    </row>
    <row r="3337" spans="1:9" x14ac:dyDescent="0.25">
      <c r="A3337">
        <v>1966</v>
      </c>
      <c r="B3337">
        <v>5</v>
      </c>
      <c r="C3337">
        <v>22</v>
      </c>
      <c r="D3337">
        <v>15.882999999999999</v>
      </c>
      <c r="E3337">
        <v>4</v>
      </c>
      <c r="F3337" s="3">
        <v>15.882999999999999</v>
      </c>
      <c r="G3337" s="1" t="str">
        <f t="shared" si="156"/>
        <v>22/5/1966</v>
      </c>
      <c r="H3337" s="2">
        <f t="shared" si="157"/>
        <v>24249</v>
      </c>
      <c r="I3337" s="1">
        <f t="shared" si="158"/>
        <v>0.13855436141548522</v>
      </c>
    </row>
    <row r="3338" spans="1:9" x14ac:dyDescent="0.25">
      <c r="A3338">
        <v>1966</v>
      </c>
      <c r="B3338">
        <v>5</v>
      </c>
      <c r="C3338">
        <v>23</v>
      </c>
      <c r="D3338">
        <v>15.611000000000001</v>
      </c>
      <c r="E3338">
        <v>4</v>
      </c>
      <c r="F3338" s="3">
        <v>15.611000000000001</v>
      </c>
      <c r="G3338" s="1" t="str">
        <f t="shared" si="156"/>
        <v>23/5/1966</v>
      </c>
      <c r="H3338" s="2">
        <f t="shared" si="157"/>
        <v>24250</v>
      </c>
      <c r="I3338" s="1">
        <f t="shared" si="158"/>
        <v>0.13618158635378327</v>
      </c>
    </row>
    <row r="3339" spans="1:9" x14ac:dyDescent="0.25">
      <c r="A3339">
        <v>1966</v>
      </c>
      <c r="B3339">
        <v>5</v>
      </c>
      <c r="C3339">
        <v>24</v>
      </c>
      <c r="D3339">
        <v>14.647</v>
      </c>
      <c r="E3339">
        <v>4</v>
      </c>
      <c r="F3339" s="3">
        <v>14.647</v>
      </c>
      <c r="G3339" s="1" t="str">
        <f t="shared" si="156"/>
        <v>24/5/1966</v>
      </c>
      <c r="H3339" s="2">
        <f t="shared" si="157"/>
        <v>24251</v>
      </c>
      <c r="I3339" s="1">
        <f t="shared" si="158"/>
        <v>0.12777219238510432</v>
      </c>
    </row>
    <row r="3340" spans="1:9" x14ac:dyDescent="0.25">
      <c r="A3340">
        <v>1966</v>
      </c>
      <c r="B3340">
        <v>5</v>
      </c>
      <c r="C3340">
        <v>25</v>
      </c>
      <c r="D3340">
        <v>14.224</v>
      </c>
      <c r="E3340">
        <v>4</v>
      </c>
      <c r="F3340" s="3">
        <v>14.224</v>
      </c>
      <c r="G3340" s="1" t="str">
        <f t="shared" si="156"/>
        <v>25/5/1966</v>
      </c>
      <c r="H3340" s="2">
        <f t="shared" si="157"/>
        <v>24252</v>
      </c>
      <c r="I3340" s="1">
        <f t="shared" si="158"/>
        <v>0.12408217822664873</v>
      </c>
    </row>
    <row r="3341" spans="1:9" x14ac:dyDescent="0.25">
      <c r="A3341">
        <v>1966</v>
      </c>
      <c r="B3341">
        <v>5</v>
      </c>
      <c r="C3341">
        <v>26</v>
      </c>
      <c r="D3341">
        <v>14.159000000000001</v>
      </c>
      <c r="E3341">
        <v>4</v>
      </c>
      <c r="F3341" s="3">
        <v>14.159000000000001</v>
      </c>
      <c r="G3341" s="1" t="str">
        <f t="shared" si="156"/>
        <v>26/5/1966</v>
      </c>
      <c r="H3341" s="2">
        <f t="shared" si="157"/>
        <v>24253</v>
      </c>
      <c r="I3341" s="1">
        <f t="shared" si="158"/>
        <v>0.12351515477440379</v>
      </c>
    </row>
    <row r="3342" spans="1:9" x14ac:dyDescent="0.25">
      <c r="A3342">
        <v>1966</v>
      </c>
      <c r="B3342">
        <v>5</v>
      </c>
      <c r="C3342">
        <v>27</v>
      </c>
      <c r="D3342">
        <v>14.093</v>
      </c>
      <c r="E3342">
        <v>4</v>
      </c>
      <c r="F3342" s="3">
        <v>14.093</v>
      </c>
      <c r="G3342" s="1" t="str">
        <f t="shared" si="156"/>
        <v>27/5/1966</v>
      </c>
      <c r="H3342" s="2">
        <f t="shared" si="157"/>
        <v>24254</v>
      </c>
      <c r="I3342" s="1">
        <f t="shared" si="158"/>
        <v>0.12293940788443199</v>
      </c>
    </row>
    <row r="3343" spans="1:9" x14ac:dyDescent="0.25">
      <c r="A3343">
        <v>1966</v>
      </c>
      <c r="B3343">
        <v>5</v>
      </c>
      <c r="C3343">
        <v>28</v>
      </c>
      <c r="D3343">
        <v>14.028</v>
      </c>
      <c r="E3343">
        <v>4</v>
      </c>
      <c r="F3343" s="3">
        <v>14.028</v>
      </c>
      <c r="G3343" s="1" t="str">
        <f t="shared" si="156"/>
        <v>28/5/1966</v>
      </c>
      <c r="H3343" s="2">
        <f t="shared" si="157"/>
        <v>24255</v>
      </c>
      <c r="I3343" s="1">
        <f t="shared" si="158"/>
        <v>0.12237238443218704</v>
      </c>
    </row>
    <row r="3344" spans="1:9" x14ac:dyDescent="0.25">
      <c r="A3344">
        <v>1966</v>
      </c>
      <c r="B3344">
        <v>5</v>
      </c>
      <c r="C3344">
        <v>29</v>
      </c>
      <c r="D3344">
        <v>13.962999999999999</v>
      </c>
      <c r="E3344">
        <v>4</v>
      </c>
      <c r="F3344" s="3">
        <v>13.962999999999999</v>
      </c>
      <c r="G3344" s="1" t="str">
        <f t="shared" si="156"/>
        <v>29/5/1966</v>
      </c>
      <c r="H3344" s="2">
        <f t="shared" si="157"/>
        <v>24256</v>
      </c>
      <c r="I3344" s="1">
        <f t="shared" si="158"/>
        <v>0.12180536097994207</v>
      </c>
    </row>
    <row r="3345" spans="1:9" x14ac:dyDescent="0.25">
      <c r="A3345">
        <v>1966</v>
      </c>
      <c r="B3345">
        <v>5</v>
      </c>
      <c r="C3345">
        <v>30</v>
      </c>
      <c r="D3345">
        <v>13.898</v>
      </c>
      <c r="E3345">
        <v>4</v>
      </c>
      <c r="F3345" s="3">
        <v>13.898</v>
      </c>
      <c r="G3345" s="1" t="str">
        <f t="shared" si="156"/>
        <v>30/5/1966</v>
      </c>
      <c r="H3345" s="2">
        <f t="shared" si="157"/>
        <v>24257</v>
      </c>
      <c r="I3345" s="1">
        <f t="shared" si="158"/>
        <v>0.12123833752769714</v>
      </c>
    </row>
    <row r="3346" spans="1:9" x14ac:dyDescent="0.25">
      <c r="A3346">
        <v>1966</v>
      </c>
      <c r="B3346">
        <v>5</v>
      </c>
      <c r="C3346">
        <v>31</v>
      </c>
      <c r="D3346">
        <v>14.882999999999999</v>
      </c>
      <c r="E3346">
        <v>4</v>
      </c>
      <c r="F3346" s="3">
        <v>13.935</v>
      </c>
      <c r="G3346" s="1" t="str">
        <f t="shared" si="156"/>
        <v>31/5/1966</v>
      </c>
      <c r="H3346" s="2">
        <f t="shared" si="157"/>
        <v>24258</v>
      </c>
      <c r="I3346" s="1">
        <f t="shared" si="158"/>
        <v>0.12983092368863983</v>
      </c>
    </row>
    <row r="3347" spans="1:9" x14ac:dyDescent="0.25">
      <c r="A3347">
        <v>1966</v>
      </c>
      <c r="B3347">
        <v>6</v>
      </c>
      <c r="C3347">
        <v>1</v>
      </c>
      <c r="D3347">
        <v>20.667000000000002</v>
      </c>
      <c r="E3347">
        <v>4</v>
      </c>
      <c r="F3347" s="3">
        <v>14.223000000000001</v>
      </c>
      <c r="G3347" s="1" t="str">
        <f t="shared" si="156"/>
        <v>1/6/1966</v>
      </c>
      <c r="H3347" s="2">
        <f t="shared" si="157"/>
        <v>24259</v>
      </c>
      <c r="I3347" s="1">
        <f t="shared" si="158"/>
        <v>0.18028728750071354</v>
      </c>
    </row>
    <row r="3348" spans="1:9" x14ac:dyDescent="0.25">
      <c r="A3348">
        <v>1966</v>
      </c>
      <c r="B3348">
        <v>6</v>
      </c>
      <c r="C3348">
        <v>2</v>
      </c>
      <c r="D3348">
        <v>28.617999999999999</v>
      </c>
      <c r="E3348">
        <v>4</v>
      </c>
      <c r="F3348" s="3">
        <v>15.004</v>
      </c>
      <c r="G3348" s="1" t="str">
        <f t="shared" si="156"/>
        <v>2/6/1966</v>
      </c>
      <c r="H3348" s="2">
        <f t="shared" si="157"/>
        <v>24260</v>
      </c>
      <c r="I3348" s="1">
        <f t="shared" si="158"/>
        <v>0.24964734086686116</v>
      </c>
    </row>
    <row r="3349" spans="1:9" x14ac:dyDescent="0.25">
      <c r="A3349">
        <v>1966</v>
      </c>
      <c r="B3349">
        <v>6</v>
      </c>
      <c r="C3349">
        <v>3</v>
      </c>
      <c r="D3349">
        <v>21.486000000000001</v>
      </c>
      <c r="E3349">
        <v>4</v>
      </c>
      <c r="F3349" s="3">
        <v>15.757999999999999</v>
      </c>
      <c r="G3349" s="1" t="str">
        <f t="shared" si="156"/>
        <v>3/6/1966</v>
      </c>
      <c r="H3349" s="2">
        <f t="shared" si="157"/>
        <v>24261</v>
      </c>
      <c r="I3349" s="1">
        <f t="shared" si="158"/>
        <v>0.1874317829989999</v>
      </c>
    </row>
    <row r="3350" spans="1:9" x14ac:dyDescent="0.25">
      <c r="A3350">
        <v>1966</v>
      </c>
      <c r="B3350">
        <v>6</v>
      </c>
      <c r="C3350">
        <v>4</v>
      </c>
      <c r="D3350">
        <v>17.207000000000001</v>
      </c>
      <c r="E3350">
        <v>4</v>
      </c>
      <c r="F3350" s="3">
        <v>16.027000000000001</v>
      </c>
      <c r="G3350" s="1" t="str">
        <f t="shared" si="156"/>
        <v>4/6/1966</v>
      </c>
      <c r="H3350" s="2">
        <f t="shared" si="157"/>
        <v>24262</v>
      </c>
      <c r="I3350" s="1">
        <f t="shared" si="158"/>
        <v>0.15010419296582853</v>
      </c>
    </row>
    <row r="3351" spans="1:9" x14ac:dyDescent="0.25">
      <c r="A3351">
        <v>1966</v>
      </c>
      <c r="B3351">
        <v>6</v>
      </c>
      <c r="C3351">
        <v>5</v>
      </c>
      <c r="D3351">
        <v>15.257999999999999</v>
      </c>
      <c r="E3351">
        <v>4</v>
      </c>
      <c r="F3351" s="3">
        <v>15.257999999999999</v>
      </c>
      <c r="G3351" s="1" t="str">
        <f t="shared" si="156"/>
        <v>5/6/1966</v>
      </c>
      <c r="H3351" s="2">
        <f t="shared" si="157"/>
        <v>24263</v>
      </c>
      <c r="I3351" s="1">
        <f t="shared" si="158"/>
        <v>0.13310221283620685</v>
      </c>
    </row>
    <row r="3352" spans="1:9" x14ac:dyDescent="0.25">
      <c r="A3352">
        <v>1966</v>
      </c>
      <c r="B3352">
        <v>6</v>
      </c>
      <c r="C3352">
        <v>6</v>
      </c>
      <c r="D3352">
        <v>14.673999999999999</v>
      </c>
      <c r="E3352">
        <v>4</v>
      </c>
      <c r="F3352" s="3">
        <v>14.673999999999999</v>
      </c>
      <c r="G3352" s="1" t="str">
        <f t="shared" si="156"/>
        <v>6/6/1966</v>
      </c>
      <c r="H3352" s="2">
        <f t="shared" si="157"/>
        <v>24264</v>
      </c>
      <c r="I3352" s="1">
        <f t="shared" si="158"/>
        <v>0.12800772520372916</v>
      </c>
    </row>
    <row r="3353" spans="1:9" x14ac:dyDescent="0.25">
      <c r="A3353">
        <v>1966</v>
      </c>
      <c r="B3353">
        <v>6</v>
      </c>
      <c r="C3353">
        <v>7</v>
      </c>
      <c r="D3353">
        <v>13.645</v>
      </c>
      <c r="E3353">
        <v>4</v>
      </c>
      <c r="F3353" s="3">
        <v>13.645</v>
      </c>
      <c r="G3353" s="1" t="str">
        <f t="shared" si="156"/>
        <v>7/6/1966</v>
      </c>
      <c r="H3353" s="2">
        <f t="shared" si="157"/>
        <v>24265</v>
      </c>
      <c r="I3353" s="1">
        <f t="shared" si="158"/>
        <v>0.11903130778280525</v>
      </c>
    </row>
    <row r="3354" spans="1:9" x14ac:dyDescent="0.25">
      <c r="A3354">
        <v>1966</v>
      </c>
      <c r="B3354">
        <v>6</v>
      </c>
      <c r="C3354">
        <v>8</v>
      </c>
      <c r="D3354">
        <v>13.35</v>
      </c>
      <c r="E3354">
        <v>4</v>
      </c>
      <c r="F3354" s="3">
        <v>13.35</v>
      </c>
      <c r="G3354" s="1" t="str">
        <f t="shared" si="156"/>
        <v>8/6/1966</v>
      </c>
      <c r="H3354" s="2">
        <f t="shared" si="157"/>
        <v>24266</v>
      </c>
      <c r="I3354" s="1">
        <f t="shared" si="158"/>
        <v>0.11645789365338587</v>
      </c>
    </row>
    <row r="3355" spans="1:9" x14ac:dyDescent="0.25">
      <c r="A3355">
        <v>1966</v>
      </c>
      <c r="B3355">
        <v>6</v>
      </c>
      <c r="C3355">
        <v>9</v>
      </c>
      <c r="D3355">
        <v>15.895</v>
      </c>
      <c r="E3355">
        <v>4</v>
      </c>
      <c r="F3355" s="3">
        <v>13.445</v>
      </c>
      <c r="G3355" s="1" t="str">
        <f t="shared" si="156"/>
        <v>9/6/1966</v>
      </c>
      <c r="H3355" s="2">
        <f t="shared" si="157"/>
        <v>24267</v>
      </c>
      <c r="I3355" s="1">
        <f t="shared" si="158"/>
        <v>0.13865904266820736</v>
      </c>
    </row>
    <row r="3356" spans="1:9" x14ac:dyDescent="0.25">
      <c r="A3356">
        <v>1966</v>
      </c>
      <c r="B3356">
        <v>6</v>
      </c>
      <c r="C3356">
        <v>10</v>
      </c>
      <c r="D3356">
        <v>129.55000000000001</v>
      </c>
      <c r="E3356">
        <v>4</v>
      </c>
      <c r="F3356" s="3">
        <v>17.890999999999998</v>
      </c>
      <c r="G3356" s="1" t="str">
        <f t="shared" si="156"/>
        <v>10/6/1966</v>
      </c>
      <c r="H3356" s="2">
        <f t="shared" si="157"/>
        <v>24268</v>
      </c>
      <c r="I3356" s="1">
        <f t="shared" si="158"/>
        <v>1.1301213575128195</v>
      </c>
    </row>
    <row r="3357" spans="1:9" x14ac:dyDescent="0.25">
      <c r="A3357">
        <v>1966</v>
      </c>
      <c r="B3357">
        <v>6</v>
      </c>
      <c r="C3357">
        <v>11</v>
      </c>
      <c r="D3357">
        <v>4366.6000000000004</v>
      </c>
      <c r="E3357">
        <v>4</v>
      </c>
      <c r="F3357" s="3">
        <v>185.15</v>
      </c>
      <c r="G3357" s="1" t="str">
        <f t="shared" si="156"/>
        <v>11/6/1966</v>
      </c>
      <c r="H3357" s="2">
        <f t="shared" si="157"/>
        <v>24269</v>
      </c>
      <c r="I3357" s="1">
        <f t="shared" si="158"/>
        <v>38.091763178043053</v>
      </c>
    </row>
    <row r="3358" spans="1:9" x14ac:dyDescent="0.25">
      <c r="A3358">
        <v>1966</v>
      </c>
      <c r="B3358">
        <v>6</v>
      </c>
      <c r="C3358">
        <v>12</v>
      </c>
      <c r="D3358">
        <v>949.93</v>
      </c>
      <c r="E3358">
        <v>4</v>
      </c>
      <c r="F3358" s="3">
        <v>370.64</v>
      </c>
      <c r="G3358" s="1" t="str">
        <f t="shared" si="156"/>
        <v>12/6/1966</v>
      </c>
      <c r="H3358" s="2">
        <f t="shared" si="157"/>
        <v>24270</v>
      </c>
      <c r="I3358" s="1">
        <f t="shared" si="158"/>
        <v>8.2866551998622349</v>
      </c>
    </row>
    <row r="3359" spans="1:9" x14ac:dyDescent="0.25">
      <c r="A3359">
        <v>1966</v>
      </c>
      <c r="B3359">
        <v>6</v>
      </c>
      <c r="C3359">
        <v>13</v>
      </c>
      <c r="D3359">
        <v>346.34</v>
      </c>
      <c r="E3359">
        <v>4</v>
      </c>
      <c r="F3359" s="3">
        <v>346.34</v>
      </c>
      <c r="G3359" s="1" t="str">
        <f t="shared" si="156"/>
        <v>13/6/1966</v>
      </c>
      <c r="H3359" s="2">
        <f t="shared" si="157"/>
        <v>24271</v>
      </c>
      <c r="I3359" s="1">
        <f t="shared" si="158"/>
        <v>3.0212754223156297</v>
      </c>
    </row>
    <row r="3360" spans="1:9" x14ac:dyDescent="0.25">
      <c r="A3360">
        <v>1966</v>
      </c>
      <c r="B3360">
        <v>6</v>
      </c>
      <c r="C3360">
        <v>14</v>
      </c>
      <c r="D3360">
        <v>214.8</v>
      </c>
      <c r="E3360">
        <v>4</v>
      </c>
      <c r="F3360" s="3">
        <v>214.8</v>
      </c>
      <c r="G3360" s="1" t="str">
        <f t="shared" si="156"/>
        <v>14/6/1966</v>
      </c>
      <c r="H3360" s="2">
        <f t="shared" si="157"/>
        <v>24272</v>
      </c>
      <c r="I3360" s="1">
        <f t="shared" si="158"/>
        <v>1.8737944237263884</v>
      </c>
    </row>
    <row r="3361" spans="1:9" x14ac:dyDescent="0.25">
      <c r="A3361">
        <v>1966</v>
      </c>
      <c r="B3361">
        <v>6</v>
      </c>
      <c r="C3361">
        <v>15</v>
      </c>
      <c r="D3361">
        <v>164.77</v>
      </c>
      <c r="E3361">
        <v>4</v>
      </c>
      <c r="F3361" s="3">
        <v>164.77</v>
      </c>
      <c r="G3361" s="1" t="str">
        <f t="shared" si="156"/>
        <v>15/6/1966</v>
      </c>
      <c r="H3361" s="2">
        <f t="shared" si="157"/>
        <v>24273</v>
      </c>
      <c r="I3361" s="1">
        <f t="shared" si="158"/>
        <v>1.4373608342523139</v>
      </c>
    </row>
    <row r="3362" spans="1:9" x14ac:dyDescent="0.25">
      <c r="A3362">
        <v>1966</v>
      </c>
      <c r="B3362">
        <v>6</v>
      </c>
      <c r="C3362">
        <v>16</v>
      </c>
      <c r="D3362">
        <v>138.79</v>
      </c>
      <c r="E3362">
        <v>4</v>
      </c>
      <c r="F3362" s="3">
        <v>138.79</v>
      </c>
      <c r="G3362" s="1" t="str">
        <f t="shared" ref="G3362:G3425" si="159">CONCATENATE(C3362,"/",B3362,"/",A3362)</f>
        <v>16/6/1966</v>
      </c>
      <c r="H3362" s="2">
        <f t="shared" si="157"/>
        <v>24274</v>
      </c>
      <c r="I3362" s="1">
        <f t="shared" si="158"/>
        <v>1.2107259221088706</v>
      </c>
    </row>
    <row r="3363" spans="1:9" x14ac:dyDescent="0.25">
      <c r="A3363">
        <v>1966</v>
      </c>
      <c r="B3363">
        <v>6</v>
      </c>
      <c r="C3363">
        <v>17</v>
      </c>
      <c r="D3363">
        <v>123.65</v>
      </c>
      <c r="E3363">
        <v>4</v>
      </c>
      <c r="F3363" s="3">
        <v>123.65</v>
      </c>
      <c r="G3363" s="1" t="str">
        <f t="shared" si="159"/>
        <v>17/6/1966</v>
      </c>
      <c r="H3363" s="2">
        <f t="shared" si="157"/>
        <v>24275</v>
      </c>
      <c r="I3363" s="1">
        <f t="shared" si="158"/>
        <v>1.0786530749244316</v>
      </c>
    </row>
    <row r="3364" spans="1:9" x14ac:dyDescent="0.25">
      <c r="A3364">
        <v>1966</v>
      </c>
      <c r="B3364">
        <v>6</v>
      </c>
      <c r="C3364">
        <v>18</v>
      </c>
      <c r="D3364">
        <v>110.6</v>
      </c>
      <c r="E3364">
        <v>4</v>
      </c>
      <c r="F3364" s="3">
        <v>110.6</v>
      </c>
      <c r="G3364" s="1" t="str">
        <f t="shared" si="159"/>
        <v>18/6/1966</v>
      </c>
      <c r="H3364" s="2">
        <f t="shared" si="157"/>
        <v>24276</v>
      </c>
      <c r="I3364" s="1">
        <f t="shared" si="158"/>
        <v>0.96481221258909933</v>
      </c>
    </row>
    <row r="3365" spans="1:9" x14ac:dyDescent="0.25">
      <c r="A3365">
        <v>1966</v>
      </c>
      <c r="B3365">
        <v>6</v>
      </c>
      <c r="C3365">
        <v>19</v>
      </c>
      <c r="D3365">
        <v>102.33</v>
      </c>
      <c r="E3365">
        <v>4</v>
      </c>
      <c r="F3365" s="3">
        <v>102.33</v>
      </c>
      <c r="G3365" s="1" t="str">
        <f t="shared" si="159"/>
        <v>19/6/1966</v>
      </c>
      <c r="H3365" s="2">
        <f t="shared" si="157"/>
        <v>24277</v>
      </c>
      <c r="I3365" s="1">
        <f t="shared" si="158"/>
        <v>0.89266938258808803</v>
      </c>
    </row>
    <row r="3366" spans="1:9" x14ac:dyDescent="0.25">
      <c r="A3366">
        <v>1966</v>
      </c>
      <c r="B3366">
        <v>6</v>
      </c>
      <c r="C3366">
        <v>20</v>
      </c>
      <c r="D3366">
        <v>95.07</v>
      </c>
      <c r="E3366">
        <v>4</v>
      </c>
      <c r="F3366" s="3">
        <v>95.07</v>
      </c>
      <c r="G3366" s="1" t="str">
        <f t="shared" si="159"/>
        <v>20/6/1966</v>
      </c>
      <c r="H3366" s="2">
        <f t="shared" si="157"/>
        <v>24278</v>
      </c>
      <c r="I3366" s="1">
        <f t="shared" si="158"/>
        <v>0.82933722469119053</v>
      </c>
    </row>
    <row r="3367" spans="1:9" x14ac:dyDescent="0.25">
      <c r="A3367">
        <v>1966</v>
      </c>
      <c r="B3367">
        <v>6</v>
      </c>
      <c r="C3367">
        <v>21</v>
      </c>
      <c r="D3367">
        <v>89.376999999999995</v>
      </c>
      <c r="E3367">
        <v>4</v>
      </c>
      <c r="F3367" s="3">
        <v>89.376999999999995</v>
      </c>
      <c r="G3367" s="1" t="str">
        <f t="shared" si="159"/>
        <v>21/6/1966</v>
      </c>
      <c r="H3367" s="2">
        <f t="shared" si="157"/>
        <v>24279</v>
      </c>
      <c r="I3367" s="1">
        <f t="shared" si="158"/>
        <v>0.77967469371225973</v>
      </c>
    </row>
    <row r="3368" spans="1:9" x14ac:dyDescent="0.25">
      <c r="A3368">
        <v>1966</v>
      </c>
      <c r="B3368">
        <v>6</v>
      </c>
      <c r="C3368">
        <v>22</v>
      </c>
      <c r="D3368">
        <v>84.881</v>
      </c>
      <c r="E3368">
        <v>4</v>
      </c>
      <c r="F3368" s="3">
        <v>84.881</v>
      </c>
      <c r="G3368" s="1" t="str">
        <f t="shared" si="159"/>
        <v>22/6/1966</v>
      </c>
      <c r="H3368" s="2">
        <f t="shared" si="157"/>
        <v>24280</v>
      </c>
      <c r="I3368" s="1">
        <f t="shared" si="158"/>
        <v>0.74045411769236302</v>
      </c>
    </row>
    <row r="3369" spans="1:9" x14ac:dyDescent="0.25">
      <c r="A3369">
        <v>1966</v>
      </c>
      <c r="B3369">
        <v>6</v>
      </c>
      <c r="C3369">
        <v>23</v>
      </c>
      <c r="D3369">
        <v>81.171000000000006</v>
      </c>
      <c r="E3369">
        <v>4</v>
      </c>
      <c r="F3369" s="3">
        <v>81.171000000000006</v>
      </c>
      <c r="G3369" s="1" t="str">
        <f t="shared" si="159"/>
        <v>23/6/1966</v>
      </c>
      <c r="H3369" s="2">
        <f t="shared" si="157"/>
        <v>24281</v>
      </c>
      <c r="I3369" s="1">
        <f t="shared" si="158"/>
        <v>0.70809016372576661</v>
      </c>
    </row>
    <row r="3370" spans="1:9" x14ac:dyDescent="0.25">
      <c r="A3370">
        <v>1966</v>
      </c>
      <c r="B3370">
        <v>6</v>
      </c>
      <c r="C3370">
        <v>24</v>
      </c>
      <c r="D3370">
        <v>74.387</v>
      </c>
      <c r="E3370">
        <v>4</v>
      </c>
      <c r="F3370" s="3">
        <v>74.387</v>
      </c>
      <c r="G3370" s="1" t="str">
        <f t="shared" si="159"/>
        <v>24/6/1966</v>
      </c>
      <c r="H3370" s="2">
        <f t="shared" si="157"/>
        <v>24282</v>
      </c>
      <c r="I3370" s="1">
        <f t="shared" si="158"/>
        <v>0.6489103621868475</v>
      </c>
    </row>
    <row r="3371" spans="1:9" x14ac:dyDescent="0.25">
      <c r="A3371">
        <v>1966</v>
      </c>
      <c r="B3371">
        <v>6</v>
      </c>
      <c r="C3371">
        <v>25</v>
      </c>
      <c r="D3371">
        <v>72.379000000000005</v>
      </c>
      <c r="E3371">
        <v>4</v>
      </c>
      <c r="F3371" s="3">
        <v>72.379000000000005</v>
      </c>
      <c r="G3371" s="1" t="str">
        <f t="shared" si="159"/>
        <v>25/6/1966</v>
      </c>
      <c r="H3371" s="2">
        <f t="shared" si="157"/>
        <v>24283</v>
      </c>
      <c r="I3371" s="1">
        <f t="shared" si="158"/>
        <v>0.63139369923134203</v>
      </c>
    </row>
    <row r="3372" spans="1:9" x14ac:dyDescent="0.25">
      <c r="A3372">
        <v>1966</v>
      </c>
      <c r="B3372">
        <v>6</v>
      </c>
      <c r="C3372">
        <v>26</v>
      </c>
      <c r="D3372">
        <v>68.641999999999996</v>
      </c>
      <c r="E3372">
        <v>4</v>
      </c>
      <c r="F3372" s="3">
        <v>68.641999999999996</v>
      </c>
      <c r="G3372" s="1" t="str">
        <f t="shared" si="159"/>
        <v>26/6/1966</v>
      </c>
      <c r="H3372" s="2">
        <f t="shared" si="157"/>
        <v>24284</v>
      </c>
      <c r="I3372" s="1">
        <f t="shared" si="158"/>
        <v>0.59879421244612074</v>
      </c>
    </row>
    <row r="3373" spans="1:9" x14ac:dyDescent="0.25">
      <c r="A3373">
        <v>1966</v>
      </c>
      <c r="B3373">
        <v>6</v>
      </c>
      <c r="C3373">
        <v>27</v>
      </c>
      <c r="D3373">
        <v>66.706000000000003</v>
      </c>
      <c r="E3373">
        <v>4</v>
      </c>
      <c r="F3373" s="3">
        <v>66.706000000000003</v>
      </c>
      <c r="G3373" s="1" t="str">
        <f t="shared" si="159"/>
        <v>27/6/1966</v>
      </c>
      <c r="H3373" s="2">
        <f t="shared" si="157"/>
        <v>24285</v>
      </c>
      <c r="I3373" s="1">
        <f t="shared" si="158"/>
        <v>0.5819056370069482</v>
      </c>
    </row>
    <row r="3374" spans="1:9" x14ac:dyDescent="0.25">
      <c r="A3374">
        <v>1966</v>
      </c>
      <c r="B3374">
        <v>6</v>
      </c>
      <c r="C3374">
        <v>28</v>
      </c>
      <c r="D3374">
        <v>64.616</v>
      </c>
      <c r="E3374">
        <v>4</v>
      </c>
      <c r="F3374" s="3">
        <v>64.616</v>
      </c>
      <c r="G3374" s="1" t="str">
        <f t="shared" si="159"/>
        <v>28/6/1966</v>
      </c>
      <c r="H3374" s="2">
        <f t="shared" si="157"/>
        <v>24286</v>
      </c>
      <c r="I3374" s="1">
        <f t="shared" si="158"/>
        <v>0.56367365215784127</v>
      </c>
    </row>
    <row r="3375" spans="1:9" x14ac:dyDescent="0.25">
      <c r="A3375">
        <v>1966</v>
      </c>
      <c r="B3375">
        <v>6</v>
      </c>
      <c r="C3375">
        <v>29</v>
      </c>
      <c r="D3375">
        <v>60.134999999999998</v>
      </c>
      <c r="E3375">
        <v>4</v>
      </c>
      <c r="F3375" s="3">
        <v>60.134999999999998</v>
      </c>
      <c r="G3375" s="1" t="str">
        <f t="shared" si="159"/>
        <v>29/6/1966</v>
      </c>
      <c r="H3375" s="2">
        <f t="shared" si="157"/>
        <v>24287</v>
      </c>
      <c r="I3375" s="1">
        <f t="shared" si="158"/>
        <v>0.5245839277038471</v>
      </c>
    </row>
    <row r="3376" spans="1:9" x14ac:dyDescent="0.25">
      <c r="A3376">
        <v>1966</v>
      </c>
      <c r="B3376">
        <v>6</v>
      </c>
      <c r="C3376">
        <v>30</v>
      </c>
      <c r="D3376">
        <v>59.857999999999997</v>
      </c>
      <c r="E3376">
        <v>4</v>
      </c>
      <c r="F3376" s="3">
        <v>59.857999999999997</v>
      </c>
      <c r="G3376" s="1" t="str">
        <f t="shared" si="159"/>
        <v>30/6/1966</v>
      </c>
      <c r="H3376" s="2">
        <f t="shared" si="157"/>
        <v>24288</v>
      </c>
      <c r="I3376" s="1">
        <f t="shared" si="158"/>
        <v>0.52216753545351091</v>
      </c>
    </row>
    <row r="3377" spans="1:9" x14ac:dyDescent="0.25">
      <c r="A3377">
        <v>1966</v>
      </c>
      <c r="B3377">
        <v>7</v>
      </c>
      <c r="C3377">
        <v>1</v>
      </c>
      <c r="D3377">
        <v>59.787999999999997</v>
      </c>
      <c r="E3377">
        <v>4</v>
      </c>
      <c r="F3377" s="3">
        <v>59.787999999999997</v>
      </c>
      <c r="G3377" s="1" t="str">
        <f t="shared" si="159"/>
        <v>1/7/1966</v>
      </c>
      <c r="H3377" s="2">
        <f t="shared" si="157"/>
        <v>24289</v>
      </c>
      <c r="I3377" s="1">
        <f t="shared" si="158"/>
        <v>0.52155689481263179</v>
      </c>
    </row>
    <row r="3378" spans="1:9" x14ac:dyDescent="0.25">
      <c r="A3378">
        <v>1966</v>
      </c>
      <c r="B3378">
        <v>7</v>
      </c>
      <c r="C3378">
        <v>2</v>
      </c>
      <c r="D3378">
        <v>57.433999999999997</v>
      </c>
      <c r="E3378">
        <v>4</v>
      </c>
      <c r="F3378" s="3">
        <v>57.433999999999997</v>
      </c>
      <c r="G3378" s="1" t="str">
        <f t="shared" si="159"/>
        <v>2/7/1966</v>
      </c>
      <c r="H3378" s="2">
        <f t="shared" si="157"/>
        <v>24290</v>
      </c>
      <c r="I3378" s="1">
        <f t="shared" si="158"/>
        <v>0.50102192240363774</v>
      </c>
    </row>
    <row r="3379" spans="1:9" x14ac:dyDescent="0.25">
      <c r="A3379">
        <v>1966</v>
      </c>
      <c r="B3379">
        <v>7</v>
      </c>
      <c r="C3379">
        <v>3</v>
      </c>
      <c r="D3379">
        <v>57.347000000000001</v>
      </c>
      <c r="E3379">
        <v>4</v>
      </c>
      <c r="F3379" s="3">
        <v>57.347000000000001</v>
      </c>
      <c r="G3379" s="1" t="str">
        <f t="shared" si="159"/>
        <v>3/7/1966</v>
      </c>
      <c r="H3379" s="2">
        <f t="shared" si="157"/>
        <v>24291</v>
      </c>
      <c r="I3379" s="1">
        <f t="shared" si="158"/>
        <v>0.50026298332140218</v>
      </c>
    </row>
    <row r="3380" spans="1:9" x14ac:dyDescent="0.25">
      <c r="A3380">
        <v>1966</v>
      </c>
      <c r="B3380">
        <v>7</v>
      </c>
      <c r="C3380">
        <v>4</v>
      </c>
      <c r="D3380">
        <v>58.468000000000004</v>
      </c>
      <c r="E3380">
        <v>4</v>
      </c>
      <c r="F3380" s="3">
        <v>57.389000000000003</v>
      </c>
      <c r="G3380" s="1" t="str">
        <f t="shared" si="159"/>
        <v>4/7/1966</v>
      </c>
      <c r="H3380" s="2">
        <f t="shared" si="157"/>
        <v>24292</v>
      </c>
      <c r="I3380" s="1">
        <f t="shared" si="158"/>
        <v>0.51004195701319588</v>
      </c>
    </row>
    <row r="3381" spans="1:9" x14ac:dyDescent="0.25">
      <c r="A3381">
        <v>1966</v>
      </c>
      <c r="B3381">
        <v>7</v>
      </c>
      <c r="C3381">
        <v>5</v>
      </c>
      <c r="D3381">
        <v>56.978000000000002</v>
      </c>
      <c r="E3381">
        <v>4</v>
      </c>
      <c r="F3381" s="3">
        <v>56.978000000000002</v>
      </c>
      <c r="G3381" s="1" t="str">
        <f t="shared" si="159"/>
        <v>5/7/1966</v>
      </c>
      <c r="H3381" s="2">
        <f t="shared" si="157"/>
        <v>24293</v>
      </c>
      <c r="I3381" s="1">
        <f t="shared" si="158"/>
        <v>0.49704403480019627</v>
      </c>
    </row>
    <row r="3382" spans="1:9" x14ac:dyDescent="0.25">
      <c r="A3382">
        <v>1966</v>
      </c>
      <c r="B3382">
        <v>7</v>
      </c>
      <c r="C3382">
        <v>6</v>
      </c>
      <c r="D3382">
        <v>56.875999999999998</v>
      </c>
      <c r="E3382">
        <v>4</v>
      </c>
      <c r="F3382" s="3">
        <v>56.875999999999998</v>
      </c>
      <c r="G3382" s="1" t="str">
        <f t="shared" si="159"/>
        <v>6/7/1966</v>
      </c>
      <c r="H3382" s="2">
        <f t="shared" si="157"/>
        <v>24294</v>
      </c>
      <c r="I3382" s="1">
        <f t="shared" si="158"/>
        <v>0.496154244152058</v>
      </c>
    </row>
    <row r="3383" spans="1:9" x14ac:dyDescent="0.25">
      <c r="A3383">
        <v>1966</v>
      </c>
      <c r="B3383">
        <v>7</v>
      </c>
      <c r="C3383">
        <v>7</v>
      </c>
      <c r="D3383">
        <v>52.829000000000001</v>
      </c>
      <c r="E3383">
        <v>4</v>
      </c>
      <c r="F3383" s="3">
        <v>52.829000000000001</v>
      </c>
      <c r="G3383" s="1" t="str">
        <f t="shared" si="159"/>
        <v>7/7/1966</v>
      </c>
      <c r="H3383" s="2">
        <f t="shared" si="157"/>
        <v>24295</v>
      </c>
      <c r="I3383" s="1">
        <f t="shared" si="158"/>
        <v>0.46085049167151476</v>
      </c>
    </row>
    <row r="3384" spans="1:9" x14ac:dyDescent="0.25">
      <c r="A3384">
        <v>1966</v>
      </c>
      <c r="B3384">
        <v>7</v>
      </c>
      <c r="C3384">
        <v>8</v>
      </c>
      <c r="D3384">
        <v>49.872999999999998</v>
      </c>
      <c r="E3384">
        <v>4</v>
      </c>
      <c r="F3384" s="3">
        <v>49.872999999999998</v>
      </c>
      <c r="G3384" s="1" t="str">
        <f t="shared" si="159"/>
        <v>8/7/1966</v>
      </c>
      <c r="H3384" s="2">
        <f t="shared" si="157"/>
        <v>24296</v>
      </c>
      <c r="I3384" s="1">
        <f t="shared" si="158"/>
        <v>0.43506400975095977</v>
      </c>
    </row>
    <row r="3385" spans="1:9" x14ac:dyDescent="0.25">
      <c r="A3385">
        <v>1966</v>
      </c>
      <c r="B3385">
        <v>7</v>
      </c>
      <c r="C3385">
        <v>9</v>
      </c>
      <c r="D3385">
        <v>48.582999999999998</v>
      </c>
      <c r="E3385">
        <v>4</v>
      </c>
      <c r="F3385" s="3">
        <v>48.582999999999998</v>
      </c>
      <c r="G3385" s="1" t="str">
        <f t="shared" si="159"/>
        <v>9/7/1966</v>
      </c>
      <c r="H3385" s="2">
        <f t="shared" si="157"/>
        <v>24297</v>
      </c>
      <c r="I3385" s="1">
        <f t="shared" si="158"/>
        <v>0.42381077508332926</v>
      </c>
    </row>
    <row r="3386" spans="1:9" x14ac:dyDescent="0.25">
      <c r="A3386">
        <v>1966</v>
      </c>
      <c r="B3386">
        <v>7</v>
      </c>
      <c r="C3386">
        <v>10</v>
      </c>
      <c r="D3386">
        <v>47.052999999999997</v>
      </c>
      <c r="E3386">
        <v>4</v>
      </c>
      <c r="F3386" s="3">
        <v>47.052999999999997</v>
      </c>
      <c r="G3386" s="1" t="str">
        <f t="shared" si="159"/>
        <v>10/7/1966</v>
      </c>
      <c r="H3386" s="2">
        <f t="shared" si="157"/>
        <v>24298</v>
      </c>
      <c r="I3386" s="1">
        <f t="shared" si="158"/>
        <v>0.41046391536125582</v>
      </c>
    </row>
    <row r="3387" spans="1:9" x14ac:dyDescent="0.25">
      <c r="A3387">
        <v>1966</v>
      </c>
      <c r="B3387">
        <v>7</v>
      </c>
      <c r="C3387">
        <v>11</v>
      </c>
      <c r="D3387">
        <v>45.347000000000001</v>
      </c>
      <c r="E3387">
        <v>4</v>
      </c>
      <c r="F3387" s="3">
        <v>45.347000000000001</v>
      </c>
      <c r="G3387" s="1" t="str">
        <f t="shared" si="159"/>
        <v>11/7/1966</v>
      </c>
      <c r="H3387" s="2">
        <f t="shared" si="157"/>
        <v>24299</v>
      </c>
      <c r="I3387" s="1">
        <f t="shared" si="158"/>
        <v>0.39558173059925761</v>
      </c>
    </row>
    <row r="3388" spans="1:9" x14ac:dyDescent="0.25">
      <c r="A3388">
        <v>1966</v>
      </c>
      <c r="B3388">
        <v>7</v>
      </c>
      <c r="C3388">
        <v>12</v>
      </c>
      <c r="D3388">
        <v>44.679000000000002</v>
      </c>
      <c r="E3388">
        <v>4</v>
      </c>
      <c r="F3388" s="3">
        <v>44.679000000000002</v>
      </c>
      <c r="G3388" s="1" t="str">
        <f t="shared" si="159"/>
        <v>12/7/1966</v>
      </c>
      <c r="H3388" s="2">
        <f t="shared" si="157"/>
        <v>24300</v>
      </c>
      <c r="I3388" s="1">
        <f t="shared" si="158"/>
        <v>0.38975447419772491</v>
      </c>
    </row>
    <row r="3389" spans="1:9" x14ac:dyDescent="0.25">
      <c r="A3389">
        <v>1966</v>
      </c>
      <c r="B3389">
        <v>7</v>
      </c>
      <c r="C3389">
        <v>13</v>
      </c>
      <c r="D3389">
        <v>44.621000000000002</v>
      </c>
      <c r="E3389">
        <v>4</v>
      </c>
      <c r="F3389" s="3">
        <v>44.621000000000002</v>
      </c>
      <c r="G3389" s="1" t="str">
        <f t="shared" si="159"/>
        <v>13/7/1966</v>
      </c>
      <c r="H3389" s="2">
        <f t="shared" si="157"/>
        <v>24301</v>
      </c>
      <c r="I3389" s="1">
        <f t="shared" si="158"/>
        <v>0.38924851480956785</v>
      </c>
    </row>
    <row r="3390" spans="1:9" x14ac:dyDescent="0.25">
      <c r="A3390">
        <v>1966</v>
      </c>
      <c r="B3390">
        <v>7</v>
      </c>
      <c r="C3390">
        <v>14</v>
      </c>
      <c r="D3390">
        <v>44.563000000000002</v>
      </c>
      <c r="E3390">
        <v>4</v>
      </c>
      <c r="F3390" s="3">
        <v>44.563000000000002</v>
      </c>
      <c r="G3390" s="1" t="str">
        <f t="shared" si="159"/>
        <v>14/7/1966</v>
      </c>
      <c r="H3390" s="2">
        <f t="shared" si="157"/>
        <v>24302</v>
      </c>
      <c r="I3390" s="1">
        <f t="shared" si="158"/>
        <v>0.38874255542141084</v>
      </c>
    </row>
    <row r="3391" spans="1:9" x14ac:dyDescent="0.25">
      <c r="A3391">
        <v>1966</v>
      </c>
      <c r="B3391">
        <v>7</v>
      </c>
      <c r="C3391">
        <v>15</v>
      </c>
      <c r="D3391">
        <v>44.503999999999998</v>
      </c>
      <c r="E3391">
        <v>4</v>
      </c>
      <c r="F3391" s="3">
        <v>44.503999999999998</v>
      </c>
      <c r="G3391" s="1" t="str">
        <f t="shared" si="159"/>
        <v>15/7/1966</v>
      </c>
      <c r="H3391" s="2">
        <f t="shared" si="157"/>
        <v>24303</v>
      </c>
      <c r="I3391" s="1">
        <f t="shared" si="158"/>
        <v>0.38822787259552693</v>
      </c>
    </row>
    <row r="3392" spans="1:9" x14ac:dyDescent="0.25">
      <c r="A3392">
        <v>1966</v>
      </c>
      <c r="B3392">
        <v>7</v>
      </c>
      <c r="C3392">
        <v>16</v>
      </c>
      <c r="D3392">
        <v>44.4</v>
      </c>
      <c r="E3392">
        <v>4</v>
      </c>
      <c r="F3392" s="3">
        <v>44.4</v>
      </c>
      <c r="G3392" s="1" t="str">
        <f t="shared" si="159"/>
        <v>16/7/1966</v>
      </c>
      <c r="H3392" s="2">
        <f t="shared" si="157"/>
        <v>24304</v>
      </c>
      <c r="I3392" s="1">
        <f t="shared" si="158"/>
        <v>0.38732063507193498</v>
      </c>
    </row>
    <row r="3393" spans="1:9" x14ac:dyDescent="0.25">
      <c r="A3393">
        <v>1966</v>
      </c>
      <c r="B3393">
        <v>7</v>
      </c>
      <c r="C3393">
        <v>17</v>
      </c>
      <c r="D3393">
        <v>42.238</v>
      </c>
      <c r="E3393">
        <v>4</v>
      </c>
      <c r="F3393" s="3">
        <v>42.238</v>
      </c>
      <c r="G3393" s="1" t="str">
        <f t="shared" si="159"/>
        <v>17/7/1966</v>
      </c>
      <c r="H3393" s="2">
        <f t="shared" si="157"/>
        <v>24305</v>
      </c>
      <c r="I3393" s="1">
        <f t="shared" si="158"/>
        <v>0.3684605627064953</v>
      </c>
    </row>
    <row r="3394" spans="1:9" x14ac:dyDescent="0.25">
      <c r="A3394">
        <v>1966</v>
      </c>
      <c r="B3394">
        <v>7</v>
      </c>
      <c r="C3394">
        <v>18</v>
      </c>
      <c r="D3394">
        <v>40.661000000000001</v>
      </c>
      <c r="E3394">
        <v>4</v>
      </c>
      <c r="F3394" s="3">
        <v>40.661000000000001</v>
      </c>
      <c r="G3394" s="1" t="str">
        <f t="shared" si="159"/>
        <v>18/7/1966</v>
      </c>
      <c r="H3394" s="2">
        <f t="shared" si="157"/>
        <v>24306</v>
      </c>
      <c r="I3394" s="1">
        <f t="shared" si="158"/>
        <v>0.35470370141126012</v>
      </c>
    </row>
    <row r="3395" spans="1:9" x14ac:dyDescent="0.25">
      <c r="A3395">
        <v>1966</v>
      </c>
      <c r="B3395">
        <v>7</v>
      </c>
      <c r="C3395">
        <v>19</v>
      </c>
      <c r="D3395">
        <v>39.945999999999998</v>
      </c>
      <c r="E3395">
        <v>4</v>
      </c>
      <c r="F3395" s="3">
        <v>39.945999999999998</v>
      </c>
      <c r="G3395" s="1" t="str">
        <f t="shared" si="159"/>
        <v>19/7/1966</v>
      </c>
      <c r="H3395" s="2">
        <f t="shared" ref="H3395:H3458" si="160">DATEVALUE(G3395)</f>
        <v>24307</v>
      </c>
      <c r="I3395" s="1">
        <f t="shared" ref="I3395:I3458" si="161">IF(D3395=-9999,-9999,D3395/$K$1)</f>
        <v>0.34846644343656563</v>
      </c>
    </row>
    <row r="3396" spans="1:9" x14ac:dyDescent="0.25">
      <c r="A3396">
        <v>1966</v>
      </c>
      <c r="B3396">
        <v>7</v>
      </c>
      <c r="C3396">
        <v>20</v>
      </c>
      <c r="D3396">
        <v>38.719000000000001</v>
      </c>
      <c r="E3396">
        <v>4</v>
      </c>
      <c r="F3396" s="3">
        <v>38.719000000000001</v>
      </c>
      <c r="G3396" s="1" t="str">
        <f t="shared" si="159"/>
        <v>20/7/1966</v>
      </c>
      <c r="H3396" s="2">
        <f t="shared" si="160"/>
        <v>24308</v>
      </c>
      <c r="I3396" s="1">
        <f t="shared" si="161"/>
        <v>0.3377627853457264</v>
      </c>
    </row>
    <row r="3397" spans="1:9" x14ac:dyDescent="0.25">
      <c r="A3397">
        <v>1966</v>
      </c>
      <c r="B3397">
        <v>7</v>
      </c>
      <c r="C3397">
        <v>21</v>
      </c>
      <c r="D3397">
        <v>36.250999999999998</v>
      </c>
      <c r="E3397">
        <v>4</v>
      </c>
      <c r="F3397" s="3">
        <v>36.250999999999998</v>
      </c>
      <c r="G3397" s="1" t="str">
        <f t="shared" si="159"/>
        <v>21/7/1966</v>
      </c>
      <c r="H3397" s="2">
        <f t="shared" si="160"/>
        <v>24309</v>
      </c>
      <c r="I3397" s="1">
        <f t="shared" si="161"/>
        <v>0.31623334103587197</v>
      </c>
    </row>
    <row r="3398" spans="1:9" x14ac:dyDescent="0.25">
      <c r="A3398">
        <v>1966</v>
      </c>
      <c r="B3398">
        <v>7</v>
      </c>
      <c r="C3398">
        <v>22</v>
      </c>
      <c r="D3398">
        <v>35.683999999999997</v>
      </c>
      <c r="E3398">
        <v>4</v>
      </c>
      <c r="F3398" s="3">
        <v>35.683999999999997</v>
      </c>
      <c r="G3398" s="1" t="str">
        <f t="shared" si="159"/>
        <v>22/7/1966</v>
      </c>
      <c r="H3398" s="2">
        <f t="shared" si="160"/>
        <v>24310</v>
      </c>
      <c r="I3398" s="1">
        <f t="shared" si="161"/>
        <v>0.31128715184475064</v>
      </c>
    </row>
    <row r="3399" spans="1:9" x14ac:dyDescent="0.25">
      <c r="A3399">
        <v>1966</v>
      </c>
      <c r="B3399">
        <v>7</v>
      </c>
      <c r="C3399">
        <v>23</v>
      </c>
      <c r="D3399">
        <v>34.100999999999999</v>
      </c>
      <c r="E3399">
        <v>4</v>
      </c>
      <c r="F3399" s="3">
        <v>34.100999999999999</v>
      </c>
      <c r="G3399" s="1" t="str">
        <f t="shared" si="159"/>
        <v>23/7/1966</v>
      </c>
      <c r="H3399" s="2">
        <f t="shared" si="160"/>
        <v>24311</v>
      </c>
      <c r="I3399" s="1">
        <f t="shared" si="161"/>
        <v>0.29747794992315441</v>
      </c>
    </row>
    <row r="3400" spans="1:9" x14ac:dyDescent="0.25">
      <c r="A3400">
        <v>1966</v>
      </c>
      <c r="B3400">
        <v>7</v>
      </c>
      <c r="C3400">
        <v>24</v>
      </c>
      <c r="D3400">
        <v>33.621000000000002</v>
      </c>
      <c r="E3400">
        <v>4</v>
      </c>
      <c r="F3400" s="3">
        <v>33.621000000000002</v>
      </c>
      <c r="G3400" s="1" t="str">
        <f t="shared" si="159"/>
        <v>24/7/1966</v>
      </c>
      <c r="H3400" s="2">
        <f t="shared" si="160"/>
        <v>24312</v>
      </c>
      <c r="I3400" s="1">
        <f t="shared" si="161"/>
        <v>0.29329069981426864</v>
      </c>
    </row>
    <row r="3401" spans="1:9" x14ac:dyDescent="0.25">
      <c r="A3401">
        <v>1966</v>
      </c>
      <c r="B3401">
        <v>7</v>
      </c>
      <c r="C3401">
        <v>25</v>
      </c>
      <c r="D3401">
        <v>33.569000000000003</v>
      </c>
      <c r="E3401">
        <v>4</v>
      </c>
      <c r="F3401" s="3">
        <v>33.569000000000003</v>
      </c>
      <c r="G3401" s="1" t="str">
        <f t="shared" si="159"/>
        <v>25/7/1966</v>
      </c>
      <c r="H3401" s="2">
        <f t="shared" si="160"/>
        <v>24313</v>
      </c>
      <c r="I3401" s="1">
        <f t="shared" si="161"/>
        <v>0.29283708105247269</v>
      </c>
    </row>
    <row r="3402" spans="1:9" x14ac:dyDescent="0.25">
      <c r="A3402">
        <v>1966</v>
      </c>
      <c r="B3402">
        <v>7</v>
      </c>
      <c r="C3402">
        <v>26</v>
      </c>
      <c r="D3402">
        <v>33.069000000000003</v>
      </c>
      <c r="E3402">
        <v>4</v>
      </c>
      <c r="F3402" s="3">
        <v>33.069000000000003</v>
      </c>
      <c r="G3402" s="1" t="str">
        <f t="shared" si="159"/>
        <v>26/7/1966</v>
      </c>
      <c r="H3402" s="2">
        <f t="shared" si="160"/>
        <v>24314</v>
      </c>
      <c r="I3402" s="1">
        <f t="shared" si="161"/>
        <v>0.28847536218905001</v>
      </c>
    </row>
    <row r="3403" spans="1:9" x14ac:dyDescent="0.25">
      <c r="A3403">
        <v>1966</v>
      </c>
      <c r="B3403">
        <v>7</v>
      </c>
      <c r="C3403">
        <v>27</v>
      </c>
      <c r="D3403">
        <v>33.421999999999997</v>
      </c>
      <c r="E3403">
        <v>4</v>
      </c>
      <c r="F3403" s="3">
        <v>33.082000000000001</v>
      </c>
      <c r="G3403" s="1" t="str">
        <f t="shared" si="159"/>
        <v>27/7/1966</v>
      </c>
      <c r="H3403" s="2">
        <f t="shared" si="160"/>
        <v>24315</v>
      </c>
      <c r="I3403" s="1">
        <f t="shared" si="161"/>
        <v>0.29155473570662638</v>
      </c>
    </row>
    <row r="3404" spans="1:9" x14ac:dyDescent="0.25">
      <c r="A3404">
        <v>1966</v>
      </c>
      <c r="B3404">
        <v>7</v>
      </c>
      <c r="C3404">
        <v>28</v>
      </c>
      <c r="D3404">
        <v>33.445999999999998</v>
      </c>
      <c r="E3404">
        <v>4</v>
      </c>
      <c r="F3404" s="3">
        <v>33.109000000000002</v>
      </c>
      <c r="G3404" s="1" t="str">
        <f t="shared" si="159"/>
        <v>28/7/1966</v>
      </c>
      <c r="H3404" s="2">
        <f t="shared" si="160"/>
        <v>24316</v>
      </c>
      <c r="I3404" s="1">
        <f t="shared" si="161"/>
        <v>0.29176409821207067</v>
      </c>
    </row>
    <row r="3405" spans="1:9" x14ac:dyDescent="0.25">
      <c r="A3405">
        <v>1966</v>
      </c>
      <c r="B3405">
        <v>7</v>
      </c>
      <c r="C3405">
        <v>29</v>
      </c>
      <c r="D3405">
        <v>32.365000000000002</v>
      </c>
      <c r="E3405">
        <v>4</v>
      </c>
      <c r="F3405" s="3">
        <v>32.365000000000002</v>
      </c>
      <c r="G3405" s="1" t="str">
        <f t="shared" si="159"/>
        <v>29/7/1966</v>
      </c>
      <c r="H3405" s="2">
        <f t="shared" si="160"/>
        <v>24317</v>
      </c>
      <c r="I3405" s="1">
        <f t="shared" si="161"/>
        <v>0.28233406202935085</v>
      </c>
    </row>
    <row r="3406" spans="1:9" x14ac:dyDescent="0.25">
      <c r="A3406">
        <v>1966</v>
      </c>
      <c r="B3406">
        <v>7</v>
      </c>
      <c r="C3406">
        <v>30</v>
      </c>
      <c r="D3406">
        <v>31.484000000000002</v>
      </c>
      <c r="E3406">
        <v>4</v>
      </c>
      <c r="F3406" s="3">
        <v>31.484000000000002</v>
      </c>
      <c r="G3406" s="1" t="str">
        <f t="shared" si="159"/>
        <v>30/7/1966</v>
      </c>
      <c r="H3406" s="2">
        <f t="shared" si="160"/>
        <v>24318</v>
      </c>
      <c r="I3406" s="1">
        <f t="shared" si="161"/>
        <v>0.27464871339200003</v>
      </c>
    </row>
    <row r="3407" spans="1:9" x14ac:dyDescent="0.25">
      <c r="A3407">
        <v>1966</v>
      </c>
      <c r="B3407">
        <v>7</v>
      </c>
      <c r="C3407">
        <v>31</v>
      </c>
      <c r="D3407">
        <v>31.454000000000001</v>
      </c>
      <c r="E3407">
        <v>4</v>
      </c>
      <c r="F3407" s="3">
        <v>31.454000000000001</v>
      </c>
      <c r="G3407" s="1" t="str">
        <f t="shared" si="159"/>
        <v>31/7/1966</v>
      </c>
      <c r="H3407" s="2">
        <f t="shared" si="160"/>
        <v>24319</v>
      </c>
      <c r="I3407" s="1">
        <f t="shared" si="161"/>
        <v>0.27438701026019469</v>
      </c>
    </row>
    <row r="3408" spans="1:9" x14ac:dyDescent="0.25">
      <c r="A3408">
        <v>1966</v>
      </c>
      <c r="B3408">
        <v>8</v>
      </c>
      <c r="C3408">
        <v>1</v>
      </c>
      <c r="D3408">
        <v>31.422999999999998</v>
      </c>
      <c r="E3408">
        <v>4</v>
      </c>
      <c r="F3408" s="3">
        <v>31.422999999999998</v>
      </c>
      <c r="G3408" s="1" t="str">
        <f t="shared" si="159"/>
        <v>1/8/1966</v>
      </c>
      <c r="H3408" s="2">
        <f t="shared" si="160"/>
        <v>24320</v>
      </c>
      <c r="I3408" s="1">
        <f t="shared" si="161"/>
        <v>0.27411658369066244</v>
      </c>
    </row>
    <row r="3409" spans="1:9" x14ac:dyDescent="0.25">
      <c r="A3409">
        <v>1966</v>
      </c>
      <c r="B3409">
        <v>8</v>
      </c>
      <c r="C3409">
        <v>2</v>
      </c>
      <c r="D3409">
        <v>31.391999999999999</v>
      </c>
      <c r="E3409">
        <v>4</v>
      </c>
      <c r="F3409" s="3">
        <v>31.391999999999999</v>
      </c>
      <c r="G3409" s="1" t="str">
        <f t="shared" si="159"/>
        <v>2/8/1966</v>
      </c>
      <c r="H3409" s="2">
        <f t="shared" si="160"/>
        <v>24321</v>
      </c>
      <c r="I3409" s="1">
        <f t="shared" si="161"/>
        <v>0.27384615712113025</v>
      </c>
    </row>
    <row r="3410" spans="1:9" x14ac:dyDescent="0.25">
      <c r="A3410">
        <v>1966</v>
      </c>
      <c r="B3410">
        <v>8</v>
      </c>
      <c r="C3410">
        <v>3</v>
      </c>
      <c r="D3410">
        <v>31.361999999999998</v>
      </c>
      <c r="E3410">
        <v>4</v>
      </c>
      <c r="F3410" s="3">
        <v>31.361999999999998</v>
      </c>
      <c r="G3410" s="1" t="str">
        <f t="shared" si="159"/>
        <v>3/8/1966</v>
      </c>
      <c r="H3410" s="2">
        <f t="shared" si="160"/>
        <v>24322</v>
      </c>
      <c r="I3410" s="1">
        <f t="shared" si="161"/>
        <v>0.2735844539893249</v>
      </c>
    </row>
    <row r="3411" spans="1:9" x14ac:dyDescent="0.25">
      <c r="A3411">
        <v>1966</v>
      </c>
      <c r="B3411">
        <v>8</v>
      </c>
      <c r="C3411">
        <v>4</v>
      </c>
      <c r="D3411">
        <v>31.331</v>
      </c>
      <c r="E3411">
        <v>4</v>
      </c>
      <c r="F3411" s="3">
        <v>31.331</v>
      </c>
      <c r="G3411" s="1" t="str">
        <f t="shared" si="159"/>
        <v>4/8/1966</v>
      </c>
      <c r="H3411" s="2">
        <f t="shared" si="160"/>
        <v>24323</v>
      </c>
      <c r="I3411" s="1">
        <f t="shared" si="161"/>
        <v>0.27331402741979272</v>
      </c>
    </row>
    <row r="3412" spans="1:9" x14ac:dyDescent="0.25">
      <c r="A3412">
        <v>1966</v>
      </c>
      <c r="B3412">
        <v>8</v>
      </c>
      <c r="C3412">
        <v>5</v>
      </c>
      <c r="D3412">
        <v>31.3</v>
      </c>
      <c r="E3412">
        <v>4</v>
      </c>
      <c r="F3412" s="3">
        <v>31.3</v>
      </c>
      <c r="G3412" s="1" t="str">
        <f t="shared" si="159"/>
        <v>5/8/1966</v>
      </c>
      <c r="H3412" s="2">
        <f t="shared" si="160"/>
        <v>24324</v>
      </c>
      <c r="I3412" s="1">
        <f t="shared" si="161"/>
        <v>0.27304360085026053</v>
      </c>
    </row>
    <row r="3413" spans="1:9" x14ac:dyDescent="0.25">
      <c r="A3413">
        <v>1966</v>
      </c>
      <c r="B3413">
        <v>8</v>
      </c>
      <c r="C3413">
        <v>6</v>
      </c>
      <c r="D3413">
        <v>31.27</v>
      </c>
      <c r="E3413">
        <v>4</v>
      </c>
      <c r="F3413" s="3">
        <v>31.27</v>
      </c>
      <c r="G3413" s="1" t="str">
        <f t="shared" si="159"/>
        <v>6/8/1966</v>
      </c>
      <c r="H3413" s="2">
        <f t="shared" si="160"/>
        <v>24325</v>
      </c>
      <c r="I3413" s="1">
        <f t="shared" si="161"/>
        <v>0.27278189771845512</v>
      </c>
    </row>
    <row r="3414" spans="1:9" x14ac:dyDescent="0.25">
      <c r="A3414">
        <v>1966</v>
      </c>
      <c r="B3414">
        <v>8</v>
      </c>
      <c r="C3414">
        <v>7</v>
      </c>
      <c r="D3414">
        <v>31.239000000000001</v>
      </c>
      <c r="E3414">
        <v>4</v>
      </c>
      <c r="F3414" s="3">
        <v>31.239000000000001</v>
      </c>
      <c r="G3414" s="1" t="str">
        <f t="shared" si="159"/>
        <v>7/8/1966</v>
      </c>
      <c r="H3414" s="2">
        <f t="shared" si="160"/>
        <v>24326</v>
      </c>
      <c r="I3414" s="1">
        <f t="shared" si="161"/>
        <v>0.27251147114892293</v>
      </c>
    </row>
    <row r="3415" spans="1:9" x14ac:dyDescent="0.25">
      <c r="A3415">
        <v>1966</v>
      </c>
      <c r="B3415">
        <v>8</v>
      </c>
      <c r="C3415">
        <v>8</v>
      </c>
      <c r="D3415">
        <v>31.207999999999998</v>
      </c>
      <c r="E3415">
        <v>4</v>
      </c>
      <c r="F3415" s="3">
        <v>31.207999999999998</v>
      </c>
      <c r="G3415" s="1" t="str">
        <f t="shared" si="159"/>
        <v>8/8/1966</v>
      </c>
      <c r="H3415" s="2">
        <f t="shared" si="160"/>
        <v>24327</v>
      </c>
      <c r="I3415" s="1">
        <f t="shared" si="161"/>
        <v>0.27224104457939069</v>
      </c>
    </row>
    <row r="3416" spans="1:9" x14ac:dyDescent="0.25">
      <c r="A3416">
        <v>1966</v>
      </c>
      <c r="B3416">
        <v>8</v>
      </c>
      <c r="C3416">
        <v>9</v>
      </c>
      <c r="D3416">
        <v>31.178000000000001</v>
      </c>
      <c r="E3416">
        <v>4</v>
      </c>
      <c r="F3416" s="3">
        <v>31.178000000000001</v>
      </c>
      <c r="G3416" s="1" t="str">
        <f t="shared" si="159"/>
        <v>9/8/1966</v>
      </c>
      <c r="H3416" s="2">
        <f t="shared" si="160"/>
        <v>24328</v>
      </c>
      <c r="I3416" s="1">
        <f t="shared" si="161"/>
        <v>0.27197934144758534</v>
      </c>
    </row>
    <row r="3417" spans="1:9" x14ac:dyDescent="0.25">
      <c r="A3417">
        <v>1966</v>
      </c>
      <c r="B3417">
        <v>8</v>
      </c>
      <c r="C3417">
        <v>10</v>
      </c>
      <c r="D3417">
        <v>31.146999999999998</v>
      </c>
      <c r="E3417">
        <v>4</v>
      </c>
      <c r="F3417" s="3">
        <v>31.146999999999998</v>
      </c>
      <c r="G3417" s="1" t="str">
        <f t="shared" si="159"/>
        <v>10/8/1966</v>
      </c>
      <c r="H3417" s="2">
        <f t="shared" si="160"/>
        <v>24329</v>
      </c>
      <c r="I3417" s="1">
        <f t="shared" si="161"/>
        <v>0.27170891487805315</v>
      </c>
    </row>
    <row r="3418" spans="1:9" x14ac:dyDescent="0.25">
      <c r="A3418">
        <v>1966</v>
      </c>
      <c r="B3418">
        <v>8</v>
      </c>
      <c r="C3418">
        <v>11</v>
      </c>
      <c r="D3418">
        <v>139.58000000000001</v>
      </c>
      <c r="E3418">
        <v>4</v>
      </c>
      <c r="F3418" s="3">
        <v>35.213000000000001</v>
      </c>
      <c r="G3418" s="1" t="str">
        <f t="shared" si="159"/>
        <v>11/8/1966</v>
      </c>
      <c r="H3418" s="2">
        <f t="shared" si="160"/>
        <v>24330</v>
      </c>
      <c r="I3418" s="1">
        <f t="shared" si="161"/>
        <v>1.2176174379130786</v>
      </c>
    </row>
    <row r="3419" spans="1:9" x14ac:dyDescent="0.25">
      <c r="A3419">
        <v>1966</v>
      </c>
      <c r="B3419">
        <v>8</v>
      </c>
      <c r="C3419">
        <v>12</v>
      </c>
      <c r="D3419">
        <v>188.61</v>
      </c>
      <c r="E3419">
        <v>4</v>
      </c>
      <c r="F3419" s="3">
        <v>44.88</v>
      </c>
      <c r="G3419" s="1" t="str">
        <f t="shared" si="159"/>
        <v>12/8/1966</v>
      </c>
      <c r="H3419" s="2">
        <f t="shared" si="160"/>
        <v>24331</v>
      </c>
      <c r="I3419" s="1">
        <f t="shared" si="161"/>
        <v>1.6453275896603079</v>
      </c>
    </row>
    <row r="3420" spans="1:9" x14ac:dyDescent="0.25">
      <c r="A3420">
        <v>1966</v>
      </c>
      <c r="B3420">
        <v>8</v>
      </c>
      <c r="C3420">
        <v>13</v>
      </c>
      <c r="D3420">
        <v>86.207999999999998</v>
      </c>
      <c r="E3420">
        <v>4</v>
      </c>
      <c r="F3420" s="3">
        <v>51.819000000000003</v>
      </c>
      <c r="G3420" s="1" t="str">
        <f t="shared" si="159"/>
        <v>13/8/1966</v>
      </c>
      <c r="H3420" s="2">
        <f t="shared" si="160"/>
        <v>24332</v>
      </c>
      <c r="I3420" s="1">
        <f t="shared" si="161"/>
        <v>0.75203011955588683</v>
      </c>
    </row>
    <row r="3421" spans="1:9" x14ac:dyDescent="0.25">
      <c r="A3421">
        <v>1966</v>
      </c>
      <c r="B3421">
        <v>8</v>
      </c>
      <c r="C3421">
        <v>14</v>
      </c>
      <c r="D3421">
        <v>64.406000000000006</v>
      </c>
      <c r="E3421">
        <v>4</v>
      </c>
      <c r="F3421" s="3">
        <v>53.581000000000003</v>
      </c>
      <c r="G3421" s="1" t="str">
        <f t="shared" si="159"/>
        <v>14/8/1966</v>
      </c>
      <c r="H3421" s="2">
        <f t="shared" si="160"/>
        <v>24333</v>
      </c>
      <c r="I3421" s="1">
        <f t="shared" si="161"/>
        <v>0.56184173023520378</v>
      </c>
    </row>
    <row r="3422" spans="1:9" x14ac:dyDescent="0.25">
      <c r="A3422">
        <v>1966</v>
      </c>
      <c r="B3422">
        <v>8</v>
      </c>
      <c r="C3422">
        <v>15</v>
      </c>
      <c r="D3422">
        <v>54.43</v>
      </c>
      <c r="E3422">
        <v>4</v>
      </c>
      <c r="F3422" s="3">
        <v>54.018999999999998</v>
      </c>
      <c r="G3422" s="1" t="str">
        <f t="shared" si="159"/>
        <v>15/8/1966</v>
      </c>
      <c r="H3422" s="2">
        <f t="shared" si="160"/>
        <v>24334</v>
      </c>
      <c r="I3422" s="1">
        <f t="shared" si="161"/>
        <v>0.47481671547219423</v>
      </c>
    </row>
    <row r="3423" spans="1:9" x14ac:dyDescent="0.25">
      <c r="A3423">
        <v>1966</v>
      </c>
      <c r="B3423">
        <v>8</v>
      </c>
      <c r="C3423">
        <v>16</v>
      </c>
      <c r="D3423">
        <v>48.637999999999998</v>
      </c>
      <c r="E3423">
        <v>4</v>
      </c>
      <c r="F3423" s="3">
        <v>48.637999999999998</v>
      </c>
      <c r="G3423" s="1" t="str">
        <f t="shared" si="159"/>
        <v>16/8/1966</v>
      </c>
      <c r="H3423" s="2">
        <f t="shared" si="160"/>
        <v>24335</v>
      </c>
      <c r="I3423" s="1">
        <f t="shared" si="161"/>
        <v>0.42429056415830574</v>
      </c>
    </row>
    <row r="3424" spans="1:9" x14ac:dyDescent="0.25">
      <c r="A3424">
        <v>1966</v>
      </c>
      <c r="B3424">
        <v>8</v>
      </c>
      <c r="C3424">
        <v>17</v>
      </c>
      <c r="D3424">
        <v>48.872</v>
      </c>
      <c r="E3424">
        <v>4</v>
      </c>
      <c r="F3424" s="3">
        <v>48.646999999999998</v>
      </c>
      <c r="G3424" s="1" t="str">
        <f t="shared" si="159"/>
        <v>17/8/1966</v>
      </c>
      <c r="H3424" s="2">
        <f t="shared" si="160"/>
        <v>24336</v>
      </c>
      <c r="I3424" s="1">
        <f t="shared" si="161"/>
        <v>0.42633184858638756</v>
      </c>
    </row>
    <row r="3425" spans="1:9" x14ac:dyDescent="0.25">
      <c r="A3425">
        <v>1966</v>
      </c>
      <c r="B3425">
        <v>8</v>
      </c>
      <c r="C3425">
        <v>18</v>
      </c>
      <c r="D3425">
        <v>51.966999999999999</v>
      </c>
      <c r="E3425">
        <v>4</v>
      </c>
      <c r="F3425" s="3">
        <v>48.78</v>
      </c>
      <c r="G3425" s="1" t="str">
        <f t="shared" si="159"/>
        <v>18/8/1966</v>
      </c>
      <c r="H3425" s="2">
        <f t="shared" si="160"/>
        <v>24337</v>
      </c>
      <c r="I3425" s="1">
        <f t="shared" si="161"/>
        <v>0.45333088835097402</v>
      </c>
    </row>
    <row r="3426" spans="1:9" x14ac:dyDescent="0.25">
      <c r="A3426">
        <v>1966</v>
      </c>
      <c r="B3426">
        <v>8</v>
      </c>
      <c r="C3426">
        <v>19</v>
      </c>
      <c r="D3426">
        <v>51.817</v>
      </c>
      <c r="E3426">
        <v>4</v>
      </c>
      <c r="F3426" s="3">
        <v>49.012999999999998</v>
      </c>
      <c r="G3426" s="1" t="str">
        <f t="shared" ref="G3426:G3489" si="162">CONCATENATE(C3426,"/",B3426,"/",A3426)</f>
        <v>19/8/1966</v>
      </c>
      <c r="H3426" s="2">
        <f t="shared" si="160"/>
        <v>24338</v>
      </c>
      <c r="I3426" s="1">
        <f t="shared" si="161"/>
        <v>0.45202237269194723</v>
      </c>
    </row>
    <row r="3427" spans="1:9" x14ac:dyDescent="0.25">
      <c r="A3427">
        <v>1966</v>
      </c>
      <c r="B3427">
        <v>8</v>
      </c>
      <c r="C3427">
        <v>20</v>
      </c>
      <c r="D3427">
        <v>582.13</v>
      </c>
      <c r="E3427">
        <v>4</v>
      </c>
      <c r="F3427" s="3">
        <v>69.11</v>
      </c>
      <c r="G3427" s="1" t="str">
        <f t="shared" si="162"/>
        <v>20/8/1966</v>
      </c>
      <c r="H3427" s="2">
        <f t="shared" si="160"/>
        <v>24339</v>
      </c>
      <c r="I3427" s="1">
        <f t="shared" si="161"/>
        <v>5.0781748039285031</v>
      </c>
    </row>
    <row r="3428" spans="1:9" x14ac:dyDescent="0.25">
      <c r="A3428">
        <v>1966</v>
      </c>
      <c r="B3428">
        <v>8</v>
      </c>
      <c r="C3428">
        <v>21</v>
      </c>
      <c r="D3428">
        <v>436.16</v>
      </c>
      <c r="E3428">
        <v>4</v>
      </c>
      <c r="F3428" s="3">
        <v>102.11</v>
      </c>
      <c r="G3428" s="1" t="str">
        <f t="shared" si="162"/>
        <v>21/8/1966</v>
      </c>
      <c r="H3428" s="2">
        <f t="shared" si="160"/>
        <v>24340</v>
      </c>
      <c r="I3428" s="1">
        <f t="shared" si="161"/>
        <v>3.8048145989408826</v>
      </c>
    </row>
    <row r="3429" spans="1:9" x14ac:dyDescent="0.25">
      <c r="A3429">
        <v>1966</v>
      </c>
      <c r="B3429">
        <v>8</v>
      </c>
      <c r="C3429">
        <v>22</v>
      </c>
      <c r="D3429">
        <v>187.95</v>
      </c>
      <c r="E3429">
        <v>4</v>
      </c>
      <c r="F3429" s="3">
        <v>117.86</v>
      </c>
      <c r="G3429" s="1" t="str">
        <f t="shared" si="162"/>
        <v>22/8/1966</v>
      </c>
      <c r="H3429" s="2">
        <f t="shared" si="160"/>
        <v>24341</v>
      </c>
      <c r="I3429" s="1">
        <f t="shared" si="161"/>
        <v>1.6395701207605897</v>
      </c>
    </row>
    <row r="3430" spans="1:9" x14ac:dyDescent="0.25">
      <c r="A3430">
        <v>1966</v>
      </c>
      <c r="B3430">
        <v>8</v>
      </c>
      <c r="C3430">
        <v>23</v>
      </c>
      <c r="D3430">
        <v>134.04</v>
      </c>
      <c r="E3430">
        <v>4</v>
      </c>
      <c r="F3430" s="3">
        <v>121.09</v>
      </c>
      <c r="G3430" s="1" t="str">
        <f t="shared" si="162"/>
        <v>23/8/1966</v>
      </c>
      <c r="H3430" s="2">
        <f t="shared" si="160"/>
        <v>24342</v>
      </c>
      <c r="I3430" s="1">
        <f t="shared" si="161"/>
        <v>1.1692895929063551</v>
      </c>
    </row>
    <row r="3431" spans="1:9" x14ac:dyDescent="0.25">
      <c r="A3431">
        <v>1966</v>
      </c>
      <c r="B3431">
        <v>8</v>
      </c>
      <c r="C3431">
        <v>24</v>
      </c>
      <c r="D3431">
        <v>105.95</v>
      </c>
      <c r="E3431">
        <v>4</v>
      </c>
      <c r="F3431" s="3">
        <v>105.95</v>
      </c>
      <c r="G3431" s="1" t="str">
        <f t="shared" si="162"/>
        <v>24/8/1966</v>
      </c>
      <c r="H3431" s="2">
        <f t="shared" si="160"/>
        <v>24343</v>
      </c>
      <c r="I3431" s="1">
        <f t="shared" si="161"/>
        <v>0.92424822715926835</v>
      </c>
    </row>
    <row r="3432" spans="1:9" x14ac:dyDescent="0.25">
      <c r="A3432">
        <v>1966</v>
      </c>
      <c r="B3432">
        <v>8</v>
      </c>
      <c r="C3432">
        <v>25</v>
      </c>
      <c r="D3432">
        <v>92.02</v>
      </c>
      <c r="E3432">
        <v>4</v>
      </c>
      <c r="F3432" s="3">
        <v>92.02</v>
      </c>
      <c r="G3432" s="1" t="str">
        <f t="shared" si="162"/>
        <v>25/8/1966</v>
      </c>
      <c r="H3432" s="2">
        <f t="shared" si="160"/>
        <v>24344</v>
      </c>
      <c r="I3432" s="1">
        <f t="shared" si="161"/>
        <v>0.80273073962431207</v>
      </c>
    </row>
    <row r="3433" spans="1:9" x14ac:dyDescent="0.25">
      <c r="A3433">
        <v>1966</v>
      </c>
      <c r="B3433">
        <v>8</v>
      </c>
      <c r="C3433">
        <v>26</v>
      </c>
      <c r="D3433">
        <v>82.757000000000005</v>
      </c>
      <c r="E3433">
        <v>4</v>
      </c>
      <c r="F3433" s="3">
        <v>82.757000000000005</v>
      </c>
      <c r="G3433" s="1" t="str">
        <f t="shared" si="162"/>
        <v>26/8/1966</v>
      </c>
      <c r="H3433" s="2">
        <f t="shared" si="160"/>
        <v>24345</v>
      </c>
      <c r="I3433" s="1">
        <f t="shared" si="161"/>
        <v>0.72192553596054343</v>
      </c>
    </row>
    <row r="3434" spans="1:9" x14ac:dyDescent="0.25">
      <c r="A3434">
        <v>1966</v>
      </c>
      <c r="B3434">
        <v>8</v>
      </c>
      <c r="C3434">
        <v>27</v>
      </c>
      <c r="D3434">
        <v>75.704999999999998</v>
      </c>
      <c r="E3434">
        <v>4</v>
      </c>
      <c r="F3434" s="3">
        <v>75.704999999999998</v>
      </c>
      <c r="G3434" s="1" t="str">
        <f t="shared" si="162"/>
        <v>27/8/1966</v>
      </c>
      <c r="H3434" s="2">
        <f t="shared" si="160"/>
        <v>24346</v>
      </c>
      <c r="I3434" s="1">
        <f t="shared" si="161"/>
        <v>0.66040785311082972</v>
      </c>
    </row>
    <row r="3435" spans="1:9" x14ac:dyDescent="0.25">
      <c r="A3435">
        <v>1966</v>
      </c>
      <c r="B3435">
        <v>8</v>
      </c>
      <c r="C3435">
        <v>28</v>
      </c>
      <c r="D3435">
        <v>68.947999999999993</v>
      </c>
      <c r="E3435">
        <v>4</v>
      </c>
      <c r="F3435" s="3">
        <v>68.947999999999993</v>
      </c>
      <c r="G3435" s="1" t="str">
        <f t="shared" si="162"/>
        <v>28/8/1966</v>
      </c>
      <c r="H3435" s="2">
        <f t="shared" si="160"/>
        <v>24347</v>
      </c>
      <c r="I3435" s="1">
        <f t="shared" si="161"/>
        <v>0.60146358439053538</v>
      </c>
    </row>
    <row r="3436" spans="1:9" x14ac:dyDescent="0.25">
      <c r="A3436">
        <v>1966</v>
      </c>
      <c r="B3436">
        <v>8</v>
      </c>
      <c r="C3436">
        <v>29</v>
      </c>
      <c r="D3436">
        <v>65.962000000000003</v>
      </c>
      <c r="E3436">
        <v>4</v>
      </c>
      <c r="F3436" s="3">
        <v>65.962000000000003</v>
      </c>
      <c r="G3436" s="1" t="str">
        <f t="shared" si="162"/>
        <v>29/8/1966</v>
      </c>
      <c r="H3436" s="2">
        <f t="shared" si="160"/>
        <v>24348</v>
      </c>
      <c r="I3436" s="1">
        <f t="shared" si="161"/>
        <v>0.5754153993381752</v>
      </c>
    </row>
    <row r="3437" spans="1:9" x14ac:dyDescent="0.25">
      <c r="A3437">
        <v>1966</v>
      </c>
      <c r="B3437">
        <v>8</v>
      </c>
      <c r="C3437">
        <v>30</v>
      </c>
      <c r="D3437">
        <v>62.180999999999997</v>
      </c>
      <c r="E3437">
        <v>4</v>
      </c>
      <c r="F3437" s="3">
        <v>62.180999999999997</v>
      </c>
      <c r="G3437" s="1" t="str">
        <f t="shared" si="162"/>
        <v>30/8/1966</v>
      </c>
      <c r="H3437" s="2">
        <f t="shared" si="160"/>
        <v>24349</v>
      </c>
      <c r="I3437" s="1">
        <f t="shared" si="161"/>
        <v>0.54243208129297271</v>
      </c>
    </row>
    <row r="3438" spans="1:9" x14ac:dyDescent="0.25">
      <c r="A3438">
        <v>1966</v>
      </c>
      <c r="B3438">
        <v>8</v>
      </c>
      <c r="C3438">
        <v>31</v>
      </c>
      <c r="D3438">
        <v>62.804000000000002</v>
      </c>
      <c r="E3438">
        <v>4</v>
      </c>
      <c r="F3438" s="3">
        <v>62.204000000000001</v>
      </c>
      <c r="G3438" s="1" t="str">
        <f t="shared" si="162"/>
        <v>31/8/1966</v>
      </c>
      <c r="H3438" s="2">
        <f t="shared" si="160"/>
        <v>24350</v>
      </c>
      <c r="I3438" s="1">
        <f t="shared" si="161"/>
        <v>0.54786678299679747</v>
      </c>
    </row>
    <row r="3439" spans="1:9" x14ac:dyDescent="0.25">
      <c r="A3439">
        <v>1966</v>
      </c>
      <c r="B3439">
        <v>9</v>
      </c>
      <c r="C3439">
        <v>1</v>
      </c>
      <c r="D3439">
        <v>442.92</v>
      </c>
      <c r="E3439">
        <v>4</v>
      </c>
      <c r="F3439" s="3">
        <v>76.504000000000005</v>
      </c>
      <c r="G3439" s="1" t="str">
        <f t="shared" si="162"/>
        <v>1/9/1966</v>
      </c>
      <c r="H3439" s="2">
        <f t="shared" si="160"/>
        <v>24351</v>
      </c>
      <c r="I3439" s="1">
        <f t="shared" si="161"/>
        <v>3.8637850379743575</v>
      </c>
    </row>
    <row r="3440" spans="1:9" x14ac:dyDescent="0.25">
      <c r="A3440">
        <v>1966</v>
      </c>
      <c r="B3440">
        <v>9</v>
      </c>
      <c r="C3440">
        <v>2</v>
      </c>
      <c r="D3440">
        <v>224.08</v>
      </c>
      <c r="E3440">
        <v>4</v>
      </c>
      <c r="F3440" s="3">
        <v>95.778000000000006</v>
      </c>
      <c r="G3440" s="1" t="str">
        <f t="shared" si="162"/>
        <v>2/9/1966</v>
      </c>
      <c r="H3440" s="2">
        <f t="shared" si="160"/>
        <v>24352</v>
      </c>
      <c r="I3440" s="1">
        <f t="shared" si="161"/>
        <v>1.9547479258315135</v>
      </c>
    </row>
    <row r="3441" spans="1:9" x14ac:dyDescent="0.25">
      <c r="A3441">
        <v>1966</v>
      </c>
      <c r="B3441">
        <v>9</v>
      </c>
      <c r="C3441">
        <v>3</v>
      </c>
      <c r="D3441">
        <v>148.05000000000001</v>
      </c>
      <c r="E3441">
        <v>4</v>
      </c>
      <c r="F3441" s="3">
        <v>102.55</v>
      </c>
      <c r="G3441" s="1" t="str">
        <f t="shared" si="162"/>
        <v>3/9/1966</v>
      </c>
      <c r="H3441" s="2">
        <f t="shared" si="160"/>
        <v>24353</v>
      </c>
      <c r="I3441" s="1">
        <f t="shared" si="161"/>
        <v>1.2915049554594591</v>
      </c>
    </row>
    <row r="3442" spans="1:9" x14ac:dyDescent="0.25">
      <c r="A3442">
        <v>1966</v>
      </c>
      <c r="B3442">
        <v>9</v>
      </c>
      <c r="C3442">
        <v>4</v>
      </c>
      <c r="D3442">
        <v>120.35</v>
      </c>
      <c r="E3442">
        <v>4</v>
      </c>
      <c r="F3442" s="3">
        <v>104.92</v>
      </c>
      <c r="G3442" s="1" t="str">
        <f t="shared" si="162"/>
        <v>4/9/1966</v>
      </c>
      <c r="H3442" s="2">
        <f t="shared" si="160"/>
        <v>24354</v>
      </c>
      <c r="I3442" s="1">
        <f t="shared" si="161"/>
        <v>1.0498657304258419</v>
      </c>
    </row>
    <row r="3443" spans="1:9" x14ac:dyDescent="0.25">
      <c r="A3443">
        <v>1966</v>
      </c>
      <c r="B3443">
        <v>9</v>
      </c>
      <c r="C3443">
        <v>5</v>
      </c>
      <c r="D3443">
        <v>102.31</v>
      </c>
      <c r="E3443">
        <v>4</v>
      </c>
      <c r="F3443" s="3">
        <v>102.31</v>
      </c>
      <c r="G3443" s="1" t="str">
        <f t="shared" si="162"/>
        <v>5/9/1966</v>
      </c>
      <c r="H3443" s="2">
        <f t="shared" si="160"/>
        <v>24355</v>
      </c>
      <c r="I3443" s="1">
        <f t="shared" si="161"/>
        <v>0.89249491383355117</v>
      </c>
    </row>
    <row r="3444" spans="1:9" x14ac:dyDescent="0.25">
      <c r="A3444">
        <v>1966</v>
      </c>
      <c r="B3444">
        <v>9</v>
      </c>
      <c r="C3444">
        <v>6</v>
      </c>
      <c r="D3444">
        <v>91.155000000000001</v>
      </c>
      <c r="E3444">
        <v>4</v>
      </c>
      <c r="F3444" s="3">
        <v>91.155000000000001</v>
      </c>
      <c r="G3444" s="1" t="str">
        <f t="shared" si="162"/>
        <v>6/9/1966</v>
      </c>
      <c r="H3444" s="2">
        <f t="shared" si="160"/>
        <v>24356</v>
      </c>
      <c r="I3444" s="1">
        <f t="shared" si="161"/>
        <v>0.79518496599059096</v>
      </c>
    </row>
    <row r="3445" spans="1:9" x14ac:dyDescent="0.25">
      <c r="A3445">
        <v>1966</v>
      </c>
      <c r="B3445">
        <v>9</v>
      </c>
      <c r="C3445">
        <v>7</v>
      </c>
      <c r="D3445">
        <v>83.42</v>
      </c>
      <c r="E3445">
        <v>4</v>
      </c>
      <c r="F3445" s="3">
        <v>83.42</v>
      </c>
      <c r="G3445" s="1" t="str">
        <f t="shared" si="162"/>
        <v>7/9/1966</v>
      </c>
      <c r="H3445" s="2">
        <f t="shared" si="160"/>
        <v>24357</v>
      </c>
      <c r="I3445" s="1">
        <f t="shared" si="161"/>
        <v>0.72770917517344191</v>
      </c>
    </row>
    <row r="3446" spans="1:9" x14ac:dyDescent="0.25">
      <c r="A3446">
        <v>1966</v>
      </c>
      <c r="B3446">
        <v>9</v>
      </c>
      <c r="C3446">
        <v>8</v>
      </c>
      <c r="D3446">
        <v>77.167000000000002</v>
      </c>
      <c r="E3446">
        <v>4</v>
      </c>
      <c r="F3446" s="3">
        <v>77.167000000000002</v>
      </c>
      <c r="G3446" s="1" t="str">
        <f t="shared" si="162"/>
        <v>8/9/1966</v>
      </c>
      <c r="H3446" s="2">
        <f t="shared" si="160"/>
        <v>24358</v>
      </c>
      <c r="I3446" s="1">
        <f t="shared" si="161"/>
        <v>0.67316151906747768</v>
      </c>
    </row>
    <row r="3447" spans="1:9" x14ac:dyDescent="0.25">
      <c r="A3447">
        <v>1966</v>
      </c>
      <c r="B3447">
        <v>9</v>
      </c>
      <c r="C3447">
        <v>9</v>
      </c>
      <c r="D3447">
        <v>73.537000000000006</v>
      </c>
      <c r="E3447">
        <v>4</v>
      </c>
      <c r="F3447" s="3">
        <v>73.537000000000006</v>
      </c>
      <c r="G3447" s="1" t="str">
        <f t="shared" si="162"/>
        <v>9/9/1966</v>
      </c>
      <c r="H3447" s="2">
        <f t="shared" si="160"/>
        <v>24359</v>
      </c>
      <c r="I3447" s="1">
        <f t="shared" si="161"/>
        <v>0.64149544011902904</v>
      </c>
    </row>
    <row r="3448" spans="1:9" x14ac:dyDescent="0.25">
      <c r="A3448">
        <v>1966</v>
      </c>
      <c r="B3448">
        <v>9</v>
      </c>
      <c r="C3448">
        <v>10</v>
      </c>
      <c r="D3448">
        <v>67.593999999999994</v>
      </c>
      <c r="E3448">
        <v>4</v>
      </c>
      <c r="F3448" s="3">
        <v>67.593999999999994</v>
      </c>
      <c r="G3448" s="1" t="str">
        <f t="shared" si="162"/>
        <v>10/9/1966</v>
      </c>
      <c r="H3448" s="2">
        <f t="shared" si="160"/>
        <v>24360</v>
      </c>
      <c r="I3448" s="1">
        <f t="shared" si="161"/>
        <v>0.58965204970838681</v>
      </c>
    </row>
    <row r="3449" spans="1:9" x14ac:dyDescent="0.25">
      <c r="A3449">
        <v>1966</v>
      </c>
      <c r="B3449">
        <v>9</v>
      </c>
      <c r="C3449">
        <v>11</v>
      </c>
      <c r="D3449">
        <v>65.084999999999994</v>
      </c>
      <c r="E3449">
        <v>4</v>
      </c>
      <c r="F3449" s="3">
        <v>65.084999999999994</v>
      </c>
      <c r="G3449" s="1" t="str">
        <f t="shared" si="162"/>
        <v>11/9/1966</v>
      </c>
      <c r="H3449" s="2">
        <f t="shared" si="160"/>
        <v>24361</v>
      </c>
      <c r="I3449" s="1">
        <f t="shared" si="161"/>
        <v>0.56776494445173176</v>
      </c>
    </row>
    <row r="3450" spans="1:9" x14ac:dyDescent="0.25">
      <c r="A3450">
        <v>1966</v>
      </c>
      <c r="B3450">
        <v>9</v>
      </c>
      <c r="C3450">
        <v>12</v>
      </c>
      <c r="D3450">
        <v>67.385000000000005</v>
      </c>
      <c r="E3450">
        <v>4</v>
      </c>
      <c r="F3450" s="3">
        <v>65.171000000000006</v>
      </c>
      <c r="G3450" s="1" t="str">
        <f t="shared" si="162"/>
        <v>12/9/1966</v>
      </c>
      <c r="H3450" s="2">
        <f t="shared" si="160"/>
        <v>24362</v>
      </c>
      <c r="I3450" s="1">
        <f t="shared" si="161"/>
        <v>0.58782885122347617</v>
      </c>
    </row>
    <row r="3451" spans="1:9" x14ac:dyDescent="0.25">
      <c r="A3451">
        <v>1966</v>
      </c>
      <c r="B3451">
        <v>9</v>
      </c>
      <c r="C3451">
        <v>13</v>
      </c>
      <c r="D3451">
        <v>66.875</v>
      </c>
      <c r="E3451">
        <v>4</v>
      </c>
      <c r="F3451" s="3">
        <v>65.317999999999998</v>
      </c>
      <c r="G3451" s="1" t="str">
        <f t="shared" si="162"/>
        <v>13/9/1966</v>
      </c>
      <c r="H3451" s="2">
        <f t="shared" si="160"/>
        <v>24363</v>
      </c>
      <c r="I3451" s="1">
        <f t="shared" si="161"/>
        <v>0.583379897982785</v>
      </c>
    </row>
    <row r="3452" spans="1:9" x14ac:dyDescent="0.25">
      <c r="A3452">
        <v>1966</v>
      </c>
      <c r="B3452">
        <v>9</v>
      </c>
      <c r="C3452">
        <v>14</v>
      </c>
      <c r="D3452">
        <v>62.235999999999997</v>
      </c>
      <c r="E3452">
        <v>4</v>
      </c>
      <c r="F3452" s="3">
        <v>62.235999999999997</v>
      </c>
      <c r="G3452" s="1" t="str">
        <f t="shared" si="162"/>
        <v>14/9/1966</v>
      </c>
      <c r="H3452" s="2">
        <f t="shared" si="160"/>
        <v>24364</v>
      </c>
      <c r="I3452" s="1">
        <f t="shared" si="161"/>
        <v>0.54291187036794919</v>
      </c>
    </row>
    <row r="3453" spans="1:9" x14ac:dyDescent="0.25">
      <c r="A3453">
        <v>1966</v>
      </c>
      <c r="B3453">
        <v>9</v>
      </c>
      <c r="C3453">
        <v>15</v>
      </c>
      <c r="D3453">
        <v>58.609000000000002</v>
      </c>
      <c r="E3453">
        <v>4</v>
      </c>
      <c r="F3453" s="3">
        <v>58.609000000000002</v>
      </c>
      <c r="G3453" s="1" t="str">
        <f t="shared" si="162"/>
        <v>15/9/1966</v>
      </c>
      <c r="H3453" s="2">
        <f t="shared" si="160"/>
        <v>24365</v>
      </c>
      <c r="I3453" s="1">
        <f t="shared" si="161"/>
        <v>0.51127196173268108</v>
      </c>
    </row>
    <row r="3454" spans="1:9" x14ac:dyDescent="0.25">
      <c r="A3454">
        <v>1966</v>
      </c>
      <c r="B3454">
        <v>9</v>
      </c>
      <c r="C3454">
        <v>16</v>
      </c>
      <c r="D3454">
        <v>60.622999999999998</v>
      </c>
      <c r="E3454">
        <v>4</v>
      </c>
      <c r="F3454" s="3">
        <v>58.685000000000002</v>
      </c>
      <c r="G3454" s="1" t="str">
        <f t="shared" si="162"/>
        <v>16/9/1966</v>
      </c>
      <c r="H3454" s="2">
        <f t="shared" si="160"/>
        <v>24366</v>
      </c>
      <c r="I3454" s="1">
        <f t="shared" si="161"/>
        <v>0.52884096531454761</v>
      </c>
    </row>
    <row r="3455" spans="1:9" x14ac:dyDescent="0.25">
      <c r="A3455">
        <v>1966</v>
      </c>
      <c r="B3455">
        <v>9</v>
      </c>
      <c r="C3455">
        <v>17</v>
      </c>
      <c r="D3455">
        <v>68.180000000000007</v>
      </c>
      <c r="E3455">
        <v>4</v>
      </c>
      <c r="F3455" s="3">
        <v>59.113</v>
      </c>
      <c r="G3455" s="1" t="str">
        <f t="shared" si="162"/>
        <v>17/9/1966</v>
      </c>
      <c r="H3455" s="2">
        <f t="shared" si="160"/>
        <v>24367</v>
      </c>
      <c r="I3455" s="1">
        <f t="shared" si="161"/>
        <v>0.59476398421631826</v>
      </c>
    </row>
    <row r="3456" spans="1:9" x14ac:dyDescent="0.25">
      <c r="A3456">
        <v>1966</v>
      </c>
      <c r="B3456">
        <v>9</v>
      </c>
      <c r="C3456">
        <v>18</v>
      </c>
      <c r="D3456">
        <v>60.725000000000001</v>
      </c>
      <c r="E3456">
        <v>4</v>
      </c>
      <c r="F3456" s="3">
        <v>59.514000000000003</v>
      </c>
      <c r="G3456" s="1" t="str">
        <f t="shared" si="162"/>
        <v>18/9/1966</v>
      </c>
      <c r="H3456" s="2">
        <f t="shared" si="160"/>
        <v>24368</v>
      </c>
      <c r="I3456" s="1">
        <f t="shared" si="161"/>
        <v>0.52973075596268593</v>
      </c>
    </row>
    <row r="3457" spans="1:9" x14ac:dyDescent="0.25">
      <c r="A3457">
        <v>1966</v>
      </c>
      <c r="B3457">
        <v>9</v>
      </c>
      <c r="C3457">
        <v>19</v>
      </c>
      <c r="D3457">
        <v>53.597999999999999</v>
      </c>
      <c r="E3457">
        <v>4</v>
      </c>
      <c r="F3457" s="3">
        <v>53.597999999999999</v>
      </c>
      <c r="G3457" s="1" t="str">
        <f t="shared" si="162"/>
        <v>19/9/1966</v>
      </c>
      <c r="H3457" s="2">
        <f t="shared" si="160"/>
        <v>24369</v>
      </c>
      <c r="I3457" s="1">
        <f t="shared" si="161"/>
        <v>0.46755881528345883</v>
      </c>
    </row>
    <row r="3458" spans="1:9" x14ac:dyDescent="0.25">
      <c r="A3458">
        <v>1966</v>
      </c>
      <c r="B3458">
        <v>9</v>
      </c>
      <c r="C3458">
        <v>20</v>
      </c>
      <c r="D3458">
        <v>52.133000000000003</v>
      </c>
      <c r="E3458">
        <v>4</v>
      </c>
      <c r="F3458" s="3">
        <v>52.133000000000003</v>
      </c>
      <c r="G3458" s="1" t="str">
        <f t="shared" si="162"/>
        <v>20/9/1966</v>
      </c>
      <c r="H3458" s="2">
        <f t="shared" si="160"/>
        <v>24370</v>
      </c>
      <c r="I3458" s="1">
        <f t="shared" si="161"/>
        <v>0.4547789790136304</v>
      </c>
    </row>
    <row r="3459" spans="1:9" x14ac:dyDescent="0.25">
      <c r="A3459">
        <v>1966</v>
      </c>
      <c r="B3459">
        <v>9</v>
      </c>
      <c r="C3459">
        <v>21</v>
      </c>
      <c r="D3459">
        <v>49.918999999999997</v>
      </c>
      <c r="E3459">
        <v>4</v>
      </c>
      <c r="F3459" s="3">
        <v>49.918999999999997</v>
      </c>
      <c r="G3459" s="1" t="str">
        <f t="shared" si="162"/>
        <v>21/9/1966</v>
      </c>
      <c r="H3459" s="2">
        <f t="shared" ref="H3459:H3522" si="163">DATEVALUE(G3459)</f>
        <v>24371</v>
      </c>
      <c r="I3459" s="1">
        <f t="shared" ref="I3459:I3522" si="164">IF(D3459=-9999,-9999,D3459/$K$1)</f>
        <v>0.43546528788639466</v>
      </c>
    </row>
    <row r="3460" spans="1:9" x14ac:dyDescent="0.25">
      <c r="A3460">
        <v>1966</v>
      </c>
      <c r="B3460">
        <v>9</v>
      </c>
      <c r="C3460">
        <v>22</v>
      </c>
      <c r="D3460">
        <v>47.624000000000002</v>
      </c>
      <c r="E3460">
        <v>4</v>
      </c>
      <c r="F3460" s="3">
        <v>47.624000000000002</v>
      </c>
      <c r="G3460" s="1" t="str">
        <f t="shared" si="162"/>
        <v>22/9/1966</v>
      </c>
      <c r="H3460" s="2">
        <f t="shared" si="163"/>
        <v>24372</v>
      </c>
      <c r="I3460" s="1">
        <f t="shared" si="164"/>
        <v>0.41544499830328457</v>
      </c>
    </row>
    <row r="3461" spans="1:9" x14ac:dyDescent="0.25">
      <c r="A3461">
        <v>1966</v>
      </c>
      <c r="B3461">
        <v>9</v>
      </c>
      <c r="C3461">
        <v>23</v>
      </c>
      <c r="D3461">
        <v>45.261000000000003</v>
      </c>
      <c r="E3461">
        <v>4</v>
      </c>
      <c r="F3461" s="3">
        <v>45.261000000000003</v>
      </c>
      <c r="G3461" s="1" t="str">
        <f t="shared" si="162"/>
        <v>23/9/1966</v>
      </c>
      <c r="H3461" s="2">
        <f t="shared" si="163"/>
        <v>24373</v>
      </c>
      <c r="I3461" s="1">
        <f t="shared" si="164"/>
        <v>0.39483151495474889</v>
      </c>
    </row>
    <row r="3462" spans="1:9" x14ac:dyDescent="0.25">
      <c r="A3462">
        <v>1966</v>
      </c>
      <c r="B3462">
        <v>9</v>
      </c>
      <c r="C3462">
        <v>24</v>
      </c>
      <c r="D3462">
        <v>43.719000000000001</v>
      </c>
      <c r="E3462">
        <v>4</v>
      </c>
      <c r="F3462" s="3">
        <v>43.719000000000001</v>
      </c>
      <c r="G3462" s="1" t="str">
        <f t="shared" si="162"/>
        <v>24/9/1966</v>
      </c>
      <c r="H3462" s="2">
        <f t="shared" si="163"/>
        <v>24374</v>
      </c>
      <c r="I3462" s="1">
        <f t="shared" si="164"/>
        <v>0.38137997397995332</v>
      </c>
    </row>
    <row r="3463" spans="1:9" x14ac:dyDescent="0.25">
      <c r="A3463">
        <v>1966</v>
      </c>
      <c r="B3463">
        <v>9</v>
      </c>
      <c r="C3463">
        <v>25</v>
      </c>
      <c r="D3463">
        <v>41.780999999999999</v>
      </c>
      <c r="E3463">
        <v>4</v>
      </c>
      <c r="F3463" s="3">
        <v>41.780999999999999</v>
      </c>
      <c r="G3463" s="1" t="str">
        <f t="shared" si="162"/>
        <v>25/9/1966</v>
      </c>
      <c r="H3463" s="2">
        <f t="shared" si="163"/>
        <v>24375</v>
      </c>
      <c r="I3463" s="1">
        <f t="shared" si="164"/>
        <v>0.36447395166532692</v>
      </c>
    </row>
    <row r="3464" spans="1:9" x14ac:dyDescent="0.25">
      <c r="A3464">
        <v>1966</v>
      </c>
      <c r="B3464">
        <v>9</v>
      </c>
      <c r="C3464">
        <v>26</v>
      </c>
      <c r="D3464">
        <v>57.003</v>
      </c>
      <c r="E3464">
        <v>4</v>
      </c>
      <c r="F3464" s="3">
        <v>42.351999999999997</v>
      </c>
      <c r="G3464" s="1" t="str">
        <f t="shared" si="162"/>
        <v>26/9/1966</v>
      </c>
      <c r="H3464" s="2">
        <f t="shared" si="163"/>
        <v>24376</v>
      </c>
      <c r="I3464" s="1">
        <f t="shared" si="164"/>
        <v>0.4972621207433674</v>
      </c>
    </row>
    <row r="3465" spans="1:9" x14ac:dyDescent="0.25">
      <c r="A3465">
        <v>1966</v>
      </c>
      <c r="B3465">
        <v>9</v>
      </c>
      <c r="C3465">
        <v>27</v>
      </c>
      <c r="D3465">
        <v>68.408000000000001</v>
      </c>
      <c r="E3465">
        <v>4</v>
      </c>
      <c r="F3465" s="3">
        <v>43.878</v>
      </c>
      <c r="G3465" s="1" t="str">
        <f t="shared" si="162"/>
        <v>27/9/1966</v>
      </c>
      <c r="H3465" s="2">
        <f t="shared" si="163"/>
        <v>24377</v>
      </c>
      <c r="I3465" s="1">
        <f t="shared" si="164"/>
        <v>0.59675292801803903</v>
      </c>
    </row>
    <row r="3466" spans="1:9" x14ac:dyDescent="0.25">
      <c r="A3466">
        <v>1966</v>
      </c>
      <c r="B3466">
        <v>9</v>
      </c>
      <c r="C3466">
        <v>28</v>
      </c>
      <c r="D3466">
        <v>52</v>
      </c>
      <c r="E3466">
        <v>4</v>
      </c>
      <c r="F3466" s="3">
        <v>45.103000000000002</v>
      </c>
      <c r="G3466" s="1" t="str">
        <f t="shared" si="162"/>
        <v>28/9/1966</v>
      </c>
      <c r="H3466" s="2">
        <f t="shared" si="163"/>
        <v>24378</v>
      </c>
      <c r="I3466" s="1">
        <f t="shared" si="164"/>
        <v>0.45361876179595995</v>
      </c>
    </row>
    <row r="3467" spans="1:9" x14ac:dyDescent="0.25">
      <c r="A3467">
        <v>1966</v>
      </c>
      <c r="B3467">
        <v>9</v>
      </c>
      <c r="C3467">
        <v>29</v>
      </c>
      <c r="D3467">
        <v>48.534999999999997</v>
      </c>
      <c r="E3467">
        <v>4</v>
      </c>
      <c r="F3467" s="3">
        <v>45.49</v>
      </c>
      <c r="G3467" s="1" t="str">
        <f t="shared" si="162"/>
        <v>29/9/1966</v>
      </c>
      <c r="H3467" s="2">
        <f t="shared" si="163"/>
        <v>24379</v>
      </c>
      <c r="I3467" s="1">
        <f t="shared" si="164"/>
        <v>0.42339205007244063</v>
      </c>
    </row>
    <row r="3468" spans="1:9" x14ac:dyDescent="0.25">
      <c r="A3468">
        <v>1966</v>
      </c>
      <c r="B3468">
        <v>9</v>
      </c>
      <c r="C3468">
        <v>30</v>
      </c>
      <c r="D3468">
        <v>45.814999999999998</v>
      </c>
      <c r="E3468">
        <v>4</v>
      </c>
      <c r="F3468" s="3">
        <v>45.616</v>
      </c>
      <c r="G3468" s="1" t="str">
        <f t="shared" si="162"/>
        <v>30/9/1966</v>
      </c>
      <c r="H3468" s="2">
        <f t="shared" si="163"/>
        <v>24380</v>
      </c>
      <c r="I3468" s="1">
        <f t="shared" si="164"/>
        <v>0.3996642994554212</v>
      </c>
    </row>
    <row r="3469" spans="1:9" x14ac:dyDescent="0.25">
      <c r="A3469">
        <v>1966</v>
      </c>
      <c r="B3469">
        <v>10</v>
      </c>
      <c r="C3469">
        <v>1</v>
      </c>
      <c r="D3469">
        <v>43.883000000000003</v>
      </c>
      <c r="E3469">
        <v>4</v>
      </c>
      <c r="F3469" s="3">
        <v>43.883000000000003</v>
      </c>
      <c r="G3469" s="1" t="str">
        <f t="shared" si="162"/>
        <v>1/10/1966</v>
      </c>
      <c r="H3469" s="2">
        <f t="shared" si="163"/>
        <v>24381</v>
      </c>
      <c r="I3469" s="1">
        <f t="shared" si="164"/>
        <v>0.38281061776715597</v>
      </c>
    </row>
    <row r="3470" spans="1:9" x14ac:dyDescent="0.25">
      <c r="A3470">
        <v>1966</v>
      </c>
      <c r="B3470">
        <v>10</v>
      </c>
      <c r="C3470">
        <v>2</v>
      </c>
      <c r="D3470">
        <v>44.954000000000001</v>
      </c>
      <c r="E3470">
        <v>4</v>
      </c>
      <c r="F3470" s="3">
        <v>43.923000000000002</v>
      </c>
      <c r="G3470" s="1" t="str">
        <f t="shared" si="162"/>
        <v>2/10/1966</v>
      </c>
      <c r="H3470" s="2">
        <f t="shared" si="163"/>
        <v>24382</v>
      </c>
      <c r="I3470" s="1">
        <f t="shared" si="164"/>
        <v>0.39215341957260735</v>
      </c>
    </row>
    <row r="3471" spans="1:9" x14ac:dyDescent="0.25">
      <c r="A3471">
        <v>1966</v>
      </c>
      <c r="B3471">
        <v>10</v>
      </c>
      <c r="C3471">
        <v>3</v>
      </c>
      <c r="D3471">
        <v>43.429000000000002</v>
      </c>
      <c r="E3471">
        <v>4</v>
      </c>
      <c r="F3471" s="3">
        <v>43.429000000000002</v>
      </c>
      <c r="G3471" s="1" t="str">
        <f t="shared" si="162"/>
        <v>3/10/1966</v>
      </c>
      <c r="H3471" s="2">
        <f t="shared" si="163"/>
        <v>24383</v>
      </c>
      <c r="I3471" s="1">
        <f t="shared" si="164"/>
        <v>0.37885017703916818</v>
      </c>
    </row>
    <row r="3472" spans="1:9" x14ac:dyDescent="0.25">
      <c r="A3472">
        <v>1966</v>
      </c>
      <c r="B3472">
        <v>10</v>
      </c>
      <c r="C3472">
        <v>4</v>
      </c>
      <c r="D3472">
        <v>40.552999999999997</v>
      </c>
      <c r="E3472">
        <v>4</v>
      </c>
      <c r="F3472" s="3">
        <v>40.552999999999997</v>
      </c>
      <c r="G3472" s="1" t="str">
        <f t="shared" si="162"/>
        <v>4/10/1966</v>
      </c>
      <c r="H3472" s="2">
        <f t="shared" si="163"/>
        <v>24384</v>
      </c>
      <c r="I3472" s="1">
        <f t="shared" si="164"/>
        <v>0.35376157013676079</v>
      </c>
    </row>
    <row r="3473" spans="1:9" x14ac:dyDescent="0.25">
      <c r="A3473">
        <v>1966</v>
      </c>
      <c r="B3473">
        <v>10</v>
      </c>
      <c r="C3473">
        <v>5</v>
      </c>
      <c r="D3473">
        <v>35.984999999999999</v>
      </c>
      <c r="E3473">
        <v>4</v>
      </c>
      <c r="F3473" s="3">
        <v>35.984999999999999</v>
      </c>
      <c r="G3473" s="1" t="str">
        <f t="shared" si="162"/>
        <v>5/10/1966</v>
      </c>
      <c r="H3473" s="2">
        <f t="shared" si="163"/>
        <v>24385</v>
      </c>
      <c r="I3473" s="1">
        <f t="shared" si="164"/>
        <v>0.31391290660053112</v>
      </c>
    </row>
    <row r="3474" spans="1:9" x14ac:dyDescent="0.25">
      <c r="A3474">
        <v>1966</v>
      </c>
      <c r="B3474">
        <v>10</v>
      </c>
      <c r="C3474">
        <v>6</v>
      </c>
      <c r="D3474">
        <v>34.286999999999999</v>
      </c>
      <c r="E3474">
        <v>4</v>
      </c>
      <c r="F3474" s="3">
        <v>34.286999999999999</v>
      </c>
      <c r="G3474" s="1" t="str">
        <f t="shared" si="162"/>
        <v>6/10/1966</v>
      </c>
      <c r="H3474" s="2">
        <f t="shared" si="163"/>
        <v>24386</v>
      </c>
      <c r="I3474" s="1">
        <f t="shared" si="164"/>
        <v>0.29910050934034765</v>
      </c>
    </row>
    <row r="3475" spans="1:9" x14ac:dyDescent="0.25">
      <c r="A3475">
        <v>1966</v>
      </c>
      <c r="B3475">
        <v>10</v>
      </c>
      <c r="C3475">
        <v>7</v>
      </c>
      <c r="D3475">
        <v>33.439</v>
      </c>
      <c r="E3475">
        <v>4</v>
      </c>
      <c r="F3475" s="3">
        <v>33.439</v>
      </c>
      <c r="G3475" s="1" t="str">
        <f t="shared" si="162"/>
        <v>7/10/1966</v>
      </c>
      <c r="H3475" s="2">
        <f t="shared" si="163"/>
        <v>24387</v>
      </c>
      <c r="I3475" s="1">
        <f t="shared" si="164"/>
        <v>0.29170303414798276</v>
      </c>
    </row>
    <row r="3476" spans="1:9" x14ac:dyDescent="0.25">
      <c r="A3476">
        <v>1966</v>
      </c>
      <c r="B3476">
        <v>10</v>
      </c>
      <c r="C3476">
        <v>8</v>
      </c>
      <c r="D3476">
        <v>33.426000000000002</v>
      </c>
      <c r="E3476">
        <v>4</v>
      </c>
      <c r="F3476" s="3">
        <v>33.426000000000002</v>
      </c>
      <c r="G3476" s="1" t="str">
        <f t="shared" si="162"/>
        <v>8/10/1966</v>
      </c>
      <c r="H3476" s="2">
        <f t="shared" si="163"/>
        <v>24388</v>
      </c>
      <c r="I3476" s="1">
        <f t="shared" si="164"/>
        <v>0.29158962945753381</v>
      </c>
    </row>
    <row r="3477" spans="1:9" x14ac:dyDescent="0.25">
      <c r="A3477">
        <v>1966</v>
      </c>
      <c r="B3477">
        <v>10</v>
      </c>
      <c r="C3477">
        <v>9</v>
      </c>
      <c r="D3477">
        <v>32.537999999999997</v>
      </c>
      <c r="E3477">
        <v>4</v>
      </c>
      <c r="F3477" s="3">
        <v>32.537999999999997</v>
      </c>
      <c r="G3477" s="1" t="str">
        <f t="shared" si="162"/>
        <v>9/10/1966</v>
      </c>
      <c r="H3477" s="2">
        <f t="shared" si="163"/>
        <v>24389</v>
      </c>
      <c r="I3477" s="1">
        <f t="shared" si="164"/>
        <v>0.28384321675609503</v>
      </c>
    </row>
    <row r="3478" spans="1:9" x14ac:dyDescent="0.25">
      <c r="A3478">
        <v>1966</v>
      </c>
      <c r="B3478">
        <v>10</v>
      </c>
      <c r="C3478">
        <v>10</v>
      </c>
      <c r="D3478">
        <v>31.504999999999999</v>
      </c>
      <c r="E3478">
        <v>4</v>
      </c>
      <c r="F3478" s="3">
        <v>31.504999999999999</v>
      </c>
      <c r="G3478" s="1" t="str">
        <f t="shared" si="162"/>
        <v>10/10/1966</v>
      </c>
      <c r="H3478" s="2">
        <f t="shared" si="163"/>
        <v>24390</v>
      </c>
      <c r="I3478" s="1">
        <f t="shared" si="164"/>
        <v>0.27483190558426379</v>
      </c>
    </row>
    <row r="3479" spans="1:9" x14ac:dyDescent="0.25">
      <c r="A3479">
        <v>1966</v>
      </c>
      <c r="B3479">
        <v>10</v>
      </c>
      <c r="C3479">
        <v>11</v>
      </c>
      <c r="D3479">
        <v>30.274999999999999</v>
      </c>
      <c r="E3479">
        <v>4</v>
      </c>
      <c r="F3479" s="3">
        <v>30.274999999999999</v>
      </c>
      <c r="G3479" s="1" t="str">
        <f t="shared" si="162"/>
        <v>11/10/1966</v>
      </c>
      <c r="H3479" s="2">
        <f t="shared" si="163"/>
        <v>24391</v>
      </c>
      <c r="I3479" s="1">
        <f t="shared" si="164"/>
        <v>0.26410207718024398</v>
      </c>
    </row>
    <row r="3480" spans="1:9" x14ac:dyDescent="0.25">
      <c r="A3480">
        <v>1966</v>
      </c>
      <c r="B3480">
        <v>10</v>
      </c>
      <c r="C3480">
        <v>12</v>
      </c>
      <c r="D3480">
        <v>29.638000000000002</v>
      </c>
      <c r="E3480">
        <v>4</v>
      </c>
      <c r="F3480" s="3">
        <v>29.638000000000002</v>
      </c>
      <c r="G3480" s="1" t="str">
        <f t="shared" si="162"/>
        <v>12/10/1966</v>
      </c>
      <c r="H3480" s="2">
        <f t="shared" si="163"/>
        <v>24392</v>
      </c>
      <c r="I3480" s="1">
        <f t="shared" si="164"/>
        <v>0.25854524734824347</v>
      </c>
    </row>
    <row r="3481" spans="1:9" x14ac:dyDescent="0.25">
      <c r="A3481">
        <v>1966</v>
      </c>
      <c r="B3481">
        <v>10</v>
      </c>
      <c r="C3481">
        <v>13</v>
      </c>
      <c r="D3481">
        <v>28.384</v>
      </c>
      <c r="E3481">
        <v>4</v>
      </c>
      <c r="F3481" s="3">
        <v>28.384</v>
      </c>
      <c r="G3481" s="1" t="str">
        <f t="shared" si="162"/>
        <v>13/10/1966</v>
      </c>
      <c r="H3481" s="2">
        <f t="shared" si="163"/>
        <v>24393</v>
      </c>
      <c r="I3481" s="1">
        <f t="shared" si="164"/>
        <v>0.24760605643877936</v>
      </c>
    </row>
    <row r="3482" spans="1:9" x14ac:dyDescent="0.25">
      <c r="A3482">
        <v>1966</v>
      </c>
      <c r="B3482">
        <v>10</v>
      </c>
      <c r="C3482">
        <v>14</v>
      </c>
      <c r="D3482">
        <v>27.827000000000002</v>
      </c>
      <c r="E3482">
        <v>4</v>
      </c>
      <c r="F3482" s="3">
        <v>27.827000000000002</v>
      </c>
      <c r="G3482" s="1" t="str">
        <f t="shared" si="162"/>
        <v>14/10/1966</v>
      </c>
      <c r="H3482" s="2">
        <f t="shared" si="163"/>
        <v>24394</v>
      </c>
      <c r="I3482" s="1">
        <f t="shared" si="164"/>
        <v>0.24274710162492649</v>
      </c>
    </row>
    <row r="3483" spans="1:9" x14ac:dyDescent="0.25">
      <c r="A3483">
        <v>1966</v>
      </c>
      <c r="B3483">
        <v>10</v>
      </c>
      <c r="C3483">
        <v>15</v>
      </c>
      <c r="D3483">
        <v>38.195999999999998</v>
      </c>
      <c r="E3483">
        <v>4</v>
      </c>
      <c r="F3483" s="3">
        <v>28.216000000000001</v>
      </c>
      <c r="G3483" s="1" t="str">
        <f t="shared" si="162"/>
        <v>15/10/1966</v>
      </c>
      <c r="H3483" s="2">
        <f t="shared" si="163"/>
        <v>24395</v>
      </c>
      <c r="I3483" s="1">
        <f t="shared" si="164"/>
        <v>0.33320042741458622</v>
      </c>
    </row>
    <row r="3484" spans="1:9" x14ac:dyDescent="0.25">
      <c r="A3484">
        <v>1966</v>
      </c>
      <c r="B3484">
        <v>10</v>
      </c>
      <c r="C3484">
        <v>16</v>
      </c>
      <c r="D3484">
        <v>55.981000000000002</v>
      </c>
      <c r="E3484">
        <v>4</v>
      </c>
      <c r="F3484" s="3">
        <v>29.631</v>
      </c>
      <c r="G3484" s="1" t="str">
        <f t="shared" si="162"/>
        <v>16/10/1966</v>
      </c>
      <c r="H3484" s="2">
        <f t="shared" si="163"/>
        <v>24396</v>
      </c>
      <c r="I3484" s="1">
        <f t="shared" si="164"/>
        <v>0.48834676738653143</v>
      </c>
    </row>
    <row r="3485" spans="1:9" x14ac:dyDescent="0.25">
      <c r="A3485">
        <v>1966</v>
      </c>
      <c r="B3485">
        <v>10</v>
      </c>
      <c r="C3485">
        <v>17</v>
      </c>
      <c r="D3485">
        <v>41.177</v>
      </c>
      <c r="E3485">
        <v>4</v>
      </c>
      <c r="F3485" s="3">
        <v>31.052</v>
      </c>
      <c r="G3485" s="1" t="str">
        <f t="shared" si="162"/>
        <v>17/10/1966</v>
      </c>
      <c r="H3485" s="2">
        <f t="shared" si="163"/>
        <v>24397</v>
      </c>
      <c r="I3485" s="1">
        <f t="shared" si="164"/>
        <v>0.35920499527831234</v>
      </c>
    </row>
    <row r="3486" spans="1:9" x14ac:dyDescent="0.25">
      <c r="A3486">
        <v>1966</v>
      </c>
      <c r="B3486">
        <v>10</v>
      </c>
      <c r="C3486">
        <v>18</v>
      </c>
      <c r="D3486">
        <v>35.494</v>
      </c>
      <c r="E3486">
        <v>4</v>
      </c>
      <c r="F3486" s="3">
        <v>31.599</v>
      </c>
      <c r="G3486" s="1" t="str">
        <f t="shared" si="162"/>
        <v>18/10/1966</v>
      </c>
      <c r="H3486" s="2">
        <f t="shared" si="163"/>
        <v>24398</v>
      </c>
      <c r="I3486" s="1">
        <f t="shared" si="164"/>
        <v>0.30962969867665002</v>
      </c>
    </row>
    <row r="3487" spans="1:9" x14ac:dyDescent="0.25">
      <c r="A3487">
        <v>1966</v>
      </c>
      <c r="B3487">
        <v>10</v>
      </c>
      <c r="C3487">
        <v>19</v>
      </c>
      <c r="D3487">
        <v>32.883000000000003</v>
      </c>
      <c r="E3487">
        <v>4</v>
      </c>
      <c r="F3487" s="3">
        <v>31.792999999999999</v>
      </c>
      <c r="G3487" s="1" t="str">
        <f t="shared" si="162"/>
        <v>19/10/1966</v>
      </c>
      <c r="H3487" s="2">
        <f t="shared" si="163"/>
        <v>24399</v>
      </c>
      <c r="I3487" s="1">
        <f t="shared" si="164"/>
        <v>0.28685280277185676</v>
      </c>
    </row>
    <row r="3488" spans="1:9" x14ac:dyDescent="0.25">
      <c r="A3488">
        <v>1966</v>
      </c>
      <c r="B3488">
        <v>10</v>
      </c>
      <c r="C3488">
        <v>20</v>
      </c>
      <c r="D3488">
        <v>32.195999999999998</v>
      </c>
      <c r="E3488">
        <v>4</v>
      </c>
      <c r="F3488" s="3">
        <v>31.849</v>
      </c>
      <c r="G3488" s="1" t="str">
        <f t="shared" si="162"/>
        <v>20/10/1966</v>
      </c>
      <c r="H3488" s="2">
        <f t="shared" si="163"/>
        <v>24400</v>
      </c>
      <c r="I3488" s="1">
        <f t="shared" si="164"/>
        <v>0.28085980105351394</v>
      </c>
    </row>
    <row r="3489" spans="1:9" x14ac:dyDescent="0.25">
      <c r="A3489">
        <v>1966</v>
      </c>
      <c r="B3489">
        <v>10</v>
      </c>
      <c r="C3489">
        <v>21</v>
      </c>
      <c r="D3489">
        <v>40.411999999999999</v>
      </c>
      <c r="E3489">
        <v>4</v>
      </c>
      <c r="F3489" s="3">
        <v>32.183</v>
      </c>
      <c r="G3489" s="1" t="str">
        <f t="shared" si="162"/>
        <v>21/10/1966</v>
      </c>
      <c r="H3489" s="2">
        <f t="shared" si="163"/>
        <v>24401</v>
      </c>
      <c r="I3489" s="1">
        <f t="shared" si="164"/>
        <v>0.35253156541727559</v>
      </c>
    </row>
    <row r="3490" spans="1:9" x14ac:dyDescent="0.25">
      <c r="A3490">
        <v>1966</v>
      </c>
      <c r="B3490">
        <v>10</v>
      </c>
      <c r="C3490">
        <v>22</v>
      </c>
      <c r="D3490">
        <v>84.501999999999995</v>
      </c>
      <c r="E3490">
        <v>4</v>
      </c>
      <c r="F3490" s="3">
        <v>34.454000000000001</v>
      </c>
      <c r="G3490" s="1" t="str">
        <f t="shared" ref="G3490:G3553" si="165">CONCATENATE(C3490,"/",B3490,"/",A3490)</f>
        <v>22/10/1966</v>
      </c>
      <c r="H3490" s="2">
        <f t="shared" si="163"/>
        <v>24402</v>
      </c>
      <c r="I3490" s="1">
        <f t="shared" si="164"/>
        <v>0.73714793479388852</v>
      </c>
    </row>
    <row r="3491" spans="1:9" x14ac:dyDescent="0.25">
      <c r="A3491">
        <v>1966</v>
      </c>
      <c r="B3491">
        <v>10</v>
      </c>
      <c r="C3491">
        <v>23</v>
      </c>
      <c r="D3491">
        <v>91.274000000000001</v>
      </c>
      <c r="E3491">
        <v>4</v>
      </c>
      <c r="F3491" s="3">
        <v>38.460999999999999</v>
      </c>
      <c r="G3491" s="1" t="str">
        <f t="shared" si="165"/>
        <v>23/10/1966</v>
      </c>
      <c r="H3491" s="2">
        <f t="shared" si="163"/>
        <v>24403</v>
      </c>
      <c r="I3491" s="1">
        <f t="shared" si="164"/>
        <v>0.79622305508008551</v>
      </c>
    </row>
    <row r="3492" spans="1:9" x14ac:dyDescent="0.25">
      <c r="A3492">
        <v>1966</v>
      </c>
      <c r="B3492">
        <v>10</v>
      </c>
      <c r="C3492">
        <v>24</v>
      </c>
      <c r="D3492">
        <v>69.953999999999994</v>
      </c>
      <c r="E3492">
        <v>4</v>
      </c>
      <c r="F3492" s="3">
        <v>41.622999999999998</v>
      </c>
      <c r="G3492" s="1" t="str">
        <f t="shared" si="165"/>
        <v>24/10/1966</v>
      </c>
      <c r="H3492" s="2">
        <f t="shared" si="163"/>
        <v>24404</v>
      </c>
      <c r="I3492" s="1">
        <f t="shared" si="164"/>
        <v>0.61023936274374191</v>
      </c>
    </row>
    <row r="3493" spans="1:9" x14ac:dyDescent="0.25">
      <c r="A3493">
        <v>1966</v>
      </c>
      <c r="B3493">
        <v>10</v>
      </c>
      <c r="C3493">
        <v>25</v>
      </c>
      <c r="D3493">
        <v>79.820999999999998</v>
      </c>
      <c r="E3493">
        <v>4</v>
      </c>
      <c r="F3493" s="3">
        <v>44.116999999999997</v>
      </c>
      <c r="G3493" s="1" t="str">
        <f t="shared" si="165"/>
        <v>25/10/1966</v>
      </c>
      <c r="H3493" s="2">
        <f t="shared" si="163"/>
        <v>24405</v>
      </c>
      <c r="I3493" s="1">
        <f t="shared" si="164"/>
        <v>0.6963135227945253</v>
      </c>
    </row>
    <row r="3494" spans="1:9" x14ac:dyDescent="0.25">
      <c r="A3494">
        <v>1966</v>
      </c>
      <c r="B3494">
        <v>10</v>
      </c>
      <c r="C3494">
        <v>26</v>
      </c>
      <c r="D3494">
        <v>83.905000000000001</v>
      </c>
      <c r="E3494">
        <v>4</v>
      </c>
      <c r="F3494" s="3">
        <v>46.948</v>
      </c>
      <c r="G3494" s="1" t="str">
        <f t="shared" si="165"/>
        <v>26/10/1966</v>
      </c>
      <c r="H3494" s="2">
        <f t="shared" si="163"/>
        <v>24406</v>
      </c>
      <c r="I3494" s="1">
        <f t="shared" si="164"/>
        <v>0.73194004247096189</v>
      </c>
    </row>
    <row r="3495" spans="1:9" x14ac:dyDescent="0.25">
      <c r="A3495">
        <v>1966</v>
      </c>
      <c r="B3495">
        <v>10</v>
      </c>
      <c r="C3495">
        <v>27</v>
      </c>
      <c r="D3495">
        <v>102.74</v>
      </c>
      <c r="E3495">
        <v>4</v>
      </c>
      <c r="F3495" s="3">
        <v>50.426000000000002</v>
      </c>
      <c r="G3495" s="1" t="str">
        <f t="shared" si="165"/>
        <v>27/10/1966</v>
      </c>
      <c r="H3495" s="2">
        <f t="shared" si="163"/>
        <v>24407</v>
      </c>
      <c r="I3495" s="1">
        <f t="shared" si="164"/>
        <v>0.89624599205609468</v>
      </c>
    </row>
    <row r="3496" spans="1:9" x14ac:dyDescent="0.25">
      <c r="A3496">
        <v>1966</v>
      </c>
      <c r="B3496">
        <v>10</v>
      </c>
      <c r="C3496">
        <v>28</v>
      </c>
      <c r="D3496">
        <v>80.522000000000006</v>
      </c>
      <c r="E3496">
        <v>4</v>
      </c>
      <c r="F3496" s="3">
        <v>53.515999999999998</v>
      </c>
      <c r="G3496" s="1" t="str">
        <f t="shared" si="165"/>
        <v>28/10/1966</v>
      </c>
      <c r="H3496" s="2">
        <f t="shared" si="163"/>
        <v>24408</v>
      </c>
      <c r="I3496" s="1">
        <f t="shared" si="164"/>
        <v>0.70242865264104404</v>
      </c>
    </row>
    <row r="3497" spans="1:9" x14ac:dyDescent="0.25">
      <c r="A3497">
        <v>1966</v>
      </c>
      <c r="B3497">
        <v>10</v>
      </c>
      <c r="C3497">
        <v>29</v>
      </c>
      <c r="D3497">
        <v>71.816000000000003</v>
      </c>
      <c r="E3497">
        <v>4</v>
      </c>
      <c r="F3497" s="3">
        <v>55.215000000000003</v>
      </c>
      <c r="G3497" s="1" t="str">
        <f t="shared" si="165"/>
        <v>29/10/1966</v>
      </c>
      <c r="H3497" s="2">
        <f t="shared" si="163"/>
        <v>24409</v>
      </c>
      <c r="I3497" s="1">
        <f t="shared" si="164"/>
        <v>0.62648240379112807</v>
      </c>
    </row>
    <row r="3498" spans="1:9" x14ac:dyDescent="0.25">
      <c r="A3498">
        <v>1966</v>
      </c>
      <c r="B3498">
        <v>10</v>
      </c>
      <c r="C3498">
        <v>30</v>
      </c>
      <c r="D3498">
        <v>73.070999999999998</v>
      </c>
      <c r="E3498">
        <v>4</v>
      </c>
      <c r="F3498" s="3">
        <v>56.508000000000003</v>
      </c>
      <c r="G3498" s="1" t="str">
        <f t="shared" si="165"/>
        <v>30/10/1966</v>
      </c>
      <c r="H3498" s="2">
        <f t="shared" si="163"/>
        <v>24410</v>
      </c>
      <c r="I3498" s="1">
        <f t="shared" si="164"/>
        <v>0.63743031813831896</v>
      </c>
    </row>
    <row r="3499" spans="1:9" x14ac:dyDescent="0.25">
      <c r="A3499">
        <v>1966</v>
      </c>
      <c r="B3499">
        <v>10</v>
      </c>
      <c r="C3499">
        <v>31</v>
      </c>
      <c r="D3499">
        <v>73.753</v>
      </c>
      <c r="E3499">
        <v>4</v>
      </c>
      <c r="F3499" s="3">
        <v>57.774999999999999</v>
      </c>
      <c r="G3499" s="1" t="str">
        <f t="shared" si="165"/>
        <v>31/10/1966</v>
      </c>
      <c r="H3499" s="2">
        <f t="shared" si="163"/>
        <v>24411</v>
      </c>
      <c r="I3499" s="1">
        <f t="shared" si="164"/>
        <v>0.64337970266802758</v>
      </c>
    </row>
    <row r="3500" spans="1:9" x14ac:dyDescent="0.25">
      <c r="A3500">
        <v>1966</v>
      </c>
      <c r="B3500">
        <v>11</v>
      </c>
      <c r="C3500">
        <v>1</v>
      </c>
      <c r="D3500">
        <v>63.124000000000002</v>
      </c>
      <c r="E3500">
        <v>4</v>
      </c>
      <c r="F3500" s="3">
        <v>58.575000000000003</v>
      </c>
      <c r="G3500" s="1" t="str">
        <f t="shared" si="165"/>
        <v>1/11/1966</v>
      </c>
      <c r="H3500" s="2">
        <f t="shared" si="163"/>
        <v>24412</v>
      </c>
      <c r="I3500" s="1">
        <f t="shared" si="164"/>
        <v>0.55065828306938802</v>
      </c>
    </row>
    <row r="3501" spans="1:9" x14ac:dyDescent="0.25">
      <c r="A3501">
        <v>1966</v>
      </c>
      <c r="B3501">
        <v>11</v>
      </c>
      <c r="C3501">
        <v>2</v>
      </c>
      <c r="D3501">
        <v>54.811</v>
      </c>
      <c r="E3501">
        <v>4</v>
      </c>
      <c r="F3501" s="3">
        <v>54.811</v>
      </c>
      <c r="G3501" s="1" t="str">
        <f t="shared" si="165"/>
        <v>2/11/1966</v>
      </c>
      <c r="H3501" s="2">
        <f t="shared" si="163"/>
        <v>24413</v>
      </c>
      <c r="I3501" s="1">
        <f t="shared" si="164"/>
        <v>0.47814034524612231</v>
      </c>
    </row>
    <row r="3502" spans="1:9" x14ac:dyDescent="0.25">
      <c r="A3502">
        <v>1966</v>
      </c>
      <c r="B3502">
        <v>11</v>
      </c>
      <c r="C3502">
        <v>3</v>
      </c>
      <c r="D3502">
        <v>55.561999999999998</v>
      </c>
      <c r="E3502">
        <v>4</v>
      </c>
      <c r="F3502" s="3">
        <v>54.838999999999999</v>
      </c>
      <c r="G3502" s="1" t="str">
        <f t="shared" si="165"/>
        <v>3/11/1966</v>
      </c>
      <c r="H3502" s="2">
        <f t="shared" si="163"/>
        <v>24414</v>
      </c>
      <c r="I3502" s="1">
        <f t="shared" si="164"/>
        <v>0.48469164697898315</v>
      </c>
    </row>
    <row r="3503" spans="1:9" x14ac:dyDescent="0.25">
      <c r="A3503">
        <v>1966</v>
      </c>
      <c r="B3503">
        <v>11</v>
      </c>
      <c r="C3503">
        <v>4</v>
      </c>
      <c r="D3503">
        <v>66.236999999999995</v>
      </c>
      <c r="E3503">
        <v>4</v>
      </c>
      <c r="F3503" s="3">
        <v>55.293999999999997</v>
      </c>
      <c r="G3503" s="1" t="str">
        <f t="shared" si="165"/>
        <v>4/11/1966</v>
      </c>
      <c r="H3503" s="2">
        <f t="shared" si="163"/>
        <v>24415</v>
      </c>
      <c r="I3503" s="1">
        <f t="shared" si="164"/>
        <v>0.57781434471305759</v>
      </c>
    </row>
    <row r="3504" spans="1:9" x14ac:dyDescent="0.25">
      <c r="A3504">
        <v>1966</v>
      </c>
      <c r="B3504">
        <v>11</v>
      </c>
      <c r="C3504">
        <v>5</v>
      </c>
      <c r="D3504">
        <v>53.594999999999999</v>
      </c>
      <c r="E3504">
        <v>4</v>
      </c>
      <c r="F3504" s="3">
        <v>53.594999999999999</v>
      </c>
      <c r="G3504" s="1" t="str">
        <f t="shared" si="165"/>
        <v>5/11/1966</v>
      </c>
      <c r="H3504" s="2">
        <f t="shared" si="163"/>
        <v>24416</v>
      </c>
      <c r="I3504" s="1">
        <f t="shared" si="164"/>
        <v>0.4675326449702783</v>
      </c>
    </row>
    <row r="3505" spans="1:9" x14ac:dyDescent="0.25">
      <c r="A3505">
        <v>1966</v>
      </c>
      <c r="B3505">
        <v>11</v>
      </c>
      <c r="C3505">
        <v>6</v>
      </c>
      <c r="D3505">
        <v>48.874000000000002</v>
      </c>
      <c r="E3505">
        <v>4</v>
      </c>
      <c r="F3505" s="3">
        <v>48.874000000000002</v>
      </c>
      <c r="G3505" s="1" t="str">
        <f t="shared" si="165"/>
        <v>6/11/1966</v>
      </c>
      <c r="H3505" s="2">
        <f t="shared" si="163"/>
        <v>24417</v>
      </c>
      <c r="I3505" s="1">
        <f t="shared" si="164"/>
        <v>0.4263492954618413</v>
      </c>
    </row>
    <row r="3506" spans="1:9" x14ac:dyDescent="0.25">
      <c r="A3506">
        <v>1966</v>
      </c>
      <c r="B3506">
        <v>11</v>
      </c>
      <c r="C3506">
        <v>7</v>
      </c>
      <c r="D3506">
        <v>52.31</v>
      </c>
      <c r="E3506">
        <v>4</v>
      </c>
      <c r="F3506" s="3">
        <v>49.003</v>
      </c>
      <c r="G3506" s="1" t="str">
        <f t="shared" si="165"/>
        <v>7/11/1966</v>
      </c>
      <c r="H3506" s="2">
        <f t="shared" si="163"/>
        <v>24418</v>
      </c>
      <c r="I3506" s="1">
        <f t="shared" si="164"/>
        <v>0.45632302749128201</v>
      </c>
    </row>
    <row r="3507" spans="1:9" x14ac:dyDescent="0.25">
      <c r="A3507">
        <v>1966</v>
      </c>
      <c r="B3507">
        <v>11</v>
      </c>
      <c r="C3507">
        <v>8</v>
      </c>
      <c r="D3507">
        <v>1293.9000000000001</v>
      </c>
      <c r="E3507">
        <v>4</v>
      </c>
      <c r="F3507" s="3">
        <v>95.811000000000007</v>
      </c>
      <c r="G3507" s="1" t="str">
        <f t="shared" si="165"/>
        <v>8/11/1966</v>
      </c>
      <c r="H3507" s="2">
        <f t="shared" si="163"/>
        <v>24419</v>
      </c>
      <c r="I3507" s="1">
        <f t="shared" si="164"/>
        <v>11.287256074765242</v>
      </c>
    </row>
    <row r="3508" spans="1:9" x14ac:dyDescent="0.25">
      <c r="A3508">
        <v>1966</v>
      </c>
      <c r="B3508">
        <v>11</v>
      </c>
      <c r="C3508">
        <v>9</v>
      </c>
      <c r="D3508">
        <v>1258.3</v>
      </c>
      <c r="E3508">
        <v>4</v>
      </c>
      <c r="F3508" s="3">
        <v>184.33</v>
      </c>
      <c r="G3508" s="1" t="str">
        <f t="shared" si="165"/>
        <v>9/11/1966</v>
      </c>
      <c r="H3508" s="2">
        <f t="shared" si="163"/>
        <v>24420</v>
      </c>
      <c r="I3508" s="1">
        <f t="shared" si="164"/>
        <v>10.976701691689545</v>
      </c>
    </row>
    <row r="3509" spans="1:9" x14ac:dyDescent="0.25">
      <c r="A3509">
        <v>1966</v>
      </c>
      <c r="B3509">
        <v>11</v>
      </c>
      <c r="C3509">
        <v>10</v>
      </c>
      <c r="D3509">
        <v>492.86</v>
      </c>
      <c r="E3509">
        <v>4</v>
      </c>
      <c r="F3509" s="3">
        <v>236.18</v>
      </c>
      <c r="G3509" s="1" t="str">
        <f t="shared" si="165"/>
        <v>10/11/1966</v>
      </c>
      <c r="H3509" s="2">
        <f t="shared" si="163"/>
        <v>24421</v>
      </c>
      <c r="I3509" s="1">
        <f t="shared" si="164"/>
        <v>4.2994335180530161</v>
      </c>
    </row>
    <row r="3510" spans="1:9" x14ac:dyDescent="0.25">
      <c r="A3510">
        <v>1966</v>
      </c>
      <c r="B3510">
        <v>11</v>
      </c>
      <c r="C3510">
        <v>11</v>
      </c>
      <c r="D3510">
        <v>274.7</v>
      </c>
      <c r="E3510">
        <v>4</v>
      </c>
      <c r="F3510" s="3">
        <v>247.25</v>
      </c>
      <c r="G3510" s="1" t="str">
        <f t="shared" si="165"/>
        <v>11/11/1966</v>
      </c>
      <c r="H3510" s="2">
        <f t="shared" si="163"/>
        <v>24422</v>
      </c>
      <c r="I3510" s="1">
        <f t="shared" si="164"/>
        <v>2.3963283435644267</v>
      </c>
    </row>
    <row r="3511" spans="1:9" x14ac:dyDescent="0.25">
      <c r="A3511">
        <v>1966</v>
      </c>
      <c r="B3511">
        <v>11</v>
      </c>
      <c r="C3511">
        <v>12</v>
      </c>
      <c r="D3511">
        <v>184.84</v>
      </c>
      <c r="E3511">
        <v>4</v>
      </c>
      <c r="F3511" s="3">
        <v>184.84</v>
      </c>
      <c r="G3511" s="1" t="str">
        <f t="shared" si="165"/>
        <v>12/11/1966</v>
      </c>
      <c r="H3511" s="2">
        <f t="shared" si="163"/>
        <v>24423</v>
      </c>
      <c r="I3511" s="1">
        <f t="shared" si="164"/>
        <v>1.6124402294301006</v>
      </c>
    </row>
    <row r="3512" spans="1:9" x14ac:dyDescent="0.25">
      <c r="A3512">
        <v>1966</v>
      </c>
      <c r="B3512">
        <v>11</v>
      </c>
      <c r="C3512">
        <v>13</v>
      </c>
      <c r="D3512">
        <v>145.55000000000001</v>
      </c>
      <c r="E3512">
        <v>4</v>
      </c>
      <c r="F3512" s="3">
        <v>145.55000000000001</v>
      </c>
      <c r="G3512" s="1" t="str">
        <f t="shared" si="165"/>
        <v>13/11/1966</v>
      </c>
      <c r="H3512" s="2">
        <f t="shared" si="163"/>
        <v>24424</v>
      </c>
      <c r="I3512" s="1">
        <f t="shared" si="164"/>
        <v>1.2696963611423455</v>
      </c>
    </row>
    <row r="3513" spans="1:9" x14ac:dyDescent="0.25">
      <c r="A3513">
        <v>1966</v>
      </c>
      <c r="B3513">
        <v>11</v>
      </c>
      <c r="C3513">
        <v>14</v>
      </c>
      <c r="D3513">
        <v>128.11000000000001</v>
      </c>
      <c r="E3513">
        <v>4</v>
      </c>
      <c r="F3513" s="3">
        <v>128.11000000000001</v>
      </c>
      <c r="G3513" s="1" t="str">
        <f t="shared" si="165"/>
        <v>14/11/1966</v>
      </c>
      <c r="H3513" s="2">
        <f t="shared" si="163"/>
        <v>24425</v>
      </c>
      <c r="I3513" s="1">
        <f t="shared" si="164"/>
        <v>1.1175596071861622</v>
      </c>
    </row>
    <row r="3514" spans="1:9" x14ac:dyDescent="0.25">
      <c r="A3514">
        <v>1966</v>
      </c>
      <c r="B3514">
        <v>11</v>
      </c>
      <c r="C3514">
        <v>15</v>
      </c>
      <c r="D3514">
        <v>109.22</v>
      </c>
      <c r="E3514">
        <v>4</v>
      </c>
      <c r="F3514" s="3">
        <v>109.22</v>
      </c>
      <c r="G3514" s="1" t="str">
        <f t="shared" si="165"/>
        <v>15/11/1966</v>
      </c>
      <c r="H3514" s="2">
        <f t="shared" si="163"/>
        <v>24426</v>
      </c>
      <c r="I3514" s="1">
        <f t="shared" si="164"/>
        <v>0.95277386852605273</v>
      </c>
    </row>
    <row r="3515" spans="1:9" x14ac:dyDescent="0.25">
      <c r="A3515">
        <v>1966</v>
      </c>
      <c r="B3515">
        <v>11</v>
      </c>
      <c r="C3515">
        <v>16</v>
      </c>
      <c r="D3515">
        <v>94.968000000000004</v>
      </c>
      <c r="E3515">
        <v>4</v>
      </c>
      <c r="F3515" s="3">
        <v>94.968000000000004</v>
      </c>
      <c r="G3515" s="1" t="str">
        <f t="shared" si="165"/>
        <v>16/11/1966</v>
      </c>
      <c r="H3515" s="2">
        <f t="shared" si="163"/>
        <v>24427</v>
      </c>
      <c r="I3515" s="1">
        <f t="shared" si="164"/>
        <v>0.82844743404305243</v>
      </c>
    </row>
    <row r="3516" spans="1:9" x14ac:dyDescent="0.25">
      <c r="A3516">
        <v>1966</v>
      </c>
      <c r="B3516">
        <v>11</v>
      </c>
      <c r="C3516">
        <v>17</v>
      </c>
      <c r="D3516">
        <v>85.406000000000006</v>
      </c>
      <c r="E3516">
        <v>4</v>
      </c>
      <c r="F3516" s="3">
        <v>85.406000000000006</v>
      </c>
      <c r="G3516" s="1" t="str">
        <f t="shared" si="165"/>
        <v>17/11/1966</v>
      </c>
      <c r="H3516" s="2">
        <f t="shared" si="163"/>
        <v>24428</v>
      </c>
      <c r="I3516" s="1">
        <f t="shared" si="164"/>
        <v>0.74503392249895684</v>
      </c>
    </row>
    <row r="3517" spans="1:9" x14ac:dyDescent="0.25">
      <c r="A3517">
        <v>1966</v>
      </c>
      <c r="B3517">
        <v>11</v>
      </c>
      <c r="C3517">
        <v>18</v>
      </c>
      <c r="D3517">
        <v>80.314999999999998</v>
      </c>
      <c r="E3517">
        <v>4</v>
      </c>
      <c r="F3517" s="3">
        <v>80.314999999999998</v>
      </c>
      <c r="G3517" s="1" t="str">
        <f t="shared" si="165"/>
        <v>18/11/1966</v>
      </c>
      <c r="H3517" s="2">
        <f t="shared" si="163"/>
        <v>24429</v>
      </c>
      <c r="I3517" s="1">
        <f t="shared" si="164"/>
        <v>0.70062290103158698</v>
      </c>
    </row>
    <row r="3518" spans="1:9" x14ac:dyDescent="0.25">
      <c r="A3518">
        <v>1966</v>
      </c>
      <c r="B3518">
        <v>11</v>
      </c>
      <c r="C3518">
        <v>19</v>
      </c>
      <c r="D3518">
        <v>74.864000000000004</v>
      </c>
      <c r="E3518">
        <v>4</v>
      </c>
      <c r="F3518" s="3">
        <v>74.864000000000004</v>
      </c>
      <c r="G3518" s="1" t="str">
        <f t="shared" si="165"/>
        <v>19/11/1966</v>
      </c>
      <c r="H3518" s="2">
        <f t="shared" si="163"/>
        <v>24430</v>
      </c>
      <c r="I3518" s="1">
        <f t="shared" si="164"/>
        <v>0.65307144198255285</v>
      </c>
    </row>
    <row r="3519" spans="1:9" x14ac:dyDescent="0.25">
      <c r="A3519">
        <v>1966</v>
      </c>
      <c r="B3519">
        <v>11</v>
      </c>
      <c r="C3519">
        <v>20</v>
      </c>
      <c r="D3519">
        <v>73.48</v>
      </c>
      <c r="E3519">
        <v>4</v>
      </c>
      <c r="F3519" s="3">
        <v>73.48</v>
      </c>
      <c r="G3519" s="1" t="str">
        <f t="shared" si="165"/>
        <v>20/11/1966</v>
      </c>
      <c r="H3519" s="2">
        <f t="shared" si="163"/>
        <v>24431</v>
      </c>
      <c r="I3519" s="1">
        <f t="shared" si="164"/>
        <v>0.64099820416859876</v>
      </c>
    </row>
    <row r="3520" spans="1:9" x14ac:dyDescent="0.25">
      <c r="A3520">
        <v>1966</v>
      </c>
      <c r="B3520">
        <v>11</v>
      </c>
      <c r="C3520">
        <v>21</v>
      </c>
      <c r="D3520">
        <v>62.881</v>
      </c>
      <c r="E3520">
        <v>4</v>
      </c>
      <c r="F3520" s="3">
        <v>62.881</v>
      </c>
      <c r="G3520" s="1" t="str">
        <f t="shared" si="165"/>
        <v>21/11/1966</v>
      </c>
      <c r="H3520" s="2">
        <f t="shared" si="163"/>
        <v>24432</v>
      </c>
      <c r="I3520" s="1">
        <f t="shared" si="164"/>
        <v>0.5485384877017645</v>
      </c>
    </row>
    <row r="3521" spans="1:9" x14ac:dyDescent="0.25">
      <c r="A3521">
        <v>1966</v>
      </c>
      <c r="B3521">
        <v>11</v>
      </c>
      <c r="C3521">
        <v>22</v>
      </c>
      <c r="D3521">
        <v>58.085000000000001</v>
      </c>
      <c r="E3521">
        <v>4</v>
      </c>
      <c r="F3521" s="3">
        <v>58.085000000000001</v>
      </c>
      <c r="G3521" s="1" t="str">
        <f t="shared" si="165"/>
        <v>22/11/1966</v>
      </c>
      <c r="H3521" s="2">
        <f t="shared" si="163"/>
        <v>24433</v>
      </c>
      <c r="I3521" s="1">
        <f t="shared" si="164"/>
        <v>0.50670088036381411</v>
      </c>
    </row>
    <row r="3522" spans="1:9" x14ac:dyDescent="0.25">
      <c r="A3522">
        <v>1966</v>
      </c>
      <c r="B3522">
        <v>11</v>
      </c>
      <c r="C3522">
        <v>23</v>
      </c>
      <c r="D3522">
        <v>53.677999999999997</v>
      </c>
      <c r="E3522">
        <v>4</v>
      </c>
      <c r="F3522" s="3">
        <v>53.677999999999997</v>
      </c>
      <c r="G3522" s="1" t="str">
        <f t="shared" si="165"/>
        <v>23/11/1966</v>
      </c>
      <c r="H3522" s="2">
        <f t="shared" si="163"/>
        <v>24434</v>
      </c>
      <c r="I3522" s="1">
        <f t="shared" si="164"/>
        <v>0.46825669030160644</v>
      </c>
    </row>
    <row r="3523" spans="1:9" x14ac:dyDescent="0.25">
      <c r="A3523">
        <v>1966</v>
      </c>
      <c r="B3523">
        <v>11</v>
      </c>
      <c r="C3523">
        <v>24</v>
      </c>
      <c r="D3523">
        <v>48.93</v>
      </c>
      <c r="E3523">
        <v>4</v>
      </c>
      <c r="F3523" s="3">
        <v>48.93</v>
      </c>
      <c r="G3523" s="1" t="str">
        <f t="shared" si="165"/>
        <v>24/11/1966</v>
      </c>
      <c r="H3523" s="2">
        <f t="shared" ref="H3523:H3586" si="166">DATEVALUE(G3523)</f>
        <v>24435</v>
      </c>
      <c r="I3523" s="1">
        <f t="shared" ref="I3523:I3586" si="167">IF(D3523=-9999,-9999,D3523/$K$1)</f>
        <v>0.42683780797454457</v>
      </c>
    </row>
    <row r="3524" spans="1:9" x14ac:dyDescent="0.25">
      <c r="A3524">
        <v>1966</v>
      </c>
      <c r="B3524">
        <v>11</v>
      </c>
      <c r="C3524">
        <v>25</v>
      </c>
      <c r="D3524">
        <v>46.326000000000001</v>
      </c>
      <c r="E3524">
        <v>4</v>
      </c>
      <c r="F3524" s="3">
        <v>46.326000000000001</v>
      </c>
      <c r="G3524" s="1" t="str">
        <f t="shared" si="165"/>
        <v>25/11/1966</v>
      </c>
      <c r="H3524" s="2">
        <f t="shared" si="166"/>
        <v>24436</v>
      </c>
      <c r="I3524" s="1">
        <f t="shared" si="167"/>
        <v>0.40412197613383921</v>
      </c>
    </row>
    <row r="3525" spans="1:9" x14ac:dyDescent="0.25">
      <c r="A3525">
        <v>1966</v>
      </c>
      <c r="B3525">
        <v>11</v>
      </c>
      <c r="C3525">
        <v>26</v>
      </c>
      <c r="D3525">
        <v>44.253</v>
      </c>
      <c r="E3525">
        <v>4</v>
      </c>
      <c r="F3525" s="3">
        <v>44.253</v>
      </c>
      <c r="G3525" s="1" t="str">
        <f t="shared" si="165"/>
        <v>26/11/1966</v>
      </c>
      <c r="H3525" s="2">
        <f t="shared" si="166"/>
        <v>24437</v>
      </c>
      <c r="I3525" s="1">
        <f t="shared" si="167"/>
        <v>0.38603828972608872</v>
      </c>
    </row>
    <row r="3526" spans="1:9" x14ac:dyDescent="0.25">
      <c r="A3526">
        <v>1966</v>
      </c>
      <c r="B3526">
        <v>11</v>
      </c>
      <c r="C3526">
        <v>27</v>
      </c>
      <c r="D3526">
        <v>46.369</v>
      </c>
      <c r="E3526">
        <v>4</v>
      </c>
      <c r="F3526" s="3">
        <v>44.332000000000001</v>
      </c>
      <c r="G3526" s="1" t="str">
        <f t="shared" si="165"/>
        <v>27/11/1966</v>
      </c>
      <c r="H3526" s="2">
        <f t="shared" si="166"/>
        <v>24438</v>
      </c>
      <c r="I3526" s="1">
        <f t="shared" si="167"/>
        <v>0.40449708395609357</v>
      </c>
    </row>
    <row r="3527" spans="1:9" x14ac:dyDescent="0.25">
      <c r="A3527">
        <v>1966</v>
      </c>
      <c r="B3527">
        <v>11</v>
      </c>
      <c r="C3527">
        <v>28</v>
      </c>
      <c r="D3527">
        <v>44.170999999999999</v>
      </c>
      <c r="E3527">
        <v>4</v>
      </c>
      <c r="F3527" s="3">
        <v>44.170999999999999</v>
      </c>
      <c r="G3527" s="1" t="str">
        <f t="shared" si="165"/>
        <v>28/11/1966</v>
      </c>
      <c r="H3527" s="2">
        <f t="shared" si="166"/>
        <v>24439</v>
      </c>
      <c r="I3527" s="1">
        <f t="shared" si="167"/>
        <v>0.38532296783248743</v>
      </c>
    </row>
    <row r="3528" spans="1:9" x14ac:dyDescent="0.25">
      <c r="A3528">
        <v>1966</v>
      </c>
      <c r="B3528">
        <v>11</v>
      </c>
      <c r="C3528">
        <v>29</v>
      </c>
      <c r="D3528">
        <v>41.579000000000001</v>
      </c>
      <c r="E3528">
        <v>4</v>
      </c>
      <c r="F3528" s="3">
        <v>41.579000000000001</v>
      </c>
      <c r="G3528" s="1" t="str">
        <f t="shared" si="165"/>
        <v>29/11/1966</v>
      </c>
      <c r="H3528" s="2">
        <f t="shared" si="166"/>
        <v>24440</v>
      </c>
      <c r="I3528" s="1">
        <f t="shared" si="167"/>
        <v>0.36271181724450419</v>
      </c>
    </row>
    <row r="3529" spans="1:9" x14ac:dyDescent="0.25">
      <c r="A3529">
        <v>1966</v>
      </c>
      <c r="B3529">
        <v>11</v>
      </c>
      <c r="C3529">
        <v>30</v>
      </c>
      <c r="D3529">
        <v>41.241</v>
      </c>
      <c r="E3529">
        <v>4</v>
      </c>
      <c r="F3529" s="3">
        <v>41.241</v>
      </c>
      <c r="G3529" s="1" t="str">
        <f t="shared" si="165"/>
        <v>30/11/1966</v>
      </c>
      <c r="H3529" s="2">
        <f t="shared" si="166"/>
        <v>24441</v>
      </c>
      <c r="I3529" s="1">
        <f t="shared" si="167"/>
        <v>0.35976329529283047</v>
      </c>
    </row>
    <row r="3530" spans="1:9" x14ac:dyDescent="0.25">
      <c r="A3530">
        <v>1966</v>
      </c>
      <c r="B3530">
        <v>12</v>
      </c>
      <c r="C3530">
        <v>1</v>
      </c>
      <c r="D3530">
        <v>36.927</v>
      </c>
      <c r="E3530">
        <v>4</v>
      </c>
      <c r="F3530" s="3">
        <v>36.927</v>
      </c>
      <c r="G3530" s="1" t="str">
        <f t="shared" si="165"/>
        <v>1/12/1966</v>
      </c>
      <c r="H3530" s="2">
        <f t="shared" si="166"/>
        <v>24442</v>
      </c>
      <c r="I3530" s="1">
        <f t="shared" si="167"/>
        <v>0.32213038493921947</v>
      </c>
    </row>
    <row r="3531" spans="1:9" x14ac:dyDescent="0.25">
      <c r="A3531">
        <v>1966</v>
      </c>
      <c r="B3531">
        <v>12</v>
      </c>
      <c r="C3531">
        <v>2</v>
      </c>
      <c r="D3531">
        <v>32.32</v>
      </c>
      <c r="E3531">
        <v>4</v>
      </c>
      <c r="F3531" s="3">
        <v>32.32</v>
      </c>
      <c r="G3531" s="1" t="str">
        <f t="shared" si="165"/>
        <v>2/12/1966</v>
      </c>
      <c r="H3531" s="2">
        <f t="shared" si="166"/>
        <v>24443</v>
      </c>
      <c r="I3531" s="1">
        <f t="shared" si="167"/>
        <v>0.2819415073316428</v>
      </c>
    </row>
    <row r="3532" spans="1:9" x14ac:dyDescent="0.25">
      <c r="A3532">
        <v>1966</v>
      </c>
      <c r="B3532">
        <v>12</v>
      </c>
      <c r="C3532">
        <v>3</v>
      </c>
      <c r="D3532">
        <v>29.637</v>
      </c>
      <c r="E3532">
        <v>4</v>
      </c>
      <c r="F3532" s="3">
        <v>29.637</v>
      </c>
      <c r="G3532" s="1" t="str">
        <f t="shared" si="165"/>
        <v>3/12/1966</v>
      </c>
      <c r="H3532" s="2">
        <f t="shared" si="166"/>
        <v>24444</v>
      </c>
      <c r="I3532" s="1">
        <f t="shared" si="167"/>
        <v>0.25853652391051662</v>
      </c>
    </row>
    <row r="3533" spans="1:9" x14ac:dyDescent="0.25">
      <c r="A3533">
        <v>1966</v>
      </c>
      <c r="B3533">
        <v>12</v>
      </c>
      <c r="C3533">
        <v>4</v>
      </c>
      <c r="D3533">
        <v>29.146999999999998</v>
      </c>
      <c r="E3533">
        <v>4</v>
      </c>
      <c r="F3533" s="3">
        <v>29.146999999999998</v>
      </c>
      <c r="G3533" s="1" t="str">
        <f t="shared" si="165"/>
        <v>4/12/1966</v>
      </c>
      <c r="H3533" s="2">
        <f t="shared" si="166"/>
        <v>24445</v>
      </c>
      <c r="I3533" s="1">
        <f t="shared" si="167"/>
        <v>0.25426203942436237</v>
      </c>
    </row>
    <row r="3534" spans="1:9" x14ac:dyDescent="0.25">
      <c r="A3534">
        <v>1966</v>
      </c>
      <c r="B3534">
        <v>12</v>
      </c>
      <c r="C3534">
        <v>5</v>
      </c>
      <c r="D3534">
        <v>25.638000000000002</v>
      </c>
      <c r="E3534">
        <v>4</v>
      </c>
      <c r="F3534" s="3">
        <v>25.638000000000002</v>
      </c>
      <c r="G3534" s="1" t="str">
        <f t="shared" si="165"/>
        <v>5/12/1966</v>
      </c>
      <c r="H3534" s="2">
        <f t="shared" si="166"/>
        <v>24446</v>
      </c>
      <c r="I3534" s="1">
        <f t="shared" si="167"/>
        <v>0.22365149644086194</v>
      </c>
    </row>
    <row r="3535" spans="1:9" x14ac:dyDescent="0.25">
      <c r="A3535">
        <v>1966</v>
      </c>
      <c r="B3535">
        <v>12</v>
      </c>
      <c r="C3535">
        <v>6</v>
      </c>
      <c r="D3535">
        <v>42.021000000000001</v>
      </c>
      <c r="E3535">
        <v>4</v>
      </c>
      <c r="F3535" s="3">
        <v>26.251999999999999</v>
      </c>
      <c r="G3535" s="1" t="str">
        <f t="shared" si="165"/>
        <v>6/12/1966</v>
      </c>
      <c r="H3535" s="2">
        <f t="shared" si="166"/>
        <v>24447</v>
      </c>
      <c r="I3535" s="1">
        <f t="shared" si="167"/>
        <v>0.36656757671976986</v>
      </c>
    </row>
    <row r="3536" spans="1:9" x14ac:dyDescent="0.25">
      <c r="A3536">
        <v>1966</v>
      </c>
      <c r="B3536">
        <v>12</v>
      </c>
      <c r="C3536">
        <v>7</v>
      </c>
      <c r="D3536">
        <v>55.683999999999997</v>
      </c>
      <c r="E3536">
        <v>4</v>
      </c>
      <c r="F3536" s="3">
        <v>27.946999999999999</v>
      </c>
      <c r="G3536" s="1" t="str">
        <f t="shared" si="165"/>
        <v>7/12/1966</v>
      </c>
      <c r="H3536" s="2">
        <f t="shared" si="166"/>
        <v>24448</v>
      </c>
      <c r="I3536" s="1">
        <f t="shared" si="167"/>
        <v>0.48575590638165828</v>
      </c>
    </row>
    <row r="3537" spans="1:9" x14ac:dyDescent="0.25">
      <c r="A3537">
        <v>1966</v>
      </c>
      <c r="B3537">
        <v>12</v>
      </c>
      <c r="C3537">
        <v>8</v>
      </c>
      <c r="D3537">
        <v>41.811</v>
      </c>
      <c r="E3537">
        <v>4</v>
      </c>
      <c r="F3537" s="3">
        <v>29.507000000000001</v>
      </c>
      <c r="G3537" s="1" t="str">
        <f t="shared" si="165"/>
        <v>8/12/1966</v>
      </c>
      <c r="H3537" s="2">
        <f t="shared" si="166"/>
        <v>24449</v>
      </c>
      <c r="I3537" s="1">
        <f t="shared" si="167"/>
        <v>0.36473565479713232</v>
      </c>
    </row>
    <row r="3538" spans="1:9" x14ac:dyDescent="0.25">
      <c r="A3538">
        <v>1966</v>
      </c>
      <c r="B3538">
        <v>12</v>
      </c>
      <c r="C3538">
        <v>9</v>
      </c>
      <c r="D3538">
        <v>42.941000000000003</v>
      </c>
      <c r="E3538">
        <v>4</v>
      </c>
      <c r="F3538" s="3">
        <v>30.472999999999999</v>
      </c>
      <c r="G3538" s="1" t="str">
        <f t="shared" si="165"/>
        <v>9/12/1966</v>
      </c>
      <c r="H3538" s="2">
        <f t="shared" si="166"/>
        <v>24450</v>
      </c>
      <c r="I3538" s="1">
        <f t="shared" si="167"/>
        <v>0.37459313942846761</v>
      </c>
    </row>
    <row r="3539" spans="1:9" x14ac:dyDescent="0.25">
      <c r="A3539">
        <v>1966</v>
      </c>
      <c r="B3539">
        <v>12</v>
      </c>
      <c r="C3539">
        <v>10</v>
      </c>
      <c r="D3539">
        <v>41.787999999999997</v>
      </c>
      <c r="E3539">
        <v>4</v>
      </c>
      <c r="F3539" s="3">
        <v>31.364000000000001</v>
      </c>
      <c r="G3539" s="1" t="str">
        <f t="shared" si="165"/>
        <v>10/12/1966</v>
      </c>
      <c r="H3539" s="2">
        <f t="shared" si="166"/>
        <v>24451</v>
      </c>
      <c r="I3539" s="1">
        <f t="shared" si="167"/>
        <v>0.36453501572941482</v>
      </c>
    </row>
    <row r="3540" spans="1:9" x14ac:dyDescent="0.25">
      <c r="A3540">
        <v>1966</v>
      </c>
      <c r="B3540">
        <v>12</v>
      </c>
      <c r="C3540">
        <v>11</v>
      </c>
      <c r="D3540">
        <v>44.219000000000001</v>
      </c>
      <c r="E3540">
        <v>4</v>
      </c>
      <c r="F3540" s="3">
        <v>32.237000000000002</v>
      </c>
      <c r="G3540" s="1" t="str">
        <f t="shared" si="165"/>
        <v>11/12/1966</v>
      </c>
      <c r="H3540" s="2">
        <f t="shared" si="166"/>
        <v>24452</v>
      </c>
      <c r="I3540" s="1">
        <f t="shared" si="167"/>
        <v>0.38574169284337601</v>
      </c>
    </row>
    <row r="3541" spans="1:9" x14ac:dyDescent="0.25">
      <c r="A3541">
        <v>1966</v>
      </c>
      <c r="B3541">
        <v>12</v>
      </c>
      <c r="C3541">
        <v>12</v>
      </c>
      <c r="D3541">
        <v>45.645000000000003</v>
      </c>
      <c r="E3541">
        <v>4</v>
      </c>
      <c r="F3541" s="3">
        <v>33.189</v>
      </c>
      <c r="G3541" s="1" t="str">
        <f t="shared" si="165"/>
        <v>12/12/1966</v>
      </c>
      <c r="H3541" s="2">
        <f t="shared" si="166"/>
        <v>24453</v>
      </c>
      <c r="I3541" s="1">
        <f t="shared" si="167"/>
        <v>0.39818131504185755</v>
      </c>
    </row>
    <row r="3542" spans="1:9" x14ac:dyDescent="0.25">
      <c r="A3542">
        <v>1966</v>
      </c>
      <c r="B3542">
        <v>12</v>
      </c>
      <c r="C3542">
        <v>13</v>
      </c>
      <c r="D3542">
        <v>37.630000000000003</v>
      </c>
      <c r="E3542">
        <v>4</v>
      </c>
      <c r="F3542" s="3">
        <v>33.823</v>
      </c>
      <c r="G3542" s="1" t="str">
        <f t="shared" si="165"/>
        <v>13/12/1966</v>
      </c>
      <c r="H3542" s="2">
        <f t="shared" si="166"/>
        <v>24454</v>
      </c>
      <c r="I3542" s="1">
        <f t="shared" si="167"/>
        <v>0.32826296166119179</v>
      </c>
    </row>
    <row r="3543" spans="1:9" x14ac:dyDescent="0.25">
      <c r="A3543">
        <v>1966</v>
      </c>
      <c r="B3543">
        <v>12</v>
      </c>
      <c r="C3543">
        <v>14</v>
      </c>
      <c r="D3543">
        <v>34.131</v>
      </c>
      <c r="E3543">
        <v>4</v>
      </c>
      <c r="F3543" s="3">
        <v>33.976999999999997</v>
      </c>
      <c r="G3543" s="1" t="str">
        <f t="shared" si="165"/>
        <v>14/12/1966</v>
      </c>
      <c r="H3543" s="2">
        <f t="shared" si="166"/>
        <v>24455</v>
      </c>
      <c r="I3543" s="1">
        <f t="shared" si="167"/>
        <v>0.29773965305495975</v>
      </c>
    </row>
    <row r="3544" spans="1:9" x14ac:dyDescent="0.25">
      <c r="A3544">
        <v>1966</v>
      </c>
      <c r="B3544">
        <v>12</v>
      </c>
      <c r="C3544">
        <v>15</v>
      </c>
      <c r="D3544">
        <v>32.335999999999999</v>
      </c>
      <c r="E3544">
        <v>4</v>
      </c>
      <c r="F3544" s="3">
        <v>32.335999999999999</v>
      </c>
      <c r="G3544" s="1" t="str">
        <f t="shared" si="165"/>
        <v>15/12/1966</v>
      </c>
      <c r="H3544" s="2">
        <f t="shared" si="166"/>
        <v>24456</v>
      </c>
      <c r="I3544" s="1">
        <f t="shared" si="167"/>
        <v>0.28208108233527229</v>
      </c>
    </row>
    <row r="3545" spans="1:9" x14ac:dyDescent="0.25">
      <c r="A3545">
        <v>1966</v>
      </c>
      <c r="B3545">
        <v>12</v>
      </c>
      <c r="C3545">
        <v>16</v>
      </c>
      <c r="D3545">
        <v>32.395000000000003</v>
      </c>
      <c r="E3545">
        <v>4</v>
      </c>
      <c r="F3545" s="3">
        <v>32.338000000000001</v>
      </c>
      <c r="G3545" s="1" t="str">
        <f t="shared" si="165"/>
        <v>16/12/1966</v>
      </c>
      <c r="H3545" s="2">
        <f t="shared" si="166"/>
        <v>24457</v>
      </c>
      <c r="I3545" s="1">
        <f t="shared" si="167"/>
        <v>0.2825957651611562</v>
      </c>
    </row>
    <row r="3546" spans="1:9" x14ac:dyDescent="0.25">
      <c r="A3546">
        <v>1966</v>
      </c>
      <c r="B3546">
        <v>12</v>
      </c>
      <c r="C3546">
        <v>17</v>
      </c>
      <c r="D3546">
        <v>31.837</v>
      </c>
      <c r="E3546">
        <v>4</v>
      </c>
      <c r="F3546" s="3">
        <v>31.837</v>
      </c>
      <c r="G3546" s="1" t="str">
        <f t="shared" si="165"/>
        <v>17/12/1966</v>
      </c>
      <c r="H3546" s="2">
        <f t="shared" si="166"/>
        <v>24458</v>
      </c>
      <c r="I3546" s="1">
        <f t="shared" si="167"/>
        <v>0.27772808690957645</v>
      </c>
    </row>
    <row r="3547" spans="1:9" x14ac:dyDescent="0.25">
      <c r="A3547">
        <v>1966</v>
      </c>
      <c r="B3547">
        <v>12</v>
      </c>
      <c r="C3547">
        <v>18</v>
      </c>
      <c r="D3547">
        <v>30.861999999999998</v>
      </c>
      <c r="E3547">
        <v>4</v>
      </c>
      <c r="F3547" s="3">
        <v>30.861999999999998</v>
      </c>
      <c r="G3547" s="1" t="str">
        <f t="shared" si="165"/>
        <v>18/12/1966</v>
      </c>
      <c r="H3547" s="2">
        <f t="shared" si="166"/>
        <v>24459</v>
      </c>
      <c r="I3547" s="1">
        <f t="shared" si="167"/>
        <v>0.26922273512590222</v>
      </c>
    </row>
    <row r="3548" spans="1:9" x14ac:dyDescent="0.25">
      <c r="A3548">
        <v>1966</v>
      </c>
      <c r="B3548">
        <v>12</v>
      </c>
      <c r="C3548">
        <v>19</v>
      </c>
      <c r="D3548">
        <v>31.716000000000001</v>
      </c>
      <c r="E3548">
        <v>4</v>
      </c>
      <c r="F3548" s="3">
        <v>30.893999999999998</v>
      </c>
      <c r="G3548" s="1" t="str">
        <f t="shared" si="165"/>
        <v>19/12/1966</v>
      </c>
      <c r="H3548" s="2">
        <f t="shared" si="166"/>
        <v>24460</v>
      </c>
      <c r="I3548" s="1">
        <f t="shared" si="167"/>
        <v>0.27667255094462817</v>
      </c>
    </row>
    <row r="3549" spans="1:9" x14ac:dyDescent="0.25">
      <c r="A3549">
        <v>1966</v>
      </c>
      <c r="B3549">
        <v>12</v>
      </c>
      <c r="C3549">
        <v>20</v>
      </c>
      <c r="D3549">
        <v>33.381999999999998</v>
      </c>
      <c r="E3549">
        <v>4</v>
      </c>
      <c r="F3549" s="3">
        <v>31.018000000000001</v>
      </c>
      <c r="G3549" s="1" t="str">
        <f t="shared" si="165"/>
        <v>20/12/1966</v>
      </c>
      <c r="H3549" s="2">
        <f t="shared" si="166"/>
        <v>24461</v>
      </c>
      <c r="I3549" s="1">
        <f t="shared" si="167"/>
        <v>0.29120579819755255</v>
      </c>
    </row>
    <row r="3550" spans="1:9" x14ac:dyDescent="0.25">
      <c r="A3550">
        <v>1966</v>
      </c>
      <c r="B3550">
        <v>12</v>
      </c>
      <c r="C3550">
        <v>21</v>
      </c>
      <c r="D3550">
        <v>28.786000000000001</v>
      </c>
      <c r="E3550">
        <v>4</v>
      </c>
      <c r="F3550" s="3">
        <v>28.786000000000001</v>
      </c>
      <c r="G3550" s="1" t="str">
        <f t="shared" si="165"/>
        <v>21/12/1966</v>
      </c>
      <c r="H3550" s="2">
        <f t="shared" si="166"/>
        <v>24462</v>
      </c>
      <c r="I3550" s="1">
        <f t="shared" si="167"/>
        <v>0.25111287840497121</v>
      </c>
    </row>
    <row r="3551" spans="1:9" x14ac:dyDescent="0.25">
      <c r="A3551">
        <v>1966</v>
      </c>
      <c r="B3551">
        <v>12</v>
      </c>
      <c r="C3551">
        <v>22</v>
      </c>
      <c r="D3551">
        <v>28.398</v>
      </c>
      <c r="E3551">
        <v>4</v>
      </c>
      <c r="F3551" s="3">
        <v>28.398</v>
      </c>
      <c r="G3551" s="1" t="str">
        <f t="shared" si="165"/>
        <v>22/12/1966</v>
      </c>
      <c r="H3551" s="2">
        <f t="shared" si="166"/>
        <v>24463</v>
      </c>
      <c r="I3551" s="1">
        <f t="shared" si="167"/>
        <v>0.2477281845669552</v>
      </c>
    </row>
    <row r="3552" spans="1:9" x14ac:dyDescent="0.25">
      <c r="A3552">
        <v>1966</v>
      </c>
      <c r="B3552">
        <v>12</v>
      </c>
      <c r="C3552">
        <v>23</v>
      </c>
      <c r="D3552">
        <v>32.091000000000001</v>
      </c>
      <c r="E3552">
        <v>4</v>
      </c>
      <c r="F3552" s="3">
        <v>28.536000000000001</v>
      </c>
      <c r="G3552" s="1" t="str">
        <f t="shared" si="165"/>
        <v>23/12/1966</v>
      </c>
      <c r="H3552" s="2">
        <f t="shared" si="166"/>
        <v>24464</v>
      </c>
      <c r="I3552" s="1">
        <f t="shared" si="167"/>
        <v>0.2799438400921952</v>
      </c>
    </row>
    <row r="3553" spans="1:9" x14ac:dyDescent="0.25">
      <c r="A3553">
        <v>1966</v>
      </c>
      <c r="B3553">
        <v>12</v>
      </c>
      <c r="C3553">
        <v>24</v>
      </c>
      <c r="D3553">
        <v>33.265000000000001</v>
      </c>
      <c r="E3553">
        <v>4</v>
      </c>
      <c r="F3553" s="3">
        <v>28.847000000000001</v>
      </c>
      <c r="G3553" s="1" t="str">
        <f t="shared" si="165"/>
        <v>24/12/1966</v>
      </c>
      <c r="H3553" s="2">
        <f t="shared" si="166"/>
        <v>24465</v>
      </c>
      <c r="I3553" s="1">
        <f t="shared" si="167"/>
        <v>0.29018515598351169</v>
      </c>
    </row>
    <row r="3554" spans="1:9" x14ac:dyDescent="0.25">
      <c r="A3554">
        <v>1966</v>
      </c>
      <c r="B3554">
        <v>12</v>
      </c>
      <c r="C3554">
        <v>25</v>
      </c>
      <c r="D3554">
        <v>28.702999999999999</v>
      </c>
      <c r="E3554">
        <v>4</v>
      </c>
      <c r="F3554" s="3">
        <v>28.702999999999999</v>
      </c>
      <c r="G3554" s="1" t="str">
        <f t="shared" ref="G3554:G3617" si="168">CONCATENATE(C3554,"/",B3554,"/",A3554)</f>
        <v>25/12/1966</v>
      </c>
      <c r="H3554" s="2">
        <f t="shared" si="166"/>
        <v>24466</v>
      </c>
      <c r="I3554" s="1">
        <f t="shared" si="167"/>
        <v>0.25038883307364301</v>
      </c>
    </row>
    <row r="3555" spans="1:9" x14ac:dyDescent="0.25">
      <c r="A3555">
        <v>1966</v>
      </c>
      <c r="B3555">
        <v>12</v>
      </c>
      <c r="C3555">
        <v>26</v>
      </c>
      <c r="D3555">
        <v>24.492000000000001</v>
      </c>
      <c r="E3555">
        <v>4</v>
      </c>
      <c r="F3555" s="3">
        <v>24.492000000000001</v>
      </c>
      <c r="G3555" s="1" t="str">
        <f t="shared" si="168"/>
        <v>26/12/1966</v>
      </c>
      <c r="H3555" s="2">
        <f t="shared" si="166"/>
        <v>24467</v>
      </c>
      <c r="I3555" s="1">
        <f t="shared" si="167"/>
        <v>0.21365443680589713</v>
      </c>
    </row>
    <row r="3556" spans="1:9" x14ac:dyDescent="0.25">
      <c r="A3556">
        <v>1966</v>
      </c>
      <c r="B3556">
        <v>12</v>
      </c>
      <c r="C3556">
        <v>27</v>
      </c>
      <c r="D3556">
        <v>21.673999999999999</v>
      </c>
      <c r="E3556">
        <v>4</v>
      </c>
      <c r="F3556" s="3">
        <v>21.673999999999999</v>
      </c>
      <c r="G3556" s="1" t="str">
        <f t="shared" si="168"/>
        <v>27/12/1966</v>
      </c>
      <c r="H3556" s="2">
        <f t="shared" si="166"/>
        <v>24468</v>
      </c>
      <c r="I3556" s="1">
        <f t="shared" si="167"/>
        <v>0.18907178929164684</v>
      </c>
    </row>
    <row r="3557" spans="1:9" x14ac:dyDescent="0.25">
      <c r="A3557">
        <v>1966</v>
      </c>
      <c r="B3557">
        <v>12</v>
      </c>
      <c r="C3557">
        <v>28</v>
      </c>
      <c r="D3557">
        <v>19.443000000000001</v>
      </c>
      <c r="E3557">
        <v>4</v>
      </c>
      <c r="F3557" s="3">
        <v>19.443000000000001</v>
      </c>
      <c r="G3557" s="1" t="str">
        <f t="shared" si="168"/>
        <v>28/12/1966</v>
      </c>
      <c r="H3557" s="2">
        <f t="shared" si="166"/>
        <v>24469</v>
      </c>
      <c r="I3557" s="1">
        <f t="shared" si="167"/>
        <v>0.16960979972305479</v>
      </c>
    </row>
    <row r="3558" spans="1:9" x14ac:dyDescent="0.25">
      <c r="A3558">
        <v>1966</v>
      </c>
      <c r="B3558">
        <v>12</v>
      </c>
      <c r="C3558">
        <v>29</v>
      </c>
      <c r="D3558">
        <v>16.189</v>
      </c>
      <c r="E3558">
        <v>4</v>
      </c>
      <c r="F3558" s="3">
        <v>16.189</v>
      </c>
      <c r="G3558" s="1" t="str">
        <f t="shared" si="168"/>
        <v>29/12/1966</v>
      </c>
      <c r="H3558" s="2">
        <f t="shared" si="166"/>
        <v>24470</v>
      </c>
      <c r="I3558" s="1">
        <f t="shared" si="167"/>
        <v>0.14122373335989991</v>
      </c>
    </row>
    <row r="3559" spans="1:9" x14ac:dyDescent="0.25">
      <c r="A3559">
        <v>1966</v>
      </c>
      <c r="B3559">
        <v>12</v>
      </c>
      <c r="C3559">
        <v>30</v>
      </c>
      <c r="D3559">
        <v>36.497</v>
      </c>
      <c r="E3559">
        <v>4</v>
      </c>
      <c r="F3559" s="3">
        <v>16.951000000000001</v>
      </c>
      <c r="G3559" s="1" t="str">
        <f t="shared" si="168"/>
        <v>30/12/1966</v>
      </c>
      <c r="H3559" s="2">
        <f t="shared" si="166"/>
        <v>24471</v>
      </c>
      <c r="I3559" s="1">
        <f t="shared" si="167"/>
        <v>0.31837930671667597</v>
      </c>
    </row>
    <row r="3560" spans="1:9" x14ac:dyDescent="0.25">
      <c r="A3560">
        <v>1966</v>
      </c>
      <c r="B3560">
        <v>12</v>
      </c>
      <c r="C3560">
        <v>31</v>
      </c>
      <c r="D3560">
        <v>71.671999999999997</v>
      </c>
      <c r="E3560">
        <v>4</v>
      </c>
      <c r="F3560" s="3">
        <v>19.736000000000001</v>
      </c>
      <c r="G3560" s="1" t="str">
        <f t="shared" si="168"/>
        <v>31/12/1966</v>
      </c>
      <c r="H3560" s="2">
        <f t="shared" si="166"/>
        <v>24472</v>
      </c>
      <c r="I3560" s="1">
        <f t="shared" si="167"/>
        <v>0.62522622875846223</v>
      </c>
    </row>
    <row r="3561" spans="1:9" x14ac:dyDescent="0.25">
      <c r="A3561">
        <v>1967</v>
      </c>
      <c r="B3561">
        <v>1</v>
      </c>
      <c r="C3561">
        <v>1</v>
      </c>
      <c r="D3561">
        <v>74.62</v>
      </c>
      <c r="E3561">
        <v>4</v>
      </c>
      <c r="F3561" s="3">
        <v>23.741</v>
      </c>
      <c r="G3561" s="1" t="str">
        <f t="shared" si="168"/>
        <v>1/1/1967</v>
      </c>
      <c r="H3561" s="2">
        <f t="shared" si="166"/>
        <v>24473</v>
      </c>
      <c r="I3561" s="1">
        <f t="shared" si="167"/>
        <v>0.65094292317720248</v>
      </c>
    </row>
    <row r="3562" spans="1:9" x14ac:dyDescent="0.25">
      <c r="A3562">
        <v>1967</v>
      </c>
      <c r="B3562">
        <v>1</v>
      </c>
      <c r="C3562">
        <v>2</v>
      </c>
      <c r="D3562">
        <v>136.86000000000001</v>
      </c>
      <c r="E3562">
        <v>4</v>
      </c>
      <c r="F3562" s="3">
        <v>29.890999999999998</v>
      </c>
      <c r="G3562" s="1" t="str">
        <f t="shared" si="168"/>
        <v>2/1/1967</v>
      </c>
      <c r="H3562" s="2">
        <f t="shared" si="166"/>
        <v>24474</v>
      </c>
      <c r="I3562" s="1">
        <f t="shared" si="167"/>
        <v>1.1938896872960592</v>
      </c>
    </row>
    <row r="3563" spans="1:9" x14ac:dyDescent="0.25">
      <c r="A3563">
        <v>1967</v>
      </c>
      <c r="B3563">
        <v>1</v>
      </c>
      <c r="C3563">
        <v>3</v>
      </c>
      <c r="D3563">
        <v>149.56</v>
      </c>
      <c r="E3563">
        <v>4</v>
      </c>
      <c r="F3563" s="3">
        <v>38.39</v>
      </c>
      <c r="G3563" s="1" t="str">
        <f t="shared" si="168"/>
        <v>3/1/1967</v>
      </c>
      <c r="H3563" s="2">
        <f t="shared" si="166"/>
        <v>24475</v>
      </c>
      <c r="I3563" s="1">
        <f t="shared" si="167"/>
        <v>1.3046773464269956</v>
      </c>
    </row>
    <row r="3564" spans="1:9" x14ac:dyDescent="0.25">
      <c r="A3564">
        <v>1967</v>
      </c>
      <c r="B3564">
        <v>1</v>
      </c>
      <c r="C3564">
        <v>4</v>
      </c>
      <c r="D3564">
        <v>84.203000000000003</v>
      </c>
      <c r="E3564">
        <v>4</v>
      </c>
      <c r="F3564" s="3">
        <v>44.277000000000001</v>
      </c>
      <c r="G3564" s="1" t="str">
        <f t="shared" si="168"/>
        <v>4/1/1967</v>
      </c>
      <c r="H3564" s="2">
        <f t="shared" si="166"/>
        <v>24476</v>
      </c>
      <c r="I3564" s="1">
        <f t="shared" si="167"/>
        <v>0.73453962691356178</v>
      </c>
    </row>
    <row r="3565" spans="1:9" x14ac:dyDescent="0.25">
      <c r="A3565">
        <v>1967</v>
      </c>
      <c r="B3565">
        <v>1</v>
      </c>
      <c r="C3565">
        <v>5</v>
      </c>
      <c r="D3565">
        <v>97.718999999999994</v>
      </c>
      <c r="E3565">
        <v>4</v>
      </c>
      <c r="F3565" s="3">
        <v>47.777999999999999</v>
      </c>
      <c r="G3565" s="1" t="str">
        <f t="shared" si="168"/>
        <v>5/1/1967</v>
      </c>
      <c r="H3565" s="2">
        <f t="shared" si="166"/>
        <v>24477</v>
      </c>
      <c r="I3565" s="1">
        <f t="shared" si="167"/>
        <v>0.85244561122960394</v>
      </c>
    </row>
    <row r="3566" spans="1:9" x14ac:dyDescent="0.25">
      <c r="A3566">
        <v>1967</v>
      </c>
      <c r="B3566">
        <v>1</v>
      </c>
      <c r="C3566">
        <v>6</v>
      </c>
      <c r="D3566">
        <v>198.69</v>
      </c>
      <c r="E3566">
        <v>4</v>
      </c>
      <c r="F3566" s="3">
        <v>55.31</v>
      </c>
      <c r="G3566" s="1" t="str">
        <f t="shared" si="168"/>
        <v>6/1/1967</v>
      </c>
      <c r="H3566" s="2">
        <f t="shared" si="166"/>
        <v>24478</v>
      </c>
      <c r="I3566" s="1">
        <f t="shared" si="167"/>
        <v>1.7332598419469092</v>
      </c>
    </row>
    <row r="3567" spans="1:9" x14ac:dyDescent="0.25">
      <c r="A3567">
        <v>1967</v>
      </c>
      <c r="B3567">
        <v>1</v>
      </c>
      <c r="C3567">
        <v>7</v>
      </c>
      <c r="D3567">
        <v>189.57</v>
      </c>
      <c r="E3567">
        <v>4</v>
      </c>
      <c r="F3567" s="3">
        <v>65.721000000000004</v>
      </c>
      <c r="G3567" s="1" t="str">
        <f t="shared" si="168"/>
        <v>7/1/1967</v>
      </c>
      <c r="H3567" s="2">
        <f t="shared" si="166"/>
        <v>24479</v>
      </c>
      <c r="I3567" s="1">
        <f t="shared" si="167"/>
        <v>1.6537020898780792</v>
      </c>
    </row>
    <row r="3568" spans="1:9" x14ac:dyDescent="0.25">
      <c r="A3568">
        <v>1967</v>
      </c>
      <c r="B3568">
        <v>1</v>
      </c>
      <c r="C3568">
        <v>8</v>
      </c>
      <c r="D3568">
        <v>195.82</v>
      </c>
      <c r="E3568">
        <v>4</v>
      </c>
      <c r="F3568" s="3">
        <v>75.244</v>
      </c>
      <c r="G3568" s="1" t="str">
        <f t="shared" si="168"/>
        <v>8/1/1967</v>
      </c>
      <c r="H3568" s="2">
        <f t="shared" si="166"/>
        <v>24480</v>
      </c>
      <c r="I3568" s="1">
        <f t="shared" si="167"/>
        <v>1.7082235756708628</v>
      </c>
    </row>
    <row r="3569" spans="1:9" x14ac:dyDescent="0.25">
      <c r="A3569">
        <v>1967</v>
      </c>
      <c r="B3569">
        <v>1</v>
      </c>
      <c r="C3569">
        <v>9</v>
      </c>
      <c r="D3569">
        <v>125.16</v>
      </c>
      <c r="E3569">
        <v>4</v>
      </c>
      <c r="F3569" s="3">
        <v>81.638000000000005</v>
      </c>
      <c r="G3569" s="1" t="str">
        <f t="shared" si="168"/>
        <v>9/1/1967</v>
      </c>
      <c r="H3569" s="2">
        <f t="shared" si="166"/>
        <v>24481</v>
      </c>
      <c r="I3569" s="1">
        <f t="shared" si="167"/>
        <v>1.0918254658919682</v>
      </c>
    </row>
    <row r="3570" spans="1:9" x14ac:dyDescent="0.25">
      <c r="A3570">
        <v>1967</v>
      </c>
      <c r="B3570">
        <v>1</v>
      </c>
      <c r="C3570">
        <v>10</v>
      </c>
      <c r="D3570">
        <v>94.414000000000001</v>
      </c>
      <c r="E3570">
        <v>4</v>
      </c>
      <c r="F3570" s="3">
        <v>83.748999999999995</v>
      </c>
      <c r="G3570" s="1" t="str">
        <f t="shared" si="168"/>
        <v>10/1/1967</v>
      </c>
      <c r="H3570" s="2">
        <f t="shared" si="166"/>
        <v>24482</v>
      </c>
      <c r="I3570" s="1">
        <f t="shared" si="167"/>
        <v>0.82361464954238006</v>
      </c>
    </row>
    <row r="3571" spans="1:9" x14ac:dyDescent="0.25">
      <c r="A3571">
        <v>1967</v>
      </c>
      <c r="B3571">
        <v>1</v>
      </c>
      <c r="C3571">
        <v>11</v>
      </c>
      <c r="D3571">
        <v>74.712000000000003</v>
      </c>
      <c r="E3571">
        <v>4</v>
      </c>
      <c r="F3571" s="3">
        <v>74.712000000000003</v>
      </c>
      <c r="G3571" s="1" t="str">
        <f t="shared" si="168"/>
        <v>11/1/1967</v>
      </c>
      <c r="H3571" s="2">
        <f t="shared" si="166"/>
        <v>24483</v>
      </c>
      <c r="I3571" s="1">
        <f t="shared" si="167"/>
        <v>0.65174547944807226</v>
      </c>
    </row>
    <row r="3572" spans="1:9" x14ac:dyDescent="0.25">
      <c r="A3572">
        <v>1967</v>
      </c>
      <c r="B3572">
        <v>1</v>
      </c>
      <c r="C3572">
        <v>12</v>
      </c>
      <c r="D3572">
        <v>61.773000000000003</v>
      </c>
      <c r="E3572">
        <v>4</v>
      </c>
      <c r="F3572" s="3">
        <v>61.773000000000003</v>
      </c>
      <c r="G3572" s="1" t="str">
        <f t="shared" si="168"/>
        <v>12/1/1967</v>
      </c>
      <c r="H3572" s="2">
        <f t="shared" si="166"/>
        <v>24484</v>
      </c>
      <c r="I3572" s="1">
        <f t="shared" si="167"/>
        <v>0.53887291870041987</v>
      </c>
    </row>
    <row r="3573" spans="1:9" x14ac:dyDescent="0.25">
      <c r="A3573">
        <v>1967</v>
      </c>
      <c r="B3573">
        <v>1</v>
      </c>
      <c r="C3573">
        <v>13</v>
      </c>
      <c r="D3573">
        <v>52.51</v>
      </c>
      <c r="E3573">
        <v>4</v>
      </c>
      <c r="F3573" s="3">
        <v>52.51</v>
      </c>
      <c r="G3573" s="1" t="str">
        <f t="shared" si="168"/>
        <v>13/1/1967</v>
      </c>
      <c r="H3573" s="2">
        <f t="shared" si="166"/>
        <v>24485</v>
      </c>
      <c r="I3573" s="1">
        <f t="shared" si="167"/>
        <v>0.45806771503665106</v>
      </c>
    </row>
    <row r="3574" spans="1:9" x14ac:dyDescent="0.25">
      <c r="A3574">
        <v>1967</v>
      </c>
      <c r="B3574">
        <v>1</v>
      </c>
      <c r="C3574">
        <v>14</v>
      </c>
      <c r="D3574">
        <v>46.606000000000002</v>
      </c>
      <c r="E3574">
        <v>4</v>
      </c>
      <c r="F3574" s="3">
        <v>46.606000000000002</v>
      </c>
      <c r="G3574" s="1" t="str">
        <f t="shared" si="168"/>
        <v>14/1/1967</v>
      </c>
      <c r="H3574" s="2">
        <f t="shared" si="166"/>
        <v>24486</v>
      </c>
      <c r="I3574" s="1">
        <f t="shared" si="167"/>
        <v>0.40656453869735593</v>
      </c>
    </row>
    <row r="3575" spans="1:9" x14ac:dyDescent="0.25">
      <c r="A3575">
        <v>1967</v>
      </c>
      <c r="B3575">
        <v>1</v>
      </c>
      <c r="C3575">
        <v>15</v>
      </c>
      <c r="D3575">
        <v>42.067999999999998</v>
      </c>
      <c r="E3575">
        <v>4</v>
      </c>
      <c r="F3575" s="3">
        <v>42.067999999999998</v>
      </c>
      <c r="G3575" s="1" t="str">
        <f t="shared" si="168"/>
        <v>15/1/1967</v>
      </c>
      <c r="H3575" s="2">
        <f t="shared" si="166"/>
        <v>24487</v>
      </c>
      <c r="I3575" s="1">
        <f t="shared" si="167"/>
        <v>0.36697757829293154</v>
      </c>
    </row>
    <row r="3576" spans="1:9" x14ac:dyDescent="0.25">
      <c r="A3576">
        <v>1967</v>
      </c>
      <c r="B3576">
        <v>1</v>
      </c>
      <c r="C3576">
        <v>16</v>
      </c>
      <c r="D3576">
        <v>41.512999999999998</v>
      </c>
      <c r="E3576">
        <v>4</v>
      </c>
      <c r="F3576" s="3">
        <v>41.512999999999998</v>
      </c>
      <c r="G3576" s="1" t="str">
        <f t="shared" si="168"/>
        <v>16/1/1967</v>
      </c>
      <c r="H3576" s="2">
        <f t="shared" si="166"/>
        <v>24488</v>
      </c>
      <c r="I3576" s="1">
        <f t="shared" si="167"/>
        <v>0.36213607035453238</v>
      </c>
    </row>
    <row r="3577" spans="1:9" x14ac:dyDescent="0.25">
      <c r="A3577">
        <v>1967</v>
      </c>
      <c r="B3577">
        <v>1</v>
      </c>
      <c r="C3577">
        <v>17</v>
      </c>
      <c r="D3577">
        <v>234.22</v>
      </c>
      <c r="E3577">
        <v>4</v>
      </c>
      <c r="F3577" s="3">
        <v>48.74</v>
      </c>
      <c r="G3577" s="1" t="str">
        <f t="shared" si="168"/>
        <v>17/1/1967</v>
      </c>
      <c r="H3577" s="2">
        <f t="shared" si="166"/>
        <v>24489</v>
      </c>
      <c r="I3577" s="1">
        <f t="shared" si="167"/>
        <v>2.0432035843817258</v>
      </c>
    </row>
    <row r="3578" spans="1:9" x14ac:dyDescent="0.25">
      <c r="A3578">
        <v>1967</v>
      </c>
      <c r="B3578">
        <v>1</v>
      </c>
      <c r="C3578">
        <v>18</v>
      </c>
      <c r="D3578">
        <v>253.79</v>
      </c>
      <c r="E3578">
        <v>4</v>
      </c>
      <c r="F3578" s="3">
        <v>63.384</v>
      </c>
      <c r="G3578" s="1" t="str">
        <f t="shared" si="168"/>
        <v>18/1/1967</v>
      </c>
      <c r="H3578" s="2">
        <f t="shared" si="166"/>
        <v>24490</v>
      </c>
      <c r="I3578" s="1">
        <f t="shared" si="167"/>
        <v>2.2139212606960896</v>
      </c>
    </row>
    <row r="3579" spans="1:9" x14ac:dyDescent="0.25">
      <c r="A3579">
        <v>1967</v>
      </c>
      <c r="B3579">
        <v>1</v>
      </c>
      <c r="C3579">
        <v>19</v>
      </c>
      <c r="D3579">
        <v>135.15</v>
      </c>
      <c r="E3579">
        <v>4</v>
      </c>
      <c r="F3579" s="3">
        <v>73.215999999999994</v>
      </c>
      <c r="G3579" s="1" t="str">
        <f t="shared" si="168"/>
        <v>19/1/1967</v>
      </c>
      <c r="H3579" s="2">
        <f t="shared" si="166"/>
        <v>24491</v>
      </c>
      <c r="I3579" s="1">
        <f t="shared" si="167"/>
        <v>1.1789726087831536</v>
      </c>
    </row>
    <row r="3580" spans="1:9" x14ac:dyDescent="0.25">
      <c r="A3580">
        <v>1967</v>
      </c>
      <c r="B3580">
        <v>1</v>
      </c>
      <c r="C3580">
        <v>20</v>
      </c>
      <c r="D3580">
        <v>107.01</v>
      </c>
      <c r="E3580">
        <v>4</v>
      </c>
      <c r="F3580" s="3">
        <v>76.805999999999997</v>
      </c>
      <c r="G3580" s="1" t="str">
        <f t="shared" si="168"/>
        <v>20/1/1967</v>
      </c>
      <c r="H3580" s="2">
        <f t="shared" si="166"/>
        <v>24492</v>
      </c>
      <c r="I3580" s="1">
        <f t="shared" si="167"/>
        <v>0.93349507114972452</v>
      </c>
    </row>
    <row r="3581" spans="1:9" x14ac:dyDescent="0.25">
      <c r="A3581">
        <v>1967</v>
      </c>
      <c r="B3581">
        <v>1</v>
      </c>
      <c r="C3581">
        <v>21</v>
      </c>
      <c r="D3581">
        <v>86.968999999999994</v>
      </c>
      <c r="E3581">
        <v>4</v>
      </c>
      <c r="F3581" s="3">
        <v>78.319999999999993</v>
      </c>
      <c r="G3581" s="1" t="str">
        <f t="shared" si="168"/>
        <v>21/1/1967</v>
      </c>
      <c r="H3581" s="2">
        <f t="shared" si="166"/>
        <v>24493</v>
      </c>
      <c r="I3581" s="1">
        <f t="shared" si="167"/>
        <v>0.75866865566601605</v>
      </c>
    </row>
    <row r="3582" spans="1:9" x14ac:dyDescent="0.25">
      <c r="A3582">
        <v>1967</v>
      </c>
      <c r="B3582">
        <v>1</v>
      </c>
      <c r="C3582">
        <v>22</v>
      </c>
      <c r="D3582">
        <v>71.506</v>
      </c>
      <c r="E3582">
        <v>4</v>
      </c>
      <c r="F3582" s="3">
        <v>71.506</v>
      </c>
      <c r="G3582" s="1" t="str">
        <f t="shared" si="168"/>
        <v>22/1/1967</v>
      </c>
      <c r="H3582" s="2">
        <f t="shared" si="166"/>
        <v>24494</v>
      </c>
      <c r="I3582" s="1">
        <f t="shared" si="167"/>
        <v>0.62377813809580596</v>
      </c>
    </row>
    <row r="3583" spans="1:9" x14ac:dyDescent="0.25">
      <c r="A3583">
        <v>1967</v>
      </c>
      <c r="B3583">
        <v>1</v>
      </c>
      <c r="C3583">
        <v>23</v>
      </c>
      <c r="D3583">
        <v>63.24</v>
      </c>
      <c r="E3583">
        <v>4</v>
      </c>
      <c r="F3583" s="3">
        <v>63.24</v>
      </c>
      <c r="G3583" s="1" t="str">
        <f t="shared" si="168"/>
        <v>23/1/1967</v>
      </c>
      <c r="H3583" s="2">
        <f t="shared" si="166"/>
        <v>24495</v>
      </c>
      <c r="I3583" s="1">
        <f t="shared" si="167"/>
        <v>0.55167020184570204</v>
      </c>
    </row>
    <row r="3584" spans="1:9" x14ac:dyDescent="0.25">
      <c r="A3584">
        <v>1967</v>
      </c>
      <c r="B3584">
        <v>1</v>
      </c>
      <c r="C3584">
        <v>24</v>
      </c>
      <c r="D3584">
        <v>56.640999999999998</v>
      </c>
      <c r="E3584">
        <v>4</v>
      </c>
      <c r="F3584" s="3">
        <v>56.640999999999998</v>
      </c>
      <c r="G3584" s="1" t="str">
        <f t="shared" si="168"/>
        <v>24/1/1967</v>
      </c>
      <c r="H3584" s="2">
        <f t="shared" si="166"/>
        <v>24496</v>
      </c>
      <c r="I3584" s="1">
        <f t="shared" si="167"/>
        <v>0.49410423628624933</v>
      </c>
    </row>
    <row r="3585" spans="1:9" x14ac:dyDescent="0.25">
      <c r="A3585">
        <v>1967</v>
      </c>
      <c r="B3585">
        <v>1</v>
      </c>
      <c r="C3585">
        <v>25</v>
      </c>
      <c r="D3585">
        <v>50.186999999999998</v>
      </c>
      <c r="E3585">
        <v>4</v>
      </c>
      <c r="F3585" s="3">
        <v>50.186999999999998</v>
      </c>
      <c r="G3585" s="1" t="str">
        <f t="shared" si="168"/>
        <v>25/1/1967</v>
      </c>
      <c r="H3585" s="2">
        <f t="shared" si="166"/>
        <v>24497</v>
      </c>
      <c r="I3585" s="1">
        <f t="shared" si="167"/>
        <v>0.4378031691971892</v>
      </c>
    </row>
    <row r="3586" spans="1:9" x14ac:dyDescent="0.25">
      <c r="A3586">
        <v>1967</v>
      </c>
      <c r="B3586">
        <v>1</v>
      </c>
      <c r="C3586">
        <v>26</v>
      </c>
      <c r="D3586">
        <v>160.18</v>
      </c>
      <c r="E3586">
        <v>4</v>
      </c>
      <c r="F3586" s="3">
        <v>54.311999999999998</v>
      </c>
      <c r="G3586" s="1" t="str">
        <f t="shared" si="168"/>
        <v>26/1/1967</v>
      </c>
      <c r="H3586" s="2">
        <f t="shared" si="166"/>
        <v>24498</v>
      </c>
      <c r="I3586" s="1">
        <f t="shared" si="167"/>
        <v>1.3973202550860935</v>
      </c>
    </row>
    <row r="3587" spans="1:9" x14ac:dyDescent="0.25">
      <c r="A3587">
        <v>1967</v>
      </c>
      <c r="B3587">
        <v>1</v>
      </c>
      <c r="C3587">
        <v>27</v>
      </c>
      <c r="D3587">
        <v>332.19</v>
      </c>
      <c r="E3587">
        <v>4</v>
      </c>
      <c r="F3587" s="3">
        <v>68.701999999999998</v>
      </c>
      <c r="G3587" s="1" t="str">
        <f t="shared" si="168"/>
        <v>27/1/1967</v>
      </c>
      <c r="H3587" s="2">
        <f t="shared" ref="H3587:H3650" si="169">DATEVALUE(G3587)</f>
        <v>24499</v>
      </c>
      <c r="I3587" s="1">
        <f t="shared" ref="I3587:I3650" si="170">IF(D3587=-9999,-9999,D3587/$K$1)</f>
        <v>2.897838778480768</v>
      </c>
    </row>
    <row r="3588" spans="1:9" x14ac:dyDescent="0.25">
      <c r="A3588">
        <v>1967</v>
      </c>
      <c r="B3588">
        <v>1</v>
      </c>
      <c r="C3588">
        <v>28</v>
      </c>
      <c r="D3588">
        <v>211.26</v>
      </c>
      <c r="E3588">
        <v>4</v>
      </c>
      <c r="F3588" s="3">
        <v>83.929000000000002</v>
      </c>
      <c r="G3588" s="1" t="str">
        <f t="shared" si="168"/>
        <v>28/1/1967</v>
      </c>
      <c r="H3588" s="2">
        <f t="shared" si="169"/>
        <v>24500</v>
      </c>
      <c r="I3588" s="1">
        <f t="shared" si="170"/>
        <v>1.8429134541733556</v>
      </c>
    </row>
    <row r="3589" spans="1:9" x14ac:dyDescent="0.25">
      <c r="A3589">
        <v>1967</v>
      </c>
      <c r="B3589">
        <v>1</v>
      </c>
      <c r="C3589">
        <v>29</v>
      </c>
      <c r="D3589">
        <v>603.30999999999995</v>
      </c>
      <c r="E3589">
        <v>4</v>
      </c>
      <c r="F3589" s="3">
        <v>108.18</v>
      </c>
      <c r="G3589" s="1" t="str">
        <f t="shared" si="168"/>
        <v>29/1/1967</v>
      </c>
      <c r="H3589" s="2">
        <f t="shared" si="169"/>
        <v>24501</v>
      </c>
      <c r="I3589" s="1">
        <f t="shared" si="170"/>
        <v>5.2629372149830873</v>
      </c>
    </row>
    <row r="3590" spans="1:9" x14ac:dyDescent="0.25">
      <c r="A3590">
        <v>1967</v>
      </c>
      <c r="B3590">
        <v>1</v>
      </c>
      <c r="C3590">
        <v>30</v>
      </c>
      <c r="D3590">
        <v>6750.7</v>
      </c>
      <c r="E3590">
        <v>4</v>
      </c>
      <c r="F3590" s="3">
        <v>375.84</v>
      </c>
      <c r="G3590" s="1" t="str">
        <f t="shared" si="168"/>
        <v>30/1/1967</v>
      </c>
      <c r="H3590" s="2">
        <f t="shared" si="169"/>
        <v>24502</v>
      </c>
      <c r="I3590" s="1">
        <f t="shared" si="170"/>
        <v>58.889311062615128</v>
      </c>
    </row>
    <row r="3591" spans="1:9" x14ac:dyDescent="0.25">
      <c r="A3591">
        <v>1967</v>
      </c>
      <c r="B3591">
        <v>1</v>
      </c>
      <c r="C3591">
        <v>31</v>
      </c>
      <c r="D3591">
        <v>4583.8</v>
      </c>
      <c r="E3591">
        <v>4</v>
      </c>
      <c r="F3591" s="3">
        <v>772.69</v>
      </c>
      <c r="G3591" s="1" t="str">
        <f t="shared" si="168"/>
        <v>31/1/1967</v>
      </c>
      <c r="H3591" s="2">
        <f t="shared" si="169"/>
        <v>24503</v>
      </c>
      <c r="I3591" s="1">
        <f t="shared" si="170"/>
        <v>39.98649385231387</v>
      </c>
    </row>
    <row r="3592" spans="1:9" x14ac:dyDescent="0.25">
      <c r="A3592">
        <v>1967</v>
      </c>
      <c r="B3592">
        <v>2</v>
      </c>
      <c r="C3592">
        <v>1</v>
      </c>
      <c r="D3592">
        <v>1213.7</v>
      </c>
      <c r="E3592">
        <v>4</v>
      </c>
      <c r="F3592" s="3">
        <v>932.15</v>
      </c>
      <c r="G3592" s="1" t="str">
        <f t="shared" si="168"/>
        <v>1/2/1967</v>
      </c>
      <c r="H3592" s="2">
        <f t="shared" si="169"/>
        <v>24504</v>
      </c>
      <c r="I3592" s="1">
        <f t="shared" si="170"/>
        <v>10.587636369072243</v>
      </c>
    </row>
    <row r="3593" spans="1:9" x14ac:dyDescent="0.25">
      <c r="A3593">
        <v>1967</v>
      </c>
      <c r="B3593">
        <v>2</v>
      </c>
      <c r="C3593">
        <v>2</v>
      </c>
      <c r="D3593">
        <v>606.01</v>
      </c>
      <c r="E3593">
        <v>4</v>
      </c>
      <c r="F3593" s="3">
        <v>606.01</v>
      </c>
      <c r="G3593" s="1" t="str">
        <f t="shared" si="168"/>
        <v>2/2/1967</v>
      </c>
      <c r="H3593" s="2">
        <f t="shared" si="169"/>
        <v>24505</v>
      </c>
      <c r="I3593" s="1">
        <f t="shared" si="170"/>
        <v>5.2864904968455706</v>
      </c>
    </row>
    <row r="3594" spans="1:9" x14ac:dyDescent="0.25">
      <c r="A3594">
        <v>1967</v>
      </c>
      <c r="B3594">
        <v>2</v>
      </c>
      <c r="C3594">
        <v>3</v>
      </c>
      <c r="D3594">
        <v>379.79</v>
      </c>
      <c r="E3594">
        <v>4</v>
      </c>
      <c r="F3594" s="3">
        <v>379.79</v>
      </c>
      <c r="G3594" s="1" t="str">
        <f t="shared" si="168"/>
        <v>3/2/1967</v>
      </c>
      <c r="H3594" s="2">
        <f t="shared" si="169"/>
        <v>24506</v>
      </c>
      <c r="I3594" s="1">
        <f t="shared" si="170"/>
        <v>3.3130744142786082</v>
      </c>
    </row>
    <row r="3595" spans="1:9" x14ac:dyDescent="0.25">
      <c r="A3595">
        <v>1967</v>
      </c>
      <c r="B3595">
        <v>2</v>
      </c>
      <c r="C3595">
        <v>4</v>
      </c>
      <c r="D3595">
        <v>275.7</v>
      </c>
      <c r="E3595">
        <v>4</v>
      </c>
      <c r="F3595" s="3">
        <v>275.7</v>
      </c>
      <c r="G3595" s="1" t="str">
        <f t="shared" si="168"/>
        <v>4/2/1967</v>
      </c>
      <c r="H3595" s="2">
        <f t="shared" si="169"/>
        <v>24507</v>
      </c>
      <c r="I3595" s="1">
        <f t="shared" si="170"/>
        <v>2.405051781291272</v>
      </c>
    </row>
    <row r="3596" spans="1:9" x14ac:dyDescent="0.25">
      <c r="A3596">
        <v>1967</v>
      </c>
      <c r="B3596">
        <v>2</v>
      </c>
      <c r="C3596">
        <v>5</v>
      </c>
      <c r="D3596">
        <v>210.4</v>
      </c>
      <c r="E3596">
        <v>4</v>
      </c>
      <c r="F3596" s="3">
        <v>210.4</v>
      </c>
      <c r="G3596" s="1" t="str">
        <f t="shared" si="168"/>
        <v>5/2/1967</v>
      </c>
      <c r="H3596" s="2">
        <f t="shared" si="169"/>
        <v>24508</v>
      </c>
      <c r="I3596" s="1">
        <f t="shared" si="170"/>
        <v>1.8354112977282686</v>
      </c>
    </row>
    <row r="3597" spans="1:9" x14ac:dyDescent="0.25">
      <c r="A3597">
        <v>1967</v>
      </c>
      <c r="B3597">
        <v>2</v>
      </c>
      <c r="C3597">
        <v>6</v>
      </c>
      <c r="D3597">
        <v>166.1</v>
      </c>
      <c r="E3597">
        <v>4</v>
      </c>
      <c r="F3597" s="3">
        <v>166.1</v>
      </c>
      <c r="G3597" s="1" t="str">
        <f t="shared" si="168"/>
        <v>6/2/1967</v>
      </c>
      <c r="H3597" s="2">
        <f t="shared" si="169"/>
        <v>24509</v>
      </c>
      <c r="I3597" s="1">
        <f t="shared" si="170"/>
        <v>1.4489630064290182</v>
      </c>
    </row>
    <row r="3598" spans="1:9" x14ac:dyDescent="0.25">
      <c r="A3598">
        <v>1967</v>
      </c>
      <c r="B3598">
        <v>2</v>
      </c>
      <c r="C3598">
        <v>7</v>
      </c>
      <c r="D3598">
        <v>151.80000000000001</v>
      </c>
      <c r="E3598">
        <v>4</v>
      </c>
      <c r="F3598" s="3">
        <v>151.80000000000001</v>
      </c>
      <c r="G3598" s="1" t="str">
        <f t="shared" si="168"/>
        <v>7/2/1967</v>
      </c>
      <c r="H3598" s="2">
        <f t="shared" si="169"/>
        <v>24510</v>
      </c>
      <c r="I3598" s="1">
        <f t="shared" si="170"/>
        <v>1.3242178469351293</v>
      </c>
    </row>
    <row r="3599" spans="1:9" x14ac:dyDescent="0.25">
      <c r="A3599">
        <v>1967</v>
      </c>
      <c r="B3599">
        <v>2</v>
      </c>
      <c r="C3599">
        <v>8</v>
      </c>
      <c r="D3599">
        <v>204.29</v>
      </c>
      <c r="E3599">
        <v>4</v>
      </c>
      <c r="F3599" s="3">
        <v>153.77000000000001</v>
      </c>
      <c r="G3599" s="1" t="str">
        <f t="shared" si="168"/>
        <v>8/2/1967</v>
      </c>
      <c r="H3599" s="2">
        <f t="shared" si="169"/>
        <v>24511</v>
      </c>
      <c r="I3599" s="1">
        <f t="shared" si="170"/>
        <v>1.7821110932172433</v>
      </c>
    </row>
    <row r="3600" spans="1:9" x14ac:dyDescent="0.25">
      <c r="A3600">
        <v>1967</v>
      </c>
      <c r="B3600">
        <v>2</v>
      </c>
      <c r="C3600">
        <v>9</v>
      </c>
      <c r="D3600">
        <v>188.84</v>
      </c>
      <c r="E3600">
        <v>4</v>
      </c>
      <c r="F3600" s="3">
        <v>156.97999999999999</v>
      </c>
      <c r="G3600" s="1" t="str">
        <f t="shared" si="168"/>
        <v>9/2/1967</v>
      </c>
      <c r="H3600" s="2">
        <f t="shared" si="169"/>
        <v>24512</v>
      </c>
      <c r="I3600" s="1">
        <f t="shared" si="170"/>
        <v>1.6473339803374822</v>
      </c>
    </row>
    <row r="3601" spans="1:9" x14ac:dyDescent="0.25">
      <c r="A3601">
        <v>1967</v>
      </c>
      <c r="B3601">
        <v>2</v>
      </c>
      <c r="C3601">
        <v>10</v>
      </c>
      <c r="D3601">
        <v>131.52000000000001</v>
      </c>
      <c r="E3601">
        <v>4</v>
      </c>
      <c r="F3601" s="3">
        <v>131.52000000000001</v>
      </c>
      <c r="G3601" s="1" t="str">
        <f t="shared" si="168"/>
        <v>10/2/1967</v>
      </c>
      <c r="H3601" s="2">
        <f t="shared" si="169"/>
        <v>24513</v>
      </c>
      <c r="I3601" s="1">
        <f t="shared" si="170"/>
        <v>1.1473065298347049</v>
      </c>
    </row>
    <row r="3602" spans="1:9" x14ac:dyDescent="0.25">
      <c r="A3602">
        <v>1967</v>
      </c>
      <c r="B3602">
        <v>2</v>
      </c>
      <c r="C3602">
        <v>11</v>
      </c>
      <c r="D3602">
        <v>113.35</v>
      </c>
      <c r="E3602">
        <v>4</v>
      </c>
      <c r="F3602" s="3">
        <v>113.35</v>
      </c>
      <c r="G3602" s="1" t="str">
        <f t="shared" si="168"/>
        <v>11/2/1967</v>
      </c>
      <c r="H3602" s="2">
        <f t="shared" si="169"/>
        <v>24514</v>
      </c>
      <c r="I3602" s="1">
        <f t="shared" si="170"/>
        <v>0.9888016663379241</v>
      </c>
    </row>
    <row r="3603" spans="1:9" x14ac:dyDescent="0.25">
      <c r="A3603">
        <v>1967</v>
      </c>
      <c r="B3603">
        <v>2</v>
      </c>
      <c r="C3603">
        <v>12</v>
      </c>
      <c r="D3603">
        <v>114.5</v>
      </c>
      <c r="E3603">
        <v>4</v>
      </c>
      <c r="F3603" s="3">
        <v>113.4</v>
      </c>
      <c r="G3603" s="1" t="str">
        <f t="shared" si="168"/>
        <v>12/2/1967</v>
      </c>
      <c r="H3603" s="2">
        <f t="shared" si="169"/>
        <v>24515</v>
      </c>
      <c r="I3603" s="1">
        <f t="shared" si="170"/>
        <v>0.99883361972379636</v>
      </c>
    </row>
    <row r="3604" spans="1:9" x14ac:dyDescent="0.25">
      <c r="A3604">
        <v>1967</v>
      </c>
      <c r="B3604">
        <v>2</v>
      </c>
      <c r="C3604">
        <v>13</v>
      </c>
      <c r="D3604">
        <v>99.754000000000005</v>
      </c>
      <c r="E3604">
        <v>4</v>
      </c>
      <c r="F3604" s="3">
        <v>99.754000000000005</v>
      </c>
      <c r="G3604" s="1" t="str">
        <f t="shared" si="168"/>
        <v>13/2/1967</v>
      </c>
      <c r="H3604" s="2">
        <f t="shared" si="169"/>
        <v>24516</v>
      </c>
      <c r="I3604" s="1">
        <f t="shared" si="170"/>
        <v>0.87019780700373439</v>
      </c>
    </row>
    <row r="3605" spans="1:9" x14ac:dyDescent="0.25">
      <c r="A3605">
        <v>1967</v>
      </c>
      <c r="B3605">
        <v>2</v>
      </c>
      <c r="C3605">
        <v>14</v>
      </c>
      <c r="D3605">
        <v>89.644999999999996</v>
      </c>
      <c r="E3605">
        <v>4</v>
      </c>
      <c r="F3605" s="3">
        <v>89.644999999999996</v>
      </c>
      <c r="G3605" s="1" t="str">
        <f t="shared" si="168"/>
        <v>14/2/1967</v>
      </c>
      <c r="H3605" s="2">
        <f t="shared" si="169"/>
        <v>24517</v>
      </c>
      <c r="I3605" s="1">
        <f t="shared" si="170"/>
        <v>0.78201257502305432</v>
      </c>
    </row>
    <row r="3606" spans="1:9" x14ac:dyDescent="0.25">
      <c r="A3606">
        <v>1967</v>
      </c>
      <c r="B3606">
        <v>2</v>
      </c>
      <c r="C3606">
        <v>15</v>
      </c>
      <c r="D3606">
        <v>81.875</v>
      </c>
      <c r="E3606">
        <v>4</v>
      </c>
      <c r="F3606" s="3">
        <v>81.875</v>
      </c>
      <c r="G3606" s="1" t="str">
        <f t="shared" si="168"/>
        <v>15/2/1967</v>
      </c>
      <c r="H3606" s="2">
        <f t="shared" si="169"/>
        <v>24518</v>
      </c>
      <c r="I3606" s="1">
        <f t="shared" si="170"/>
        <v>0.71423146388546577</v>
      </c>
    </row>
    <row r="3607" spans="1:9" x14ac:dyDescent="0.25">
      <c r="A3607">
        <v>1967</v>
      </c>
      <c r="B3607">
        <v>2</v>
      </c>
      <c r="C3607">
        <v>16</v>
      </c>
      <c r="D3607">
        <v>75.712999999999994</v>
      </c>
      <c r="E3607">
        <v>4</v>
      </c>
      <c r="F3607" s="3">
        <v>75.712999999999994</v>
      </c>
      <c r="G3607" s="1" t="str">
        <f t="shared" si="168"/>
        <v>16/2/1967</v>
      </c>
      <c r="H3607" s="2">
        <f t="shared" si="169"/>
        <v>24519</v>
      </c>
      <c r="I3607" s="1">
        <f t="shared" si="170"/>
        <v>0.66047764061264447</v>
      </c>
    </row>
    <row r="3608" spans="1:9" x14ac:dyDescent="0.25">
      <c r="A3608">
        <v>1967</v>
      </c>
      <c r="B3608">
        <v>2</v>
      </c>
      <c r="C3608">
        <v>17</v>
      </c>
      <c r="D3608">
        <v>73.602999999999994</v>
      </c>
      <c r="E3608">
        <v>4</v>
      </c>
      <c r="F3608" s="3">
        <v>73.602999999999994</v>
      </c>
      <c r="G3608" s="1" t="str">
        <f t="shared" si="168"/>
        <v>17/2/1967</v>
      </c>
      <c r="H3608" s="2">
        <f t="shared" si="169"/>
        <v>24520</v>
      </c>
      <c r="I3608" s="1">
        <f t="shared" si="170"/>
        <v>0.64207118700900068</v>
      </c>
    </row>
    <row r="3609" spans="1:9" x14ac:dyDescent="0.25">
      <c r="A3609">
        <v>1967</v>
      </c>
      <c r="B3609">
        <v>2</v>
      </c>
      <c r="C3609">
        <v>18</v>
      </c>
      <c r="D3609">
        <v>71.503</v>
      </c>
      <c r="E3609">
        <v>4</v>
      </c>
      <c r="F3609" s="3">
        <v>71.503</v>
      </c>
      <c r="G3609" s="1" t="str">
        <f t="shared" si="168"/>
        <v>18/2/1967</v>
      </c>
      <c r="H3609" s="2">
        <f t="shared" si="169"/>
        <v>24521</v>
      </c>
      <c r="I3609" s="1">
        <f t="shared" si="170"/>
        <v>0.62375196778262543</v>
      </c>
    </row>
    <row r="3610" spans="1:9" x14ac:dyDescent="0.25">
      <c r="A3610">
        <v>1967</v>
      </c>
      <c r="B3610">
        <v>2</v>
      </c>
      <c r="C3610">
        <v>19</v>
      </c>
      <c r="D3610">
        <v>75.316000000000003</v>
      </c>
      <c r="E3610">
        <v>4</v>
      </c>
      <c r="F3610" s="3">
        <v>71.646000000000001</v>
      </c>
      <c r="G3610" s="1" t="str">
        <f t="shared" si="168"/>
        <v>19/2/1967</v>
      </c>
      <c r="H3610" s="2">
        <f t="shared" si="169"/>
        <v>24522</v>
      </c>
      <c r="I3610" s="1">
        <f t="shared" si="170"/>
        <v>0.6570144358350869</v>
      </c>
    </row>
    <row r="3611" spans="1:9" x14ac:dyDescent="0.25">
      <c r="A3611">
        <v>1967</v>
      </c>
      <c r="B3611">
        <v>2</v>
      </c>
      <c r="C3611">
        <v>20</v>
      </c>
      <c r="D3611">
        <v>72.77</v>
      </c>
      <c r="E3611">
        <v>4</v>
      </c>
      <c r="F3611" s="3">
        <v>71.825999999999993</v>
      </c>
      <c r="G3611" s="1" t="str">
        <f t="shared" si="168"/>
        <v>20/2/1967</v>
      </c>
      <c r="H3611" s="2">
        <f t="shared" si="169"/>
        <v>24523</v>
      </c>
      <c r="I3611" s="1">
        <f t="shared" si="170"/>
        <v>0.63480456338253854</v>
      </c>
    </row>
    <row r="3612" spans="1:9" x14ac:dyDescent="0.25">
      <c r="A3612">
        <v>1967</v>
      </c>
      <c r="B3612">
        <v>2</v>
      </c>
      <c r="C3612">
        <v>21</v>
      </c>
      <c r="D3612">
        <v>64.367000000000004</v>
      </c>
      <c r="E3612">
        <v>4</v>
      </c>
      <c r="F3612" s="3">
        <v>64.367000000000004</v>
      </c>
      <c r="G3612" s="1" t="str">
        <f t="shared" si="168"/>
        <v>21/2/1967</v>
      </c>
      <c r="H3612" s="2">
        <f t="shared" si="169"/>
        <v>24524</v>
      </c>
      <c r="I3612" s="1">
        <f t="shared" si="170"/>
        <v>0.5615015161638568</v>
      </c>
    </row>
    <row r="3613" spans="1:9" x14ac:dyDescent="0.25">
      <c r="A3613">
        <v>1967</v>
      </c>
      <c r="B3613">
        <v>2</v>
      </c>
      <c r="C3613">
        <v>22</v>
      </c>
      <c r="D3613">
        <v>171.3</v>
      </c>
      <c r="E3613">
        <v>4</v>
      </c>
      <c r="F3613" s="3">
        <v>68.376999999999995</v>
      </c>
      <c r="G3613" s="1" t="str">
        <f t="shared" si="168"/>
        <v>22/2/1967</v>
      </c>
      <c r="H3613" s="2">
        <f t="shared" si="169"/>
        <v>24525</v>
      </c>
      <c r="I3613" s="1">
        <f t="shared" si="170"/>
        <v>1.4943248826086142</v>
      </c>
    </row>
    <row r="3614" spans="1:9" x14ac:dyDescent="0.25">
      <c r="A3614">
        <v>1967</v>
      </c>
      <c r="B3614">
        <v>2</v>
      </c>
      <c r="C3614">
        <v>23</v>
      </c>
      <c r="D3614">
        <v>687.02</v>
      </c>
      <c r="E3614">
        <v>4</v>
      </c>
      <c r="F3614" s="3">
        <v>95.436000000000007</v>
      </c>
      <c r="G3614" s="1" t="str">
        <f t="shared" si="168"/>
        <v>23/2/1967</v>
      </c>
      <c r="H3614" s="2">
        <f t="shared" si="169"/>
        <v>24526</v>
      </c>
      <c r="I3614" s="1">
        <f t="shared" si="170"/>
        <v>5.9931761870973146</v>
      </c>
    </row>
    <row r="3615" spans="1:9" x14ac:dyDescent="0.25">
      <c r="A3615">
        <v>1967</v>
      </c>
      <c r="B3615">
        <v>2</v>
      </c>
      <c r="C3615">
        <v>24</v>
      </c>
      <c r="D3615">
        <v>1497.7</v>
      </c>
      <c r="E3615">
        <v>4</v>
      </c>
      <c r="F3615" s="3">
        <v>170.21</v>
      </c>
      <c r="G3615" s="1" t="str">
        <f t="shared" si="168"/>
        <v>24/2/1967</v>
      </c>
      <c r="H3615" s="2">
        <f t="shared" si="169"/>
        <v>24527</v>
      </c>
      <c r="I3615" s="1">
        <f t="shared" si="170"/>
        <v>13.065092683496331</v>
      </c>
    </row>
    <row r="3616" spans="1:9" x14ac:dyDescent="0.25">
      <c r="A3616">
        <v>1967</v>
      </c>
      <c r="B3616">
        <v>2</v>
      </c>
      <c r="C3616">
        <v>25</v>
      </c>
      <c r="D3616">
        <v>1104.0999999999999</v>
      </c>
      <c r="E3616">
        <v>4</v>
      </c>
      <c r="F3616" s="3">
        <v>255.01</v>
      </c>
      <c r="G3616" s="1" t="str">
        <f t="shared" si="168"/>
        <v>25/2/1967</v>
      </c>
      <c r="H3616" s="2">
        <f t="shared" si="169"/>
        <v>24528</v>
      </c>
      <c r="I3616" s="1">
        <f t="shared" si="170"/>
        <v>9.6315475942099873</v>
      </c>
    </row>
    <row r="3617" spans="1:9" x14ac:dyDescent="0.25">
      <c r="A3617">
        <v>1967</v>
      </c>
      <c r="B3617">
        <v>2</v>
      </c>
      <c r="C3617">
        <v>26</v>
      </c>
      <c r="D3617">
        <v>477.84</v>
      </c>
      <c r="E3617">
        <v>4</v>
      </c>
      <c r="F3617" s="3">
        <v>295.20999999999998</v>
      </c>
      <c r="G3617" s="1" t="str">
        <f t="shared" si="168"/>
        <v>26/2/1967</v>
      </c>
      <c r="H3617" s="2">
        <f t="shared" si="169"/>
        <v>24529</v>
      </c>
      <c r="I3617" s="1">
        <f t="shared" si="170"/>
        <v>4.1684074833957974</v>
      </c>
    </row>
    <row r="3618" spans="1:9" x14ac:dyDescent="0.25">
      <c r="A3618">
        <v>1967</v>
      </c>
      <c r="B3618">
        <v>2</v>
      </c>
      <c r="C3618">
        <v>27</v>
      </c>
      <c r="D3618">
        <v>301.27999999999997</v>
      </c>
      <c r="E3618">
        <v>4</v>
      </c>
      <c r="F3618" s="3">
        <v>301.27999999999997</v>
      </c>
      <c r="G3618" s="1" t="str">
        <f t="shared" ref="G3618:G3681" si="171">CONCATENATE(C3618,"/",B3618,"/",A3618)</f>
        <v>27/2/1967</v>
      </c>
      <c r="H3618" s="2">
        <f t="shared" si="169"/>
        <v>24530</v>
      </c>
      <c r="I3618" s="1">
        <f t="shared" si="170"/>
        <v>2.6281973183439766</v>
      </c>
    </row>
    <row r="3619" spans="1:9" x14ac:dyDescent="0.25">
      <c r="A3619">
        <v>1967</v>
      </c>
      <c r="B3619">
        <v>2</v>
      </c>
      <c r="C3619">
        <v>28</v>
      </c>
      <c r="D3619">
        <v>221.06</v>
      </c>
      <c r="E3619">
        <v>4</v>
      </c>
      <c r="F3619" s="3">
        <v>221.06</v>
      </c>
      <c r="G3619" s="1" t="str">
        <f t="shared" si="171"/>
        <v>28/2/1967</v>
      </c>
      <c r="H3619" s="2">
        <f t="shared" si="169"/>
        <v>24531</v>
      </c>
      <c r="I3619" s="1">
        <f t="shared" si="170"/>
        <v>1.9284031438964404</v>
      </c>
    </row>
    <row r="3620" spans="1:9" x14ac:dyDescent="0.25">
      <c r="A3620">
        <v>1967</v>
      </c>
      <c r="B3620">
        <v>3</v>
      </c>
      <c r="C3620">
        <v>1</v>
      </c>
      <c r="D3620">
        <v>181.36</v>
      </c>
      <c r="E3620">
        <v>4</v>
      </c>
      <c r="F3620" s="3">
        <v>181.36</v>
      </c>
      <c r="G3620" s="1" t="str">
        <f t="shared" si="171"/>
        <v>1/3/1967</v>
      </c>
      <c r="H3620" s="2">
        <f t="shared" si="169"/>
        <v>24532</v>
      </c>
      <c r="I3620" s="1">
        <f t="shared" si="170"/>
        <v>1.5820826661406788</v>
      </c>
    </row>
    <row r="3621" spans="1:9" x14ac:dyDescent="0.25">
      <c r="A3621">
        <v>1967</v>
      </c>
      <c r="B3621">
        <v>3</v>
      </c>
      <c r="C3621">
        <v>2</v>
      </c>
      <c r="D3621">
        <v>800.73</v>
      </c>
      <c r="E3621">
        <v>4</v>
      </c>
      <c r="F3621" s="3">
        <v>204.58</v>
      </c>
      <c r="G3621" s="1" t="str">
        <f t="shared" si="171"/>
        <v>2/3/1967</v>
      </c>
      <c r="H3621" s="2">
        <f t="shared" si="169"/>
        <v>24533</v>
      </c>
      <c r="I3621" s="1">
        <f t="shared" si="170"/>
        <v>6.9851182910169038</v>
      </c>
    </row>
    <row r="3622" spans="1:9" x14ac:dyDescent="0.25">
      <c r="A3622">
        <v>1967</v>
      </c>
      <c r="B3622">
        <v>3</v>
      </c>
      <c r="C3622">
        <v>3</v>
      </c>
      <c r="D3622">
        <v>1761.3</v>
      </c>
      <c r="E3622">
        <v>4</v>
      </c>
      <c r="F3622" s="3">
        <v>285.31</v>
      </c>
      <c r="G3622" s="1" t="str">
        <f t="shared" si="171"/>
        <v>3/3/1967</v>
      </c>
      <c r="H3622" s="2">
        <f t="shared" si="169"/>
        <v>24534</v>
      </c>
      <c r="I3622" s="1">
        <f t="shared" si="170"/>
        <v>15.364590868292773</v>
      </c>
    </row>
    <row r="3623" spans="1:9" x14ac:dyDescent="0.25">
      <c r="A3623">
        <v>1967</v>
      </c>
      <c r="B3623">
        <v>3</v>
      </c>
      <c r="C3623">
        <v>4</v>
      </c>
      <c r="D3623">
        <v>1531.9</v>
      </c>
      <c r="E3623">
        <v>4</v>
      </c>
      <c r="F3623" s="3">
        <v>387.41</v>
      </c>
      <c r="G3623" s="1" t="str">
        <f t="shared" si="171"/>
        <v>4/3/1967</v>
      </c>
      <c r="H3623" s="2">
        <f t="shared" si="169"/>
        <v>24535</v>
      </c>
      <c r="I3623" s="1">
        <f t="shared" si="170"/>
        <v>13.363434253754443</v>
      </c>
    </row>
    <row r="3624" spans="1:9" x14ac:dyDescent="0.25">
      <c r="A3624">
        <v>1967</v>
      </c>
      <c r="B3624">
        <v>3</v>
      </c>
      <c r="C3624">
        <v>5</v>
      </c>
      <c r="D3624">
        <v>758.53</v>
      </c>
      <c r="E3624">
        <v>4</v>
      </c>
      <c r="F3624" s="3">
        <v>444.24</v>
      </c>
      <c r="G3624" s="1" t="str">
        <f t="shared" si="171"/>
        <v>5/3/1967</v>
      </c>
      <c r="H3624" s="2">
        <f t="shared" si="169"/>
        <v>24536</v>
      </c>
      <c r="I3624" s="1">
        <f t="shared" si="170"/>
        <v>6.6169892189440285</v>
      </c>
    </row>
    <row r="3625" spans="1:9" x14ac:dyDescent="0.25">
      <c r="A3625">
        <v>1967</v>
      </c>
      <c r="B3625">
        <v>3</v>
      </c>
      <c r="C3625">
        <v>6</v>
      </c>
      <c r="D3625">
        <v>496.65</v>
      </c>
      <c r="E3625">
        <v>4</v>
      </c>
      <c r="F3625" s="3">
        <v>458</v>
      </c>
      <c r="G3625" s="1" t="str">
        <f t="shared" si="171"/>
        <v>6/3/1967</v>
      </c>
      <c r="H3625" s="2">
        <f t="shared" si="169"/>
        <v>24537</v>
      </c>
      <c r="I3625" s="1">
        <f t="shared" si="170"/>
        <v>4.3324953470377592</v>
      </c>
    </row>
    <row r="3626" spans="1:9" x14ac:dyDescent="0.25">
      <c r="A3626">
        <v>1967</v>
      </c>
      <c r="B3626">
        <v>3</v>
      </c>
      <c r="C3626">
        <v>7</v>
      </c>
      <c r="D3626">
        <v>367.93</v>
      </c>
      <c r="E3626">
        <v>4</v>
      </c>
      <c r="F3626" s="3">
        <v>367.93</v>
      </c>
      <c r="G3626" s="1" t="str">
        <f t="shared" si="171"/>
        <v>7/3/1967</v>
      </c>
      <c r="H3626" s="2">
        <f t="shared" si="169"/>
        <v>24538</v>
      </c>
      <c r="I3626" s="1">
        <f t="shared" si="170"/>
        <v>3.2096144428382218</v>
      </c>
    </row>
    <row r="3627" spans="1:9" x14ac:dyDescent="0.25">
      <c r="A3627">
        <v>1967</v>
      </c>
      <c r="B3627">
        <v>3</v>
      </c>
      <c r="C3627">
        <v>8</v>
      </c>
      <c r="D3627">
        <v>495.54</v>
      </c>
      <c r="E3627">
        <v>4</v>
      </c>
      <c r="F3627" s="3">
        <v>372.71</v>
      </c>
      <c r="G3627" s="1" t="str">
        <f t="shared" si="171"/>
        <v>8/3/1967</v>
      </c>
      <c r="H3627" s="2">
        <f t="shared" si="169"/>
        <v>24539</v>
      </c>
      <c r="I3627" s="1">
        <f t="shared" si="170"/>
        <v>4.3228123311609616</v>
      </c>
    </row>
    <row r="3628" spans="1:9" x14ac:dyDescent="0.25">
      <c r="A3628">
        <v>1967</v>
      </c>
      <c r="B3628">
        <v>3</v>
      </c>
      <c r="C3628">
        <v>9</v>
      </c>
      <c r="D3628">
        <v>1100</v>
      </c>
      <c r="E3628">
        <v>4</v>
      </c>
      <c r="F3628" s="3">
        <v>404.59</v>
      </c>
      <c r="G3628" s="1" t="str">
        <f t="shared" si="171"/>
        <v>9/3/1967</v>
      </c>
      <c r="H3628" s="2">
        <f t="shared" si="169"/>
        <v>24540</v>
      </c>
      <c r="I3628" s="1">
        <f t="shared" si="170"/>
        <v>9.595781499529922</v>
      </c>
    </row>
    <row r="3629" spans="1:9" x14ac:dyDescent="0.25">
      <c r="A3629">
        <v>1967</v>
      </c>
      <c r="B3629">
        <v>3</v>
      </c>
      <c r="C3629">
        <v>10</v>
      </c>
      <c r="D3629">
        <v>866.56</v>
      </c>
      <c r="E3629">
        <v>4</v>
      </c>
      <c r="F3629" s="3">
        <v>447.99</v>
      </c>
      <c r="G3629" s="1" t="str">
        <f t="shared" si="171"/>
        <v>10/3/1967</v>
      </c>
      <c r="H3629" s="2">
        <f t="shared" si="169"/>
        <v>24541</v>
      </c>
      <c r="I3629" s="1">
        <f t="shared" si="170"/>
        <v>7.5593821965751351</v>
      </c>
    </row>
    <row r="3630" spans="1:9" x14ac:dyDescent="0.25">
      <c r="A3630">
        <v>1967</v>
      </c>
      <c r="B3630">
        <v>3</v>
      </c>
      <c r="C3630">
        <v>11</v>
      </c>
      <c r="D3630">
        <v>521.30999999999995</v>
      </c>
      <c r="E3630">
        <v>4</v>
      </c>
      <c r="F3630" s="3">
        <v>466.44</v>
      </c>
      <c r="G3630" s="1" t="str">
        <f t="shared" si="171"/>
        <v>11/3/1967</v>
      </c>
      <c r="H3630" s="2">
        <f t="shared" si="169"/>
        <v>24542</v>
      </c>
      <c r="I3630" s="1">
        <f t="shared" si="170"/>
        <v>4.5476153213817661</v>
      </c>
    </row>
    <row r="3631" spans="1:9" x14ac:dyDescent="0.25">
      <c r="A3631">
        <v>1967</v>
      </c>
      <c r="B3631">
        <v>3</v>
      </c>
      <c r="C3631">
        <v>12</v>
      </c>
      <c r="D3631">
        <v>401.32</v>
      </c>
      <c r="E3631">
        <v>4</v>
      </c>
      <c r="F3631" s="3">
        <v>401.32</v>
      </c>
      <c r="G3631" s="1" t="str">
        <f t="shared" si="171"/>
        <v>12/3/1967</v>
      </c>
      <c r="H3631" s="2">
        <f t="shared" si="169"/>
        <v>24543</v>
      </c>
      <c r="I3631" s="1">
        <f t="shared" si="170"/>
        <v>3.5008900285375892</v>
      </c>
    </row>
    <row r="3632" spans="1:9" x14ac:dyDescent="0.25">
      <c r="A3632">
        <v>1967</v>
      </c>
      <c r="B3632">
        <v>3</v>
      </c>
      <c r="C3632">
        <v>13</v>
      </c>
      <c r="D3632">
        <v>377.05</v>
      </c>
      <c r="E3632">
        <v>4</v>
      </c>
      <c r="F3632" s="3">
        <v>377.05</v>
      </c>
      <c r="G3632" s="1" t="str">
        <f t="shared" si="171"/>
        <v>13/3/1967</v>
      </c>
      <c r="H3632" s="2">
        <f t="shared" si="169"/>
        <v>24544</v>
      </c>
      <c r="I3632" s="1">
        <f t="shared" si="170"/>
        <v>3.289172194907052</v>
      </c>
    </row>
    <row r="3633" spans="1:9" x14ac:dyDescent="0.25">
      <c r="A3633">
        <v>1967</v>
      </c>
      <c r="B3633">
        <v>3</v>
      </c>
      <c r="C3633">
        <v>14</v>
      </c>
      <c r="D3633">
        <v>376.4</v>
      </c>
      <c r="E3633">
        <v>4</v>
      </c>
      <c r="F3633" s="3">
        <v>376.4</v>
      </c>
      <c r="G3633" s="1" t="str">
        <f t="shared" si="171"/>
        <v>14/3/1967</v>
      </c>
      <c r="H3633" s="2">
        <f t="shared" si="169"/>
        <v>24545</v>
      </c>
      <c r="I3633" s="1">
        <f t="shared" si="170"/>
        <v>3.2835019603846018</v>
      </c>
    </row>
    <row r="3634" spans="1:9" x14ac:dyDescent="0.25">
      <c r="A3634">
        <v>1967</v>
      </c>
      <c r="B3634">
        <v>3</v>
      </c>
      <c r="C3634">
        <v>15</v>
      </c>
      <c r="D3634">
        <v>1591.3</v>
      </c>
      <c r="E3634">
        <v>4</v>
      </c>
      <c r="F3634" s="3">
        <v>421.96</v>
      </c>
      <c r="G3634" s="1" t="str">
        <f t="shared" si="171"/>
        <v>15/3/1967</v>
      </c>
      <c r="H3634" s="2">
        <f t="shared" si="169"/>
        <v>24546</v>
      </c>
      <c r="I3634" s="1">
        <f t="shared" si="170"/>
        <v>13.881606454729058</v>
      </c>
    </row>
    <row r="3635" spans="1:9" x14ac:dyDescent="0.25">
      <c r="A3635">
        <v>1967</v>
      </c>
      <c r="B3635">
        <v>3</v>
      </c>
      <c r="C3635">
        <v>16</v>
      </c>
      <c r="D3635">
        <v>7049.3</v>
      </c>
      <c r="E3635">
        <v>4</v>
      </c>
      <c r="F3635" s="3">
        <v>714.34</v>
      </c>
      <c r="G3635" s="1" t="str">
        <f t="shared" si="171"/>
        <v>16/3/1967</v>
      </c>
      <c r="H3635" s="2">
        <f t="shared" si="169"/>
        <v>24547</v>
      </c>
      <c r="I3635" s="1">
        <f t="shared" si="170"/>
        <v>61.494129567851161</v>
      </c>
    </row>
    <row r="3636" spans="1:9" x14ac:dyDescent="0.25">
      <c r="A3636">
        <v>1967</v>
      </c>
      <c r="B3636">
        <v>3</v>
      </c>
      <c r="C3636">
        <v>17</v>
      </c>
      <c r="D3636">
        <v>1971.3</v>
      </c>
      <c r="E3636">
        <v>4</v>
      </c>
      <c r="F3636" s="3">
        <v>999.04</v>
      </c>
      <c r="G3636" s="1" t="str">
        <f t="shared" si="171"/>
        <v>17/3/1967</v>
      </c>
      <c r="H3636" s="2">
        <f t="shared" si="169"/>
        <v>24548</v>
      </c>
      <c r="I3636" s="1">
        <f t="shared" si="170"/>
        <v>17.196512790930303</v>
      </c>
    </row>
    <row r="3637" spans="1:9" x14ac:dyDescent="0.25">
      <c r="A3637">
        <v>1967</v>
      </c>
      <c r="B3637">
        <v>3</v>
      </c>
      <c r="C3637">
        <v>18</v>
      </c>
      <c r="D3637">
        <v>3362.6</v>
      </c>
      <c r="E3637">
        <v>4</v>
      </c>
      <c r="F3637" s="3">
        <v>1124.0999999999999</v>
      </c>
      <c r="G3637" s="1" t="str">
        <f t="shared" si="171"/>
        <v>18/3/1967</v>
      </c>
      <c r="H3637" s="2">
        <f t="shared" si="169"/>
        <v>24549</v>
      </c>
      <c r="I3637" s="1">
        <f t="shared" si="170"/>
        <v>29.333431700290284</v>
      </c>
    </row>
    <row r="3638" spans="1:9" x14ac:dyDescent="0.25">
      <c r="A3638">
        <v>1967</v>
      </c>
      <c r="B3638">
        <v>3</v>
      </c>
      <c r="C3638">
        <v>19</v>
      </c>
      <c r="D3638">
        <v>14829</v>
      </c>
      <c r="E3638">
        <v>4</v>
      </c>
      <c r="F3638" s="3">
        <v>1722</v>
      </c>
      <c r="G3638" s="1" t="str">
        <f t="shared" si="171"/>
        <v>19/3/1967</v>
      </c>
      <c r="H3638" s="2">
        <f t="shared" si="169"/>
        <v>24550</v>
      </c>
      <c r="I3638" s="1">
        <f t="shared" si="170"/>
        <v>129.35985805139018</v>
      </c>
    </row>
    <row r="3639" spans="1:9" x14ac:dyDescent="0.25">
      <c r="A3639">
        <v>1967</v>
      </c>
      <c r="B3639">
        <v>3</v>
      </c>
      <c r="C3639">
        <v>20</v>
      </c>
      <c r="D3639">
        <v>2846.9</v>
      </c>
      <c r="E3639">
        <v>4</v>
      </c>
      <c r="F3639" s="3">
        <v>2255.6999999999998</v>
      </c>
      <c r="G3639" s="1" t="str">
        <f t="shared" si="171"/>
        <v>20/3/1967</v>
      </c>
      <c r="H3639" s="2">
        <f t="shared" si="169"/>
        <v>24551</v>
      </c>
      <c r="I3639" s="1">
        <f t="shared" si="170"/>
        <v>24.834754864556121</v>
      </c>
    </row>
    <row r="3640" spans="1:9" x14ac:dyDescent="0.25">
      <c r="A3640">
        <v>1967</v>
      </c>
      <c r="B3640">
        <v>3</v>
      </c>
      <c r="C3640">
        <v>21</v>
      </c>
      <c r="D3640">
        <v>1482.7</v>
      </c>
      <c r="E3640">
        <v>4</v>
      </c>
      <c r="F3640" s="3">
        <v>1482.7</v>
      </c>
      <c r="G3640" s="1" t="str">
        <f t="shared" si="171"/>
        <v>21/3/1967</v>
      </c>
      <c r="H3640" s="2">
        <f t="shared" si="169"/>
        <v>24552</v>
      </c>
      <c r="I3640" s="1">
        <f t="shared" si="170"/>
        <v>12.93424111759365</v>
      </c>
    </row>
    <row r="3641" spans="1:9" x14ac:dyDescent="0.25">
      <c r="A3641">
        <v>1967</v>
      </c>
      <c r="B3641">
        <v>3</v>
      </c>
      <c r="C3641">
        <v>22</v>
      </c>
      <c r="D3641">
        <v>936.98</v>
      </c>
      <c r="E3641">
        <v>4</v>
      </c>
      <c r="F3641" s="3">
        <v>936.98</v>
      </c>
      <c r="G3641" s="1" t="str">
        <f t="shared" si="171"/>
        <v>22/3/1967</v>
      </c>
      <c r="H3641" s="2">
        <f t="shared" si="169"/>
        <v>24553</v>
      </c>
      <c r="I3641" s="1">
        <f t="shared" si="170"/>
        <v>8.1736866812995874</v>
      </c>
    </row>
    <row r="3642" spans="1:9" x14ac:dyDescent="0.25">
      <c r="A3642">
        <v>1967</v>
      </c>
      <c r="B3642">
        <v>3</v>
      </c>
      <c r="C3642">
        <v>23</v>
      </c>
      <c r="D3642">
        <v>659.91</v>
      </c>
      <c r="E3642">
        <v>4</v>
      </c>
      <c r="F3642" s="3">
        <v>659.91</v>
      </c>
      <c r="G3642" s="1" t="str">
        <f t="shared" si="171"/>
        <v>23/3/1967</v>
      </c>
      <c r="H3642" s="2">
        <f t="shared" si="169"/>
        <v>24554</v>
      </c>
      <c r="I3642" s="1">
        <f t="shared" si="170"/>
        <v>5.756683790322537</v>
      </c>
    </row>
    <row r="3643" spans="1:9" x14ac:dyDescent="0.25">
      <c r="A3643">
        <v>1967</v>
      </c>
      <c r="B3643">
        <v>3</v>
      </c>
      <c r="C3643">
        <v>24</v>
      </c>
      <c r="D3643">
        <v>499.9</v>
      </c>
      <c r="E3643">
        <v>4</v>
      </c>
      <c r="F3643" s="3">
        <v>499.9</v>
      </c>
      <c r="G3643" s="1" t="str">
        <f t="shared" si="171"/>
        <v>24/3/1967</v>
      </c>
      <c r="H3643" s="2">
        <f t="shared" si="169"/>
        <v>24555</v>
      </c>
      <c r="I3643" s="1">
        <f t="shared" si="170"/>
        <v>4.360846519650007</v>
      </c>
    </row>
    <row r="3644" spans="1:9" x14ac:dyDescent="0.25">
      <c r="A3644">
        <v>1967</v>
      </c>
      <c r="B3644">
        <v>3</v>
      </c>
      <c r="C3644">
        <v>25</v>
      </c>
      <c r="D3644">
        <v>398.43</v>
      </c>
      <c r="E3644">
        <v>4</v>
      </c>
      <c r="F3644" s="3">
        <v>398.43</v>
      </c>
      <c r="G3644" s="1" t="str">
        <f t="shared" si="171"/>
        <v>25/3/1967</v>
      </c>
      <c r="H3644" s="2">
        <f t="shared" si="169"/>
        <v>24556</v>
      </c>
      <c r="I3644" s="1">
        <f t="shared" si="170"/>
        <v>3.4756792935070062</v>
      </c>
    </row>
    <row r="3645" spans="1:9" x14ac:dyDescent="0.25">
      <c r="A3645">
        <v>1967</v>
      </c>
      <c r="B3645">
        <v>3</v>
      </c>
      <c r="C3645">
        <v>26</v>
      </c>
      <c r="D3645">
        <v>331.43</v>
      </c>
      <c r="E3645">
        <v>4</v>
      </c>
      <c r="F3645" s="3">
        <v>331.43</v>
      </c>
      <c r="G3645" s="1" t="str">
        <f t="shared" si="171"/>
        <v>26/3/1967</v>
      </c>
      <c r="H3645" s="2">
        <f t="shared" si="169"/>
        <v>24557</v>
      </c>
      <c r="I3645" s="1">
        <f t="shared" si="170"/>
        <v>2.8912089658083655</v>
      </c>
    </row>
    <row r="3646" spans="1:9" x14ac:dyDescent="0.25">
      <c r="A3646">
        <v>1967</v>
      </c>
      <c r="B3646">
        <v>3</v>
      </c>
      <c r="C3646">
        <v>27</v>
      </c>
      <c r="D3646">
        <v>336.73</v>
      </c>
      <c r="E3646">
        <v>4</v>
      </c>
      <c r="F3646" s="3">
        <v>331.62</v>
      </c>
      <c r="G3646" s="1" t="str">
        <f t="shared" si="171"/>
        <v>27/3/1967</v>
      </c>
      <c r="H3646" s="2">
        <f t="shared" si="169"/>
        <v>24558</v>
      </c>
      <c r="I3646" s="1">
        <f t="shared" si="170"/>
        <v>2.937443185760646</v>
      </c>
    </row>
    <row r="3647" spans="1:9" x14ac:dyDescent="0.25">
      <c r="A3647">
        <v>1967</v>
      </c>
      <c r="B3647">
        <v>3</v>
      </c>
      <c r="C3647">
        <v>28</v>
      </c>
      <c r="D3647">
        <v>267.33</v>
      </c>
      <c r="E3647">
        <v>4</v>
      </c>
      <c r="F3647" s="3">
        <v>267.33</v>
      </c>
      <c r="G3647" s="1" t="str">
        <f t="shared" si="171"/>
        <v>28/3/1967</v>
      </c>
      <c r="H3647" s="2">
        <f t="shared" si="169"/>
        <v>24559</v>
      </c>
      <c r="I3647" s="1">
        <f t="shared" si="170"/>
        <v>2.3320366075175762</v>
      </c>
    </row>
    <row r="3648" spans="1:9" x14ac:dyDescent="0.25">
      <c r="A3648">
        <v>1967</v>
      </c>
      <c r="B3648">
        <v>3</v>
      </c>
      <c r="C3648">
        <v>29</v>
      </c>
      <c r="D3648">
        <v>234.76</v>
      </c>
      <c r="E3648">
        <v>4</v>
      </c>
      <c r="F3648" s="3">
        <v>234.76</v>
      </c>
      <c r="G3648" s="1" t="str">
        <f t="shared" si="171"/>
        <v>29/3/1967</v>
      </c>
      <c r="H3648" s="2">
        <f t="shared" si="169"/>
        <v>24560</v>
      </c>
      <c r="I3648" s="1">
        <f t="shared" si="170"/>
        <v>2.0479142407542219</v>
      </c>
    </row>
    <row r="3649" spans="1:9" x14ac:dyDescent="0.25">
      <c r="A3649">
        <v>1967</v>
      </c>
      <c r="B3649">
        <v>3</v>
      </c>
      <c r="C3649">
        <v>30</v>
      </c>
      <c r="D3649">
        <v>207.55</v>
      </c>
      <c r="E3649">
        <v>4</v>
      </c>
      <c r="F3649" s="3">
        <v>207.55</v>
      </c>
      <c r="G3649" s="1" t="str">
        <f t="shared" si="171"/>
        <v>30/3/1967</v>
      </c>
      <c r="H3649" s="2">
        <f t="shared" si="169"/>
        <v>24561</v>
      </c>
      <c r="I3649" s="1">
        <f t="shared" si="170"/>
        <v>1.8105495002067593</v>
      </c>
    </row>
    <row r="3650" spans="1:9" x14ac:dyDescent="0.25">
      <c r="A3650">
        <v>1967</v>
      </c>
      <c r="B3650">
        <v>3</v>
      </c>
      <c r="C3650">
        <v>31</v>
      </c>
      <c r="D3650">
        <v>196.81</v>
      </c>
      <c r="E3650">
        <v>4</v>
      </c>
      <c r="F3650" s="3">
        <v>196.81</v>
      </c>
      <c r="G3650" s="1" t="str">
        <f t="shared" si="171"/>
        <v>31/3/1967</v>
      </c>
      <c r="H3650" s="2">
        <f t="shared" si="169"/>
        <v>24562</v>
      </c>
      <c r="I3650" s="1">
        <f t="shared" si="170"/>
        <v>1.7168597790204398</v>
      </c>
    </row>
    <row r="3651" spans="1:9" x14ac:dyDescent="0.25">
      <c r="A3651">
        <v>1967</v>
      </c>
      <c r="B3651">
        <v>4</v>
      </c>
      <c r="C3651">
        <v>1</v>
      </c>
      <c r="D3651">
        <v>251.08</v>
      </c>
      <c r="E3651">
        <v>4</v>
      </c>
      <c r="F3651" s="3">
        <v>198.85</v>
      </c>
      <c r="G3651" s="1" t="str">
        <f t="shared" si="171"/>
        <v>1/4/1967</v>
      </c>
      <c r="H3651" s="2">
        <f t="shared" ref="H3651:H3714" si="172">DATEVALUE(G3651)</f>
        <v>24563</v>
      </c>
      <c r="I3651" s="1">
        <f t="shared" ref="I3651:I3714" si="173">IF(D3651=-9999,-9999,D3651/$K$1)</f>
        <v>2.1902807444563388</v>
      </c>
    </row>
    <row r="3652" spans="1:9" x14ac:dyDescent="0.25">
      <c r="A3652">
        <v>1967</v>
      </c>
      <c r="B3652">
        <v>4</v>
      </c>
      <c r="C3652">
        <v>2</v>
      </c>
      <c r="D3652">
        <v>257.06</v>
      </c>
      <c r="E3652">
        <v>4</v>
      </c>
      <c r="F3652" s="3">
        <v>202.99</v>
      </c>
      <c r="G3652" s="1" t="str">
        <f t="shared" si="171"/>
        <v>2/4/1967</v>
      </c>
      <c r="H3652" s="2">
        <f t="shared" si="172"/>
        <v>24564</v>
      </c>
      <c r="I3652" s="1">
        <f t="shared" si="173"/>
        <v>2.2424469020628743</v>
      </c>
    </row>
    <row r="3653" spans="1:9" x14ac:dyDescent="0.25">
      <c r="A3653">
        <v>1967</v>
      </c>
      <c r="B3653">
        <v>4</v>
      </c>
      <c r="C3653">
        <v>3</v>
      </c>
      <c r="D3653">
        <v>488.76</v>
      </c>
      <c r="E3653">
        <v>4</v>
      </c>
      <c r="F3653" s="3">
        <v>215.73</v>
      </c>
      <c r="G3653" s="1" t="str">
        <f t="shared" si="171"/>
        <v>3/4/1967</v>
      </c>
      <c r="H3653" s="2">
        <f t="shared" si="172"/>
        <v>24565</v>
      </c>
      <c r="I3653" s="1">
        <f t="shared" si="173"/>
        <v>4.263667423372949</v>
      </c>
    </row>
    <row r="3654" spans="1:9" x14ac:dyDescent="0.25">
      <c r="A3654">
        <v>1967</v>
      </c>
      <c r="B3654">
        <v>4</v>
      </c>
      <c r="C3654">
        <v>4</v>
      </c>
      <c r="D3654">
        <v>318.12</v>
      </c>
      <c r="E3654">
        <v>4</v>
      </c>
      <c r="F3654" s="3">
        <v>229.81</v>
      </c>
      <c r="G3654" s="1" t="str">
        <f t="shared" si="171"/>
        <v>4/4/1967</v>
      </c>
      <c r="H3654" s="2">
        <f t="shared" si="172"/>
        <v>24566</v>
      </c>
      <c r="I3654" s="1">
        <f t="shared" si="173"/>
        <v>2.7751000096640532</v>
      </c>
    </row>
    <row r="3655" spans="1:9" x14ac:dyDescent="0.25">
      <c r="A3655">
        <v>1967</v>
      </c>
      <c r="B3655">
        <v>4</v>
      </c>
      <c r="C3655">
        <v>5</v>
      </c>
      <c r="D3655">
        <v>302.22000000000003</v>
      </c>
      <c r="E3655">
        <v>4</v>
      </c>
      <c r="F3655" s="3">
        <v>235.84</v>
      </c>
      <c r="G3655" s="1" t="str">
        <f t="shared" si="171"/>
        <v>5/4/1967</v>
      </c>
      <c r="H3655" s="2">
        <f t="shared" si="172"/>
        <v>24567</v>
      </c>
      <c r="I3655" s="1">
        <f t="shared" si="173"/>
        <v>2.6363973498072117</v>
      </c>
    </row>
    <row r="3656" spans="1:9" x14ac:dyDescent="0.25">
      <c r="A3656">
        <v>1967</v>
      </c>
      <c r="B3656">
        <v>4</v>
      </c>
      <c r="C3656">
        <v>6</v>
      </c>
      <c r="D3656">
        <v>246.83</v>
      </c>
      <c r="E3656">
        <v>4</v>
      </c>
      <c r="F3656" s="3">
        <v>238.74</v>
      </c>
      <c r="G3656" s="1" t="str">
        <f t="shared" si="171"/>
        <v>6/4/1967</v>
      </c>
      <c r="H3656" s="2">
        <f t="shared" si="172"/>
        <v>24568</v>
      </c>
      <c r="I3656" s="1">
        <f t="shared" si="173"/>
        <v>2.1532061341172462</v>
      </c>
    </row>
    <row r="3657" spans="1:9" x14ac:dyDescent="0.25">
      <c r="A3657">
        <v>1967</v>
      </c>
      <c r="B3657">
        <v>4</v>
      </c>
      <c r="C3657">
        <v>7</v>
      </c>
      <c r="D3657">
        <v>210.88</v>
      </c>
      <c r="E3657">
        <v>4</v>
      </c>
      <c r="F3657" s="3">
        <v>210.88</v>
      </c>
      <c r="G3657" s="1" t="str">
        <f t="shared" si="171"/>
        <v>7/4/1967</v>
      </c>
      <c r="H3657" s="2">
        <f t="shared" si="172"/>
        <v>24569</v>
      </c>
      <c r="I3657" s="1">
        <f t="shared" si="173"/>
        <v>1.8395985478371544</v>
      </c>
    </row>
    <row r="3658" spans="1:9" x14ac:dyDescent="0.25">
      <c r="A3658">
        <v>1967</v>
      </c>
      <c r="B3658">
        <v>4</v>
      </c>
      <c r="C3658">
        <v>8</v>
      </c>
      <c r="D3658">
        <v>184.36</v>
      </c>
      <c r="E3658">
        <v>4</v>
      </c>
      <c r="F3658" s="3">
        <v>184.36</v>
      </c>
      <c r="G3658" s="1" t="str">
        <f t="shared" si="171"/>
        <v>8/4/1967</v>
      </c>
      <c r="H3658" s="2">
        <f t="shared" si="172"/>
        <v>24570</v>
      </c>
      <c r="I3658" s="1">
        <f t="shared" si="173"/>
        <v>1.608252979321215</v>
      </c>
    </row>
    <row r="3659" spans="1:9" x14ac:dyDescent="0.25">
      <c r="A3659">
        <v>1967</v>
      </c>
      <c r="B3659">
        <v>4</v>
      </c>
      <c r="C3659">
        <v>9</v>
      </c>
      <c r="D3659">
        <v>167.19</v>
      </c>
      <c r="E3659">
        <v>4</v>
      </c>
      <c r="F3659" s="3">
        <v>167.19</v>
      </c>
      <c r="G3659" s="1" t="str">
        <f t="shared" si="171"/>
        <v>9/4/1967</v>
      </c>
      <c r="H3659" s="2">
        <f t="shared" si="172"/>
        <v>24571</v>
      </c>
      <c r="I3659" s="1">
        <f t="shared" si="173"/>
        <v>1.4584715535512796</v>
      </c>
    </row>
    <row r="3660" spans="1:9" x14ac:dyDescent="0.25">
      <c r="A3660">
        <v>1967</v>
      </c>
      <c r="B3660">
        <v>4</v>
      </c>
      <c r="C3660">
        <v>10</v>
      </c>
      <c r="D3660">
        <v>232.33</v>
      </c>
      <c r="E3660">
        <v>4</v>
      </c>
      <c r="F3660" s="3">
        <v>169.63</v>
      </c>
      <c r="G3660" s="1" t="str">
        <f t="shared" si="171"/>
        <v>10/4/1967</v>
      </c>
      <c r="H3660" s="2">
        <f t="shared" si="172"/>
        <v>24572</v>
      </c>
      <c r="I3660" s="1">
        <f t="shared" si="173"/>
        <v>2.026716287077988</v>
      </c>
    </row>
    <row r="3661" spans="1:9" x14ac:dyDescent="0.25">
      <c r="A3661">
        <v>1967</v>
      </c>
      <c r="B3661">
        <v>4</v>
      </c>
      <c r="C3661">
        <v>11</v>
      </c>
      <c r="D3661">
        <v>255.78</v>
      </c>
      <c r="E3661">
        <v>4</v>
      </c>
      <c r="F3661" s="3">
        <v>175.21</v>
      </c>
      <c r="G3661" s="1" t="str">
        <f t="shared" si="171"/>
        <v>11/4/1967</v>
      </c>
      <c r="H3661" s="2">
        <f t="shared" si="172"/>
        <v>24573</v>
      </c>
      <c r="I3661" s="1">
        <f t="shared" si="173"/>
        <v>2.2312809017725121</v>
      </c>
    </row>
    <row r="3662" spans="1:9" x14ac:dyDescent="0.25">
      <c r="A3662">
        <v>1967</v>
      </c>
      <c r="B3662">
        <v>4</v>
      </c>
      <c r="C3662">
        <v>12</v>
      </c>
      <c r="D3662">
        <v>213.67</v>
      </c>
      <c r="E3662">
        <v>4</v>
      </c>
      <c r="F3662" s="3">
        <v>179.68</v>
      </c>
      <c r="G3662" s="1" t="str">
        <f t="shared" si="171"/>
        <v>12/4/1967</v>
      </c>
      <c r="H3662" s="2">
        <f t="shared" si="172"/>
        <v>24574</v>
      </c>
      <c r="I3662" s="1">
        <f t="shared" si="173"/>
        <v>1.8639369390950529</v>
      </c>
    </row>
    <row r="3663" spans="1:9" x14ac:dyDescent="0.25">
      <c r="A3663">
        <v>1967</v>
      </c>
      <c r="B3663">
        <v>4</v>
      </c>
      <c r="C3663">
        <v>13</v>
      </c>
      <c r="D3663">
        <v>188.56</v>
      </c>
      <c r="E3663">
        <v>4</v>
      </c>
      <c r="F3663" s="3">
        <v>181.29</v>
      </c>
      <c r="G3663" s="1" t="str">
        <f t="shared" si="171"/>
        <v>13/4/1967</v>
      </c>
      <c r="H3663" s="2">
        <f t="shared" si="172"/>
        <v>24575</v>
      </c>
      <c r="I3663" s="1">
        <f t="shared" si="173"/>
        <v>1.6448914177739655</v>
      </c>
    </row>
    <row r="3664" spans="1:9" x14ac:dyDescent="0.25">
      <c r="A3664">
        <v>1967</v>
      </c>
      <c r="B3664">
        <v>4</v>
      </c>
      <c r="C3664">
        <v>14</v>
      </c>
      <c r="D3664">
        <v>174.68</v>
      </c>
      <c r="E3664">
        <v>4</v>
      </c>
      <c r="F3664" s="3">
        <v>174.68</v>
      </c>
      <c r="G3664" s="1" t="str">
        <f t="shared" si="171"/>
        <v>14/4/1967</v>
      </c>
      <c r="H3664" s="2">
        <f t="shared" si="172"/>
        <v>24576</v>
      </c>
      <c r="I3664" s="1">
        <f t="shared" si="173"/>
        <v>1.5238101021253516</v>
      </c>
    </row>
    <row r="3665" spans="1:9" x14ac:dyDescent="0.25">
      <c r="A3665">
        <v>1967</v>
      </c>
      <c r="B3665">
        <v>4</v>
      </c>
      <c r="C3665">
        <v>15</v>
      </c>
      <c r="D3665">
        <v>164.03</v>
      </c>
      <c r="E3665">
        <v>4</v>
      </c>
      <c r="F3665" s="3">
        <v>164.03</v>
      </c>
      <c r="G3665" s="1" t="str">
        <f t="shared" si="171"/>
        <v>15/4/1967</v>
      </c>
      <c r="H3665" s="2">
        <f t="shared" si="172"/>
        <v>24577</v>
      </c>
      <c r="I3665" s="1">
        <f t="shared" si="173"/>
        <v>1.4309054903344482</v>
      </c>
    </row>
    <row r="3666" spans="1:9" x14ac:dyDescent="0.25">
      <c r="A3666">
        <v>1967</v>
      </c>
      <c r="B3666">
        <v>4</v>
      </c>
      <c r="C3666">
        <v>16</v>
      </c>
      <c r="D3666">
        <v>157.69</v>
      </c>
      <c r="E3666">
        <v>4</v>
      </c>
      <c r="F3666" s="3">
        <v>157.69</v>
      </c>
      <c r="G3666" s="1" t="str">
        <f t="shared" si="171"/>
        <v>16/4/1967</v>
      </c>
      <c r="H3666" s="2">
        <f t="shared" si="172"/>
        <v>24578</v>
      </c>
      <c r="I3666" s="1">
        <f t="shared" si="173"/>
        <v>1.3755988951462486</v>
      </c>
    </row>
    <row r="3667" spans="1:9" x14ac:dyDescent="0.25">
      <c r="A3667">
        <v>1967</v>
      </c>
      <c r="B3667">
        <v>4</v>
      </c>
      <c r="C3667">
        <v>17</v>
      </c>
      <c r="D3667">
        <v>150.82</v>
      </c>
      <c r="E3667">
        <v>4</v>
      </c>
      <c r="F3667" s="3">
        <v>150.82</v>
      </c>
      <c r="G3667" s="1" t="str">
        <f t="shared" si="171"/>
        <v>17/4/1967</v>
      </c>
      <c r="H3667" s="2">
        <f t="shared" si="172"/>
        <v>24579</v>
      </c>
      <c r="I3667" s="1">
        <f t="shared" si="173"/>
        <v>1.3156688779628207</v>
      </c>
    </row>
    <row r="3668" spans="1:9" x14ac:dyDescent="0.25">
      <c r="A3668">
        <v>1967</v>
      </c>
      <c r="B3668">
        <v>4</v>
      </c>
      <c r="C3668">
        <v>18</v>
      </c>
      <c r="D3668">
        <v>143.08000000000001</v>
      </c>
      <c r="E3668">
        <v>4</v>
      </c>
      <c r="F3668" s="3">
        <v>143.08000000000001</v>
      </c>
      <c r="G3668" s="1" t="str">
        <f t="shared" si="171"/>
        <v>18/4/1967</v>
      </c>
      <c r="H3668" s="2">
        <f t="shared" si="172"/>
        <v>24580</v>
      </c>
      <c r="I3668" s="1">
        <f t="shared" si="173"/>
        <v>1.2481494699570375</v>
      </c>
    </row>
    <row r="3669" spans="1:9" x14ac:dyDescent="0.25">
      <c r="A3669">
        <v>1967</v>
      </c>
      <c r="B3669">
        <v>4</v>
      </c>
      <c r="C3669">
        <v>19</v>
      </c>
      <c r="D3669">
        <v>135.87</v>
      </c>
      <c r="E3669">
        <v>4</v>
      </c>
      <c r="F3669" s="3">
        <v>135.87</v>
      </c>
      <c r="G3669" s="1" t="str">
        <f t="shared" si="171"/>
        <v>19/4/1967</v>
      </c>
      <c r="H3669" s="2">
        <f t="shared" si="172"/>
        <v>24581</v>
      </c>
      <c r="I3669" s="1">
        <f t="shared" si="173"/>
        <v>1.1852534839464823</v>
      </c>
    </row>
    <row r="3670" spans="1:9" x14ac:dyDescent="0.25">
      <c r="A3670">
        <v>1967</v>
      </c>
      <c r="B3670">
        <v>4</v>
      </c>
      <c r="C3670">
        <v>20</v>
      </c>
      <c r="D3670">
        <v>280.33</v>
      </c>
      <c r="E3670">
        <v>4</v>
      </c>
      <c r="F3670" s="3">
        <v>141.28</v>
      </c>
      <c r="G3670" s="1" t="str">
        <f t="shared" si="171"/>
        <v>20/4/1967</v>
      </c>
      <c r="H3670" s="2">
        <f t="shared" si="172"/>
        <v>24582</v>
      </c>
      <c r="I3670" s="1">
        <f t="shared" si="173"/>
        <v>2.4454412979665663</v>
      </c>
    </row>
    <row r="3671" spans="1:9" x14ac:dyDescent="0.25">
      <c r="A3671">
        <v>1967</v>
      </c>
      <c r="B3671">
        <v>4</v>
      </c>
      <c r="C3671">
        <v>21</v>
      </c>
      <c r="D3671">
        <v>271.64</v>
      </c>
      <c r="E3671">
        <v>4</v>
      </c>
      <c r="F3671" s="3">
        <v>151.38999999999999</v>
      </c>
      <c r="G3671" s="1" t="str">
        <f t="shared" si="171"/>
        <v>21/4/1967</v>
      </c>
      <c r="H3671" s="2">
        <f t="shared" si="172"/>
        <v>24583</v>
      </c>
      <c r="I3671" s="1">
        <f t="shared" si="173"/>
        <v>2.3696346241202799</v>
      </c>
    </row>
    <row r="3672" spans="1:9" x14ac:dyDescent="0.25">
      <c r="A3672">
        <v>1967</v>
      </c>
      <c r="B3672">
        <v>4</v>
      </c>
      <c r="C3672">
        <v>22</v>
      </c>
      <c r="D3672">
        <v>211.94</v>
      </c>
      <c r="E3672">
        <v>4</v>
      </c>
      <c r="F3672" s="3">
        <v>158.16999999999999</v>
      </c>
      <c r="G3672" s="1" t="str">
        <f t="shared" si="171"/>
        <v>22/4/1967</v>
      </c>
      <c r="H3672" s="2">
        <f t="shared" si="172"/>
        <v>24584</v>
      </c>
      <c r="I3672" s="1">
        <f t="shared" si="173"/>
        <v>1.8488453918276104</v>
      </c>
    </row>
    <row r="3673" spans="1:9" x14ac:dyDescent="0.25">
      <c r="A3673">
        <v>1967</v>
      </c>
      <c r="B3673">
        <v>4</v>
      </c>
      <c r="C3673">
        <v>23</v>
      </c>
      <c r="D3673">
        <v>190.63</v>
      </c>
      <c r="E3673">
        <v>4</v>
      </c>
      <c r="F3673" s="3">
        <v>161.4</v>
      </c>
      <c r="G3673" s="1" t="str">
        <f t="shared" si="171"/>
        <v>23/4/1967</v>
      </c>
      <c r="H3673" s="2">
        <f t="shared" si="172"/>
        <v>24585</v>
      </c>
      <c r="I3673" s="1">
        <f t="shared" si="173"/>
        <v>1.6629489338685353</v>
      </c>
    </row>
    <row r="3674" spans="1:9" x14ac:dyDescent="0.25">
      <c r="A3674">
        <v>1967</v>
      </c>
      <c r="B3674">
        <v>4</v>
      </c>
      <c r="C3674">
        <v>24</v>
      </c>
      <c r="D3674">
        <v>184.07</v>
      </c>
      <c r="E3674">
        <v>4</v>
      </c>
      <c r="F3674" s="3">
        <v>163.35</v>
      </c>
      <c r="G3674" s="1" t="str">
        <f t="shared" si="171"/>
        <v>24/4/1967</v>
      </c>
      <c r="H3674" s="2">
        <f t="shared" si="172"/>
        <v>24586</v>
      </c>
      <c r="I3674" s="1">
        <f t="shared" si="173"/>
        <v>1.6057231823804297</v>
      </c>
    </row>
    <row r="3675" spans="1:9" x14ac:dyDescent="0.25">
      <c r="A3675">
        <v>1967</v>
      </c>
      <c r="B3675">
        <v>4</v>
      </c>
      <c r="C3675">
        <v>25</v>
      </c>
      <c r="D3675">
        <v>209.33</v>
      </c>
      <c r="E3675">
        <v>4</v>
      </c>
      <c r="F3675" s="3">
        <v>165.85</v>
      </c>
      <c r="G3675" s="1" t="str">
        <f t="shared" si="171"/>
        <v>25/4/1967</v>
      </c>
      <c r="H3675" s="2">
        <f t="shared" si="172"/>
        <v>24587</v>
      </c>
      <c r="I3675" s="1">
        <f t="shared" si="173"/>
        <v>1.8260772193605441</v>
      </c>
    </row>
    <row r="3676" spans="1:9" x14ac:dyDescent="0.25">
      <c r="A3676">
        <v>1967</v>
      </c>
      <c r="B3676">
        <v>4</v>
      </c>
      <c r="C3676">
        <v>26</v>
      </c>
      <c r="D3676">
        <v>175.1</v>
      </c>
      <c r="E3676">
        <v>4</v>
      </c>
      <c r="F3676" s="3">
        <v>167.82</v>
      </c>
      <c r="G3676" s="1" t="str">
        <f t="shared" si="171"/>
        <v>26/4/1967</v>
      </c>
      <c r="H3676" s="2">
        <f t="shared" si="172"/>
        <v>24588</v>
      </c>
      <c r="I3676" s="1">
        <f t="shared" si="173"/>
        <v>1.5274739459706266</v>
      </c>
    </row>
    <row r="3677" spans="1:9" x14ac:dyDescent="0.25">
      <c r="A3677">
        <v>1967</v>
      </c>
      <c r="B3677">
        <v>4</v>
      </c>
      <c r="C3677">
        <v>27</v>
      </c>
      <c r="D3677">
        <v>157.32</v>
      </c>
      <c r="E3677">
        <v>4</v>
      </c>
      <c r="F3677" s="3">
        <v>157.32</v>
      </c>
      <c r="G3677" s="1" t="str">
        <f t="shared" si="171"/>
        <v>27/4/1967</v>
      </c>
      <c r="H3677" s="2">
        <f t="shared" si="172"/>
        <v>24589</v>
      </c>
      <c r="I3677" s="1">
        <f t="shared" si="173"/>
        <v>1.3723712231873155</v>
      </c>
    </row>
    <row r="3678" spans="1:9" x14ac:dyDescent="0.25">
      <c r="A3678">
        <v>1967</v>
      </c>
      <c r="B3678">
        <v>4</v>
      </c>
      <c r="C3678">
        <v>28</v>
      </c>
      <c r="D3678">
        <v>146.15</v>
      </c>
      <c r="E3678">
        <v>4</v>
      </c>
      <c r="F3678" s="3">
        <v>146.15</v>
      </c>
      <c r="G3678" s="1" t="str">
        <f t="shared" si="171"/>
        <v>28/4/1967</v>
      </c>
      <c r="H3678" s="2">
        <f t="shared" si="172"/>
        <v>24590</v>
      </c>
      <c r="I3678" s="1">
        <f t="shared" si="173"/>
        <v>1.2749304237784529</v>
      </c>
    </row>
    <row r="3679" spans="1:9" x14ac:dyDescent="0.25">
      <c r="A3679">
        <v>1967</v>
      </c>
      <c r="B3679">
        <v>4</v>
      </c>
      <c r="C3679">
        <v>29</v>
      </c>
      <c r="D3679">
        <v>138.68</v>
      </c>
      <c r="E3679">
        <v>4</v>
      </c>
      <c r="F3679" s="3">
        <v>138.68</v>
      </c>
      <c r="G3679" s="1" t="str">
        <f t="shared" si="171"/>
        <v>29/4/1967</v>
      </c>
      <c r="H3679" s="2">
        <f t="shared" si="172"/>
        <v>24591</v>
      </c>
      <c r="I3679" s="1">
        <f t="shared" si="173"/>
        <v>1.2097663439589177</v>
      </c>
    </row>
    <row r="3680" spans="1:9" x14ac:dyDescent="0.25">
      <c r="A3680">
        <v>1967</v>
      </c>
      <c r="B3680">
        <v>4</v>
      </c>
      <c r="C3680">
        <v>30</v>
      </c>
      <c r="D3680">
        <v>132.79</v>
      </c>
      <c r="E3680">
        <v>4</v>
      </c>
      <c r="F3680" s="3">
        <v>132.79</v>
      </c>
      <c r="G3680" s="1" t="str">
        <f t="shared" si="171"/>
        <v>30/4/1967</v>
      </c>
      <c r="H3680" s="2">
        <f t="shared" si="172"/>
        <v>24592</v>
      </c>
      <c r="I3680" s="1">
        <f t="shared" si="173"/>
        <v>1.1583852957477985</v>
      </c>
    </row>
    <row r="3681" spans="1:9" x14ac:dyDescent="0.25">
      <c r="A3681">
        <v>1967</v>
      </c>
      <c r="B3681">
        <v>5</v>
      </c>
      <c r="C3681">
        <v>1</v>
      </c>
      <c r="D3681">
        <v>126.89</v>
      </c>
      <c r="E3681">
        <v>4</v>
      </c>
      <c r="F3681" s="3">
        <v>126.89</v>
      </c>
      <c r="G3681" s="1" t="str">
        <f t="shared" si="171"/>
        <v>1/5/1967</v>
      </c>
      <c r="H3681" s="2">
        <f t="shared" si="172"/>
        <v>24593</v>
      </c>
      <c r="I3681" s="1">
        <f t="shared" si="173"/>
        <v>1.1069170131594106</v>
      </c>
    </row>
    <row r="3682" spans="1:9" x14ac:dyDescent="0.25">
      <c r="A3682">
        <v>1967</v>
      </c>
      <c r="B3682">
        <v>5</v>
      </c>
      <c r="C3682">
        <v>2</v>
      </c>
      <c r="D3682">
        <v>121.56</v>
      </c>
      <c r="E3682">
        <v>4</v>
      </c>
      <c r="F3682" s="3">
        <v>121.56</v>
      </c>
      <c r="G3682" s="1" t="str">
        <f t="shared" ref="G3682:G3745" si="174">CONCATENATE(C3682,"/",B3682,"/",A3682)</f>
        <v>2/5/1967</v>
      </c>
      <c r="H3682" s="2">
        <f t="shared" si="172"/>
        <v>24594</v>
      </c>
      <c r="I3682" s="1">
        <f t="shared" si="173"/>
        <v>1.0604210900753248</v>
      </c>
    </row>
    <row r="3683" spans="1:9" x14ac:dyDescent="0.25">
      <c r="A3683">
        <v>1967</v>
      </c>
      <c r="B3683">
        <v>5</v>
      </c>
      <c r="C3683">
        <v>3</v>
      </c>
      <c r="D3683">
        <v>120.05</v>
      </c>
      <c r="E3683">
        <v>4</v>
      </c>
      <c r="F3683" s="3">
        <v>120.05</v>
      </c>
      <c r="G3683" s="1" t="str">
        <f t="shared" si="174"/>
        <v>3/5/1967</v>
      </c>
      <c r="H3683" s="2">
        <f t="shared" si="172"/>
        <v>24595</v>
      </c>
      <c r="I3683" s="1">
        <f t="shared" si="173"/>
        <v>1.0472486991077883</v>
      </c>
    </row>
    <row r="3684" spans="1:9" x14ac:dyDescent="0.25">
      <c r="A3684">
        <v>1967</v>
      </c>
      <c r="B3684">
        <v>5</v>
      </c>
      <c r="C3684">
        <v>4</v>
      </c>
      <c r="D3684">
        <v>134.37</v>
      </c>
      <c r="E3684">
        <v>4</v>
      </c>
      <c r="F3684" s="3">
        <v>120.59</v>
      </c>
      <c r="G3684" s="1" t="str">
        <f t="shared" si="174"/>
        <v>4/5/1967</v>
      </c>
      <c r="H3684" s="2">
        <f t="shared" si="172"/>
        <v>24596</v>
      </c>
      <c r="I3684" s="1">
        <f t="shared" si="173"/>
        <v>1.1721683273562142</v>
      </c>
    </row>
    <row r="3685" spans="1:9" x14ac:dyDescent="0.25">
      <c r="A3685">
        <v>1967</v>
      </c>
      <c r="B3685">
        <v>5</v>
      </c>
      <c r="C3685">
        <v>5</v>
      </c>
      <c r="D3685">
        <v>305.19</v>
      </c>
      <c r="E3685">
        <v>4</v>
      </c>
      <c r="F3685" s="3">
        <v>128.03</v>
      </c>
      <c r="G3685" s="1" t="str">
        <f t="shared" si="174"/>
        <v>5/5/1967</v>
      </c>
      <c r="H3685" s="2">
        <f t="shared" si="172"/>
        <v>24597</v>
      </c>
      <c r="I3685" s="1">
        <f t="shared" si="173"/>
        <v>2.6623059598559426</v>
      </c>
    </row>
    <row r="3686" spans="1:9" x14ac:dyDescent="0.25">
      <c r="A3686">
        <v>1967</v>
      </c>
      <c r="B3686">
        <v>5</v>
      </c>
      <c r="C3686">
        <v>6</v>
      </c>
      <c r="D3686">
        <v>296.57</v>
      </c>
      <c r="E3686">
        <v>4</v>
      </c>
      <c r="F3686" s="3">
        <v>140.99</v>
      </c>
      <c r="G3686" s="1" t="str">
        <f t="shared" si="174"/>
        <v>6/5/1967</v>
      </c>
      <c r="H3686" s="2">
        <f t="shared" si="172"/>
        <v>24598</v>
      </c>
      <c r="I3686" s="1">
        <f t="shared" si="173"/>
        <v>2.5871099266505353</v>
      </c>
    </row>
    <row r="3687" spans="1:9" x14ac:dyDescent="0.25">
      <c r="A3687">
        <v>1967</v>
      </c>
      <c r="B3687">
        <v>5</v>
      </c>
      <c r="C3687">
        <v>7</v>
      </c>
      <c r="D3687">
        <v>787.2</v>
      </c>
      <c r="E3687">
        <v>4</v>
      </c>
      <c r="F3687" s="3">
        <v>171.06</v>
      </c>
      <c r="G3687" s="1" t="str">
        <f t="shared" si="174"/>
        <v>7/5/1967</v>
      </c>
      <c r="H3687" s="2">
        <f t="shared" si="172"/>
        <v>24599</v>
      </c>
      <c r="I3687" s="1">
        <f t="shared" si="173"/>
        <v>6.8670901785726857</v>
      </c>
    </row>
    <row r="3688" spans="1:9" x14ac:dyDescent="0.25">
      <c r="A3688">
        <v>1967</v>
      </c>
      <c r="B3688">
        <v>5</v>
      </c>
      <c r="C3688">
        <v>8</v>
      </c>
      <c r="D3688">
        <v>1968.3</v>
      </c>
      <c r="E3688">
        <v>4</v>
      </c>
      <c r="F3688" s="3">
        <v>261.56</v>
      </c>
      <c r="G3688" s="1" t="str">
        <f t="shared" si="174"/>
        <v>8/5/1967</v>
      </c>
      <c r="H3688" s="2">
        <f t="shared" si="172"/>
        <v>24600</v>
      </c>
      <c r="I3688" s="1">
        <f t="shared" si="173"/>
        <v>17.170342477749767</v>
      </c>
    </row>
    <row r="3689" spans="1:9" x14ac:dyDescent="0.25">
      <c r="A3689">
        <v>1967</v>
      </c>
      <c r="B3689">
        <v>5</v>
      </c>
      <c r="C3689">
        <v>9</v>
      </c>
      <c r="D3689">
        <v>766.7</v>
      </c>
      <c r="E3689">
        <v>4</v>
      </c>
      <c r="F3689" s="3">
        <v>344.51</v>
      </c>
      <c r="G3689" s="1" t="str">
        <f t="shared" si="174"/>
        <v>9/5/1967</v>
      </c>
      <c r="H3689" s="2">
        <f t="shared" si="172"/>
        <v>24601</v>
      </c>
      <c r="I3689" s="1">
        <f t="shared" si="173"/>
        <v>6.6882597051723556</v>
      </c>
    </row>
    <row r="3690" spans="1:9" x14ac:dyDescent="0.25">
      <c r="A3690">
        <v>1967</v>
      </c>
      <c r="B3690">
        <v>5</v>
      </c>
      <c r="C3690">
        <v>10</v>
      </c>
      <c r="D3690">
        <v>480.38</v>
      </c>
      <c r="E3690">
        <v>4</v>
      </c>
      <c r="F3690" s="3">
        <v>365.43</v>
      </c>
      <c r="G3690" s="1" t="str">
        <f t="shared" si="174"/>
        <v>10/5/1967</v>
      </c>
      <c r="H3690" s="2">
        <f t="shared" si="172"/>
        <v>24602</v>
      </c>
      <c r="I3690" s="1">
        <f t="shared" si="173"/>
        <v>4.1905650152219849</v>
      </c>
    </row>
    <row r="3691" spans="1:9" x14ac:dyDescent="0.25">
      <c r="A3691">
        <v>1967</v>
      </c>
      <c r="B3691">
        <v>5</v>
      </c>
      <c r="C3691">
        <v>11</v>
      </c>
      <c r="D3691">
        <v>377.77</v>
      </c>
      <c r="E3691">
        <v>4</v>
      </c>
      <c r="F3691" s="3">
        <v>370.21</v>
      </c>
      <c r="G3691" s="1" t="str">
        <f t="shared" si="174"/>
        <v>11/5/1967</v>
      </c>
      <c r="H3691" s="2">
        <f t="shared" si="172"/>
        <v>24603</v>
      </c>
      <c r="I3691" s="1">
        <f t="shared" si="173"/>
        <v>3.2954530700703804</v>
      </c>
    </row>
    <row r="3692" spans="1:9" x14ac:dyDescent="0.25">
      <c r="A3692">
        <v>1967</v>
      </c>
      <c r="B3692">
        <v>5</v>
      </c>
      <c r="C3692">
        <v>12</v>
      </c>
      <c r="D3692">
        <v>311.04000000000002</v>
      </c>
      <c r="E3692">
        <v>4</v>
      </c>
      <c r="F3692" s="3">
        <v>311.04000000000002</v>
      </c>
      <c r="G3692" s="1" t="str">
        <f t="shared" si="174"/>
        <v>12/5/1967</v>
      </c>
      <c r="H3692" s="2">
        <f t="shared" si="172"/>
        <v>24604</v>
      </c>
      <c r="I3692" s="1">
        <f t="shared" si="173"/>
        <v>2.7133380705579881</v>
      </c>
    </row>
    <row r="3693" spans="1:9" x14ac:dyDescent="0.25">
      <c r="A3693">
        <v>1967</v>
      </c>
      <c r="B3693">
        <v>5</v>
      </c>
      <c r="C3693">
        <v>13</v>
      </c>
      <c r="D3693">
        <v>270.23</v>
      </c>
      <c r="E3693">
        <v>4</v>
      </c>
      <c r="F3693" s="3">
        <v>270.23</v>
      </c>
      <c r="G3693" s="1" t="str">
        <f t="shared" si="174"/>
        <v>13/5/1967</v>
      </c>
      <c r="H3693" s="2">
        <f t="shared" si="172"/>
        <v>24605</v>
      </c>
      <c r="I3693" s="1">
        <f t="shared" si="173"/>
        <v>2.3573345769254281</v>
      </c>
    </row>
    <row r="3694" spans="1:9" x14ac:dyDescent="0.25">
      <c r="A3694">
        <v>1967</v>
      </c>
      <c r="B3694">
        <v>5</v>
      </c>
      <c r="C3694">
        <v>14</v>
      </c>
      <c r="D3694">
        <v>243.11</v>
      </c>
      <c r="E3694">
        <v>4</v>
      </c>
      <c r="F3694" s="3">
        <v>243.11</v>
      </c>
      <c r="G3694" s="1" t="str">
        <f t="shared" si="174"/>
        <v>14/5/1967</v>
      </c>
      <c r="H3694" s="2">
        <f t="shared" si="172"/>
        <v>24606</v>
      </c>
      <c r="I3694" s="1">
        <f t="shared" si="173"/>
        <v>2.1207549457733812</v>
      </c>
    </row>
    <row r="3695" spans="1:9" x14ac:dyDescent="0.25">
      <c r="A3695">
        <v>1967</v>
      </c>
      <c r="B3695">
        <v>5</v>
      </c>
      <c r="C3695">
        <v>15</v>
      </c>
      <c r="D3695">
        <v>224.99</v>
      </c>
      <c r="E3695">
        <v>4</v>
      </c>
      <c r="F3695" s="3">
        <v>224.99</v>
      </c>
      <c r="G3695" s="1" t="str">
        <f t="shared" si="174"/>
        <v>15/5/1967</v>
      </c>
      <c r="H3695" s="2">
        <f t="shared" si="172"/>
        <v>24607</v>
      </c>
      <c r="I3695" s="1">
        <f t="shared" si="173"/>
        <v>1.9626862541629428</v>
      </c>
    </row>
    <row r="3696" spans="1:9" x14ac:dyDescent="0.25">
      <c r="A3696">
        <v>1967</v>
      </c>
      <c r="B3696">
        <v>5</v>
      </c>
      <c r="C3696">
        <v>16</v>
      </c>
      <c r="D3696">
        <v>248.06</v>
      </c>
      <c r="E3696">
        <v>4</v>
      </c>
      <c r="F3696" s="3">
        <v>225.85</v>
      </c>
      <c r="G3696" s="1" t="str">
        <f t="shared" si="174"/>
        <v>16/5/1967</v>
      </c>
      <c r="H3696" s="2">
        <f t="shared" si="172"/>
        <v>24608</v>
      </c>
      <c r="I3696" s="1">
        <f t="shared" si="173"/>
        <v>2.1639359625212657</v>
      </c>
    </row>
    <row r="3697" spans="1:9" x14ac:dyDescent="0.25">
      <c r="A3697">
        <v>1967</v>
      </c>
      <c r="B3697">
        <v>5</v>
      </c>
      <c r="C3697">
        <v>17</v>
      </c>
      <c r="D3697">
        <v>220.75</v>
      </c>
      <c r="E3697">
        <v>4</v>
      </c>
      <c r="F3697" s="3">
        <v>220.75</v>
      </c>
      <c r="G3697" s="1" t="str">
        <f t="shared" si="174"/>
        <v>17/5/1967</v>
      </c>
      <c r="H3697" s="2">
        <f t="shared" si="172"/>
        <v>24609</v>
      </c>
      <c r="I3697" s="1">
        <f t="shared" si="173"/>
        <v>1.9256988782011184</v>
      </c>
    </row>
    <row r="3698" spans="1:9" x14ac:dyDescent="0.25">
      <c r="A3698">
        <v>1967</v>
      </c>
      <c r="B3698">
        <v>5</v>
      </c>
      <c r="C3698">
        <v>18</v>
      </c>
      <c r="D3698">
        <v>203.88</v>
      </c>
      <c r="E3698">
        <v>4</v>
      </c>
      <c r="F3698" s="3">
        <v>203.88</v>
      </c>
      <c r="G3698" s="1" t="str">
        <f t="shared" si="174"/>
        <v>18/5/1967</v>
      </c>
      <c r="H3698" s="2">
        <f t="shared" si="172"/>
        <v>24610</v>
      </c>
      <c r="I3698" s="1">
        <f t="shared" si="173"/>
        <v>1.7785344837492367</v>
      </c>
    </row>
    <row r="3699" spans="1:9" x14ac:dyDescent="0.25">
      <c r="A3699">
        <v>1967</v>
      </c>
      <c r="B3699">
        <v>5</v>
      </c>
      <c r="C3699">
        <v>19</v>
      </c>
      <c r="D3699">
        <v>190.73</v>
      </c>
      <c r="E3699">
        <v>4</v>
      </c>
      <c r="F3699" s="3">
        <v>190.73</v>
      </c>
      <c r="G3699" s="1" t="str">
        <f t="shared" si="174"/>
        <v>19/5/1967</v>
      </c>
      <c r="H3699" s="2">
        <f t="shared" si="172"/>
        <v>24611</v>
      </c>
      <c r="I3699" s="1">
        <f t="shared" si="173"/>
        <v>1.6638212776412198</v>
      </c>
    </row>
    <row r="3700" spans="1:9" x14ac:dyDescent="0.25">
      <c r="A3700">
        <v>1967</v>
      </c>
      <c r="B3700">
        <v>5</v>
      </c>
      <c r="C3700">
        <v>20</v>
      </c>
      <c r="D3700">
        <v>178.74</v>
      </c>
      <c r="E3700">
        <v>4</v>
      </c>
      <c r="F3700" s="3">
        <v>178.74</v>
      </c>
      <c r="G3700" s="1" t="str">
        <f t="shared" si="174"/>
        <v>20/5/1967</v>
      </c>
      <c r="H3700" s="2">
        <f t="shared" si="172"/>
        <v>24612</v>
      </c>
      <c r="I3700" s="1">
        <f t="shared" si="173"/>
        <v>1.5592272592963439</v>
      </c>
    </row>
    <row r="3701" spans="1:9" x14ac:dyDescent="0.25">
      <c r="A3701">
        <v>1967</v>
      </c>
      <c r="B3701">
        <v>5</v>
      </c>
      <c r="C3701">
        <v>21</v>
      </c>
      <c r="D3701">
        <v>181.03</v>
      </c>
      <c r="E3701">
        <v>4</v>
      </c>
      <c r="F3701" s="3">
        <v>178.83</v>
      </c>
      <c r="G3701" s="1" t="str">
        <f t="shared" si="174"/>
        <v>21/5/1967</v>
      </c>
      <c r="H3701" s="2">
        <f t="shared" si="172"/>
        <v>24613</v>
      </c>
      <c r="I3701" s="1">
        <f t="shared" si="173"/>
        <v>1.5792039316908197</v>
      </c>
    </row>
    <row r="3702" spans="1:9" x14ac:dyDescent="0.25">
      <c r="A3702">
        <v>1967</v>
      </c>
      <c r="B3702">
        <v>5</v>
      </c>
      <c r="C3702">
        <v>22</v>
      </c>
      <c r="D3702">
        <v>174.58</v>
      </c>
      <c r="E3702">
        <v>4</v>
      </c>
      <c r="F3702" s="3">
        <v>174.58</v>
      </c>
      <c r="G3702" s="1" t="str">
        <f t="shared" si="174"/>
        <v>22/5/1967</v>
      </c>
      <c r="H3702" s="2">
        <f t="shared" si="172"/>
        <v>24614</v>
      </c>
      <c r="I3702" s="1">
        <f t="shared" si="173"/>
        <v>1.5229377583526671</v>
      </c>
    </row>
    <row r="3703" spans="1:9" x14ac:dyDescent="0.25">
      <c r="A3703">
        <v>1967</v>
      </c>
      <c r="B3703">
        <v>5</v>
      </c>
      <c r="C3703">
        <v>23</v>
      </c>
      <c r="D3703">
        <v>158.33000000000001</v>
      </c>
      <c r="E3703">
        <v>4</v>
      </c>
      <c r="F3703" s="3">
        <v>158.33000000000001</v>
      </c>
      <c r="G3703" s="1" t="str">
        <f t="shared" si="174"/>
        <v>23/5/1967</v>
      </c>
      <c r="H3703" s="2">
        <f t="shared" si="172"/>
        <v>24615</v>
      </c>
      <c r="I3703" s="1">
        <f t="shared" si="173"/>
        <v>1.3811818952914297</v>
      </c>
    </row>
    <row r="3704" spans="1:9" x14ac:dyDescent="0.25">
      <c r="A3704">
        <v>1967</v>
      </c>
      <c r="B3704">
        <v>5</v>
      </c>
      <c r="C3704">
        <v>24</v>
      </c>
      <c r="D3704">
        <v>151.47999999999999</v>
      </c>
      <c r="E3704">
        <v>4</v>
      </c>
      <c r="F3704" s="3">
        <v>151.47999999999999</v>
      </c>
      <c r="G3704" s="1" t="str">
        <f t="shared" si="174"/>
        <v>24/5/1967</v>
      </c>
      <c r="H3704" s="2">
        <f t="shared" si="172"/>
        <v>24616</v>
      </c>
      <c r="I3704" s="1">
        <f t="shared" si="173"/>
        <v>1.3214263468625385</v>
      </c>
    </row>
    <row r="3705" spans="1:9" x14ac:dyDescent="0.25">
      <c r="A3705">
        <v>1967</v>
      </c>
      <c r="B3705">
        <v>5</v>
      </c>
      <c r="C3705">
        <v>25</v>
      </c>
      <c r="D3705">
        <v>146.18</v>
      </c>
      <c r="E3705">
        <v>4</v>
      </c>
      <c r="F3705" s="3">
        <v>146.18</v>
      </c>
      <c r="G3705" s="1" t="str">
        <f t="shared" si="174"/>
        <v>25/5/1967</v>
      </c>
      <c r="H3705" s="2">
        <f t="shared" si="172"/>
        <v>24617</v>
      </c>
      <c r="I3705" s="1">
        <f t="shared" si="173"/>
        <v>1.2751921269102582</v>
      </c>
    </row>
    <row r="3706" spans="1:9" x14ac:dyDescent="0.25">
      <c r="A3706">
        <v>1967</v>
      </c>
      <c r="B3706">
        <v>5</v>
      </c>
      <c r="C3706">
        <v>26</v>
      </c>
      <c r="D3706">
        <v>137.19999999999999</v>
      </c>
      <c r="E3706">
        <v>4</v>
      </c>
      <c r="F3706" s="3">
        <v>137.19999999999999</v>
      </c>
      <c r="G3706" s="1" t="str">
        <f t="shared" si="174"/>
        <v>26/5/1967</v>
      </c>
      <c r="H3706" s="2">
        <f t="shared" si="172"/>
        <v>24618</v>
      </c>
      <c r="I3706" s="1">
        <f t="shared" si="173"/>
        <v>1.1968556561231865</v>
      </c>
    </row>
    <row r="3707" spans="1:9" x14ac:dyDescent="0.25">
      <c r="A3707">
        <v>1967</v>
      </c>
      <c r="B3707">
        <v>5</v>
      </c>
      <c r="C3707">
        <v>27</v>
      </c>
      <c r="D3707">
        <v>132.44</v>
      </c>
      <c r="E3707">
        <v>4</v>
      </c>
      <c r="F3707" s="3">
        <v>132.44</v>
      </c>
      <c r="G3707" s="1" t="str">
        <f t="shared" si="174"/>
        <v>27/5/1967</v>
      </c>
      <c r="H3707" s="2">
        <f t="shared" si="172"/>
        <v>24619</v>
      </c>
      <c r="I3707" s="1">
        <f t="shared" si="173"/>
        <v>1.1553320925434025</v>
      </c>
    </row>
    <row r="3708" spans="1:9" x14ac:dyDescent="0.25">
      <c r="A3708">
        <v>1967</v>
      </c>
      <c r="B3708">
        <v>5</v>
      </c>
      <c r="C3708">
        <v>28</v>
      </c>
      <c r="D3708">
        <v>127.36</v>
      </c>
      <c r="E3708">
        <v>4</v>
      </c>
      <c r="F3708" s="3">
        <v>127.36</v>
      </c>
      <c r="G3708" s="1" t="str">
        <f t="shared" si="174"/>
        <v>28/5/1967</v>
      </c>
      <c r="H3708" s="2">
        <f t="shared" si="172"/>
        <v>24620</v>
      </c>
      <c r="I3708" s="1">
        <f t="shared" si="173"/>
        <v>1.1110170288910279</v>
      </c>
    </row>
    <row r="3709" spans="1:9" x14ac:dyDescent="0.25">
      <c r="A3709">
        <v>1967</v>
      </c>
      <c r="B3709">
        <v>5</v>
      </c>
      <c r="C3709">
        <v>29</v>
      </c>
      <c r="D3709">
        <v>119.78</v>
      </c>
      <c r="E3709">
        <v>4</v>
      </c>
      <c r="F3709" s="3">
        <v>119.78</v>
      </c>
      <c r="G3709" s="1" t="str">
        <f t="shared" si="174"/>
        <v>29/5/1967</v>
      </c>
      <c r="H3709" s="2">
        <f t="shared" si="172"/>
        <v>24621</v>
      </c>
      <c r="I3709" s="1">
        <f t="shared" si="173"/>
        <v>1.04489337092154</v>
      </c>
    </row>
    <row r="3710" spans="1:9" x14ac:dyDescent="0.25">
      <c r="A3710">
        <v>1967</v>
      </c>
      <c r="B3710">
        <v>5</v>
      </c>
      <c r="C3710">
        <v>30</v>
      </c>
      <c r="D3710">
        <v>115.16</v>
      </c>
      <c r="E3710">
        <v>4</v>
      </c>
      <c r="F3710" s="3">
        <v>115.16</v>
      </c>
      <c r="G3710" s="1" t="str">
        <f t="shared" si="174"/>
        <v>30/5/1967</v>
      </c>
      <c r="H3710" s="2">
        <f t="shared" si="172"/>
        <v>24622</v>
      </c>
      <c r="I3710" s="1">
        <f t="shared" si="173"/>
        <v>1.0045910886235143</v>
      </c>
    </row>
    <row r="3711" spans="1:9" x14ac:dyDescent="0.25">
      <c r="A3711">
        <v>1967</v>
      </c>
      <c r="B3711">
        <v>5</v>
      </c>
      <c r="C3711">
        <v>31</v>
      </c>
      <c r="D3711">
        <v>114.11</v>
      </c>
      <c r="E3711">
        <v>4</v>
      </c>
      <c r="F3711" s="3">
        <v>114.11</v>
      </c>
      <c r="G3711" s="1" t="str">
        <f t="shared" si="174"/>
        <v>31/5/1967</v>
      </c>
      <c r="H3711" s="2">
        <f t="shared" si="172"/>
        <v>24623</v>
      </c>
      <c r="I3711" s="1">
        <f t="shared" si="173"/>
        <v>0.99543147901032669</v>
      </c>
    </row>
    <row r="3712" spans="1:9" x14ac:dyDescent="0.25">
      <c r="A3712">
        <v>1967</v>
      </c>
      <c r="B3712">
        <v>6</v>
      </c>
      <c r="C3712">
        <v>1</v>
      </c>
      <c r="D3712">
        <v>111.2</v>
      </c>
      <c r="E3712">
        <v>4</v>
      </c>
      <c r="F3712" s="3">
        <v>111.2</v>
      </c>
      <c r="G3712" s="1" t="str">
        <f t="shared" si="174"/>
        <v>1/6/1967</v>
      </c>
      <c r="H3712" s="2">
        <f t="shared" si="172"/>
        <v>24624</v>
      </c>
      <c r="I3712" s="1">
        <f t="shared" si="173"/>
        <v>0.97004627522520659</v>
      </c>
    </row>
    <row r="3713" spans="1:9" x14ac:dyDescent="0.25">
      <c r="A3713">
        <v>1967</v>
      </c>
      <c r="B3713">
        <v>6</v>
      </c>
      <c r="C3713">
        <v>2</v>
      </c>
      <c r="D3713">
        <v>105.24</v>
      </c>
      <c r="E3713">
        <v>4</v>
      </c>
      <c r="F3713" s="3">
        <v>105.24</v>
      </c>
      <c r="G3713" s="1" t="str">
        <f t="shared" si="174"/>
        <v>2/6/1967</v>
      </c>
      <c r="H3713" s="2">
        <f t="shared" si="172"/>
        <v>24625</v>
      </c>
      <c r="I3713" s="1">
        <f t="shared" si="173"/>
        <v>0.91805458637320814</v>
      </c>
    </row>
    <row r="3714" spans="1:9" x14ac:dyDescent="0.25">
      <c r="A3714">
        <v>1967</v>
      </c>
      <c r="B3714">
        <v>6</v>
      </c>
      <c r="C3714">
        <v>3</v>
      </c>
      <c r="D3714">
        <v>101.83</v>
      </c>
      <c r="E3714">
        <v>4</v>
      </c>
      <c r="F3714" s="3">
        <v>101.83</v>
      </c>
      <c r="G3714" s="1" t="str">
        <f t="shared" si="174"/>
        <v>3/6/1967</v>
      </c>
      <c r="H3714" s="2">
        <f t="shared" si="172"/>
        <v>24626</v>
      </c>
      <c r="I3714" s="1">
        <f t="shared" si="173"/>
        <v>0.88830766372466541</v>
      </c>
    </row>
    <row r="3715" spans="1:9" x14ac:dyDescent="0.25">
      <c r="A3715">
        <v>1967</v>
      </c>
      <c r="B3715">
        <v>6</v>
      </c>
      <c r="C3715">
        <v>4</v>
      </c>
      <c r="D3715">
        <v>101.45</v>
      </c>
      <c r="E3715">
        <v>4</v>
      </c>
      <c r="F3715" s="3">
        <v>101.45</v>
      </c>
      <c r="G3715" s="1" t="str">
        <f t="shared" si="174"/>
        <v>4/6/1967</v>
      </c>
      <c r="H3715" s="2">
        <f t="shared" ref="H3715:H3778" si="175">DATEVALUE(G3715)</f>
        <v>24627</v>
      </c>
      <c r="I3715" s="1">
        <f t="shared" ref="I3715:I3778" si="176">IF(D3715=-9999,-9999,D3715/$K$1)</f>
        <v>0.88499275738846417</v>
      </c>
    </row>
    <row r="3716" spans="1:9" x14ac:dyDescent="0.25">
      <c r="A3716">
        <v>1967</v>
      </c>
      <c r="B3716">
        <v>6</v>
      </c>
      <c r="C3716">
        <v>5</v>
      </c>
      <c r="D3716">
        <v>105.95</v>
      </c>
      <c r="E3716">
        <v>4</v>
      </c>
      <c r="F3716" s="3">
        <v>101.62</v>
      </c>
      <c r="G3716" s="1" t="str">
        <f t="shared" si="174"/>
        <v>5/6/1967</v>
      </c>
      <c r="H3716" s="2">
        <f t="shared" si="175"/>
        <v>24628</v>
      </c>
      <c r="I3716" s="1">
        <f t="shared" si="176"/>
        <v>0.92424822715926835</v>
      </c>
    </row>
    <row r="3717" spans="1:9" x14ac:dyDescent="0.25">
      <c r="A3717">
        <v>1967</v>
      </c>
      <c r="B3717">
        <v>6</v>
      </c>
      <c r="C3717">
        <v>6</v>
      </c>
      <c r="D3717">
        <v>107.66</v>
      </c>
      <c r="E3717">
        <v>4</v>
      </c>
      <c r="F3717" s="3">
        <v>102.01</v>
      </c>
      <c r="G3717" s="1" t="str">
        <f t="shared" si="174"/>
        <v>6/6/1967</v>
      </c>
      <c r="H3717" s="2">
        <f t="shared" si="175"/>
        <v>24629</v>
      </c>
      <c r="I3717" s="1">
        <f t="shared" si="176"/>
        <v>0.93916530567217393</v>
      </c>
    </row>
    <row r="3718" spans="1:9" x14ac:dyDescent="0.25">
      <c r="A3718">
        <v>1967</v>
      </c>
      <c r="B3718">
        <v>6</v>
      </c>
      <c r="C3718">
        <v>7</v>
      </c>
      <c r="D3718">
        <v>136.07</v>
      </c>
      <c r="E3718">
        <v>4</v>
      </c>
      <c r="F3718" s="3">
        <v>103.5</v>
      </c>
      <c r="G3718" s="1" t="str">
        <f t="shared" si="174"/>
        <v>7/6/1967</v>
      </c>
      <c r="H3718" s="2">
        <f t="shared" si="175"/>
        <v>24630</v>
      </c>
      <c r="I3718" s="1">
        <f t="shared" si="176"/>
        <v>1.1869981714918512</v>
      </c>
    </row>
    <row r="3719" spans="1:9" x14ac:dyDescent="0.25">
      <c r="A3719">
        <v>1967</v>
      </c>
      <c r="B3719">
        <v>6</v>
      </c>
      <c r="C3719">
        <v>8</v>
      </c>
      <c r="D3719">
        <v>512.4</v>
      </c>
      <c r="E3719">
        <v>4</v>
      </c>
      <c r="F3719" s="3">
        <v>120.06</v>
      </c>
      <c r="G3719" s="1" t="str">
        <f t="shared" si="174"/>
        <v>8/6/1967</v>
      </c>
      <c r="H3719" s="2">
        <f t="shared" si="175"/>
        <v>24631</v>
      </c>
      <c r="I3719" s="1">
        <f t="shared" si="176"/>
        <v>4.4698894912355742</v>
      </c>
    </row>
    <row r="3720" spans="1:9" x14ac:dyDescent="0.25">
      <c r="A3720">
        <v>1967</v>
      </c>
      <c r="B3720">
        <v>6</v>
      </c>
      <c r="C3720">
        <v>9</v>
      </c>
      <c r="D3720">
        <v>1162.9000000000001</v>
      </c>
      <c r="E3720">
        <v>4</v>
      </c>
      <c r="F3720" s="3">
        <v>173.87</v>
      </c>
      <c r="G3720" s="1" t="str">
        <f t="shared" si="174"/>
        <v>9/6/1967</v>
      </c>
      <c r="H3720" s="2">
        <f t="shared" si="175"/>
        <v>24632</v>
      </c>
      <c r="I3720" s="1">
        <f t="shared" si="176"/>
        <v>10.144485732548496</v>
      </c>
    </row>
    <row r="3721" spans="1:9" x14ac:dyDescent="0.25">
      <c r="A3721">
        <v>1967</v>
      </c>
      <c r="B3721">
        <v>6</v>
      </c>
      <c r="C3721">
        <v>10</v>
      </c>
      <c r="D3721">
        <v>3213.1</v>
      </c>
      <c r="E3721">
        <v>4</v>
      </c>
      <c r="F3721" s="3">
        <v>324.93</v>
      </c>
      <c r="G3721" s="1" t="str">
        <f t="shared" si="174"/>
        <v>10/6/1967</v>
      </c>
      <c r="H3721" s="2">
        <f t="shared" si="175"/>
        <v>24633</v>
      </c>
      <c r="I3721" s="1">
        <f t="shared" si="176"/>
        <v>28.029277760126899</v>
      </c>
    </row>
    <row r="3722" spans="1:9" x14ac:dyDescent="0.25">
      <c r="A3722">
        <v>1967</v>
      </c>
      <c r="B3722">
        <v>6</v>
      </c>
      <c r="C3722">
        <v>11</v>
      </c>
      <c r="D3722">
        <v>12403</v>
      </c>
      <c r="E3722">
        <v>4</v>
      </c>
      <c r="F3722" s="3">
        <v>886.18</v>
      </c>
      <c r="G3722" s="1" t="str">
        <f t="shared" si="174"/>
        <v>11/6/1967</v>
      </c>
      <c r="H3722" s="2">
        <f t="shared" si="175"/>
        <v>24634</v>
      </c>
      <c r="I3722" s="1">
        <f t="shared" si="176"/>
        <v>108.19679812606329</v>
      </c>
    </row>
    <row r="3723" spans="1:9" x14ac:dyDescent="0.25">
      <c r="A3723">
        <v>1967</v>
      </c>
      <c r="B3723">
        <v>6</v>
      </c>
      <c r="C3723">
        <v>12</v>
      </c>
      <c r="D3723">
        <v>46609</v>
      </c>
      <c r="E3723">
        <v>4</v>
      </c>
      <c r="F3723" s="3">
        <v>3032.7</v>
      </c>
      <c r="G3723" s="1" t="str">
        <f t="shared" si="174"/>
        <v>12/6/1967</v>
      </c>
      <c r="H3723" s="2">
        <f t="shared" si="175"/>
        <v>24635</v>
      </c>
      <c r="I3723" s="1">
        <f t="shared" si="176"/>
        <v>406.59070901053644</v>
      </c>
    </row>
    <row r="3724" spans="1:9" x14ac:dyDescent="0.25">
      <c r="A3724">
        <v>1967</v>
      </c>
      <c r="B3724">
        <v>6</v>
      </c>
      <c r="C3724">
        <v>13</v>
      </c>
      <c r="D3724">
        <v>23744</v>
      </c>
      <c r="E3724">
        <v>4</v>
      </c>
      <c r="F3724" s="3">
        <v>5443.5</v>
      </c>
      <c r="G3724" s="1" t="str">
        <f t="shared" si="174"/>
        <v>13/6/1967</v>
      </c>
      <c r="H3724" s="2">
        <f t="shared" si="175"/>
        <v>24636</v>
      </c>
      <c r="I3724" s="1">
        <f t="shared" si="176"/>
        <v>207.12930538621677</v>
      </c>
    </row>
    <row r="3725" spans="1:9" x14ac:dyDescent="0.25">
      <c r="A3725">
        <v>1967</v>
      </c>
      <c r="B3725">
        <v>6</v>
      </c>
      <c r="C3725">
        <v>14</v>
      </c>
      <c r="D3725">
        <v>16012</v>
      </c>
      <c r="E3725">
        <v>4</v>
      </c>
      <c r="F3725" s="3">
        <v>6526.1</v>
      </c>
      <c r="G3725" s="1" t="str">
        <f t="shared" si="174"/>
        <v>14/6/1967</v>
      </c>
      <c r="H3725" s="2">
        <f t="shared" si="175"/>
        <v>24637</v>
      </c>
      <c r="I3725" s="1">
        <f t="shared" si="176"/>
        <v>139.67968488224827</v>
      </c>
    </row>
    <row r="3726" spans="1:9" x14ac:dyDescent="0.25">
      <c r="A3726">
        <v>1967</v>
      </c>
      <c r="B3726">
        <v>6</v>
      </c>
      <c r="C3726">
        <v>15</v>
      </c>
      <c r="D3726">
        <v>3895.2</v>
      </c>
      <c r="E3726">
        <v>4</v>
      </c>
      <c r="F3726" s="3">
        <v>3895.2</v>
      </c>
      <c r="G3726" s="1" t="str">
        <f t="shared" si="174"/>
        <v>15/6/1967</v>
      </c>
      <c r="H3726" s="2">
        <f t="shared" si="175"/>
        <v>24638</v>
      </c>
      <c r="I3726" s="1">
        <f t="shared" si="176"/>
        <v>33.979534633608132</v>
      </c>
    </row>
    <row r="3727" spans="1:9" x14ac:dyDescent="0.25">
      <c r="A3727">
        <v>1967</v>
      </c>
      <c r="B3727">
        <v>6</v>
      </c>
      <c r="C3727">
        <v>16</v>
      </c>
      <c r="D3727">
        <v>1698.1</v>
      </c>
      <c r="E3727">
        <v>4</v>
      </c>
      <c r="F3727" s="3">
        <v>1698.1</v>
      </c>
      <c r="G3727" s="1" t="str">
        <f t="shared" si="174"/>
        <v>16/6/1967</v>
      </c>
      <c r="H3727" s="2">
        <f t="shared" si="175"/>
        <v>24639</v>
      </c>
      <c r="I3727" s="1">
        <f t="shared" si="176"/>
        <v>14.813269603956144</v>
      </c>
    </row>
    <row r="3728" spans="1:9" x14ac:dyDescent="0.25">
      <c r="A3728">
        <v>1967</v>
      </c>
      <c r="B3728">
        <v>6</v>
      </c>
      <c r="C3728">
        <v>17</v>
      </c>
      <c r="D3728">
        <v>1052.5</v>
      </c>
      <c r="E3728">
        <v>4</v>
      </c>
      <c r="F3728" s="3">
        <v>1052.5</v>
      </c>
      <c r="G3728" s="1" t="str">
        <f t="shared" si="174"/>
        <v>17/6/1967</v>
      </c>
      <c r="H3728" s="2">
        <f t="shared" si="175"/>
        <v>24640</v>
      </c>
      <c r="I3728" s="1">
        <f t="shared" si="176"/>
        <v>9.1814182075047661</v>
      </c>
    </row>
    <row r="3729" spans="1:9" x14ac:dyDescent="0.25">
      <c r="A3729">
        <v>1967</v>
      </c>
      <c r="B3729">
        <v>6</v>
      </c>
      <c r="C3729">
        <v>18</v>
      </c>
      <c r="D3729">
        <v>745.34</v>
      </c>
      <c r="E3729">
        <v>4</v>
      </c>
      <c r="F3729" s="3">
        <v>745.34</v>
      </c>
      <c r="G3729" s="1" t="str">
        <f t="shared" si="174"/>
        <v>18/6/1967</v>
      </c>
      <c r="H3729" s="2">
        <f t="shared" si="175"/>
        <v>24641</v>
      </c>
      <c r="I3729" s="1">
        <f t="shared" si="176"/>
        <v>6.5019270753269378</v>
      </c>
    </row>
    <row r="3730" spans="1:9" x14ac:dyDescent="0.25">
      <c r="A3730">
        <v>1967</v>
      </c>
      <c r="B3730">
        <v>6</v>
      </c>
      <c r="C3730">
        <v>19</v>
      </c>
      <c r="D3730">
        <v>576.21</v>
      </c>
      <c r="E3730">
        <v>4</v>
      </c>
      <c r="F3730" s="3">
        <v>576.21</v>
      </c>
      <c r="G3730" s="1" t="str">
        <f t="shared" si="174"/>
        <v>19/6/1967</v>
      </c>
      <c r="H3730" s="2">
        <f t="shared" si="175"/>
        <v>24642</v>
      </c>
      <c r="I3730" s="1">
        <f t="shared" si="176"/>
        <v>5.026532052585579</v>
      </c>
    </row>
    <row r="3731" spans="1:9" x14ac:dyDescent="0.25">
      <c r="A3731">
        <v>1967</v>
      </c>
      <c r="B3731">
        <v>6</v>
      </c>
      <c r="C3731">
        <v>20</v>
      </c>
      <c r="D3731">
        <v>495.09</v>
      </c>
      <c r="E3731">
        <v>4</v>
      </c>
      <c r="F3731" s="3">
        <v>495.09</v>
      </c>
      <c r="G3731" s="1" t="str">
        <f t="shared" si="174"/>
        <v>20/6/1967</v>
      </c>
      <c r="H3731" s="2">
        <f t="shared" si="175"/>
        <v>24643</v>
      </c>
      <c r="I3731" s="1">
        <f t="shared" si="176"/>
        <v>4.3188867841838805</v>
      </c>
    </row>
    <row r="3732" spans="1:9" x14ac:dyDescent="0.25">
      <c r="A3732">
        <v>1967</v>
      </c>
      <c r="B3732">
        <v>6</v>
      </c>
      <c r="C3732">
        <v>21</v>
      </c>
      <c r="D3732">
        <v>447.07</v>
      </c>
      <c r="E3732">
        <v>4</v>
      </c>
      <c r="F3732" s="3">
        <v>447.07</v>
      </c>
      <c r="G3732" s="1" t="str">
        <f t="shared" si="174"/>
        <v>21/6/1967</v>
      </c>
      <c r="H3732" s="2">
        <f t="shared" si="175"/>
        <v>24644</v>
      </c>
      <c r="I3732" s="1">
        <f t="shared" si="176"/>
        <v>3.8999873045407654</v>
      </c>
    </row>
    <row r="3733" spans="1:9" x14ac:dyDescent="0.25">
      <c r="A3733">
        <v>1967</v>
      </c>
      <c r="B3733">
        <v>6</v>
      </c>
      <c r="C3733">
        <v>22</v>
      </c>
      <c r="D3733">
        <v>3065.4</v>
      </c>
      <c r="E3733">
        <v>4</v>
      </c>
      <c r="F3733" s="3">
        <v>545.26</v>
      </c>
      <c r="G3733" s="1" t="str">
        <f t="shared" si="174"/>
        <v>22/6/1967</v>
      </c>
      <c r="H3733" s="2">
        <f t="shared" si="175"/>
        <v>24645</v>
      </c>
      <c r="I3733" s="1">
        <f t="shared" si="176"/>
        <v>26.740826007871838</v>
      </c>
    </row>
    <row r="3734" spans="1:9" x14ac:dyDescent="0.25">
      <c r="A3734">
        <v>1967</v>
      </c>
      <c r="B3734">
        <v>6</v>
      </c>
      <c r="C3734">
        <v>23</v>
      </c>
      <c r="D3734">
        <v>11815</v>
      </c>
      <c r="E3734">
        <v>4</v>
      </c>
      <c r="F3734" s="3">
        <v>1062.4000000000001</v>
      </c>
      <c r="G3734" s="1" t="str">
        <f t="shared" si="174"/>
        <v>23/6/1967</v>
      </c>
      <c r="H3734" s="2">
        <f t="shared" si="175"/>
        <v>24646</v>
      </c>
      <c r="I3734" s="1">
        <f t="shared" si="176"/>
        <v>103.0674167426782</v>
      </c>
    </row>
    <row r="3735" spans="1:9" x14ac:dyDescent="0.25">
      <c r="A3735">
        <v>1967</v>
      </c>
      <c r="B3735">
        <v>6</v>
      </c>
      <c r="C3735">
        <v>24</v>
      </c>
      <c r="D3735">
        <v>1699.2</v>
      </c>
      <c r="E3735">
        <v>4</v>
      </c>
      <c r="F3735" s="3">
        <v>1489.5</v>
      </c>
      <c r="G3735" s="1" t="str">
        <f t="shared" si="174"/>
        <v>24/6/1967</v>
      </c>
      <c r="H3735" s="2">
        <f t="shared" si="175"/>
        <v>24647</v>
      </c>
      <c r="I3735" s="1">
        <f t="shared" si="176"/>
        <v>14.822865385455675</v>
      </c>
    </row>
    <row r="3736" spans="1:9" x14ac:dyDescent="0.25">
      <c r="A3736">
        <v>1967</v>
      </c>
      <c r="B3736">
        <v>6</v>
      </c>
      <c r="C3736">
        <v>25</v>
      </c>
      <c r="D3736">
        <v>966.06</v>
      </c>
      <c r="E3736">
        <v>4</v>
      </c>
      <c r="F3736" s="3">
        <v>966.06</v>
      </c>
      <c r="G3736" s="1" t="str">
        <f t="shared" si="174"/>
        <v>25/6/1967</v>
      </c>
      <c r="H3736" s="2">
        <f t="shared" si="175"/>
        <v>24648</v>
      </c>
      <c r="I3736" s="1">
        <f t="shared" si="176"/>
        <v>8.4273642503962503</v>
      </c>
    </row>
    <row r="3737" spans="1:9" x14ac:dyDescent="0.25">
      <c r="A3737">
        <v>1967</v>
      </c>
      <c r="B3737">
        <v>6</v>
      </c>
      <c r="C3737">
        <v>26</v>
      </c>
      <c r="D3737">
        <v>2096.3000000000002</v>
      </c>
      <c r="E3737">
        <v>4</v>
      </c>
      <c r="F3737" s="3">
        <v>1008.4</v>
      </c>
      <c r="G3737" s="1" t="str">
        <f t="shared" si="174"/>
        <v>26/6/1967</v>
      </c>
      <c r="H3737" s="2">
        <f t="shared" si="175"/>
        <v>24649</v>
      </c>
      <c r="I3737" s="1">
        <f t="shared" si="176"/>
        <v>18.28694250678598</v>
      </c>
    </row>
    <row r="3738" spans="1:9" x14ac:dyDescent="0.25">
      <c r="A3738">
        <v>1967</v>
      </c>
      <c r="B3738">
        <v>6</v>
      </c>
      <c r="C3738">
        <v>27</v>
      </c>
      <c r="D3738">
        <v>2852.7</v>
      </c>
      <c r="E3738">
        <v>4</v>
      </c>
      <c r="F3738" s="3">
        <v>1118.4000000000001</v>
      </c>
      <c r="G3738" s="1" t="str">
        <f t="shared" si="174"/>
        <v>27/6/1967</v>
      </c>
      <c r="H3738" s="2">
        <f t="shared" si="175"/>
        <v>24650</v>
      </c>
      <c r="I3738" s="1">
        <f t="shared" si="176"/>
        <v>24.885350803371821</v>
      </c>
    </row>
    <row r="3739" spans="1:9" x14ac:dyDescent="0.25">
      <c r="A3739">
        <v>1967</v>
      </c>
      <c r="B3739">
        <v>6</v>
      </c>
      <c r="C3739">
        <v>28</v>
      </c>
      <c r="D3739">
        <v>2501</v>
      </c>
      <c r="E3739">
        <v>4</v>
      </c>
      <c r="F3739" s="3">
        <v>1235.3</v>
      </c>
      <c r="G3739" s="1" t="str">
        <f t="shared" si="174"/>
        <v>28/6/1967</v>
      </c>
      <c r="H3739" s="2">
        <f t="shared" si="175"/>
        <v>24651</v>
      </c>
      <c r="I3739" s="1">
        <f t="shared" si="176"/>
        <v>21.817317754840303</v>
      </c>
    </row>
    <row r="3740" spans="1:9" x14ac:dyDescent="0.25">
      <c r="A3740">
        <v>1967</v>
      </c>
      <c r="B3740">
        <v>6</v>
      </c>
      <c r="C3740">
        <v>29</v>
      </c>
      <c r="D3740">
        <v>1475.2</v>
      </c>
      <c r="E3740">
        <v>4</v>
      </c>
      <c r="F3740" s="3">
        <v>1291.8</v>
      </c>
      <c r="G3740" s="1" t="str">
        <f t="shared" si="174"/>
        <v>29/6/1967</v>
      </c>
      <c r="H3740" s="2">
        <f t="shared" si="175"/>
        <v>24652</v>
      </c>
      <c r="I3740" s="1">
        <f t="shared" si="176"/>
        <v>12.86881533464231</v>
      </c>
    </row>
    <row r="3741" spans="1:9" x14ac:dyDescent="0.25">
      <c r="A3741">
        <v>1967</v>
      </c>
      <c r="B3741">
        <v>6</v>
      </c>
      <c r="C3741">
        <v>30</v>
      </c>
      <c r="D3741">
        <v>973.75</v>
      </c>
      <c r="E3741">
        <v>4</v>
      </c>
      <c r="F3741" s="3">
        <v>973.75</v>
      </c>
      <c r="G3741" s="1" t="str">
        <f t="shared" si="174"/>
        <v>30/6/1967</v>
      </c>
      <c r="H3741" s="2">
        <f t="shared" si="175"/>
        <v>24653</v>
      </c>
      <c r="I3741" s="1">
        <f t="shared" si="176"/>
        <v>8.4944474865156927</v>
      </c>
    </row>
    <row r="3742" spans="1:9" x14ac:dyDescent="0.25">
      <c r="A3742">
        <v>1967</v>
      </c>
      <c r="B3742">
        <v>7</v>
      </c>
      <c r="C3742">
        <v>1</v>
      </c>
      <c r="D3742">
        <v>720.82</v>
      </c>
      <c r="E3742">
        <v>4</v>
      </c>
      <c r="F3742" s="3">
        <v>720.82</v>
      </c>
      <c r="G3742" s="1" t="str">
        <f t="shared" si="174"/>
        <v>1/7/1967</v>
      </c>
      <c r="H3742" s="2">
        <f t="shared" si="175"/>
        <v>24654</v>
      </c>
      <c r="I3742" s="1">
        <f t="shared" si="176"/>
        <v>6.2880283822646899</v>
      </c>
    </row>
    <row r="3743" spans="1:9" x14ac:dyDescent="0.25">
      <c r="A3743">
        <v>1967</v>
      </c>
      <c r="B3743">
        <v>7</v>
      </c>
      <c r="C3743">
        <v>2</v>
      </c>
      <c r="D3743">
        <v>577.07000000000005</v>
      </c>
      <c r="E3743">
        <v>4</v>
      </c>
      <c r="F3743" s="3">
        <v>577.07000000000005</v>
      </c>
      <c r="G3743" s="1" t="str">
        <f t="shared" si="174"/>
        <v>2/7/1967</v>
      </c>
      <c r="H3743" s="2">
        <f t="shared" si="175"/>
        <v>24655</v>
      </c>
      <c r="I3743" s="1">
        <f t="shared" si="176"/>
        <v>5.0340342090306658</v>
      </c>
    </row>
    <row r="3744" spans="1:9" x14ac:dyDescent="0.25">
      <c r="A3744">
        <v>1967</v>
      </c>
      <c r="B3744">
        <v>7</v>
      </c>
      <c r="C3744">
        <v>3</v>
      </c>
      <c r="D3744">
        <v>492.6</v>
      </c>
      <c r="E3744">
        <v>4</v>
      </c>
      <c r="F3744" s="3">
        <v>492.6</v>
      </c>
      <c r="G3744" s="1" t="str">
        <f t="shared" si="174"/>
        <v>3/7/1967</v>
      </c>
      <c r="H3744" s="2">
        <f t="shared" si="175"/>
        <v>24656</v>
      </c>
      <c r="I3744" s="1">
        <f t="shared" si="176"/>
        <v>4.297165424244036</v>
      </c>
    </row>
    <row r="3745" spans="1:9" x14ac:dyDescent="0.25">
      <c r="A3745">
        <v>1967</v>
      </c>
      <c r="B3745">
        <v>7</v>
      </c>
      <c r="C3745">
        <v>4</v>
      </c>
      <c r="D3745">
        <v>432.57</v>
      </c>
      <c r="E3745">
        <v>4</v>
      </c>
      <c r="F3745" s="3">
        <v>432.57</v>
      </c>
      <c r="G3745" s="1" t="str">
        <f t="shared" si="174"/>
        <v>4/7/1967</v>
      </c>
      <c r="H3745" s="2">
        <f t="shared" si="175"/>
        <v>24657</v>
      </c>
      <c r="I3745" s="1">
        <f t="shared" si="176"/>
        <v>3.7734974575015072</v>
      </c>
    </row>
    <row r="3746" spans="1:9" x14ac:dyDescent="0.25">
      <c r="A3746">
        <v>1967</v>
      </c>
      <c r="B3746">
        <v>7</v>
      </c>
      <c r="C3746">
        <v>5</v>
      </c>
      <c r="D3746">
        <v>375.81</v>
      </c>
      <c r="E3746">
        <v>4</v>
      </c>
      <c r="F3746" s="3">
        <v>375.81</v>
      </c>
      <c r="G3746" s="1" t="str">
        <f t="shared" ref="G3746:G3809" si="177">CONCATENATE(C3746,"/",B3746,"/",A3746)</f>
        <v>5/7/1967</v>
      </c>
      <c r="H3746" s="2">
        <f t="shared" si="175"/>
        <v>24658</v>
      </c>
      <c r="I3746" s="1">
        <f t="shared" si="176"/>
        <v>3.2783551321257636</v>
      </c>
    </row>
    <row r="3747" spans="1:9" x14ac:dyDescent="0.25">
      <c r="A3747">
        <v>1967</v>
      </c>
      <c r="B3747">
        <v>7</v>
      </c>
      <c r="C3747">
        <v>6</v>
      </c>
      <c r="D3747">
        <v>339.2</v>
      </c>
      <c r="E3747">
        <v>4</v>
      </c>
      <c r="F3747" s="3">
        <v>339.2</v>
      </c>
      <c r="G3747" s="1" t="str">
        <f t="shared" si="177"/>
        <v>6/7/1967</v>
      </c>
      <c r="H3747" s="2">
        <f t="shared" si="175"/>
        <v>24659</v>
      </c>
      <c r="I3747" s="1">
        <f t="shared" si="176"/>
        <v>2.9589900769459541</v>
      </c>
    </row>
    <row r="3748" spans="1:9" x14ac:dyDescent="0.25">
      <c r="A3748">
        <v>1967</v>
      </c>
      <c r="B3748">
        <v>7</v>
      </c>
      <c r="C3748">
        <v>7</v>
      </c>
      <c r="D3748">
        <v>304.19</v>
      </c>
      <c r="E3748">
        <v>4</v>
      </c>
      <c r="F3748" s="3">
        <v>304.19</v>
      </c>
      <c r="G3748" s="1" t="str">
        <f t="shared" si="177"/>
        <v>7/7/1967</v>
      </c>
      <c r="H3748" s="2">
        <f t="shared" si="175"/>
        <v>24660</v>
      </c>
      <c r="I3748" s="1">
        <f t="shared" si="176"/>
        <v>2.653582522129097</v>
      </c>
    </row>
    <row r="3749" spans="1:9" x14ac:dyDescent="0.25">
      <c r="A3749">
        <v>1967</v>
      </c>
      <c r="B3749">
        <v>7</v>
      </c>
      <c r="C3749">
        <v>8</v>
      </c>
      <c r="D3749">
        <v>276.77999999999997</v>
      </c>
      <c r="E3749">
        <v>4</v>
      </c>
      <c r="F3749" s="3">
        <v>276.77999999999997</v>
      </c>
      <c r="G3749" s="1" t="str">
        <f t="shared" si="177"/>
        <v>8/7/1967</v>
      </c>
      <c r="H3749" s="2">
        <f t="shared" si="175"/>
        <v>24661</v>
      </c>
      <c r="I3749" s="1">
        <f t="shared" si="176"/>
        <v>2.4144730940362651</v>
      </c>
    </row>
    <row r="3750" spans="1:9" x14ac:dyDescent="0.25">
      <c r="A3750">
        <v>1967</v>
      </c>
      <c r="B3750">
        <v>7</v>
      </c>
      <c r="C3750">
        <v>9</v>
      </c>
      <c r="D3750">
        <v>258.47000000000003</v>
      </c>
      <c r="E3750">
        <v>4</v>
      </c>
      <c r="F3750" s="3">
        <v>258.47000000000003</v>
      </c>
      <c r="G3750" s="1" t="str">
        <f t="shared" si="177"/>
        <v>9/7/1967</v>
      </c>
      <c r="H3750" s="2">
        <f t="shared" si="175"/>
        <v>24662</v>
      </c>
      <c r="I3750" s="1">
        <f t="shared" si="176"/>
        <v>2.2547469492577266</v>
      </c>
    </row>
    <row r="3751" spans="1:9" x14ac:dyDescent="0.25">
      <c r="A3751">
        <v>1967</v>
      </c>
      <c r="B3751">
        <v>7</v>
      </c>
      <c r="C3751">
        <v>10</v>
      </c>
      <c r="D3751">
        <v>257.75</v>
      </c>
      <c r="E3751">
        <v>4</v>
      </c>
      <c r="F3751" s="3">
        <v>257.75</v>
      </c>
      <c r="G3751" s="1" t="str">
        <f t="shared" si="177"/>
        <v>10/7/1967</v>
      </c>
      <c r="H3751" s="2">
        <f t="shared" si="175"/>
        <v>24663</v>
      </c>
      <c r="I3751" s="1">
        <f t="shared" si="176"/>
        <v>2.2484660740943974</v>
      </c>
    </row>
    <row r="3752" spans="1:9" x14ac:dyDescent="0.25">
      <c r="A3752">
        <v>1967</v>
      </c>
      <c r="B3752">
        <v>7</v>
      </c>
      <c r="C3752">
        <v>11</v>
      </c>
      <c r="D3752">
        <v>240.71</v>
      </c>
      <c r="E3752">
        <v>4</v>
      </c>
      <c r="F3752" s="3">
        <v>240.71</v>
      </c>
      <c r="G3752" s="1" t="str">
        <f t="shared" si="177"/>
        <v>11/7/1967</v>
      </c>
      <c r="H3752" s="2">
        <f t="shared" si="175"/>
        <v>24664</v>
      </c>
      <c r="I3752" s="1">
        <f t="shared" si="176"/>
        <v>2.0998186952289521</v>
      </c>
    </row>
    <row r="3753" spans="1:9" x14ac:dyDescent="0.25">
      <c r="A3753">
        <v>1967</v>
      </c>
      <c r="B3753">
        <v>7</v>
      </c>
      <c r="C3753">
        <v>12</v>
      </c>
      <c r="D3753">
        <v>221.44</v>
      </c>
      <c r="E3753">
        <v>4</v>
      </c>
      <c r="F3753" s="3">
        <v>221.44</v>
      </c>
      <c r="G3753" s="1" t="str">
        <f t="shared" si="177"/>
        <v>12/7/1967</v>
      </c>
      <c r="H3753" s="2">
        <f t="shared" si="175"/>
        <v>24665</v>
      </c>
      <c r="I3753" s="1">
        <f t="shared" si="176"/>
        <v>1.9317180502326416</v>
      </c>
    </row>
    <row r="3754" spans="1:9" x14ac:dyDescent="0.25">
      <c r="A3754">
        <v>1967</v>
      </c>
      <c r="B3754">
        <v>7</v>
      </c>
      <c r="C3754">
        <v>13</v>
      </c>
      <c r="D3754">
        <v>210.81</v>
      </c>
      <c r="E3754">
        <v>4</v>
      </c>
      <c r="F3754" s="3">
        <v>210.81</v>
      </c>
      <c r="G3754" s="1" t="str">
        <f t="shared" si="177"/>
        <v>13/7/1967</v>
      </c>
      <c r="H3754" s="2">
        <f t="shared" si="175"/>
        <v>24666</v>
      </c>
      <c r="I3754" s="1">
        <f t="shared" si="176"/>
        <v>1.8389879071962751</v>
      </c>
    </row>
    <row r="3755" spans="1:9" x14ac:dyDescent="0.25">
      <c r="A3755">
        <v>1967</v>
      </c>
      <c r="B3755">
        <v>7</v>
      </c>
      <c r="C3755">
        <v>14</v>
      </c>
      <c r="D3755">
        <v>198.44</v>
      </c>
      <c r="E3755">
        <v>4</v>
      </c>
      <c r="F3755" s="3">
        <v>198.44</v>
      </c>
      <c r="G3755" s="1" t="str">
        <f t="shared" si="177"/>
        <v>14/7/1967</v>
      </c>
      <c r="H3755" s="2">
        <f t="shared" si="175"/>
        <v>24667</v>
      </c>
      <c r="I3755" s="1">
        <f t="shared" si="176"/>
        <v>1.7310789825151978</v>
      </c>
    </row>
    <row r="3756" spans="1:9" x14ac:dyDescent="0.25">
      <c r="A3756">
        <v>1967</v>
      </c>
      <c r="B3756">
        <v>7</v>
      </c>
      <c r="C3756">
        <v>15</v>
      </c>
      <c r="D3756">
        <v>184.68</v>
      </c>
      <c r="E3756">
        <v>4</v>
      </c>
      <c r="F3756" s="3">
        <v>184.68</v>
      </c>
      <c r="G3756" s="1" t="str">
        <f t="shared" si="177"/>
        <v>15/7/1967</v>
      </c>
      <c r="H3756" s="2">
        <f t="shared" si="175"/>
        <v>24668</v>
      </c>
      <c r="I3756" s="1">
        <f t="shared" si="176"/>
        <v>1.6110444793938055</v>
      </c>
    </row>
    <row r="3757" spans="1:9" x14ac:dyDescent="0.25">
      <c r="A3757">
        <v>1967</v>
      </c>
      <c r="B3757">
        <v>7</v>
      </c>
      <c r="C3757">
        <v>16</v>
      </c>
      <c r="D3757">
        <v>176.73</v>
      </c>
      <c r="E3757">
        <v>4</v>
      </c>
      <c r="F3757" s="3">
        <v>176.73</v>
      </c>
      <c r="G3757" s="1" t="str">
        <f t="shared" si="177"/>
        <v>16/7/1967</v>
      </c>
      <c r="H3757" s="2">
        <f t="shared" si="175"/>
        <v>24669</v>
      </c>
      <c r="I3757" s="1">
        <f t="shared" si="176"/>
        <v>1.5416931494653845</v>
      </c>
    </row>
    <row r="3758" spans="1:9" x14ac:dyDescent="0.25">
      <c r="A3758">
        <v>1967</v>
      </c>
      <c r="B3758">
        <v>7</v>
      </c>
      <c r="C3758">
        <v>17</v>
      </c>
      <c r="D3758">
        <v>167.12</v>
      </c>
      <c r="E3758">
        <v>4</v>
      </c>
      <c r="F3758" s="3">
        <v>167.12</v>
      </c>
      <c r="G3758" s="1" t="str">
        <f t="shared" si="177"/>
        <v>17/7/1967</v>
      </c>
      <c r="H3758" s="2">
        <f t="shared" si="175"/>
        <v>24670</v>
      </c>
      <c r="I3758" s="1">
        <f t="shared" si="176"/>
        <v>1.4578609129104005</v>
      </c>
    </row>
    <row r="3759" spans="1:9" x14ac:dyDescent="0.25">
      <c r="A3759">
        <v>1967</v>
      </c>
      <c r="B3759">
        <v>7</v>
      </c>
      <c r="C3759">
        <v>18</v>
      </c>
      <c r="D3759">
        <v>158.91</v>
      </c>
      <c r="E3759">
        <v>4</v>
      </c>
      <c r="F3759" s="3">
        <v>158.91</v>
      </c>
      <c r="G3759" s="1" t="str">
        <f t="shared" si="177"/>
        <v>18/7/1967</v>
      </c>
      <c r="H3759" s="2">
        <f t="shared" si="175"/>
        <v>24671</v>
      </c>
      <c r="I3759" s="1">
        <f t="shared" si="176"/>
        <v>1.3862414891729997</v>
      </c>
    </row>
    <row r="3760" spans="1:9" x14ac:dyDescent="0.25">
      <c r="A3760">
        <v>1967</v>
      </c>
      <c r="B3760">
        <v>7</v>
      </c>
      <c r="C3760">
        <v>19</v>
      </c>
      <c r="D3760">
        <v>151.07</v>
      </c>
      <c r="E3760">
        <v>4</v>
      </c>
      <c r="F3760" s="3">
        <v>151.07</v>
      </c>
      <c r="G3760" s="1" t="str">
        <f t="shared" si="177"/>
        <v>19/7/1967</v>
      </c>
      <c r="H3760" s="2">
        <f t="shared" si="175"/>
        <v>24672</v>
      </c>
      <c r="I3760" s="1">
        <f t="shared" si="176"/>
        <v>1.3178497373945319</v>
      </c>
    </row>
    <row r="3761" spans="1:9" x14ac:dyDescent="0.25">
      <c r="A3761">
        <v>1967</v>
      </c>
      <c r="B3761">
        <v>7</v>
      </c>
      <c r="C3761">
        <v>20</v>
      </c>
      <c r="D3761">
        <v>144.1</v>
      </c>
      <c r="E3761">
        <v>4</v>
      </c>
      <c r="F3761" s="3">
        <v>144.1</v>
      </c>
      <c r="G3761" s="1" t="str">
        <f t="shared" si="177"/>
        <v>20/7/1967</v>
      </c>
      <c r="H3761" s="2">
        <f t="shared" si="175"/>
        <v>24673</v>
      </c>
      <c r="I3761" s="1">
        <f t="shared" si="176"/>
        <v>1.2570473764384196</v>
      </c>
    </row>
    <row r="3762" spans="1:9" x14ac:dyDescent="0.25">
      <c r="A3762">
        <v>1967</v>
      </c>
      <c r="B3762">
        <v>7</v>
      </c>
      <c r="C3762">
        <v>21</v>
      </c>
      <c r="D3762">
        <v>140.88</v>
      </c>
      <c r="E3762">
        <v>4</v>
      </c>
      <c r="F3762" s="3">
        <v>140.88</v>
      </c>
      <c r="G3762" s="1" t="str">
        <f t="shared" si="177"/>
        <v>21/7/1967</v>
      </c>
      <c r="H3762" s="2">
        <f t="shared" si="175"/>
        <v>24674</v>
      </c>
      <c r="I3762" s="1">
        <f t="shared" si="176"/>
        <v>1.2289579069579775</v>
      </c>
    </row>
    <row r="3763" spans="1:9" x14ac:dyDescent="0.25">
      <c r="A3763">
        <v>1967</v>
      </c>
      <c r="B3763">
        <v>7</v>
      </c>
      <c r="C3763">
        <v>22</v>
      </c>
      <c r="D3763">
        <v>133.76</v>
      </c>
      <c r="E3763">
        <v>4</v>
      </c>
      <c r="F3763" s="3">
        <v>133.76</v>
      </c>
      <c r="G3763" s="1" t="str">
        <f t="shared" si="177"/>
        <v>22/7/1967</v>
      </c>
      <c r="H3763" s="2">
        <f t="shared" si="175"/>
        <v>24675</v>
      </c>
      <c r="I3763" s="1">
        <f t="shared" si="176"/>
        <v>1.1668470303428384</v>
      </c>
    </row>
    <row r="3764" spans="1:9" x14ac:dyDescent="0.25">
      <c r="A3764">
        <v>1967</v>
      </c>
      <c r="B3764">
        <v>7</v>
      </c>
      <c r="C3764">
        <v>23</v>
      </c>
      <c r="D3764">
        <v>131.02000000000001</v>
      </c>
      <c r="E3764">
        <v>4</v>
      </c>
      <c r="F3764" s="3">
        <v>131.02000000000001</v>
      </c>
      <c r="G3764" s="1" t="str">
        <f t="shared" si="177"/>
        <v>23/7/1967</v>
      </c>
      <c r="H3764" s="2">
        <f t="shared" si="175"/>
        <v>24676</v>
      </c>
      <c r="I3764" s="1">
        <f t="shared" si="176"/>
        <v>1.1429448109712821</v>
      </c>
    </row>
    <row r="3765" spans="1:9" x14ac:dyDescent="0.25">
      <c r="A3765">
        <v>1967</v>
      </c>
      <c r="B3765">
        <v>7</v>
      </c>
      <c r="C3765">
        <v>24</v>
      </c>
      <c r="D3765">
        <v>129.49</v>
      </c>
      <c r="E3765">
        <v>4</v>
      </c>
      <c r="F3765" s="3">
        <v>129.49</v>
      </c>
      <c r="G3765" s="1" t="str">
        <f t="shared" si="177"/>
        <v>24/7/1967</v>
      </c>
      <c r="H3765" s="2">
        <f t="shared" si="175"/>
        <v>24677</v>
      </c>
      <c r="I3765" s="1">
        <f t="shared" si="176"/>
        <v>1.1295979512492087</v>
      </c>
    </row>
    <row r="3766" spans="1:9" x14ac:dyDescent="0.25">
      <c r="A3766">
        <v>1967</v>
      </c>
      <c r="B3766">
        <v>7</v>
      </c>
      <c r="C3766">
        <v>25</v>
      </c>
      <c r="D3766">
        <v>126.39</v>
      </c>
      <c r="E3766">
        <v>4</v>
      </c>
      <c r="F3766" s="3">
        <v>126.39</v>
      </c>
      <c r="G3766" s="1" t="str">
        <f t="shared" si="177"/>
        <v>25/7/1967</v>
      </c>
      <c r="H3766" s="2">
        <f t="shared" si="175"/>
        <v>24678</v>
      </c>
      <c r="I3766" s="1">
        <f t="shared" si="176"/>
        <v>1.102555294295988</v>
      </c>
    </row>
    <row r="3767" spans="1:9" x14ac:dyDescent="0.25">
      <c r="A3767">
        <v>1967</v>
      </c>
      <c r="B3767">
        <v>7</v>
      </c>
      <c r="C3767">
        <v>26</v>
      </c>
      <c r="D3767">
        <v>142.72</v>
      </c>
      <c r="E3767">
        <v>4</v>
      </c>
      <c r="F3767" s="3">
        <v>127</v>
      </c>
      <c r="G3767" s="1" t="str">
        <f t="shared" si="177"/>
        <v>26/7/1967</v>
      </c>
      <c r="H3767" s="2">
        <f t="shared" si="175"/>
        <v>24679</v>
      </c>
      <c r="I3767" s="1">
        <f t="shared" si="176"/>
        <v>1.2450090323753731</v>
      </c>
    </row>
    <row r="3768" spans="1:9" x14ac:dyDescent="0.25">
      <c r="A3768">
        <v>1967</v>
      </c>
      <c r="B3768">
        <v>7</v>
      </c>
      <c r="C3768">
        <v>27</v>
      </c>
      <c r="D3768">
        <v>167.15</v>
      </c>
      <c r="E3768">
        <v>4</v>
      </c>
      <c r="F3768" s="3">
        <v>129.1</v>
      </c>
      <c r="G3768" s="1" t="str">
        <f t="shared" si="177"/>
        <v>27/7/1967</v>
      </c>
      <c r="H3768" s="2">
        <f t="shared" si="175"/>
        <v>24680</v>
      </c>
      <c r="I3768" s="1">
        <f t="shared" si="176"/>
        <v>1.4581226160422058</v>
      </c>
    </row>
    <row r="3769" spans="1:9" x14ac:dyDescent="0.25">
      <c r="A3769">
        <v>1967</v>
      </c>
      <c r="B3769">
        <v>7</v>
      </c>
      <c r="C3769">
        <v>28</v>
      </c>
      <c r="D3769">
        <v>207.47</v>
      </c>
      <c r="E3769">
        <v>4</v>
      </c>
      <c r="F3769" s="3">
        <v>133.46</v>
      </c>
      <c r="G3769" s="1" t="str">
        <f t="shared" si="177"/>
        <v>28/7/1967</v>
      </c>
      <c r="H3769" s="2">
        <f t="shared" si="175"/>
        <v>24681</v>
      </c>
      <c r="I3769" s="1">
        <f t="shared" si="176"/>
        <v>1.8098516251886116</v>
      </c>
    </row>
    <row r="3770" spans="1:9" x14ac:dyDescent="0.25">
      <c r="A3770">
        <v>1967</v>
      </c>
      <c r="B3770">
        <v>7</v>
      </c>
      <c r="C3770">
        <v>29</v>
      </c>
      <c r="D3770">
        <v>197.45</v>
      </c>
      <c r="E3770">
        <v>4</v>
      </c>
      <c r="F3770" s="3">
        <v>138.63999999999999</v>
      </c>
      <c r="G3770" s="1" t="str">
        <f t="shared" si="177"/>
        <v>29/7/1967</v>
      </c>
      <c r="H3770" s="2">
        <f t="shared" si="175"/>
        <v>24682</v>
      </c>
      <c r="I3770" s="1">
        <f t="shared" si="176"/>
        <v>1.7224427791656207</v>
      </c>
    </row>
    <row r="3771" spans="1:9" x14ac:dyDescent="0.25">
      <c r="A3771">
        <v>1967</v>
      </c>
      <c r="B3771">
        <v>7</v>
      </c>
      <c r="C3771">
        <v>30</v>
      </c>
      <c r="D3771">
        <v>157.13999999999999</v>
      </c>
      <c r="E3771">
        <v>4</v>
      </c>
      <c r="F3771" s="3">
        <v>141.54</v>
      </c>
      <c r="G3771" s="1" t="str">
        <f t="shared" si="177"/>
        <v>30/7/1967</v>
      </c>
      <c r="H3771" s="2">
        <f t="shared" si="175"/>
        <v>24683</v>
      </c>
      <c r="I3771" s="1">
        <f t="shared" si="176"/>
        <v>1.3708010043964833</v>
      </c>
    </row>
    <row r="3772" spans="1:9" x14ac:dyDescent="0.25">
      <c r="A3772">
        <v>1967</v>
      </c>
      <c r="B3772">
        <v>7</v>
      </c>
      <c r="C3772">
        <v>31</v>
      </c>
      <c r="D3772">
        <v>139.09</v>
      </c>
      <c r="E3772">
        <v>4</v>
      </c>
      <c r="F3772" s="3">
        <v>139.09</v>
      </c>
      <c r="G3772" s="1" t="str">
        <f t="shared" si="177"/>
        <v>31/7/1967</v>
      </c>
      <c r="H3772" s="2">
        <f t="shared" si="175"/>
        <v>24684</v>
      </c>
      <c r="I3772" s="1">
        <f t="shared" si="176"/>
        <v>1.2133429534269244</v>
      </c>
    </row>
    <row r="3773" spans="1:9" x14ac:dyDescent="0.25">
      <c r="A3773">
        <v>1967</v>
      </c>
      <c r="B3773">
        <v>8</v>
      </c>
      <c r="C3773">
        <v>1</v>
      </c>
      <c r="D3773">
        <v>131.16</v>
      </c>
      <c r="E3773">
        <v>4</v>
      </c>
      <c r="F3773" s="3">
        <v>131.16</v>
      </c>
      <c r="G3773" s="1" t="str">
        <f t="shared" si="177"/>
        <v>1/8/1967</v>
      </c>
      <c r="H3773" s="2">
        <f t="shared" si="175"/>
        <v>24685</v>
      </c>
      <c r="I3773" s="1">
        <f t="shared" si="176"/>
        <v>1.1441660922530403</v>
      </c>
    </row>
    <row r="3774" spans="1:9" x14ac:dyDescent="0.25">
      <c r="A3774">
        <v>1967</v>
      </c>
      <c r="B3774">
        <v>8</v>
      </c>
      <c r="C3774">
        <v>2</v>
      </c>
      <c r="D3774">
        <v>124.52</v>
      </c>
      <c r="E3774">
        <v>4</v>
      </c>
      <c r="F3774" s="3">
        <v>124.52</v>
      </c>
      <c r="G3774" s="1" t="str">
        <f t="shared" si="177"/>
        <v>2/8/1967</v>
      </c>
      <c r="H3774" s="2">
        <f t="shared" si="175"/>
        <v>24686</v>
      </c>
      <c r="I3774" s="1">
        <f t="shared" si="176"/>
        <v>1.0862424657467871</v>
      </c>
    </row>
    <row r="3775" spans="1:9" x14ac:dyDescent="0.25">
      <c r="A3775">
        <v>1967</v>
      </c>
      <c r="B3775">
        <v>8</v>
      </c>
      <c r="C3775">
        <v>3</v>
      </c>
      <c r="D3775">
        <v>118.47</v>
      </c>
      <c r="E3775">
        <v>4</v>
      </c>
      <c r="F3775" s="3">
        <v>118.47</v>
      </c>
      <c r="G3775" s="1" t="str">
        <f t="shared" si="177"/>
        <v>3/8/1967</v>
      </c>
      <c r="H3775" s="2">
        <f t="shared" si="175"/>
        <v>24687</v>
      </c>
      <c r="I3775" s="1">
        <f t="shared" si="176"/>
        <v>1.0334656674993725</v>
      </c>
    </row>
    <row r="3776" spans="1:9" x14ac:dyDescent="0.25">
      <c r="A3776">
        <v>1967</v>
      </c>
      <c r="B3776">
        <v>8</v>
      </c>
      <c r="C3776">
        <v>4</v>
      </c>
      <c r="D3776">
        <v>114.5</v>
      </c>
      <c r="E3776">
        <v>4</v>
      </c>
      <c r="F3776" s="3">
        <v>114.5</v>
      </c>
      <c r="G3776" s="1" t="str">
        <f t="shared" si="177"/>
        <v>4/8/1967</v>
      </c>
      <c r="H3776" s="2">
        <f t="shared" si="175"/>
        <v>24688</v>
      </c>
      <c r="I3776" s="1">
        <f t="shared" si="176"/>
        <v>0.99883361972379636</v>
      </c>
    </row>
    <row r="3777" spans="1:9" x14ac:dyDescent="0.25">
      <c r="A3777">
        <v>1967</v>
      </c>
      <c r="B3777">
        <v>8</v>
      </c>
      <c r="C3777">
        <v>5</v>
      </c>
      <c r="D3777">
        <v>109.61</v>
      </c>
      <c r="E3777">
        <v>4</v>
      </c>
      <c r="F3777" s="3">
        <v>109.61</v>
      </c>
      <c r="G3777" s="1" t="str">
        <f t="shared" si="177"/>
        <v>5/8/1967</v>
      </c>
      <c r="H3777" s="2">
        <f t="shared" si="175"/>
        <v>24689</v>
      </c>
      <c r="I3777" s="1">
        <f t="shared" si="176"/>
        <v>0.9561760092395224</v>
      </c>
    </row>
    <row r="3778" spans="1:9" x14ac:dyDescent="0.25">
      <c r="A3778">
        <v>1967</v>
      </c>
      <c r="B3778">
        <v>8</v>
      </c>
      <c r="C3778">
        <v>6</v>
      </c>
      <c r="D3778">
        <v>526.11</v>
      </c>
      <c r="E3778">
        <v>4</v>
      </c>
      <c r="F3778" s="3">
        <v>125.23</v>
      </c>
      <c r="G3778" s="1" t="str">
        <f t="shared" si="177"/>
        <v>6/8/1967</v>
      </c>
      <c r="H3778" s="2">
        <f t="shared" si="175"/>
        <v>24690</v>
      </c>
      <c r="I3778" s="1">
        <f t="shared" si="176"/>
        <v>4.589487822470625</v>
      </c>
    </row>
    <row r="3779" spans="1:9" x14ac:dyDescent="0.25">
      <c r="A3779">
        <v>1967</v>
      </c>
      <c r="B3779">
        <v>8</v>
      </c>
      <c r="C3779">
        <v>7</v>
      </c>
      <c r="D3779">
        <v>552.91</v>
      </c>
      <c r="E3779">
        <v>4</v>
      </c>
      <c r="F3779" s="3">
        <v>156.30000000000001</v>
      </c>
      <c r="G3779" s="1" t="str">
        <f t="shared" si="177"/>
        <v>7/8/1967</v>
      </c>
      <c r="H3779" s="2">
        <f t="shared" ref="H3779:H3842" si="178">DATEVALUE(G3779)</f>
        <v>24691</v>
      </c>
      <c r="I3779" s="1">
        <f t="shared" ref="I3779:I3842" si="179">IF(D3779=-9999,-9999,D3779/$K$1)</f>
        <v>4.8232759535500804</v>
      </c>
    </row>
    <row r="3780" spans="1:9" x14ac:dyDescent="0.25">
      <c r="A3780">
        <v>1967</v>
      </c>
      <c r="B3780">
        <v>8</v>
      </c>
      <c r="C3780">
        <v>8</v>
      </c>
      <c r="D3780">
        <v>233.29</v>
      </c>
      <c r="E3780">
        <v>4</v>
      </c>
      <c r="F3780" s="3">
        <v>174.06</v>
      </c>
      <c r="G3780" s="1" t="str">
        <f t="shared" si="177"/>
        <v>8/8/1967</v>
      </c>
      <c r="H3780" s="2">
        <f t="shared" si="178"/>
        <v>24692</v>
      </c>
      <c r="I3780" s="1">
        <f t="shared" si="179"/>
        <v>2.0350907872957595</v>
      </c>
    </row>
    <row r="3781" spans="1:9" x14ac:dyDescent="0.25">
      <c r="A3781">
        <v>1967</v>
      </c>
      <c r="B3781">
        <v>8</v>
      </c>
      <c r="C3781">
        <v>9</v>
      </c>
      <c r="D3781">
        <v>186.8</v>
      </c>
      <c r="E3781">
        <v>4</v>
      </c>
      <c r="F3781" s="3">
        <v>176.76</v>
      </c>
      <c r="G3781" s="1" t="str">
        <f t="shared" si="177"/>
        <v>9/8/1967</v>
      </c>
      <c r="H3781" s="2">
        <f t="shared" si="178"/>
        <v>24693</v>
      </c>
      <c r="I3781" s="1">
        <f t="shared" si="179"/>
        <v>1.6295381673747176</v>
      </c>
    </row>
    <row r="3782" spans="1:9" x14ac:dyDescent="0.25">
      <c r="A3782">
        <v>1967</v>
      </c>
      <c r="B3782">
        <v>8</v>
      </c>
      <c r="C3782">
        <v>10</v>
      </c>
      <c r="D3782">
        <v>159.09</v>
      </c>
      <c r="E3782">
        <v>4</v>
      </c>
      <c r="F3782" s="3">
        <v>159.09</v>
      </c>
      <c r="G3782" s="1" t="str">
        <f t="shared" si="177"/>
        <v>10/8/1967</v>
      </c>
      <c r="H3782" s="2">
        <f t="shared" si="178"/>
        <v>24694</v>
      </c>
      <c r="I3782" s="1">
        <f t="shared" si="179"/>
        <v>1.3878117079638321</v>
      </c>
    </row>
    <row r="3783" spans="1:9" x14ac:dyDescent="0.25">
      <c r="A3783">
        <v>1967</v>
      </c>
      <c r="B3783">
        <v>8</v>
      </c>
      <c r="C3783">
        <v>11</v>
      </c>
      <c r="D3783">
        <v>144.34</v>
      </c>
      <c r="E3783">
        <v>4</v>
      </c>
      <c r="F3783" s="3">
        <v>144.34</v>
      </c>
      <c r="G3783" s="1" t="str">
        <f t="shared" si="177"/>
        <v>11/8/1967</v>
      </c>
      <c r="H3783" s="2">
        <f t="shared" si="178"/>
        <v>24695</v>
      </c>
      <c r="I3783" s="1">
        <f t="shared" si="179"/>
        <v>1.2591410014928626</v>
      </c>
    </row>
    <row r="3784" spans="1:9" x14ac:dyDescent="0.25">
      <c r="A3784">
        <v>1967</v>
      </c>
      <c r="B3784">
        <v>8</v>
      </c>
      <c r="C3784">
        <v>12</v>
      </c>
      <c r="D3784">
        <v>132.26</v>
      </c>
      <c r="E3784">
        <v>4</v>
      </c>
      <c r="F3784" s="3">
        <v>132.26</v>
      </c>
      <c r="G3784" s="1" t="str">
        <f t="shared" si="177"/>
        <v>12/8/1967</v>
      </c>
      <c r="H3784" s="2">
        <f t="shared" si="178"/>
        <v>24696</v>
      </c>
      <c r="I3784" s="1">
        <f t="shared" si="179"/>
        <v>1.1537618737525703</v>
      </c>
    </row>
    <row r="3785" spans="1:9" x14ac:dyDescent="0.25">
      <c r="A3785">
        <v>1967</v>
      </c>
      <c r="B3785">
        <v>8</v>
      </c>
      <c r="C3785">
        <v>13</v>
      </c>
      <c r="D3785">
        <v>124.99</v>
      </c>
      <c r="E3785">
        <v>4</v>
      </c>
      <c r="F3785" s="3">
        <v>124.99</v>
      </c>
      <c r="G3785" s="1" t="str">
        <f t="shared" si="177"/>
        <v>13/8/1967</v>
      </c>
      <c r="H3785" s="2">
        <f t="shared" si="178"/>
        <v>24697</v>
      </c>
      <c r="I3785" s="1">
        <f t="shared" si="179"/>
        <v>1.0903424814784044</v>
      </c>
    </row>
    <row r="3786" spans="1:9" x14ac:dyDescent="0.25">
      <c r="A3786">
        <v>1967</v>
      </c>
      <c r="B3786">
        <v>8</v>
      </c>
      <c r="C3786">
        <v>14</v>
      </c>
      <c r="D3786">
        <v>119.33</v>
      </c>
      <c r="E3786">
        <v>4</v>
      </c>
      <c r="F3786" s="3">
        <v>119.33</v>
      </c>
      <c r="G3786" s="1" t="str">
        <f t="shared" si="177"/>
        <v>14/8/1967</v>
      </c>
      <c r="H3786" s="2">
        <f t="shared" si="178"/>
        <v>24698</v>
      </c>
      <c r="I3786" s="1">
        <f t="shared" si="179"/>
        <v>1.0409678239444595</v>
      </c>
    </row>
    <row r="3787" spans="1:9" x14ac:dyDescent="0.25">
      <c r="A3787">
        <v>1967</v>
      </c>
      <c r="B3787">
        <v>8</v>
      </c>
      <c r="C3787">
        <v>15</v>
      </c>
      <c r="D3787">
        <v>114.1</v>
      </c>
      <c r="E3787">
        <v>4</v>
      </c>
      <c r="F3787" s="3">
        <v>114.1</v>
      </c>
      <c r="G3787" s="1" t="str">
        <f t="shared" si="177"/>
        <v>15/8/1967</v>
      </c>
      <c r="H3787" s="2">
        <f t="shared" si="178"/>
        <v>24699</v>
      </c>
      <c r="I3787" s="1">
        <f t="shared" si="179"/>
        <v>0.99534424463305815</v>
      </c>
    </row>
    <row r="3788" spans="1:9" x14ac:dyDescent="0.25">
      <c r="A3788">
        <v>1967</v>
      </c>
      <c r="B3788">
        <v>8</v>
      </c>
      <c r="C3788">
        <v>16</v>
      </c>
      <c r="D3788">
        <v>111.24</v>
      </c>
      <c r="E3788">
        <v>4</v>
      </c>
      <c r="F3788" s="3">
        <v>111.24</v>
      </c>
      <c r="G3788" s="1" t="str">
        <f t="shared" si="177"/>
        <v>16/8/1967</v>
      </c>
      <c r="H3788" s="2">
        <f t="shared" si="178"/>
        <v>24700</v>
      </c>
      <c r="I3788" s="1">
        <f t="shared" si="179"/>
        <v>0.97039521273428042</v>
      </c>
    </row>
    <row r="3789" spans="1:9" x14ac:dyDescent="0.25">
      <c r="A3789">
        <v>1967</v>
      </c>
      <c r="B3789">
        <v>8</v>
      </c>
      <c r="C3789">
        <v>17</v>
      </c>
      <c r="D3789">
        <v>111.39</v>
      </c>
      <c r="E3789">
        <v>4</v>
      </c>
      <c r="F3789" s="3">
        <v>111.24</v>
      </c>
      <c r="G3789" s="1" t="str">
        <f t="shared" si="177"/>
        <v>17/8/1967</v>
      </c>
      <c r="H3789" s="2">
        <f t="shared" si="178"/>
        <v>24701</v>
      </c>
      <c r="I3789" s="1">
        <f t="shared" si="179"/>
        <v>0.97170372839330721</v>
      </c>
    </row>
    <row r="3790" spans="1:9" x14ac:dyDescent="0.25">
      <c r="A3790">
        <v>1967</v>
      </c>
      <c r="B3790">
        <v>8</v>
      </c>
      <c r="C3790">
        <v>18</v>
      </c>
      <c r="D3790">
        <v>110.52</v>
      </c>
      <c r="E3790">
        <v>4</v>
      </c>
      <c r="F3790" s="3">
        <v>110.52</v>
      </c>
      <c r="G3790" s="1" t="str">
        <f t="shared" si="177"/>
        <v>18/8/1967</v>
      </c>
      <c r="H3790" s="2">
        <f t="shared" si="178"/>
        <v>24702</v>
      </c>
      <c r="I3790" s="1">
        <f t="shared" si="179"/>
        <v>0.96411433757095166</v>
      </c>
    </row>
    <row r="3791" spans="1:9" x14ac:dyDescent="0.25">
      <c r="A3791">
        <v>1967</v>
      </c>
      <c r="B3791">
        <v>8</v>
      </c>
      <c r="C3791">
        <v>19</v>
      </c>
      <c r="D3791">
        <v>108.33</v>
      </c>
      <c r="E3791">
        <v>4</v>
      </c>
      <c r="F3791" s="3">
        <v>108.33</v>
      </c>
      <c r="G3791" s="1" t="str">
        <f t="shared" si="177"/>
        <v>19/8/1967</v>
      </c>
      <c r="H3791" s="2">
        <f t="shared" si="178"/>
        <v>24703</v>
      </c>
      <c r="I3791" s="1">
        <f t="shared" si="179"/>
        <v>0.94501000894916032</v>
      </c>
    </row>
    <row r="3792" spans="1:9" x14ac:dyDescent="0.25">
      <c r="A3792">
        <v>1967</v>
      </c>
      <c r="B3792">
        <v>8</v>
      </c>
      <c r="C3792">
        <v>20</v>
      </c>
      <c r="D3792">
        <v>108.49</v>
      </c>
      <c r="E3792">
        <v>4</v>
      </c>
      <c r="F3792" s="3">
        <v>108.33</v>
      </c>
      <c r="G3792" s="1" t="str">
        <f t="shared" si="177"/>
        <v>20/8/1967</v>
      </c>
      <c r="H3792" s="2">
        <f t="shared" si="178"/>
        <v>24704</v>
      </c>
      <c r="I3792" s="1">
        <f t="shared" si="179"/>
        <v>0.94640575898545554</v>
      </c>
    </row>
    <row r="3793" spans="1:9" x14ac:dyDescent="0.25">
      <c r="A3793">
        <v>1967</v>
      </c>
      <c r="B3793">
        <v>8</v>
      </c>
      <c r="C3793">
        <v>21</v>
      </c>
      <c r="D3793">
        <v>108</v>
      </c>
      <c r="E3793">
        <v>4</v>
      </c>
      <c r="F3793" s="3">
        <v>108</v>
      </c>
      <c r="G3793" s="1" t="str">
        <f t="shared" si="177"/>
        <v>21/8/1967</v>
      </c>
      <c r="H3793" s="2">
        <f t="shared" si="178"/>
        <v>24705</v>
      </c>
      <c r="I3793" s="1">
        <f t="shared" si="179"/>
        <v>0.94213127449930134</v>
      </c>
    </row>
    <row r="3794" spans="1:9" x14ac:dyDescent="0.25">
      <c r="A3794">
        <v>1967</v>
      </c>
      <c r="B3794">
        <v>8</v>
      </c>
      <c r="C3794">
        <v>22</v>
      </c>
      <c r="D3794">
        <v>102.45</v>
      </c>
      <c r="E3794">
        <v>4</v>
      </c>
      <c r="F3794" s="3">
        <v>102.45</v>
      </c>
      <c r="G3794" s="1" t="str">
        <f t="shared" si="177"/>
        <v>22/8/1967</v>
      </c>
      <c r="H3794" s="2">
        <f t="shared" si="178"/>
        <v>24706</v>
      </c>
      <c r="I3794" s="1">
        <f t="shared" si="179"/>
        <v>0.89371619511530953</v>
      </c>
    </row>
    <row r="3795" spans="1:9" x14ac:dyDescent="0.25">
      <c r="A3795">
        <v>1967</v>
      </c>
      <c r="B3795">
        <v>8</v>
      </c>
      <c r="C3795">
        <v>23</v>
      </c>
      <c r="D3795">
        <v>95.513000000000005</v>
      </c>
      <c r="E3795">
        <v>4</v>
      </c>
      <c r="F3795" s="3">
        <v>95.513000000000005</v>
      </c>
      <c r="G3795" s="1" t="str">
        <f t="shared" si="177"/>
        <v>23/8/1967</v>
      </c>
      <c r="H3795" s="2">
        <f t="shared" si="178"/>
        <v>24707</v>
      </c>
      <c r="I3795" s="1">
        <f t="shared" si="179"/>
        <v>0.83320170760418311</v>
      </c>
    </row>
    <row r="3796" spans="1:9" x14ac:dyDescent="0.25">
      <c r="A3796">
        <v>1967</v>
      </c>
      <c r="B3796">
        <v>8</v>
      </c>
      <c r="C3796">
        <v>24</v>
      </c>
      <c r="D3796">
        <v>97.33</v>
      </c>
      <c r="E3796">
        <v>4</v>
      </c>
      <c r="F3796" s="3">
        <v>95.581000000000003</v>
      </c>
      <c r="G3796" s="1" t="str">
        <f t="shared" si="177"/>
        <v>24/8/1967</v>
      </c>
      <c r="H3796" s="2">
        <f t="shared" si="178"/>
        <v>24708</v>
      </c>
      <c r="I3796" s="1">
        <f t="shared" si="179"/>
        <v>0.84905219395386111</v>
      </c>
    </row>
    <row r="3797" spans="1:9" x14ac:dyDescent="0.25">
      <c r="A3797">
        <v>1967</v>
      </c>
      <c r="B3797">
        <v>8</v>
      </c>
      <c r="C3797">
        <v>25</v>
      </c>
      <c r="D3797">
        <v>98.26</v>
      </c>
      <c r="E3797">
        <v>4</v>
      </c>
      <c r="F3797" s="3">
        <v>95.747</v>
      </c>
      <c r="G3797" s="1" t="str">
        <f t="shared" si="177"/>
        <v>25/8/1967</v>
      </c>
      <c r="H3797" s="2">
        <f t="shared" si="178"/>
        <v>24709</v>
      </c>
      <c r="I3797" s="1">
        <f t="shared" si="179"/>
        <v>0.85716499103982735</v>
      </c>
    </row>
    <row r="3798" spans="1:9" x14ac:dyDescent="0.25">
      <c r="A3798">
        <v>1967</v>
      </c>
      <c r="B3798">
        <v>8</v>
      </c>
      <c r="C3798">
        <v>26</v>
      </c>
      <c r="D3798">
        <v>92.44</v>
      </c>
      <c r="E3798">
        <v>4</v>
      </c>
      <c r="F3798" s="3">
        <v>92.44</v>
      </c>
      <c r="G3798" s="1" t="str">
        <f t="shared" si="177"/>
        <v>26/8/1967</v>
      </c>
      <c r="H3798" s="2">
        <f t="shared" si="178"/>
        <v>24710</v>
      </c>
      <c r="I3798" s="1">
        <f t="shared" si="179"/>
        <v>0.80639458346958726</v>
      </c>
    </row>
    <row r="3799" spans="1:9" x14ac:dyDescent="0.25">
      <c r="A3799">
        <v>1967</v>
      </c>
      <c r="B3799">
        <v>8</v>
      </c>
      <c r="C3799">
        <v>27</v>
      </c>
      <c r="D3799">
        <v>88.222999999999999</v>
      </c>
      <c r="E3799">
        <v>4</v>
      </c>
      <c r="F3799" s="3">
        <v>88.222999999999999</v>
      </c>
      <c r="G3799" s="1" t="str">
        <f t="shared" si="177"/>
        <v>27/8/1967</v>
      </c>
      <c r="H3799" s="2">
        <f t="shared" si="178"/>
        <v>24711</v>
      </c>
      <c r="I3799" s="1">
        <f t="shared" si="179"/>
        <v>0.7696078465754802</v>
      </c>
    </row>
    <row r="3800" spans="1:9" x14ac:dyDescent="0.25">
      <c r="A3800">
        <v>1967</v>
      </c>
      <c r="B3800">
        <v>8</v>
      </c>
      <c r="C3800">
        <v>28</v>
      </c>
      <c r="D3800">
        <v>82.617000000000004</v>
      </c>
      <c r="E3800">
        <v>4</v>
      </c>
      <c r="F3800" s="3">
        <v>82.617000000000004</v>
      </c>
      <c r="G3800" s="1" t="str">
        <f t="shared" si="177"/>
        <v>28/8/1967</v>
      </c>
      <c r="H3800" s="2">
        <f t="shared" si="178"/>
        <v>24712</v>
      </c>
      <c r="I3800" s="1">
        <f t="shared" si="179"/>
        <v>0.72070425467878507</v>
      </c>
    </row>
    <row r="3801" spans="1:9" x14ac:dyDescent="0.25">
      <c r="A3801">
        <v>1967</v>
      </c>
      <c r="B3801">
        <v>8</v>
      </c>
      <c r="C3801">
        <v>29</v>
      </c>
      <c r="D3801">
        <v>78.733000000000004</v>
      </c>
      <c r="E3801">
        <v>4</v>
      </c>
      <c r="F3801" s="3">
        <v>78.733000000000004</v>
      </c>
      <c r="G3801" s="1" t="str">
        <f t="shared" si="177"/>
        <v>29/8/1967</v>
      </c>
      <c r="H3801" s="2">
        <f t="shared" si="178"/>
        <v>24713</v>
      </c>
      <c r="I3801" s="1">
        <f t="shared" si="179"/>
        <v>0.68682242254771764</v>
      </c>
    </row>
    <row r="3802" spans="1:9" x14ac:dyDescent="0.25">
      <c r="A3802">
        <v>1967</v>
      </c>
      <c r="B3802">
        <v>8</v>
      </c>
      <c r="C3802">
        <v>30</v>
      </c>
      <c r="D3802">
        <v>75.88</v>
      </c>
      <c r="E3802">
        <v>4</v>
      </c>
      <c r="F3802" s="3">
        <v>75.88</v>
      </c>
      <c r="G3802" s="1" t="str">
        <f t="shared" si="177"/>
        <v>30/8/1967</v>
      </c>
      <c r="H3802" s="2">
        <f t="shared" si="178"/>
        <v>24714</v>
      </c>
      <c r="I3802" s="1">
        <f t="shared" si="179"/>
        <v>0.66193445471302759</v>
      </c>
    </row>
    <row r="3803" spans="1:9" x14ac:dyDescent="0.25">
      <c r="A3803">
        <v>1967</v>
      </c>
      <c r="B3803">
        <v>8</v>
      </c>
      <c r="C3803">
        <v>31</v>
      </c>
      <c r="D3803">
        <v>75.831999999999994</v>
      </c>
      <c r="E3803">
        <v>4</v>
      </c>
      <c r="F3803" s="3">
        <v>75.831999999999994</v>
      </c>
      <c r="G3803" s="1" t="str">
        <f t="shared" si="177"/>
        <v>31/8/1967</v>
      </c>
      <c r="H3803" s="2">
        <f t="shared" si="178"/>
        <v>24715</v>
      </c>
      <c r="I3803" s="1">
        <f t="shared" si="179"/>
        <v>0.66151572970213901</v>
      </c>
    </row>
    <row r="3804" spans="1:9" x14ac:dyDescent="0.25">
      <c r="A3804">
        <v>1967</v>
      </c>
      <c r="B3804">
        <v>9</v>
      </c>
      <c r="C3804">
        <v>1</v>
      </c>
      <c r="D3804">
        <v>73.070999999999998</v>
      </c>
      <c r="E3804">
        <v>4</v>
      </c>
      <c r="F3804" s="3">
        <v>73.070999999999998</v>
      </c>
      <c r="G3804" s="1" t="str">
        <f t="shared" si="177"/>
        <v>1/9/1967</v>
      </c>
      <c r="H3804" s="2">
        <f t="shared" si="178"/>
        <v>24716</v>
      </c>
      <c r="I3804" s="1">
        <f t="shared" si="179"/>
        <v>0.63743031813831896</v>
      </c>
    </row>
    <row r="3805" spans="1:9" x14ac:dyDescent="0.25">
      <c r="A3805">
        <v>1967</v>
      </c>
      <c r="B3805">
        <v>9</v>
      </c>
      <c r="C3805">
        <v>2</v>
      </c>
      <c r="D3805">
        <v>70.992000000000004</v>
      </c>
      <c r="E3805">
        <v>4</v>
      </c>
      <c r="F3805" s="3">
        <v>70.992000000000004</v>
      </c>
      <c r="G3805" s="1" t="str">
        <f t="shared" si="177"/>
        <v>2/9/1967</v>
      </c>
      <c r="H3805" s="2">
        <f t="shared" si="178"/>
        <v>24717</v>
      </c>
      <c r="I3805" s="1">
        <f t="shared" si="179"/>
        <v>0.61929429110420753</v>
      </c>
    </row>
    <row r="3806" spans="1:9" x14ac:dyDescent="0.25">
      <c r="A3806">
        <v>1967</v>
      </c>
      <c r="B3806">
        <v>9</v>
      </c>
      <c r="C3806">
        <v>3</v>
      </c>
      <c r="D3806">
        <v>69.569000000000003</v>
      </c>
      <c r="E3806">
        <v>4</v>
      </c>
      <c r="F3806" s="3">
        <v>69.569000000000003</v>
      </c>
      <c r="G3806" s="1" t="str">
        <f t="shared" si="177"/>
        <v>3/9/1967</v>
      </c>
      <c r="H3806" s="2">
        <f t="shared" si="178"/>
        <v>24718</v>
      </c>
      <c r="I3806" s="1">
        <f t="shared" si="179"/>
        <v>0.60688083921890645</v>
      </c>
    </row>
    <row r="3807" spans="1:9" x14ac:dyDescent="0.25">
      <c r="A3807">
        <v>1967</v>
      </c>
      <c r="B3807">
        <v>9</v>
      </c>
      <c r="C3807">
        <v>4</v>
      </c>
      <c r="D3807">
        <v>67.534000000000006</v>
      </c>
      <c r="E3807">
        <v>4</v>
      </c>
      <c r="F3807" s="3">
        <v>67.534000000000006</v>
      </c>
      <c r="G3807" s="1" t="str">
        <f t="shared" si="177"/>
        <v>4/9/1967</v>
      </c>
      <c r="H3807" s="2">
        <f t="shared" si="178"/>
        <v>24719</v>
      </c>
      <c r="I3807" s="1">
        <f t="shared" si="179"/>
        <v>0.58912864344477611</v>
      </c>
    </row>
    <row r="3808" spans="1:9" x14ac:dyDescent="0.25">
      <c r="A3808">
        <v>1967</v>
      </c>
      <c r="B3808">
        <v>9</v>
      </c>
      <c r="C3808">
        <v>5</v>
      </c>
      <c r="D3808">
        <v>67.677000000000007</v>
      </c>
      <c r="E3808">
        <v>4</v>
      </c>
      <c r="F3808" s="3">
        <v>67.539000000000001</v>
      </c>
      <c r="G3808" s="1" t="str">
        <f t="shared" si="177"/>
        <v>5/9/1967</v>
      </c>
      <c r="H3808" s="2">
        <f t="shared" si="178"/>
        <v>24720</v>
      </c>
      <c r="I3808" s="1">
        <f t="shared" si="179"/>
        <v>0.59037609503971511</v>
      </c>
    </row>
    <row r="3809" spans="1:9" x14ac:dyDescent="0.25">
      <c r="A3809">
        <v>1967</v>
      </c>
      <c r="B3809">
        <v>9</v>
      </c>
      <c r="C3809">
        <v>6</v>
      </c>
      <c r="D3809">
        <v>70.191999999999993</v>
      </c>
      <c r="E3809">
        <v>4</v>
      </c>
      <c r="F3809" s="3">
        <v>67.644000000000005</v>
      </c>
      <c r="G3809" s="1" t="str">
        <f t="shared" si="177"/>
        <v>6/9/1967</v>
      </c>
      <c r="H3809" s="2">
        <f t="shared" si="178"/>
        <v>24721</v>
      </c>
      <c r="I3809" s="1">
        <f t="shared" si="179"/>
        <v>0.61231554092273111</v>
      </c>
    </row>
    <row r="3810" spans="1:9" x14ac:dyDescent="0.25">
      <c r="A3810">
        <v>1967</v>
      </c>
      <c r="B3810">
        <v>9</v>
      </c>
      <c r="C3810">
        <v>7</v>
      </c>
      <c r="D3810">
        <v>68.953999999999994</v>
      </c>
      <c r="E3810">
        <v>4</v>
      </c>
      <c r="F3810" s="3">
        <v>67.789000000000001</v>
      </c>
      <c r="G3810" s="1" t="str">
        <f t="shared" ref="G3810:G3873" si="180">CONCATENATE(C3810,"/",B3810,"/",A3810)</f>
        <v>7/9/1967</v>
      </c>
      <c r="H3810" s="2">
        <f t="shared" si="178"/>
        <v>24722</v>
      </c>
      <c r="I3810" s="1">
        <f t="shared" si="179"/>
        <v>0.60151592501689655</v>
      </c>
    </row>
    <row r="3811" spans="1:9" x14ac:dyDescent="0.25">
      <c r="A3811">
        <v>1967</v>
      </c>
      <c r="B3811">
        <v>9</v>
      </c>
      <c r="C3811">
        <v>8</v>
      </c>
      <c r="D3811">
        <v>64.076999999999998</v>
      </c>
      <c r="E3811">
        <v>4</v>
      </c>
      <c r="F3811" s="3">
        <v>64.076999999999998</v>
      </c>
      <c r="G3811" s="1" t="str">
        <f t="shared" si="180"/>
        <v>8/9/1967</v>
      </c>
      <c r="H3811" s="2">
        <f t="shared" si="178"/>
        <v>24723</v>
      </c>
      <c r="I3811" s="1">
        <f t="shared" si="179"/>
        <v>0.55897171922307165</v>
      </c>
    </row>
    <row r="3812" spans="1:9" x14ac:dyDescent="0.25">
      <c r="A3812">
        <v>1967</v>
      </c>
      <c r="B3812">
        <v>9</v>
      </c>
      <c r="C3812">
        <v>9</v>
      </c>
      <c r="D3812">
        <v>60.545999999999999</v>
      </c>
      <c r="E3812">
        <v>4</v>
      </c>
      <c r="F3812" s="3">
        <v>60.545999999999999</v>
      </c>
      <c r="G3812" s="1" t="str">
        <f t="shared" si="180"/>
        <v>9/9/1967</v>
      </c>
      <c r="H3812" s="2">
        <f t="shared" si="178"/>
        <v>24724</v>
      </c>
      <c r="I3812" s="1">
        <f t="shared" si="179"/>
        <v>0.52816926060958058</v>
      </c>
    </row>
    <row r="3813" spans="1:9" x14ac:dyDescent="0.25">
      <c r="A3813">
        <v>1967</v>
      </c>
      <c r="B3813">
        <v>9</v>
      </c>
      <c r="C3813">
        <v>10</v>
      </c>
      <c r="D3813">
        <v>59.167000000000002</v>
      </c>
      <c r="E3813">
        <v>4</v>
      </c>
      <c r="F3813" s="3">
        <v>59.167000000000002</v>
      </c>
      <c r="G3813" s="1" t="str">
        <f t="shared" si="180"/>
        <v>10/9/1967</v>
      </c>
      <c r="H3813" s="2">
        <f t="shared" si="178"/>
        <v>24725</v>
      </c>
      <c r="I3813" s="1">
        <f t="shared" si="179"/>
        <v>0.51613963998426082</v>
      </c>
    </row>
    <row r="3814" spans="1:9" x14ac:dyDescent="0.25">
      <c r="A3814">
        <v>1967</v>
      </c>
      <c r="B3814">
        <v>9</v>
      </c>
      <c r="C3814">
        <v>11</v>
      </c>
      <c r="D3814">
        <v>59.317999999999998</v>
      </c>
      <c r="E3814">
        <v>4</v>
      </c>
      <c r="F3814" s="3">
        <v>59.173000000000002</v>
      </c>
      <c r="G3814" s="1" t="str">
        <f t="shared" si="180"/>
        <v>11/9/1967</v>
      </c>
      <c r="H3814" s="2">
        <f t="shared" si="178"/>
        <v>24726</v>
      </c>
      <c r="I3814" s="1">
        <f t="shared" si="179"/>
        <v>0.51745687908101445</v>
      </c>
    </row>
    <row r="3815" spans="1:9" x14ac:dyDescent="0.25">
      <c r="A3815">
        <v>1967</v>
      </c>
      <c r="B3815">
        <v>9</v>
      </c>
      <c r="C3815">
        <v>12</v>
      </c>
      <c r="D3815">
        <v>58.646000000000001</v>
      </c>
      <c r="E3815">
        <v>4</v>
      </c>
      <c r="F3815" s="3">
        <v>58.646000000000001</v>
      </c>
      <c r="G3815" s="1" t="str">
        <f t="shared" si="180"/>
        <v>12/9/1967</v>
      </c>
      <c r="H3815" s="2">
        <f t="shared" si="178"/>
        <v>24727</v>
      </c>
      <c r="I3815" s="1">
        <f t="shared" si="179"/>
        <v>0.51159472892857438</v>
      </c>
    </row>
    <row r="3816" spans="1:9" x14ac:dyDescent="0.25">
      <c r="A3816">
        <v>1967</v>
      </c>
      <c r="B3816">
        <v>9</v>
      </c>
      <c r="C3816">
        <v>13</v>
      </c>
      <c r="D3816">
        <v>56.43</v>
      </c>
      <c r="E3816">
        <v>4</v>
      </c>
      <c r="F3816" s="3">
        <v>56.43</v>
      </c>
      <c r="G3816" s="1" t="str">
        <f t="shared" si="180"/>
        <v>13/9/1967</v>
      </c>
      <c r="H3816" s="2">
        <f t="shared" si="178"/>
        <v>24728</v>
      </c>
      <c r="I3816" s="1">
        <f t="shared" si="179"/>
        <v>0.49226359092588495</v>
      </c>
    </row>
    <row r="3817" spans="1:9" x14ac:dyDescent="0.25">
      <c r="A3817">
        <v>1967</v>
      </c>
      <c r="B3817">
        <v>9</v>
      </c>
      <c r="C3817">
        <v>14</v>
      </c>
      <c r="D3817">
        <v>54.149000000000001</v>
      </c>
      <c r="E3817">
        <v>4</v>
      </c>
      <c r="F3817" s="3">
        <v>54.149000000000001</v>
      </c>
      <c r="G3817" s="1" t="str">
        <f t="shared" si="180"/>
        <v>14/9/1967</v>
      </c>
      <c r="H3817" s="2">
        <f t="shared" si="178"/>
        <v>24729</v>
      </c>
      <c r="I3817" s="1">
        <f t="shared" si="179"/>
        <v>0.47236542947095067</v>
      </c>
    </row>
    <row r="3818" spans="1:9" x14ac:dyDescent="0.25">
      <c r="A3818">
        <v>1967</v>
      </c>
      <c r="B3818">
        <v>9</v>
      </c>
      <c r="C3818">
        <v>15</v>
      </c>
      <c r="D3818">
        <v>53.625</v>
      </c>
      <c r="E3818">
        <v>4</v>
      </c>
      <c r="F3818" s="3">
        <v>53.625</v>
      </c>
      <c r="G3818" s="1" t="str">
        <f t="shared" si="180"/>
        <v>15/9/1967</v>
      </c>
      <c r="H3818" s="2">
        <f t="shared" si="178"/>
        <v>24730</v>
      </c>
      <c r="I3818" s="1">
        <f t="shared" si="179"/>
        <v>0.46779434810208365</v>
      </c>
    </row>
    <row r="3819" spans="1:9" x14ac:dyDescent="0.25">
      <c r="A3819">
        <v>1967</v>
      </c>
      <c r="B3819">
        <v>9</v>
      </c>
      <c r="C3819">
        <v>16</v>
      </c>
      <c r="D3819">
        <v>53.765999999999998</v>
      </c>
      <c r="E3819">
        <v>4</v>
      </c>
      <c r="F3819" s="3">
        <v>53.63</v>
      </c>
      <c r="G3819" s="1" t="str">
        <f t="shared" si="180"/>
        <v>16/9/1967</v>
      </c>
      <c r="H3819" s="2">
        <f t="shared" si="178"/>
        <v>24731</v>
      </c>
      <c r="I3819" s="1">
        <f t="shared" si="179"/>
        <v>0.46902435282156885</v>
      </c>
    </row>
    <row r="3820" spans="1:9" x14ac:dyDescent="0.25">
      <c r="A3820">
        <v>1967</v>
      </c>
      <c r="B3820">
        <v>9</v>
      </c>
      <c r="C3820">
        <v>17</v>
      </c>
      <c r="D3820">
        <v>51.881999999999998</v>
      </c>
      <c r="E3820">
        <v>4</v>
      </c>
      <c r="F3820" s="3">
        <v>51.881999999999998</v>
      </c>
      <c r="G3820" s="1" t="str">
        <f t="shared" si="180"/>
        <v>17/9/1967</v>
      </c>
      <c r="H3820" s="2">
        <f t="shared" si="178"/>
        <v>24732</v>
      </c>
      <c r="I3820" s="1">
        <f t="shared" si="179"/>
        <v>0.45258939614419214</v>
      </c>
    </row>
    <row r="3821" spans="1:9" x14ac:dyDescent="0.25">
      <c r="A3821">
        <v>1967</v>
      </c>
      <c r="B3821">
        <v>9</v>
      </c>
      <c r="C3821">
        <v>18</v>
      </c>
      <c r="D3821">
        <v>51.042999999999999</v>
      </c>
      <c r="E3821">
        <v>4</v>
      </c>
      <c r="F3821" s="3">
        <v>51.042999999999999</v>
      </c>
      <c r="G3821" s="1" t="str">
        <f t="shared" si="180"/>
        <v>18/9/1967</v>
      </c>
      <c r="H3821" s="2">
        <f t="shared" si="178"/>
        <v>24733</v>
      </c>
      <c r="I3821" s="1">
        <f t="shared" si="179"/>
        <v>0.44527043189136889</v>
      </c>
    </row>
    <row r="3822" spans="1:9" x14ac:dyDescent="0.25">
      <c r="A3822">
        <v>1967</v>
      </c>
      <c r="B3822">
        <v>9</v>
      </c>
      <c r="C3822">
        <v>19</v>
      </c>
      <c r="D3822">
        <v>51.180999999999997</v>
      </c>
      <c r="E3822">
        <v>4</v>
      </c>
      <c r="F3822" s="3">
        <v>51.048000000000002</v>
      </c>
      <c r="G3822" s="1" t="str">
        <f t="shared" si="180"/>
        <v>19/9/1967</v>
      </c>
      <c r="H3822" s="2">
        <f t="shared" si="178"/>
        <v>24734</v>
      </c>
      <c r="I3822" s="1">
        <f t="shared" si="179"/>
        <v>0.44647426629767356</v>
      </c>
    </row>
    <row r="3823" spans="1:9" x14ac:dyDescent="0.25">
      <c r="A3823">
        <v>1967</v>
      </c>
      <c r="B3823">
        <v>9</v>
      </c>
      <c r="C3823">
        <v>20</v>
      </c>
      <c r="D3823">
        <v>48.627000000000002</v>
      </c>
      <c r="E3823">
        <v>4</v>
      </c>
      <c r="F3823" s="3">
        <v>48.627000000000002</v>
      </c>
      <c r="G3823" s="1" t="str">
        <f t="shared" si="180"/>
        <v>20/9/1967</v>
      </c>
      <c r="H3823" s="2">
        <f t="shared" si="178"/>
        <v>24735</v>
      </c>
      <c r="I3823" s="1">
        <f t="shared" si="179"/>
        <v>0.42419460634331047</v>
      </c>
    </row>
    <row r="3824" spans="1:9" x14ac:dyDescent="0.25">
      <c r="A3824">
        <v>1967</v>
      </c>
      <c r="B3824">
        <v>9</v>
      </c>
      <c r="C3824">
        <v>21</v>
      </c>
      <c r="D3824">
        <v>45.365000000000002</v>
      </c>
      <c r="E3824">
        <v>4</v>
      </c>
      <c r="F3824" s="3">
        <v>45.365000000000002</v>
      </c>
      <c r="G3824" s="1" t="str">
        <f t="shared" si="180"/>
        <v>21/9/1967</v>
      </c>
      <c r="H3824" s="2">
        <f t="shared" si="178"/>
        <v>24736</v>
      </c>
      <c r="I3824" s="1">
        <f t="shared" si="179"/>
        <v>0.39573875247834084</v>
      </c>
    </row>
    <row r="3825" spans="1:9" x14ac:dyDescent="0.25">
      <c r="A3825">
        <v>1967</v>
      </c>
      <c r="B3825">
        <v>9</v>
      </c>
      <c r="C3825">
        <v>22</v>
      </c>
      <c r="D3825">
        <v>44.863999999999997</v>
      </c>
      <c r="E3825">
        <v>4</v>
      </c>
      <c r="F3825" s="3">
        <v>44.863999999999997</v>
      </c>
      <c r="G3825" s="1" t="str">
        <f t="shared" si="180"/>
        <v>22/9/1967</v>
      </c>
      <c r="H3825" s="2">
        <f t="shared" si="178"/>
        <v>24737</v>
      </c>
      <c r="I3825" s="1">
        <f t="shared" si="179"/>
        <v>0.39136831017719126</v>
      </c>
    </row>
    <row r="3826" spans="1:9" x14ac:dyDescent="0.25">
      <c r="A3826">
        <v>1967</v>
      </c>
      <c r="B3826">
        <v>9</v>
      </c>
      <c r="C3826">
        <v>23</v>
      </c>
      <c r="D3826">
        <v>42.110999999999997</v>
      </c>
      <c r="E3826">
        <v>4</v>
      </c>
      <c r="F3826" s="3">
        <v>42.110999999999997</v>
      </c>
      <c r="G3826" s="1" t="str">
        <f t="shared" si="180"/>
        <v>23/9/1967</v>
      </c>
      <c r="H3826" s="2">
        <f t="shared" si="178"/>
        <v>24738</v>
      </c>
      <c r="I3826" s="1">
        <f t="shared" si="179"/>
        <v>0.3673526861151859</v>
      </c>
    </row>
    <row r="3827" spans="1:9" x14ac:dyDescent="0.25">
      <c r="A3827">
        <v>1967</v>
      </c>
      <c r="B3827">
        <v>9</v>
      </c>
      <c r="C3827">
        <v>24</v>
      </c>
      <c r="D3827">
        <v>42.262</v>
      </c>
      <c r="E3827">
        <v>4</v>
      </c>
      <c r="F3827" s="3">
        <v>42.116999999999997</v>
      </c>
      <c r="G3827" s="1" t="str">
        <f t="shared" si="180"/>
        <v>24/9/1967</v>
      </c>
      <c r="H3827" s="2">
        <f t="shared" si="178"/>
        <v>24739</v>
      </c>
      <c r="I3827" s="1">
        <f t="shared" si="179"/>
        <v>0.36866992521193959</v>
      </c>
    </row>
    <row r="3828" spans="1:9" x14ac:dyDescent="0.25">
      <c r="A3828">
        <v>1967</v>
      </c>
      <c r="B3828">
        <v>9</v>
      </c>
      <c r="C3828">
        <v>25</v>
      </c>
      <c r="D3828">
        <v>42.414000000000001</v>
      </c>
      <c r="E3828">
        <v>4</v>
      </c>
      <c r="F3828" s="3">
        <v>42.133000000000003</v>
      </c>
      <c r="G3828" s="1" t="str">
        <f t="shared" si="180"/>
        <v>25/9/1967</v>
      </c>
      <c r="H3828" s="2">
        <f t="shared" si="178"/>
        <v>24740</v>
      </c>
      <c r="I3828" s="1">
        <f t="shared" si="179"/>
        <v>0.36999588774642012</v>
      </c>
    </row>
    <row r="3829" spans="1:9" x14ac:dyDescent="0.25">
      <c r="A3829">
        <v>1967</v>
      </c>
      <c r="B3829">
        <v>9</v>
      </c>
      <c r="C3829">
        <v>26</v>
      </c>
      <c r="D3829">
        <v>42.566000000000003</v>
      </c>
      <c r="E3829">
        <v>4</v>
      </c>
      <c r="F3829" s="3">
        <v>42.16</v>
      </c>
      <c r="G3829" s="1" t="str">
        <f t="shared" si="180"/>
        <v>26/9/1967</v>
      </c>
      <c r="H3829" s="2">
        <f t="shared" si="178"/>
        <v>24741</v>
      </c>
      <c r="I3829" s="1">
        <f t="shared" si="179"/>
        <v>0.37132185028090059</v>
      </c>
    </row>
    <row r="3830" spans="1:9" x14ac:dyDescent="0.25">
      <c r="A3830">
        <v>1967</v>
      </c>
      <c r="B3830">
        <v>9</v>
      </c>
      <c r="C3830">
        <v>27</v>
      </c>
      <c r="D3830">
        <v>42.718000000000004</v>
      </c>
      <c r="E3830">
        <v>4</v>
      </c>
      <c r="F3830" s="3">
        <v>42.195999999999998</v>
      </c>
      <c r="G3830" s="1" t="str">
        <f t="shared" si="180"/>
        <v>27/9/1967</v>
      </c>
      <c r="H3830" s="2">
        <f t="shared" si="178"/>
        <v>24742</v>
      </c>
      <c r="I3830" s="1">
        <f t="shared" si="179"/>
        <v>0.37264781281538112</v>
      </c>
    </row>
    <row r="3831" spans="1:9" x14ac:dyDescent="0.25">
      <c r="A3831">
        <v>1967</v>
      </c>
      <c r="B3831">
        <v>9</v>
      </c>
      <c r="C3831">
        <v>28</v>
      </c>
      <c r="D3831">
        <v>38.411999999999999</v>
      </c>
      <c r="E3831">
        <v>4</v>
      </c>
      <c r="F3831" s="3">
        <v>38.411999999999999</v>
      </c>
      <c r="G3831" s="1" t="str">
        <f t="shared" si="180"/>
        <v>28/9/1967</v>
      </c>
      <c r="H3831" s="2">
        <f t="shared" si="178"/>
        <v>24743</v>
      </c>
      <c r="I3831" s="1">
        <f t="shared" si="179"/>
        <v>0.33508468996358487</v>
      </c>
    </row>
    <row r="3832" spans="1:9" x14ac:dyDescent="0.25">
      <c r="A3832">
        <v>1967</v>
      </c>
      <c r="B3832">
        <v>9</v>
      </c>
      <c r="C3832">
        <v>29</v>
      </c>
      <c r="D3832">
        <v>36.978000000000002</v>
      </c>
      <c r="E3832">
        <v>4</v>
      </c>
      <c r="F3832" s="3">
        <v>36.978000000000002</v>
      </c>
      <c r="G3832" s="1" t="str">
        <f t="shared" si="180"/>
        <v>29/9/1967</v>
      </c>
      <c r="H3832" s="2">
        <f t="shared" si="178"/>
        <v>24744</v>
      </c>
      <c r="I3832" s="1">
        <f t="shared" si="179"/>
        <v>0.32257528026328858</v>
      </c>
    </row>
    <row r="3833" spans="1:9" x14ac:dyDescent="0.25">
      <c r="A3833">
        <v>1967</v>
      </c>
      <c r="B3833">
        <v>9</v>
      </c>
      <c r="C3833">
        <v>30</v>
      </c>
      <c r="D3833">
        <v>55.56</v>
      </c>
      <c r="E3833">
        <v>4</v>
      </c>
      <c r="F3833" s="3">
        <v>37.674999999999997</v>
      </c>
      <c r="G3833" s="1" t="str">
        <f t="shared" si="180"/>
        <v>30/9/1967</v>
      </c>
      <c r="H3833" s="2">
        <f t="shared" si="178"/>
        <v>24745</v>
      </c>
      <c r="I3833" s="1">
        <f t="shared" si="179"/>
        <v>0.48467420010352952</v>
      </c>
    </row>
    <row r="3834" spans="1:9" x14ac:dyDescent="0.25">
      <c r="A3834">
        <v>1967</v>
      </c>
      <c r="B3834">
        <v>10</v>
      </c>
      <c r="C3834">
        <v>1</v>
      </c>
      <c r="D3834">
        <v>68.037999999999997</v>
      </c>
      <c r="E3834">
        <v>4</v>
      </c>
      <c r="F3834" s="3">
        <v>39.484000000000002</v>
      </c>
      <c r="G3834" s="1" t="str">
        <f t="shared" si="180"/>
        <v>1/10/1967</v>
      </c>
      <c r="H3834" s="2">
        <f t="shared" si="178"/>
        <v>24746</v>
      </c>
      <c r="I3834" s="1">
        <f t="shared" si="179"/>
        <v>0.59352525605910611</v>
      </c>
    </row>
    <row r="3835" spans="1:9" x14ac:dyDescent="0.25">
      <c r="A3835">
        <v>1967</v>
      </c>
      <c r="B3835">
        <v>10</v>
      </c>
      <c r="C3835">
        <v>2</v>
      </c>
      <c r="D3835">
        <v>61.374000000000002</v>
      </c>
      <c r="E3835">
        <v>4</v>
      </c>
      <c r="F3835" s="3">
        <v>41.375999999999998</v>
      </c>
      <c r="G3835" s="1" t="str">
        <f t="shared" si="180"/>
        <v>2/10/1967</v>
      </c>
      <c r="H3835" s="2">
        <f t="shared" si="178"/>
        <v>24747</v>
      </c>
      <c r="I3835" s="1">
        <f t="shared" si="179"/>
        <v>0.53539226704740861</v>
      </c>
    </row>
    <row r="3836" spans="1:9" x14ac:dyDescent="0.25">
      <c r="A3836">
        <v>1967</v>
      </c>
      <c r="B3836">
        <v>10</v>
      </c>
      <c r="C3836">
        <v>3</v>
      </c>
      <c r="D3836">
        <v>71.084999999999994</v>
      </c>
      <c r="E3836">
        <v>4</v>
      </c>
      <c r="F3836" s="3">
        <v>43.24</v>
      </c>
      <c r="G3836" s="1" t="str">
        <f t="shared" si="180"/>
        <v>3/10/1967</v>
      </c>
      <c r="H3836" s="2">
        <f t="shared" si="178"/>
        <v>24748</v>
      </c>
      <c r="I3836" s="1">
        <f t="shared" si="179"/>
        <v>0.62010557081280404</v>
      </c>
    </row>
    <row r="3837" spans="1:9" x14ac:dyDescent="0.25">
      <c r="A3837">
        <v>1967</v>
      </c>
      <c r="B3837">
        <v>10</v>
      </c>
      <c r="C3837">
        <v>4</v>
      </c>
      <c r="D3837">
        <v>50.396999999999998</v>
      </c>
      <c r="E3837">
        <v>4</v>
      </c>
      <c r="F3837" s="3">
        <v>44.552</v>
      </c>
      <c r="G3837" s="1" t="str">
        <f t="shared" si="180"/>
        <v>4/10/1967</v>
      </c>
      <c r="H3837" s="2">
        <f t="shared" si="178"/>
        <v>24749</v>
      </c>
      <c r="I3837" s="1">
        <f t="shared" si="179"/>
        <v>0.43963509111982674</v>
      </c>
    </row>
    <row r="3838" spans="1:9" x14ac:dyDescent="0.25">
      <c r="A3838">
        <v>1967</v>
      </c>
      <c r="B3838">
        <v>10</v>
      </c>
      <c r="C3838">
        <v>5</v>
      </c>
      <c r="D3838">
        <v>44.250999999999998</v>
      </c>
      <c r="E3838">
        <v>4</v>
      </c>
      <c r="F3838" s="3">
        <v>44.250999999999998</v>
      </c>
      <c r="G3838" s="1" t="str">
        <f t="shared" si="180"/>
        <v>5/10/1967</v>
      </c>
      <c r="H3838" s="2">
        <f t="shared" si="178"/>
        <v>24750</v>
      </c>
      <c r="I3838" s="1">
        <f t="shared" si="179"/>
        <v>0.38602084285063504</v>
      </c>
    </row>
    <row r="3839" spans="1:9" x14ac:dyDescent="0.25">
      <c r="A3839">
        <v>1967</v>
      </c>
      <c r="B3839">
        <v>10</v>
      </c>
      <c r="C3839">
        <v>6</v>
      </c>
      <c r="D3839">
        <v>42.942999999999998</v>
      </c>
      <c r="E3839">
        <v>4</v>
      </c>
      <c r="F3839" s="3">
        <v>42.942999999999998</v>
      </c>
      <c r="G3839" s="1" t="str">
        <f t="shared" si="180"/>
        <v>6/10/1967</v>
      </c>
      <c r="H3839" s="2">
        <f t="shared" si="178"/>
        <v>24751</v>
      </c>
      <c r="I3839" s="1">
        <f t="shared" si="179"/>
        <v>0.37461058630392124</v>
      </c>
    </row>
    <row r="3840" spans="1:9" x14ac:dyDescent="0.25">
      <c r="A3840">
        <v>1967</v>
      </c>
      <c r="B3840">
        <v>10</v>
      </c>
      <c r="C3840">
        <v>7</v>
      </c>
      <c r="D3840">
        <v>42.953000000000003</v>
      </c>
      <c r="E3840">
        <v>4</v>
      </c>
      <c r="F3840" s="3">
        <v>42.942999999999998</v>
      </c>
      <c r="G3840" s="1" t="str">
        <f t="shared" si="180"/>
        <v>7/10/1967</v>
      </c>
      <c r="H3840" s="2">
        <f t="shared" si="178"/>
        <v>24752</v>
      </c>
      <c r="I3840" s="1">
        <f t="shared" si="179"/>
        <v>0.37469782068118979</v>
      </c>
    </row>
    <row r="3841" spans="1:9" x14ac:dyDescent="0.25">
      <c r="A3841">
        <v>1967</v>
      </c>
      <c r="B3841">
        <v>10</v>
      </c>
      <c r="C3841">
        <v>8</v>
      </c>
      <c r="D3841">
        <v>40.904000000000003</v>
      </c>
      <c r="E3841">
        <v>4</v>
      </c>
      <c r="F3841" s="3">
        <v>40.904000000000003</v>
      </c>
      <c r="G3841" s="1" t="str">
        <f t="shared" si="180"/>
        <v>8/10/1967</v>
      </c>
      <c r="H3841" s="2">
        <f t="shared" si="178"/>
        <v>24753</v>
      </c>
      <c r="I3841" s="1">
        <f t="shared" si="179"/>
        <v>0.35682349677888359</v>
      </c>
    </row>
    <row r="3842" spans="1:9" x14ac:dyDescent="0.25">
      <c r="A3842">
        <v>1967</v>
      </c>
      <c r="B3842">
        <v>10</v>
      </c>
      <c r="C3842">
        <v>9</v>
      </c>
      <c r="D3842">
        <v>102.49</v>
      </c>
      <c r="E3842">
        <v>4</v>
      </c>
      <c r="F3842" s="3">
        <v>43.213999999999999</v>
      </c>
      <c r="G3842" s="1" t="str">
        <f t="shared" si="180"/>
        <v>9/10/1967</v>
      </c>
      <c r="H3842" s="2">
        <f t="shared" si="178"/>
        <v>24754</v>
      </c>
      <c r="I3842" s="1">
        <f t="shared" si="179"/>
        <v>0.89406513262438325</v>
      </c>
    </row>
    <row r="3843" spans="1:9" x14ac:dyDescent="0.25">
      <c r="A3843">
        <v>1967</v>
      </c>
      <c r="B3843">
        <v>10</v>
      </c>
      <c r="C3843">
        <v>10</v>
      </c>
      <c r="D3843">
        <v>131.32</v>
      </c>
      <c r="E3843">
        <v>4</v>
      </c>
      <c r="F3843" s="3">
        <v>48.74</v>
      </c>
      <c r="G3843" s="1" t="str">
        <f t="shared" si="180"/>
        <v>10/10/1967</v>
      </c>
      <c r="H3843" s="2">
        <f t="shared" ref="H3843:H3906" si="181">DATEVALUE(G3843)</f>
        <v>24755</v>
      </c>
      <c r="I3843" s="1">
        <f t="shared" ref="I3843:I3906" si="182">IF(D3843=-9999,-9999,D3843/$K$1)</f>
        <v>1.1455618422893357</v>
      </c>
    </row>
    <row r="3844" spans="1:9" x14ac:dyDescent="0.25">
      <c r="A3844">
        <v>1967</v>
      </c>
      <c r="B3844">
        <v>10</v>
      </c>
      <c r="C3844">
        <v>11</v>
      </c>
      <c r="D3844">
        <v>95.242000000000004</v>
      </c>
      <c r="E3844">
        <v>4</v>
      </c>
      <c r="F3844" s="3">
        <v>53.581000000000003</v>
      </c>
      <c r="G3844" s="1" t="str">
        <f t="shared" si="180"/>
        <v>11/10/1967</v>
      </c>
      <c r="H3844" s="2">
        <f t="shared" si="181"/>
        <v>24756</v>
      </c>
      <c r="I3844" s="1">
        <f t="shared" si="182"/>
        <v>0.83083765598020798</v>
      </c>
    </row>
    <row r="3845" spans="1:9" x14ac:dyDescent="0.25">
      <c r="A3845">
        <v>1967</v>
      </c>
      <c r="B3845">
        <v>10</v>
      </c>
      <c r="C3845">
        <v>12</v>
      </c>
      <c r="D3845">
        <v>74.777000000000001</v>
      </c>
      <c r="E3845">
        <v>4</v>
      </c>
      <c r="F3845" s="3">
        <v>55.938000000000002</v>
      </c>
      <c r="G3845" s="1" t="str">
        <f t="shared" si="180"/>
        <v>12/10/1967</v>
      </c>
      <c r="H3845" s="2">
        <f t="shared" si="181"/>
        <v>24757</v>
      </c>
      <c r="I3845" s="1">
        <f t="shared" si="182"/>
        <v>0.65231250290031728</v>
      </c>
    </row>
    <row r="3846" spans="1:9" x14ac:dyDescent="0.25">
      <c r="A3846">
        <v>1967</v>
      </c>
      <c r="B3846">
        <v>10</v>
      </c>
      <c r="C3846">
        <v>13</v>
      </c>
      <c r="D3846">
        <v>67.811999999999998</v>
      </c>
      <c r="E3846">
        <v>4</v>
      </c>
      <c r="F3846" s="3">
        <v>57.09</v>
      </c>
      <c r="G3846" s="1" t="str">
        <f t="shared" si="180"/>
        <v>13/10/1967</v>
      </c>
      <c r="H3846" s="2">
        <f t="shared" si="181"/>
        <v>24758</v>
      </c>
      <c r="I3846" s="1">
        <f t="shared" si="182"/>
        <v>0.59155375913283914</v>
      </c>
    </row>
    <row r="3847" spans="1:9" x14ac:dyDescent="0.25">
      <c r="A3847">
        <v>1967</v>
      </c>
      <c r="B3847">
        <v>10</v>
      </c>
      <c r="C3847">
        <v>14</v>
      </c>
      <c r="D3847">
        <v>62.472000000000001</v>
      </c>
      <c r="E3847">
        <v>4</v>
      </c>
      <c r="F3847" s="3">
        <v>57.694000000000003</v>
      </c>
      <c r="G3847" s="1" t="str">
        <f t="shared" si="180"/>
        <v>14/10/1967</v>
      </c>
      <c r="H3847" s="2">
        <f t="shared" si="181"/>
        <v>24759</v>
      </c>
      <c r="I3847" s="1">
        <f t="shared" si="182"/>
        <v>0.54497060167148481</v>
      </c>
    </row>
    <row r="3848" spans="1:9" x14ac:dyDescent="0.25">
      <c r="A3848">
        <v>1967</v>
      </c>
      <c r="B3848">
        <v>10</v>
      </c>
      <c r="C3848">
        <v>15</v>
      </c>
      <c r="D3848">
        <v>58.095999999999997</v>
      </c>
      <c r="E3848">
        <v>4</v>
      </c>
      <c r="F3848" s="3">
        <v>57.887999999999998</v>
      </c>
      <c r="G3848" s="1" t="str">
        <f t="shared" si="180"/>
        <v>15/10/1967</v>
      </c>
      <c r="H3848" s="2">
        <f t="shared" si="181"/>
        <v>24760</v>
      </c>
      <c r="I3848" s="1">
        <f t="shared" si="182"/>
        <v>0.50679683817880938</v>
      </c>
    </row>
    <row r="3849" spans="1:9" x14ac:dyDescent="0.25">
      <c r="A3849">
        <v>1967</v>
      </c>
      <c r="B3849">
        <v>10</v>
      </c>
      <c r="C3849">
        <v>16</v>
      </c>
      <c r="D3849">
        <v>91.105000000000004</v>
      </c>
      <c r="E3849">
        <v>4</v>
      </c>
      <c r="F3849" s="3">
        <v>59.140999999999998</v>
      </c>
      <c r="G3849" s="1" t="str">
        <f t="shared" si="180"/>
        <v>16/10/1967</v>
      </c>
      <c r="H3849" s="2">
        <f t="shared" si="181"/>
        <v>24761</v>
      </c>
      <c r="I3849" s="1">
        <f t="shared" si="182"/>
        <v>0.7947487941042487</v>
      </c>
    </row>
    <row r="3850" spans="1:9" x14ac:dyDescent="0.25">
      <c r="A3850">
        <v>1967</v>
      </c>
      <c r="B3850">
        <v>10</v>
      </c>
      <c r="C3850">
        <v>17</v>
      </c>
      <c r="D3850">
        <v>77.441000000000003</v>
      </c>
      <c r="E3850">
        <v>4</v>
      </c>
      <c r="F3850" s="3">
        <v>61.026000000000003</v>
      </c>
      <c r="G3850" s="1" t="str">
        <f t="shared" si="180"/>
        <v>17/10/1967</v>
      </c>
      <c r="H3850" s="2">
        <f t="shared" si="181"/>
        <v>24762</v>
      </c>
      <c r="I3850" s="1">
        <f t="shared" si="182"/>
        <v>0.67555174100463333</v>
      </c>
    </row>
    <row r="3851" spans="1:9" x14ac:dyDescent="0.25">
      <c r="A3851">
        <v>1967</v>
      </c>
      <c r="B3851">
        <v>10</v>
      </c>
      <c r="C3851">
        <v>18</v>
      </c>
      <c r="D3851">
        <v>71.584999999999994</v>
      </c>
      <c r="E3851">
        <v>4</v>
      </c>
      <c r="F3851" s="3">
        <v>62.037999999999997</v>
      </c>
      <c r="G3851" s="1" t="str">
        <f t="shared" si="180"/>
        <v>18/10/1967</v>
      </c>
      <c r="H3851" s="2">
        <f t="shared" si="181"/>
        <v>24763</v>
      </c>
      <c r="I3851" s="1">
        <f t="shared" si="182"/>
        <v>0.62446728967622667</v>
      </c>
    </row>
    <row r="3852" spans="1:9" x14ac:dyDescent="0.25">
      <c r="A3852">
        <v>1967</v>
      </c>
      <c r="B3852">
        <v>10</v>
      </c>
      <c r="C3852">
        <v>19</v>
      </c>
      <c r="D3852">
        <v>67.606999999999999</v>
      </c>
      <c r="E3852">
        <v>4</v>
      </c>
      <c r="F3852" s="3">
        <v>62.604999999999997</v>
      </c>
      <c r="G3852" s="1" t="str">
        <f t="shared" si="180"/>
        <v>19/10/1967</v>
      </c>
      <c r="H3852" s="2">
        <f t="shared" si="181"/>
        <v>24764</v>
      </c>
      <c r="I3852" s="1">
        <f t="shared" si="182"/>
        <v>0.58976545439883576</v>
      </c>
    </row>
    <row r="3853" spans="1:9" x14ac:dyDescent="0.25">
      <c r="A3853">
        <v>1967</v>
      </c>
      <c r="B3853">
        <v>10</v>
      </c>
      <c r="C3853">
        <v>20</v>
      </c>
      <c r="D3853">
        <v>82.427999999999997</v>
      </c>
      <c r="E3853">
        <v>4</v>
      </c>
      <c r="F3853" s="3">
        <v>63.536000000000001</v>
      </c>
      <c r="G3853" s="1" t="str">
        <f t="shared" si="180"/>
        <v>20/10/1967</v>
      </c>
      <c r="H3853" s="2">
        <f t="shared" si="181"/>
        <v>24765</v>
      </c>
      <c r="I3853" s="1">
        <f t="shared" si="182"/>
        <v>0.71905552494841118</v>
      </c>
    </row>
    <row r="3854" spans="1:9" x14ac:dyDescent="0.25">
      <c r="A3854">
        <v>1967</v>
      </c>
      <c r="B3854">
        <v>10</v>
      </c>
      <c r="C3854">
        <v>21</v>
      </c>
      <c r="D3854">
        <v>300.92</v>
      </c>
      <c r="E3854">
        <v>4</v>
      </c>
      <c r="F3854" s="3">
        <v>73.146000000000001</v>
      </c>
      <c r="G3854" s="1" t="str">
        <f t="shared" si="180"/>
        <v>21/10/1967</v>
      </c>
      <c r="H3854" s="2">
        <f t="shared" si="181"/>
        <v>24766</v>
      </c>
      <c r="I3854" s="1">
        <f t="shared" si="182"/>
        <v>2.6250568807623127</v>
      </c>
    </row>
    <row r="3855" spans="1:9" x14ac:dyDescent="0.25">
      <c r="A3855">
        <v>1967</v>
      </c>
      <c r="B3855">
        <v>10</v>
      </c>
      <c r="C3855">
        <v>22</v>
      </c>
      <c r="D3855">
        <v>254.63</v>
      </c>
      <c r="E3855">
        <v>4</v>
      </c>
      <c r="F3855" s="3">
        <v>88.492999999999995</v>
      </c>
      <c r="G3855" s="1" t="str">
        <f t="shared" si="180"/>
        <v>22/10/1967</v>
      </c>
      <c r="H3855" s="2">
        <f t="shared" si="181"/>
        <v>24767</v>
      </c>
      <c r="I3855" s="1">
        <f t="shared" si="182"/>
        <v>2.22124894838664</v>
      </c>
    </row>
    <row r="3856" spans="1:9" x14ac:dyDescent="0.25">
      <c r="A3856">
        <v>1967</v>
      </c>
      <c r="B3856">
        <v>10</v>
      </c>
      <c r="C3856">
        <v>23</v>
      </c>
      <c r="D3856">
        <v>178.4</v>
      </c>
      <c r="E3856">
        <v>4</v>
      </c>
      <c r="F3856" s="3">
        <v>98.094999999999999</v>
      </c>
      <c r="G3856" s="1" t="str">
        <f t="shared" si="180"/>
        <v>23/10/1967</v>
      </c>
      <c r="H3856" s="2">
        <f t="shared" si="181"/>
        <v>24768</v>
      </c>
      <c r="I3856" s="1">
        <f t="shared" si="182"/>
        <v>1.5562612904692164</v>
      </c>
    </row>
    <row r="3857" spans="1:9" x14ac:dyDescent="0.25">
      <c r="A3857">
        <v>1967</v>
      </c>
      <c r="B3857">
        <v>10</v>
      </c>
      <c r="C3857">
        <v>24</v>
      </c>
      <c r="D3857">
        <v>221.95</v>
      </c>
      <c r="E3857">
        <v>4</v>
      </c>
      <c r="F3857" s="3">
        <v>105.75</v>
      </c>
      <c r="G3857" s="1" t="str">
        <f t="shared" si="180"/>
        <v>24/10/1967</v>
      </c>
      <c r="H3857" s="2">
        <f t="shared" si="181"/>
        <v>24769</v>
      </c>
      <c r="I3857" s="1">
        <f t="shared" si="182"/>
        <v>1.9361670034733327</v>
      </c>
    </row>
    <row r="3858" spans="1:9" x14ac:dyDescent="0.25">
      <c r="A3858">
        <v>1967</v>
      </c>
      <c r="B3858">
        <v>10</v>
      </c>
      <c r="C3858">
        <v>25</v>
      </c>
      <c r="D3858">
        <v>126.49</v>
      </c>
      <c r="E3858">
        <v>4</v>
      </c>
      <c r="F3858" s="3">
        <v>110.89</v>
      </c>
      <c r="G3858" s="1" t="str">
        <f t="shared" si="180"/>
        <v>25/10/1967</v>
      </c>
      <c r="H3858" s="2">
        <f t="shared" si="181"/>
        <v>24770</v>
      </c>
      <c r="I3858" s="1">
        <f t="shared" si="182"/>
        <v>1.1034276380686725</v>
      </c>
    </row>
    <row r="3859" spans="1:9" x14ac:dyDescent="0.25">
      <c r="A3859">
        <v>1967</v>
      </c>
      <c r="B3859">
        <v>10</v>
      </c>
      <c r="C3859">
        <v>26</v>
      </c>
      <c r="D3859">
        <v>115.55</v>
      </c>
      <c r="E3859">
        <v>4</v>
      </c>
      <c r="F3859" s="3">
        <v>111.65</v>
      </c>
      <c r="G3859" s="1" t="str">
        <f t="shared" si="180"/>
        <v>26/10/1967</v>
      </c>
      <c r="H3859" s="2">
        <f t="shared" si="181"/>
        <v>24771</v>
      </c>
      <c r="I3859" s="1">
        <f t="shared" si="182"/>
        <v>1.007993229336984</v>
      </c>
    </row>
    <row r="3860" spans="1:9" x14ac:dyDescent="0.25">
      <c r="A3860">
        <v>1967</v>
      </c>
      <c r="B3860">
        <v>10</v>
      </c>
      <c r="C3860">
        <v>27</v>
      </c>
      <c r="D3860">
        <v>86.706000000000003</v>
      </c>
      <c r="E3860">
        <v>4</v>
      </c>
      <c r="F3860" s="3">
        <v>86.706000000000003</v>
      </c>
      <c r="G3860" s="1" t="str">
        <f t="shared" si="180"/>
        <v>27/10/1967</v>
      </c>
      <c r="H3860" s="2">
        <f t="shared" si="181"/>
        <v>24772</v>
      </c>
      <c r="I3860" s="1">
        <f t="shared" si="182"/>
        <v>0.75637439154385577</v>
      </c>
    </row>
    <row r="3861" spans="1:9" x14ac:dyDescent="0.25">
      <c r="A3861">
        <v>1967</v>
      </c>
      <c r="B3861">
        <v>10</v>
      </c>
      <c r="C3861">
        <v>28</v>
      </c>
      <c r="D3861">
        <v>68.653000000000006</v>
      </c>
      <c r="E3861">
        <v>4</v>
      </c>
      <c r="F3861" s="3">
        <v>68.653000000000006</v>
      </c>
      <c r="G3861" s="1" t="str">
        <f t="shared" si="180"/>
        <v>28/10/1967</v>
      </c>
      <c r="H3861" s="2">
        <f t="shared" si="181"/>
        <v>24773</v>
      </c>
      <c r="I3861" s="1">
        <f t="shared" si="182"/>
        <v>0.59889017026111613</v>
      </c>
    </row>
    <row r="3862" spans="1:9" x14ac:dyDescent="0.25">
      <c r="A3862">
        <v>1967</v>
      </c>
      <c r="B3862">
        <v>10</v>
      </c>
      <c r="C3862">
        <v>29</v>
      </c>
      <c r="D3862">
        <v>59.707999999999998</v>
      </c>
      <c r="E3862">
        <v>4</v>
      </c>
      <c r="F3862" s="3">
        <v>59.707999999999998</v>
      </c>
      <c r="G3862" s="1" t="str">
        <f t="shared" si="180"/>
        <v>29/10/1967</v>
      </c>
      <c r="H3862" s="2">
        <f t="shared" si="181"/>
        <v>24774</v>
      </c>
      <c r="I3862" s="1">
        <f t="shared" si="182"/>
        <v>0.52085901979448412</v>
      </c>
    </row>
    <row r="3863" spans="1:9" x14ac:dyDescent="0.25">
      <c r="A3863">
        <v>1967</v>
      </c>
      <c r="B3863">
        <v>10</v>
      </c>
      <c r="C3863">
        <v>30</v>
      </c>
      <c r="D3863">
        <v>52.493000000000002</v>
      </c>
      <c r="E3863">
        <v>4</v>
      </c>
      <c r="F3863" s="3">
        <v>52.493000000000002</v>
      </c>
      <c r="G3863" s="1" t="str">
        <f t="shared" si="180"/>
        <v>30/10/1967</v>
      </c>
      <c r="H3863" s="2">
        <f t="shared" si="181"/>
        <v>24775</v>
      </c>
      <c r="I3863" s="1">
        <f t="shared" si="182"/>
        <v>0.45791941659529473</v>
      </c>
    </row>
    <row r="3864" spans="1:9" x14ac:dyDescent="0.25">
      <c r="A3864">
        <v>1967</v>
      </c>
      <c r="B3864">
        <v>10</v>
      </c>
      <c r="C3864">
        <v>31</v>
      </c>
      <c r="D3864">
        <v>47.66</v>
      </c>
      <c r="E3864">
        <v>4</v>
      </c>
      <c r="F3864" s="3">
        <v>47.66</v>
      </c>
      <c r="G3864" s="1" t="str">
        <f t="shared" si="180"/>
        <v>31/10/1967</v>
      </c>
      <c r="H3864" s="2">
        <f t="shared" si="181"/>
        <v>24776</v>
      </c>
      <c r="I3864" s="1">
        <f t="shared" si="182"/>
        <v>0.41575904206145092</v>
      </c>
    </row>
    <row r="3865" spans="1:9" x14ac:dyDescent="0.25">
      <c r="A3865">
        <v>1967</v>
      </c>
      <c r="B3865">
        <v>11</v>
      </c>
      <c r="C3865">
        <v>1</v>
      </c>
      <c r="D3865">
        <v>47.119</v>
      </c>
      <c r="E3865">
        <v>4</v>
      </c>
      <c r="F3865" s="3">
        <v>47.119</v>
      </c>
      <c r="G3865" s="1" t="str">
        <f t="shared" si="180"/>
        <v>1/11/1967</v>
      </c>
      <c r="H3865" s="2">
        <f t="shared" si="181"/>
        <v>24777</v>
      </c>
      <c r="I3865" s="1">
        <f t="shared" si="182"/>
        <v>0.41103966225122762</v>
      </c>
    </row>
    <row r="3866" spans="1:9" x14ac:dyDescent="0.25">
      <c r="A3866">
        <v>1967</v>
      </c>
      <c r="B3866">
        <v>11</v>
      </c>
      <c r="C3866">
        <v>2</v>
      </c>
      <c r="D3866">
        <v>47.030999999999999</v>
      </c>
      <c r="E3866">
        <v>4</v>
      </c>
      <c r="F3866" s="3">
        <v>47.030999999999999</v>
      </c>
      <c r="G3866" s="1" t="str">
        <f t="shared" si="180"/>
        <v>2/11/1967</v>
      </c>
      <c r="H3866" s="2">
        <f t="shared" si="181"/>
        <v>24778</v>
      </c>
      <c r="I3866" s="1">
        <f t="shared" si="182"/>
        <v>0.41027199973126521</v>
      </c>
    </row>
    <row r="3867" spans="1:9" x14ac:dyDescent="0.25">
      <c r="A3867">
        <v>1967</v>
      </c>
      <c r="B3867">
        <v>11</v>
      </c>
      <c r="C3867">
        <v>3</v>
      </c>
      <c r="D3867">
        <v>44.984999999999999</v>
      </c>
      <c r="E3867">
        <v>4</v>
      </c>
      <c r="F3867" s="3">
        <v>44.984999999999999</v>
      </c>
      <c r="G3867" s="1" t="str">
        <f t="shared" si="180"/>
        <v>3/11/1967</v>
      </c>
      <c r="H3867" s="2">
        <f t="shared" si="181"/>
        <v>24779</v>
      </c>
      <c r="I3867" s="1">
        <f t="shared" si="182"/>
        <v>0.39242384614213954</v>
      </c>
    </row>
    <row r="3868" spans="1:9" x14ac:dyDescent="0.25">
      <c r="A3868">
        <v>1967</v>
      </c>
      <c r="B3868">
        <v>11</v>
      </c>
      <c r="C3868">
        <v>4</v>
      </c>
      <c r="D3868">
        <v>42.625999999999998</v>
      </c>
      <c r="E3868">
        <v>4</v>
      </c>
      <c r="F3868" s="3">
        <v>42.625999999999998</v>
      </c>
      <c r="G3868" s="1" t="str">
        <f t="shared" si="180"/>
        <v>4/11/1967</v>
      </c>
      <c r="H3868" s="2">
        <f t="shared" si="181"/>
        <v>24780</v>
      </c>
      <c r="I3868" s="1">
        <f t="shared" si="182"/>
        <v>0.37184525654451128</v>
      </c>
    </row>
    <row r="3869" spans="1:9" x14ac:dyDescent="0.25">
      <c r="A3869">
        <v>1967</v>
      </c>
      <c r="B3869">
        <v>11</v>
      </c>
      <c r="C3869">
        <v>5</v>
      </c>
      <c r="D3869">
        <v>41.13</v>
      </c>
      <c r="E3869">
        <v>4</v>
      </c>
      <c r="F3869" s="3">
        <v>41.13</v>
      </c>
      <c r="G3869" s="1" t="str">
        <f t="shared" si="180"/>
        <v>5/11/1967</v>
      </c>
      <c r="H3869" s="2">
        <f t="shared" si="181"/>
        <v>24781</v>
      </c>
      <c r="I3869" s="1">
        <f t="shared" si="182"/>
        <v>0.35879499370515061</v>
      </c>
    </row>
    <row r="3870" spans="1:9" x14ac:dyDescent="0.25">
      <c r="A3870">
        <v>1967</v>
      </c>
      <c r="B3870">
        <v>11</v>
      </c>
      <c r="C3870">
        <v>6</v>
      </c>
      <c r="D3870">
        <v>41.139000000000003</v>
      </c>
      <c r="E3870">
        <v>4</v>
      </c>
      <c r="F3870" s="3">
        <v>41.13</v>
      </c>
      <c r="G3870" s="1" t="str">
        <f t="shared" si="180"/>
        <v>6/11/1967</v>
      </c>
      <c r="H3870" s="2">
        <f t="shared" si="181"/>
        <v>24782</v>
      </c>
      <c r="I3870" s="1">
        <f t="shared" si="182"/>
        <v>0.35887350464469225</v>
      </c>
    </row>
    <row r="3871" spans="1:9" x14ac:dyDescent="0.25">
      <c r="A3871">
        <v>1967</v>
      </c>
      <c r="B3871">
        <v>11</v>
      </c>
      <c r="C3871">
        <v>7</v>
      </c>
      <c r="D3871">
        <v>41.148000000000003</v>
      </c>
      <c r="E3871">
        <v>4</v>
      </c>
      <c r="F3871" s="3">
        <v>41.131</v>
      </c>
      <c r="G3871" s="1" t="str">
        <f t="shared" si="180"/>
        <v>7/11/1967</v>
      </c>
      <c r="H3871" s="2">
        <f t="shared" si="181"/>
        <v>24783</v>
      </c>
      <c r="I3871" s="1">
        <f t="shared" si="182"/>
        <v>0.35895201558423384</v>
      </c>
    </row>
    <row r="3872" spans="1:9" x14ac:dyDescent="0.25">
      <c r="A3872">
        <v>1967</v>
      </c>
      <c r="B3872">
        <v>11</v>
      </c>
      <c r="C3872">
        <v>8</v>
      </c>
      <c r="D3872">
        <v>41.155999999999999</v>
      </c>
      <c r="E3872">
        <v>4</v>
      </c>
      <c r="F3872" s="3">
        <v>41.133000000000003</v>
      </c>
      <c r="G3872" s="1" t="str">
        <f t="shared" si="180"/>
        <v>8/11/1967</v>
      </c>
      <c r="H3872" s="2">
        <f t="shared" si="181"/>
        <v>24784</v>
      </c>
      <c r="I3872" s="1">
        <f t="shared" si="182"/>
        <v>0.35902180308604859</v>
      </c>
    </row>
    <row r="3873" spans="1:9" x14ac:dyDescent="0.25">
      <c r="A3873">
        <v>1967</v>
      </c>
      <c r="B3873">
        <v>11</v>
      </c>
      <c r="C3873">
        <v>9</v>
      </c>
      <c r="D3873">
        <v>55.923000000000002</v>
      </c>
      <c r="E3873">
        <v>4</v>
      </c>
      <c r="F3873" s="3">
        <v>41.688000000000002</v>
      </c>
      <c r="G3873" s="1" t="str">
        <f t="shared" si="180"/>
        <v>9/11/1967</v>
      </c>
      <c r="H3873" s="2">
        <f t="shared" si="181"/>
        <v>24785</v>
      </c>
      <c r="I3873" s="1">
        <f t="shared" si="182"/>
        <v>0.48784080799837437</v>
      </c>
    </row>
    <row r="3874" spans="1:9" x14ac:dyDescent="0.25">
      <c r="A3874">
        <v>1967</v>
      </c>
      <c r="B3874">
        <v>11</v>
      </c>
      <c r="C3874">
        <v>10</v>
      </c>
      <c r="D3874">
        <v>66.832999999999998</v>
      </c>
      <c r="E3874">
        <v>4</v>
      </c>
      <c r="F3874" s="3">
        <v>43.164999999999999</v>
      </c>
      <c r="G3874" s="1" t="str">
        <f t="shared" ref="G3874:G3937" si="183">CONCATENATE(C3874,"/",B3874,"/",A3874)</f>
        <v>10/11/1967</v>
      </c>
      <c r="H3874" s="2">
        <f t="shared" si="181"/>
        <v>24786</v>
      </c>
      <c r="I3874" s="1">
        <f t="shared" si="182"/>
        <v>0.58301351359825748</v>
      </c>
    </row>
    <row r="3875" spans="1:9" x14ac:dyDescent="0.25">
      <c r="A3875">
        <v>1967</v>
      </c>
      <c r="B3875">
        <v>11</v>
      </c>
      <c r="C3875">
        <v>11</v>
      </c>
      <c r="D3875">
        <v>52.517000000000003</v>
      </c>
      <c r="E3875">
        <v>4</v>
      </c>
      <c r="F3875" s="3">
        <v>44.402999999999999</v>
      </c>
      <c r="G3875" s="1" t="str">
        <f t="shared" si="183"/>
        <v>11/11/1967</v>
      </c>
      <c r="H3875" s="2">
        <f t="shared" si="181"/>
        <v>24787</v>
      </c>
      <c r="I3875" s="1">
        <f t="shared" si="182"/>
        <v>0.45812877910073901</v>
      </c>
    </row>
    <row r="3876" spans="1:9" x14ac:dyDescent="0.25">
      <c r="A3876">
        <v>1967</v>
      </c>
      <c r="B3876">
        <v>11</v>
      </c>
      <c r="C3876">
        <v>12</v>
      </c>
      <c r="D3876">
        <v>47.576000000000001</v>
      </c>
      <c r="E3876">
        <v>4</v>
      </c>
      <c r="F3876" s="3">
        <v>44.826999999999998</v>
      </c>
      <c r="G3876" s="1" t="str">
        <f t="shared" si="183"/>
        <v>12/11/1967</v>
      </c>
      <c r="H3876" s="2">
        <f t="shared" si="181"/>
        <v>24788</v>
      </c>
      <c r="I3876" s="1">
        <f t="shared" si="182"/>
        <v>0.41502627329239594</v>
      </c>
    </row>
    <row r="3877" spans="1:9" x14ac:dyDescent="0.25">
      <c r="A3877">
        <v>1967</v>
      </c>
      <c r="B3877">
        <v>11</v>
      </c>
      <c r="C3877">
        <v>13</v>
      </c>
      <c r="D3877">
        <v>45.381999999999998</v>
      </c>
      <c r="E3877">
        <v>4</v>
      </c>
      <c r="F3877" s="3">
        <v>44.951000000000001</v>
      </c>
      <c r="G3877" s="1" t="str">
        <f t="shared" si="183"/>
        <v>13/11/1967</v>
      </c>
      <c r="H3877" s="2">
        <f t="shared" si="181"/>
        <v>24789</v>
      </c>
      <c r="I3877" s="1">
        <f t="shared" si="182"/>
        <v>0.39588705091969717</v>
      </c>
    </row>
    <row r="3878" spans="1:9" x14ac:dyDescent="0.25">
      <c r="A3878">
        <v>1967</v>
      </c>
      <c r="B3878">
        <v>11</v>
      </c>
      <c r="C3878">
        <v>14</v>
      </c>
      <c r="D3878">
        <v>44.655999999999999</v>
      </c>
      <c r="E3878">
        <v>4</v>
      </c>
      <c r="F3878" s="3">
        <v>44.655999999999999</v>
      </c>
      <c r="G3878" s="1" t="str">
        <f t="shared" si="183"/>
        <v>14/11/1967</v>
      </c>
      <c r="H3878" s="2">
        <f t="shared" si="181"/>
        <v>24790</v>
      </c>
      <c r="I3878" s="1">
        <f t="shared" si="182"/>
        <v>0.38955383513000741</v>
      </c>
    </row>
    <row r="3879" spans="1:9" x14ac:dyDescent="0.25">
      <c r="A3879">
        <v>1967</v>
      </c>
      <c r="B3879">
        <v>11</v>
      </c>
      <c r="C3879">
        <v>15</v>
      </c>
      <c r="D3879">
        <v>42.63</v>
      </c>
      <c r="E3879">
        <v>4</v>
      </c>
      <c r="F3879" s="3">
        <v>42.63</v>
      </c>
      <c r="G3879" s="1" t="str">
        <f t="shared" si="183"/>
        <v>15/11/1967</v>
      </c>
      <c r="H3879" s="2">
        <f t="shared" si="181"/>
        <v>24791</v>
      </c>
      <c r="I3879" s="1">
        <f t="shared" si="182"/>
        <v>0.37188015029541871</v>
      </c>
    </row>
    <row r="3880" spans="1:9" x14ac:dyDescent="0.25">
      <c r="A3880">
        <v>1967</v>
      </c>
      <c r="B3880">
        <v>11</v>
      </c>
      <c r="C3880">
        <v>16</v>
      </c>
      <c r="D3880">
        <v>40.313000000000002</v>
      </c>
      <c r="E3880">
        <v>4</v>
      </c>
      <c r="F3880" s="3">
        <v>40.313000000000002</v>
      </c>
      <c r="G3880" s="1" t="str">
        <f t="shared" si="183"/>
        <v>16/11/1967</v>
      </c>
      <c r="H3880" s="2">
        <f t="shared" si="181"/>
        <v>24792</v>
      </c>
      <c r="I3880" s="1">
        <f t="shared" si="182"/>
        <v>0.35166794508231797</v>
      </c>
    </row>
    <row r="3881" spans="1:9" x14ac:dyDescent="0.25">
      <c r="A3881">
        <v>1967</v>
      </c>
      <c r="B3881">
        <v>11</v>
      </c>
      <c r="C3881">
        <v>17</v>
      </c>
      <c r="D3881">
        <v>38.347000000000001</v>
      </c>
      <c r="E3881">
        <v>4</v>
      </c>
      <c r="F3881" s="3">
        <v>38.347000000000001</v>
      </c>
      <c r="G3881" s="1" t="str">
        <f t="shared" si="183"/>
        <v>17/11/1967</v>
      </c>
      <c r="H3881" s="2">
        <f t="shared" si="181"/>
        <v>24793</v>
      </c>
      <c r="I3881" s="1">
        <f t="shared" si="182"/>
        <v>0.33451766651133991</v>
      </c>
    </row>
    <row r="3882" spans="1:9" x14ac:dyDescent="0.25">
      <c r="A3882">
        <v>1967</v>
      </c>
      <c r="B3882">
        <v>11</v>
      </c>
      <c r="C3882">
        <v>18</v>
      </c>
      <c r="D3882">
        <v>35.622</v>
      </c>
      <c r="E3882">
        <v>4</v>
      </c>
      <c r="F3882" s="3">
        <v>35.622</v>
      </c>
      <c r="G3882" s="1" t="str">
        <f t="shared" si="183"/>
        <v>18/11/1967</v>
      </c>
      <c r="H3882" s="2">
        <f t="shared" si="181"/>
        <v>24794</v>
      </c>
      <c r="I3882" s="1">
        <f t="shared" si="182"/>
        <v>0.31074629870568626</v>
      </c>
    </row>
    <row r="3883" spans="1:9" x14ac:dyDescent="0.25">
      <c r="A3883">
        <v>1967</v>
      </c>
      <c r="B3883">
        <v>11</v>
      </c>
      <c r="C3883">
        <v>19</v>
      </c>
      <c r="D3883">
        <v>34.15</v>
      </c>
      <c r="E3883">
        <v>4</v>
      </c>
      <c r="F3883" s="3">
        <v>34.15</v>
      </c>
      <c r="G3883" s="1" t="str">
        <f t="shared" si="183"/>
        <v>19/11/1967</v>
      </c>
      <c r="H3883" s="2">
        <f t="shared" si="181"/>
        <v>24795</v>
      </c>
      <c r="I3883" s="1">
        <f t="shared" si="182"/>
        <v>0.29790539837176983</v>
      </c>
    </row>
    <row r="3884" spans="1:9" x14ac:dyDescent="0.25">
      <c r="A3884">
        <v>1967</v>
      </c>
      <c r="B3884">
        <v>11</v>
      </c>
      <c r="C3884">
        <v>20</v>
      </c>
      <c r="D3884">
        <v>33.119999999999997</v>
      </c>
      <c r="E3884">
        <v>4</v>
      </c>
      <c r="F3884" s="3">
        <v>33.119999999999997</v>
      </c>
      <c r="G3884" s="1" t="str">
        <f t="shared" si="183"/>
        <v>20/11/1967</v>
      </c>
      <c r="H3884" s="2">
        <f t="shared" si="181"/>
        <v>24796</v>
      </c>
      <c r="I3884" s="1">
        <f t="shared" si="182"/>
        <v>0.28892025751311906</v>
      </c>
    </row>
    <row r="3885" spans="1:9" x14ac:dyDescent="0.25">
      <c r="A3885">
        <v>1967</v>
      </c>
      <c r="B3885">
        <v>11</v>
      </c>
      <c r="C3885">
        <v>21</v>
      </c>
      <c r="D3885">
        <v>31.614999999999998</v>
      </c>
      <c r="E3885">
        <v>4</v>
      </c>
      <c r="F3885" s="3">
        <v>31.614999999999998</v>
      </c>
      <c r="G3885" s="1" t="str">
        <f t="shared" si="183"/>
        <v>21/11/1967</v>
      </c>
      <c r="H3885" s="2">
        <f t="shared" si="181"/>
        <v>24797</v>
      </c>
      <c r="I3885" s="1">
        <f t="shared" si="182"/>
        <v>0.2757914837342168</v>
      </c>
    </row>
    <row r="3886" spans="1:9" x14ac:dyDescent="0.25">
      <c r="A3886">
        <v>1967</v>
      </c>
      <c r="B3886">
        <v>11</v>
      </c>
      <c r="C3886">
        <v>22</v>
      </c>
      <c r="D3886">
        <v>31.033000000000001</v>
      </c>
      <c r="E3886">
        <v>4</v>
      </c>
      <c r="F3886" s="3">
        <v>31.033000000000001</v>
      </c>
      <c r="G3886" s="1" t="str">
        <f t="shared" si="183"/>
        <v>22/11/1967</v>
      </c>
      <c r="H3886" s="2">
        <f t="shared" si="181"/>
        <v>24798</v>
      </c>
      <c r="I3886" s="1">
        <f t="shared" si="182"/>
        <v>0.27071444297719277</v>
      </c>
    </row>
    <row r="3887" spans="1:9" x14ac:dyDescent="0.25">
      <c r="A3887">
        <v>1967</v>
      </c>
      <c r="B3887">
        <v>11</v>
      </c>
      <c r="C3887">
        <v>23</v>
      </c>
      <c r="D3887">
        <v>31.04</v>
      </c>
      <c r="E3887">
        <v>4</v>
      </c>
      <c r="F3887" s="3">
        <v>31.033000000000001</v>
      </c>
      <c r="G3887" s="1" t="str">
        <f t="shared" si="183"/>
        <v>23/11/1967</v>
      </c>
      <c r="H3887" s="2">
        <f t="shared" si="181"/>
        <v>24799</v>
      </c>
      <c r="I3887" s="1">
        <f t="shared" si="182"/>
        <v>0.27077550704128067</v>
      </c>
    </row>
    <row r="3888" spans="1:9" x14ac:dyDescent="0.25">
      <c r="A3888">
        <v>1967</v>
      </c>
      <c r="B3888">
        <v>11</v>
      </c>
      <c r="C3888">
        <v>24</v>
      </c>
      <c r="D3888">
        <v>28.565999999999999</v>
      </c>
      <c r="E3888">
        <v>4</v>
      </c>
      <c r="F3888" s="3">
        <v>28.565999999999999</v>
      </c>
      <c r="G3888" s="1" t="str">
        <f t="shared" si="183"/>
        <v>24/11/1967</v>
      </c>
      <c r="H3888" s="2">
        <f t="shared" si="181"/>
        <v>24800</v>
      </c>
      <c r="I3888" s="1">
        <f t="shared" si="182"/>
        <v>0.24919372210506521</v>
      </c>
    </row>
    <row r="3889" spans="1:9" x14ac:dyDescent="0.25">
      <c r="A3889">
        <v>1967</v>
      </c>
      <c r="B3889">
        <v>11</v>
      </c>
      <c r="C3889">
        <v>25</v>
      </c>
      <c r="D3889">
        <v>24.45</v>
      </c>
      <c r="E3889">
        <v>4</v>
      </c>
      <c r="F3889" s="3">
        <v>24.45</v>
      </c>
      <c r="G3889" s="1" t="str">
        <f t="shared" si="183"/>
        <v>25/11/1967</v>
      </c>
      <c r="H3889" s="2">
        <f t="shared" si="181"/>
        <v>24801</v>
      </c>
      <c r="I3889" s="1">
        <f t="shared" si="182"/>
        <v>0.21328805242136961</v>
      </c>
    </row>
    <row r="3890" spans="1:9" x14ac:dyDescent="0.25">
      <c r="A3890">
        <v>1967</v>
      </c>
      <c r="B3890">
        <v>11</v>
      </c>
      <c r="C3890">
        <v>26</v>
      </c>
      <c r="D3890">
        <v>24.56</v>
      </c>
      <c r="E3890">
        <v>4</v>
      </c>
      <c r="F3890" s="3">
        <v>24.454000000000001</v>
      </c>
      <c r="G3890" s="1" t="str">
        <f t="shared" si="183"/>
        <v>26/11/1967</v>
      </c>
      <c r="H3890" s="2">
        <f t="shared" si="181"/>
        <v>24802</v>
      </c>
      <c r="I3890" s="1">
        <f t="shared" si="182"/>
        <v>0.21424763057132259</v>
      </c>
    </row>
    <row r="3891" spans="1:9" x14ac:dyDescent="0.25">
      <c r="A3891">
        <v>1967</v>
      </c>
      <c r="B3891">
        <v>11</v>
      </c>
      <c r="C3891">
        <v>27</v>
      </c>
      <c r="D3891">
        <v>26.457000000000001</v>
      </c>
      <c r="E3891">
        <v>4</v>
      </c>
      <c r="F3891" s="3">
        <v>24.533000000000001</v>
      </c>
      <c r="G3891" s="1" t="str">
        <f t="shared" si="183"/>
        <v>27/11/1967</v>
      </c>
      <c r="H3891" s="2">
        <f t="shared" si="181"/>
        <v>24803</v>
      </c>
      <c r="I3891" s="1">
        <f t="shared" si="182"/>
        <v>0.23079599193914832</v>
      </c>
    </row>
    <row r="3892" spans="1:9" x14ac:dyDescent="0.25">
      <c r="A3892">
        <v>1967</v>
      </c>
      <c r="B3892">
        <v>11</v>
      </c>
      <c r="C3892">
        <v>28</v>
      </c>
      <c r="D3892">
        <v>24.311</v>
      </c>
      <c r="E3892">
        <v>4</v>
      </c>
      <c r="F3892" s="3">
        <v>24.311</v>
      </c>
      <c r="G3892" s="1" t="str">
        <f t="shared" si="183"/>
        <v>28/11/1967</v>
      </c>
      <c r="H3892" s="2">
        <f t="shared" si="181"/>
        <v>24804</v>
      </c>
      <c r="I3892" s="1">
        <f t="shared" si="182"/>
        <v>0.2120754945773381</v>
      </c>
    </row>
    <row r="3893" spans="1:9" x14ac:dyDescent="0.25">
      <c r="A3893">
        <v>1967</v>
      </c>
      <c r="B3893">
        <v>11</v>
      </c>
      <c r="C3893">
        <v>29</v>
      </c>
      <c r="D3893">
        <v>23.018000000000001</v>
      </c>
      <c r="E3893">
        <v>4</v>
      </c>
      <c r="F3893" s="3">
        <v>23.018000000000001</v>
      </c>
      <c r="G3893" s="1" t="str">
        <f t="shared" si="183"/>
        <v>29/11/1967</v>
      </c>
      <c r="H3893" s="2">
        <f t="shared" si="181"/>
        <v>24805</v>
      </c>
      <c r="I3893" s="1">
        <f t="shared" si="182"/>
        <v>0.20079608959652703</v>
      </c>
    </row>
    <row r="3894" spans="1:9" x14ac:dyDescent="0.25">
      <c r="A3894">
        <v>1967</v>
      </c>
      <c r="B3894">
        <v>11</v>
      </c>
      <c r="C3894">
        <v>30</v>
      </c>
      <c r="D3894">
        <v>21.654</v>
      </c>
      <c r="E3894">
        <v>4</v>
      </c>
      <c r="F3894" s="3">
        <v>21.654</v>
      </c>
      <c r="G3894" s="1" t="str">
        <f t="shared" si="183"/>
        <v>30/11/1967</v>
      </c>
      <c r="H3894" s="2">
        <f t="shared" si="181"/>
        <v>24806</v>
      </c>
      <c r="I3894" s="1">
        <f t="shared" si="182"/>
        <v>0.18889732053710992</v>
      </c>
    </row>
    <row r="3895" spans="1:9" x14ac:dyDescent="0.25">
      <c r="A3895">
        <v>1967</v>
      </c>
      <c r="B3895">
        <v>12</v>
      </c>
      <c r="C3895">
        <v>1</v>
      </c>
      <c r="D3895">
        <v>20.853000000000002</v>
      </c>
      <c r="E3895">
        <v>4</v>
      </c>
      <c r="F3895" s="3">
        <v>20.853000000000002</v>
      </c>
      <c r="G3895" s="1" t="str">
        <f t="shared" si="183"/>
        <v>1/12/1967</v>
      </c>
      <c r="H3895" s="2">
        <f t="shared" si="181"/>
        <v>24807</v>
      </c>
      <c r="I3895" s="1">
        <f t="shared" si="182"/>
        <v>0.18190984691790679</v>
      </c>
    </row>
    <row r="3896" spans="1:9" x14ac:dyDescent="0.25">
      <c r="A3896">
        <v>1967</v>
      </c>
      <c r="B3896">
        <v>12</v>
      </c>
      <c r="C3896">
        <v>2</v>
      </c>
      <c r="D3896">
        <v>19.966999999999999</v>
      </c>
      <c r="E3896">
        <v>4</v>
      </c>
      <c r="F3896" s="3">
        <v>19.966999999999999</v>
      </c>
      <c r="G3896" s="1" t="str">
        <f t="shared" si="183"/>
        <v>2/12/1967</v>
      </c>
      <c r="H3896" s="2">
        <f t="shared" si="181"/>
        <v>24808</v>
      </c>
      <c r="I3896" s="1">
        <f t="shared" si="182"/>
        <v>0.17418088109192176</v>
      </c>
    </row>
    <row r="3897" spans="1:9" x14ac:dyDescent="0.25">
      <c r="A3897">
        <v>1967</v>
      </c>
      <c r="B3897">
        <v>12</v>
      </c>
      <c r="C3897">
        <v>3</v>
      </c>
      <c r="D3897">
        <v>18.777999999999999</v>
      </c>
      <c r="E3897">
        <v>4</v>
      </c>
      <c r="F3897" s="3">
        <v>18.777999999999999</v>
      </c>
      <c r="G3897" s="1" t="str">
        <f t="shared" si="183"/>
        <v>3/12/1967</v>
      </c>
      <c r="H3897" s="2">
        <f t="shared" si="181"/>
        <v>24809</v>
      </c>
      <c r="I3897" s="1">
        <f t="shared" si="182"/>
        <v>0.16380871363470259</v>
      </c>
    </row>
    <row r="3898" spans="1:9" x14ac:dyDescent="0.25">
      <c r="A3898">
        <v>1967</v>
      </c>
      <c r="B3898">
        <v>12</v>
      </c>
      <c r="C3898">
        <v>4</v>
      </c>
      <c r="D3898">
        <v>22.262</v>
      </c>
      <c r="E3898">
        <v>4</v>
      </c>
      <c r="F3898" s="3">
        <v>18.908999999999999</v>
      </c>
      <c r="G3898" s="1" t="str">
        <f t="shared" si="183"/>
        <v>4/12/1967</v>
      </c>
      <c r="H3898" s="2">
        <f t="shared" si="181"/>
        <v>24810</v>
      </c>
      <c r="I3898" s="1">
        <f t="shared" si="182"/>
        <v>0.19420117067503193</v>
      </c>
    </row>
    <row r="3899" spans="1:9" x14ac:dyDescent="0.25">
      <c r="A3899">
        <v>1967</v>
      </c>
      <c r="B3899">
        <v>12</v>
      </c>
      <c r="C3899">
        <v>5</v>
      </c>
      <c r="D3899">
        <v>34.880000000000003</v>
      </c>
      <c r="E3899">
        <v>4</v>
      </c>
      <c r="F3899" s="3">
        <v>19.632999999999999</v>
      </c>
      <c r="G3899" s="1" t="str">
        <f t="shared" si="183"/>
        <v>5/12/1967</v>
      </c>
      <c r="H3899" s="2">
        <f t="shared" si="181"/>
        <v>24811</v>
      </c>
      <c r="I3899" s="1">
        <f t="shared" si="182"/>
        <v>0.30427350791236701</v>
      </c>
    </row>
    <row r="3900" spans="1:9" x14ac:dyDescent="0.25">
      <c r="A3900">
        <v>1967</v>
      </c>
      <c r="B3900">
        <v>12</v>
      </c>
      <c r="C3900">
        <v>6</v>
      </c>
      <c r="D3900">
        <v>38.139000000000003</v>
      </c>
      <c r="E3900">
        <v>4</v>
      </c>
      <c r="F3900" s="3">
        <v>20.899000000000001</v>
      </c>
      <c r="G3900" s="1" t="str">
        <f t="shared" si="183"/>
        <v>6/12/1967</v>
      </c>
      <c r="H3900" s="2">
        <f t="shared" si="181"/>
        <v>24812</v>
      </c>
      <c r="I3900" s="1">
        <f t="shared" si="182"/>
        <v>0.33270319146415611</v>
      </c>
    </row>
    <row r="3901" spans="1:9" x14ac:dyDescent="0.25">
      <c r="A3901">
        <v>1967</v>
      </c>
      <c r="B3901">
        <v>12</v>
      </c>
      <c r="C3901">
        <v>7</v>
      </c>
      <c r="D3901">
        <v>38.210999999999999</v>
      </c>
      <c r="E3901">
        <v>4</v>
      </c>
      <c r="F3901" s="3">
        <v>22.195</v>
      </c>
      <c r="G3901" s="1" t="str">
        <f t="shared" si="183"/>
        <v>7/12/1967</v>
      </c>
      <c r="H3901" s="2">
        <f t="shared" si="181"/>
        <v>24813</v>
      </c>
      <c r="I3901" s="1">
        <f t="shared" si="182"/>
        <v>0.33333127898048892</v>
      </c>
    </row>
    <row r="3902" spans="1:9" x14ac:dyDescent="0.25">
      <c r="A3902">
        <v>1967</v>
      </c>
      <c r="B3902">
        <v>12</v>
      </c>
      <c r="C3902">
        <v>8</v>
      </c>
      <c r="D3902">
        <v>37.755000000000003</v>
      </c>
      <c r="E3902">
        <v>4</v>
      </c>
      <c r="F3902" s="3">
        <v>23.379000000000001</v>
      </c>
      <c r="G3902" s="1" t="str">
        <f t="shared" si="183"/>
        <v>8/12/1967</v>
      </c>
      <c r="H3902" s="2">
        <f t="shared" si="181"/>
        <v>24814</v>
      </c>
      <c r="I3902" s="1">
        <f t="shared" si="182"/>
        <v>0.32935339137704744</v>
      </c>
    </row>
    <row r="3903" spans="1:9" x14ac:dyDescent="0.25">
      <c r="A3903">
        <v>1967</v>
      </c>
      <c r="B3903">
        <v>12</v>
      </c>
      <c r="C3903">
        <v>9</v>
      </c>
      <c r="D3903">
        <v>35.334000000000003</v>
      </c>
      <c r="E3903">
        <v>4</v>
      </c>
      <c r="F3903" s="3">
        <v>24.366</v>
      </c>
      <c r="G3903" s="1" t="str">
        <f t="shared" si="183"/>
        <v>9/12/1967</v>
      </c>
      <c r="H3903" s="2">
        <f t="shared" si="181"/>
        <v>24815</v>
      </c>
      <c r="I3903" s="1">
        <f t="shared" si="182"/>
        <v>0.3082339486403548</v>
      </c>
    </row>
    <row r="3904" spans="1:9" x14ac:dyDescent="0.25">
      <c r="A3904">
        <v>1967</v>
      </c>
      <c r="B3904">
        <v>12</v>
      </c>
      <c r="C3904">
        <v>10</v>
      </c>
      <c r="D3904">
        <v>58.567</v>
      </c>
      <c r="E3904">
        <v>4</v>
      </c>
      <c r="F3904" s="3">
        <v>26.06</v>
      </c>
      <c r="G3904" s="1" t="str">
        <f t="shared" si="183"/>
        <v>10/12/1967</v>
      </c>
      <c r="H3904" s="2">
        <f t="shared" si="181"/>
        <v>24816</v>
      </c>
      <c r="I3904" s="1">
        <f t="shared" si="182"/>
        <v>0.51090557734815356</v>
      </c>
    </row>
    <row r="3905" spans="1:9" x14ac:dyDescent="0.25">
      <c r="A3905">
        <v>1967</v>
      </c>
      <c r="B3905">
        <v>12</v>
      </c>
      <c r="C3905">
        <v>11</v>
      </c>
      <c r="D3905">
        <v>70.858000000000004</v>
      </c>
      <c r="E3905">
        <v>4</v>
      </c>
      <c r="F3905" s="3">
        <v>28.959</v>
      </c>
      <c r="G3905" s="1" t="str">
        <f t="shared" si="183"/>
        <v>11/12/1967</v>
      </c>
      <c r="H3905" s="2">
        <f t="shared" si="181"/>
        <v>24817</v>
      </c>
      <c r="I3905" s="1">
        <f t="shared" si="182"/>
        <v>0.61812535044881023</v>
      </c>
    </row>
    <row r="3906" spans="1:9" x14ac:dyDescent="0.25">
      <c r="A3906">
        <v>1967</v>
      </c>
      <c r="B3906">
        <v>12</v>
      </c>
      <c r="C3906">
        <v>12</v>
      </c>
      <c r="D3906">
        <v>63.176000000000002</v>
      </c>
      <c r="E3906">
        <v>4</v>
      </c>
      <c r="F3906" s="3">
        <v>31.812999999999999</v>
      </c>
      <c r="G3906" s="1" t="str">
        <f t="shared" si="183"/>
        <v>12/12/1967</v>
      </c>
      <c r="H3906" s="2">
        <f t="shared" si="181"/>
        <v>24818</v>
      </c>
      <c r="I3906" s="1">
        <f t="shared" si="182"/>
        <v>0.55111190183118397</v>
      </c>
    </row>
    <row r="3907" spans="1:9" x14ac:dyDescent="0.25">
      <c r="A3907">
        <v>1967</v>
      </c>
      <c r="B3907">
        <v>12</v>
      </c>
      <c r="C3907">
        <v>13</v>
      </c>
      <c r="D3907">
        <v>58.555</v>
      </c>
      <c r="E3907">
        <v>4</v>
      </c>
      <c r="F3907" s="3">
        <v>33.991999999999997</v>
      </c>
      <c r="G3907" s="1" t="str">
        <f t="shared" si="183"/>
        <v>13/12/1967</v>
      </c>
      <c r="H3907" s="2">
        <f t="shared" ref="H3907:H3970" si="184">DATEVALUE(G3907)</f>
        <v>24819</v>
      </c>
      <c r="I3907" s="1">
        <f t="shared" ref="I3907:I3970" si="185">IF(D3907=-9999,-9999,D3907/$K$1)</f>
        <v>0.51080089609543144</v>
      </c>
    </row>
    <row r="3908" spans="1:9" x14ac:dyDescent="0.25">
      <c r="A3908">
        <v>1967</v>
      </c>
      <c r="B3908">
        <v>12</v>
      </c>
      <c r="C3908">
        <v>14</v>
      </c>
      <c r="D3908">
        <v>48.454000000000001</v>
      </c>
      <c r="E3908">
        <v>4</v>
      </c>
      <c r="F3908" s="3">
        <v>35.456000000000003</v>
      </c>
      <c r="G3908" s="1" t="str">
        <f t="shared" si="183"/>
        <v>14/12/1967</v>
      </c>
      <c r="H3908" s="2">
        <f t="shared" si="184"/>
        <v>24820</v>
      </c>
      <c r="I3908" s="1">
        <f t="shared" si="185"/>
        <v>0.42268545161656618</v>
      </c>
    </row>
    <row r="3909" spans="1:9" x14ac:dyDescent="0.25">
      <c r="A3909">
        <v>1967</v>
      </c>
      <c r="B3909">
        <v>12</v>
      </c>
      <c r="C3909">
        <v>15</v>
      </c>
      <c r="D3909">
        <v>41.709000000000003</v>
      </c>
      <c r="E3909">
        <v>4</v>
      </c>
      <c r="F3909" s="3">
        <v>36.177999999999997</v>
      </c>
      <c r="G3909" s="1" t="str">
        <f t="shared" si="183"/>
        <v>15/12/1967</v>
      </c>
      <c r="H3909" s="2">
        <f t="shared" si="184"/>
        <v>24821</v>
      </c>
      <c r="I3909" s="1">
        <f t="shared" si="185"/>
        <v>0.36384586414899411</v>
      </c>
    </row>
    <row r="3910" spans="1:9" x14ac:dyDescent="0.25">
      <c r="A3910">
        <v>1967</v>
      </c>
      <c r="B3910">
        <v>12</v>
      </c>
      <c r="C3910">
        <v>16</v>
      </c>
      <c r="D3910">
        <v>37.698999999999998</v>
      </c>
      <c r="E3910">
        <v>4</v>
      </c>
      <c r="F3910" s="3">
        <v>36.442</v>
      </c>
      <c r="G3910" s="1" t="str">
        <f t="shared" si="183"/>
        <v>16/12/1967</v>
      </c>
      <c r="H3910" s="2">
        <f t="shared" si="184"/>
        <v>24822</v>
      </c>
      <c r="I3910" s="1">
        <f t="shared" si="185"/>
        <v>0.32886487886434407</v>
      </c>
    </row>
    <row r="3911" spans="1:9" x14ac:dyDescent="0.25">
      <c r="A3911">
        <v>1967</v>
      </c>
      <c r="B3911">
        <v>12</v>
      </c>
      <c r="C3911">
        <v>17</v>
      </c>
      <c r="D3911">
        <v>32.979999999999997</v>
      </c>
      <c r="E3911">
        <v>4</v>
      </c>
      <c r="F3911" s="3">
        <v>32.979999999999997</v>
      </c>
      <c r="G3911" s="1" t="str">
        <f t="shared" si="183"/>
        <v>17/12/1967</v>
      </c>
      <c r="H3911" s="2">
        <f t="shared" si="184"/>
        <v>24823</v>
      </c>
      <c r="I3911" s="1">
        <f t="shared" si="185"/>
        <v>0.2876989762313607</v>
      </c>
    </row>
    <row r="3912" spans="1:9" x14ac:dyDescent="0.25">
      <c r="A3912">
        <v>1967</v>
      </c>
      <c r="B3912">
        <v>12</v>
      </c>
      <c r="C3912">
        <v>18</v>
      </c>
      <c r="D3912">
        <v>30.943999999999999</v>
      </c>
      <c r="E3912">
        <v>4</v>
      </c>
      <c r="F3912" s="3">
        <v>30.943999999999999</v>
      </c>
      <c r="G3912" s="1" t="str">
        <f t="shared" si="183"/>
        <v>18/12/1967</v>
      </c>
      <c r="H3912" s="2">
        <f t="shared" si="184"/>
        <v>24824</v>
      </c>
      <c r="I3912" s="1">
        <f t="shared" si="185"/>
        <v>0.26993805701950352</v>
      </c>
    </row>
    <row r="3913" spans="1:9" x14ac:dyDescent="0.25">
      <c r="A3913">
        <v>1967</v>
      </c>
      <c r="B3913">
        <v>12</v>
      </c>
      <c r="C3913">
        <v>19</v>
      </c>
      <c r="D3913">
        <v>28.841000000000001</v>
      </c>
      <c r="E3913">
        <v>4</v>
      </c>
      <c r="F3913" s="3">
        <v>28.841000000000001</v>
      </c>
      <c r="G3913" s="1" t="str">
        <f t="shared" si="183"/>
        <v>19/12/1967</v>
      </c>
      <c r="H3913" s="2">
        <f t="shared" si="184"/>
        <v>24825</v>
      </c>
      <c r="I3913" s="1">
        <f t="shared" si="185"/>
        <v>0.25159266747994768</v>
      </c>
    </row>
    <row r="3914" spans="1:9" x14ac:dyDescent="0.25">
      <c r="A3914">
        <v>1967</v>
      </c>
      <c r="B3914">
        <v>12</v>
      </c>
      <c r="C3914">
        <v>20</v>
      </c>
      <c r="D3914">
        <v>26.768999999999998</v>
      </c>
      <c r="E3914">
        <v>4</v>
      </c>
      <c r="F3914" s="3">
        <v>26.768999999999998</v>
      </c>
      <c r="G3914" s="1" t="str">
        <f t="shared" si="183"/>
        <v>20/12/1967</v>
      </c>
      <c r="H3914" s="2">
        <f t="shared" si="184"/>
        <v>24826</v>
      </c>
      <c r="I3914" s="1">
        <f t="shared" si="185"/>
        <v>0.23351770450992404</v>
      </c>
    </row>
    <row r="3915" spans="1:9" x14ac:dyDescent="0.25">
      <c r="A3915">
        <v>1967</v>
      </c>
      <c r="B3915">
        <v>12</v>
      </c>
      <c r="C3915">
        <v>21</v>
      </c>
      <c r="D3915">
        <v>26.8</v>
      </c>
      <c r="E3915">
        <v>4</v>
      </c>
      <c r="F3915" s="3">
        <v>26.77</v>
      </c>
      <c r="G3915" s="1" t="str">
        <f t="shared" si="183"/>
        <v>21/12/1967</v>
      </c>
      <c r="H3915" s="2">
        <f t="shared" si="184"/>
        <v>24827</v>
      </c>
      <c r="I3915" s="1">
        <f t="shared" si="185"/>
        <v>0.23378813107945629</v>
      </c>
    </row>
    <row r="3916" spans="1:9" x14ac:dyDescent="0.25">
      <c r="A3916">
        <v>1967</v>
      </c>
      <c r="B3916">
        <v>12</v>
      </c>
      <c r="C3916">
        <v>22</v>
      </c>
      <c r="D3916">
        <v>28.541</v>
      </c>
      <c r="E3916">
        <v>4</v>
      </c>
      <c r="F3916" s="3">
        <v>26.838000000000001</v>
      </c>
      <c r="G3916" s="1" t="str">
        <f t="shared" si="183"/>
        <v>22/12/1967</v>
      </c>
      <c r="H3916" s="2">
        <f t="shared" si="184"/>
        <v>24828</v>
      </c>
      <c r="I3916" s="1">
        <f t="shared" si="185"/>
        <v>0.24897563616189408</v>
      </c>
    </row>
    <row r="3917" spans="1:9" x14ac:dyDescent="0.25">
      <c r="A3917">
        <v>1967</v>
      </c>
      <c r="B3917">
        <v>12</v>
      </c>
      <c r="C3917">
        <v>23</v>
      </c>
      <c r="D3917">
        <v>26.73</v>
      </c>
      <c r="E3917">
        <v>4</v>
      </c>
      <c r="F3917" s="3">
        <v>26.73</v>
      </c>
      <c r="G3917" s="1" t="str">
        <f t="shared" si="183"/>
        <v>23/12/1967</v>
      </c>
      <c r="H3917" s="2">
        <f t="shared" si="184"/>
        <v>24829</v>
      </c>
      <c r="I3917" s="1">
        <f t="shared" si="185"/>
        <v>0.23317749043857711</v>
      </c>
    </row>
    <row r="3918" spans="1:9" x14ac:dyDescent="0.25">
      <c r="A3918">
        <v>1967</v>
      </c>
      <c r="B3918">
        <v>12</v>
      </c>
      <c r="C3918">
        <v>24</v>
      </c>
      <c r="D3918">
        <v>26.481999999999999</v>
      </c>
      <c r="E3918">
        <v>4</v>
      </c>
      <c r="F3918" s="3">
        <v>26.481999999999999</v>
      </c>
      <c r="G3918" s="1" t="str">
        <f t="shared" si="183"/>
        <v>24/12/1967</v>
      </c>
      <c r="H3918" s="2">
        <f t="shared" si="184"/>
        <v>24830</v>
      </c>
      <c r="I3918" s="1">
        <f t="shared" si="185"/>
        <v>0.23101407788231942</v>
      </c>
    </row>
    <row r="3919" spans="1:9" x14ac:dyDescent="0.25">
      <c r="A3919">
        <v>1967</v>
      </c>
      <c r="B3919">
        <v>12</v>
      </c>
      <c r="C3919">
        <v>25</v>
      </c>
      <c r="D3919">
        <v>25.93</v>
      </c>
      <c r="E3919">
        <v>4</v>
      </c>
      <c r="F3919" s="3">
        <v>25.93</v>
      </c>
      <c r="G3919" s="1" t="str">
        <f t="shared" si="183"/>
        <v>25/12/1967</v>
      </c>
      <c r="H3919" s="2">
        <f t="shared" si="184"/>
        <v>24831</v>
      </c>
      <c r="I3919" s="1">
        <f t="shared" si="185"/>
        <v>0.22619874025710079</v>
      </c>
    </row>
    <row r="3920" spans="1:9" x14ac:dyDescent="0.25">
      <c r="A3920">
        <v>1967</v>
      </c>
      <c r="B3920">
        <v>12</v>
      </c>
      <c r="C3920">
        <v>26</v>
      </c>
      <c r="D3920">
        <v>22.207999999999998</v>
      </c>
      <c r="E3920">
        <v>4</v>
      </c>
      <c r="F3920" s="3">
        <v>22.207999999999998</v>
      </c>
      <c r="G3920" s="1" t="str">
        <f t="shared" si="183"/>
        <v>26/12/1967</v>
      </c>
      <c r="H3920" s="2">
        <f t="shared" si="184"/>
        <v>24832</v>
      </c>
      <c r="I3920" s="1">
        <f t="shared" si="185"/>
        <v>0.19373010503778226</v>
      </c>
    </row>
    <row r="3921" spans="1:9" x14ac:dyDescent="0.25">
      <c r="A3921">
        <v>1967</v>
      </c>
      <c r="B3921">
        <v>12</v>
      </c>
      <c r="C3921">
        <v>27</v>
      </c>
      <c r="D3921">
        <v>19.998000000000001</v>
      </c>
      <c r="E3921">
        <v>4</v>
      </c>
      <c r="F3921" s="3">
        <v>19.998000000000001</v>
      </c>
      <c r="G3921" s="1" t="str">
        <f t="shared" si="183"/>
        <v>27/12/1967</v>
      </c>
      <c r="H3921" s="2">
        <f t="shared" si="184"/>
        <v>24833</v>
      </c>
      <c r="I3921" s="1">
        <f t="shared" si="185"/>
        <v>0.17445130766145397</v>
      </c>
    </row>
    <row r="3922" spans="1:9" x14ac:dyDescent="0.25">
      <c r="A3922">
        <v>1967</v>
      </c>
      <c r="B3922">
        <v>12</v>
      </c>
      <c r="C3922">
        <v>28</v>
      </c>
      <c r="D3922">
        <v>17.952999999999999</v>
      </c>
      <c r="E3922">
        <v>4</v>
      </c>
      <c r="F3922" s="3">
        <v>17.952999999999999</v>
      </c>
      <c r="G3922" s="1" t="str">
        <f t="shared" si="183"/>
        <v>28/12/1967</v>
      </c>
      <c r="H3922" s="2">
        <f t="shared" si="184"/>
        <v>24834</v>
      </c>
      <c r="I3922" s="1">
        <f t="shared" si="185"/>
        <v>0.15661187751005515</v>
      </c>
    </row>
    <row r="3923" spans="1:9" x14ac:dyDescent="0.25">
      <c r="A3923">
        <v>1967</v>
      </c>
      <c r="B3923">
        <v>12</v>
      </c>
      <c r="C3923">
        <v>29</v>
      </c>
      <c r="D3923">
        <v>15.734</v>
      </c>
      <c r="E3923">
        <v>4</v>
      </c>
      <c r="F3923" s="3">
        <v>15.734</v>
      </c>
      <c r="G3923" s="1" t="str">
        <f t="shared" si="183"/>
        <v>29/12/1967</v>
      </c>
      <c r="H3923" s="2">
        <f t="shared" si="184"/>
        <v>24835</v>
      </c>
      <c r="I3923" s="1">
        <f t="shared" si="185"/>
        <v>0.13725456919418527</v>
      </c>
    </row>
    <row r="3924" spans="1:9" x14ac:dyDescent="0.25">
      <c r="A3924">
        <v>1967</v>
      </c>
      <c r="B3924">
        <v>12</v>
      </c>
      <c r="C3924">
        <v>30</v>
      </c>
      <c r="D3924">
        <v>14.944000000000001</v>
      </c>
      <c r="E3924">
        <v>4</v>
      </c>
      <c r="F3924" s="3">
        <v>14.944000000000001</v>
      </c>
      <c r="G3924" s="1" t="str">
        <f t="shared" si="183"/>
        <v>30/12/1967</v>
      </c>
      <c r="H3924" s="2">
        <f t="shared" si="184"/>
        <v>24836</v>
      </c>
      <c r="I3924" s="1">
        <f t="shared" si="185"/>
        <v>0.13036305338997742</v>
      </c>
    </row>
    <row r="3925" spans="1:9" x14ac:dyDescent="0.25">
      <c r="A3925">
        <v>1967</v>
      </c>
      <c r="B3925">
        <v>12</v>
      </c>
      <c r="C3925">
        <v>31</v>
      </c>
      <c r="D3925">
        <v>14.872999999999999</v>
      </c>
      <c r="E3925">
        <v>4</v>
      </c>
      <c r="F3925" s="3">
        <v>14.872999999999999</v>
      </c>
      <c r="G3925" s="1" t="str">
        <f t="shared" si="183"/>
        <v>31/12/1967</v>
      </c>
      <c r="H3925" s="2">
        <f t="shared" si="184"/>
        <v>24837</v>
      </c>
      <c r="I3925" s="1">
        <f t="shared" si="185"/>
        <v>0.12974368931137137</v>
      </c>
    </row>
    <row r="3926" spans="1:9" x14ac:dyDescent="0.25">
      <c r="A3926">
        <v>1968</v>
      </c>
      <c r="B3926">
        <v>1</v>
      </c>
      <c r="C3926">
        <v>1</v>
      </c>
      <c r="D3926">
        <v>12.372999999999999</v>
      </c>
      <c r="E3926">
        <v>4</v>
      </c>
      <c r="F3926" s="3">
        <v>12.372999999999999</v>
      </c>
      <c r="G3926" s="1" t="str">
        <f t="shared" si="183"/>
        <v>1/1/1968</v>
      </c>
      <c r="H3926" s="2">
        <f t="shared" si="184"/>
        <v>24838</v>
      </c>
      <c r="I3926" s="1">
        <f t="shared" si="185"/>
        <v>0.10793509499425792</v>
      </c>
    </row>
    <row r="3927" spans="1:9" x14ac:dyDescent="0.25">
      <c r="A3927">
        <v>1968</v>
      </c>
      <c r="B3927">
        <v>1</v>
      </c>
      <c r="C3927">
        <v>2</v>
      </c>
      <c r="D3927">
        <v>11.901999999999999</v>
      </c>
      <c r="E3927">
        <v>4</v>
      </c>
      <c r="F3927" s="3">
        <v>11.901999999999999</v>
      </c>
      <c r="G3927" s="1" t="str">
        <f t="shared" si="183"/>
        <v>2/1/1968</v>
      </c>
      <c r="H3927" s="2">
        <f t="shared" si="184"/>
        <v>24839</v>
      </c>
      <c r="I3927" s="1">
        <f t="shared" si="185"/>
        <v>0.10382635582491374</v>
      </c>
    </row>
    <row r="3928" spans="1:9" x14ac:dyDescent="0.25">
      <c r="A3928">
        <v>1968</v>
      </c>
      <c r="B3928">
        <v>1</v>
      </c>
      <c r="C3928">
        <v>3</v>
      </c>
      <c r="D3928">
        <v>11.852</v>
      </c>
      <c r="E3928">
        <v>4</v>
      </c>
      <c r="F3928" s="3">
        <v>11.852</v>
      </c>
      <c r="G3928" s="1" t="str">
        <f t="shared" si="183"/>
        <v>3/1/1968</v>
      </c>
      <c r="H3928" s="2">
        <f t="shared" si="184"/>
        <v>24840</v>
      </c>
      <c r="I3928" s="1">
        <f t="shared" si="185"/>
        <v>0.10339018393857148</v>
      </c>
    </row>
    <row r="3929" spans="1:9" x14ac:dyDescent="0.25">
      <c r="A3929">
        <v>1968</v>
      </c>
      <c r="B3929">
        <v>1</v>
      </c>
      <c r="C3929">
        <v>4</v>
      </c>
      <c r="D3929">
        <v>10.551</v>
      </c>
      <c r="E3929">
        <v>4</v>
      </c>
      <c r="F3929" s="3">
        <v>10.551</v>
      </c>
      <c r="G3929" s="1" t="str">
        <f t="shared" si="183"/>
        <v>4/1/1968</v>
      </c>
      <c r="H3929" s="2">
        <f t="shared" si="184"/>
        <v>24841</v>
      </c>
      <c r="I3929" s="1">
        <f t="shared" si="185"/>
        <v>9.2040991455945645E-2</v>
      </c>
    </row>
    <row r="3930" spans="1:9" x14ac:dyDescent="0.25">
      <c r="A3930">
        <v>1968</v>
      </c>
      <c r="B3930">
        <v>1</v>
      </c>
      <c r="C3930">
        <v>5</v>
      </c>
      <c r="D3930">
        <v>8.9139999999999997</v>
      </c>
      <c r="E3930">
        <v>4</v>
      </c>
      <c r="F3930" s="3">
        <v>8.9139999999999997</v>
      </c>
      <c r="G3930" s="1" t="str">
        <f t="shared" si="183"/>
        <v>5/1/1968</v>
      </c>
      <c r="H3930" s="2">
        <f t="shared" si="184"/>
        <v>24842</v>
      </c>
      <c r="I3930" s="1">
        <f t="shared" si="185"/>
        <v>7.7760723897099746E-2</v>
      </c>
    </row>
    <row r="3931" spans="1:9" x14ac:dyDescent="0.25">
      <c r="A3931">
        <v>1968</v>
      </c>
      <c r="B3931">
        <v>1</v>
      </c>
      <c r="C3931">
        <v>6</v>
      </c>
      <c r="D3931">
        <v>8.6950000000000003</v>
      </c>
      <c r="E3931">
        <v>4</v>
      </c>
      <c r="F3931" s="3">
        <v>8.6950000000000003</v>
      </c>
      <c r="G3931" s="1" t="str">
        <f t="shared" si="183"/>
        <v>6/1/1968</v>
      </c>
      <c r="H3931" s="2">
        <f t="shared" si="184"/>
        <v>24843</v>
      </c>
      <c r="I3931" s="1">
        <f t="shared" si="185"/>
        <v>7.5850291034920608E-2</v>
      </c>
    </row>
    <row r="3932" spans="1:9" x14ac:dyDescent="0.25">
      <c r="A3932">
        <v>1968</v>
      </c>
      <c r="B3932">
        <v>1</v>
      </c>
      <c r="C3932">
        <v>7</v>
      </c>
      <c r="D3932">
        <v>21.792999999999999</v>
      </c>
      <c r="E3932">
        <v>4</v>
      </c>
      <c r="F3932" s="3">
        <v>9.1861999999999995</v>
      </c>
      <c r="G3932" s="1" t="str">
        <f t="shared" si="183"/>
        <v>7/1/1968</v>
      </c>
      <c r="H3932" s="2">
        <f t="shared" si="184"/>
        <v>24844</v>
      </c>
      <c r="I3932" s="1">
        <f t="shared" si="185"/>
        <v>0.19010987838114143</v>
      </c>
    </row>
    <row r="3933" spans="1:9" x14ac:dyDescent="0.25">
      <c r="A3933">
        <v>1968</v>
      </c>
      <c r="B3933">
        <v>1</v>
      </c>
      <c r="C3933">
        <v>8</v>
      </c>
      <c r="D3933">
        <v>30.716999999999999</v>
      </c>
      <c r="E3933">
        <v>4</v>
      </c>
      <c r="F3933" s="3">
        <v>10.465999999999999</v>
      </c>
      <c r="G3933" s="1" t="str">
        <f t="shared" si="183"/>
        <v>8/1/1968</v>
      </c>
      <c r="H3933" s="2">
        <f t="shared" si="184"/>
        <v>24845</v>
      </c>
      <c r="I3933" s="1">
        <f t="shared" si="185"/>
        <v>0.26795783665550965</v>
      </c>
    </row>
    <row r="3934" spans="1:9" x14ac:dyDescent="0.25">
      <c r="A3934">
        <v>1968</v>
      </c>
      <c r="B3934">
        <v>1</v>
      </c>
      <c r="C3934">
        <v>9</v>
      </c>
      <c r="D3934">
        <v>39.512999999999998</v>
      </c>
      <c r="E3934">
        <v>4</v>
      </c>
      <c r="F3934" s="3">
        <v>12.315</v>
      </c>
      <c r="G3934" s="1" t="str">
        <f t="shared" si="183"/>
        <v>9/1/1968</v>
      </c>
      <c r="H3934" s="2">
        <f t="shared" si="184"/>
        <v>24846</v>
      </c>
      <c r="I3934" s="1">
        <f t="shared" si="185"/>
        <v>0.3446891949008416</v>
      </c>
    </row>
    <row r="3935" spans="1:9" x14ac:dyDescent="0.25">
      <c r="A3935">
        <v>1968</v>
      </c>
      <c r="B3935">
        <v>1</v>
      </c>
      <c r="C3935">
        <v>10</v>
      </c>
      <c r="D3935">
        <v>618.91999999999996</v>
      </c>
      <c r="E3935">
        <v>4</v>
      </c>
      <c r="F3935" s="3">
        <v>36.082999999999998</v>
      </c>
      <c r="G3935" s="1" t="str">
        <f t="shared" si="183"/>
        <v>10/1/1968</v>
      </c>
      <c r="H3935" s="2">
        <f t="shared" si="184"/>
        <v>24847</v>
      </c>
      <c r="I3935" s="1">
        <f t="shared" si="185"/>
        <v>5.3991100778991443</v>
      </c>
    </row>
    <row r="3936" spans="1:9" x14ac:dyDescent="0.25">
      <c r="A3936">
        <v>1968</v>
      </c>
      <c r="B3936">
        <v>1</v>
      </c>
      <c r="C3936">
        <v>11</v>
      </c>
      <c r="D3936">
        <v>1293</v>
      </c>
      <c r="E3936">
        <v>4</v>
      </c>
      <c r="F3936" s="3">
        <v>105.07</v>
      </c>
      <c r="G3936" s="1" t="str">
        <f t="shared" si="183"/>
        <v>11/1/1968</v>
      </c>
      <c r="H3936" s="2">
        <f t="shared" si="184"/>
        <v>24848</v>
      </c>
      <c r="I3936" s="1">
        <f t="shared" si="185"/>
        <v>11.27940498081108</v>
      </c>
    </row>
    <row r="3937" spans="1:9" x14ac:dyDescent="0.25">
      <c r="A3937">
        <v>1968</v>
      </c>
      <c r="B3937">
        <v>1</v>
      </c>
      <c r="C3937">
        <v>12</v>
      </c>
      <c r="D3937">
        <v>3194.9</v>
      </c>
      <c r="E3937">
        <v>4</v>
      </c>
      <c r="F3937" s="3">
        <v>265.49</v>
      </c>
      <c r="G3937" s="1" t="str">
        <f t="shared" si="183"/>
        <v>12/1/1968</v>
      </c>
      <c r="H3937" s="2">
        <f t="shared" si="184"/>
        <v>24849</v>
      </c>
      <c r="I3937" s="1">
        <f t="shared" si="185"/>
        <v>27.870511193498317</v>
      </c>
    </row>
    <row r="3938" spans="1:9" x14ac:dyDescent="0.25">
      <c r="A3938">
        <v>1968</v>
      </c>
      <c r="B3938">
        <v>1</v>
      </c>
      <c r="C3938">
        <v>13</v>
      </c>
      <c r="D3938">
        <v>7145.8</v>
      </c>
      <c r="E3938">
        <v>4</v>
      </c>
      <c r="F3938" s="3">
        <v>633.35</v>
      </c>
      <c r="G3938" s="1" t="str">
        <f t="shared" ref="G3938:G4001" si="186">CONCATENATE(C3938,"/",B3938,"/",A3938)</f>
        <v>13/1/1968</v>
      </c>
      <c r="H3938" s="2">
        <f t="shared" si="184"/>
        <v>24850</v>
      </c>
      <c r="I3938" s="1">
        <f t="shared" si="185"/>
        <v>62.335941308491741</v>
      </c>
    </row>
    <row r="3939" spans="1:9" x14ac:dyDescent="0.25">
      <c r="A3939">
        <v>1968</v>
      </c>
      <c r="B3939">
        <v>1</v>
      </c>
      <c r="C3939">
        <v>14</v>
      </c>
      <c r="D3939">
        <v>3545.6</v>
      </c>
      <c r="E3939">
        <v>4</v>
      </c>
      <c r="F3939" s="3">
        <v>986.78</v>
      </c>
      <c r="G3939" s="1" t="str">
        <f t="shared" si="186"/>
        <v>14/1/1968</v>
      </c>
      <c r="H3939" s="2">
        <f t="shared" si="184"/>
        <v>24851</v>
      </c>
      <c r="I3939" s="1">
        <f t="shared" si="185"/>
        <v>30.929820804302988</v>
      </c>
    </row>
    <row r="3940" spans="1:9" x14ac:dyDescent="0.25">
      <c r="A3940">
        <v>1968</v>
      </c>
      <c r="B3940">
        <v>1</v>
      </c>
      <c r="C3940">
        <v>15</v>
      </c>
      <c r="D3940">
        <v>1568.3</v>
      </c>
      <c r="E3940">
        <v>4</v>
      </c>
      <c r="F3940" s="3">
        <v>1104.5</v>
      </c>
      <c r="G3940" s="1" t="str">
        <f t="shared" si="186"/>
        <v>15/1/1968</v>
      </c>
      <c r="H3940" s="2">
        <f t="shared" si="184"/>
        <v>24852</v>
      </c>
      <c r="I3940" s="1">
        <f t="shared" si="185"/>
        <v>13.680967387011615</v>
      </c>
    </row>
    <row r="3941" spans="1:9" x14ac:dyDescent="0.25">
      <c r="A3941">
        <v>1968</v>
      </c>
      <c r="B3941">
        <v>1</v>
      </c>
      <c r="C3941">
        <v>16</v>
      </c>
      <c r="D3941">
        <v>968.92</v>
      </c>
      <c r="E3941">
        <v>4</v>
      </c>
      <c r="F3941" s="3">
        <v>968.92</v>
      </c>
      <c r="G3941" s="1" t="str">
        <f t="shared" si="186"/>
        <v>16/1/1968</v>
      </c>
      <c r="H3941" s="2">
        <f t="shared" si="184"/>
        <v>24853</v>
      </c>
      <c r="I3941" s="1">
        <f t="shared" si="185"/>
        <v>8.4523132822950284</v>
      </c>
    </row>
    <row r="3942" spans="1:9" x14ac:dyDescent="0.25">
      <c r="A3942">
        <v>1968</v>
      </c>
      <c r="B3942">
        <v>1</v>
      </c>
      <c r="C3942">
        <v>17</v>
      </c>
      <c r="D3942">
        <v>570.49</v>
      </c>
      <c r="E3942">
        <v>4</v>
      </c>
      <c r="F3942" s="3">
        <v>570.49</v>
      </c>
      <c r="G3942" s="1" t="str">
        <f t="shared" si="186"/>
        <v>17/1/1968</v>
      </c>
      <c r="H3942" s="2">
        <f t="shared" si="184"/>
        <v>24854</v>
      </c>
      <c r="I3942" s="1">
        <f t="shared" si="185"/>
        <v>4.9766339887880227</v>
      </c>
    </row>
    <row r="3943" spans="1:9" x14ac:dyDescent="0.25">
      <c r="A3943">
        <v>1968</v>
      </c>
      <c r="B3943">
        <v>1</v>
      </c>
      <c r="C3943">
        <v>18</v>
      </c>
      <c r="D3943">
        <v>502.03</v>
      </c>
      <c r="E3943">
        <v>4</v>
      </c>
      <c r="F3943" s="3">
        <v>502.03</v>
      </c>
      <c r="G3943" s="1" t="str">
        <f t="shared" si="186"/>
        <v>18/1/1968</v>
      </c>
      <c r="H3943" s="2">
        <f t="shared" si="184"/>
        <v>24855</v>
      </c>
      <c r="I3943" s="1">
        <f t="shared" si="185"/>
        <v>4.3794274420081871</v>
      </c>
    </row>
    <row r="3944" spans="1:9" x14ac:dyDescent="0.25">
      <c r="A3944">
        <v>1968</v>
      </c>
      <c r="B3944">
        <v>1</v>
      </c>
      <c r="C3944">
        <v>19</v>
      </c>
      <c r="D3944">
        <v>419.44</v>
      </c>
      <c r="E3944">
        <v>4</v>
      </c>
      <c r="F3944" s="3">
        <v>419.44</v>
      </c>
      <c r="G3944" s="1" t="str">
        <f t="shared" si="186"/>
        <v>19/1/1968</v>
      </c>
      <c r="H3944" s="2">
        <f t="shared" si="184"/>
        <v>24856</v>
      </c>
      <c r="I3944" s="1">
        <f t="shared" si="185"/>
        <v>3.6589587201480276</v>
      </c>
    </row>
    <row r="3945" spans="1:9" x14ac:dyDescent="0.25">
      <c r="A3945">
        <v>1968</v>
      </c>
      <c r="B3945">
        <v>1</v>
      </c>
      <c r="C3945">
        <v>20</v>
      </c>
      <c r="D3945">
        <v>327.98</v>
      </c>
      <c r="E3945">
        <v>4</v>
      </c>
      <c r="F3945" s="3">
        <v>327.98</v>
      </c>
      <c r="G3945" s="1" t="str">
        <f t="shared" si="186"/>
        <v>20/1/1968</v>
      </c>
      <c r="H3945" s="2">
        <f t="shared" si="184"/>
        <v>24857</v>
      </c>
      <c r="I3945" s="1">
        <f t="shared" si="185"/>
        <v>2.8611131056507491</v>
      </c>
    </row>
    <row r="3946" spans="1:9" x14ac:dyDescent="0.25">
      <c r="A3946">
        <v>1968</v>
      </c>
      <c r="B3946">
        <v>1</v>
      </c>
      <c r="C3946">
        <v>21</v>
      </c>
      <c r="D3946">
        <v>276</v>
      </c>
      <c r="E3946">
        <v>4</v>
      </c>
      <c r="F3946" s="3">
        <v>276</v>
      </c>
      <c r="G3946" s="1" t="str">
        <f t="shared" si="186"/>
        <v>21/1/1968</v>
      </c>
      <c r="H3946" s="2">
        <f t="shared" si="184"/>
        <v>24858</v>
      </c>
      <c r="I3946" s="1">
        <f t="shared" si="185"/>
        <v>2.4076688126093257</v>
      </c>
    </row>
    <row r="3947" spans="1:9" x14ac:dyDescent="0.25">
      <c r="A3947">
        <v>1968</v>
      </c>
      <c r="B3947">
        <v>1</v>
      </c>
      <c r="C3947">
        <v>22</v>
      </c>
      <c r="D3947">
        <v>233</v>
      </c>
      <c r="E3947">
        <v>4</v>
      </c>
      <c r="F3947" s="3">
        <v>233</v>
      </c>
      <c r="G3947" s="1" t="str">
        <f t="shared" si="186"/>
        <v>22/1/1968</v>
      </c>
      <c r="H3947" s="2">
        <f t="shared" si="184"/>
        <v>24859</v>
      </c>
      <c r="I3947" s="1">
        <f t="shared" si="185"/>
        <v>2.0325609903549742</v>
      </c>
    </row>
    <row r="3948" spans="1:9" x14ac:dyDescent="0.25">
      <c r="A3948">
        <v>1968</v>
      </c>
      <c r="B3948">
        <v>1</v>
      </c>
      <c r="C3948">
        <v>23</v>
      </c>
      <c r="D3948">
        <v>203.54</v>
      </c>
      <c r="E3948">
        <v>4</v>
      </c>
      <c r="F3948" s="3">
        <v>203.54</v>
      </c>
      <c r="G3948" s="1" t="str">
        <f t="shared" si="186"/>
        <v>23/1/1968</v>
      </c>
      <c r="H3948" s="2">
        <f t="shared" si="184"/>
        <v>24860</v>
      </c>
      <c r="I3948" s="1">
        <f t="shared" si="185"/>
        <v>1.7755685149221092</v>
      </c>
    </row>
    <row r="3949" spans="1:9" x14ac:dyDescent="0.25">
      <c r="A3949">
        <v>1968</v>
      </c>
      <c r="B3949">
        <v>1</v>
      </c>
      <c r="C3949">
        <v>24</v>
      </c>
      <c r="D3949">
        <v>185.82</v>
      </c>
      <c r="E3949">
        <v>4</v>
      </c>
      <c r="F3949" s="3">
        <v>185.82</v>
      </c>
      <c r="G3949" s="1" t="str">
        <f t="shared" si="186"/>
        <v>24/1/1968</v>
      </c>
      <c r="H3949" s="2">
        <f t="shared" si="184"/>
        <v>24861</v>
      </c>
      <c r="I3949" s="1">
        <f t="shared" si="185"/>
        <v>1.620989198402409</v>
      </c>
    </row>
    <row r="3950" spans="1:9" x14ac:dyDescent="0.25">
      <c r="A3950">
        <v>1968</v>
      </c>
      <c r="B3950">
        <v>1</v>
      </c>
      <c r="C3950">
        <v>25</v>
      </c>
      <c r="D3950">
        <v>174.53</v>
      </c>
      <c r="E3950">
        <v>4</v>
      </c>
      <c r="F3950" s="3">
        <v>174.53</v>
      </c>
      <c r="G3950" s="1" t="str">
        <f t="shared" si="186"/>
        <v>25/1/1968</v>
      </c>
      <c r="H3950" s="2">
        <f t="shared" si="184"/>
        <v>24862</v>
      </c>
      <c r="I3950" s="1">
        <f t="shared" si="185"/>
        <v>1.5225015864663247</v>
      </c>
    </row>
    <row r="3951" spans="1:9" x14ac:dyDescent="0.25">
      <c r="A3951">
        <v>1968</v>
      </c>
      <c r="B3951">
        <v>1</v>
      </c>
      <c r="C3951">
        <v>26</v>
      </c>
      <c r="D3951">
        <v>166.45</v>
      </c>
      <c r="E3951">
        <v>4</v>
      </c>
      <c r="F3951" s="3">
        <v>166.45</v>
      </c>
      <c r="G3951" s="1" t="str">
        <f t="shared" si="186"/>
        <v>26/1/1968</v>
      </c>
      <c r="H3951" s="2">
        <f t="shared" si="184"/>
        <v>24863</v>
      </c>
      <c r="I3951" s="1">
        <f t="shared" si="185"/>
        <v>1.4520162096334139</v>
      </c>
    </row>
    <row r="3952" spans="1:9" x14ac:dyDescent="0.25">
      <c r="A3952">
        <v>1968</v>
      </c>
      <c r="B3952">
        <v>1</v>
      </c>
      <c r="C3952">
        <v>27</v>
      </c>
      <c r="D3952">
        <v>161.75</v>
      </c>
      <c r="E3952">
        <v>4</v>
      </c>
      <c r="F3952" s="3">
        <v>161.75</v>
      </c>
      <c r="G3952" s="1" t="str">
        <f t="shared" si="186"/>
        <v>27/1/1968</v>
      </c>
      <c r="H3952" s="2">
        <f t="shared" si="184"/>
        <v>24864</v>
      </c>
      <c r="I3952" s="1">
        <f t="shared" si="185"/>
        <v>1.4110160523172408</v>
      </c>
    </row>
    <row r="3953" spans="1:9" x14ac:dyDescent="0.25">
      <c r="A3953">
        <v>1968</v>
      </c>
      <c r="B3953">
        <v>1</v>
      </c>
      <c r="C3953">
        <v>28</v>
      </c>
      <c r="D3953">
        <v>176.91</v>
      </c>
      <c r="E3953">
        <v>4</v>
      </c>
      <c r="F3953" s="3">
        <v>162.32</v>
      </c>
      <c r="G3953" s="1" t="str">
        <f t="shared" si="186"/>
        <v>28/1/1968</v>
      </c>
      <c r="H3953" s="2">
        <f t="shared" si="184"/>
        <v>24865</v>
      </c>
      <c r="I3953" s="1">
        <f t="shared" si="185"/>
        <v>1.5432633682562167</v>
      </c>
    </row>
    <row r="3954" spans="1:9" x14ac:dyDescent="0.25">
      <c r="A3954">
        <v>1968</v>
      </c>
      <c r="B3954">
        <v>1</v>
      </c>
      <c r="C3954">
        <v>29</v>
      </c>
      <c r="D3954">
        <v>163.79</v>
      </c>
      <c r="E3954">
        <v>4</v>
      </c>
      <c r="F3954" s="3">
        <v>162.91999999999999</v>
      </c>
      <c r="G3954" s="1" t="str">
        <f t="shared" si="186"/>
        <v>29/1/1968</v>
      </c>
      <c r="H3954" s="2">
        <f t="shared" si="184"/>
        <v>24866</v>
      </c>
      <c r="I3954" s="1">
        <f t="shared" si="185"/>
        <v>1.4288118652800053</v>
      </c>
    </row>
    <row r="3955" spans="1:9" x14ac:dyDescent="0.25">
      <c r="A3955">
        <v>1968</v>
      </c>
      <c r="B3955">
        <v>1</v>
      </c>
      <c r="C3955">
        <v>30</v>
      </c>
      <c r="D3955">
        <v>154.35</v>
      </c>
      <c r="E3955">
        <v>4</v>
      </c>
      <c r="F3955" s="3">
        <v>154.35</v>
      </c>
      <c r="G3955" s="1" t="str">
        <f t="shared" si="186"/>
        <v>30/1/1968</v>
      </c>
      <c r="H3955" s="2">
        <f t="shared" si="184"/>
        <v>24867</v>
      </c>
      <c r="I3955" s="1">
        <f t="shared" si="185"/>
        <v>1.3464626131385848</v>
      </c>
    </row>
    <row r="3956" spans="1:9" x14ac:dyDescent="0.25">
      <c r="A3956">
        <v>1968</v>
      </c>
      <c r="B3956">
        <v>1</v>
      </c>
      <c r="C3956">
        <v>31</v>
      </c>
      <c r="D3956">
        <v>147.06</v>
      </c>
      <c r="E3956">
        <v>4</v>
      </c>
      <c r="F3956" s="3">
        <v>147.06</v>
      </c>
      <c r="G3956" s="1" t="str">
        <f t="shared" si="186"/>
        <v>31/1/1968</v>
      </c>
      <c r="H3956" s="2">
        <f t="shared" si="184"/>
        <v>24868</v>
      </c>
      <c r="I3956" s="1">
        <f t="shared" si="185"/>
        <v>1.282868752109882</v>
      </c>
    </row>
    <row r="3957" spans="1:9" x14ac:dyDescent="0.25">
      <c r="A3957">
        <v>1968</v>
      </c>
      <c r="B3957">
        <v>2</v>
      </c>
      <c r="C3957">
        <v>1</v>
      </c>
      <c r="D3957">
        <v>141.80000000000001</v>
      </c>
      <c r="E3957">
        <v>4</v>
      </c>
      <c r="F3957" s="3">
        <v>141.80000000000001</v>
      </c>
      <c r="G3957" s="1" t="str">
        <f t="shared" si="186"/>
        <v>1/2/1968</v>
      </c>
      <c r="H3957" s="2">
        <f t="shared" si="184"/>
        <v>24869</v>
      </c>
      <c r="I3957" s="1">
        <f t="shared" si="185"/>
        <v>1.2369834696666755</v>
      </c>
    </row>
    <row r="3958" spans="1:9" x14ac:dyDescent="0.25">
      <c r="A3958">
        <v>1968</v>
      </c>
      <c r="B3958">
        <v>2</v>
      </c>
      <c r="C3958">
        <v>2</v>
      </c>
      <c r="D3958">
        <v>138.35</v>
      </c>
      <c r="E3958">
        <v>4</v>
      </c>
      <c r="F3958" s="3">
        <v>138.35</v>
      </c>
      <c r="G3958" s="1" t="str">
        <f t="shared" si="186"/>
        <v>2/2/1968</v>
      </c>
      <c r="H3958" s="2">
        <f t="shared" si="184"/>
        <v>24870</v>
      </c>
      <c r="I3958" s="1">
        <f t="shared" si="185"/>
        <v>1.2068876095090588</v>
      </c>
    </row>
    <row r="3959" spans="1:9" x14ac:dyDescent="0.25">
      <c r="A3959">
        <v>1968</v>
      </c>
      <c r="B3959">
        <v>2</v>
      </c>
      <c r="C3959">
        <v>3</v>
      </c>
      <c r="D3959">
        <v>132.38</v>
      </c>
      <c r="E3959">
        <v>4</v>
      </c>
      <c r="F3959" s="3">
        <v>132.38</v>
      </c>
      <c r="G3959" s="1" t="str">
        <f t="shared" si="186"/>
        <v>3/2/1968</v>
      </c>
      <c r="H3959" s="2">
        <f t="shared" si="184"/>
        <v>24871</v>
      </c>
      <c r="I3959" s="1">
        <f t="shared" si="185"/>
        <v>1.1548086862797917</v>
      </c>
    </row>
    <row r="3960" spans="1:9" x14ac:dyDescent="0.25">
      <c r="A3960">
        <v>1968</v>
      </c>
      <c r="B3960">
        <v>2</v>
      </c>
      <c r="C3960">
        <v>4</v>
      </c>
      <c r="D3960">
        <v>137.97</v>
      </c>
      <c r="E3960">
        <v>4</v>
      </c>
      <c r="F3960" s="3">
        <v>132.59</v>
      </c>
      <c r="G3960" s="1" t="str">
        <f t="shared" si="186"/>
        <v>4/2/1968</v>
      </c>
      <c r="H3960" s="2">
        <f t="shared" si="184"/>
        <v>24872</v>
      </c>
      <c r="I3960" s="1">
        <f t="shared" si="185"/>
        <v>1.2035727031728576</v>
      </c>
    </row>
    <row r="3961" spans="1:9" x14ac:dyDescent="0.25">
      <c r="A3961">
        <v>1968</v>
      </c>
      <c r="B3961">
        <v>2</v>
      </c>
      <c r="C3961">
        <v>5</v>
      </c>
      <c r="D3961">
        <v>162.74</v>
      </c>
      <c r="E3961">
        <v>4</v>
      </c>
      <c r="F3961" s="3">
        <v>133.91999999999999</v>
      </c>
      <c r="G3961" s="1" t="str">
        <f t="shared" si="186"/>
        <v>5/2/1968</v>
      </c>
      <c r="H3961" s="2">
        <f t="shared" si="184"/>
        <v>24873</v>
      </c>
      <c r="I3961" s="1">
        <f t="shared" si="185"/>
        <v>1.4196522556668176</v>
      </c>
    </row>
    <row r="3962" spans="1:9" x14ac:dyDescent="0.25">
      <c r="A3962">
        <v>1968</v>
      </c>
      <c r="B3962">
        <v>2</v>
      </c>
      <c r="C3962">
        <v>6</v>
      </c>
      <c r="D3962">
        <v>163.04</v>
      </c>
      <c r="E3962">
        <v>4</v>
      </c>
      <c r="F3962" s="3">
        <v>136.09</v>
      </c>
      <c r="G3962" s="1" t="str">
        <f t="shared" si="186"/>
        <v>6/2/1968</v>
      </c>
      <c r="H3962" s="2">
        <f t="shared" si="184"/>
        <v>24874</v>
      </c>
      <c r="I3962" s="1">
        <f t="shared" si="185"/>
        <v>1.4222692869848712</v>
      </c>
    </row>
    <row r="3963" spans="1:9" x14ac:dyDescent="0.25">
      <c r="A3963">
        <v>1968</v>
      </c>
      <c r="B3963">
        <v>2</v>
      </c>
      <c r="C3963">
        <v>7</v>
      </c>
      <c r="D3963">
        <v>148.6</v>
      </c>
      <c r="E3963">
        <v>4</v>
      </c>
      <c r="F3963" s="3">
        <v>137.57</v>
      </c>
      <c r="G3963" s="1" t="str">
        <f t="shared" si="186"/>
        <v>7/2/1968</v>
      </c>
      <c r="H3963" s="2">
        <f t="shared" si="184"/>
        <v>24875</v>
      </c>
      <c r="I3963" s="1">
        <f t="shared" si="185"/>
        <v>1.2963028462092239</v>
      </c>
    </row>
    <row r="3964" spans="1:9" x14ac:dyDescent="0.25">
      <c r="A3964">
        <v>1968</v>
      </c>
      <c r="B3964">
        <v>2</v>
      </c>
      <c r="C3964">
        <v>8</v>
      </c>
      <c r="D3964">
        <v>139.78</v>
      </c>
      <c r="E3964">
        <v>4</v>
      </c>
      <c r="F3964" s="3">
        <v>138.07</v>
      </c>
      <c r="G3964" s="1" t="str">
        <f t="shared" si="186"/>
        <v>8/2/1968</v>
      </c>
      <c r="H3964" s="2">
        <f t="shared" si="184"/>
        <v>24876</v>
      </c>
      <c r="I3964" s="1">
        <f t="shared" si="185"/>
        <v>1.2193621254584477</v>
      </c>
    </row>
    <row r="3965" spans="1:9" x14ac:dyDescent="0.25">
      <c r="A3965">
        <v>1968</v>
      </c>
      <c r="B3965">
        <v>2</v>
      </c>
      <c r="C3965">
        <v>9</v>
      </c>
      <c r="D3965">
        <v>133.94999999999999</v>
      </c>
      <c r="E3965">
        <v>4</v>
      </c>
      <c r="F3965" s="3">
        <v>133.94999999999999</v>
      </c>
      <c r="G3965" s="1" t="str">
        <f t="shared" si="186"/>
        <v>9/2/1968</v>
      </c>
      <c r="H3965" s="2">
        <f t="shared" si="184"/>
        <v>24877</v>
      </c>
      <c r="I3965" s="1">
        <f t="shared" si="185"/>
        <v>1.1685044835109391</v>
      </c>
    </row>
    <row r="3966" spans="1:9" x14ac:dyDescent="0.25">
      <c r="A3966">
        <v>1968</v>
      </c>
      <c r="B3966">
        <v>2</v>
      </c>
      <c r="C3966">
        <v>10</v>
      </c>
      <c r="D3966">
        <v>142.01</v>
      </c>
      <c r="E3966">
        <v>4</v>
      </c>
      <c r="F3966" s="3">
        <v>134.25</v>
      </c>
      <c r="G3966" s="1" t="str">
        <f t="shared" si="186"/>
        <v>10/2/1968</v>
      </c>
      <c r="H3966" s="2">
        <f t="shared" si="184"/>
        <v>24878</v>
      </c>
      <c r="I3966" s="1">
        <f t="shared" si="185"/>
        <v>1.2388153915893128</v>
      </c>
    </row>
    <row r="3967" spans="1:9" x14ac:dyDescent="0.25">
      <c r="A3967">
        <v>1968</v>
      </c>
      <c r="B3967">
        <v>2</v>
      </c>
      <c r="C3967">
        <v>11</v>
      </c>
      <c r="D3967">
        <v>524.46</v>
      </c>
      <c r="E3967">
        <v>4</v>
      </c>
      <c r="F3967" s="3">
        <v>149.16999999999999</v>
      </c>
      <c r="G3967" s="1" t="str">
        <f t="shared" si="186"/>
        <v>11/2/1968</v>
      </c>
      <c r="H3967" s="2">
        <f t="shared" si="184"/>
        <v>24879</v>
      </c>
      <c r="I3967" s="1">
        <f t="shared" si="185"/>
        <v>4.5750941502213296</v>
      </c>
    </row>
    <row r="3968" spans="1:9" x14ac:dyDescent="0.25">
      <c r="A3968">
        <v>1968</v>
      </c>
      <c r="B3968">
        <v>2</v>
      </c>
      <c r="C3968">
        <v>12</v>
      </c>
      <c r="D3968">
        <v>304.60000000000002</v>
      </c>
      <c r="E3968">
        <v>4</v>
      </c>
      <c r="F3968" s="3">
        <v>169.08</v>
      </c>
      <c r="G3968" s="1" t="str">
        <f t="shared" si="186"/>
        <v>12/2/1968</v>
      </c>
      <c r="H3968" s="2">
        <f t="shared" si="184"/>
        <v>24880</v>
      </c>
      <c r="I3968" s="1">
        <f t="shared" si="185"/>
        <v>2.6571591315971039</v>
      </c>
    </row>
    <row r="3969" spans="1:9" x14ac:dyDescent="0.25">
      <c r="A3969">
        <v>1968</v>
      </c>
      <c r="B3969">
        <v>2</v>
      </c>
      <c r="C3969">
        <v>13</v>
      </c>
      <c r="D3969">
        <v>955.44</v>
      </c>
      <c r="E3969">
        <v>4</v>
      </c>
      <c r="F3969" s="3">
        <v>203.65</v>
      </c>
      <c r="G3969" s="1" t="str">
        <f t="shared" si="186"/>
        <v>13/2/1968</v>
      </c>
      <c r="H3969" s="2">
        <f t="shared" si="184"/>
        <v>24881</v>
      </c>
      <c r="I3969" s="1">
        <f t="shared" si="185"/>
        <v>8.3347213417371542</v>
      </c>
    </row>
    <row r="3970" spans="1:9" x14ac:dyDescent="0.25">
      <c r="A3970">
        <v>1968</v>
      </c>
      <c r="B3970">
        <v>2</v>
      </c>
      <c r="C3970">
        <v>14</v>
      </c>
      <c r="D3970">
        <v>1197.5999999999999</v>
      </c>
      <c r="E3970">
        <v>4</v>
      </c>
      <c r="F3970" s="3">
        <v>269.11</v>
      </c>
      <c r="G3970" s="1" t="str">
        <f t="shared" si="186"/>
        <v>14/2/1968</v>
      </c>
      <c r="H3970" s="2">
        <f t="shared" si="184"/>
        <v>24882</v>
      </c>
      <c r="I3970" s="1">
        <f t="shared" si="185"/>
        <v>10.447189021670031</v>
      </c>
    </row>
    <row r="3971" spans="1:9" x14ac:dyDescent="0.25">
      <c r="A3971">
        <v>1968</v>
      </c>
      <c r="B3971">
        <v>2</v>
      </c>
      <c r="C3971">
        <v>15</v>
      </c>
      <c r="D3971">
        <v>1368.5</v>
      </c>
      <c r="E3971">
        <v>4</v>
      </c>
      <c r="F3971" s="3">
        <v>345.16</v>
      </c>
      <c r="G3971" s="1" t="str">
        <f t="shared" si="186"/>
        <v>15/2/1968</v>
      </c>
      <c r="H3971" s="2">
        <f t="shared" ref="H3971:H4034" si="187">DATEVALUE(G3971)</f>
        <v>24883</v>
      </c>
      <c r="I3971" s="1">
        <f t="shared" ref="I3971:I4034" si="188">IF(D3971=-9999,-9999,D3971/$K$1)</f>
        <v>11.938024529187906</v>
      </c>
    </row>
    <row r="3972" spans="1:9" x14ac:dyDescent="0.25">
      <c r="A3972">
        <v>1968</v>
      </c>
      <c r="B3972">
        <v>2</v>
      </c>
      <c r="C3972">
        <v>16</v>
      </c>
      <c r="D3972">
        <v>1154.7</v>
      </c>
      <c r="E3972">
        <v>4</v>
      </c>
      <c r="F3972" s="3">
        <v>413.89</v>
      </c>
      <c r="G3972" s="1" t="str">
        <f t="shared" si="186"/>
        <v>16/2/1968</v>
      </c>
      <c r="H3972" s="2">
        <f t="shared" si="187"/>
        <v>24884</v>
      </c>
      <c r="I3972" s="1">
        <f t="shared" si="188"/>
        <v>10.072953543188364</v>
      </c>
    </row>
    <row r="3973" spans="1:9" x14ac:dyDescent="0.25">
      <c r="A3973">
        <v>1968</v>
      </c>
      <c r="B3973">
        <v>2</v>
      </c>
      <c r="C3973">
        <v>17</v>
      </c>
      <c r="D3973">
        <v>835.65</v>
      </c>
      <c r="E3973">
        <v>4</v>
      </c>
      <c r="F3973" s="3">
        <v>457.49</v>
      </c>
      <c r="G3973" s="1" t="str">
        <f t="shared" si="186"/>
        <v>17/2/1968</v>
      </c>
      <c r="H3973" s="2">
        <f t="shared" si="187"/>
        <v>24885</v>
      </c>
      <c r="I3973" s="1">
        <f t="shared" si="188"/>
        <v>7.2897407364383442</v>
      </c>
    </row>
    <row r="3974" spans="1:9" x14ac:dyDescent="0.25">
      <c r="A3974">
        <v>1968</v>
      </c>
      <c r="B3974">
        <v>2</v>
      </c>
      <c r="C3974">
        <v>18</v>
      </c>
      <c r="D3974">
        <v>588.79</v>
      </c>
      <c r="E3974">
        <v>4</v>
      </c>
      <c r="F3974" s="3">
        <v>476.59</v>
      </c>
      <c r="G3974" s="1" t="str">
        <f t="shared" si="186"/>
        <v>18/2/1968</v>
      </c>
      <c r="H3974" s="2">
        <f t="shared" si="187"/>
        <v>24886</v>
      </c>
      <c r="I3974" s="1">
        <f t="shared" si="188"/>
        <v>5.1362728991892928</v>
      </c>
    </row>
    <row r="3975" spans="1:9" x14ac:dyDescent="0.25">
      <c r="A3975">
        <v>1968</v>
      </c>
      <c r="B3975">
        <v>2</v>
      </c>
      <c r="C3975">
        <v>19</v>
      </c>
      <c r="D3975">
        <v>447.03</v>
      </c>
      <c r="E3975">
        <v>4</v>
      </c>
      <c r="F3975" s="3">
        <v>447.03</v>
      </c>
      <c r="G3975" s="1" t="str">
        <f t="shared" si="186"/>
        <v>19/2/1968</v>
      </c>
      <c r="H3975" s="2">
        <f t="shared" si="187"/>
        <v>24887</v>
      </c>
      <c r="I3975" s="1">
        <f t="shared" si="188"/>
        <v>3.8996383670316912</v>
      </c>
    </row>
    <row r="3976" spans="1:9" x14ac:dyDescent="0.25">
      <c r="A3976">
        <v>1968</v>
      </c>
      <c r="B3976">
        <v>2</v>
      </c>
      <c r="C3976">
        <v>20</v>
      </c>
      <c r="D3976">
        <v>378.4</v>
      </c>
      <c r="E3976">
        <v>4</v>
      </c>
      <c r="F3976" s="3">
        <v>378.4</v>
      </c>
      <c r="G3976" s="1" t="str">
        <f t="shared" si="186"/>
        <v>20/2/1968</v>
      </c>
      <c r="H3976" s="2">
        <f t="shared" si="187"/>
        <v>24888</v>
      </c>
      <c r="I3976" s="1">
        <f t="shared" si="188"/>
        <v>3.3009488358382928</v>
      </c>
    </row>
    <row r="3977" spans="1:9" x14ac:dyDescent="0.25">
      <c r="A3977">
        <v>1968</v>
      </c>
      <c r="B3977">
        <v>2</v>
      </c>
      <c r="C3977">
        <v>21</v>
      </c>
      <c r="D3977">
        <v>318.32</v>
      </c>
      <c r="E3977">
        <v>4</v>
      </c>
      <c r="F3977" s="3">
        <v>318.32</v>
      </c>
      <c r="G3977" s="1" t="str">
        <f t="shared" si="186"/>
        <v>21/2/1968</v>
      </c>
      <c r="H3977" s="2">
        <f t="shared" si="187"/>
        <v>24889</v>
      </c>
      <c r="I3977" s="1">
        <f t="shared" si="188"/>
        <v>2.7768446972094223</v>
      </c>
    </row>
    <row r="3978" spans="1:9" x14ac:dyDescent="0.25">
      <c r="A3978">
        <v>1968</v>
      </c>
      <c r="B3978">
        <v>2</v>
      </c>
      <c r="C3978">
        <v>22</v>
      </c>
      <c r="D3978">
        <v>288.33999999999997</v>
      </c>
      <c r="E3978">
        <v>4</v>
      </c>
      <c r="F3978" s="3">
        <v>288.33999999999997</v>
      </c>
      <c r="G3978" s="1" t="str">
        <f t="shared" si="186"/>
        <v>22/2/1968</v>
      </c>
      <c r="H3978" s="2">
        <f t="shared" si="187"/>
        <v>24890</v>
      </c>
      <c r="I3978" s="1">
        <f t="shared" si="188"/>
        <v>2.5153160341585976</v>
      </c>
    </row>
    <row r="3979" spans="1:9" x14ac:dyDescent="0.25">
      <c r="A3979">
        <v>1968</v>
      </c>
      <c r="B3979">
        <v>2</v>
      </c>
      <c r="C3979">
        <v>23</v>
      </c>
      <c r="D3979">
        <v>263.52</v>
      </c>
      <c r="E3979">
        <v>4</v>
      </c>
      <c r="F3979" s="3">
        <v>263.52</v>
      </c>
      <c r="G3979" s="1" t="str">
        <f t="shared" si="186"/>
        <v>23/2/1968</v>
      </c>
      <c r="H3979" s="2">
        <f t="shared" si="187"/>
        <v>24891</v>
      </c>
      <c r="I3979" s="1">
        <f t="shared" si="188"/>
        <v>2.2988003097782954</v>
      </c>
    </row>
    <row r="3980" spans="1:9" x14ac:dyDescent="0.25">
      <c r="A3980">
        <v>1968</v>
      </c>
      <c r="B3980">
        <v>2</v>
      </c>
      <c r="C3980">
        <v>24</v>
      </c>
      <c r="D3980">
        <v>241.35</v>
      </c>
      <c r="E3980">
        <v>4</v>
      </c>
      <c r="F3980" s="3">
        <v>241.35</v>
      </c>
      <c r="G3980" s="1" t="str">
        <f t="shared" si="186"/>
        <v>24/2/1968</v>
      </c>
      <c r="H3980" s="2">
        <f t="shared" si="187"/>
        <v>24892</v>
      </c>
      <c r="I3980" s="1">
        <f t="shared" si="188"/>
        <v>2.105401695374133</v>
      </c>
    </row>
    <row r="3981" spans="1:9" x14ac:dyDescent="0.25">
      <c r="A3981">
        <v>1968</v>
      </c>
      <c r="B3981">
        <v>2</v>
      </c>
      <c r="C3981">
        <v>25</v>
      </c>
      <c r="D3981">
        <v>227</v>
      </c>
      <c r="E3981">
        <v>4</v>
      </c>
      <c r="F3981" s="3">
        <v>227</v>
      </c>
      <c r="G3981" s="1" t="str">
        <f t="shared" si="186"/>
        <v>25/2/1968</v>
      </c>
      <c r="H3981" s="2">
        <f t="shared" si="187"/>
        <v>24893</v>
      </c>
      <c r="I3981" s="1">
        <f t="shared" si="188"/>
        <v>1.980220363993902</v>
      </c>
    </row>
    <row r="3982" spans="1:9" x14ac:dyDescent="0.25">
      <c r="A3982">
        <v>1968</v>
      </c>
      <c r="B3982">
        <v>2</v>
      </c>
      <c r="C3982">
        <v>26</v>
      </c>
      <c r="D3982">
        <v>235.77</v>
      </c>
      <c r="E3982">
        <v>4</v>
      </c>
      <c r="F3982" s="3">
        <v>227.33</v>
      </c>
      <c r="G3982" s="1" t="str">
        <f t="shared" si="186"/>
        <v>26/2/1968</v>
      </c>
      <c r="H3982" s="2">
        <f t="shared" si="187"/>
        <v>24894</v>
      </c>
      <c r="I3982" s="1">
        <f t="shared" si="188"/>
        <v>2.056724912858336</v>
      </c>
    </row>
    <row r="3983" spans="1:9" x14ac:dyDescent="0.25">
      <c r="A3983">
        <v>1968</v>
      </c>
      <c r="B3983">
        <v>2</v>
      </c>
      <c r="C3983">
        <v>27</v>
      </c>
      <c r="D3983">
        <v>239.91</v>
      </c>
      <c r="E3983">
        <v>4</v>
      </c>
      <c r="F3983" s="3">
        <v>228.12</v>
      </c>
      <c r="G3983" s="1" t="str">
        <f t="shared" si="186"/>
        <v>27/2/1968</v>
      </c>
      <c r="H3983" s="2">
        <f t="shared" si="187"/>
        <v>24895</v>
      </c>
      <c r="I3983" s="1">
        <f t="shared" si="188"/>
        <v>2.0928399450474759</v>
      </c>
    </row>
    <row r="3984" spans="1:9" x14ac:dyDescent="0.25">
      <c r="A3984">
        <v>1968</v>
      </c>
      <c r="B3984">
        <v>2</v>
      </c>
      <c r="C3984">
        <v>28</v>
      </c>
      <c r="D3984">
        <v>226.13</v>
      </c>
      <c r="E3984">
        <v>4</v>
      </c>
      <c r="F3984" s="3">
        <v>226.13</v>
      </c>
      <c r="G3984" s="1" t="str">
        <f t="shared" si="186"/>
        <v>28/2/1968</v>
      </c>
      <c r="H3984" s="2">
        <f t="shared" si="187"/>
        <v>24896</v>
      </c>
      <c r="I3984" s="1">
        <f t="shared" si="188"/>
        <v>1.9726309731715466</v>
      </c>
    </row>
    <row r="3985" spans="1:9" x14ac:dyDescent="0.25">
      <c r="A3985">
        <v>1968</v>
      </c>
      <c r="B3985">
        <v>2</v>
      </c>
      <c r="C3985">
        <v>29</v>
      </c>
      <c r="D3985">
        <v>223.42</v>
      </c>
      <c r="E3985">
        <v>4</v>
      </c>
      <c r="F3985" s="3">
        <v>223.42</v>
      </c>
      <c r="G3985" s="1" t="str">
        <f t="shared" si="186"/>
        <v>29/2/1968</v>
      </c>
      <c r="H3985" s="2">
        <f t="shared" si="187"/>
        <v>24897</v>
      </c>
      <c r="I3985" s="1">
        <f t="shared" si="188"/>
        <v>1.9489904569317955</v>
      </c>
    </row>
    <row r="3986" spans="1:9" x14ac:dyDescent="0.25">
      <c r="A3986">
        <v>1968</v>
      </c>
      <c r="B3986">
        <v>3</v>
      </c>
      <c r="C3986">
        <v>1</v>
      </c>
      <c r="D3986">
        <v>205.87</v>
      </c>
      <c r="E3986">
        <v>4</v>
      </c>
      <c r="F3986" s="3">
        <v>205.87</v>
      </c>
      <c r="G3986" s="1" t="str">
        <f t="shared" si="186"/>
        <v>1/3/1968</v>
      </c>
      <c r="H3986" s="2">
        <f t="shared" si="187"/>
        <v>24898</v>
      </c>
      <c r="I3986" s="1">
        <f t="shared" si="188"/>
        <v>1.795894124825659</v>
      </c>
    </row>
    <row r="3987" spans="1:9" x14ac:dyDescent="0.25">
      <c r="A3987">
        <v>1968</v>
      </c>
      <c r="B3987">
        <v>3</v>
      </c>
      <c r="C3987">
        <v>2</v>
      </c>
      <c r="D3987">
        <v>201.77</v>
      </c>
      <c r="E3987">
        <v>4</v>
      </c>
      <c r="F3987" s="3">
        <v>201.77</v>
      </c>
      <c r="G3987" s="1" t="str">
        <f t="shared" si="186"/>
        <v>2/3/1968</v>
      </c>
      <c r="H3987" s="2">
        <f t="shared" si="187"/>
        <v>24899</v>
      </c>
      <c r="I3987" s="1">
        <f t="shared" si="188"/>
        <v>1.760128030145593</v>
      </c>
    </row>
    <row r="3988" spans="1:9" x14ac:dyDescent="0.25">
      <c r="A3988">
        <v>1968</v>
      </c>
      <c r="B3988">
        <v>3</v>
      </c>
      <c r="C3988">
        <v>3</v>
      </c>
      <c r="D3988">
        <v>208.7</v>
      </c>
      <c r="E3988">
        <v>4</v>
      </c>
      <c r="F3988" s="3">
        <v>202.03</v>
      </c>
      <c r="G3988" s="1" t="str">
        <f t="shared" si="186"/>
        <v>3/3/1968</v>
      </c>
      <c r="H3988" s="2">
        <f t="shared" si="187"/>
        <v>24900</v>
      </c>
      <c r="I3988" s="1">
        <f t="shared" si="188"/>
        <v>1.8205814535926315</v>
      </c>
    </row>
    <row r="3989" spans="1:9" x14ac:dyDescent="0.25">
      <c r="A3989">
        <v>1968</v>
      </c>
      <c r="B3989">
        <v>3</v>
      </c>
      <c r="C3989">
        <v>4</v>
      </c>
      <c r="D3989">
        <v>200.14</v>
      </c>
      <c r="E3989">
        <v>4</v>
      </c>
      <c r="F3989" s="3">
        <v>200.14</v>
      </c>
      <c r="G3989" s="1" t="str">
        <f t="shared" si="186"/>
        <v>4/3/1968</v>
      </c>
      <c r="H3989" s="2">
        <f t="shared" si="187"/>
        <v>24901</v>
      </c>
      <c r="I3989" s="1">
        <f t="shared" si="188"/>
        <v>1.7459088266508349</v>
      </c>
    </row>
    <row r="3990" spans="1:9" x14ac:dyDescent="0.25">
      <c r="A3990">
        <v>1968</v>
      </c>
      <c r="B3990">
        <v>3</v>
      </c>
      <c r="C3990">
        <v>5</v>
      </c>
      <c r="D3990">
        <v>194.59</v>
      </c>
      <c r="E3990">
        <v>4</v>
      </c>
      <c r="F3990" s="3">
        <v>194.59</v>
      </c>
      <c r="G3990" s="1" t="str">
        <f t="shared" si="186"/>
        <v>5/3/1968</v>
      </c>
      <c r="H3990" s="2">
        <f t="shared" si="187"/>
        <v>24902</v>
      </c>
      <c r="I3990" s="1">
        <f t="shared" si="188"/>
        <v>1.6974937472668432</v>
      </c>
    </row>
    <row r="3991" spans="1:9" x14ac:dyDescent="0.25">
      <c r="A3991">
        <v>1968</v>
      </c>
      <c r="B3991">
        <v>3</v>
      </c>
      <c r="C3991">
        <v>6</v>
      </c>
      <c r="D3991">
        <v>226.23</v>
      </c>
      <c r="E3991">
        <v>4</v>
      </c>
      <c r="F3991" s="3">
        <v>195.78</v>
      </c>
      <c r="G3991" s="1" t="str">
        <f t="shared" si="186"/>
        <v>6/3/1968</v>
      </c>
      <c r="H3991" s="2">
        <f t="shared" si="187"/>
        <v>24903</v>
      </c>
      <c r="I3991" s="1">
        <f t="shared" si="188"/>
        <v>1.9735033169442309</v>
      </c>
    </row>
    <row r="3992" spans="1:9" x14ac:dyDescent="0.25">
      <c r="A3992">
        <v>1968</v>
      </c>
      <c r="B3992">
        <v>3</v>
      </c>
      <c r="C3992">
        <v>7</v>
      </c>
      <c r="D3992">
        <v>201.38</v>
      </c>
      <c r="E3992">
        <v>4</v>
      </c>
      <c r="F3992" s="3">
        <v>197.13</v>
      </c>
      <c r="G3992" s="1" t="str">
        <f t="shared" si="186"/>
        <v>7/3/1968</v>
      </c>
      <c r="H3992" s="2">
        <f t="shared" si="187"/>
        <v>24904</v>
      </c>
      <c r="I3992" s="1">
        <f t="shared" si="188"/>
        <v>1.7567258894321232</v>
      </c>
    </row>
    <row r="3993" spans="1:9" x14ac:dyDescent="0.25">
      <c r="A3993">
        <v>1968</v>
      </c>
      <c r="B3993">
        <v>3</v>
      </c>
      <c r="C3993">
        <v>8</v>
      </c>
      <c r="D3993">
        <v>196.85</v>
      </c>
      <c r="E3993">
        <v>4</v>
      </c>
      <c r="F3993" s="3">
        <v>196.85</v>
      </c>
      <c r="G3993" s="1" t="str">
        <f t="shared" si="186"/>
        <v>8/3/1968</v>
      </c>
      <c r="H3993" s="2">
        <f t="shared" si="187"/>
        <v>24905</v>
      </c>
      <c r="I3993" s="1">
        <f t="shared" si="188"/>
        <v>1.7172087165295136</v>
      </c>
    </row>
    <row r="3994" spans="1:9" x14ac:dyDescent="0.25">
      <c r="A3994">
        <v>1968</v>
      </c>
      <c r="B3994">
        <v>3</v>
      </c>
      <c r="C3994">
        <v>9</v>
      </c>
      <c r="D3994">
        <v>191.37</v>
      </c>
      <c r="E3994">
        <v>4</v>
      </c>
      <c r="F3994" s="3">
        <v>191.37</v>
      </c>
      <c r="G3994" s="1" t="str">
        <f t="shared" si="186"/>
        <v>9/3/1968</v>
      </c>
      <c r="H3994" s="2">
        <f t="shared" si="187"/>
        <v>24906</v>
      </c>
      <c r="I3994" s="1">
        <f t="shared" si="188"/>
        <v>1.6694042777864011</v>
      </c>
    </row>
    <row r="3995" spans="1:9" x14ac:dyDescent="0.25">
      <c r="A3995">
        <v>1968</v>
      </c>
      <c r="B3995">
        <v>3</v>
      </c>
      <c r="C3995">
        <v>10</v>
      </c>
      <c r="D3995">
        <v>190.56</v>
      </c>
      <c r="E3995">
        <v>4</v>
      </c>
      <c r="F3995" s="3">
        <v>190.56</v>
      </c>
      <c r="G3995" s="1" t="str">
        <f t="shared" si="186"/>
        <v>10/3/1968</v>
      </c>
      <c r="H3995" s="2">
        <f t="shared" si="187"/>
        <v>24907</v>
      </c>
      <c r="I3995" s="1">
        <f t="shared" si="188"/>
        <v>1.6623382932276562</v>
      </c>
    </row>
    <row r="3996" spans="1:9" x14ac:dyDescent="0.25">
      <c r="A3996">
        <v>1968</v>
      </c>
      <c r="B3996">
        <v>3</v>
      </c>
      <c r="C3996">
        <v>11</v>
      </c>
      <c r="D3996">
        <v>182.18</v>
      </c>
      <c r="E3996">
        <v>4</v>
      </c>
      <c r="F3996" s="3">
        <v>182.18</v>
      </c>
      <c r="G3996" s="1" t="str">
        <f t="shared" si="186"/>
        <v>11/3/1968</v>
      </c>
      <c r="H3996" s="2">
        <f t="shared" si="187"/>
        <v>24908</v>
      </c>
      <c r="I3996" s="1">
        <f t="shared" si="188"/>
        <v>1.5892358850766919</v>
      </c>
    </row>
    <row r="3997" spans="1:9" x14ac:dyDescent="0.25">
      <c r="A3997">
        <v>1968</v>
      </c>
      <c r="B3997">
        <v>3</v>
      </c>
      <c r="C3997">
        <v>12</v>
      </c>
      <c r="D3997">
        <v>177.8</v>
      </c>
      <c r="E3997">
        <v>4</v>
      </c>
      <c r="F3997" s="3">
        <v>177.8</v>
      </c>
      <c r="G3997" s="1" t="str">
        <f t="shared" si="186"/>
        <v>12/3/1968</v>
      </c>
      <c r="H3997" s="2">
        <f t="shared" si="187"/>
        <v>24909</v>
      </c>
      <c r="I3997" s="1">
        <f t="shared" si="188"/>
        <v>1.5510272278331092</v>
      </c>
    </row>
    <row r="3998" spans="1:9" x14ac:dyDescent="0.25">
      <c r="A3998">
        <v>1968</v>
      </c>
      <c r="B3998">
        <v>3</v>
      </c>
      <c r="C3998">
        <v>13</v>
      </c>
      <c r="D3998">
        <v>171.82</v>
      </c>
      <c r="E3998">
        <v>4</v>
      </c>
      <c r="F3998" s="3">
        <v>171.82</v>
      </c>
      <c r="G3998" s="1" t="str">
        <f t="shared" si="186"/>
        <v>13/3/1968</v>
      </c>
      <c r="H3998" s="2">
        <f t="shared" si="187"/>
        <v>24910</v>
      </c>
      <c r="I3998" s="1">
        <f t="shared" si="188"/>
        <v>1.4988610702265737</v>
      </c>
    </row>
    <row r="3999" spans="1:9" x14ac:dyDescent="0.25">
      <c r="A3999">
        <v>1968</v>
      </c>
      <c r="B3999">
        <v>3</v>
      </c>
      <c r="C3999">
        <v>14</v>
      </c>
      <c r="D3999">
        <v>168.98</v>
      </c>
      <c r="E3999">
        <v>4</v>
      </c>
      <c r="F3999" s="3">
        <v>168.98</v>
      </c>
      <c r="G3999" s="1" t="str">
        <f t="shared" si="186"/>
        <v>14/3/1968</v>
      </c>
      <c r="H3999" s="2">
        <f t="shared" si="187"/>
        <v>24911</v>
      </c>
      <c r="I3999" s="1">
        <f t="shared" si="188"/>
        <v>1.4740865070823328</v>
      </c>
    </row>
    <row r="4000" spans="1:9" x14ac:dyDescent="0.25">
      <c r="A4000">
        <v>1968</v>
      </c>
      <c r="B4000">
        <v>3</v>
      </c>
      <c r="C4000">
        <v>15</v>
      </c>
      <c r="D4000">
        <v>168.45</v>
      </c>
      <c r="E4000">
        <v>4</v>
      </c>
      <c r="F4000" s="3">
        <v>168.45</v>
      </c>
      <c r="G4000" s="1" t="str">
        <f t="shared" si="186"/>
        <v>15/3/1968</v>
      </c>
      <c r="H4000" s="2">
        <f t="shared" si="187"/>
        <v>24912</v>
      </c>
      <c r="I4000" s="1">
        <f t="shared" si="188"/>
        <v>1.4694630850871047</v>
      </c>
    </row>
    <row r="4001" spans="1:9" x14ac:dyDescent="0.25">
      <c r="A4001">
        <v>1968</v>
      </c>
      <c r="B4001">
        <v>3</v>
      </c>
      <c r="C4001">
        <v>16</v>
      </c>
      <c r="D4001">
        <v>166.87</v>
      </c>
      <c r="E4001">
        <v>4</v>
      </c>
      <c r="F4001" s="3">
        <v>166.87</v>
      </c>
      <c r="G4001" s="1" t="str">
        <f t="shared" si="186"/>
        <v>16/3/1968</v>
      </c>
      <c r="H4001" s="2">
        <f t="shared" si="187"/>
        <v>24913</v>
      </c>
      <c r="I4001" s="1">
        <f t="shared" si="188"/>
        <v>1.4556800534786891</v>
      </c>
    </row>
    <row r="4002" spans="1:9" x14ac:dyDescent="0.25">
      <c r="A4002">
        <v>1968</v>
      </c>
      <c r="B4002">
        <v>3</v>
      </c>
      <c r="C4002">
        <v>17</v>
      </c>
      <c r="D4002">
        <v>185.71</v>
      </c>
      <c r="E4002">
        <v>4</v>
      </c>
      <c r="F4002" s="3">
        <v>167.58</v>
      </c>
      <c r="G4002" s="1" t="str">
        <f t="shared" ref="G4002:G4065" si="189">CONCATENATE(C4002,"/",B4002,"/",A4002)</f>
        <v>17/3/1968</v>
      </c>
      <c r="H4002" s="2">
        <f t="shared" si="187"/>
        <v>24914</v>
      </c>
      <c r="I4002" s="1">
        <f t="shared" si="188"/>
        <v>1.6200296202524562</v>
      </c>
    </row>
    <row r="4003" spans="1:9" x14ac:dyDescent="0.25">
      <c r="A4003">
        <v>1968</v>
      </c>
      <c r="B4003">
        <v>3</v>
      </c>
      <c r="C4003">
        <v>18</v>
      </c>
      <c r="D4003">
        <v>338.29</v>
      </c>
      <c r="E4003">
        <v>4</v>
      </c>
      <c r="F4003" s="3">
        <v>174.66</v>
      </c>
      <c r="G4003" s="1" t="str">
        <f t="shared" si="189"/>
        <v>18/3/1968</v>
      </c>
      <c r="H4003" s="2">
        <f t="shared" si="187"/>
        <v>24915</v>
      </c>
      <c r="I4003" s="1">
        <f t="shared" si="188"/>
        <v>2.9510517486145247</v>
      </c>
    </row>
    <row r="4004" spans="1:9" x14ac:dyDescent="0.25">
      <c r="A4004">
        <v>1968</v>
      </c>
      <c r="B4004">
        <v>3</v>
      </c>
      <c r="C4004">
        <v>19</v>
      </c>
      <c r="D4004">
        <v>260.27</v>
      </c>
      <c r="E4004">
        <v>4</v>
      </c>
      <c r="F4004" s="3">
        <v>184.01</v>
      </c>
      <c r="G4004" s="1" t="str">
        <f t="shared" si="189"/>
        <v>19/3/1968</v>
      </c>
      <c r="H4004" s="2">
        <f t="shared" si="187"/>
        <v>24916</v>
      </c>
      <c r="I4004" s="1">
        <f t="shared" si="188"/>
        <v>2.2704491371660476</v>
      </c>
    </row>
    <row r="4005" spans="1:9" x14ac:dyDescent="0.25">
      <c r="A4005">
        <v>1968</v>
      </c>
      <c r="B4005">
        <v>3</v>
      </c>
      <c r="C4005">
        <v>20</v>
      </c>
      <c r="D4005">
        <v>1194</v>
      </c>
      <c r="E4005">
        <v>4</v>
      </c>
      <c r="F4005" s="3">
        <v>224.74</v>
      </c>
      <c r="G4005" s="1" t="str">
        <f t="shared" si="189"/>
        <v>20/3/1968</v>
      </c>
      <c r="H4005" s="2">
        <f t="shared" si="187"/>
        <v>24917</v>
      </c>
      <c r="I4005" s="1">
        <f t="shared" si="188"/>
        <v>10.415784645853387</v>
      </c>
    </row>
    <row r="4006" spans="1:9" x14ac:dyDescent="0.25">
      <c r="A4006">
        <v>1968</v>
      </c>
      <c r="B4006">
        <v>3</v>
      </c>
      <c r="C4006">
        <v>21</v>
      </c>
      <c r="D4006">
        <v>1051.2</v>
      </c>
      <c r="E4006">
        <v>4</v>
      </c>
      <c r="F4006" s="3">
        <v>292.08</v>
      </c>
      <c r="G4006" s="1" t="str">
        <f t="shared" si="189"/>
        <v>21/3/1968</v>
      </c>
      <c r="H4006" s="2">
        <f t="shared" si="187"/>
        <v>24918</v>
      </c>
      <c r="I4006" s="1">
        <f t="shared" si="188"/>
        <v>9.1700777384598666</v>
      </c>
    </row>
    <row r="4007" spans="1:9" x14ac:dyDescent="0.25">
      <c r="A4007">
        <v>1968</v>
      </c>
      <c r="B4007">
        <v>3</v>
      </c>
      <c r="C4007">
        <v>22</v>
      </c>
      <c r="D4007">
        <v>480.35</v>
      </c>
      <c r="E4007">
        <v>4</v>
      </c>
      <c r="F4007" s="3">
        <v>327.61</v>
      </c>
      <c r="G4007" s="1" t="str">
        <f t="shared" si="189"/>
        <v>22/3/1968</v>
      </c>
      <c r="H4007" s="2">
        <f t="shared" si="187"/>
        <v>24919</v>
      </c>
      <c r="I4007" s="1">
        <f t="shared" si="188"/>
        <v>4.1903033120901796</v>
      </c>
    </row>
    <row r="4008" spans="1:9" x14ac:dyDescent="0.25">
      <c r="A4008">
        <v>1968</v>
      </c>
      <c r="B4008">
        <v>3</v>
      </c>
      <c r="C4008">
        <v>23</v>
      </c>
      <c r="D4008">
        <v>325.14999999999998</v>
      </c>
      <c r="E4008">
        <v>4</v>
      </c>
      <c r="F4008" s="3">
        <v>325.14999999999998</v>
      </c>
      <c r="G4008" s="1" t="str">
        <f t="shared" si="189"/>
        <v>23/3/1968</v>
      </c>
      <c r="H4008" s="2">
        <f t="shared" si="187"/>
        <v>24920</v>
      </c>
      <c r="I4008" s="1">
        <f t="shared" si="188"/>
        <v>2.8364257768837762</v>
      </c>
    </row>
    <row r="4009" spans="1:9" x14ac:dyDescent="0.25">
      <c r="A4009">
        <v>1968</v>
      </c>
      <c r="B4009">
        <v>3</v>
      </c>
      <c r="C4009">
        <v>24</v>
      </c>
      <c r="D4009">
        <v>260.75</v>
      </c>
      <c r="E4009">
        <v>4</v>
      </c>
      <c r="F4009" s="3">
        <v>260.75</v>
      </c>
      <c r="G4009" s="1" t="str">
        <f t="shared" si="189"/>
        <v>24/3/1968</v>
      </c>
      <c r="H4009" s="2">
        <f t="shared" si="187"/>
        <v>24921</v>
      </c>
      <c r="I4009" s="1">
        <f t="shared" si="188"/>
        <v>2.2746363872749336</v>
      </c>
    </row>
    <row r="4010" spans="1:9" x14ac:dyDescent="0.25">
      <c r="A4010">
        <v>1968</v>
      </c>
      <c r="B4010">
        <v>3</v>
      </c>
      <c r="C4010">
        <v>25</v>
      </c>
      <c r="D4010">
        <v>225.09</v>
      </c>
      <c r="E4010">
        <v>4</v>
      </c>
      <c r="F4010" s="3">
        <v>225.09</v>
      </c>
      <c r="G4010" s="1" t="str">
        <f t="shared" si="189"/>
        <v>25/3/1968</v>
      </c>
      <c r="H4010" s="2">
        <f t="shared" si="187"/>
        <v>24922</v>
      </c>
      <c r="I4010" s="1">
        <f t="shared" si="188"/>
        <v>1.9635585979356274</v>
      </c>
    </row>
    <row r="4011" spans="1:9" x14ac:dyDescent="0.25">
      <c r="A4011">
        <v>1968</v>
      </c>
      <c r="B4011">
        <v>3</v>
      </c>
      <c r="C4011">
        <v>26</v>
      </c>
      <c r="D4011">
        <v>199.57</v>
      </c>
      <c r="E4011">
        <v>4</v>
      </c>
      <c r="F4011" s="3">
        <v>199.57</v>
      </c>
      <c r="G4011" s="1" t="str">
        <f t="shared" si="189"/>
        <v>26/3/1968</v>
      </c>
      <c r="H4011" s="2">
        <f t="shared" si="187"/>
        <v>24923</v>
      </c>
      <c r="I4011" s="1">
        <f t="shared" si="188"/>
        <v>1.7409364671465331</v>
      </c>
    </row>
    <row r="4012" spans="1:9" x14ac:dyDescent="0.25">
      <c r="A4012">
        <v>1968</v>
      </c>
      <c r="B4012">
        <v>3</v>
      </c>
      <c r="C4012">
        <v>27</v>
      </c>
      <c r="D4012">
        <v>183.26</v>
      </c>
      <c r="E4012">
        <v>4</v>
      </c>
      <c r="F4012" s="3">
        <v>183.26</v>
      </c>
      <c r="G4012" s="1" t="str">
        <f t="shared" si="189"/>
        <v>27/3/1968</v>
      </c>
      <c r="H4012" s="2">
        <f t="shared" si="187"/>
        <v>24924</v>
      </c>
      <c r="I4012" s="1">
        <f t="shared" si="188"/>
        <v>1.5986571978216848</v>
      </c>
    </row>
    <row r="4013" spans="1:9" x14ac:dyDescent="0.25">
      <c r="A4013">
        <v>1968</v>
      </c>
      <c r="B4013">
        <v>3</v>
      </c>
      <c r="C4013">
        <v>28</v>
      </c>
      <c r="D4013">
        <v>172.34</v>
      </c>
      <c r="E4013">
        <v>4</v>
      </c>
      <c r="F4013" s="3">
        <v>172.34</v>
      </c>
      <c r="G4013" s="1" t="str">
        <f t="shared" si="189"/>
        <v>28/3/1968</v>
      </c>
      <c r="H4013" s="2">
        <f t="shared" si="187"/>
        <v>24925</v>
      </c>
      <c r="I4013" s="1">
        <f t="shared" si="188"/>
        <v>1.5033972578445334</v>
      </c>
    </row>
    <row r="4014" spans="1:9" x14ac:dyDescent="0.25">
      <c r="A4014">
        <v>1968</v>
      </c>
      <c r="B4014">
        <v>3</v>
      </c>
      <c r="C4014">
        <v>29</v>
      </c>
      <c r="D4014">
        <v>169.96</v>
      </c>
      <c r="E4014">
        <v>4</v>
      </c>
      <c r="F4014" s="3">
        <v>169.96</v>
      </c>
      <c r="G4014" s="1" t="str">
        <f t="shared" si="189"/>
        <v>29/3/1968</v>
      </c>
      <c r="H4014" s="2">
        <f t="shared" si="187"/>
        <v>24926</v>
      </c>
      <c r="I4014" s="1">
        <f t="shared" si="188"/>
        <v>1.4826354760546414</v>
      </c>
    </row>
    <row r="4015" spans="1:9" x14ac:dyDescent="0.25">
      <c r="A4015">
        <v>1968</v>
      </c>
      <c r="B4015">
        <v>3</v>
      </c>
      <c r="C4015">
        <v>30</v>
      </c>
      <c r="D4015">
        <v>166.32</v>
      </c>
      <c r="E4015">
        <v>4</v>
      </c>
      <c r="F4015" s="3">
        <v>166.32</v>
      </c>
      <c r="G4015" s="1" t="str">
        <f t="shared" si="189"/>
        <v>30/3/1968</v>
      </c>
      <c r="H4015" s="2">
        <f t="shared" si="187"/>
        <v>24927</v>
      </c>
      <c r="I4015" s="1">
        <f t="shared" si="188"/>
        <v>1.4508821627289241</v>
      </c>
    </row>
    <row r="4016" spans="1:9" x14ac:dyDescent="0.25">
      <c r="A4016">
        <v>1968</v>
      </c>
      <c r="B4016">
        <v>3</v>
      </c>
      <c r="C4016">
        <v>31</v>
      </c>
      <c r="D4016">
        <v>156.88</v>
      </c>
      <c r="E4016">
        <v>4</v>
      </c>
      <c r="F4016" s="3">
        <v>156.88</v>
      </c>
      <c r="G4016" s="1" t="str">
        <f t="shared" si="189"/>
        <v>31/3/1968</v>
      </c>
      <c r="H4016" s="2">
        <f t="shared" si="187"/>
        <v>24928</v>
      </c>
      <c r="I4016" s="1">
        <f t="shared" si="188"/>
        <v>1.3685329105875037</v>
      </c>
    </row>
    <row r="4017" spans="1:9" x14ac:dyDescent="0.25">
      <c r="A4017">
        <v>1968</v>
      </c>
      <c r="B4017">
        <v>4</v>
      </c>
      <c r="C4017">
        <v>1</v>
      </c>
      <c r="D4017">
        <v>153.38</v>
      </c>
      <c r="E4017">
        <v>4</v>
      </c>
      <c r="F4017" s="3">
        <v>153.38</v>
      </c>
      <c r="G4017" s="1" t="str">
        <f t="shared" si="189"/>
        <v>1/4/1968</v>
      </c>
      <c r="H4017" s="2">
        <f t="shared" si="187"/>
        <v>24929</v>
      </c>
      <c r="I4017" s="1">
        <f t="shared" si="188"/>
        <v>1.3380008785435449</v>
      </c>
    </row>
    <row r="4018" spans="1:9" x14ac:dyDescent="0.25">
      <c r="A4018">
        <v>1968</v>
      </c>
      <c r="B4018">
        <v>4</v>
      </c>
      <c r="C4018">
        <v>2</v>
      </c>
      <c r="D4018">
        <v>148.16</v>
      </c>
      <c r="E4018">
        <v>4</v>
      </c>
      <c r="F4018" s="3">
        <v>148.16</v>
      </c>
      <c r="G4018" s="1" t="str">
        <f t="shared" si="189"/>
        <v>2/4/1968</v>
      </c>
      <c r="H4018" s="2">
        <f t="shared" si="187"/>
        <v>24930</v>
      </c>
      <c r="I4018" s="1">
        <f t="shared" si="188"/>
        <v>1.292464533609412</v>
      </c>
    </row>
    <row r="4019" spans="1:9" x14ac:dyDescent="0.25">
      <c r="A4019">
        <v>1968</v>
      </c>
      <c r="B4019">
        <v>4</v>
      </c>
      <c r="C4019">
        <v>3</v>
      </c>
      <c r="D4019">
        <v>144.43</v>
      </c>
      <c r="E4019">
        <v>4</v>
      </c>
      <c r="F4019" s="3">
        <v>144.43</v>
      </c>
      <c r="G4019" s="1" t="str">
        <f t="shared" si="189"/>
        <v>3/4/1968</v>
      </c>
      <c r="H4019" s="2">
        <f t="shared" si="187"/>
        <v>24931</v>
      </c>
      <c r="I4019" s="1">
        <f t="shared" si="188"/>
        <v>1.2599261108882787</v>
      </c>
    </row>
    <row r="4020" spans="1:9" x14ac:dyDescent="0.25">
      <c r="A4020">
        <v>1968</v>
      </c>
      <c r="B4020">
        <v>4</v>
      </c>
      <c r="C4020">
        <v>4</v>
      </c>
      <c r="D4020">
        <v>142.38999999999999</v>
      </c>
      <c r="E4020">
        <v>4</v>
      </c>
      <c r="F4020" s="3">
        <v>142.38999999999999</v>
      </c>
      <c r="G4020" s="1" t="str">
        <f t="shared" si="189"/>
        <v>4/4/1968</v>
      </c>
      <c r="H4020" s="2">
        <f t="shared" si="187"/>
        <v>24932</v>
      </c>
      <c r="I4020" s="1">
        <f t="shared" si="188"/>
        <v>1.242130297925514</v>
      </c>
    </row>
    <row r="4021" spans="1:9" x14ac:dyDescent="0.25">
      <c r="A4021">
        <v>1968</v>
      </c>
      <c r="B4021">
        <v>4</v>
      </c>
      <c r="C4021">
        <v>5</v>
      </c>
      <c r="D4021">
        <v>136.35</v>
      </c>
      <c r="E4021">
        <v>4</v>
      </c>
      <c r="F4021" s="3">
        <v>136.35</v>
      </c>
      <c r="G4021" s="1" t="str">
        <f t="shared" si="189"/>
        <v>5/4/1968</v>
      </c>
      <c r="H4021" s="2">
        <f t="shared" si="187"/>
        <v>24933</v>
      </c>
      <c r="I4021" s="1">
        <f t="shared" si="188"/>
        <v>1.1894407340553679</v>
      </c>
    </row>
    <row r="4022" spans="1:9" x14ac:dyDescent="0.25">
      <c r="A4022">
        <v>1968</v>
      </c>
      <c r="B4022">
        <v>4</v>
      </c>
      <c r="C4022">
        <v>6</v>
      </c>
      <c r="D4022">
        <v>130.05000000000001</v>
      </c>
      <c r="E4022">
        <v>4</v>
      </c>
      <c r="F4022" s="3">
        <v>130.05000000000001</v>
      </c>
      <c r="G4022" s="1" t="str">
        <f t="shared" si="189"/>
        <v>6/4/1968</v>
      </c>
      <c r="H4022" s="2">
        <f t="shared" si="187"/>
        <v>24934</v>
      </c>
      <c r="I4022" s="1">
        <f t="shared" si="188"/>
        <v>1.1344830763762421</v>
      </c>
    </row>
    <row r="4023" spans="1:9" x14ac:dyDescent="0.25">
      <c r="A4023">
        <v>1968</v>
      </c>
      <c r="B4023">
        <v>4</v>
      </c>
      <c r="C4023">
        <v>7</v>
      </c>
      <c r="D4023">
        <v>128.03</v>
      </c>
      <c r="E4023">
        <v>4</v>
      </c>
      <c r="F4023" s="3">
        <v>128.03</v>
      </c>
      <c r="G4023" s="1" t="str">
        <f t="shared" si="189"/>
        <v>7/4/1968</v>
      </c>
      <c r="H4023" s="2">
        <f t="shared" si="187"/>
        <v>24935</v>
      </c>
      <c r="I4023" s="1">
        <f t="shared" si="188"/>
        <v>1.1168617321680143</v>
      </c>
    </row>
    <row r="4024" spans="1:9" x14ac:dyDescent="0.25">
      <c r="A4024">
        <v>1968</v>
      </c>
      <c r="B4024">
        <v>4</v>
      </c>
      <c r="C4024">
        <v>8</v>
      </c>
      <c r="D4024">
        <v>126.45</v>
      </c>
      <c r="E4024">
        <v>4</v>
      </c>
      <c r="F4024" s="3">
        <v>126.45</v>
      </c>
      <c r="G4024" s="1" t="str">
        <f t="shared" si="189"/>
        <v>8/4/1968</v>
      </c>
      <c r="H4024" s="2">
        <f t="shared" si="187"/>
        <v>24936</v>
      </c>
      <c r="I4024" s="1">
        <f t="shared" si="188"/>
        <v>1.1030787005595988</v>
      </c>
    </row>
    <row r="4025" spans="1:9" x14ac:dyDescent="0.25">
      <c r="A4025">
        <v>1968</v>
      </c>
      <c r="B4025">
        <v>4</v>
      </c>
      <c r="C4025">
        <v>9</v>
      </c>
      <c r="D4025">
        <v>122.95</v>
      </c>
      <c r="E4025">
        <v>4</v>
      </c>
      <c r="F4025" s="3">
        <v>122.95</v>
      </c>
      <c r="G4025" s="1" t="str">
        <f t="shared" si="189"/>
        <v>9/4/1968</v>
      </c>
      <c r="H4025" s="2">
        <f t="shared" si="187"/>
        <v>24937</v>
      </c>
      <c r="I4025" s="1">
        <f t="shared" si="188"/>
        <v>1.07254666851564</v>
      </c>
    </row>
    <row r="4026" spans="1:9" x14ac:dyDescent="0.25">
      <c r="A4026">
        <v>1968</v>
      </c>
      <c r="B4026">
        <v>4</v>
      </c>
      <c r="C4026">
        <v>10</v>
      </c>
      <c r="D4026">
        <v>119</v>
      </c>
      <c r="E4026">
        <v>4</v>
      </c>
      <c r="F4026" s="3">
        <v>119</v>
      </c>
      <c r="G4026" s="1" t="str">
        <f t="shared" si="189"/>
        <v>10/4/1968</v>
      </c>
      <c r="H4026" s="2">
        <f t="shared" si="187"/>
        <v>24938</v>
      </c>
      <c r="I4026" s="1">
        <f t="shared" si="188"/>
        <v>1.0380890894946007</v>
      </c>
    </row>
    <row r="4027" spans="1:9" x14ac:dyDescent="0.25">
      <c r="A4027">
        <v>1968</v>
      </c>
      <c r="B4027">
        <v>4</v>
      </c>
      <c r="C4027">
        <v>11</v>
      </c>
      <c r="D4027">
        <v>125.79</v>
      </c>
      <c r="E4027">
        <v>4</v>
      </c>
      <c r="F4027" s="3">
        <v>119.25</v>
      </c>
      <c r="G4027" s="1" t="str">
        <f t="shared" si="189"/>
        <v>11/4/1968</v>
      </c>
      <c r="H4027" s="2">
        <f t="shared" si="187"/>
        <v>24939</v>
      </c>
      <c r="I4027" s="1">
        <f t="shared" si="188"/>
        <v>1.0973212316598808</v>
      </c>
    </row>
    <row r="4028" spans="1:9" x14ac:dyDescent="0.25">
      <c r="A4028">
        <v>1968</v>
      </c>
      <c r="B4028">
        <v>4</v>
      </c>
      <c r="C4028">
        <v>12</v>
      </c>
      <c r="D4028">
        <v>122.77</v>
      </c>
      <c r="E4028">
        <v>4</v>
      </c>
      <c r="F4028" s="3">
        <v>119.63</v>
      </c>
      <c r="G4028" s="1" t="str">
        <f t="shared" si="189"/>
        <v>12/4/1968</v>
      </c>
      <c r="H4028" s="2">
        <f t="shared" si="187"/>
        <v>24940</v>
      </c>
      <c r="I4028" s="1">
        <f t="shared" si="188"/>
        <v>1.0709764497248078</v>
      </c>
    </row>
    <row r="4029" spans="1:9" x14ac:dyDescent="0.25">
      <c r="A4029">
        <v>1968</v>
      </c>
      <c r="B4029">
        <v>4</v>
      </c>
      <c r="C4029">
        <v>13</v>
      </c>
      <c r="D4029">
        <v>117.12</v>
      </c>
      <c r="E4029">
        <v>4</v>
      </c>
      <c r="F4029" s="3">
        <v>117.12</v>
      </c>
      <c r="G4029" s="1" t="str">
        <f t="shared" si="189"/>
        <v>13/4/1968</v>
      </c>
      <c r="H4029" s="2">
        <f t="shared" si="187"/>
        <v>24941</v>
      </c>
      <c r="I4029" s="1">
        <f t="shared" si="188"/>
        <v>1.0216890265681313</v>
      </c>
    </row>
    <row r="4030" spans="1:9" x14ac:dyDescent="0.25">
      <c r="A4030">
        <v>1968</v>
      </c>
      <c r="B4030">
        <v>4</v>
      </c>
      <c r="C4030">
        <v>14</v>
      </c>
      <c r="D4030">
        <v>111.29</v>
      </c>
      <c r="E4030">
        <v>4</v>
      </c>
      <c r="F4030" s="3">
        <v>111.29</v>
      </c>
      <c r="G4030" s="1" t="str">
        <f t="shared" si="189"/>
        <v>14/4/1968</v>
      </c>
      <c r="H4030" s="2">
        <f t="shared" si="187"/>
        <v>24942</v>
      </c>
      <c r="I4030" s="1">
        <f t="shared" si="188"/>
        <v>0.97083138462062279</v>
      </c>
    </row>
    <row r="4031" spans="1:9" x14ac:dyDescent="0.25">
      <c r="A4031">
        <v>1968</v>
      </c>
      <c r="B4031">
        <v>4</v>
      </c>
      <c r="C4031">
        <v>15</v>
      </c>
      <c r="D4031">
        <v>106.55</v>
      </c>
      <c r="E4031">
        <v>4</v>
      </c>
      <c r="F4031" s="3">
        <v>106.55</v>
      </c>
      <c r="G4031" s="1" t="str">
        <f t="shared" si="189"/>
        <v>15/4/1968</v>
      </c>
      <c r="H4031" s="2">
        <f t="shared" si="187"/>
        <v>24943</v>
      </c>
      <c r="I4031" s="1">
        <f t="shared" si="188"/>
        <v>0.9294822897953755</v>
      </c>
    </row>
    <row r="4032" spans="1:9" x14ac:dyDescent="0.25">
      <c r="A4032">
        <v>1968</v>
      </c>
      <c r="B4032">
        <v>4</v>
      </c>
      <c r="C4032">
        <v>16</v>
      </c>
      <c r="D4032">
        <v>103.46</v>
      </c>
      <c r="E4032">
        <v>4</v>
      </c>
      <c r="F4032" s="3">
        <v>103.46</v>
      </c>
      <c r="G4032" s="1" t="str">
        <f t="shared" si="189"/>
        <v>16/4/1968</v>
      </c>
      <c r="H4032" s="2">
        <f t="shared" si="187"/>
        <v>24944</v>
      </c>
      <c r="I4032" s="1">
        <f t="shared" si="188"/>
        <v>0.90252686721942332</v>
      </c>
    </row>
    <row r="4033" spans="1:9" x14ac:dyDescent="0.25">
      <c r="A4033">
        <v>1968</v>
      </c>
      <c r="B4033">
        <v>4</v>
      </c>
      <c r="C4033">
        <v>17</v>
      </c>
      <c r="D4033">
        <v>98.191000000000003</v>
      </c>
      <c r="E4033">
        <v>4</v>
      </c>
      <c r="F4033" s="3">
        <v>98.191000000000003</v>
      </c>
      <c r="G4033" s="1" t="str">
        <f t="shared" si="189"/>
        <v>17/4/1968</v>
      </c>
      <c r="H4033" s="2">
        <f t="shared" si="187"/>
        <v>24945</v>
      </c>
      <c r="I4033" s="1">
        <f t="shared" si="188"/>
        <v>0.85656307383667507</v>
      </c>
    </row>
    <row r="4034" spans="1:9" x14ac:dyDescent="0.25">
      <c r="A4034">
        <v>1968</v>
      </c>
      <c r="B4034">
        <v>4</v>
      </c>
      <c r="C4034">
        <v>18</v>
      </c>
      <c r="D4034">
        <v>97.1</v>
      </c>
      <c r="E4034">
        <v>4</v>
      </c>
      <c r="F4034" s="3">
        <v>97.1</v>
      </c>
      <c r="G4034" s="1" t="str">
        <f t="shared" si="189"/>
        <v>18/4/1968</v>
      </c>
      <c r="H4034" s="2">
        <f t="shared" si="187"/>
        <v>24946</v>
      </c>
      <c r="I4034" s="1">
        <f t="shared" si="188"/>
        <v>0.84704580327668666</v>
      </c>
    </row>
    <row r="4035" spans="1:9" x14ac:dyDescent="0.25">
      <c r="A4035">
        <v>1968</v>
      </c>
      <c r="B4035">
        <v>4</v>
      </c>
      <c r="C4035">
        <v>19</v>
      </c>
      <c r="D4035">
        <v>95.635999999999996</v>
      </c>
      <c r="E4035">
        <v>4</v>
      </c>
      <c r="F4035" s="3">
        <v>95.635999999999996</v>
      </c>
      <c r="G4035" s="1" t="str">
        <f t="shared" si="189"/>
        <v>19/4/1968</v>
      </c>
      <c r="H4035" s="2">
        <f t="shared" ref="H4035:H4098" si="190">DATEVALUE(G4035)</f>
        <v>24947</v>
      </c>
      <c r="I4035" s="1">
        <f t="shared" ref="I4035:I4098" si="191">IF(D4035=-9999,-9999,D4035/$K$1)</f>
        <v>0.83427469044458502</v>
      </c>
    </row>
    <row r="4036" spans="1:9" x14ac:dyDescent="0.25">
      <c r="A4036">
        <v>1968</v>
      </c>
      <c r="B4036">
        <v>4</v>
      </c>
      <c r="C4036">
        <v>20</v>
      </c>
      <c r="D4036">
        <v>92.67</v>
      </c>
      <c r="E4036">
        <v>4</v>
      </c>
      <c r="F4036" s="3">
        <v>92.67</v>
      </c>
      <c r="G4036" s="1" t="str">
        <f t="shared" si="189"/>
        <v>20/4/1968</v>
      </c>
      <c r="H4036" s="2">
        <f t="shared" si="190"/>
        <v>24948</v>
      </c>
      <c r="I4036" s="1">
        <f t="shared" si="191"/>
        <v>0.80840097414676171</v>
      </c>
    </row>
    <row r="4037" spans="1:9" x14ac:dyDescent="0.25">
      <c r="A4037">
        <v>1968</v>
      </c>
      <c r="B4037">
        <v>4</v>
      </c>
      <c r="C4037">
        <v>21</v>
      </c>
      <c r="D4037">
        <v>91.14</v>
      </c>
      <c r="E4037">
        <v>4</v>
      </c>
      <c r="F4037" s="3">
        <v>91.14</v>
      </c>
      <c r="G4037" s="1" t="str">
        <f t="shared" si="189"/>
        <v>21/4/1968</v>
      </c>
      <c r="H4037" s="2">
        <f t="shared" si="190"/>
        <v>24949</v>
      </c>
      <c r="I4037" s="1">
        <f t="shared" si="191"/>
        <v>0.79505411442468821</v>
      </c>
    </row>
    <row r="4038" spans="1:9" x14ac:dyDescent="0.25">
      <c r="A4038">
        <v>1968</v>
      </c>
      <c r="B4038">
        <v>4</v>
      </c>
      <c r="C4038">
        <v>22</v>
      </c>
      <c r="D4038">
        <v>85.912999999999997</v>
      </c>
      <c r="E4038">
        <v>4</v>
      </c>
      <c r="F4038" s="3">
        <v>85.912999999999997</v>
      </c>
      <c r="G4038" s="1" t="str">
        <f t="shared" si="189"/>
        <v>22/4/1968</v>
      </c>
      <c r="H4038" s="2">
        <f t="shared" si="190"/>
        <v>24950</v>
      </c>
      <c r="I4038" s="1">
        <f t="shared" si="191"/>
        <v>0.74945670542646736</v>
      </c>
    </row>
    <row r="4039" spans="1:9" x14ac:dyDescent="0.25">
      <c r="A4039">
        <v>1968</v>
      </c>
      <c r="B4039">
        <v>4</v>
      </c>
      <c r="C4039">
        <v>23</v>
      </c>
      <c r="D4039">
        <v>83.52</v>
      </c>
      <c r="E4039">
        <v>4</v>
      </c>
      <c r="F4039" s="3">
        <v>83.52</v>
      </c>
      <c r="G4039" s="1" t="str">
        <f t="shared" si="189"/>
        <v>23/4/1968</v>
      </c>
      <c r="H4039" s="2">
        <f t="shared" si="190"/>
        <v>24951</v>
      </c>
      <c r="I4039" s="1">
        <f t="shared" si="191"/>
        <v>0.72858151894612633</v>
      </c>
    </row>
    <row r="4040" spans="1:9" x14ac:dyDescent="0.25">
      <c r="A4040">
        <v>1968</v>
      </c>
      <c r="B4040">
        <v>4</v>
      </c>
      <c r="C4040">
        <v>24</v>
      </c>
      <c r="D4040">
        <v>81.153999999999996</v>
      </c>
      <c r="E4040">
        <v>4</v>
      </c>
      <c r="F4040" s="3">
        <v>81.153999999999996</v>
      </c>
      <c r="G4040" s="1" t="str">
        <f t="shared" si="189"/>
        <v>24/4/1968</v>
      </c>
      <c r="H4040" s="2">
        <f t="shared" si="190"/>
        <v>24952</v>
      </c>
      <c r="I4040" s="1">
        <f t="shared" si="191"/>
        <v>0.70794186528441017</v>
      </c>
    </row>
    <row r="4041" spans="1:9" x14ac:dyDescent="0.25">
      <c r="A4041">
        <v>1968</v>
      </c>
      <c r="B4041">
        <v>4</v>
      </c>
      <c r="C4041">
        <v>25</v>
      </c>
      <c r="D4041">
        <v>79.13</v>
      </c>
      <c r="E4041">
        <v>4</v>
      </c>
      <c r="F4041" s="3">
        <v>79.13</v>
      </c>
      <c r="G4041" s="1" t="str">
        <f t="shared" si="189"/>
        <v>25/4/1968</v>
      </c>
      <c r="H4041" s="2">
        <f t="shared" si="190"/>
        <v>24953</v>
      </c>
      <c r="I4041" s="1">
        <f t="shared" si="191"/>
        <v>0.6902856273252751</v>
      </c>
    </row>
    <row r="4042" spans="1:9" x14ac:dyDescent="0.25">
      <c r="A4042">
        <v>1968</v>
      </c>
      <c r="B4042">
        <v>4</v>
      </c>
      <c r="C4042">
        <v>26</v>
      </c>
      <c r="D4042">
        <v>149.37</v>
      </c>
      <c r="E4042">
        <v>4</v>
      </c>
      <c r="F4042" s="3">
        <v>81.763999999999996</v>
      </c>
      <c r="G4042" s="1" t="str">
        <f t="shared" si="189"/>
        <v>26/4/1968</v>
      </c>
      <c r="H4042" s="2">
        <f t="shared" si="190"/>
        <v>24954</v>
      </c>
      <c r="I4042" s="1">
        <f t="shared" si="191"/>
        <v>1.303019893258895</v>
      </c>
    </row>
    <row r="4043" spans="1:9" x14ac:dyDescent="0.25">
      <c r="A4043">
        <v>1968</v>
      </c>
      <c r="B4043">
        <v>4</v>
      </c>
      <c r="C4043">
        <v>27</v>
      </c>
      <c r="D4043">
        <v>108.8</v>
      </c>
      <c r="E4043">
        <v>4</v>
      </c>
      <c r="F4043" s="3">
        <v>85.313000000000002</v>
      </c>
      <c r="G4043" s="1" t="str">
        <f t="shared" si="189"/>
        <v>27/4/1968</v>
      </c>
      <c r="H4043" s="2">
        <f t="shared" si="190"/>
        <v>24955</v>
      </c>
      <c r="I4043" s="1">
        <f t="shared" si="191"/>
        <v>0.94911002468077765</v>
      </c>
    </row>
    <row r="4044" spans="1:9" x14ac:dyDescent="0.25">
      <c r="A4044">
        <v>1968</v>
      </c>
      <c r="B4044">
        <v>4</v>
      </c>
      <c r="C4044">
        <v>28</v>
      </c>
      <c r="D4044">
        <v>88.594999999999999</v>
      </c>
      <c r="E4044">
        <v>4</v>
      </c>
      <c r="F4044" s="3">
        <v>86.316999999999993</v>
      </c>
      <c r="G4044" s="1" t="str">
        <f t="shared" si="189"/>
        <v>28/4/1968</v>
      </c>
      <c r="H4044" s="2">
        <f t="shared" si="190"/>
        <v>24956</v>
      </c>
      <c r="I4044" s="1">
        <f t="shared" si="191"/>
        <v>0.7728529654098667</v>
      </c>
    </row>
    <row r="4045" spans="1:9" x14ac:dyDescent="0.25">
      <c r="A4045">
        <v>1968</v>
      </c>
      <c r="B4045">
        <v>4</v>
      </c>
      <c r="C4045">
        <v>29</v>
      </c>
      <c r="D4045">
        <v>81.840999999999994</v>
      </c>
      <c r="E4045">
        <v>4</v>
      </c>
      <c r="F4045" s="3">
        <v>81.840999999999994</v>
      </c>
      <c r="G4045" s="1" t="str">
        <f t="shared" si="189"/>
        <v>29/4/1968</v>
      </c>
      <c r="H4045" s="2">
        <f t="shared" si="190"/>
        <v>24957</v>
      </c>
      <c r="I4045" s="1">
        <f t="shared" si="191"/>
        <v>0.71393486700275299</v>
      </c>
    </row>
    <row r="4046" spans="1:9" x14ac:dyDescent="0.25">
      <c r="A4046">
        <v>1968</v>
      </c>
      <c r="B4046">
        <v>4</v>
      </c>
      <c r="C4046">
        <v>30</v>
      </c>
      <c r="D4046">
        <v>77.343999999999994</v>
      </c>
      <c r="E4046">
        <v>4</v>
      </c>
      <c r="F4046" s="3">
        <v>77.343999999999994</v>
      </c>
      <c r="G4046" s="1" t="str">
        <f t="shared" si="189"/>
        <v>30/4/1968</v>
      </c>
      <c r="H4046" s="2">
        <f t="shared" si="190"/>
        <v>24958</v>
      </c>
      <c r="I4046" s="1">
        <f t="shared" si="191"/>
        <v>0.67470556754512923</v>
      </c>
    </row>
    <row r="4047" spans="1:9" x14ac:dyDescent="0.25">
      <c r="A4047">
        <v>1968</v>
      </c>
      <c r="B4047">
        <v>5</v>
      </c>
      <c r="C4047">
        <v>1</v>
      </c>
      <c r="D4047">
        <v>76.116</v>
      </c>
      <c r="E4047">
        <v>4</v>
      </c>
      <c r="F4047" s="3">
        <v>76.116</v>
      </c>
      <c r="G4047" s="1" t="str">
        <f t="shared" si="189"/>
        <v>1/5/1968</v>
      </c>
      <c r="H4047" s="2">
        <f t="shared" si="190"/>
        <v>24959</v>
      </c>
      <c r="I4047" s="1">
        <f t="shared" si="191"/>
        <v>0.66399318601656321</v>
      </c>
    </row>
    <row r="4048" spans="1:9" x14ac:dyDescent="0.25">
      <c r="A4048">
        <v>1968</v>
      </c>
      <c r="B4048">
        <v>5</v>
      </c>
      <c r="C4048">
        <v>2</v>
      </c>
      <c r="D4048">
        <v>74.817999999999998</v>
      </c>
      <c r="E4048">
        <v>4</v>
      </c>
      <c r="F4048" s="3">
        <v>74.817999999999998</v>
      </c>
      <c r="G4048" s="1" t="str">
        <f t="shared" si="189"/>
        <v>2/5/1968</v>
      </c>
      <c r="H4048" s="2">
        <f t="shared" si="190"/>
        <v>24960</v>
      </c>
      <c r="I4048" s="1">
        <f t="shared" si="191"/>
        <v>0.65267016384711785</v>
      </c>
    </row>
    <row r="4049" spans="1:9" x14ac:dyDescent="0.25">
      <c r="A4049">
        <v>1968</v>
      </c>
      <c r="B4049">
        <v>5</v>
      </c>
      <c r="C4049">
        <v>3</v>
      </c>
      <c r="D4049">
        <v>72.929000000000002</v>
      </c>
      <c r="E4049">
        <v>4</v>
      </c>
      <c r="F4049" s="3">
        <v>72.929000000000002</v>
      </c>
      <c r="G4049" s="1" t="str">
        <f t="shared" si="189"/>
        <v>3/5/1968</v>
      </c>
      <c r="H4049" s="2">
        <f t="shared" si="190"/>
        <v>24961</v>
      </c>
      <c r="I4049" s="1">
        <f t="shared" si="191"/>
        <v>0.63619158998110692</v>
      </c>
    </row>
    <row r="4050" spans="1:9" x14ac:dyDescent="0.25">
      <c r="A4050">
        <v>1968</v>
      </c>
      <c r="B4050">
        <v>5</v>
      </c>
      <c r="C4050">
        <v>4</v>
      </c>
      <c r="D4050">
        <v>69.150000000000006</v>
      </c>
      <c r="E4050">
        <v>4</v>
      </c>
      <c r="F4050" s="3">
        <v>69.150000000000006</v>
      </c>
      <c r="G4050" s="1" t="str">
        <f t="shared" si="189"/>
        <v>4/5/1968</v>
      </c>
      <c r="H4050" s="2">
        <f t="shared" si="190"/>
        <v>24962</v>
      </c>
      <c r="I4050" s="1">
        <f t="shared" si="191"/>
        <v>0.60322571881135834</v>
      </c>
    </row>
    <row r="4051" spans="1:9" x14ac:dyDescent="0.25">
      <c r="A4051">
        <v>1968</v>
      </c>
      <c r="B4051">
        <v>5</v>
      </c>
      <c r="C4051">
        <v>5</v>
      </c>
      <c r="D4051">
        <v>66.733000000000004</v>
      </c>
      <c r="E4051">
        <v>4</v>
      </c>
      <c r="F4051" s="3">
        <v>66.733000000000004</v>
      </c>
      <c r="G4051" s="1" t="str">
        <f t="shared" si="189"/>
        <v>5/5/1968</v>
      </c>
      <c r="H4051" s="2">
        <f t="shared" si="190"/>
        <v>24963</v>
      </c>
      <c r="I4051" s="1">
        <f t="shared" si="191"/>
        <v>0.58214116982557296</v>
      </c>
    </row>
    <row r="4052" spans="1:9" x14ac:dyDescent="0.25">
      <c r="A4052">
        <v>1968</v>
      </c>
      <c r="B4052">
        <v>5</v>
      </c>
      <c r="C4052">
        <v>6</v>
      </c>
      <c r="D4052">
        <v>64.924000000000007</v>
      </c>
      <c r="E4052">
        <v>4</v>
      </c>
      <c r="F4052" s="3">
        <v>64.924000000000007</v>
      </c>
      <c r="G4052" s="1" t="str">
        <f t="shared" si="189"/>
        <v>6/5/1968</v>
      </c>
      <c r="H4052" s="2">
        <f t="shared" si="190"/>
        <v>24964</v>
      </c>
      <c r="I4052" s="1">
        <f t="shared" si="191"/>
        <v>0.5663604709777097</v>
      </c>
    </row>
    <row r="4053" spans="1:9" x14ac:dyDescent="0.25">
      <c r="A4053">
        <v>1968</v>
      </c>
      <c r="B4053">
        <v>5</v>
      </c>
      <c r="C4053">
        <v>7</v>
      </c>
      <c r="D4053">
        <v>63.18</v>
      </c>
      <c r="E4053">
        <v>4</v>
      </c>
      <c r="F4053" s="3">
        <v>63.18</v>
      </c>
      <c r="G4053" s="1" t="str">
        <f t="shared" si="189"/>
        <v>7/5/1968</v>
      </c>
      <c r="H4053" s="2">
        <f t="shared" si="190"/>
        <v>24965</v>
      </c>
      <c r="I4053" s="1">
        <f t="shared" si="191"/>
        <v>0.55114679558209134</v>
      </c>
    </row>
    <row r="4054" spans="1:9" x14ac:dyDescent="0.25">
      <c r="A4054">
        <v>1968</v>
      </c>
      <c r="B4054">
        <v>5</v>
      </c>
      <c r="C4054">
        <v>8</v>
      </c>
      <c r="D4054">
        <v>64.338999999999999</v>
      </c>
      <c r="E4054">
        <v>4</v>
      </c>
      <c r="F4054" s="3">
        <v>63.222999999999999</v>
      </c>
      <c r="G4054" s="1" t="str">
        <f t="shared" si="189"/>
        <v>8/5/1968</v>
      </c>
      <c r="H4054" s="2">
        <f t="shared" si="190"/>
        <v>24966</v>
      </c>
      <c r="I4054" s="1">
        <f t="shared" si="191"/>
        <v>0.56125725990750508</v>
      </c>
    </row>
    <row r="4055" spans="1:9" x14ac:dyDescent="0.25">
      <c r="A4055">
        <v>1968</v>
      </c>
      <c r="B4055">
        <v>5</v>
      </c>
      <c r="C4055">
        <v>9</v>
      </c>
      <c r="D4055">
        <v>178.87</v>
      </c>
      <c r="E4055">
        <v>4</v>
      </c>
      <c r="F4055" s="3">
        <v>67.602000000000004</v>
      </c>
      <c r="G4055" s="1" t="str">
        <f t="shared" si="189"/>
        <v>9/5/1968</v>
      </c>
      <c r="H4055" s="2">
        <f t="shared" si="190"/>
        <v>24967</v>
      </c>
      <c r="I4055" s="1">
        <f t="shared" si="191"/>
        <v>1.5603613062008337</v>
      </c>
    </row>
    <row r="4056" spans="1:9" x14ac:dyDescent="0.25">
      <c r="A4056">
        <v>1968</v>
      </c>
      <c r="B4056">
        <v>5</v>
      </c>
      <c r="C4056">
        <v>10</v>
      </c>
      <c r="D4056">
        <v>384.61</v>
      </c>
      <c r="E4056">
        <v>4</v>
      </c>
      <c r="F4056" s="3">
        <v>83.662000000000006</v>
      </c>
      <c r="G4056" s="1" t="str">
        <f t="shared" si="189"/>
        <v>10/5/1968</v>
      </c>
      <c r="H4056" s="2">
        <f t="shared" si="190"/>
        <v>24968</v>
      </c>
      <c r="I4056" s="1">
        <f t="shared" si="191"/>
        <v>3.3551213841220031</v>
      </c>
    </row>
    <row r="4057" spans="1:9" x14ac:dyDescent="0.25">
      <c r="A4057">
        <v>1968</v>
      </c>
      <c r="B4057">
        <v>5</v>
      </c>
      <c r="C4057">
        <v>11</v>
      </c>
      <c r="D4057">
        <v>186.85</v>
      </c>
      <c r="E4057">
        <v>4</v>
      </c>
      <c r="F4057" s="3">
        <v>98.816999999999993</v>
      </c>
      <c r="G4057" s="1" t="str">
        <f t="shared" si="189"/>
        <v>11/5/1968</v>
      </c>
      <c r="H4057" s="2">
        <f t="shared" si="190"/>
        <v>24969</v>
      </c>
      <c r="I4057" s="1">
        <f t="shared" si="191"/>
        <v>1.6299743392610597</v>
      </c>
    </row>
    <row r="4058" spans="1:9" x14ac:dyDescent="0.25">
      <c r="A4058">
        <v>1968</v>
      </c>
      <c r="B4058">
        <v>5</v>
      </c>
      <c r="C4058">
        <v>12</v>
      </c>
      <c r="D4058">
        <v>168.13</v>
      </c>
      <c r="E4058">
        <v>4</v>
      </c>
      <c r="F4058" s="3">
        <v>104.72</v>
      </c>
      <c r="G4058" s="1" t="str">
        <f t="shared" si="189"/>
        <v>12/5/1968</v>
      </c>
      <c r="H4058" s="2">
        <f t="shared" si="190"/>
        <v>24970</v>
      </c>
      <c r="I4058" s="1">
        <f t="shared" si="191"/>
        <v>1.4666715850145142</v>
      </c>
    </row>
    <row r="4059" spans="1:9" x14ac:dyDescent="0.25">
      <c r="A4059">
        <v>1968</v>
      </c>
      <c r="B4059">
        <v>5</v>
      </c>
      <c r="C4059">
        <v>13</v>
      </c>
      <c r="D4059">
        <v>146.07</v>
      </c>
      <c r="E4059">
        <v>4</v>
      </c>
      <c r="F4059" s="3">
        <v>108.65</v>
      </c>
      <c r="G4059" s="1" t="str">
        <f t="shared" si="189"/>
        <v>13/5/1968</v>
      </c>
      <c r="H4059" s="2">
        <f t="shared" si="190"/>
        <v>24971</v>
      </c>
      <c r="I4059" s="1">
        <f t="shared" si="191"/>
        <v>1.274232548760305</v>
      </c>
    </row>
    <row r="4060" spans="1:9" x14ac:dyDescent="0.25">
      <c r="A4060">
        <v>1968</v>
      </c>
      <c r="B4060">
        <v>5</v>
      </c>
      <c r="C4060">
        <v>14</v>
      </c>
      <c r="D4060">
        <v>133.55000000000001</v>
      </c>
      <c r="E4060">
        <v>4</v>
      </c>
      <c r="F4060" s="3">
        <v>110.98</v>
      </c>
      <c r="G4060" s="1" t="str">
        <f t="shared" si="189"/>
        <v>14/5/1968</v>
      </c>
      <c r="H4060" s="2">
        <f t="shared" si="190"/>
        <v>24972</v>
      </c>
      <c r="I4060" s="1">
        <f t="shared" si="191"/>
        <v>1.165015108420201</v>
      </c>
    </row>
    <row r="4061" spans="1:9" x14ac:dyDescent="0.25">
      <c r="A4061">
        <v>1968</v>
      </c>
      <c r="B4061">
        <v>5</v>
      </c>
      <c r="C4061">
        <v>15</v>
      </c>
      <c r="D4061">
        <v>124.26</v>
      </c>
      <c r="E4061">
        <v>4</v>
      </c>
      <c r="F4061" s="3">
        <v>112.33</v>
      </c>
      <c r="G4061" s="1" t="str">
        <f t="shared" si="189"/>
        <v>15/5/1968</v>
      </c>
      <c r="H4061" s="2">
        <f t="shared" si="190"/>
        <v>24973</v>
      </c>
      <c r="I4061" s="1">
        <f t="shared" si="191"/>
        <v>1.0839743719378074</v>
      </c>
    </row>
    <row r="4062" spans="1:9" x14ac:dyDescent="0.25">
      <c r="A4062">
        <v>1968</v>
      </c>
      <c r="B4062">
        <v>5</v>
      </c>
      <c r="C4062">
        <v>16</v>
      </c>
      <c r="D4062">
        <v>104.44</v>
      </c>
      <c r="E4062">
        <v>4</v>
      </c>
      <c r="F4062" s="3">
        <v>104.44</v>
      </c>
      <c r="G4062" s="1" t="str">
        <f t="shared" si="189"/>
        <v>16/5/1968</v>
      </c>
      <c r="H4062" s="2">
        <f t="shared" si="190"/>
        <v>24974</v>
      </c>
      <c r="I4062" s="1">
        <f t="shared" si="191"/>
        <v>0.91107583619173182</v>
      </c>
    </row>
    <row r="4063" spans="1:9" x14ac:dyDescent="0.25">
      <c r="A4063">
        <v>1968</v>
      </c>
      <c r="B4063">
        <v>5</v>
      </c>
      <c r="C4063">
        <v>17</v>
      </c>
      <c r="D4063">
        <v>91.266999999999996</v>
      </c>
      <c r="E4063">
        <v>4</v>
      </c>
      <c r="F4063" s="3">
        <v>91.266999999999996</v>
      </c>
      <c r="G4063" s="1" t="str">
        <f t="shared" si="189"/>
        <v>17/5/1968</v>
      </c>
      <c r="H4063" s="2">
        <f t="shared" si="190"/>
        <v>24975</v>
      </c>
      <c r="I4063" s="1">
        <f t="shared" si="191"/>
        <v>0.79616199101599761</v>
      </c>
    </row>
    <row r="4064" spans="1:9" x14ac:dyDescent="0.25">
      <c r="A4064">
        <v>1968</v>
      </c>
      <c r="B4064">
        <v>5</v>
      </c>
      <c r="C4064">
        <v>18</v>
      </c>
      <c r="D4064">
        <v>84.522999999999996</v>
      </c>
      <c r="E4064">
        <v>4</v>
      </c>
      <c r="F4064" s="3">
        <v>84.522999999999996</v>
      </c>
      <c r="G4064" s="1" t="str">
        <f t="shared" si="189"/>
        <v>18/5/1968</v>
      </c>
      <c r="H4064" s="2">
        <f t="shared" si="190"/>
        <v>24976</v>
      </c>
      <c r="I4064" s="1">
        <f t="shared" si="191"/>
        <v>0.73733112698615233</v>
      </c>
    </row>
    <row r="4065" spans="1:9" x14ac:dyDescent="0.25">
      <c r="A4065">
        <v>1968</v>
      </c>
      <c r="B4065">
        <v>5</v>
      </c>
      <c r="C4065">
        <v>19</v>
      </c>
      <c r="D4065">
        <v>78.760999999999996</v>
      </c>
      <c r="E4065">
        <v>4</v>
      </c>
      <c r="F4065" s="3">
        <v>78.760999999999996</v>
      </c>
      <c r="G4065" s="1" t="str">
        <f t="shared" si="189"/>
        <v>19/5/1968</v>
      </c>
      <c r="H4065" s="2">
        <f t="shared" si="190"/>
        <v>24977</v>
      </c>
      <c r="I4065" s="1">
        <f t="shared" si="191"/>
        <v>0.68706667880406924</v>
      </c>
    </row>
    <row r="4066" spans="1:9" x14ac:dyDescent="0.25">
      <c r="A4066">
        <v>1968</v>
      </c>
      <c r="B4066">
        <v>5</v>
      </c>
      <c r="C4066">
        <v>20</v>
      </c>
      <c r="D4066">
        <v>71.617000000000004</v>
      </c>
      <c r="E4066">
        <v>4</v>
      </c>
      <c r="F4066" s="3">
        <v>71.617000000000004</v>
      </c>
      <c r="G4066" s="1" t="str">
        <f t="shared" ref="G4066:G4129" si="192">CONCATENATE(C4066,"/",B4066,"/",A4066)</f>
        <v>20/5/1968</v>
      </c>
      <c r="H4066" s="2">
        <f t="shared" si="190"/>
        <v>24978</v>
      </c>
      <c r="I4066" s="1">
        <f t="shared" si="191"/>
        <v>0.62474643968348587</v>
      </c>
    </row>
    <row r="4067" spans="1:9" x14ac:dyDescent="0.25">
      <c r="A4067">
        <v>1968</v>
      </c>
      <c r="B4067">
        <v>5</v>
      </c>
      <c r="C4067">
        <v>21</v>
      </c>
      <c r="D4067">
        <v>68.358999999999995</v>
      </c>
      <c r="E4067">
        <v>4</v>
      </c>
      <c r="F4067" s="3">
        <v>68.358999999999995</v>
      </c>
      <c r="G4067" s="1" t="str">
        <f t="shared" si="192"/>
        <v>21/5/1968</v>
      </c>
      <c r="H4067" s="2">
        <f t="shared" si="190"/>
        <v>24979</v>
      </c>
      <c r="I4067" s="1">
        <f t="shared" si="191"/>
        <v>0.5963254795694235</v>
      </c>
    </row>
    <row r="4068" spans="1:9" x14ac:dyDescent="0.25">
      <c r="A4068">
        <v>1968</v>
      </c>
      <c r="B4068">
        <v>5</v>
      </c>
      <c r="C4068">
        <v>22</v>
      </c>
      <c r="D4068">
        <v>65.837999999999994</v>
      </c>
      <c r="E4068">
        <v>4</v>
      </c>
      <c r="F4068" s="3">
        <v>65.837999999999994</v>
      </c>
      <c r="G4068" s="1" t="str">
        <f t="shared" si="192"/>
        <v>22/5/1968</v>
      </c>
      <c r="H4068" s="2">
        <f t="shared" si="190"/>
        <v>24980</v>
      </c>
      <c r="I4068" s="1">
        <f t="shared" si="191"/>
        <v>0.57433369306004634</v>
      </c>
    </row>
    <row r="4069" spans="1:9" x14ac:dyDescent="0.25">
      <c r="A4069">
        <v>1968</v>
      </c>
      <c r="B4069">
        <v>5</v>
      </c>
      <c r="C4069">
        <v>23</v>
      </c>
      <c r="D4069">
        <v>65.596000000000004</v>
      </c>
      <c r="E4069">
        <v>4</v>
      </c>
      <c r="F4069" s="3">
        <v>65.596000000000004</v>
      </c>
      <c r="G4069" s="1" t="str">
        <f t="shared" si="192"/>
        <v>23/5/1968</v>
      </c>
      <c r="H4069" s="2">
        <f t="shared" si="190"/>
        <v>24981</v>
      </c>
      <c r="I4069" s="1">
        <f t="shared" si="191"/>
        <v>0.57222262113014977</v>
      </c>
    </row>
    <row r="4070" spans="1:9" x14ac:dyDescent="0.25">
      <c r="A4070">
        <v>1968</v>
      </c>
      <c r="B4070">
        <v>5</v>
      </c>
      <c r="C4070">
        <v>24</v>
      </c>
      <c r="D4070">
        <v>65.613</v>
      </c>
      <c r="E4070">
        <v>4</v>
      </c>
      <c r="F4070" s="3">
        <v>65.596999999999994</v>
      </c>
      <c r="G4070" s="1" t="str">
        <f t="shared" si="192"/>
        <v>24/5/1968</v>
      </c>
      <c r="H4070" s="2">
        <f t="shared" si="190"/>
        <v>24982</v>
      </c>
      <c r="I4070" s="1">
        <f t="shared" si="191"/>
        <v>0.5723709195715061</v>
      </c>
    </row>
    <row r="4071" spans="1:9" x14ac:dyDescent="0.25">
      <c r="A4071">
        <v>1968</v>
      </c>
      <c r="B4071">
        <v>5</v>
      </c>
      <c r="C4071">
        <v>25</v>
      </c>
      <c r="D4071">
        <v>65.066000000000003</v>
      </c>
      <c r="E4071">
        <v>4</v>
      </c>
      <c r="F4071" s="3">
        <v>65.066000000000003</v>
      </c>
      <c r="G4071" s="1" t="str">
        <f t="shared" si="192"/>
        <v>25/5/1968</v>
      </c>
      <c r="H4071" s="2">
        <f t="shared" si="190"/>
        <v>24983</v>
      </c>
      <c r="I4071" s="1">
        <f t="shared" si="191"/>
        <v>0.56759919913492174</v>
      </c>
    </row>
    <row r="4072" spans="1:9" x14ac:dyDescent="0.25">
      <c r="A4072">
        <v>1968</v>
      </c>
      <c r="B4072">
        <v>5</v>
      </c>
      <c r="C4072">
        <v>26</v>
      </c>
      <c r="D4072">
        <v>59.994</v>
      </c>
      <c r="E4072">
        <v>4</v>
      </c>
      <c r="F4072" s="3">
        <v>59.994</v>
      </c>
      <c r="G4072" s="1" t="str">
        <f t="shared" si="192"/>
        <v>26/5/1968</v>
      </c>
      <c r="H4072" s="2">
        <f t="shared" si="190"/>
        <v>24984</v>
      </c>
      <c r="I4072" s="1">
        <f t="shared" si="191"/>
        <v>0.5233539229843619</v>
      </c>
    </row>
    <row r="4073" spans="1:9" x14ac:dyDescent="0.25">
      <c r="A4073">
        <v>1968</v>
      </c>
      <c r="B4073">
        <v>5</v>
      </c>
      <c r="C4073">
        <v>27</v>
      </c>
      <c r="D4073">
        <v>57.283999999999999</v>
      </c>
      <c r="E4073">
        <v>4</v>
      </c>
      <c r="F4073" s="3">
        <v>57.283999999999999</v>
      </c>
      <c r="G4073" s="1" t="str">
        <f t="shared" si="192"/>
        <v>27/5/1968</v>
      </c>
      <c r="H4073" s="2">
        <f t="shared" si="190"/>
        <v>24985</v>
      </c>
      <c r="I4073" s="1">
        <f t="shared" si="191"/>
        <v>0.4997134067446109</v>
      </c>
    </row>
    <row r="4074" spans="1:9" x14ac:dyDescent="0.25">
      <c r="A4074">
        <v>1968</v>
      </c>
      <c r="B4074">
        <v>5</v>
      </c>
      <c r="C4074">
        <v>28</v>
      </c>
      <c r="D4074">
        <v>54.585999999999999</v>
      </c>
      <c r="E4074">
        <v>4</v>
      </c>
      <c r="F4074" s="3">
        <v>54.585999999999999</v>
      </c>
      <c r="G4074" s="1" t="str">
        <f t="shared" si="192"/>
        <v>28/5/1968</v>
      </c>
      <c r="H4074" s="2">
        <f t="shared" si="190"/>
        <v>24986</v>
      </c>
      <c r="I4074" s="1">
        <f t="shared" si="191"/>
        <v>0.47617757175758207</v>
      </c>
    </row>
    <row r="4075" spans="1:9" x14ac:dyDescent="0.25">
      <c r="A4075">
        <v>1968</v>
      </c>
      <c r="B4075">
        <v>5</v>
      </c>
      <c r="C4075">
        <v>29</v>
      </c>
      <c r="D4075">
        <v>52.976999999999997</v>
      </c>
      <c r="E4075">
        <v>4</v>
      </c>
      <c r="F4075" s="3">
        <v>52.976999999999997</v>
      </c>
      <c r="G4075" s="1" t="str">
        <f t="shared" si="192"/>
        <v>29/5/1968</v>
      </c>
      <c r="H4075" s="2">
        <f t="shared" si="190"/>
        <v>24987</v>
      </c>
      <c r="I4075" s="1">
        <f t="shared" si="191"/>
        <v>0.46214156045508786</v>
      </c>
    </row>
    <row r="4076" spans="1:9" x14ac:dyDescent="0.25">
      <c r="A4076">
        <v>1968</v>
      </c>
      <c r="B4076">
        <v>5</v>
      </c>
      <c r="C4076">
        <v>30</v>
      </c>
      <c r="D4076">
        <v>50.41</v>
      </c>
      <c r="E4076">
        <v>4</v>
      </c>
      <c r="F4076" s="3">
        <v>50.41</v>
      </c>
      <c r="G4076" s="1" t="str">
        <f t="shared" si="192"/>
        <v>30/5/1968</v>
      </c>
      <c r="H4076" s="2">
        <f t="shared" si="190"/>
        <v>24988</v>
      </c>
      <c r="I4076" s="1">
        <f t="shared" si="191"/>
        <v>0.43974849581027575</v>
      </c>
    </row>
    <row r="4077" spans="1:9" x14ac:dyDescent="0.25">
      <c r="A4077">
        <v>1968</v>
      </c>
      <c r="B4077">
        <v>5</v>
      </c>
      <c r="C4077">
        <v>31</v>
      </c>
      <c r="D4077">
        <v>48.837000000000003</v>
      </c>
      <c r="E4077">
        <v>4</v>
      </c>
      <c r="F4077" s="3">
        <v>48.837000000000003</v>
      </c>
      <c r="G4077" s="1" t="str">
        <f t="shared" si="192"/>
        <v>31/5/1968</v>
      </c>
      <c r="H4077" s="2">
        <f t="shared" si="190"/>
        <v>24989</v>
      </c>
      <c r="I4077" s="1">
        <f t="shared" si="191"/>
        <v>0.426026528265948</v>
      </c>
    </row>
    <row r="4078" spans="1:9" x14ac:dyDescent="0.25">
      <c r="A4078">
        <v>1968</v>
      </c>
      <c r="B4078">
        <v>6</v>
      </c>
      <c r="C4078">
        <v>1</v>
      </c>
      <c r="D4078">
        <v>48.11</v>
      </c>
      <c r="E4078">
        <v>4</v>
      </c>
      <c r="F4078" s="3">
        <v>48.11</v>
      </c>
      <c r="G4078" s="1" t="str">
        <f t="shared" si="192"/>
        <v>1/6/1968</v>
      </c>
      <c r="H4078" s="2">
        <f t="shared" si="190"/>
        <v>24990</v>
      </c>
      <c r="I4078" s="1">
        <f t="shared" si="191"/>
        <v>0.4196845890385314</v>
      </c>
    </row>
    <row r="4079" spans="1:9" x14ac:dyDescent="0.25">
      <c r="A4079">
        <v>1968</v>
      </c>
      <c r="B4079">
        <v>6</v>
      </c>
      <c r="C4079">
        <v>2</v>
      </c>
      <c r="D4079">
        <v>47.378</v>
      </c>
      <c r="E4079">
        <v>4</v>
      </c>
      <c r="F4079" s="3">
        <v>47.378</v>
      </c>
      <c r="G4079" s="1" t="str">
        <f t="shared" si="192"/>
        <v>2/6/1968</v>
      </c>
      <c r="H4079" s="2">
        <f t="shared" si="190"/>
        <v>24991</v>
      </c>
      <c r="I4079" s="1">
        <f t="shared" si="191"/>
        <v>0.41329903262248058</v>
      </c>
    </row>
    <row r="4080" spans="1:9" x14ac:dyDescent="0.25">
      <c r="A4080">
        <v>1968</v>
      </c>
      <c r="B4080">
        <v>6</v>
      </c>
      <c r="C4080">
        <v>3</v>
      </c>
      <c r="D4080">
        <v>46.417999999999999</v>
      </c>
      <c r="E4080">
        <v>4</v>
      </c>
      <c r="F4080" s="3">
        <v>46.417999999999999</v>
      </c>
      <c r="G4080" s="1" t="str">
        <f t="shared" si="192"/>
        <v>3/6/1968</v>
      </c>
      <c r="H4080" s="2">
        <f t="shared" si="190"/>
        <v>24992</v>
      </c>
      <c r="I4080" s="1">
        <f t="shared" si="191"/>
        <v>0.40492453240470899</v>
      </c>
    </row>
    <row r="4081" spans="1:9" x14ac:dyDescent="0.25">
      <c r="A4081">
        <v>1968</v>
      </c>
      <c r="B4081">
        <v>6</v>
      </c>
      <c r="C4081">
        <v>4</v>
      </c>
      <c r="D4081">
        <v>44.598999999999997</v>
      </c>
      <c r="E4081">
        <v>4</v>
      </c>
      <c r="F4081" s="3">
        <v>44.598999999999997</v>
      </c>
      <c r="G4081" s="1" t="str">
        <f t="shared" si="192"/>
        <v>4/6/1968</v>
      </c>
      <c r="H4081" s="2">
        <f t="shared" si="190"/>
        <v>24993</v>
      </c>
      <c r="I4081" s="1">
        <f t="shared" si="191"/>
        <v>0.38905659917957719</v>
      </c>
    </row>
    <row r="4082" spans="1:9" x14ac:dyDescent="0.25">
      <c r="A4082">
        <v>1968</v>
      </c>
      <c r="B4082">
        <v>6</v>
      </c>
      <c r="C4082">
        <v>5</v>
      </c>
      <c r="D4082">
        <v>43.457999999999998</v>
      </c>
      <c r="E4082">
        <v>4</v>
      </c>
      <c r="F4082" s="3">
        <v>43.457999999999998</v>
      </c>
      <c r="G4082" s="1" t="str">
        <f t="shared" si="192"/>
        <v>5/6/1968</v>
      </c>
      <c r="H4082" s="2">
        <f t="shared" si="190"/>
        <v>24994</v>
      </c>
      <c r="I4082" s="1">
        <f t="shared" si="191"/>
        <v>0.37910315673324663</v>
      </c>
    </row>
    <row r="4083" spans="1:9" x14ac:dyDescent="0.25">
      <c r="A4083">
        <v>1968</v>
      </c>
      <c r="B4083">
        <v>6</v>
      </c>
      <c r="C4083">
        <v>6</v>
      </c>
      <c r="D4083">
        <v>42.781999999999996</v>
      </c>
      <c r="E4083">
        <v>4</v>
      </c>
      <c r="F4083" s="3">
        <v>42.781999999999996</v>
      </c>
      <c r="G4083" s="1" t="str">
        <f t="shared" si="192"/>
        <v>6/6/1968</v>
      </c>
      <c r="H4083" s="2">
        <f t="shared" si="190"/>
        <v>24995</v>
      </c>
      <c r="I4083" s="1">
        <f t="shared" si="191"/>
        <v>0.37320611282989913</v>
      </c>
    </row>
    <row r="4084" spans="1:9" x14ac:dyDescent="0.25">
      <c r="A4084">
        <v>1968</v>
      </c>
      <c r="B4084">
        <v>6</v>
      </c>
      <c r="C4084">
        <v>7</v>
      </c>
      <c r="D4084">
        <v>42.881999999999998</v>
      </c>
      <c r="E4084">
        <v>4</v>
      </c>
      <c r="F4084" s="3">
        <v>42.786000000000001</v>
      </c>
      <c r="G4084" s="1" t="str">
        <f t="shared" si="192"/>
        <v>7/6/1968</v>
      </c>
      <c r="H4084" s="2">
        <f t="shared" si="190"/>
        <v>24996</v>
      </c>
      <c r="I4084" s="1">
        <f t="shared" si="191"/>
        <v>0.37407845660258371</v>
      </c>
    </row>
    <row r="4085" spans="1:9" x14ac:dyDescent="0.25">
      <c r="A4085">
        <v>1968</v>
      </c>
      <c r="B4085">
        <v>6</v>
      </c>
      <c r="C4085">
        <v>8</v>
      </c>
      <c r="D4085">
        <v>42.350999999999999</v>
      </c>
      <c r="E4085">
        <v>4</v>
      </c>
      <c r="F4085" s="3">
        <v>42.350999999999999</v>
      </c>
      <c r="G4085" s="1" t="str">
        <f t="shared" si="192"/>
        <v>8/6/1968</v>
      </c>
      <c r="H4085" s="2">
        <f t="shared" si="190"/>
        <v>24997</v>
      </c>
      <c r="I4085" s="1">
        <f t="shared" si="191"/>
        <v>0.36944631116962884</v>
      </c>
    </row>
    <row r="4086" spans="1:9" x14ac:dyDescent="0.25">
      <c r="A4086">
        <v>1968</v>
      </c>
      <c r="B4086">
        <v>6</v>
      </c>
      <c r="C4086">
        <v>9</v>
      </c>
      <c r="D4086">
        <v>41.518000000000001</v>
      </c>
      <c r="E4086">
        <v>4</v>
      </c>
      <c r="F4086" s="3">
        <v>41.518000000000001</v>
      </c>
      <c r="G4086" s="1" t="str">
        <f t="shared" si="192"/>
        <v>9/6/1968</v>
      </c>
      <c r="H4086" s="2">
        <f t="shared" si="190"/>
        <v>24998</v>
      </c>
      <c r="I4086" s="1">
        <f t="shared" si="191"/>
        <v>0.36217968754316665</v>
      </c>
    </row>
    <row r="4087" spans="1:9" x14ac:dyDescent="0.25">
      <c r="A4087">
        <v>1968</v>
      </c>
      <c r="B4087">
        <v>6</v>
      </c>
      <c r="C4087">
        <v>10</v>
      </c>
      <c r="D4087">
        <v>40.927999999999997</v>
      </c>
      <c r="E4087">
        <v>4</v>
      </c>
      <c r="F4087" s="3">
        <v>40.927999999999997</v>
      </c>
      <c r="G4087" s="1" t="str">
        <f t="shared" si="192"/>
        <v>10/6/1968</v>
      </c>
      <c r="H4087" s="2">
        <f t="shared" si="190"/>
        <v>24999</v>
      </c>
      <c r="I4087" s="1">
        <f t="shared" si="191"/>
        <v>0.35703285928432782</v>
      </c>
    </row>
    <row r="4088" spans="1:9" x14ac:dyDescent="0.25">
      <c r="A4088">
        <v>1968</v>
      </c>
      <c r="B4088">
        <v>6</v>
      </c>
      <c r="C4088">
        <v>11</v>
      </c>
      <c r="D4088">
        <v>40.372</v>
      </c>
      <c r="E4088">
        <v>4</v>
      </c>
      <c r="F4088" s="3">
        <v>40.372</v>
      </c>
      <c r="G4088" s="1" t="str">
        <f t="shared" si="192"/>
        <v>11/6/1968</v>
      </c>
      <c r="H4088" s="2">
        <f t="shared" si="190"/>
        <v>25000</v>
      </c>
      <c r="I4088" s="1">
        <f t="shared" si="191"/>
        <v>0.35218262790820182</v>
      </c>
    </row>
    <row r="4089" spans="1:9" x14ac:dyDescent="0.25">
      <c r="A4089">
        <v>1968</v>
      </c>
      <c r="B4089">
        <v>6</v>
      </c>
      <c r="C4089">
        <v>12</v>
      </c>
      <c r="D4089">
        <v>42.578000000000003</v>
      </c>
      <c r="E4089">
        <v>4</v>
      </c>
      <c r="F4089" s="3">
        <v>40.454999999999998</v>
      </c>
      <c r="G4089" s="1" t="str">
        <f t="shared" si="192"/>
        <v>12/6/1968</v>
      </c>
      <c r="H4089" s="2">
        <f t="shared" si="190"/>
        <v>25001</v>
      </c>
      <c r="I4089" s="1">
        <f t="shared" si="191"/>
        <v>0.37142653153362276</v>
      </c>
    </row>
    <row r="4090" spans="1:9" x14ac:dyDescent="0.25">
      <c r="A4090">
        <v>1968</v>
      </c>
      <c r="B4090">
        <v>6</v>
      </c>
      <c r="C4090">
        <v>13</v>
      </c>
      <c r="D4090">
        <v>43.209000000000003</v>
      </c>
      <c r="E4090">
        <v>4</v>
      </c>
      <c r="F4090" s="3">
        <v>40.637999999999998</v>
      </c>
      <c r="G4090" s="1" t="str">
        <f t="shared" si="192"/>
        <v>13/6/1968</v>
      </c>
      <c r="H4090" s="2">
        <f t="shared" si="190"/>
        <v>25002</v>
      </c>
      <c r="I4090" s="1">
        <f t="shared" si="191"/>
        <v>0.37693102073926221</v>
      </c>
    </row>
    <row r="4091" spans="1:9" x14ac:dyDescent="0.25">
      <c r="A4091">
        <v>1968</v>
      </c>
      <c r="B4091">
        <v>6</v>
      </c>
      <c r="C4091">
        <v>14</v>
      </c>
      <c r="D4091">
        <v>42.021999999999998</v>
      </c>
      <c r="E4091">
        <v>4</v>
      </c>
      <c r="F4091" s="3">
        <v>40.786000000000001</v>
      </c>
      <c r="G4091" s="1" t="str">
        <f t="shared" si="192"/>
        <v>14/6/1968</v>
      </c>
      <c r="H4091" s="2">
        <f t="shared" si="190"/>
        <v>25003</v>
      </c>
      <c r="I4091" s="1">
        <f t="shared" si="191"/>
        <v>0.3665763001574967</v>
      </c>
    </row>
    <row r="4092" spans="1:9" x14ac:dyDescent="0.25">
      <c r="A4092">
        <v>1968</v>
      </c>
      <c r="B4092">
        <v>6</v>
      </c>
      <c r="C4092">
        <v>15</v>
      </c>
      <c r="D4092">
        <v>42.121000000000002</v>
      </c>
      <c r="E4092">
        <v>4</v>
      </c>
      <c r="F4092" s="3">
        <v>40.881999999999998</v>
      </c>
      <c r="G4092" s="1" t="str">
        <f t="shared" si="192"/>
        <v>15/6/1968</v>
      </c>
      <c r="H4092" s="2">
        <f t="shared" si="190"/>
        <v>25004</v>
      </c>
      <c r="I4092" s="1">
        <f t="shared" si="191"/>
        <v>0.36743992049245439</v>
      </c>
    </row>
    <row r="4093" spans="1:9" x14ac:dyDescent="0.25">
      <c r="A4093">
        <v>1968</v>
      </c>
      <c r="B4093">
        <v>6</v>
      </c>
      <c r="C4093">
        <v>16</v>
      </c>
      <c r="D4093">
        <v>41.082000000000001</v>
      </c>
      <c r="E4093">
        <v>4</v>
      </c>
      <c r="F4093" s="3">
        <v>40.936</v>
      </c>
      <c r="G4093" s="1" t="str">
        <f t="shared" si="192"/>
        <v>16/6/1968</v>
      </c>
      <c r="H4093" s="2">
        <f t="shared" si="190"/>
        <v>25005</v>
      </c>
      <c r="I4093" s="1">
        <f t="shared" si="191"/>
        <v>0.35837626869426203</v>
      </c>
    </row>
    <row r="4094" spans="1:9" x14ac:dyDescent="0.25">
      <c r="A4094">
        <v>1968</v>
      </c>
      <c r="B4094">
        <v>6</v>
      </c>
      <c r="C4094">
        <v>17</v>
      </c>
      <c r="D4094">
        <v>40.756</v>
      </c>
      <c r="E4094">
        <v>4</v>
      </c>
      <c r="F4094" s="3">
        <v>40.756</v>
      </c>
      <c r="G4094" s="1" t="str">
        <f t="shared" si="192"/>
        <v>17/6/1968</v>
      </c>
      <c r="H4094" s="2">
        <f t="shared" si="190"/>
        <v>25006</v>
      </c>
      <c r="I4094" s="1">
        <f t="shared" si="191"/>
        <v>0.35553242799531043</v>
      </c>
    </row>
    <row r="4095" spans="1:9" x14ac:dyDescent="0.25">
      <c r="A4095">
        <v>1968</v>
      </c>
      <c r="B4095">
        <v>6</v>
      </c>
      <c r="C4095">
        <v>18</v>
      </c>
      <c r="D4095">
        <v>39.406999999999996</v>
      </c>
      <c r="E4095">
        <v>4</v>
      </c>
      <c r="F4095" s="3">
        <v>39.406999999999996</v>
      </c>
      <c r="G4095" s="1" t="str">
        <f t="shared" si="192"/>
        <v>18/6/1968</v>
      </c>
      <c r="H4095" s="2">
        <f t="shared" si="190"/>
        <v>25007</v>
      </c>
      <c r="I4095" s="1">
        <f t="shared" si="191"/>
        <v>0.34376451050179596</v>
      </c>
    </row>
    <row r="4096" spans="1:9" x14ac:dyDescent="0.25">
      <c r="A4096">
        <v>1968</v>
      </c>
      <c r="B4096">
        <v>6</v>
      </c>
      <c r="C4096">
        <v>19</v>
      </c>
      <c r="D4096">
        <v>37.177999999999997</v>
      </c>
      <c r="E4096">
        <v>4</v>
      </c>
      <c r="F4096" s="3">
        <v>37.177999999999997</v>
      </c>
      <c r="G4096" s="1" t="str">
        <f t="shared" si="192"/>
        <v>19/6/1968</v>
      </c>
      <c r="H4096" s="2">
        <f t="shared" si="190"/>
        <v>25008</v>
      </c>
      <c r="I4096" s="1">
        <f t="shared" si="191"/>
        <v>0.32431996780865763</v>
      </c>
    </row>
    <row r="4097" spans="1:9" x14ac:dyDescent="0.25">
      <c r="A4097">
        <v>1968</v>
      </c>
      <c r="B4097">
        <v>6</v>
      </c>
      <c r="C4097">
        <v>20</v>
      </c>
      <c r="D4097">
        <v>31.564</v>
      </c>
      <c r="E4097">
        <v>4</v>
      </c>
      <c r="F4097" s="3">
        <v>31.564</v>
      </c>
      <c r="G4097" s="1" t="str">
        <f t="shared" si="192"/>
        <v>20/6/1968</v>
      </c>
      <c r="H4097" s="2">
        <f t="shared" si="190"/>
        <v>25009</v>
      </c>
      <c r="I4097" s="1">
        <f t="shared" si="191"/>
        <v>0.2753465884101477</v>
      </c>
    </row>
    <row r="4098" spans="1:9" x14ac:dyDescent="0.25">
      <c r="A4098">
        <v>1968</v>
      </c>
      <c r="B4098">
        <v>6</v>
      </c>
      <c r="C4098">
        <v>21</v>
      </c>
      <c r="D4098">
        <v>29.975999999999999</v>
      </c>
      <c r="E4098">
        <v>4</v>
      </c>
      <c r="F4098" s="3">
        <v>29.975999999999999</v>
      </c>
      <c r="G4098" s="1" t="str">
        <f t="shared" si="192"/>
        <v>21/6/1968</v>
      </c>
      <c r="H4098" s="2">
        <f t="shared" si="190"/>
        <v>25010</v>
      </c>
      <c r="I4098" s="1">
        <f t="shared" si="191"/>
        <v>0.26149376929991719</v>
      </c>
    </row>
    <row r="4099" spans="1:9" x14ac:dyDescent="0.25">
      <c r="A4099">
        <v>1968</v>
      </c>
      <c r="B4099">
        <v>6</v>
      </c>
      <c r="C4099">
        <v>22</v>
      </c>
      <c r="D4099">
        <v>28.841000000000001</v>
      </c>
      <c r="E4099">
        <v>4</v>
      </c>
      <c r="F4099" s="3">
        <v>28.841000000000001</v>
      </c>
      <c r="G4099" s="1" t="str">
        <f t="shared" si="192"/>
        <v>22/6/1968</v>
      </c>
      <c r="H4099" s="2">
        <f t="shared" ref="H4099:H4162" si="193">DATEVALUE(G4099)</f>
        <v>25011</v>
      </c>
      <c r="I4099" s="1">
        <f t="shared" ref="I4099:I4162" si="194">IF(D4099=-9999,-9999,D4099/$K$1)</f>
        <v>0.25159266747994768</v>
      </c>
    </row>
    <row r="4100" spans="1:9" x14ac:dyDescent="0.25">
      <c r="A4100">
        <v>1968</v>
      </c>
      <c r="B4100">
        <v>6</v>
      </c>
      <c r="C4100">
        <v>23</v>
      </c>
      <c r="D4100">
        <v>29.082000000000001</v>
      </c>
      <c r="E4100">
        <v>4</v>
      </c>
      <c r="F4100" s="3">
        <v>28.85</v>
      </c>
      <c r="G4100" s="1" t="str">
        <f t="shared" si="192"/>
        <v>23/6/1968</v>
      </c>
      <c r="H4100" s="2">
        <f t="shared" si="193"/>
        <v>25012</v>
      </c>
      <c r="I4100" s="1">
        <f t="shared" si="194"/>
        <v>0.25369501597211747</v>
      </c>
    </row>
    <row r="4101" spans="1:9" x14ac:dyDescent="0.25">
      <c r="A4101">
        <v>1968</v>
      </c>
      <c r="B4101">
        <v>6</v>
      </c>
      <c r="C4101">
        <v>24</v>
      </c>
      <c r="D4101">
        <v>28.741</v>
      </c>
      <c r="E4101">
        <v>4</v>
      </c>
      <c r="F4101" s="3">
        <v>28.741</v>
      </c>
      <c r="G4101" s="1" t="str">
        <f t="shared" si="192"/>
        <v>24/6/1968</v>
      </c>
      <c r="H4101" s="2">
        <f t="shared" si="193"/>
        <v>25013</v>
      </c>
      <c r="I4101" s="1">
        <f t="shared" si="194"/>
        <v>0.25072032370726316</v>
      </c>
    </row>
    <row r="4102" spans="1:9" x14ac:dyDescent="0.25">
      <c r="A4102">
        <v>1968</v>
      </c>
      <c r="B4102">
        <v>6</v>
      </c>
      <c r="C4102">
        <v>25</v>
      </c>
      <c r="D4102">
        <v>28.117999999999999</v>
      </c>
      <c r="E4102">
        <v>4</v>
      </c>
      <c r="F4102" s="3">
        <v>28.117999999999999</v>
      </c>
      <c r="G4102" s="1" t="str">
        <f t="shared" si="192"/>
        <v>25/6/1968</v>
      </c>
      <c r="H4102" s="2">
        <f t="shared" si="193"/>
        <v>25014</v>
      </c>
      <c r="I4102" s="1">
        <f t="shared" si="194"/>
        <v>0.24528562200343848</v>
      </c>
    </row>
    <row r="4103" spans="1:9" x14ac:dyDescent="0.25">
      <c r="A4103">
        <v>1968</v>
      </c>
      <c r="B4103">
        <v>6</v>
      </c>
      <c r="C4103">
        <v>26</v>
      </c>
      <c r="D4103">
        <v>26.997</v>
      </c>
      <c r="E4103">
        <v>4</v>
      </c>
      <c r="F4103" s="3">
        <v>26.997</v>
      </c>
      <c r="G4103" s="1" t="str">
        <f t="shared" si="192"/>
        <v>26/6/1968</v>
      </c>
      <c r="H4103" s="2">
        <f t="shared" si="193"/>
        <v>25015</v>
      </c>
      <c r="I4103" s="1">
        <f t="shared" si="194"/>
        <v>0.23550664831164481</v>
      </c>
    </row>
    <row r="4104" spans="1:9" x14ac:dyDescent="0.25">
      <c r="A4104">
        <v>1968</v>
      </c>
      <c r="B4104">
        <v>6</v>
      </c>
      <c r="C4104">
        <v>27</v>
      </c>
      <c r="D4104">
        <v>26.731000000000002</v>
      </c>
      <c r="E4104">
        <v>4</v>
      </c>
      <c r="F4104" s="3">
        <v>26.731000000000002</v>
      </c>
      <c r="G4104" s="1" t="str">
        <f t="shared" si="192"/>
        <v>27/6/1968</v>
      </c>
      <c r="H4104" s="2">
        <f t="shared" si="193"/>
        <v>25016</v>
      </c>
      <c r="I4104" s="1">
        <f t="shared" si="194"/>
        <v>0.23318621387630395</v>
      </c>
    </row>
    <row r="4105" spans="1:9" x14ac:dyDescent="0.25">
      <c r="A4105">
        <v>1968</v>
      </c>
      <c r="B4105">
        <v>6</v>
      </c>
      <c r="C4105">
        <v>28</v>
      </c>
      <c r="D4105">
        <v>28.338999999999999</v>
      </c>
      <c r="E4105">
        <v>4</v>
      </c>
      <c r="F4105" s="3">
        <v>26.791</v>
      </c>
      <c r="G4105" s="1" t="str">
        <f t="shared" si="192"/>
        <v>28/6/1968</v>
      </c>
      <c r="H4105" s="2">
        <f t="shared" si="193"/>
        <v>25017</v>
      </c>
      <c r="I4105" s="1">
        <f t="shared" si="194"/>
        <v>0.24721350174107129</v>
      </c>
    </row>
    <row r="4106" spans="1:9" x14ac:dyDescent="0.25">
      <c r="A4106">
        <v>1968</v>
      </c>
      <c r="B4106">
        <v>6</v>
      </c>
      <c r="C4106">
        <v>29</v>
      </c>
      <c r="D4106">
        <v>28.527000000000001</v>
      </c>
      <c r="E4106">
        <v>4</v>
      </c>
      <c r="F4106" s="3">
        <v>26.914000000000001</v>
      </c>
      <c r="G4106" s="1" t="str">
        <f t="shared" si="192"/>
        <v>29/6/1968</v>
      </c>
      <c r="H4106" s="2">
        <f t="shared" si="193"/>
        <v>25018</v>
      </c>
      <c r="I4106" s="1">
        <f t="shared" si="194"/>
        <v>0.24885350803371825</v>
      </c>
    </row>
    <row r="4107" spans="1:9" x14ac:dyDescent="0.25">
      <c r="A4107">
        <v>1968</v>
      </c>
      <c r="B4107">
        <v>6</v>
      </c>
      <c r="C4107">
        <v>30</v>
      </c>
      <c r="D4107">
        <v>27.795999999999999</v>
      </c>
      <c r="E4107">
        <v>4</v>
      </c>
      <c r="F4107" s="3">
        <v>27.007999999999999</v>
      </c>
      <c r="G4107" s="1" t="str">
        <f t="shared" si="192"/>
        <v>30/6/1968</v>
      </c>
      <c r="H4107" s="2">
        <f t="shared" si="193"/>
        <v>25019</v>
      </c>
      <c r="I4107" s="1">
        <f t="shared" si="194"/>
        <v>0.24247667505539428</v>
      </c>
    </row>
    <row r="4108" spans="1:9" x14ac:dyDescent="0.25">
      <c r="A4108">
        <v>1968</v>
      </c>
      <c r="B4108">
        <v>7</v>
      </c>
      <c r="C4108">
        <v>1</v>
      </c>
      <c r="D4108">
        <v>26.795999999999999</v>
      </c>
      <c r="E4108">
        <v>4</v>
      </c>
      <c r="F4108" s="3">
        <v>26.795999999999999</v>
      </c>
      <c r="G4108" s="1" t="str">
        <f t="shared" si="192"/>
        <v>1/7/1968</v>
      </c>
      <c r="H4108" s="2">
        <f t="shared" si="193"/>
        <v>25020</v>
      </c>
      <c r="I4108" s="1">
        <f t="shared" si="194"/>
        <v>0.23375323732854889</v>
      </c>
    </row>
    <row r="4109" spans="1:9" x14ac:dyDescent="0.25">
      <c r="A4109">
        <v>1968</v>
      </c>
      <c r="B4109">
        <v>7</v>
      </c>
      <c r="C4109">
        <v>2</v>
      </c>
      <c r="D4109">
        <v>24.274000000000001</v>
      </c>
      <c r="E4109">
        <v>4</v>
      </c>
      <c r="F4109" s="3">
        <v>24.274000000000001</v>
      </c>
      <c r="G4109" s="1" t="str">
        <f t="shared" si="192"/>
        <v>2/7/1968</v>
      </c>
      <c r="H4109" s="2">
        <f t="shared" si="193"/>
        <v>25021</v>
      </c>
      <c r="I4109" s="1">
        <f t="shared" si="194"/>
        <v>0.21175272738144485</v>
      </c>
    </row>
    <row r="4110" spans="1:9" x14ac:dyDescent="0.25">
      <c r="A4110">
        <v>1968</v>
      </c>
      <c r="B4110">
        <v>7</v>
      </c>
      <c r="C4110">
        <v>3</v>
      </c>
      <c r="D4110">
        <v>23.553999999999998</v>
      </c>
      <c r="E4110">
        <v>4</v>
      </c>
      <c r="F4110" s="3">
        <v>23.553999999999998</v>
      </c>
      <c r="G4110" s="1" t="str">
        <f t="shared" si="192"/>
        <v>3/7/1968</v>
      </c>
      <c r="H4110" s="2">
        <f t="shared" si="193"/>
        <v>25022</v>
      </c>
      <c r="I4110" s="1">
        <f t="shared" si="194"/>
        <v>0.20547185221811615</v>
      </c>
    </row>
    <row r="4111" spans="1:9" x14ac:dyDescent="0.25">
      <c r="A4111">
        <v>1968</v>
      </c>
      <c r="B4111">
        <v>7</v>
      </c>
      <c r="C4111">
        <v>4</v>
      </c>
      <c r="D4111">
        <v>22.062000000000001</v>
      </c>
      <c r="E4111">
        <v>4</v>
      </c>
      <c r="F4111" s="3">
        <v>22.062000000000001</v>
      </c>
      <c r="G4111" s="1" t="str">
        <f t="shared" si="192"/>
        <v>4/7/1968</v>
      </c>
      <c r="H4111" s="2">
        <f t="shared" si="193"/>
        <v>25023</v>
      </c>
      <c r="I4111" s="1">
        <f t="shared" si="194"/>
        <v>0.19245648312966285</v>
      </c>
    </row>
    <row r="4112" spans="1:9" x14ac:dyDescent="0.25">
      <c r="A4112">
        <v>1968</v>
      </c>
      <c r="B4112">
        <v>7</v>
      </c>
      <c r="C4112">
        <v>5</v>
      </c>
      <c r="D4112">
        <v>28.986000000000001</v>
      </c>
      <c r="E4112">
        <v>4</v>
      </c>
      <c r="F4112" s="3">
        <v>22.321999999999999</v>
      </c>
      <c r="G4112" s="1" t="str">
        <f t="shared" si="192"/>
        <v>5/7/1968</v>
      </c>
      <c r="H4112" s="2">
        <f t="shared" si="193"/>
        <v>25024</v>
      </c>
      <c r="I4112" s="1">
        <f t="shared" si="194"/>
        <v>0.25285756595034026</v>
      </c>
    </row>
    <row r="4113" spans="1:9" x14ac:dyDescent="0.25">
      <c r="A4113">
        <v>1968</v>
      </c>
      <c r="B4113">
        <v>7</v>
      </c>
      <c r="C4113">
        <v>6</v>
      </c>
      <c r="D4113">
        <v>41.601999999999997</v>
      </c>
      <c r="E4113">
        <v>4</v>
      </c>
      <c r="F4113" s="3">
        <v>23.295000000000002</v>
      </c>
      <c r="G4113" s="1" t="str">
        <f t="shared" si="192"/>
        <v>6/7/1968</v>
      </c>
      <c r="H4113" s="2">
        <f t="shared" si="193"/>
        <v>25025</v>
      </c>
      <c r="I4113" s="1">
        <f t="shared" si="194"/>
        <v>0.36291245631222158</v>
      </c>
    </row>
    <row r="4114" spans="1:9" x14ac:dyDescent="0.25">
      <c r="A4114">
        <v>1968</v>
      </c>
      <c r="B4114">
        <v>7</v>
      </c>
      <c r="C4114">
        <v>7</v>
      </c>
      <c r="D4114">
        <v>30.042999999999999</v>
      </c>
      <c r="E4114">
        <v>4</v>
      </c>
      <c r="F4114" s="3">
        <v>24.234000000000002</v>
      </c>
      <c r="G4114" s="1" t="str">
        <f t="shared" si="192"/>
        <v>7/7/1968</v>
      </c>
      <c r="H4114" s="2">
        <f t="shared" si="193"/>
        <v>25026</v>
      </c>
      <c r="I4114" s="1">
        <f t="shared" si="194"/>
        <v>0.26207823962761584</v>
      </c>
    </row>
    <row r="4115" spans="1:9" x14ac:dyDescent="0.25">
      <c r="A4115">
        <v>1968</v>
      </c>
      <c r="B4115">
        <v>7</v>
      </c>
      <c r="C4115">
        <v>8</v>
      </c>
      <c r="D4115">
        <v>25.158999999999999</v>
      </c>
      <c r="E4115">
        <v>4</v>
      </c>
      <c r="F4115" s="3">
        <v>24.486999999999998</v>
      </c>
      <c r="G4115" s="1" t="str">
        <f t="shared" si="192"/>
        <v>8/7/1968</v>
      </c>
      <c r="H4115" s="2">
        <f t="shared" si="193"/>
        <v>25027</v>
      </c>
      <c r="I4115" s="1">
        <f t="shared" si="194"/>
        <v>0.21947296976970299</v>
      </c>
    </row>
    <row r="4116" spans="1:9" x14ac:dyDescent="0.25">
      <c r="A4116">
        <v>1968</v>
      </c>
      <c r="B4116">
        <v>7</v>
      </c>
      <c r="C4116">
        <v>9</v>
      </c>
      <c r="D4116">
        <v>23.312000000000001</v>
      </c>
      <c r="E4116">
        <v>4</v>
      </c>
      <c r="F4116" s="3">
        <v>23.312000000000001</v>
      </c>
      <c r="G4116" s="1" t="str">
        <f t="shared" si="192"/>
        <v>9/7/1968</v>
      </c>
      <c r="H4116" s="2">
        <f t="shared" si="193"/>
        <v>25028</v>
      </c>
      <c r="I4116" s="1">
        <f t="shared" si="194"/>
        <v>0.20336078028821958</v>
      </c>
    </row>
    <row r="4117" spans="1:9" x14ac:dyDescent="0.25">
      <c r="A4117">
        <v>1968</v>
      </c>
      <c r="B4117">
        <v>7</v>
      </c>
      <c r="C4117">
        <v>10</v>
      </c>
      <c r="D4117">
        <v>21.553999999999998</v>
      </c>
      <c r="E4117">
        <v>4</v>
      </c>
      <c r="F4117" s="3">
        <v>21.553999999999998</v>
      </c>
      <c r="G4117" s="1" t="str">
        <f t="shared" si="192"/>
        <v>10/7/1968</v>
      </c>
      <c r="H4117" s="2">
        <f t="shared" si="193"/>
        <v>25029</v>
      </c>
      <c r="I4117" s="1">
        <f t="shared" si="194"/>
        <v>0.18802497676442537</v>
      </c>
    </row>
    <row r="4118" spans="1:9" x14ac:dyDescent="0.25">
      <c r="A4118">
        <v>1968</v>
      </c>
      <c r="B4118">
        <v>7</v>
      </c>
      <c r="C4118">
        <v>11</v>
      </c>
      <c r="D4118">
        <v>21.088999999999999</v>
      </c>
      <c r="E4118">
        <v>4</v>
      </c>
      <c r="F4118" s="3">
        <v>21.088999999999999</v>
      </c>
      <c r="G4118" s="1" t="str">
        <f t="shared" si="192"/>
        <v>11/7/1968</v>
      </c>
      <c r="H4118" s="2">
        <f t="shared" si="193"/>
        <v>25030</v>
      </c>
      <c r="I4118" s="1">
        <f t="shared" si="194"/>
        <v>0.18396857822144227</v>
      </c>
    </row>
    <row r="4119" spans="1:9" x14ac:dyDescent="0.25">
      <c r="A4119">
        <v>1968</v>
      </c>
      <c r="B4119">
        <v>7</v>
      </c>
      <c r="C4119">
        <v>12</v>
      </c>
      <c r="D4119">
        <v>21.193999999999999</v>
      </c>
      <c r="E4119">
        <v>4</v>
      </c>
      <c r="F4119" s="3">
        <v>21.093</v>
      </c>
      <c r="G4119" s="1" t="str">
        <f t="shared" si="192"/>
        <v>12/7/1968</v>
      </c>
      <c r="H4119" s="2">
        <f t="shared" si="193"/>
        <v>25031</v>
      </c>
      <c r="I4119" s="1">
        <f t="shared" si="194"/>
        <v>0.18488453918276104</v>
      </c>
    </row>
    <row r="4120" spans="1:9" x14ac:dyDescent="0.25">
      <c r="A4120">
        <v>1968</v>
      </c>
      <c r="B4120">
        <v>7</v>
      </c>
      <c r="C4120">
        <v>13</v>
      </c>
      <c r="D4120">
        <v>21.385999999999999</v>
      </c>
      <c r="E4120">
        <v>4</v>
      </c>
      <c r="F4120" s="3">
        <v>21.108000000000001</v>
      </c>
      <c r="G4120" s="1" t="str">
        <f t="shared" si="192"/>
        <v>13/7/1968</v>
      </c>
      <c r="H4120" s="2">
        <f t="shared" si="193"/>
        <v>25032</v>
      </c>
      <c r="I4120" s="1">
        <f t="shared" si="194"/>
        <v>0.18655943922631535</v>
      </c>
    </row>
    <row r="4121" spans="1:9" x14ac:dyDescent="0.25">
      <c r="A4121">
        <v>1968</v>
      </c>
      <c r="B4121">
        <v>7</v>
      </c>
      <c r="C4121">
        <v>14</v>
      </c>
      <c r="D4121">
        <v>22.605</v>
      </c>
      <c r="E4121">
        <v>4</v>
      </c>
      <c r="F4121" s="3">
        <v>21.173999999999999</v>
      </c>
      <c r="G4121" s="1" t="str">
        <f t="shared" si="192"/>
        <v>14/7/1968</v>
      </c>
      <c r="H4121" s="2">
        <f t="shared" si="193"/>
        <v>25033</v>
      </c>
      <c r="I4121" s="1">
        <f t="shared" si="194"/>
        <v>0.19719330981533989</v>
      </c>
    </row>
    <row r="4122" spans="1:9" x14ac:dyDescent="0.25">
      <c r="A4122">
        <v>1968</v>
      </c>
      <c r="B4122">
        <v>7</v>
      </c>
      <c r="C4122">
        <v>15</v>
      </c>
      <c r="D4122">
        <v>21.094000000000001</v>
      </c>
      <c r="E4122">
        <v>4</v>
      </c>
      <c r="F4122" s="3">
        <v>21.094000000000001</v>
      </c>
      <c r="G4122" s="1" t="str">
        <f t="shared" si="192"/>
        <v>15/7/1968</v>
      </c>
      <c r="H4122" s="2">
        <f t="shared" si="193"/>
        <v>25034</v>
      </c>
      <c r="I4122" s="1">
        <f t="shared" si="194"/>
        <v>0.18401219541007652</v>
      </c>
    </row>
    <row r="4123" spans="1:9" x14ac:dyDescent="0.25">
      <c r="A4123">
        <v>1968</v>
      </c>
      <c r="B4123">
        <v>7</v>
      </c>
      <c r="C4123">
        <v>16</v>
      </c>
      <c r="D4123">
        <v>19.984000000000002</v>
      </c>
      <c r="E4123">
        <v>4</v>
      </c>
      <c r="F4123" s="3">
        <v>19.984000000000002</v>
      </c>
      <c r="G4123" s="1" t="str">
        <f t="shared" si="192"/>
        <v>16/7/1968</v>
      </c>
      <c r="H4123" s="2">
        <f t="shared" si="193"/>
        <v>25035</v>
      </c>
      <c r="I4123" s="1">
        <f t="shared" si="194"/>
        <v>0.17432917953327814</v>
      </c>
    </row>
    <row r="4124" spans="1:9" x14ac:dyDescent="0.25">
      <c r="A4124">
        <v>1968</v>
      </c>
      <c r="B4124">
        <v>7</v>
      </c>
      <c r="C4124">
        <v>17</v>
      </c>
      <c r="D4124">
        <v>19.384</v>
      </c>
      <c r="E4124">
        <v>4</v>
      </c>
      <c r="F4124" s="3">
        <v>19.384</v>
      </c>
      <c r="G4124" s="1" t="str">
        <f t="shared" si="192"/>
        <v>17/7/1968</v>
      </c>
      <c r="H4124" s="2">
        <f t="shared" si="193"/>
        <v>25036</v>
      </c>
      <c r="I4124" s="1">
        <f t="shared" si="194"/>
        <v>0.16909511689717091</v>
      </c>
    </row>
    <row r="4125" spans="1:9" x14ac:dyDescent="0.25">
      <c r="A4125">
        <v>1968</v>
      </c>
      <c r="B4125">
        <v>7</v>
      </c>
      <c r="C4125">
        <v>18</v>
      </c>
      <c r="D4125">
        <v>20.257000000000001</v>
      </c>
      <c r="E4125">
        <v>4</v>
      </c>
      <c r="F4125" s="3">
        <v>19.417000000000002</v>
      </c>
      <c r="G4125" s="1" t="str">
        <f t="shared" si="192"/>
        <v>18/7/1968</v>
      </c>
      <c r="H4125" s="2">
        <f t="shared" si="193"/>
        <v>25037</v>
      </c>
      <c r="I4125" s="1">
        <f t="shared" si="194"/>
        <v>0.17671067803270693</v>
      </c>
    </row>
    <row r="4126" spans="1:9" x14ac:dyDescent="0.25">
      <c r="A4126">
        <v>1968</v>
      </c>
      <c r="B4126">
        <v>7</v>
      </c>
      <c r="C4126">
        <v>19</v>
      </c>
      <c r="D4126">
        <v>180.9</v>
      </c>
      <c r="E4126">
        <v>4</v>
      </c>
      <c r="F4126" s="3">
        <v>25.504000000000001</v>
      </c>
      <c r="G4126" s="1" t="str">
        <f t="shared" si="192"/>
        <v>19/7/1968</v>
      </c>
      <c r="H4126" s="2">
        <f t="shared" si="193"/>
        <v>25038</v>
      </c>
      <c r="I4126" s="1">
        <f t="shared" si="194"/>
        <v>1.5780698847863299</v>
      </c>
    </row>
    <row r="4127" spans="1:9" x14ac:dyDescent="0.25">
      <c r="A4127">
        <v>1968</v>
      </c>
      <c r="B4127">
        <v>7</v>
      </c>
      <c r="C4127">
        <v>20</v>
      </c>
      <c r="D4127">
        <v>168</v>
      </c>
      <c r="E4127">
        <v>4</v>
      </c>
      <c r="F4127" s="3">
        <v>36.674999999999997</v>
      </c>
      <c r="G4127" s="1" t="str">
        <f t="shared" si="192"/>
        <v>20/7/1968</v>
      </c>
      <c r="H4127" s="2">
        <f t="shared" si="193"/>
        <v>25039</v>
      </c>
      <c r="I4127" s="1">
        <f t="shared" si="194"/>
        <v>1.4655375381100244</v>
      </c>
    </row>
    <row r="4128" spans="1:9" x14ac:dyDescent="0.25">
      <c r="A4128">
        <v>1968</v>
      </c>
      <c r="B4128">
        <v>7</v>
      </c>
      <c r="C4128">
        <v>21</v>
      </c>
      <c r="D4128">
        <v>93.948999999999998</v>
      </c>
      <c r="E4128">
        <v>4</v>
      </c>
      <c r="F4128" s="3">
        <v>43.747</v>
      </c>
      <c r="G4128" s="1" t="str">
        <f t="shared" si="192"/>
        <v>21/7/1968</v>
      </c>
      <c r="H4128" s="2">
        <f t="shared" si="193"/>
        <v>25040</v>
      </c>
      <c r="I4128" s="1">
        <f t="shared" si="194"/>
        <v>0.81955825099939694</v>
      </c>
    </row>
    <row r="4129" spans="1:9" x14ac:dyDescent="0.25">
      <c r="A4129">
        <v>1968</v>
      </c>
      <c r="B4129">
        <v>7</v>
      </c>
      <c r="C4129">
        <v>22</v>
      </c>
      <c r="D4129">
        <v>71.944999999999993</v>
      </c>
      <c r="E4129">
        <v>4</v>
      </c>
      <c r="F4129" s="3">
        <v>46.686999999999998</v>
      </c>
      <c r="G4129" s="1" t="str">
        <f t="shared" si="192"/>
        <v>22/7/1968</v>
      </c>
      <c r="H4129" s="2">
        <f t="shared" si="193"/>
        <v>25041</v>
      </c>
      <c r="I4129" s="1">
        <f t="shared" si="194"/>
        <v>0.62760772725789105</v>
      </c>
    </row>
    <row r="4130" spans="1:9" x14ac:dyDescent="0.25">
      <c r="A4130">
        <v>1968</v>
      </c>
      <c r="B4130">
        <v>7</v>
      </c>
      <c r="C4130">
        <v>23</v>
      </c>
      <c r="D4130">
        <v>57.984000000000002</v>
      </c>
      <c r="E4130">
        <v>4</v>
      </c>
      <c r="F4130" s="3">
        <v>48.058</v>
      </c>
      <c r="G4130" s="1" t="str">
        <f t="shared" ref="G4130:G4193" si="195">CONCATENATE(C4130,"/",B4130,"/",A4130)</f>
        <v>23/7/1968</v>
      </c>
      <c r="H4130" s="2">
        <f t="shared" si="193"/>
        <v>25042</v>
      </c>
      <c r="I4130" s="1">
        <f t="shared" si="194"/>
        <v>0.50581981315340274</v>
      </c>
    </row>
    <row r="4131" spans="1:9" x14ac:dyDescent="0.25">
      <c r="A4131">
        <v>1968</v>
      </c>
      <c r="B4131">
        <v>7</v>
      </c>
      <c r="C4131">
        <v>24</v>
      </c>
      <c r="D4131">
        <v>50.368000000000002</v>
      </c>
      <c r="E4131">
        <v>4</v>
      </c>
      <c r="F4131" s="3">
        <v>48.517000000000003</v>
      </c>
      <c r="G4131" s="1" t="str">
        <f t="shared" si="195"/>
        <v>24/7/1968</v>
      </c>
      <c r="H4131" s="2">
        <f t="shared" si="193"/>
        <v>25043</v>
      </c>
      <c r="I4131" s="1">
        <f t="shared" si="194"/>
        <v>0.43938211142574829</v>
      </c>
    </row>
    <row r="4132" spans="1:9" x14ac:dyDescent="0.25">
      <c r="A4132">
        <v>1968</v>
      </c>
      <c r="B4132">
        <v>7</v>
      </c>
      <c r="C4132">
        <v>25</v>
      </c>
      <c r="D4132">
        <v>44.756</v>
      </c>
      <c r="E4132">
        <v>4</v>
      </c>
      <c r="F4132" s="3">
        <v>44.756</v>
      </c>
      <c r="G4132" s="1" t="str">
        <f t="shared" si="195"/>
        <v>25/7/1968</v>
      </c>
      <c r="H4132" s="2">
        <f t="shared" si="193"/>
        <v>25044</v>
      </c>
      <c r="I4132" s="1">
        <f t="shared" si="194"/>
        <v>0.39042617890269199</v>
      </c>
    </row>
    <row r="4133" spans="1:9" x14ac:dyDescent="0.25">
      <c r="A4133">
        <v>1968</v>
      </c>
      <c r="B4133">
        <v>7</v>
      </c>
      <c r="C4133">
        <v>26</v>
      </c>
      <c r="D4133">
        <v>42.218000000000004</v>
      </c>
      <c r="E4133">
        <v>4</v>
      </c>
      <c r="F4133" s="3">
        <v>42.218000000000004</v>
      </c>
      <c r="G4133" s="1" t="str">
        <f t="shared" si="195"/>
        <v>26/7/1968</v>
      </c>
      <c r="H4133" s="2">
        <f t="shared" si="193"/>
        <v>25045</v>
      </c>
      <c r="I4133" s="1">
        <f t="shared" si="194"/>
        <v>0.36828609395195844</v>
      </c>
    </row>
    <row r="4134" spans="1:9" x14ac:dyDescent="0.25">
      <c r="A4134">
        <v>1968</v>
      </c>
      <c r="B4134">
        <v>7</v>
      </c>
      <c r="C4134">
        <v>27</v>
      </c>
      <c r="D4134">
        <v>40.209000000000003</v>
      </c>
      <c r="E4134">
        <v>4</v>
      </c>
      <c r="F4134" s="3">
        <v>40.209000000000003</v>
      </c>
      <c r="G4134" s="1" t="str">
        <f t="shared" si="195"/>
        <v>27/7/1968</v>
      </c>
      <c r="H4134" s="2">
        <f t="shared" si="193"/>
        <v>25046</v>
      </c>
      <c r="I4134" s="1">
        <f t="shared" si="194"/>
        <v>0.35076070755872601</v>
      </c>
    </row>
    <row r="4135" spans="1:9" x14ac:dyDescent="0.25">
      <c r="A4135">
        <v>1968</v>
      </c>
      <c r="B4135">
        <v>7</v>
      </c>
      <c r="C4135">
        <v>28</v>
      </c>
      <c r="D4135">
        <v>37.167999999999999</v>
      </c>
      <c r="E4135">
        <v>4</v>
      </c>
      <c r="F4135" s="3">
        <v>37.167999999999999</v>
      </c>
      <c r="G4135" s="1" t="str">
        <f t="shared" si="195"/>
        <v>28/7/1968</v>
      </c>
      <c r="H4135" s="2">
        <f t="shared" si="193"/>
        <v>25047</v>
      </c>
      <c r="I4135" s="1">
        <f t="shared" si="194"/>
        <v>0.3242327334313892</v>
      </c>
    </row>
    <row r="4136" spans="1:9" x14ac:dyDescent="0.25">
      <c r="A4136">
        <v>1968</v>
      </c>
      <c r="B4136">
        <v>7</v>
      </c>
      <c r="C4136">
        <v>29</v>
      </c>
      <c r="D4136">
        <v>35.844000000000001</v>
      </c>
      <c r="E4136">
        <v>4</v>
      </c>
      <c r="F4136" s="3">
        <v>35.844000000000001</v>
      </c>
      <c r="G4136" s="1" t="str">
        <f t="shared" si="195"/>
        <v>29/7/1968</v>
      </c>
      <c r="H4136" s="2">
        <f t="shared" si="193"/>
        <v>25048</v>
      </c>
      <c r="I4136" s="1">
        <f t="shared" si="194"/>
        <v>0.31268290188104592</v>
      </c>
    </row>
    <row r="4137" spans="1:9" x14ac:dyDescent="0.25">
      <c r="A4137">
        <v>1968</v>
      </c>
      <c r="B4137">
        <v>7</v>
      </c>
      <c r="C4137">
        <v>30</v>
      </c>
      <c r="D4137">
        <v>33.929000000000002</v>
      </c>
      <c r="E4137">
        <v>4</v>
      </c>
      <c r="F4137" s="3">
        <v>33.929000000000002</v>
      </c>
      <c r="G4137" s="1" t="str">
        <f t="shared" si="195"/>
        <v>30/7/1968</v>
      </c>
      <c r="H4137" s="2">
        <f t="shared" si="193"/>
        <v>25049</v>
      </c>
      <c r="I4137" s="1">
        <f t="shared" si="194"/>
        <v>0.29597751863413702</v>
      </c>
    </row>
    <row r="4138" spans="1:9" x14ac:dyDescent="0.25">
      <c r="A4138">
        <v>1968</v>
      </c>
      <c r="B4138">
        <v>7</v>
      </c>
      <c r="C4138">
        <v>31</v>
      </c>
      <c r="D4138">
        <v>34.046999999999997</v>
      </c>
      <c r="E4138">
        <v>4</v>
      </c>
      <c r="F4138" s="3">
        <v>33.933</v>
      </c>
      <c r="G4138" s="1" t="str">
        <f t="shared" si="195"/>
        <v>31/7/1968</v>
      </c>
      <c r="H4138" s="2">
        <f t="shared" si="193"/>
        <v>25050</v>
      </c>
      <c r="I4138" s="1">
        <f t="shared" si="194"/>
        <v>0.29700688428590472</v>
      </c>
    </row>
    <row r="4139" spans="1:9" x14ac:dyDescent="0.25">
      <c r="A4139">
        <v>1968</v>
      </c>
      <c r="B4139">
        <v>8</v>
      </c>
      <c r="C4139">
        <v>1</v>
      </c>
      <c r="D4139">
        <v>33.767000000000003</v>
      </c>
      <c r="E4139">
        <v>4</v>
      </c>
      <c r="F4139" s="3">
        <v>33.767000000000003</v>
      </c>
      <c r="G4139" s="1" t="str">
        <f t="shared" si="195"/>
        <v>1/8/1968</v>
      </c>
      <c r="H4139" s="2">
        <f t="shared" si="193"/>
        <v>25051</v>
      </c>
      <c r="I4139" s="1">
        <f t="shared" si="194"/>
        <v>0.29456432172238806</v>
      </c>
    </row>
    <row r="4140" spans="1:9" x14ac:dyDescent="0.25">
      <c r="A4140">
        <v>1968</v>
      </c>
      <c r="B4140">
        <v>8</v>
      </c>
      <c r="C4140">
        <v>2</v>
      </c>
      <c r="D4140">
        <v>27.581</v>
      </c>
      <c r="E4140">
        <v>4</v>
      </c>
      <c r="F4140" s="3">
        <v>27.581</v>
      </c>
      <c r="G4140" s="1" t="str">
        <f t="shared" si="195"/>
        <v>2/8/1968</v>
      </c>
      <c r="H4140" s="2">
        <f t="shared" si="193"/>
        <v>25052</v>
      </c>
      <c r="I4140" s="1">
        <f t="shared" si="194"/>
        <v>0.2406011359441225</v>
      </c>
    </row>
    <row r="4141" spans="1:9" x14ac:dyDescent="0.25">
      <c r="A4141">
        <v>1968</v>
      </c>
      <c r="B4141">
        <v>8</v>
      </c>
      <c r="C4141">
        <v>3</v>
      </c>
      <c r="D4141">
        <v>25.265000000000001</v>
      </c>
      <c r="E4141">
        <v>4</v>
      </c>
      <c r="F4141" s="3">
        <v>25.265000000000001</v>
      </c>
      <c r="G4141" s="1" t="str">
        <f t="shared" si="195"/>
        <v>3/8/1968</v>
      </c>
      <c r="H4141" s="2">
        <f t="shared" si="193"/>
        <v>25053</v>
      </c>
      <c r="I4141" s="1">
        <f t="shared" si="194"/>
        <v>0.22039765416874862</v>
      </c>
    </row>
    <row r="4142" spans="1:9" x14ac:dyDescent="0.25">
      <c r="A4142">
        <v>1968</v>
      </c>
      <c r="B4142">
        <v>8</v>
      </c>
      <c r="C4142">
        <v>4</v>
      </c>
      <c r="D4142">
        <v>22.943000000000001</v>
      </c>
      <c r="E4142">
        <v>4</v>
      </c>
      <c r="F4142" s="3">
        <v>22.943000000000001</v>
      </c>
      <c r="G4142" s="1" t="str">
        <f t="shared" si="195"/>
        <v>4/8/1968</v>
      </c>
      <c r="H4142" s="2">
        <f t="shared" si="193"/>
        <v>25054</v>
      </c>
      <c r="I4142" s="1">
        <f t="shared" si="194"/>
        <v>0.20014183176701364</v>
      </c>
    </row>
    <row r="4143" spans="1:9" x14ac:dyDescent="0.25">
      <c r="A4143">
        <v>1968</v>
      </c>
      <c r="B4143">
        <v>8</v>
      </c>
      <c r="C4143">
        <v>5</v>
      </c>
      <c r="D4143">
        <v>19.466999999999999</v>
      </c>
      <c r="E4143">
        <v>4</v>
      </c>
      <c r="F4143" s="3">
        <v>19.466999999999999</v>
      </c>
      <c r="G4143" s="1" t="str">
        <f t="shared" si="195"/>
        <v>5/8/1968</v>
      </c>
      <c r="H4143" s="2">
        <f t="shared" si="193"/>
        <v>25055</v>
      </c>
      <c r="I4143" s="1">
        <f t="shared" si="194"/>
        <v>0.16981916222849908</v>
      </c>
    </row>
    <row r="4144" spans="1:9" x14ac:dyDescent="0.25">
      <c r="A4144">
        <v>1968</v>
      </c>
      <c r="B4144">
        <v>8</v>
      </c>
      <c r="C4144">
        <v>6</v>
      </c>
      <c r="D4144">
        <v>17.454000000000001</v>
      </c>
      <c r="E4144">
        <v>4</v>
      </c>
      <c r="F4144" s="3">
        <v>17.454000000000001</v>
      </c>
      <c r="G4144" s="1" t="str">
        <f t="shared" si="195"/>
        <v>6/8/1968</v>
      </c>
      <c r="H4144" s="2">
        <f t="shared" si="193"/>
        <v>25056</v>
      </c>
      <c r="I4144" s="1">
        <f t="shared" si="194"/>
        <v>0.15225888208435934</v>
      </c>
    </row>
    <row r="4145" spans="1:9" x14ac:dyDescent="0.25">
      <c r="A4145">
        <v>1968</v>
      </c>
      <c r="B4145">
        <v>8</v>
      </c>
      <c r="C4145">
        <v>7</v>
      </c>
      <c r="D4145">
        <v>19.887</v>
      </c>
      <c r="E4145">
        <v>4</v>
      </c>
      <c r="F4145" s="3">
        <v>17.545000000000002</v>
      </c>
      <c r="G4145" s="1" t="str">
        <f t="shared" si="195"/>
        <v>7/8/1968</v>
      </c>
      <c r="H4145" s="2">
        <f t="shared" si="193"/>
        <v>25057</v>
      </c>
      <c r="I4145" s="1">
        <f t="shared" si="194"/>
        <v>0.17348300607377415</v>
      </c>
    </row>
    <row r="4146" spans="1:9" x14ac:dyDescent="0.25">
      <c r="A4146">
        <v>1968</v>
      </c>
      <c r="B4146">
        <v>8</v>
      </c>
      <c r="C4146">
        <v>8</v>
      </c>
      <c r="D4146">
        <v>23.381</v>
      </c>
      <c r="E4146">
        <v>4</v>
      </c>
      <c r="F4146" s="3">
        <v>17.852</v>
      </c>
      <c r="G4146" s="1" t="str">
        <f t="shared" si="195"/>
        <v>8/8/1968</v>
      </c>
      <c r="H4146" s="2">
        <f t="shared" si="193"/>
        <v>25058</v>
      </c>
      <c r="I4146" s="1">
        <f t="shared" si="194"/>
        <v>0.20396269749137191</v>
      </c>
    </row>
    <row r="4147" spans="1:9" x14ac:dyDescent="0.25">
      <c r="A4147">
        <v>1968</v>
      </c>
      <c r="B4147">
        <v>8</v>
      </c>
      <c r="C4147">
        <v>9</v>
      </c>
      <c r="D4147">
        <v>24.597999999999999</v>
      </c>
      <c r="E4147">
        <v>4</v>
      </c>
      <c r="F4147" s="3">
        <v>18.312000000000001</v>
      </c>
      <c r="G4147" s="1" t="str">
        <f t="shared" si="195"/>
        <v>9/8/1968</v>
      </c>
      <c r="H4147" s="2">
        <f t="shared" si="193"/>
        <v>25059</v>
      </c>
      <c r="I4147" s="1">
        <f t="shared" si="194"/>
        <v>0.21457912120494271</v>
      </c>
    </row>
    <row r="4148" spans="1:9" x14ac:dyDescent="0.25">
      <c r="A4148">
        <v>1968</v>
      </c>
      <c r="B4148">
        <v>8</v>
      </c>
      <c r="C4148">
        <v>10</v>
      </c>
      <c r="D4148">
        <v>24.728000000000002</v>
      </c>
      <c r="E4148">
        <v>4</v>
      </c>
      <c r="F4148" s="3">
        <v>18.789000000000001</v>
      </c>
      <c r="G4148" s="1" t="str">
        <f t="shared" si="195"/>
        <v>10/8/1968</v>
      </c>
      <c r="H4148" s="2">
        <f t="shared" si="193"/>
        <v>25060</v>
      </c>
      <c r="I4148" s="1">
        <f t="shared" si="194"/>
        <v>0.21571316810943264</v>
      </c>
    </row>
    <row r="4149" spans="1:9" x14ac:dyDescent="0.25">
      <c r="A4149">
        <v>1968</v>
      </c>
      <c r="B4149">
        <v>8</v>
      </c>
      <c r="C4149">
        <v>11</v>
      </c>
      <c r="D4149">
        <v>24.858000000000001</v>
      </c>
      <c r="E4149">
        <v>4</v>
      </c>
      <c r="F4149" s="3">
        <v>19.239000000000001</v>
      </c>
      <c r="G4149" s="1" t="str">
        <f t="shared" si="195"/>
        <v>11/8/1968</v>
      </c>
      <c r="H4149" s="2">
        <f t="shared" si="193"/>
        <v>25061</v>
      </c>
      <c r="I4149" s="1">
        <f t="shared" si="194"/>
        <v>0.21684721501392254</v>
      </c>
    </row>
    <row r="4150" spans="1:9" x14ac:dyDescent="0.25">
      <c r="A4150">
        <v>1968</v>
      </c>
      <c r="B4150">
        <v>8</v>
      </c>
      <c r="C4150">
        <v>12</v>
      </c>
      <c r="D4150">
        <v>23.032</v>
      </c>
      <c r="E4150">
        <v>4</v>
      </c>
      <c r="F4150" s="3">
        <v>19.591999999999999</v>
      </c>
      <c r="G4150" s="1" t="str">
        <f t="shared" si="195"/>
        <v>12/8/1968</v>
      </c>
      <c r="H4150" s="2">
        <f t="shared" si="193"/>
        <v>25062</v>
      </c>
      <c r="I4150" s="1">
        <f t="shared" si="194"/>
        <v>0.20091821772470286</v>
      </c>
    </row>
    <row r="4151" spans="1:9" x14ac:dyDescent="0.25">
      <c r="A4151">
        <v>1968</v>
      </c>
      <c r="B4151">
        <v>8</v>
      </c>
      <c r="C4151">
        <v>13</v>
      </c>
      <c r="D4151">
        <v>23.248000000000001</v>
      </c>
      <c r="E4151">
        <v>4</v>
      </c>
      <c r="F4151" s="3">
        <v>19.858000000000001</v>
      </c>
      <c r="G4151" s="1" t="str">
        <f t="shared" si="195"/>
        <v>13/8/1968</v>
      </c>
      <c r="H4151" s="2">
        <f t="shared" si="193"/>
        <v>25063</v>
      </c>
      <c r="I4151" s="1">
        <f t="shared" si="194"/>
        <v>0.20280248027370149</v>
      </c>
    </row>
    <row r="4152" spans="1:9" x14ac:dyDescent="0.25">
      <c r="A4152">
        <v>1968</v>
      </c>
      <c r="B4152">
        <v>8</v>
      </c>
      <c r="C4152">
        <v>14</v>
      </c>
      <c r="D4152">
        <v>248.22</v>
      </c>
      <c r="E4152">
        <v>4</v>
      </c>
      <c r="F4152" s="3">
        <v>28.547999999999998</v>
      </c>
      <c r="G4152" s="1" t="str">
        <f t="shared" si="195"/>
        <v>14/8/1968</v>
      </c>
      <c r="H4152" s="2">
        <f t="shared" si="193"/>
        <v>25064</v>
      </c>
      <c r="I4152" s="1">
        <f t="shared" si="194"/>
        <v>2.1653317125575611</v>
      </c>
    </row>
    <row r="4153" spans="1:9" x14ac:dyDescent="0.25">
      <c r="A4153">
        <v>1968</v>
      </c>
      <c r="B4153">
        <v>8</v>
      </c>
      <c r="C4153">
        <v>15</v>
      </c>
      <c r="D4153">
        <v>168.85</v>
      </c>
      <c r="E4153">
        <v>4</v>
      </c>
      <c r="F4153" s="3">
        <v>42.046999999999997</v>
      </c>
      <c r="G4153" s="1" t="str">
        <f t="shared" si="195"/>
        <v>15/8/1968</v>
      </c>
      <c r="H4153" s="2">
        <f t="shared" si="193"/>
        <v>25065</v>
      </c>
      <c r="I4153" s="1">
        <f t="shared" si="194"/>
        <v>1.472952460177843</v>
      </c>
    </row>
    <row r="4154" spans="1:9" x14ac:dyDescent="0.25">
      <c r="A4154">
        <v>1968</v>
      </c>
      <c r="B4154">
        <v>8</v>
      </c>
      <c r="C4154">
        <v>16</v>
      </c>
      <c r="D4154">
        <v>102.66</v>
      </c>
      <c r="E4154">
        <v>4</v>
      </c>
      <c r="F4154" s="3">
        <v>49.076000000000001</v>
      </c>
      <c r="G4154" s="1" t="str">
        <f t="shared" si="195"/>
        <v>16/8/1968</v>
      </c>
      <c r="H4154" s="2">
        <f t="shared" si="193"/>
        <v>25066</v>
      </c>
      <c r="I4154" s="1">
        <f t="shared" si="194"/>
        <v>0.89554811703794701</v>
      </c>
    </row>
    <row r="4155" spans="1:9" x14ac:dyDescent="0.25">
      <c r="A4155">
        <v>1968</v>
      </c>
      <c r="B4155">
        <v>8</v>
      </c>
      <c r="C4155">
        <v>17</v>
      </c>
      <c r="D4155">
        <v>81.149000000000001</v>
      </c>
      <c r="E4155">
        <v>4</v>
      </c>
      <c r="F4155" s="3">
        <v>52.287999999999997</v>
      </c>
      <c r="G4155" s="1" t="str">
        <f t="shared" si="195"/>
        <v>17/8/1968</v>
      </c>
      <c r="H4155" s="2">
        <f t="shared" si="193"/>
        <v>25067</v>
      </c>
      <c r="I4155" s="1">
        <f t="shared" si="194"/>
        <v>0.70789824809577606</v>
      </c>
    </row>
    <row r="4156" spans="1:9" x14ac:dyDescent="0.25">
      <c r="A4156">
        <v>1968</v>
      </c>
      <c r="B4156">
        <v>8</v>
      </c>
      <c r="C4156">
        <v>18</v>
      </c>
      <c r="D4156">
        <v>67.524000000000001</v>
      </c>
      <c r="E4156">
        <v>4</v>
      </c>
      <c r="F4156" s="3">
        <v>53.942</v>
      </c>
      <c r="G4156" s="1" t="str">
        <f t="shared" si="195"/>
        <v>18/8/1968</v>
      </c>
      <c r="H4156" s="2">
        <f t="shared" si="193"/>
        <v>25068</v>
      </c>
      <c r="I4156" s="1">
        <f t="shared" si="194"/>
        <v>0.58904140906750768</v>
      </c>
    </row>
    <row r="4157" spans="1:9" x14ac:dyDescent="0.25">
      <c r="A4157">
        <v>1968</v>
      </c>
      <c r="B4157">
        <v>8</v>
      </c>
      <c r="C4157">
        <v>19</v>
      </c>
      <c r="D4157">
        <v>61.2</v>
      </c>
      <c r="E4157">
        <v>4</v>
      </c>
      <c r="F4157" s="3">
        <v>54.722999999999999</v>
      </c>
      <c r="G4157" s="1" t="str">
        <f t="shared" si="195"/>
        <v>19/8/1968</v>
      </c>
      <c r="H4157" s="2">
        <f t="shared" si="193"/>
        <v>25069</v>
      </c>
      <c r="I4157" s="1">
        <f t="shared" si="194"/>
        <v>0.53387438888293748</v>
      </c>
    </row>
    <row r="4158" spans="1:9" x14ac:dyDescent="0.25">
      <c r="A4158">
        <v>1968</v>
      </c>
      <c r="B4158">
        <v>8</v>
      </c>
      <c r="C4158">
        <v>20</v>
      </c>
      <c r="D4158">
        <v>54.139000000000003</v>
      </c>
      <c r="E4158">
        <v>4</v>
      </c>
      <c r="F4158" s="3">
        <v>54.139000000000003</v>
      </c>
      <c r="G4158" s="1" t="str">
        <f t="shared" si="195"/>
        <v>20/8/1968</v>
      </c>
      <c r="H4158" s="2">
        <f t="shared" si="193"/>
        <v>25070</v>
      </c>
      <c r="I4158" s="1">
        <f t="shared" si="194"/>
        <v>0.47227819509368224</v>
      </c>
    </row>
    <row r="4159" spans="1:9" x14ac:dyDescent="0.25">
      <c r="A4159">
        <v>1968</v>
      </c>
      <c r="B4159">
        <v>8</v>
      </c>
      <c r="C4159">
        <v>21</v>
      </c>
      <c r="D4159">
        <v>54.088000000000001</v>
      </c>
      <c r="E4159">
        <v>4</v>
      </c>
      <c r="F4159" s="3">
        <v>54.088000000000001</v>
      </c>
      <c r="G4159" s="1" t="str">
        <f t="shared" si="195"/>
        <v>21/8/1968</v>
      </c>
      <c r="H4159" s="2">
        <f t="shared" si="193"/>
        <v>25071</v>
      </c>
      <c r="I4159" s="1">
        <f t="shared" si="194"/>
        <v>0.47183329976961308</v>
      </c>
    </row>
    <row r="4160" spans="1:9" x14ac:dyDescent="0.25">
      <c r="A4160">
        <v>1968</v>
      </c>
      <c r="B4160">
        <v>8</v>
      </c>
      <c r="C4160">
        <v>22</v>
      </c>
      <c r="D4160">
        <v>64.14</v>
      </c>
      <c r="E4160">
        <v>4</v>
      </c>
      <c r="F4160" s="3">
        <v>54.465000000000003</v>
      </c>
      <c r="G4160" s="1" t="str">
        <f t="shared" si="195"/>
        <v>22/8/1968</v>
      </c>
      <c r="H4160" s="2">
        <f t="shared" si="193"/>
        <v>25072</v>
      </c>
      <c r="I4160" s="1">
        <f t="shared" si="194"/>
        <v>0.55952129579986287</v>
      </c>
    </row>
    <row r="4161" spans="1:9" x14ac:dyDescent="0.25">
      <c r="A4161">
        <v>1968</v>
      </c>
      <c r="B4161">
        <v>8</v>
      </c>
      <c r="C4161">
        <v>23</v>
      </c>
      <c r="D4161">
        <v>49.878</v>
      </c>
      <c r="E4161">
        <v>4</v>
      </c>
      <c r="F4161" s="3">
        <v>49.878</v>
      </c>
      <c r="G4161" s="1" t="str">
        <f t="shared" si="195"/>
        <v>23/8/1968</v>
      </c>
      <c r="H4161" s="2">
        <f t="shared" si="193"/>
        <v>25073</v>
      </c>
      <c r="I4161" s="1">
        <f t="shared" si="194"/>
        <v>0.43510762693959404</v>
      </c>
    </row>
    <row r="4162" spans="1:9" x14ac:dyDescent="0.25">
      <c r="A4162">
        <v>1968</v>
      </c>
      <c r="B4162">
        <v>8</v>
      </c>
      <c r="C4162">
        <v>24</v>
      </c>
      <c r="D4162">
        <v>44.445</v>
      </c>
      <c r="E4162">
        <v>4</v>
      </c>
      <c r="F4162" s="3">
        <v>44.445</v>
      </c>
      <c r="G4162" s="1" t="str">
        <f t="shared" si="195"/>
        <v>24/8/1968</v>
      </c>
      <c r="H4162" s="2">
        <f t="shared" si="193"/>
        <v>25074</v>
      </c>
      <c r="I4162" s="1">
        <f t="shared" si="194"/>
        <v>0.38771318976964309</v>
      </c>
    </row>
    <row r="4163" spans="1:9" x14ac:dyDescent="0.25">
      <c r="A4163">
        <v>1968</v>
      </c>
      <c r="B4163">
        <v>8</v>
      </c>
      <c r="C4163">
        <v>25</v>
      </c>
      <c r="D4163">
        <v>42.283999999999999</v>
      </c>
      <c r="E4163">
        <v>4</v>
      </c>
      <c r="F4163" s="3">
        <v>42.283999999999999</v>
      </c>
      <c r="G4163" s="1" t="str">
        <f t="shared" si="195"/>
        <v>25/8/1968</v>
      </c>
      <c r="H4163" s="2">
        <f t="shared" ref="H4163:H4226" si="196">DATEVALUE(G4163)</f>
        <v>25075</v>
      </c>
      <c r="I4163" s="1">
        <f t="shared" ref="I4163:I4226" si="197">IF(D4163=-9999,-9999,D4163/$K$1)</f>
        <v>0.36886184084193019</v>
      </c>
    </row>
    <row r="4164" spans="1:9" x14ac:dyDescent="0.25">
      <c r="A4164">
        <v>1968</v>
      </c>
      <c r="B4164">
        <v>8</v>
      </c>
      <c r="C4164">
        <v>26</v>
      </c>
      <c r="D4164">
        <v>41.936</v>
      </c>
      <c r="E4164">
        <v>4</v>
      </c>
      <c r="F4164" s="3">
        <v>41.936</v>
      </c>
      <c r="G4164" s="1" t="str">
        <f t="shared" si="195"/>
        <v>26/8/1968</v>
      </c>
      <c r="H4164" s="2">
        <f t="shared" si="196"/>
        <v>25076</v>
      </c>
      <c r="I4164" s="1">
        <f t="shared" si="197"/>
        <v>0.36582608451298798</v>
      </c>
    </row>
    <row r="4165" spans="1:9" x14ac:dyDescent="0.25">
      <c r="A4165">
        <v>1968</v>
      </c>
      <c r="B4165">
        <v>8</v>
      </c>
      <c r="C4165">
        <v>27</v>
      </c>
      <c r="D4165">
        <v>40.003</v>
      </c>
      <c r="E4165">
        <v>4</v>
      </c>
      <c r="F4165" s="3">
        <v>40.003</v>
      </c>
      <c r="G4165" s="1" t="str">
        <f t="shared" si="195"/>
        <v>27/8/1968</v>
      </c>
      <c r="H4165" s="2">
        <f t="shared" si="196"/>
        <v>25077</v>
      </c>
      <c r="I4165" s="1">
        <f t="shared" si="197"/>
        <v>0.34896367938699585</v>
      </c>
    </row>
    <row r="4166" spans="1:9" x14ac:dyDescent="0.25">
      <c r="A4166">
        <v>1968</v>
      </c>
      <c r="B4166">
        <v>8</v>
      </c>
      <c r="C4166">
        <v>28</v>
      </c>
      <c r="D4166">
        <v>38.68</v>
      </c>
      <c r="E4166">
        <v>4</v>
      </c>
      <c r="F4166" s="3">
        <v>38.68</v>
      </c>
      <c r="G4166" s="1" t="str">
        <f t="shared" si="195"/>
        <v>28/8/1968</v>
      </c>
      <c r="H4166" s="2">
        <f t="shared" si="196"/>
        <v>25078</v>
      </c>
      <c r="I4166" s="1">
        <f t="shared" si="197"/>
        <v>0.33742257127437941</v>
      </c>
    </row>
    <row r="4167" spans="1:9" x14ac:dyDescent="0.25">
      <c r="A4167">
        <v>1968</v>
      </c>
      <c r="B4167">
        <v>8</v>
      </c>
      <c r="C4167">
        <v>29</v>
      </c>
      <c r="D4167">
        <v>38.298999999999999</v>
      </c>
      <c r="E4167">
        <v>4</v>
      </c>
      <c r="F4167" s="3">
        <v>38.298999999999999</v>
      </c>
      <c r="G4167" s="1" t="str">
        <f t="shared" si="195"/>
        <v>29/8/1968</v>
      </c>
      <c r="H4167" s="2">
        <f t="shared" si="196"/>
        <v>25079</v>
      </c>
      <c r="I4167" s="1">
        <f t="shared" si="197"/>
        <v>0.33409894150045133</v>
      </c>
    </row>
    <row r="4168" spans="1:9" x14ac:dyDescent="0.25">
      <c r="A4168">
        <v>1968</v>
      </c>
      <c r="B4168">
        <v>8</v>
      </c>
      <c r="C4168">
        <v>30</v>
      </c>
      <c r="D4168">
        <v>35.549999999999997</v>
      </c>
      <c r="E4168">
        <v>4</v>
      </c>
      <c r="F4168" s="3">
        <v>35.549999999999997</v>
      </c>
      <c r="G4168" s="1" t="str">
        <f t="shared" si="195"/>
        <v>30/8/1968</v>
      </c>
      <c r="H4168" s="2">
        <f t="shared" si="196"/>
        <v>25080</v>
      </c>
      <c r="I4168" s="1">
        <f t="shared" si="197"/>
        <v>0.31011821118935334</v>
      </c>
    </row>
    <row r="4169" spans="1:9" x14ac:dyDescent="0.25">
      <c r="A4169">
        <v>1968</v>
      </c>
      <c r="B4169">
        <v>8</v>
      </c>
      <c r="C4169">
        <v>31</v>
      </c>
      <c r="D4169">
        <v>32.195999999999998</v>
      </c>
      <c r="E4169">
        <v>4</v>
      </c>
      <c r="F4169" s="3">
        <v>32.195999999999998</v>
      </c>
      <c r="G4169" s="1" t="str">
        <f t="shared" si="195"/>
        <v>31/8/1968</v>
      </c>
      <c r="H4169" s="2">
        <f t="shared" si="196"/>
        <v>25081</v>
      </c>
      <c r="I4169" s="1">
        <f t="shared" si="197"/>
        <v>0.28085980105351394</v>
      </c>
    </row>
    <row r="4170" spans="1:9" x14ac:dyDescent="0.25">
      <c r="A4170">
        <v>1968</v>
      </c>
      <c r="B4170">
        <v>9</v>
      </c>
      <c r="C4170">
        <v>1</v>
      </c>
      <c r="D4170">
        <v>31.26</v>
      </c>
      <c r="E4170">
        <v>4</v>
      </c>
      <c r="F4170" s="3">
        <v>31.26</v>
      </c>
      <c r="G4170" s="1" t="str">
        <f t="shared" si="195"/>
        <v>1/9/1968</v>
      </c>
      <c r="H4170" s="2">
        <f t="shared" si="196"/>
        <v>25082</v>
      </c>
      <c r="I4170" s="1">
        <f t="shared" si="197"/>
        <v>0.27269466334118669</v>
      </c>
    </row>
    <row r="4171" spans="1:9" x14ac:dyDescent="0.25">
      <c r="A4171">
        <v>1968</v>
      </c>
      <c r="B4171">
        <v>9</v>
      </c>
      <c r="C4171">
        <v>2</v>
      </c>
      <c r="D4171">
        <v>28.963000000000001</v>
      </c>
      <c r="E4171">
        <v>4</v>
      </c>
      <c r="F4171" s="3">
        <v>28.963000000000001</v>
      </c>
      <c r="G4171" s="1" t="str">
        <f t="shared" si="195"/>
        <v>2/9/1968</v>
      </c>
      <c r="H4171" s="2">
        <f t="shared" si="196"/>
        <v>25083</v>
      </c>
      <c r="I4171" s="1">
        <f t="shared" si="197"/>
        <v>0.25265692688262287</v>
      </c>
    </row>
    <row r="4172" spans="1:9" x14ac:dyDescent="0.25">
      <c r="A4172">
        <v>1968</v>
      </c>
      <c r="B4172">
        <v>9</v>
      </c>
      <c r="C4172">
        <v>3</v>
      </c>
      <c r="D4172">
        <v>28.628</v>
      </c>
      <c r="E4172">
        <v>4</v>
      </c>
      <c r="F4172" s="3">
        <v>28.628</v>
      </c>
      <c r="G4172" s="1" t="str">
        <f t="shared" si="195"/>
        <v>3/9/1968</v>
      </c>
      <c r="H4172" s="2">
        <f t="shared" si="196"/>
        <v>25084</v>
      </c>
      <c r="I4172" s="1">
        <f t="shared" si="197"/>
        <v>0.24973457524412962</v>
      </c>
    </row>
    <row r="4173" spans="1:9" x14ac:dyDescent="0.25">
      <c r="A4173">
        <v>1968</v>
      </c>
      <c r="B4173">
        <v>9</v>
      </c>
      <c r="C4173">
        <v>4</v>
      </c>
      <c r="D4173">
        <v>27.518000000000001</v>
      </c>
      <c r="E4173">
        <v>4</v>
      </c>
      <c r="F4173" s="3">
        <v>27.518000000000001</v>
      </c>
      <c r="G4173" s="1" t="str">
        <f t="shared" si="195"/>
        <v>4/9/1968</v>
      </c>
      <c r="H4173" s="2">
        <f t="shared" si="196"/>
        <v>25085</v>
      </c>
      <c r="I4173" s="1">
        <f t="shared" si="197"/>
        <v>0.24005155936733127</v>
      </c>
    </row>
    <row r="4174" spans="1:9" x14ac:dyDescent="0.25">
      <c r="A4174">
        <v>1968</v>
      </c>
      <c r="B4174">
        <v>9</v>
      </c>
      <c r="C4174">
        <v>5</v>
      </c>
      <c r="D4174">
        <v>23.887</v>
      </c>
      <c r="E4174">
        <v>4</v>
      </c>
      <c r="F4174" s="3">
        <v>23.887</v>
      </c>
      <c r="G4174" s="1" t="str">
        <f t="shared" si="195"/>
        <v>5/9/1968</v>
      </c>
      <c r="H4174" s="2">
        <f t="shared" si="196"/>
        <v>25086</v>
      </c>
      <c r="I4174" s="1">
        <f t="shared" si="197"/>
        <v>0.20837675698115568</v>
      </c>
    </row>
    <row r="4175" spans="1:9" x14ac:dyDescent="0.25">
      <c r="A4175">
        <v>1968</v>
      </c>
      <c r="B4175">
        <v>9</v>
      </c>
      <c r="C4175">
        <v>6</v>
      </c>
      <c r="D4175">
        <v>20.722999999999999</v>
      </c>
      <c r="E4175">
        <v>4</v>
      </c>
      <c r="F4175" s="3">
        <v>20.722999999999999</v>
      </c>
      <c r="G4175" s="1" t="str">
        <f t="shared" si="195"/>
        <v>6/9/1968</v>
      </c>
      <c r="H4175" s="2">
        <f t="shared" si="196"/>
        <v>25087</v>
      </c>
      <c r="I4175" s="1">
        <f t="shared" si="197"/>
        <v>0.18077580001341687</v>
      </c>
    </row>
    <row r="4176" spans="1:9" x14ac:dyDescent="0.25">
      <c r="A4176">
        <v>1968</v>
      </c>
      <c r="B4176">
        <v>9</v>
      </c>
      <c r="C4176">
        <v>7</v>
      </c>
      <c r="D4176">
        <v>19.029</v>
      </c>
      <c r="E4176">
        <v>4</v>
      </c>
      <c r="F4176" s="3">
        <v>19.029</v>
      </c>
      <c r="G4176" s="1" t="str">
        <f t="shared" si="195"/>
        <v>7/9/1968</v>
      </c>
      <c r="H4176" s="2">
        <f t="shared" si="196"/>
        <v>25088</v>
      </c>
      <c r="I4176" s="1">
        <f t="shared" si="197"/>
        <v>0.1659982965041408</v>
      </c>
    </row>
    <row r="4177" spans="1:9" x14ac:dyDescent="0.25">
      <c r="A4177">
        <v>1968</v>
      </c>
      <c r="B4177">
        <v>9</v>
      </c>
      <c r="C4177">
        <v>8</v>
      </c>
      <c r="D4177">
        <v>18.689</v>
      </c>
      <c r="E4177">
        <v>4</v>
      </c>
      <c r="F4177" s="3">
        <v>18.689</v>
      </c>
      <c r="G4177" s="1" t="str">
        <f t="shared" si="195"/>
        <v>8/9/1968</v>
      </c>
      <c r="H4177" s="2">
        <f t="shared" si="196"/>
        <v>25089</v>
      </c>
      <c r="I4177" s="1">
        <f t="shared" si="197"/>
        <v>0.16303232767701337</v>
      </c>
    </row>
    <row r="4178" spans="1:9" x14ac:dyDescent="0.25">
      <c r="A4178">
        <v>1968</v>
      </c>
      <c r="B4178">
        <v>9</v>
      </c>
      <c r="C4178">
        <v>9</v>
      </c>
      <c r="D4178">
        <v>18.350999999999999</v>
      </c>
      <c r="E4178">
        <v>4</v>
      </c>
      <c r="F4178" s="3">
        <v>18.350999999999999</v>
      </c>
      <c r="G4178" s="1" t="str">
        <f t="shared" si="195"/>
        <v>9/9/1968</v>
      </c>
      <c r="H4178" s="2">
        <f t="shared" si="196"/>
        <v>25090</v>
      </c>
      <c r="I4178" s="1">
        <f t="shared" si="197"/>
        <v>0.16008380572533962</v>
      </c>
    </row>
    <row r="4179" spans="1:9" x14ac:dyDescent="0.25">
      <c r="A4179">
        <v>1968</v>
      </c>
      <c r="B4179">
        <v>9</v>
      </c>
      <c r="C4179">
        <v>10</v>
      </c>
      <c r="D4179">
        <v>17.841999999999999</v>
      </c>
      <c r="E4179">
        <v>4</v>
      </c>
      <c r="F4179" s="3">
        <v>17.841999999999999</v>
      </c>
      <c r="G4179" s="1" t="str">
        <f t="shared" si="195"/>
        <v>10/9/1968</v>
      </c>
      <c r="H4179" s="2">
        <f t="shared" si="196"/>
        <v>25091</v>
      </c>
      <c r="I4179" s="1">
        <f t="shared" si="197"/>
        <v>0.15564357592237532</v>
      </c>
    </row>
    <row r="4180" spans="1:9" x14ac:dyDescent="0.25">
      <c r="A4180">
        <v>1968</v>
      </c>
      <c r="B4180">
        <v>9</v>
      </c>
      <c r="C4180">
        <v>11</v>
      </c>
      <c r="D4180">
        <v>15.346</v>
      </c>
      <c r="E4180">
        <v>4</v>
      </c>
      <c r="F4180" s="3">
        <v>15.346</v>
      </c>
      <c r="G4180" s="1" t="str">
        <f t="shared" si="195"/>
        <v>11/9/1968</v>
      </c>
      <c r="H4180" s="2">
        <f t="shared" si="196"/>
        <v>25092</v>
      </c>
      <c r="I4180" s="1">
        <f t="shared" si="197"/>
        <v>0.13386987535616926</v>
      </c>
    </row>
    <row r="4181" spans="1:9" x14ac:dyDescent="0.25">
      <c r="A4181">
        <v>1968</v>
      </c>
      <c r="B4181">
        <v>9</v>
      </c>
      <c r="C4181">
        <v>12</v>
      </c>
      <c r="D4181">
        <v>15.041</v>
      </c>
      <c r="E4181">
        <v>4</v>
      </c>
      <c r="F4181" s="3">
        <v>15.041</v>
      </c>
      <c r="G4181" s="1" t="str">
        <f t="shared" si="195"/>
        <v>12/9/1968</v>
      </c>
      <c r="H4181" s="2">
        <f t="shared" si="196"/>
        <v>25093</v>
      </c>
      <c r="I4181" s="1">
        <f t="shared" si="197"/>
        <v>0.13120922684948141</v>
      </c>
    </row>
    <row r="4182" spans="1:9" x14ac:dyDescent="0.25">
      <c r="A4182">
        <v>1968</v>
      </c>
      <c r="B4182">
        <v>9</v>
      </c>
      <c r="C4182">
        <v>13</v>
      </c>
      <c r="D4182">
        <v>14.739000000000001</v>
      </c>
      <c r="E4182">
        <v>4</v>
      </c>
      <c r="F4182" s="3">
        <v>14.739000000000001</v>
      </c>
      <c r="G4182" s="1" t="str">
        <f t="shared" si="195"/>
        <v>13/9/1968</v>
      </c>
      <c r="H4182" s="2">
        <f t="shared" si="196"/>
        <v>25094</v>
      </c>
      <c r="I4182" s="1">
        <f t="shared" si="197"/>
        <v>0.1285747486559741</v>
      </c>
    </row>
    <row r="4183" spans="1:9" x14ac:dyDescent="0.25">
      <c r="A4183">
        <v>1968</v>
      </c>
      <c r="B4183">
        <v>9</v>
      </c>
      <c r="C4183">
        <v>14</v>
      </c>
      <c r="D4183">
        <v>14.436999999999999</v>
      </c>
      <c r="E4183">
        <v>4</v>
      </c>
      <c r="F4183" s="3">
        <v>14.436999999999999</v>
      </c>
      <c r="G4183" s="1" t="str">
        <f t="shared" si="195"/>
        <v>14/9/1968</v>
      </c>
      <c r="H4183" s="2">
        <f t="shared" si="196"/>
        <v>25095</v>
      </c>
      <c r="I4183" s="1">
        <f t="shared" si="197"/>
        <v>0.12594027046246678</v>
      </c>
    </row>
    <row r="4184" spans="1:9" x14ac:dyDescent="0.25">
      <c r="A4184">
        <v>1968</v>
      </c>
      <c r="B4184">
        <v>9</v>
      </c>
      <c r="C4184">
        <v>15</v>
      </c>
      <c r="D4184">
        <v>14.884</v>
      </c>
      <c r="E4184">
        <v>4</v>
      </c>
      <c r="F4184" s="3">
        <v>14.454000000000001</v>
      </c>
      <c r="G4184" s="1" t="str">
        <f t="shared" si="195"/>
        <v>15/9/1968</v>
      </c>
      <c r="H4184" s="2">
        <f t="shared" si="196"/>
        <v>25096</v>
      </c>
      <c r="I4184" s="1">
        <f t="shared" si="197"/>
        <v>0.1298396471263667</v>
      </c>
    </row>
    <row r="4185" spans="1:9" x14ac:dyDescent="0.25">
      <c r="A4185">
        <v>1968</v>
      </c>
      <c r="B4185">
        <v>9</v>
      </c>
      <c r="C4185">
        <v>16</v>
      </c>
      <c r="D4185">
        <v>16.077999999999999</v>
      </c>
      <c r="E4185">
        <v>4</v>
      </c>
      <c r="F4185" s="3">
        <v>14.531000000000001</v>
      </c>
      <c r="G4185" s="1" t="str">
        <f t="shared" si="195"/>
        <v>16/9/1968</v>
      </c>
      <c r="H4185" s="2">
        <f t="shared" si="196"/>
        <v>25097</v>
      </c>
      <c r="I4185" s="1">
        <f t="shared" si="197"/>
        <v>0.14025543177222008</v>
      </c>
    </row>
    <row r="4186" spans="1:9" x14ac:dyDescent="0.25">
      <c r="A4186">
        <v>1968</v>
      </c>
      <c r="B4186">
        <v>9</v>
      </c>
      <c r="C4186">
        <v>17</v>
      </c>
      <c r="D4186">
        <v>15.766</v>
      </c>
      <c r="E4186">
        <v>4</v>
      </c>
      <c r="F4186" s="3">
        <v>14.635</v>
      </c>
      <c r="G4186" s="1" t="str">
        <f t="shared" si="195"/>
        <v>17/9/1968</v>
      </c>
      <c r="H4186" s="2">
        <f t="shared" si="196"/>
        <v>25098</v>
      </c>
      <c r="I4186" s="1">
        <f t="shared" si="197"/>
        <v>0.1375337192014443</v>
      </c>
    </row>
    <row r="4187" spans="1:9" x14ac:dyDescent="0.25">
      <c r="A4187">
        <v>1968</v>
      </c>
      <c r="B4187">
        <v>9</v>
      </c>
      <c r="C4187">
        <v>18</v>
      </c>
      <c r="D4187">
        <v>13.877000000000001</v>
      </c>
      <c r="E4187">
        <v>4</v>
      </c>
      <c r="F4187" s="3">
        <v>13.877000000000001</v>
      </c>
      <c r="G4187" s="1" t="str">
        <f t="shared" si="195"/>
        <v>18/9/1968</v>
      </c>
      <c r="H4187" s="2">
        <f t="shared" si="196"/>
        <v>25099</v>
      </c>
      <c r="I4187" s="1">
        <f t="shared" si="197"/>
        <v>0.12105514533543339</v>
      </c>
    </row>
    <row r="4188" spans="1:9" x14ac:dyDescent="0.25">
      <c r="A4188">
        <v>1968</v>
      </c>
      <c r="B4188">
        <v>9</v>
      </c>
      <c r="C4188">
        <v>19</v>
      </c>
      <c r="D4188">
        <v>13.855</v>
      </c>
      <c r="E4188">
        <v>4</v>
      </c>
      <c r="F4188" s="3">
        <v>13.855</v>
      </c>
      <c r="G4188" s="1" t="str">
        <f t="shared" si="195"/>
        <v>19/9/1968</v>
      </c>
      <c r="H4188" s="2">
        <f t="shared" si="196"/>
        <v>25100</v>
      </c>
      <c r="I4188" s="1">
        <f t="shared" si="197"/>
        <v>0.12086322970544279</v>
      </c>
    </row>
    <row r="4189" spans="1:9" x14ac:dyDescent="0.25">
      <c r="A4189">
        <v>1968</v>
      </c>
      <c r="B4189">
        <v>9</v>
      </c>
      <c r="C4189">
        <v>20</v>
      </c>
      <c r="D4189">
        <v>14.851000000000001</v>
      </c>
      <c r="E4189">
        <v>4</v>
      </c>
      <c r="F4189" s="3">
        <v>13.891999999999999</v>
      </c>
      <c r="G4189" s="1" t="str">
        <f t="shared" si="195"/>
        <v>20/9/1968</v>
      </c>
      <c r="H4189" s="2">
        <f t="shared" si="196"/>
        <v>25101</v>
      </c>
      <c r="I4189" s="1">
        <f t="shared" si="197"/>
        <v>0.12955177368138079</v>
      </c>
    </row>
    <row r="4190" spans="1:9" x14ac:dyDescent="0.25">
      <c r="A4190">
        <v>1968</v>
      </c>
      <c r="B4190">
        <v>9</v>
      </c>
      <c r="C4190">
        <v>21</v>
      </c>
      <c r="D4190">
        <v>14.715999999999999</v>
      </c>
      <c r="E4190">
        <v>4</v>
      </c>
      <c r="F4190" s="3">
        <v>13.959</v>
      </c>
      <c r="G4190" s="1" t="str">
        <f t="shared" si="195"/>
        <v>21/9/1968</v>
      </c>
      <c r="H4190" s="2">
        <f t="shared" si="196"/>
        <v>25102</v>
      </c>
      <c r="I4190" s="1">
        <f t="shared" si="197"/>
        <v>0.12837410958825665</v>
      </c>
    </row>
    <row r="4191" spans="1:9" x14ac:dyDescent="0.25">
      <c r="A4191">
        <v>1968</v>
      </c>
      <c r="B4191">
        <v>9</v>
      </c>
      <c r="C4191">
        <v>22</v>
      </c>
      <c r="D4191">
        <v>14.8</v>
      </c>
      <c r="E4191">
        <v>4</v>
      </c>
      <c r="F4191" s="3">
        <v>14.019</v>
      </c>
      <c r="G4191" s="1" t="str">
        <f t="shared" si="195"/>
        <v>22/9/1968</v>
      </c>
      <c r="H4191" s="2">
        <f t="shared" si="196"/>
        <v>25103</v>
      </c>
      <c r="I4191" s="1">
        <f t="shared" si="197"/>
        <v>0.12910687835731169</v>
      </c>
    </row>
    <row r="4192" spans="1:9" x14ac:dyDescent="0.25">
      <c r="A4192">
        <v>1968</v>
      </c>
      <c r="B4192">
        <v>9</v>
      </c>
      <c r="C4192">
        <v>23</v>
      </c>
      <c r="D4192">
        <v>13.347</v>
      </c>
      <c r="E4192">
        <v>4</v>
      </c>
      <c r="F4192" s="3">
        <v>13.347</v>
      </c>
      <c r="G4192" s="1" t="str">
        <f t="shared" si="195"/>
        <v>23/9/1968</v>
      </c>
      <c r="H4192" s="2">
        <f t="shared" si="196"/>
        <v>25104</v>
      </c>
      <c r="I4192" s="1">
        <f t="shared" si="197"/>
        <v>0.11643172334020532</v>
      </c>
    </row>
    <row r="4193" spans="1:9" x14ac:dyDescent="0.25">
      <c r="A4193">
        <v>1968</v>
      </c>
      <c r="B4193">
        <v>9</v>
      </c>
      <c r="C4193">
        <v>24</v>
      </c>
      <c r="D4193">
        <v>12.801</v>
      </c>
      <c r="E4193">
        <v>4</v>
      </c>
      <c r="F4193" s="3">
        <v>12.801</v>
      </c>
      <c r="G4193" s="1" t="str">
        <f t="shared" si="195"/>
        <v>24/9/1968</v>
      </c>
      <c r="H4193" s="2">
        <f t="shared" si="196"/>
        <v>25105</v>
      </c>
      <c r="I4193" s="1">
        <f t="shared" si="197"/>
        <v>0.11166872634134775</v>
      </c>
    </row>
    <row r="4194" spans="1:9" x14ac:dyDescent="0.25">
      <c r="A4194">
        <v>1968</v>
      </c>
      <c r="B4194">
        <v>9</v>
      </c>
      <c r="C4194">
        <v>25</v>
      </c>
      <c r="D4194">
        <v>10.686</v>
      </c>
      <c r="E4194">
        <v>4</v>
      </c>
      <c r="F4194" s="3">
        <v>10.686</v>
      </c>
      <c r="G4194" s="1" t="str">
        <f t="shared" ref="G4194:G4257" si="198">CONCATENATE(C4194,"/",B4194,"/",A4194)</f>
        <v>25/9/1968</v>
      </c>
      <c r="H4194" s="2">
        <f t="shared" si="196"/>
        <v>25106</v>
      </c>
      <c r="I4194" s="1">
        <f t="shared" si="197"/>
        <v>9.3218655549069759E-2</v>
      </c>
    </row>
    <row r="4195" spans="1:9" x14ac:dyDescent="0.25">
      <c r="A4195">
        <v>1968</v>
      </c>
      <c r="B4195">
        <v>9</v>
      </c>
      <c r="C4195">
        <v>26</v>
      </c>
      <c r="D4195">
        <v>8.6850000000000005</v>
      </c>
      <c r="E4195">
        <v>4</v>
      </c>
      <c r="F4195" s="3">
        <v>8.6850000000000005</v>
      </c>
      <c r="G4195" s="1" t="str">
        <f t="shared" si="198"/>
        <v>26/9/1968</v>
      </c>
      <c r="H4195" s="2">
        <f t="shared" si="196"/>
        <v>25107</v>
      </c>
      <c r="I4195" s="1">
        <f t="shared" si="197"/>
        <v>7.5763056657652164E-2</v>
      </c>
    </row>
    <row r="4196" spans="1:9" x14ac:dyDescent="0.25">
      <c r="A4196">
        <v>1968</v>
      </c>
      <c r="B4196">
        <v>9</v>
      </c>
      <c r="C4196">
        <v>27</v>
      </c>
      <c r="D4196">
        <v>8.3469999999999995</v>
      </c>
      <c r="E4196">
        <v>4</v>
      </c>
      <c r="F4196" s="3">
        <v>8.3469999999999995</v>
      </c>
      <c r="G4196" s="1" t="str">
        <f t="shared" si="198"/>
        <v>27/9/1968</v>
      </c>
      <c r="H4196" s="2">
        <f t="shared" si="196"/>
        <v>25108</v>
      </c>
      <c r="I4196" s="1">
        <f t="shared" si="197"/>
        <v>7.2814534705978415E-2</v>
      </c>
    </row>
    <row r="4197" spans="1:9" x14ac:dyDescent="0.25">
      <c r="A4197">
        <v>1968</v>
      </c>
      <c r="B4197">
        <v>9</v>
      </c>
      <c r="C4197">
        <v>28</v>
      </c>
      <c r="D4197">
        <v>8.9659999999999993</v>
      </c>
      <c r="E4197">
        <v>4</v>
      </c>
      <c r="F4197" s="3">
        <v>8.3702000000000005</v>
      </c>
      <c r="G4197" s="1" t="str">
        <f t="shared" si="198"/>
        <v>28/9/1968</v>
      </c>
      <c r="H4197" s="2">
        <f t="shared" si="196"/>
        <v>25109</v>
      </c>
      <c r="I4197" s="1">
        <f t="shared" si="197"/>
        <v>7.8214342658895694E-2</v>
      </c>
    </row>
    <row r="4198" spans="1:9" x14ac:dyDescent="0.25">
      <c r="A4198">
        <v>1968</v>
      </c>
      <c r="B4198">
        <v>9</v>
      </c>
      <c r="C4198">
        <v>29</v>
      </c>
      <c r="D4198">
        <v>10.234</v>
      </c>
      <c r="E4198">
        <v>4</v>
      </c>
      <c r="F4198" s="3">
        <v>8.4624000000000006</v>
      </c>
      <c r="G4198" s="1" t="str">
        <f t="shared" si="198"/>
        <v>29/9/1968</v>
      </c>
      <c r="H4198" s="2">
        <f t="shared" si="196"/>
        <v>25110</v>
      </c>
      <c r="I4198" s="1">
        <f t="shared" si="197"/>
        <v>8.9275661696535655E-2</v>
      </c>
    </row>
    <row r="4199" spans="1:9" x14ac:dyDescent="0.25">
      <c r="A4199">
        <v>1968</v>
      </c>
      <c r="B4199">
        <v>9</v>
      </c>
      <c r="C4199">
        <v>30</v>
      </c>
      <c r="D4199">
        <v>7.7640000000000002</v>
      </c>
      <c r="E4199">
        <v>4</v>
      </c>
      <c r="F4199" s="3">
        <v>7.7640000000000002</v>
      </c>
      <c r="G4199" s="1" t="str">
        <f t="shared" si="198"/>
        <v>30/9/1968</v>
      </c>
      <c r="H4199" s="2">
        <f t="shared" si="196"/>
        <v>25111</v>
      </c>
      <c r="I4199" s="1">
        <f t="shared" si="197"/>
        <v>6.7728770511227554E-2</v>
      </c>
    </row>
    <row r="4200" spans="1:9" x14ac:dyDescent="0.25">
      <c r="A4200">
        <v>1968</v>
      </c>
      <c r="B4200">
        <v>10</v>
      </c>
      <c r="C4200">
        <v>1</v>
      </c>
      <c r="D4200">
        <v>6.2779999999999996</v>
      </c>
      <c r="E4200">
        <v>4</v>
      </c>
      <c r="F4200" s="3">
        <v>6.2779999999999996</v>
      </c>
      <c r="G4200" s="1" t="str">
        <f t="shared" si="198"/>
        <v>1/10/1968</v>
      </c>
      <c r="H4200" s="2">
        <f t="shared" si="196"/>
        <v>25112</v>
      </c>
      <c r="I4200" s="1">
        <f t="shared" si="197"/>
        <v>5.4765742049135313E-2</v>
      </c>
    </row>
    <row r="4201" spans="1:9" x14ac:dyDescent="0.25">
      <c r="A4201">
        <v>1968</v>
      </c>
      <c r="B4201">
        <v>10</v>
      </c>
      <c r="C4201">
        <v>2</v>
      </c>
      <c r="D4201">
        <v>5.87</v>
      </c>
      <c r="E4201">
        <v>4</v>
      </c>
      <c r="F4201" s="3">
        <v>5.87</v>
      </c>
      <c r="G4201" s="1" t="str">
        <f t="shared" si="198"/>
        <v>2/10/1968</v>
      </c>
      <c r="H4201" s="2">
        <f t="shared" si="196"/>
        <v>25113</v>
      </c>
      <c r="I4201" s="1">
        <f t="shared" si="197"/>
        <v>5.1206579456582399E-2</v>
      </c>
    </row>
    <row r="4202" spans="1:9" x14ac:dyDescent="0.25">
      <c r="A4202">
        <v>1968</v>
      </c>
      <c r="B4202">
        <v>10</v>
      </c>
      <c r="C4202">
        <v>3</v>
      </c>
      <c r="D4202">
        <v>5.335</v>
      </c>
      <c r="E4202">
        <v>4</v>
      </c>
      <c r="F4202" s="3">
        <v>5.335</v>
      </c>
      <c r="G4202" s="1" t="str">
        <f t="shared" si="198"/>
        <v>3/10/1968</v>
      </c>
      <c r="H4202" s="2">
        <f t="shared" si="196"/>
        <v>25114</v>
      </c>
      <c r="I4202" s="1">
        <f t="shared" si="197"/>
        <v>4.6539540272720122E-2</v>
      </c>
    </row>
    <row r="4203" spans="1:9" x14ac:dyDescent="0.25">
      <c r="A4203">
        <v>1968</v>
      </c>
      <c r="B4203">
        <v>10</v>
      </c>
      <c r="C4203">
        <v>4</v>
      </c>
      <c r="D4203">
        <v>5.0190000000000001</v>
      </c>
      <c r="E4203">
        <v>4</v>
      </c>
      <c r="F4203" s="3">
        <v>5.0190000000000001</v>
      </c>
      <c r="G4203" s="1" t="str">
        <f t="shared" si="198"/>
        <v>4/10/1968</v>
      </c>
      <c r="H4203" s="2">
        <f t="shared" si="196"/>
        <v>25115</v>
      </c>
      <c r="I4203" s="1">
        <f t="shared" si="197"/>
        <v>4.3782933951036981E-2</v>
      </c>
    </row>
    <row r="4204" spans="1:9" x14ac:dyDescent="0.25">
      <c r="A4204">
        <v>1968</v>
      </c>
      <c r="B4204">
        <v>10</v>
      </c>
      <c r="C4204">
        <v>5</v>
      </c>
      <c r="D4204">
        <v>5.0720000000000001</v>
      </c>
      <c r="E4204">
        <v>4</v>
      </c>
      <c r="F4204" s="3">
        <v>5.0209999999999999</v>
      </c>
      <c r="G4204" s="1" t="str">
        <f t="shared" si="198"/>
        <v>5/10/1968</v>
      </c>
      <c r="H4204" s="2">
        <f t="shared" si="196"/>
        <v>25116</v>
      </c>
      <c r="I4204" s="1">
        <f t="shared" si="197"/>
        <v>4.4245276150559787E-2</v>
      </c>
    </row>
    <row r="4205" spans="1:9" x14ac:dyDescent="0.25">
      <c r="A4205">
        <v>1968</v>
      </c>
      <c r="B4205">
        <v>10</v>
      </c>
      <c r="C4205">
        <v>6</v>
      </c>
      <c r="D4205">
        <v>5.3319999999999999</v>
      </c>
      <c r="E4205">
        <v>4</v>
      </c>
      <c r="F4205" s="3">
        <v>5.0346000000000002</v>
      </c>
      <c r="G4205" s="1" t="str">
        <f t="shared" si="198"/>
        <v>6/10/1968</v>
      </c>
      <c r="H4205" s="2">
        <f t="shared" si="196"/>
        <v>25117</v>
      </c>
      <c r="I4205" s="1">
        <f t="shared" si="197"/>
        <v>4.6513369959539579E-2</v>
      </c>
    </row>
    <row r="4206" spans="1:9" x14ac:dyDescent="0.25">
      <c r="A4206">
        <v>1968</v>
      </c>
      <c r="B4206">
        <v>10</v>
      </c>
      <c r="C4206">
        <v>7</v>
      </c>
      <c r="D4206">
        <v>5.6749999999999998</v>
      </c>
      <c r="E4206">
        <v>4</v>
      </c>
      <c r="F4206" s="3">
        <v>5.0697000000000001</v>
      </c>
      <c r="G4206" s="1" t="str">
        <f t="shared" si="198"/>
        <v>7/10/1968</v>
      </c>
      <c r="H4206" s="2">
        <f t="shared" si="196"/>
        <v>25118</v>
      </c>
      <c r="I4206" s="1">
        <f t="shared" si="197"/>
        <v>4.950550909984755E-2</v>
      </c>
    </row>
    <row r="4207" spans="1:9" x14ac:dyDescent="0.25">
      <c r="A4207">
        <v>1968</v>
      </c>
      <c r="B4207">
        <v>10</v>
      </c>
      <c r="C4207">
        <v>8</v>
      </c>
      <c r="D4207">
        <v>5.2329999999999997</v>
      </c>
      <c r="E4207">
        <v>4</v>
      </c>
      <c r="F4207" s="3">
        <v>5.0986000000000002</v>
      </c>
      <c r="G4207" s="1" t="str">
        <f t="shared" si="198"/>
        <v>8/10/1968</v>
      </c>
      <c r="H4207" s="2">
        <f t="shared" si="196"/>
        <v>25119</v>
      </c>
      <c r="I4207" s="1">
        <f t="shared" si="197"/>
        <v>4.564974962458189E-2</v>
      </c>
    </row>
    <row r="4208" spans="1:9" x14ac:dyDescent="0.25">
      <c r="A4208">
        <v>1968</v>
      </c>
      <c r="B4208">
        <v>10</v>
      </c>
      <c r="C4208">
        <v>9</v>
      </c>
      <c r="D4208">
        <v>5.2869999999999999</v>
      </c>
      <c r="E4208">
        <v>4</v>
      </c>
      <c r="F4208" s="3">
        <v>5.1106999999999996</v>
      </c>
      <c r="G4208" s="1" t="str">
        <f t="shared" si="198"/>
        <v>9/10/1968</v>
      </c>
      <c r="H4208" s="2">
        <f t="shared" si="196"/>
        <v>25120</v>
      </c>
      <c r="I4208" s="1">
        <f t="shared" si="197"/>
        <v>4.6120815261831538E-2</v>
      </c>
    </row>
    <row r="4209" spans="1:9" x14ac:dyDescent="0.25">
      <c r="A4209">
        <v>1968</v>
      </c>
      <c r="B4209">
        <v>10</v>
      </c>
      <c r="C4209">
        <v>10</v>
      </c>
      <c r="D4209">
        <v>5.4279999999999999</v>
      </c>
      <c r="E4209">
        <v>4</v>
      </c>
      <c r="F4209" s="3">
        <v>5.1292</v>
      </c>
      <c r="G4209" s="1" t="str">
        <f t="shared" si="198"/>
        <v>10/10/1968</v>
      </c>
      <c r="H4209" s="2">
        <f t="shared" si="196"/>
        <v>25121</v>
      </c>
      <c r="I4209" s="1">
        <f t="shared" si="197"/>
        <v>4.7350819981316739E-2</v>
      </c>
    </row>
    <row r="4210" spans="1:9" x14ac:dyDescent="0.25">
      <c r="A4210">
        <v>1968</v>
      </c>
      <c r="B4210">
        <v>10</v>
      </c>
      <c r="C4210">
        <v>11</v>
      </c>
      <c r="D4210">
        <v>6.8410000000000002</v>
      </c>
      <c r="E4210">
        <v>4</v>
      </c>
      <c r="F4210" s="3">
        <v>5.2046000000000001</v>
      </c>
      <c r="G4210" s="1" t="str">
        <f t="shared" si="198"/>
        <v>11/10/1968</v>
      </c>
      <c r="H4210" s="2">
        <f t="shared" si="196"/>
        <v>25122</v>
      </c>
      <c r="I4210" s="1">
        <f t="shared" si="197"/>
        <v>5.9677037489349265E-2</v>
      </c>
    </row>
    <row r="4211" spans="1:9" x14ac:dyDescent="0.25">
      <c r="A4211">
        <v>1968</v>
      </c>
      <c r="B4211">
        <v>10</v>
      </c>
      <c r="C4211">
        <v>12</v>
      </c>
      <c r="D4211">
        <v>9.0289999999999999</v>
      </c>
      <c r="E4211">
        <v>4</v>
      </c>
      <c r="F4211" s="3">
        <v>5.4093999999999998</v>
      </c>
      <c r="G4211" s="1" t="str">
        <f t="shared" si="198"/>
        <v>12/10/1968</v>
      </c>
      <c r="H4211" s="2">
        <f t="shared" si="196"/>
        <v>25123</v>
      </c>
      <c r="I4211" s="1">
        <f t="shared" si="197"/>
        <v>7.8763919235686958E-2</v>
      </c>
    </row>
    <row r="4212" spans="1:9" x14ac:dyDescent="0.25">
      <c r="A4212">
        <v>1968</v>
      </c>
      <c r="B4212">
        <v>10</v>
      </c>
      <c r="C4212">
        <v>13</v>
      </c>
      <c r="D4212">
        <v>11.084</v>
      </c>
      <c r="E4212">
        <v>4</v>
      </c>
      <c r="F4212" s="3">
        <v>5.7579000000000002</v>
      </c>
      <c r="G4212" s="1" t="str">
        <f t="shared" si="198"/>
        <v>13/10/1968</v>
      </c>
      <c r="H4212" s="2">
        <f t="shared" si="196"/>
        <v>25124</v>
      </c>
      <c r="I4212" s="1">
        <f t="shared" si="197"/>
        <v>9.6690583764354229E-2</v>
      </c>
    </row>
    <row r="4213" spans="1:9" x14ac:dyDescent="0.25">
      <c r="A4213">
        <v>1968</v>
      </c>
      <c r="B4213">
        <v>10</v>
      </c>
      <c r="C4213">
        <v>14</v>
      </c>
      <c r="D4213">
        <v>11.936</v>
      </c>
      <c r="E4213">
        <v>4</v>
      </c>
      <c r="F4213" s="3">
        <v>6.1893000000000002</v>
      </c>
      <c r="G4213" s="1" t="str">
        <f t="shared" si="198"/>
        <v>14/10/1968</v>
      </c>
      <c r="H4213" s="2">
        <f t="shared" si="196"/>
        <v>25125</v>
      </c>
      <c r="I4213" s="1">
        <f t="shared" si="197"/>
        <v>0.10412295270762649</v>
      </c>
    </row>
    <row r="4214" spans="1:9" x14ac:dyDescent="0.25">
      <c r="A4214">
        <v>1968</v>
      </c>
      <c r="B4214">
        <v>10</v>
      </c>
      <c r="C4214">
        <v>15</v>
      </c>
      <c r="D4214">
        <v>12.426</v>
      </c>
      <c r="E4214">
        <v>4</v>
      </c>
      <c r="F4214" s="3">
        <v>6.6387</v>
      </c>
      <c r="G4214" s="1" t="str">
        <f t="shared" si="198"/>
        <v>15/10/1968</v>
      </c>
      <c r="H4214" s="2">
        <f t="shared" si="196"/>
        <v>25126</v>
      </c>
      <c r="I4214" s="1">
        <f t="shared" si="197"/>
        <v>0.10839743719378073</v>
      </c>
    </row>
    <row r="4215" spans="1:9" x14ac:dyDescent="0.25">
      <c r="A4215">
        <v>1968</v>
      </c>
      <c r="B4215">
        <v>10</v>
      </c>
      <c r="C4215">
        <v>16</v>
      </c>
      <c r="D4215">
        <v>11.516999999999999</v>
      </c>
      <c r="E4215">
        <v>4</v>
      </c>
      <c r="F4215" s="3">
        <v>7.0385999999999997</v>
      </c>
      <c r="G4215" s="1" t="str">
        <f t="shared" si="198"/>
        <v>16/10/1968</v>
      </c>
      <c r="H4215" s="2">
        <f t="shared" si="196"/>
        <v>25127</v>
      </c>
      <c r="I4215" s="1">
        <f t="shared" si="197"/>
        <v>0.10046783230007827</v>
      </c>
    </row>
    <row r="4216" spans="1:9" x14ac:dyDescent="0.25">
      <c r="A4216">
        <v>1968</v>
      </c>
      <c r="B4216">
        <v>10</v>
      </c>
      <c r="C4216">
        <v>17</v>
      </c>
      <c r="D4216">
        <v>9.6760000000000002</v>
      </c>
      <c r="E4216">
        <v>4</v>
      </c>
      <c r="F4216" s="3">
        <v>7.3055000000000003</v>
      </c>
      <c r="G4216" s="1" t="str">
        <f t="shared" si="198"/>
        <v>17/10/1968</v>
      </c>
      <c r="H4216" s="2">
        <f t="shared" si="196"/>
        <v>25128</v>
      </c>
      <c r="I4216" s="1">
        <f t="shared" si="197"/>
        <v>8.4407983444955925E-2</v>
      </c>
    </row>
    <row r="4217" spans="1:9" x14ac:dyDescent="0.25">
      <c r="A4217">
        <v>1968</v>
      </c>
      <c r="B4217">
        <v>10</v>
      </c>
      <c r="C4217">
        <v>18</v>
      </c>
      <c r="D4217">
        <v>8.8829999999999991</v>
      </c>
      <c r="E4217">
        <v>4</v>
      </c>
      <c r="F4217" s="3">
        <v>7.4535</v>
      </c>
      <c r="G4217" s="1" t="str">
        <f t="shared" si="198"/>
        <v>18/10/1968</v>
      </c>
      <c r="H4217" s="2">
        <f t="shared" si="196"/>
        <v>25129</v>
      </c>
      <c r="I4217" s="1">
        <f t="shared" si="197"/>
        <v>7.7490297327567528E-2</v>
      </c>
    </row>
    <row r="4218" spans="1:9" x14ac:dyDescent="0.25">
      <c r="A4218">
        <v>1968</v>
      </c>
      <c r="B4218">
        <v>10</v>
      </c>
      <c r="C4218">
        <v>19</v>
      </c>
      <c r="D4218">
        <v>8.9489999999999998</v>
      </c>
      <c r="E4218">
        <v>4</v>
      </c>
      <c r="F4218" s="3">
        <v>7.5632000000000001</v>
      </c>
      <c r="G4218" s="1" t="str">
        <f t="shared" si="198"/>
        <v>19/10/1968</v>
      </c>
      <c r="H4218" s="2">
        <f t="shared" si="196"/>
        <v>25130</v>
      </c>
      <c r="I4218" s="1">
        <f t="shared" si="197"/>
        <v>7.8066044217539335E-2</v>
      </c>
    </row>
    <row r="4219" spans="1:9" x14ac:dyDescent="0.25">
      <c r="A4219">
        <v>1968</v>
      </c>
      <c r="B4219">
        <v>10</v>
      </c>
      <c r="C4219">
        <v>20</v>
      </c>
      <c r="D4219">
        <v>10.571999999999999</v>
      </c>
      <c r="E4219">
        <v>4</v>
      </c>
      <c r="F4219" s="3">
        <v>7.7279999999999998</v>
      </c>
      <c r="G4219" s="1" t="str">
        <f t="shared" si="198"/>
        <v>20/10/1968</v>
      </c>
      <c r="H4219" s="2">
        <f t="shared" si="196"/>
        <v>25131</v>
      </c>
      <c r="I4219" s="1">
        <f t="shared" si="197"/>
        <v>9.222418364820939E-2</v>
      </c>
    </row>
    <row r="4220" spans="1:9" x14ac:dyDescent="0.25">
      <c r="A4220">
        <v>1968</v>
      </c>
      <c r="B4220">
        <v>10</v>
      </c>
      <c r="C4220">
        <v>21</v>
      </c>
      <c r="D4220">
        <v>12.91</v>
      </c>
      <c r="E4220">
        <v>4</v>
      </c>
      <c r="F4220" s="3">
        <v>8.0289999999999999</v>
      </c>
      <c r="G4220" s="1" t="str">
        <f t="shared" si="198"/>
        <v>21/10/1968</v>
      </c>
      <c r="H4220" s="2">
        <f t="shared" si="196"/>
        <v>25132</v>
      </c>
      <c r="I4220" s="1">
        <f t="shared" si="197"/>
        <v>0.11261958105357389</v>
      </c>
    </row>
    <row r="4221" spans="1:9" x14ac:dyDescent="0.25">
      <c r="A4221">
        <v>1968</v>
      </c>
      <c r="B4221">
        <v>10</v>
      </c>
      <c r="C4221">
        <v>22</v>
      </c>
      <c r="D4221">
        <v>11.749000000000001</v>
      </c>
      <c r="E4221">
        <v>4</v>
      </c>
      <c r="F4221" s="3">
        <v>8.3514999999999997</v>
      </c>
      <c r="G4221" s="1" t="str">
        <f t="shared" si="198"/>
        <v>22/10/1968</v>
      </c>
      <c r="H4221" s="2">
        <f t="shared" si="196"/>
        <v>25133</v>
      </c>
      <c r="I4221" s="1">
        <f t="shared" si="197"/>
        <v>0.10249166985270641</v>
      </c>
    </row>
    <row r="4222" spans="1:9" x14ac:dyDescent="0.25">
      <c r="A4222">
        <v>1968</v>
      </c>
      <c r="B4222">
        <v>10</v>
      </c>
      <c r="C4222">
        <v>23</v>
      </c>
      <c r="D4222">
        <v>9.8859999999999992</v>
      </c>
      <c r="E4222">
        <v>4</v>
      </c>
      <c r="F4222" s="3">
        <v>8.5365000000000002</v>
      </c>
      <c r="G4222" s="1" t="str">
        <f t="shared" si="198"/>
        <v>23/10/1968</v>
      </c>
      <c r="H4222" s="2">
        <f t="shared" si="196"/>
        <v>25134</v>
      </c>
      <c r="I4222" s="1">
        <f t="shared" si="197"/>
        <v>8.6239905367593447E-2</v>
      </c>
    </row>
    <row r="4223" spans="1:9" x14ac:dyDescent="0.25">
      <c r="A4223">
        <v>1968</v>
      </c>
      <c r="B4223">
        <v>10</v>
      </c>
      <c r="C4223">
        <v>24</v>
      </c>
      <c r="D4223">
        <v>9.2880000000000003</v>
      </c>
      <c r="E4223">
        <v>4</v>
      </c>
      <c r="F4223" s="3">
        <v>8.6152999999999995</v>
      </c>
      <c r="G4223" s="1" t="str">
        <f t="shared" si="198"/>
        <v>24/10/1968</v>
      </c>
      <c r="H4223" s="2">
        <f t="shared" si="196"/>
        <v>25135</v>
      </c>
      <c r="I4223" s="1">
        <f t="shared" si="197"/>
        <v>8.1023289606939927E-2</v>
      </c>
    </row>
    <row r="4224" spans="1:9" x14ac:dyDescent="0.25">
      <c r="A4224">
        <v>1968</v>
      </c>
      <c r="B4224">
        <v>10</v>
      </c>
      <c r="C4224">
        <v>25</v>
      </c>
      <c r="D4224">
        <v>10.305</v>
      </c>
      <c r="E4224">
        <v>4</v>
      </c>
      <c r="F4224" s="3">
        <v>8.7039000000000009</v>
      </c>
      <c r="G4224" s="1" t="str">
        <f t="shared" si="198"/>
        <v>25/10/1968</v>
      </c>
      <c r="H4224" s="2">
        <f t="shared" si="196"/>
        <v>25136</v>
      </c>
      <c r="I4224" s="1">
        <f t="shared" si="197"/>
        <v>8.9895025775141676E-2</v>
      </c>
    </row>
    <row r="4225" spans="1:9" x14ac:dyDescent="0.25">
      <c r="A4225">
        <v>1968</v>
      </c>
      <c r="B4225">
        <v>10</v>
      </c>
      <c r="C4225">
        <v>26</v>
      </c>
      <c r="D4225">
        <v>11.282999999999999</v>
      </c>
      <c r="E4225">
        <v>4</v>
      </c>
      <c r="F4225" s="3">
        <v>8.8605999999999998</v>
      </c>
      <c r="G4225" s="1" t="str">
        <f t="shared" si="198"/>
        <v>26/10/1968</v>
      </c>
      <c r="H4225" s="2">
        <f t="shared" si="196"/>
        <v>25137</v>
      </c>
      <c r="I4225" s="1">
        <f t="shared" si="197"/>
        <v>9.842654787199645E-2</v>
      </c>
    </row>
    <row r="4226" spans="1:9" x14ac:dyDescent="0.25">
      <c r="A4226">
        <v>1968</v>
      </c>
      <c r="B4226">
        <v>10</v>
      </c>
      <c r="C4226">
        <v>27</v>
      </c>
      <c r="D4226">
        <v>10.94</v>
      </c>
      <c r="E4226">
        <v>4</v>
      </c>
      <c r="F4226" s="3">
        <v>9.0294000000000008</v>
      </c>
      <c r="G4226" s="1" t="str">
        <f t="shared" si="198"/>
        <v>27/10/1968</v>
      </c>
      <c r="H4226" s="2">
        <f t="shared" si="196"/>
        <v>25138</v>
      </c>
      <c r="I4226" s="1">
        <f t="shared" si="197"/>
        <v>9.5434408731688486E-2</v>
      </c>
    </row>
    <row r="4227" spans="1:9" x14ac:dyDescent="0.25">
      <c r="A4227">
        <v>1968</v>
      </c>
      <c r="B4227">
        <v>10</v>
      </c>
      <c r="C4227">
        <v>28</v>
      </c>
      <c r="D4227">
        <v>9.5649999999999995</v>
      </c>
      <c r="E4227">
        <v>4</v>
      </c>
      <c r="F4227" s="3">
        <v>9.1212</v>
      </c>
      <c r="G4227" s="1" t="str">
        <f t="shared" si="198"/>
        <v>28/10/1968</v>
      </c>
      <c r="H4227" s="2">
        <f t="shared" ref="H4227:H4290" si="199">DATEVALUE(G4227)</f>
        <v>25139</v>
      </c>
      <c r="I4227" s="1">
        <f t="shared" ref="I4227:I4290" si="200">IF(D4227=-9999,-9999,D4227/$K$1)</f>
        <v>8.3439681857276085E-2</v>
      </c>
    </row>
    <row r="4228" spans="1:9" x14ac:dyDescent="0.25">
      <c r="A4228">
        <v>1968</v>
      </c>
      <c r="B4228">
        <v>10</v>
      </c>
      <c r="C4228">
        <v>29</v>
      </c>
      <c r="D4228">
        <v>9.6340000000000003</v>
      </c>
      <c r="E4228">
        <v>4</v>
      </c>
      <c r="F4228" s="3">
        <v>9.157</v>
      </c>
      <c r="G4228" s="1" t="str">
        <f t="shared" si="198"/>
        <v>29/10/1968</v>
      </c>
      <c r="H4228" s="2">
        <f t="shared" si="199"/>
        <v>25140</v>
      </c>
      <c r="I4228" s="1">
        <f t="shared" si="200"/>
        <v>8.4041599060428421E-2</v>
      </c>
    </row>
    <row r="4229" spans="1:9" x14ac:dyDescent="0.25">
      <c r="A4229">
        <v>1968</v>
      </c>
      <c r="B4229">
        <v>10</v>
      </c>
      <c r="C4229">
        <v>30</v>
      </c>
      <c r="D4229">
        <v>9.7040000000000006</v>
      </c>
      <c r="E4229">
        <v>4</v>
      </c>
      <c r="F4229" s="3">
        <v>9.1953999999999994</v>
      </c>
      <c r="G4229" s="1" t="str">
        <f t="shared" si="198"/>
        <v>30/10/1968</v>
      </c>
      <c r="H4229" s="2">
        <f t="shared" si="199"/>
        <v>25141</v>
      </c>
      <c r="I4229" s="1">
        <f t="shared" si="200"/>
        <v>8.4652239701307599E-2</v>
      </c>
    </row>
    <row r="4230" spans="1:9" x14ac:dyDescent="0.25">
      <c r="A4230">
        <v>1968</v>
      </c>
      <c r="B4230">
        <v>10</v>
      </c>
      <c r="C4230">
        <v>31</v>
      </c>
      <c r="D4230">
        <v>10.083</v>
      </c>
      <c r="E4230">
        <v>4</v>
      </c>
      <c r="F4230" s="3">
        <v>9.2477999999999998</v>
      </c>
      <c r="G4230" s="1" t="str">
        <f t="shared" si="198"/>
        <v>31/10/1968</v>
      </c>
      <c r="H4230" s="2">
        <f t="shared" si="199"/>
        <v>25142</v>
      </c>
      <c r="I4230" s="1">
        <f t="shared" si="200"/>
        <v>8.7958422599781996E-2</v>
      </c>
    </row>
    <row r="4231" spans="1:9" x14ac:dyDescent="0.25">
      <c r="A4231">
        <v>1968</v>
      </c>
      <c r="B4231">
        <v>11</v>
      </c>
      <c r="C4231">
        <v>1</v>
      </c>
      <c r="D4231">
        <v>9.843</v>
      </c>
      <c r="E4231">
        <v>4</v>
      </c>
      <c r="F4231" s="3">
        <v>9.3013999999999992</v>
      </c>
      <c r="G4231" s="1" t="str">
        <f t="shared" si="198"/>
        <v>1/11/1968</v>
      </c>
      <c r="H4231" s="2">
        <f t="shared" si="199"/>
        <v>25143</v>
      </c>
      <c r="I4231" s="1">
        <f t="shared" si="200"/>
        <v>8.58647975453391E-2</v>
      </c>
    </row>
    <row r="4232" spans="1:9" x14ac:dyDescent="0.25">
      <c r="A4232">
        <v>1968</v>
      </c>
      <c r="B4232">
        <v>11</v>
      </c>
      <c r="C4232">
        <v>2</v>
      </c>
      <c r="D4232">
        <v>9.9570000000000007</v>
      </c>
      <c r="E4232">
        <v>4</v>
      </c>
      <c r="F4232" s="3">
        <v>9.3462999999999994</v>
      </c>
      <c r="G4232" s="1" t="str">
        <f t="shared" si="198"/>
        <v>2/11/1968</v>
      </c>
      <c r="H4232" s="2">
        <f t="shared" si="199"/>
        <v>25144</v>
      </c>
      <c r="I4232" s="1">
        <f t="shared" si="200"/>
        <v>8.6859269446199483E-2</v>
      </c>
    </row>
    <row r="4233" spans="1:9" x14ac:dyDescent="0.25">
      <c r="A4233">
        <v>1968</v>
      </c>
      <c r="B4233">
        <v>11</v>
      </c>
      <c r="C4233">
        <v>3</v>
      </c>
      <c r="D4233">
        <v>10.201000000000001</v>
      </c>
      <c r="E4233">
        <v>4</v>
      </c>
      <c r="F4233" s="3">
        <v>9.4013000000000009</v>
      </c>
      <c r="G4233" s="1" t="str">
        <f t="shared" si="198"/>
        <v>3/11/1968</v>
      </c>
      <c r="H4233" s="2">
        <f t="shared" si="199"/>
        <v>25145</v>
      </c>
      <c r="I4233" s="1">
        <f t="shared" si="200"/>
        <v>8.8987788251549751E-2</v>
      </c>
    </row>
    <row r="4234" spans="1:9" x14ac:dyDescent="0.25">
      <c r="A4234">
        <v>1968</v>
      </c>
      <c r="B4234">
        <v>11</v>
      </c>
      <c r="C4234">
        <v>4</v>
      </c>
      <c r="D4234">
        <v>8.2379999999999995</v>
      </c>
      <c r="E4234">
        <v>4</v>
      </c>
      <c r="F4234" s="3">
        <v>8.2379999999999995</v>
      </c>
      <c r="G4234" s="1" t="str">
        <f t="shared" si="198"/>
        <v>4/11/1968</v>
      </c>
      <c r="H4234" s="2">
        <f t="shared" si="199"/>
        <v>25146</v>
      </c>
      <c r="I4234" s="1">
        <f t="shared" si="200"/>
        <v>7.1863679993752261E-2</v>
      </c>
    </row>
    <row r="4235" spans="1:9" x14ac:dyDescent="0.25">
      <c r="A4235">
        <v>1968</v>
      </c>
      <c r="B4235">
        <v>11</v>
      </c>
      <c r="C4235">
        <v>5</v>
      </c>
      <c r="D4235">
        <v>7.2809999999999997</v>
      </c>
      <c r="E4235">
        <v>4</v>
      </c>
      <c r="F4235" s="3">
        <v>7.2809999999999997</v>
      </c>
      <c r="G4235" s="1" t="str">
        <f t="shared" si="198"/>
        <v>5/11/1968</v>
      </c>
      <c r="H4235" s="2">
        <f t="shared" si="199"/>
        <v>25147</v>
      </c>
      <c r="I4235" s="1">
        <f t="shared" si="200"/>
        <v>6.3515350089161232E-2</v>
      </c>
    </row>
    <row r="4236" spans="1:9" x14ac:dyDescent="0.25">
      <c r="A4236">
        <v>1968</v>
      </c>
      <c r="B4236">
        <v>11</v>
      </c>
      <c r="C4236">
        <v>6</v>
      </c>
      <c r="D4236">
        <v>7.5590000000000002</v>
      </c>
      <c r="E4236">
        <v>4</v>
      </c>
      <c r="F4236" s="3">
        <v>7.2914000000000003</v>
      </c>
      <c r="G4236" s="1" t="str">
        <f t="shared" si="198"/>
        <v>6/11/1968</v>
      </c>
      <c r="H4236" s="2">
        <f t="shared" si="199"/>
        <v>25148</v>
      </c>
      <c r="I4236" s="1">
        <f t="shared" si="200"/>
        <v>6.5940465777224247E-2</v>
      </c>
    </row>
    <row r="4237" spans="1:9" x14ac:dyDescent="0.25">
      <c r="A4237">
        <v>1968</v>
      </c>
      <c r="B4237">
        <v>11</v>
      </c>
      <c r="C4237">
        <v>7</v>
      </c>
      <c r="D4237">
        <v>8.4629999999999992</v>
      </c>
      <c r="E4237">
        <v>4</v>
      </c>
      <c r="F4237" s="3">
        <v>7.3453999999999997</v>
      </c>
      <c r="G4237" s="1" t="str">
        <f t="shared" si="198"/>
        <v>7/11/1968</v>
      </c>
      <c r="H4237" s="2">
        <f t="shared" si="199"/>
        <v>25149</v>
      </c>
      <c r="I4237" s="1">
        <f t="shared" si="200"/>
        <v>7.382645348229247E-2</v>
      </c>
    </row>
    <row r="4238" spans="1:9" x14ac:dyDescent="0.25">
      <c r="A4238">
        <v>1968</v>
      </c>
      <c r="B4238">
        <v>11</v>
      </c>
      <c r="C4238">
        <v>8</v>
      </c>
      <c r="D4238">
        <v>6.8239999999999998</v>
      </c>
      <c r="E4238">
        <v>4</v>
      </c>
      <c r="F4238" s="3">
        <v>6.8239999999999998</v>
      </c>
      <c r="G4238" s="1" t="str">
        <f t="shared" si="198"/>
        <v>8/11/1968</v>
      </c>
      <c r="H4238" s="2">
        <f t="shared" si="199"/>
        <v>25150</v>
      </c>
      <c r="I4238" s="1">
        <f t="shared" si="200"/>
        <v>5.9528739047992892E-2</v>
      </c>
    </row>
    <row r="4239" spans="1:9" x14ac:dyDescent="0.25">
      <c r="A4239">
        <v>1968</v>
      </c>
      <c r="B4239">
        <v>11</v>
      </c>
      <c r="C4239">
        <v>9</v>
      </c>
      <c r="D4239">
        <v>7.1619999999999999</v>
      </c>
      <c r="E4239">
        <v>4</v>
      </c>
      <c r="F4239" s="3">
        <v>6.8367000000000004</v>
      </c>
      <c r="G4239" s="1" t="str">
        <f t="shared" si="198"/>
        <v>9/11/1968</v>
      </c>
      <c r="H4239" s="2">
        <f t="shared" si="199"/>
        <v>25151</v>
      </c>
      <c r="I4239" s="1">
        <f t="shared" si="200"/>
        <v>6.2477260999666634E-2</v>
      </c>
    </row>
    <row r="4240" spans="1:9" x14ac:dyDescent="0.25">
      <c r="A4240">
        <v>1968</v>
      </c>
      <c r="B4240">
        <v>11</v>
      </c>
      <c r="C4240">
        <v>10</v>
      </c>
      <c r="D4240">
        <v>11.292999999999999</v>
      </c>
      <c r="E4240">
        <v>4</v>
      </c>
      <c r="F4240" s="3">
        <v>7.016</v>
      </c>
      <c r="G4240" s="1" t="str">
        <f t="shared" si="198"/>
        <v>10/11/1968</v>
      </c>
      <c r="H4240" s="2">
        <f t="shared" si="199"/>
        <v>25152</v>
      </c>
      <c r="I4240" s="1">
        <f t="shared" si="200"/>
        <v>9.8513782249264908E-2</v>
      </c>
    </row>
    <row r="4241" spans="1:9" x14ac:dyDescent="0.25">
      <c r="A4241">
        <v>1968</v>
      </c>
      <c r="B4241">
        <v>11</v>
      </c>
      <c r="C4241">
        <v>11</v>
      </c>
      <c r="D4241">
        <v>12.337</v>
      </c>
      <c r="E4241">
        <v>4</v>
      </c>
      <c r="F4241" s="3">
        <v>7.3758999999999997</v>
      </c>
      <c r="G4241" s="1" t="str">
        <f t="shared" si="198"/>
        <v>11/11/1968</v>
      </c>
      <c r="H4241" s="2">
        <f t="shared" si="199"/>
        <v>25153</v>
      </c>
      <c r="I4241" s="1">
        <f t="shared" si="200"/>
        <v>0.10762105123609149</v>
      </c>
    </row>
    <row r="4242" spans="1:9" x14ac:dyDescent="0.25">
      <c r="A4242">
        <v>1968</v>
      </c>
      <c r="B4242">
        <v>11</v>
      </c>
      <c r="C4242">
        <v>12</v>
      </c>
      <c r="D4242">
        <v>14.031000000000001</v>
      </c>
      <c r="E4242">
        <v>4</v>
      </c>
      <c r="F4242" s="3">
        <v>7.8114999999999997</v>
      </c>
      <c r="G4242" s="1" t="str">
        <f t="shared" si="198"/>
        <v>12/11/1968</v>
      </c>
      <c r="H4242" s="2">
        <f t="shared" si="199"/>
        <v>25154</v>
      </c>
      <c r="I4242" s="1">
        <f t="shared" si="200"/>
        <v>0.12239855474536758</v>
      </c>
    </row>
    <row r="4243" spans="1:9" x14ac:dyDescent="0.25">
      <c r="A4243">
        <v>1968</v>
      </c>
      <c r="B4243">
        <v>11</v>
      </c>
      <c r="C4243">
        <v>13</v>
      </c>
      <c r="D4243">
        <v>9.9030000000000005</v>
      </c>
      <c r="E4243">
        <v>4</v>
      </c>
      <c r="F4243" s="3">
        <v>8.1232000000000006</v>
      </c>
      <c r="G4243" s="1" t="str">
        <f t="shared" si="198"/>
        <v>13/11/1968</v>
      </c>
      <c r="H4243" s="2">
        <f t="shared" si="199"/>
        <v>25155</v>
      </c>
      <c r="I4243" s="1">
        <f t="shared" si="200"/>
        <v>8.6388203808949834E-2</v>
      </c>
    </row>
    <row r="4244" spans="1:9" x14ac:dyDescent="0.25">
      <c r="A4244">
        <v>1968</v>
      </c>
      <c r="B4244">
        <v>11</v>
      </c>
      <c r="C4244">
        <v>14</v>
      </c>
      <c r="D4244">
        <v>6.89</v>
      </c>
      <c r="E4244">
        <v>4</v>
      </c>
      <c r="F4244" s="3">
        <v>6.89</v>
      </c>
      <c r="G4244" s="1" t="str">
        <f t="shared" si="198"/>
        <v>14/11/1968</v>
      </c>
      <c r="H4244" s="2">
        <f t="shared" si="199"/>
        <v>25156</v>
      </c>
      <c r="I4244" s="1">
        <f t="shared" si="200"/>
        <v>6.0104485937964684E-2</v>
      </c>
    </row>
    <row r="4245" spans="1:9" x14ac:dyDescent="0.25">
      <c r="A4245">
        <v>1968</v>
      </c>
      <c r="B4245">
        <v>11</v>
      </c>
      <c r="C4245">
        <v>15</v>
      </c>
      <c r="D4245">
        <v>6.3540000000000001</v>
      </c>
      <c r="E4245">
        <v>4</v>
      </c>
      <c r="F4245" s="3">
        <v>6.3540000000000001</v>
      </c>
      <c r="G4245" s="1" t="str">
        <f t="shared" si="198"/>
        <v>15/11/1968</v>
      </c>
      <c r="H4245" s="2">
        <f t="shared" si="199"/>
        <v>25157</v>
      </c>
      <c r="I4245" s="1">
        <f t="shared" si="200"/>
        <v>5.5428723316375564E-2</v>
      </c>
    </row>
    <row r="4246" spans="1:9" x14ac:dyDescent="0.25">
      <c r="A4246">
        <v>1968</v>
      </c>
      <c r="B4246">
        <v>11</v>
      </c>
      <c r="C4246">
        <v>16</v>
      </c>
      <c r="D4246">
        <v>5.2850000000000001</v>
      </c>
      <c r="E4246">
        <v>4</v>
      </c>
      <c r="F4246" s="3">
        <v>5.2850000000000001</v>
      </c>
      <c r="G4246" s="1" t="str">
        <f t="shared" si="198"/>
        <v>16/11/1968</v>
      </c>
      <c r="H4246" s="2">
        <f t="shared" si="199"/>
        <v>25158</v>
      </c>
      <c r="I4246" s="1">
        <f t="shared" si="200"/>
        <v>4.6103368386377852E-2</v>
      </c>
    </row>
    <row r="4247" spans="1:9" x14ac:dyDescent="0.25">
      <c r="A4247">
        <v>1968</v>
      </c>
      <c r="B4247">
        <v>11</v>
      </c>
      <c r="C4247">
        <v>17</v>
      </c>
      <c r="D4247">
        <v>4.3529999999999998</v>
      </c>
      <c r="E4247">
        <v>4</v>
      </c>
      <c r="F4247" s="3">
        <v>4.3529999999999998</v>
      </c>
      <c r="G4247" s="1" t="str">
        <f t="shared" si="198"/>
        <v>17/11/1968</v>
      </c>
      <c r="H4247" s="2">
        <f t="shared" si="199"/>
        <v>25159</v>
      </c>
      <c r="I4247" s="1">
        <f t="shared" si="200"/>
        <v>3.7973124424957948E-2</v>
      </c>
    </row>
    <row r="4248" spans="1:9" x14ac:dyDescent="0.25">
      <c r="A4248">
        <v>1968</v>
      </c>
      <c r="B4248">
        <v>11</v>
      </c>
      <c r="C4248">
        <v>18</v>
      </c>
      <c r="D4248">
        <v>3.0539999999999998</v>
      </c>
      <c r="E4248">
        <v>4</v>
      </c>
      <c r="F4248" s="3">
        <v>3.0539999999999998</v>
      </c>
      <c r="G4248" s="1" t="str">
        <f t="shared" si="198"/>
        <v>18/11/1968</v>
      </c>
      <c r="H4248" s="2">
        <f t="shared" si="199"/>
        <v>25160</v>
      </c>
      <c r="I4248" s="1">
        <f t="shared" si="200"/>
        <v>2.6641378817785798E-2</v>
      </c>
    </row>
    <row r="4249" spans="1:9" x14ac:dyDescent="0.25">
      <c r="A4249">
        <v>1968</v>
      </c>
      <c r="B4249">
        <v>11</v>
      </c>
      <c r="C4249">
        <v>19</v>
      </c>
      <c r="D4249">
        <v>2.262</v>
      </c>
      <c r="E4249">
        <v>4</v>
      </c>
      <c r="F4249" s="3">
        <v>2.262</v>
      </c>
      <c r="G4249" s="1" t="str">
        <f t="shared" si="198"/>
        <v>19/11/1968</v>
      </c>
      <c r="H4249" s="2">
        <f t="shared" si="199"/>
        <v>25161</v>
      </c>
      <c r="I4249" s="1">
        <f t="shared" si="200"/>
        <v>1.9732416138124258E-2</v>
      </c>
    </row>
    <row r="4250" spans="1:9" x14ac:dyDescent="0.25">
      <c r="A4250">
        <v>1968</v>
      </c>
      <c r="B4250">
        <v>11</v>
      </c>
      <c r="C4250">
        <v>20</v>
      </c>
      <c r="D4250">
        <v>2.004</v>
      </c>
      <c r="E4250">
        <v>4</v>
      </c>
      <c r="F4250" s="3">
        <v>2.004</v>
      </c>
      <c r="G4250" s="1" t="str">
        <f t="shared" si="198"/>
        <v>20/11/1968</v>
      </c>
      <c r="H4250" s="2">
        <f t="shared" si="199"/>
        <v>25162</v>
      </c>
      <c r="I4250" s="1">
        <f t="shared" si="200"/>
        <v>1.7481769204598149E-2</v>
      </c>
    </row>
    <row r="4251" spans="1:9" x14ac:dyDescent="0.25">
      <c r="A4251">
        <v>1968</v>
      </c>
      <c r="B4251">
        <v>11</v>
      </c>
      <c r="C4251">
        <v>21</v>
      </c>
      <c r="D4251">
        <v>1.69</v>
      </c>
      <c r="E4251">
        <v>4</v>
      </c>
      <c r="F4251" s="3">
        <v>1.69</v>
      </c>
      <c r="G4251" s="1" t="str">
        <f t="shared" si="198"/>
        <v>21/11/1968</v>
      </c>
      <c r="H4251" s="2">
        <f t="shared" si="199"/>
        <v>25163</v>
      </c>
      <c r="I4251" s="1">
        <f t="shared" si="200"/>
        <v>1.4742609758368698E-2</v>
      </c>
    </row>
    <row r="4252" spans="1:9" x14ac:dyDescent="0.25">
      <c r="A4252">
        <v>1968</v>
      </c>
      <c r="B4252">
        <v>11</v>
      </c>
      <c r="C4252">
        <v>22</v>
      </c>
      <c r="D4252">
        <v>1.927</v>
      </c>
      <c r="E4252">
        <v>4</v>
      </c>
      <c r="F4252" s="3">
        <v>1.6989000000000001</v>
      </c>
      <c r="G4252" s="1" t="str">
        <f t="shared" si="198"/>
        <v>22/11/1968</v>
      </c>
      <c r="H4252" s="2">
        <f t="shared" si="199"/>
        <v>25164</v>
      </c>
      <c r="I4252" s="1">
        <f t="shared" si="200"/>
        <v>1.6810064499631055E-2</v>
      </c>
    </row>
    <row r="4253" spans="1:9" x14ac:dyDescent="0.25">
      <c r="A4253">
        <v>1968</v>
      </c>
      <c r="B4253">
        <v>11</v>
      </c>
      <c r="C4253">
        <v>23</v>
      </c>
      <c r="D4253">
        <v>1.8720000000000001</v>
      </c>
      <c r="E4253">
        <v>4</v>
      </c>
      <c r="F4253" s="3">
        <v>1.7139</v>
      </c>
      <c r="G4253" s="1" t="str">
        <f t="shared" si="198"/>
        <v>23/11/1968</v>
      </c>
      <c r="H4253" s="2">
        <f t="shared" si="199"/>
        <v>25165</v>
      </c>
      <c r="I4253" s="1">
        <f t="shared" si="200"/>
        <v>1.633027542465456E-2</v>
      </c>
    </row>
    <row r="4254" spans="1:9" x14ac:dyDescent="0.25">
      <c r="A4254">
        <v>1968</v>
      </c>
      <c r="B4254">
        <v>11</v>
      </c>
      <c r="C4254">
        <v>24</v>
      </c>
      <c r="D4254">
        <v>1.419</v>
      </c>
      <c r="E4254">
        <v>4</v>
      </c>
      <c r="F4254" s="3">
        <v>1.419</v>
      </c>
      <c r="G4254" s="1" t="str">
        <f t="shared" si="198"/>
        <v>24/11/1968</v>
      </c>
      <c r="H4254" s="2">
        <f t="shared" si="199"/>
        <v>25166</v>
      </c>
      <c r="I4254" s="1">
        <f t="shared" si="200"/>
        <v>1.2378558134393598E-2</v>
      </c>
    </row>
    <row r="4255" spans="1:9" x14ac:dyDescent="0.25">
      <c r="A4255">
        <v>1968</v>
      </c>
      <c r="B4255">
        <v>11</v>
      </c>
      <c r="C4255">
        <v>25</v>
      </c>
      <c r="D4255">
        <v>0.999</v>
      </c>
      <c r="E4255">
        <v>4</v>
      </c>
      <c r="F4255" s="3">
        <v>0.999</v>
      </c>
      <c r="G4255" s="1" t="str">
        <f t="shared" si="198"/>
        <v>25/11/1968</v>
      </c>
      <c r="H4255" s="2">
        <f t="shared" si="199"/>
        <v>25167</v>
      </c>
      <c r="I4255" s="1">
        <f t="shared" si="200"/>
        <v>8.7147142891185383E-3</v>
      </c>
    </row>
    <row r="4256" spans="1:9" x14ac:dyDescent="0.25">
      <c r="A4256">
        <v>1968</v>
      </c>
      <c r="B4256">
        <v>11</v>
      </c>
      <c r="C4256">
        <v>26</v>
      </c>
      <c r="D4256">
        <v>0.76200000000000001</v>
      </c>
      <c r="E4256">
        <v>4</v>
      </c>
      <c r="F4256" s="3">
        <v>0.76200000000000001</v>
      </c>
      <c r="G4256" s="1" t="str">
        <f t="shared" si="198"/>
        <v>26/11/1968</v>
      </c>
      <c r="H4256" s="2">
        <f t="shared" si="199"/>
        <v>25168</v>
      </c>
      <c r="I4256" s="1">
        <f t="shared" si="200"/>
        <v>6.6472595478561823E-3</v>
      </c>
    </row>
    <row r="4257" spans="1:9" x14ac:dyDescent="0.25">
      <c r="A4257">
        <v>1968</v>
      </c>
      <c r="B4257">
        <v>11</v>
      </c>
      <c r="C4257">
        <v>27</v>
      </c>
      <c r="D4257">
        <v>0.47</v>
      </c>
      <c r="E4257">
        <v>4</v>
      </c>
      <c r="F4257" s="3">
        <v>0.47</v>
      </c>
      <c r="G4257" s="1" t="str">
        <f t="shared" si="198"/>
        <v>27/11/1968</v>
      </c>
      <c r="H4257" s="2">
        <f t="shared" si="199"/>
        <v>25169</v>
      </c>
      <c r="I4257" s="1">
        <f t="shared" si="200"/>
        <v>4.1000157316173295E-3</v>
      </c>
    </row>
    <row r="4258" spans="1:9" x14ac:dyDescent="0.25">
      <c r="A4258">
        <v>1968</v>
      </c>
      <c r="B4258">
        <v>11</v>
      </c>
      <c r="C4258">
        <v>28</v>
      </c>
      <c r="D4258">
        <v>0.47899999999999998</v>
      </c>
      <c r="E4258">
        <v>4</v>
      </c>
      <c r="F4258" s="3">
        <v>0.47033999999999998</v>
      </c>
      <c r="G4258" s="1" t="str">
        <f t="shared" ref="G4258:G4321" si="201">CONCATENATE(C4258,"/",B4258,"/",A4258)</f>
        <v>28/11/1968</v>
      </c>
      <c r="H4258" s="2">
        <f t="shared" si="199"/>
        <v>25170</v>
      </c>
      <c r="I4258" s="1">
        <f t="shared" si="200"/>
        <v>4.1785266711589384E-3</v>
      </c>
    </row>
    <row r="4259" spans="1:9" x14ac:dyDescent="0.25">
      <c r="A4259">
        <v>1968</v>
      </c>
      <c r="B4259">
        <v>11</v>
      </c>
      <c r="C4259">
        <v>29</v>
      </c>
      <c r="D4259">
        <v>0.27500000000000002</v>
      </c>
      <c r="E4259">
        <v>4</v>
      </c>
      <c r="F4259" s="3">
        <v>0.27500000000000002</v>
      </c>
      <c r="G4259" s="1" t="str">
        <f t="shared" si="201"/>
        <v>29/11/1968</v>
      </c>
      <c r="H4259" s="2">
        <f t="shared" si="199"/>
        <v>25171</v>
      </c>
      <c r="I4259" s="1">
        <f t="shared" si="200"/>
        <v>2.3989453748824805E-3</v>
      </c>
    </row>
    <row r="4260" spans="1:9" x14ac:dyDescent="0.25">
      <c r="A4260">
        <v>1968</v>
      </c>
      <c r="B4260">
        <v>11</v>
      </c>
      <c r="C4260">
        <v>30</v>
      </c>
      <c r="D4260">
        <v>6.0000000000000001E-3</v>
      </c>
      <c r="E4260">
        <v>4</v>
      </c>
      <c r="F4260" s="3">
        <v>6.0000000000000001E-3</v>
      </c>
      <c r="G4260" s="1" t="str">
        <f t="shared" si="201"/>
        <v>30/11/1968</v>
      </c>
      <c r="H4260" s="2">
        <f t="shared" si="199"/>
        <v>25172</v>
      </c>
      <c r="I4260" s="1">
        <f t="shared" si="200"/>
        <v>5.23406263610723E-5</v>
      </c>
    </row>
    <row r="4261" spans="1:9" x14ac:dyDescent="0.25">
      <c r="A4261">
        <v>1968</v>
      </c>
      <c r="B4261">
        <v>12</v>
      </c>
      <c r="C4261">
        <v>1</v>
      </c>
      <c r="D4261">
        <v>8.8999999999999996E-2</v>
      </c>
      <c r="E4261">
        <v>4</v>
      </c>
      <c r="F4261" s="3">
        <v>9.1125000000000008E-3</v>
      </c>
      <c r="G4261" s="1" t="str">
        <f t="shared" si="201"/>
        <v>1/12/1968</v>
      </c>
      <c r="H4261" s="2">
        <f t="shared" si="199"/>
        <v>25173</v>
      </c>
      <c r="I4261" s="1">
        <f t="shared" si="200"/>
        <v>7.763859576892391E-4</v>
      </c>
    </row>
    <row r="4262" spans="1:9" x14ac:dyDescent="0.25">
      <c r="A4262">
        <v>1968</v>
      </c>
      <c r="B4262">
        <v>12</v>
      </c>
      <c r="C4262">
        <v>2</v>
      </c>
      <c r="D4262">
        <v>0.27</v>
      </c>
      <c r="E4262">
        <v>4</v>
      </c>
      <c r="F4262" s="3">
        <v>2.1892000000000002E-2</v>
      </c>
      <c r="G4262" s="1" t="str">
        <f t="shared" si="201"/>
        <v>2/12/1968</v>
      </c>
      <c r="H4262" s="2">
        <f t="shared" si="199"/>
        <v>25174</v>
      </c>
      <c r="I4262" s="1">
        <f t="shared" si="200"/>
        <v>2.3553281862482536E-3</v>
      </c>
    </row>
    <row r="4263" spans="1:9" x14ac:dyDescent="0.25">
      <c r="A4263">
        <v>1968</v>
      </c>
      <c r="B4263">
        <v>12</v>
      </c>
      <c r="C4263">
        <v>3</v>
      </c>
      <c r="D4263">
        <v>0.54200000000000004</v>
      </c>
      <c r="E4263">
        <v>4</v>
      </c>
      <c r="F4263" s="3">
        <v>5.0700000000000002E-2</v>
      </c>
      <c r="G4263" s="1" t="str">
        <f t="shared" si="201"/>
        <v>3/12/1968</v>
      </c>
      <c r="H4263" s="2">
        <f t="shared" si="199"/>
        <v>25175</v>
      </c>
      <c r="I4263" s="1">
        <f t="shared" si="200"/>
        <v>4.7281032479501977E-3</v>
      </c>
    </row>
    <row r="4264" spans="1:9" x14ac:dyDescent="0.25">
      <c r="A4264">
        <v>1968</v>
      </c>
      <c r="B4264">
        <v>12</v>
      </c>
      <c r="C4264">
        <v>4</v>
      </c>
      <c r="D4264">
        <v>0.9</v>
      </c>
      <c r="E4264">
        <v>4</v>
      </c>
      <c r="F4264" s="3">
        <v>0.10097</v>
      </c>
      <c r="G4264" s="1" t="str">
        <f t="shared" si="201"/>
        <v>4/12/1968</v>
      </c>
      <c r="H4264" s="2">
        <f t="shared" si="199"/>
        <v>25176</v>
      </c>
      <c r="I4264" s="1">
        <f t="shared" si="200"/>
        <v>7.8510939541608458E-3</v>
      </c>
    </row>
    <row r="4265" spans="1:9" x14ac:dyDescent="0.25">
      <c r="A4265">
        <v>1968</v>
      </c>
      <c r="B4265">
        <v>12</v>
      </c>
      <c r="C4265">
        <v>5</v>
      </c>
      <c r="D4265">
        <v>14.037000000000001</v>
      </c>
      <c r="E4265">
        <v>4</v>
      </c>
      <c r="F4265" s="3">
        <v>0.65354000000000001</v>
      </c>
      <c r="G4265" s="1" t="str">
        <f t="shared" si="201"/>
        <v>5/12/1968</v>
      </c>
      <c r="H4265" s="2">
        <f t="shared" si="199"/>
        <v>25177</v>
      </c>
      <c r="I4265" s="1">
        <f t="shared" si="200"/>
        <v>0.12245089537172865</v>
      </c>
    </row>
    <row r="4266" spans="1:9" x14ac:dyDescent="0.25">
      <c r="A4266">
        <v>1968</v>
      </c>
      <c r="B4266">
        <v>12</v>
      </c>
      <c r="C4266">
        <v>6</v>
      </c>
      <c r="D4266">
        <v>125.73</v>
      </c>
      <c r="E4266">
        <v>4</v>
      </c>
      <c r="F4266" s="3">
        <v>5.8457999999999997</v>
      </c>
      <c r="G4266" s="1" t="str">
        <f t="shared" si="201"/>
        <v>6/12/1968</v>
      </c>
      <c r="H4266" s="2">
        <f t="shared" si="199"/>
        <v>25178</v>
      </c>
      <c r="I4266" s="1">
        <f t="shared" si="200"/>
        <v>1.09679782539627</v>
      </c>
    </row>
    <row r="4267" spans="1:9" x14ac:dyDescent="0.25">
      <c r="A4267">
        <v>1968</v>
      </c>
      <c r="B4267">
        <v>12</v>
      </c>
      <c r="C4267">
        <v>7</v>
      </c>
      <c r="D4267">
        <v>90.156000000000006</v>
      </c>
      <c r="E4267">
        <v>4</v>
      </c>
      <c r="F4267" s="3">
        <v>13.503</v>
      </c>
      <c r="G4267" s="1" t="str">
        <f t="shared" si="201"/>
        <v>7/12/1968</v>
      </c>
      <c r="H4267" s="2">
        <f t="shared" si="199"/>
        <v>25179</v>
      </c>
      <c r="I4267" s="1">
        <f t="shared" si="200"/>
        <v>0.78647025170147244</v>
      </c>
    </row>
    <row r="4268" spans="1:9" x14ac:dyDescent="0.25">
      <c r="A4268">
        <v>1968</v>
      </c>
      <c r="B4268">
        <v>12</v>
      </c>
      <c r="C4268">
        <v>8</v>
      </c>
      <c r="D4268">
        <v>40.055999999999997</v>
      </c>
      <c r="E4268">
        <v>4</v>
      </c>
      <c r="F4268" s="3">
        <v>17.373000000000001</v>
      </c>
      <c r="G4268" s="1" t="str">
        <f t="shared" si="201"/>
        <v>8/12/1968</v>
      </c>
      <c r="H4268" s="2">
        <f t="shared" si="199"/>
        <v>25180</v>
      </c>
      <c r="I4268" s="1">
        <f t="shared" si="200"/>
        <v>0.34942602158651864</v>
      </c>
    </row>
    <row r="4269" spans="1:9" x14ac:dyDescent="0.25">
      <c r="A4269">
        <v>1968</v>
      </c>
      <c r="B4269">
        <v>12</v>
      </c>
      <c r="C4269">
        <v>9</v>
      </c>
      <c r="D4269">
        <v>26.785</v>
      </c>
      <c r="E4269">
        <v>4</v>
      </c>
      <c r="F4269" s="3">
        <v>18.577000000000002</v>
      </c>
      <c r="G4269" s="1" t="str">
        <f t="shared" si="201"/>
        <v>9/12/1968</v>
      </c>
      <c r="H4269" s="2">
        <f t="shared" si="199"/>
        <v>25181</v>
      </c>
      <c r="I4269" s="1">
        <f t="shared" si="200"/>
        <v>0.23365727951355358</v>
      </c>
    </row>
    <row r="4270" spans="1:9" x14ac:dyDescent="0.25">
      <c r="A4270">
        <v>1968</v>
      </c>
      <c r="B4270">
        <v>12</v>
      </c>
      <c r="C4270">
        <v>10</v>
      </c>
      <c r="D4270">
        <v>17.728000000000002</v>
      </c>
      <c r="E4270">
        <v>4</v>
      </c>
      <c r="F4270" s="3">
        <v>17.728000000000002</v>
      </c>
      <c r="G4270" s="1" t="str">
        <f t="shared" si="201"/>
        <v>10/12/1968</v>
      </c>
      <c r="H4270" s="2">
        <f t="shared" si="199"/>
        <v>25182</v>
      </c>
      <c r="I4270" s="1">
        <f t="shared" si="200"/>
        <v>0.15464910402151497</v>
      </c>
    </row>
    <row r="4271" spans="1:9" x14ac:dyDescent="0.25">
      <c r="A4271">
        <v>1968</v>
      </c>
      <c r="B4271">
        <v>12</v>
      </c>
      <c r="C4271">
        <v>11</v>
      </c>
      <c r="D4271">
        <v>12.45</v>
      </c>
      <c r="E4271">
        <v>4</v>
      </c>
      <c r="F4271" s="3">
        <v>12.45</v>
      </c>
      <c r="G4271" s="1" t="str">
        <f t="shared" si="201"/>
        <v>11/12/1968</v>
      </c>
      <c r="H4271" s="2">
        <f t="shared" si="199"/>
        <v>25183</v>
      </c>
      <c r="I4271" s="1">
        <f t="shared" si="200"/>
        <v>0.10860679969922502</v>
      </c>
    </row>
    <row r="4272" spans="1:9" x14ac:dyDescent="0.25">
      <c r="A4272">
        <v>1968</v>
      </c>
      <c r="B4272">
        <v>12</v>
      </c>
      <c r="C4272">
        <v>12</v>
      </c>
      <c r="D4272">
        <v>9.6449999999999996</v>
      </c>
      <c r="E4272">
        <v>4</v>
      </c>
      <c r="F4272" s="3">
        <v>9.6449999999999996</v>
      </c>
      <c r="G4272" s="1" t="str">
        <f t="shared" si="201"/>
        <v>12/12/1968</v>
      </c>
      <c r="H4272" s="2">
        <f t="shared" si="199"/>
        <v>25184</v>
      </c>
      <c r="I4272" s="1">
        <f t="shared" si="200"/>
        <v>8.4137556875423722E-2</v>
      </c>
    </row>
    <row r="4273" spans="1:9" x14ac:dyDescent="0.25">
      <c r="A4273">
        <v>1968</v>
      </c>
      <c r="B4273">
        <v>12</v>
      </c>
      <c r="C4273">
        <v>13</v>
      </c>
      <c r="D4273">
        <v>8.8970000000000002</v>
      </c>
      <c r="E4273">
        <v>4</v>
      </c>
      <c r="F4273" s="3">
        <v>8.8970000000000002</v>
      </c>
      <c r="G4273" s="1" t="str">
        <f t="shared" si="201"/>
        <v>13/12/1968</v>
      </c>
      <c r="H4273" s="2">
        <f t="shared" si="199"/>
        <v>25185</v>
      </c>
      <c r="I4273" s="1">
        <f t="shared" si="200"/>
        <v>7.7612425455743372E-2</v>
      </c>
    </row>
    <row r="4274" spans="1:9" x14ac:dyDescent="0.25">
      <c r="A4274">
        <v>1968</v>
      </c>
      <c r="B4274">
        <v>12</v>
      </c>
      <c r="C4274">
        <v>14</v>
      </c>
      <c r="D4274">
        <v>8.952</v>
      </c>
      <c r="E4274">
        <v>4</v>
      </c>
      <c r="F4274" s="3">
        <v>8.8991000000000007</v>
      </c>
      <c r="G4274" s="1" t="str">
        <f t="shared" si="201"/>
        <v>14/12/1968</v>
      </c>
      <c r="H4274" s="2">
        <f t="shared" si="199"/>
        <v>25186</v>
      </c>
      <c r="I4274" s="1">
        <f t="shared" si="200"/>
        <v>7.8092214530719864E-2</v>
      </c>
    </row>
    <row r="4275" spans="1:9" x14ac:dyDescent="0.25">
      <c r="A4275">
        <v>1968</v>
      </c>
      <c r="B4275">
        <v>12</v>
      </c>
      <c r="C4275">
        <v>15</v>
      </c>
      <c r="D4275">
        <v>7.8840000000000003</v>
      </c>
      <c r="E4275">
        <v>4</v>
      </c>
      <c r="F4275" s="3">
        <v>7.8840000000000003</v>
      </c>
      <c r="G4275" s="1" t="str">
        <f t="shared" si="201"/>
        <v>15/12/1968</v>
      </c>
      <c r="H4275" s="2">
        <f t="shared" si="199"/>
        <v>25187</v>
      </c>
      <c r="I4275" s="1">
        <f t="shared" si="200"/>
        <v>6.8775583038449009E-2</v>
      </c>
    </row>
    <row r="4276" spans="1:9" x14ac:dyDescent="0.25">
      <c r="A4276">
        <v>1968</v>
      </c>
      <c r="B4276">
        <v>12</v>
      </c>
      <c r="C4276">
        <v>16</v>
      </c>
      <c r="D4276">
        <v>7.5549999999999997</v>
      </c>
      <c r="E4276">
        <v>4</v>
      </c>
      <c r="F4276" s="3">
        <v>7.5549999999999997</v>
      </c>
      <c r="G4276" s="1" t="str">
        <f t="shared" si="201"/>
        <v>16/12/1968</v>
      </c>
      <c r="H4276" s="2">
        <f t="shared" si="199"/>
        <v>25188</v>
      </c>
      <c r="I4276" s="1">
        <f t="shared" si="200"/>
        <v>6.5905572026316861E-2</v>
      </c>
    </row>
    <row r="4277" spans="1:9" x14ac:dyDescent="0.25">
      <c r="A4277">
        <v>1968</v>
      </c>
      <c r="B4277">
        <v>12</v>
      </c>
      <c r="C4277">
        <v>17</v>
      </c>
      <c r="D4277">
        <v>6.3680000000000003</v>
      </c>
      <c r="E4277">
        <v>4</v>
      </c>
      <c r="F4277" s="3">
        <v>6.3680000000000003</v>
      </c>
      <c r="G4277" s="1" t="str">
        <f t="shared" si="201"/>
        <v>17/12/1968</v>
      </c>
      <c r="H4277" s="2">
        <f t="shared" si="199"/>
        <v>25189</v>
      </c>
      <c r="I4277" s="1">
        <f t="shared" si="200"/>
        <v>5.5550851444551401E-2</v>
      </c>
    </row>
    <row r="4278" spans="1:9" x14ac:dyDescent="0.25">
      <c r="A4278">
        <v>1968</v>
      </c>
      <c r="B4278">
        <v>12</v>
      </c>
      <c r="C4278">
        <v>18</v>
      </c>
      <c r="D4278">
        <v>6.3460000000000001</v>
      </c>
      <c r="E4278">
        <v>4</v>
      </c>
      <c r="F4278" s="3">
        <v>6.3460000000000001</v>
      </c>
      <c r="G4278" s="1" t="str">
        <f t="shared" si="201"/>
        <v>18/12/1968</v>
      </c>
      <c r="H4278" s="2">
        <f t="shared" si="199"/>
        <v>25190</v>
      </c>
      <c r="I4278" s="1">
        <f t="shared" si="200"/>
        <v>5.5358935814560806E-2</v>
      </c>
    </row>
    <row r="4279" spans="1:9" x14ac:dyDescent="0.25">
      <c r="A4279">
        <v>1968</v>
      </c>
      <c r="B4279">
        <v>12</v>
      </c>
      <c r="C4279">
        <v>19</v>
      </c>
      <c r="D4279">
        <v>5.8150000000000004</v>
      </c>
      <c r="E4279">
        <v>4</v>
      </c>
      <c r="F4279" s="3">
        <v>5.8150000000000004</v>
      </c>
      <c r="G4279" s="1" t="str">
        <f t="shared" si="201"/>
        <v>19/12/1968</v>
      </c>
      <c r="H4279" s="2">
        <f t="shared" si="199"/>
        <v>25191</v>
      </c>
      <c r="I4279" s="1">
        <f t="shared" si="200"/>
        <v>5.0726790381605907E-2</v>
      </c>
    </row>
    <row r="4280" spans="1:9" x14ac:dyDescent="0.25">
      <c r="A4280">
        <v>1968</v>
      </c>
      <c r="B4280">
        <v>12</v>
      </c>
      <c r="C4280">
        <v>20</v>
      </c>
      <c r="D4280">
        <v>4.62</v>
      </c>
      <c r="E4280">
        <v>4</v>
      </c>
      <c r="F4280" s="3">
        <v>4.62</v>
      </c>
      <c r="G4280" s="1" t="str">
        <f t="shared" si="201"/>
        <v>20/12/1968</v>
      </c>
      <c r="H4280" s="2">
        <f t="shared" si="199"/>
        <v>25192</v>
      </c>
      <c r="I4280" s="1">
        <f t="shared" si="200"/>
        <v>4.0302282298025668E-2</v>
      </c>
    </row>
    <row r="4281" spans="1:9" x14ac:dyDescent="0.25">
      <c r="A4281">
        <v>1968</v>
      </c>
      <c r="B4281">
        <v>12</v>
      </c>
      <c r="C4281">
        <v>21</v>
      </c>
      <c r="D4281">
        <v>3.6659999999999999</v>
      </c>
      <c r="E4281">
        <v>4</v>
      </c>
      <c r="F4281" s="3">
        <v>3.6659999999999999</v>
      </c>
      <c r="G4281" s="1" t="str">
        <f t="shared" si="201"/>
        <v>21/12/1968</v>
      </c>
      <c r="H4281" s="2">
        <f t="shared" si="199"/>
        <v>25193</v>
      </c>
      <c r="I4281" s="1">
        <f t="shared" si="200"/>
        <v>3.1980122706615176E-2</v>
      </c>
    </row>
    <row r="4282" spans="1:9" x14ac:dyDescent="0.25">
      <c r="A4282">
        <v>1968</v>
      </c>
      <c r="B4282">
        <v>12</v>
      </c>
      <c r="C4282">
        <v>22</v>
      </c>
      <c r="D4282">
        <v>3.3759999999999999</v>
      </c>
      <c r="E4282">
        <v>4</v>
      </c>
      <c r="F4282" s="3">
        <v>3.3759999999999999</v>
      </c>
      <c r="G4282" s="1" t="str">
        <f t="shared" si="201"/>
        <v>22/12/1968</v>
      </c>
      <c r="H4282" s="2">
        <f t="shared" si="199"/>
        <v>25194</v>
      </c>
      <c r="I4282" s="1">
        <f t="shared" si="200"/>
        <v>2.9450325765830013E-2</v>
      </c>
    </row>
    <row r="4283" spans="1:9" x14ac:dyDescent="0.25">
      <c r="A4283">
        <v>1968</v>
      </c>
      <c r="B4283">
        <v>12</v>
      </c>
      <c r="C4283">
        <v>23</v>
      </c>
      <c r="D4283">
        <v>3.1440000000000001</v>
      </c>
      <c r="E4283">
        <v>4</v>
      </c>
      <c r="F4283" s="3">
        <v>3.1440000000000001</v>
      </c>
      <c r="G4283" s="1" t="str">
        <f t="shared" si="201"/>
        <v>23/12/1968</v>
      </c>
      <c r="H4283" s="2">
        <f t="shared" si="199"/>
        <v>25195</v>
      </c>
      <c r="I4283" s="1">
        <f t="shared" si="200"/>
        <v>2.7426488213201886E-2</v>
      </c>
    </row>
    <row r="4284" spans="1:9" x14ac:dyDescent="0.25">
      <c r="A4284">
        <v>1968</v>
      </c>
      <c r="B4284">
        <v>12</v>
      </c>
      <c r="C4284">
        <v>24</v>
      </c>
      <c r="D4284">
        <v>2.8170000000000002</v>
      </c>
      <c r="E4284">
        <v>4</v>
      </c>
      <c r="F4284" s="3">
        <v>2.8170000000000002</v>
      </c>
      <c r="G4284" s="1" t="str">
        <f t="shared" si="201"/>
        <v>24/12/1968</v>
      </c>
      <c r="H4284" s="2">
        <f t="shared" si="199"/>
        <v>25196</v>
      </c>
      <c r="I4284" s="1">
        <f t="shared" si="200"/>
        <v>2.4573924076523444E-2</v>
      </c>
    </row>
    <row r="4285" spans="1:9" x14ac:dyDescent="0.25">
      <c r="A4285">
        <v>1968</v>
      </c>
      <c r="B4285">
        <v>12</v>
      </c>
      <c r="C4285">
        <v>25</v>
      </c>
      <c r="D4285">
        <v>2.8359999999999999</v>
      </c>
      <c r="E4285">
        <v>4</v>
      </c>
      <c r="F4285" s="3">
        <v>2.8176999999999999</v>
      </c>
      <c r="G4285" s="1" t="str">
        <f t="shared" si="201"/>
        <v>25/12/1968</v>
      </c>
      <c r="H4285" s="2">
        <f t="shared" si="199"/>
        <v>25197</v>
      </c>
      <c r="I4285" s="1">
        <f t="shared" si="200"/>
        <v>2.4739669393333507E-2</v>
      </c>
    </row>
    <row r="4286" spans="1:9" x14ac:dyDescent="0.25">
      <c r="A4286">
        <v>1968</v>
      </c>
      <c r="B4286">
        <v>12</v>
      </c>
      <c r="C4286">
        <v>26</v>
      </c>
      <c r="D4286">
        <v>2.8559999999999999</v>
      </c>
      <c r="E4286">
        <v>4</v>
      </c>
      <c r="F4286" s="3">
        <v>2.8197999999999999</v>
      </c>
      <c r="G4286" s="1" t="str">
        <f t="shared" si="201"/>
        <v>26/12/1968</v>
      </c>
      <c r="H4286" s="2">
        <f t="shared" si="199"/>
        <v>25198</v>
      </c>
      <c r="I4286" s="1">
        <f t="shared" si="200"/>
        <v>2.4914138147870413E-2</v>
      </c>
    </row>
    <row r="4287" spans="1:9" x14ac:dyDescent="0.25">
      <c r="A4287">
        <v>1968</v>
      </c>
      <c r="B4287">
        <v>12</v>
      </c>
      <c r="C4287">
        <v>27</v>
      </c>
      <c r="D4287">
        <v>2.4089999999999998</v>
      </c>
      <c r="E4287">
        <v>4</v>
      </c>
      <c r="F4287" s="3">
        <v>2.4089999999999998</v>
      </c>
      <c r="G4287" s="1" t="str">
        <f t="shared" si="201"/>
        <v>27/12/1968</v>
      </c>
      <c r="H4287" s="2">
        <f t="shared" si="199"/>
        <v>25199</v>
      </c>
      <c r="I4287" s="1">
        <f t="shared" si="200"/>
        <v>2.1014761483970527E-2</v>
      </c>
    </row>
    <row r="4288" spans="1:9" x14ac:dyDescent="0.25">
      <c r="A4288">
        <v>1968</v>
      </c>
      <c r="B4288">
        <v>12</v>
      </c>
      <c r="C4288">
        <v>28</v>
      </c>
      <c r="D4288">
        <v>2.2029999999999998</v>
      </c>
      <c r="E4288">
        <v>4</v>
      </c>
      <c r="F4288" s="3">
        <v>2.2029999999999998</v>
      </c>
      <c r="G4288" s="1" t="str">
        <f t="shared" si="201"/>
        <v>28/12/1968</v>
      </c>
      <c r="H4288" s="2">
        <f t="shared" si="199"/>
        <v>25200</v>
      </c>
      <c r="I4288" s="1">
        <f t="shared" si="200"/>
        <v>1.9217733312240377E-2</v>
      </c>
    </row>
    <row r="4289" spans="1:9" x14ac:dyDescent="0.25">
      <c r="A4289">
        <v>1968</v>
      </c>
      <c r="B4289">
        <v>12</v>
      </c>
      <c r="C4289">
        <v>29</v>
      </c>
      <c r="D4289">
        <v>2.1440000000000001</v>
      </c>
      <c r="E4289">
        <v>4</v>
      </c>
      <c r="F4289" s="3">
        <v>2.1440000000000001</v>
      </c>
      <c r="G4289" s="1" t="str">
        <f t="shared" si="201"/>
        <v>29/12/1968</v>
      </c>
      <c r="H4289" s="2">
        <f t="shared" si="199"/>
        <v>25201</v>
      </c>
      <c r="I4289" s="1">
        <f t="shared" si="200"/>
        <v>1.8703050486356503E-2</v>
      </c>
    </row>
    <row r="4290" spans="1:9" x14ac:dyDescent="0.25">
      <c r="A4290">
        <v>1968</v>
      </c>
      <c r="B4290">
        <v>12</v>
      </c>
      <c r="C4290">
        <v>30</v>
      </c>
      <c r="D4290">
        <v>1.9159999999999999</v>
      </c>
      <c r="E4290">
        <v>4</v>
      </c>
      <c r="F4290" s="3">
        <v>1.9159999999999999</v>
      </c>
      <c r="G4290" s="1" t="str">
        <f t="shared" si="201"/>
        <v>30/12/1968</v>
      </c>
      <c r="H4290" s="2">
        <f t="shared" si="199"/>
        <v>25202</v>
      </c>
      <c r="I4290" s="1">
        <f t="shared" si="200"/>
        <v>1.6714106684635754E-2</v>
      </c>
    </row>
    <row r="4291" spans="1:9" x14ac:dyDescent="0.25">
      <c r="A4291">
        <v>1968</v>
      </c>
      <c r="B4291">
        <v>12</v>
      </c>
      <c r="C4291">
        <v>31</v>
      </c>
      <c r="D4291">
        <v>1.623</v>
      </c>
      <c r="E4291">
        <v>4</v>
      </c>
      <c r="F4291" s="3">
        <v>1.623</v>
      </c>
      <c r="G4291" s="1" t="str">
        <f t="shared" si="201"/>
        <v>31/12/1968</v>
      </c>
      <c r="H4291" s="2">
        <f t="shared" ref="H4291:H4354" si="202">DATEVALUE(G4291)</f>
        <v>25203</v>
      </c>
      <c r="I4291" s="1">
        <f t="shared" ref="I4291:I4354" si="203">IF(D4291=-9999,-9999,D4291/$K$1)</f>
        <v>1.4158139430670057E-2</v>
      </c>
    </row>
    <row r="4292" spans="1:9" x14ac:dyDescent="0.25">
      <c r="A4292">
        <v>1969</v>
      </c>
      <c r="B4292">
        <v>1</v>
      </c>
      <c r="C4292">
        <v>1</v>
      </c>
      <c r="D4292">
        <v>1.6739999999999999</v>
      </c>
      <c r="E4292">
        <v>4</v>
      </c>
      <c r="F4292" s="3">
        <v>1.6249</v>
      </c>
      <c r="G4292" s="1" t="str">
        <f t="shared" si="201"/>
        <v>1/1/1969</v>
      </c>
      <c r="H4292" s="2">
        <f t="shared" si="202"/>
        <v>25204</v>
      </c>
      <c r="I4292" s="1">
        <f t="shared" si="203"/>
        <v>1.4603034754739171E-2</v>
      </c>
    </row>
    <row r="4293" spans="1:9" x14ac:dyDescent="0.25">
      <c r="A4293">
        <v>1969</v>
      </c>
      <c r="B4293">
        <v>1</v>
      </c>
      <c r="C4293">
        <v>2</v>
      </c>
      <c r="D4293">
        <v>6.6970000000000001</v>
      </c>
      <c r="E4293">
        <v>4</v>
      </c>
      <c r="F4293" s="3">
        <v>1.8169999999999999</v>
      </c>
      <c r="G4293" s="1" t="str">
        <f t="shared" si="201"/>
        <v>2/1/1969</v>
      </c>
      <c r="H4293" s="2">
        <f t="shared" si="202"/>
        <v>25205</v>
      </c>
      <c r="I4293" s="1">
        <f t="shared" si="203"/>
        <v>5.8420862456683535E-2</v>
      </c>
    </row>
    <row r="4294" spans="1:9" x14ac:dyDescent="0.25">
      <c r="A4294">
        <v>1969</v>
      </c>
      <c r="B4294">
        <v>1</v>
      </c>
      <c r="C4294">
        <v>3</v>
      </c>
      <c r="D4294">
        <v>19.963000000000001</v>
      </c>
      <c r="E4294">
        <v>4</v>
      </c>
      <c r="F4294" s="3">
        <v>2.6804000000000001</v>
      </c>
      <c r="G4294" s="1" t="str">
        <f t="shared" si="201"/>
        <v>3/1/1969</v>
      </c>
      <c r="H4294" s="2">
        <f t="shared" si="202"/>
        <v>25206</v>
      </c>
      <c r="I4294" s="1">
        <f t="shared" si="203"/>
        <v>0.17414598734101439</v>
      </c>
    </row>
    <row r="4295" spans="1:9" x14ac:dyDescent="0.25">
      <c r="A4295">
        <v>1969</v>
      </c>
      <c r="B4295">
        <v>1</v>
      </c>
      <c r="C4295">
        <v>4</v>
      </c>
      <c r="D4295">
        <v>15.603</v>
      </c>
      <c r="E4295">
        <v>4</v>
      </c>
      <c r="F4295" s="3">
        <v>3.8130999999999999</v>
      </c>
      <c r="G4295" s="1" t="str">
        <f t="shared" si="201"/>
        <v>4/1/1969</v>
      </c>
      <c r="H4295" s="2">
        <f t="shared" si="202"/>
        <v>25207</v>
      </c>
      <c r="I4295" s="1">
        <f t="shared" si="203"/>
        <v>0.1361117988519685</v>
      </c>
    </row>
    <row r="4296" spans="1:9" x14ac:dyDescent="0.25">
      <c r="A4296">
        <v>1969</v>
      </c>
      <c r="B4296">
        <v>1</v>
      </c>
      <c r="C4296">
        <v>5</v>
      </c>
      <c r="D4296">
        <v>11.07</v>
      </c>
      <c r="E4296">
        <v>4</v>
      </c>
      <c r="F4296" s="3">
        <v>4.5274000000000001</v>
      </c>
      <c r="G4296" s="1" t="str">
        <f t="shared" si="201"/>
        <v>5/1/1969</v>
      </c>
      <c r="H4296" s="2">
        <f t="shared" si="202"/>
        <v>25208</v>
      </c>
      <c r="I4296" s="1">
        <f t="shared" si="203"/>
        <v>9.6568455636178399E-2</v>
      </c>
    </row>
    <row r="4297" spans="1:9" x14ac:dyDescent="0.25">
      <c r="A4297">
        <v>1969</v>
      </c>
      <c r="B4297">
        <v>1</v>
      </c>
      <c r="C4297">
        <v>6</v>
      </c>
      <c r="D4297">
        <v>8.9580000000000002</v>
      </c>
      <c r="E4297">
        <v>4</v>
      </c>
      <c r="F4297" s="3">
        <v>4.9389000000000003</v>
      </c>
      <c r="G4297" s="1" t="str">
        <f t="shared" si="201"/>
        <v>6/1/1969</v>
      </c>
      <c r="H4297" s="2">
        <f t="shared" si="202"/>
        <v>25209</v>
      </c>
      <c r="I4297" s="1">
        <f t="shared" si="203"/>
        <v>7.814455515708095E-2</v>
      </c>
    </row>
    <row r="4298" spans="1:9" x14ac:dyDescent="0.25">
      <c r="A4298">
        <v>1969</v>
      </c>
      <c r="B4298">
        <v>1</v>
      </c>
      <c r="C4298">
        <v>7</v>
      </c>
      <c r="D4298">
        <v>6.859</v>
      </c>
      <c r="E4298">
        <v>4</v>
      </c>
      <c r="F4298" s="3">
        <v>5.1616</v>
      </c>
      <c r="G4298" s="1" t="str">
        <f t="shared" si="201"/>
        <v>7/1/1969</v>
      </c>
      <c r="H4298" s="2">
        <f t="shared" si="202"/>
        <v>25210</v>
      </c>
      <c r="I4298" s="1">
        <f t="shared" si="203"/>
        <v>5.9834059368432481E-2</v>
      </c>
    </row>
    <row r="4299" spans="1:9" x14ac:dyDescent="0.25">
      <c r="A4299">
        <v>1969</v>
      </c>
      <c r="B4299">
        <v>1</v>
      </c>
      <c r="C4299">
        <v>8</v>
      </c>
      <c r="D4299">
        <v>5.0229999999999997</v>
      </c>
      <c r="E4299">
        <v>4</v>
      </c>
      <c r="F4299" s="3">
        <v>5.0229999999999997</v>
      </c>
      <c r="G4299" s="1" t="str">
        <f t="shared" si="201"/>
        <v>8/1/1969</v>
      </c>
      <c r="H4299" s="2">
        <f t="shared" si="202"/>
        <v>25211</v>
      </c>
      <c r="I4299" s="1">
        <f t="shared" si="203"/>
        <v>4.381782770194436E-2</v>
      </c>
    </row>
    <row r="4300" spans="1:9" x14ac:dyDescent="0.25">
      <c r="A4300">
        <v>1969</v>
      </c>
      <c r="B4300">
        <v>1</v>
      </c>
      <c r="C4300">
        <v>9</v>
      </c>
      <c r="D4300">
        <v>4.117</v>
      </c>
      <c r="E4300">
        <v>4</v>
      </c>
      <c r="F4300" s="3">
        <v>4.117</v>
      </c>
      <c r="G4300" s="1" t="str">
        <f t="shared" si="201"/>
        <v>9/1/1969</v>
      </c>
      <c r="H4300" s="2">
        <f t="shared" si="202"/>
        <v>25212</v>
      </c>
      <c r="I4300" s="1">
        <f t="shared" si="203"/>
        <v>3.5914393121422444E-2</v>
      </c>
    </row>
    <row r="4301" spans="1:9" x14ac:dyDescent="0.25">
      <c r="A4301">
        <v>1969</v>
      </c>
      <c r="B4301">
        <v>1</v>
      </c>
      <c r="C4301">
        <v>10</v>
      </c>
      <c r="D4301">
        <v>3.556</v>
      </c>
      <c r="E4301">
        <v>4</v>
      </c>
      <c r="F4301" s="3">
        <v>3.556</v>
      </c>
      <c r="G4301" s="1" t="str">
        <f t="shared" si="201"/>
        <v>10/1/1969</v>
      </c>
      <c r="H4301" s="2">
        <f t="shared" si="202"/>
        <v>25213</v>
      </c>
      <c r="I4301" s="1">
        <f t="shared" si="203"/>
        <v>3.1020544556662182E-2</v>
      </c>
    </row>
    <row r="4302" spans="1:9" x14ac:dyDescent="0.25">
      <c r="A4302">
        <v>1969</v>
      </c>
      <c r="B4302">
        <v>1</v>
      </c>
      <c r="C4302">
        <v>11</v>
      </c>
      <c r="D4302">
        <v>3.1720000000000002</v>
      </c>
      <c r="E4302">
        <v>4</v>
      </c>
      <c r="F4302" s="3">
        <v>3.1720000000000002</v>
      </c>
      <c r="G4302" s="1" t="str">
        <f t="shared" si="201"/>
        <v>11/1/1969</v>
      </c>
      <c r="H4302" s="2">
        <f t="shared" si="202"/>
        <v>25214</v>
      </c>
      <c r="I4302" s="1">
        <f t="shared" si="203"/>
        <v>2.7670744469553556E-2</v>
      </c>
    </row>
    <row r="4303" spans="1:9" x14ac:dyDescent="0.25">
      <c r="A4303">
        <v>1969</v>
      </c>
      <c r="B4303">
        <v>1</v>
      </c>
      <c r="C4303">
        <v>12</v>
      </c>
      <c r="D4303">
        <v>2.867</v>
      </c>
      <c r="E4303">
        <v>4</v>
      </c>
      <c r="F4303" s="3">
        <v>2.867</v>
      </c>
      <c r="G4303" s="1" t="str">
        <f t="shared" si="201"/>
        <v>12/1/1969</v>
      </c>
      <c r="H4303" s="2">
        <f t="shared" si="202"/>
        <v>25215</v>
      </c>
      <c r="I4303" s="1">
        <f t="shared" si="203"/>
        <v>2.5010095962865714E-2</v>
      </c>
    </row>
    <row r="4304" spans="1:9" x14ac:dyDescent="0.25">
      <c r="A4304">
        <v>1969</v>
      </c>
      <c r="B4304">
        <v>1</v>
      </c>
      <c r="C4304">
        <v>13</v>
      </c>
      <c r="D4304">
        <v>2.169</v>
      </c>
      <c r="E4304">
        <v>4</v>
      </c>
      <c r="F4304" s="3">
        <v>2.169</v>
      </c>
      <c r="G4304" s="1" t="str">
        <f t="shared" si="201"/>
        <v>13/1/1969</v>
      </c>
      <c r="H4304" s="2">
        <f t="shared" si="202"/>
        <v>25216</v>
      </c>
      <c r="I4304" s="1">
        <f t="shared" si="203"/>
        <v>1.8921136429527637E-2</v>
      </c>
    </row>
    <row r="4305" spans="1:9" x14ac:dyDescent="0.25">
      <c r="A4305">
        <v>1969</v>
      </c>
      <c r="B4305">
        <v>1</v>
      </c>
      <c r="C4305">
        <v>14</v>
      </c>
      <c r="D4305">
        <v>1.8280000000000001</v>
      </c>
      <c r="E4305">
        <v>4</v>
      </c>
      <c r="F4305" s="3">
        <v>1.8280000000000001</v>
      </c>
      <c r="G4305" s="1" t="str">
        <f t="shared" si="201"/>
        <v>14/1/1969</v>
      </c>
      <c r="H4305" s="2">
        <f t="shared" si="202"/>
        <v>25217</v>
      </c>
      <c r="I4305" s="1">
        <f t="shared" si="203"/>
        <v>1.5946444164673362E-2</v>
      </c>
    </row>
    <row r="4306" spans="1:9" x14ac:dyDescent="0.25">
      <c r="A4306">
        <v>1969</v>
      </c>
      <c r="B4306">
        <v>1</v>
      </c>
      <c r="C4306">
        <v>15</v>
      </c>
      <c r="D4306">
        <v>1.585</v>
      </c>
      <c r="E4306">
        <v>4</v>
      </c>
      <c r="F4306" s="3">
        <v>1.585</v>
      </c>
      <c r="G4306" s="1" t="str">
        <f t="shared" si="201"/>
        <v>15/1/1969</v>
      </c>
      <c r="H4306" s="2">
        <f t="shared" si="202"/>
        <v>25218</v>
      </c>
      <c r="I4306" s="1">
        <f t="shared" si="203"/>
        <v>1.3826648797049932E-2</v>
      </c>
    </row>
    <row r="4307" spans="1:9" x14ac:dyDescent="0.25">
      <c r="A4307">
        <v>1969</v>
      </c>
      <c r="B4307">
        <v>1</v>
      </c>
      <c r="C4307">
        <v>16</v>
      </c>
      <c r="D4307">
        <v>1.274</v>
      </c>
      <c r="E4307">
        <v>4</v>
      </c>
      <c r="F4307" s="3">
        <v>1.274</v>
      </c>
      <c r="G4307" s="1" t="str">
        <f t="shared" si="201"/>
        <v>16/1/1969</v>
      </c>
      <c r="H4307" s="2">
        <f t="shared" si="202"/>
        <v>25219</v>
      </c>
      <c r="I4307" s="1">
        <f t="shared" si="203"/>
        <v>1.1113659664001019E-2</v>
      </c>
    </row>
    <row r="4308" spans="1:9" x14ac:dyDescent="0.25">
      <c r="A4308">
        <v>1969</v>
      </c>
      <c r="B4308">
        <v>1</v>
      </c>
      <c r="C4308">
        <v>17</v>
      </c>
      <c r="D4308">
        <v>1.4870000000000001</v>
      </c>
      <c r="E4308">
        <v>4</v>
      </c>
      <c r="F4308" s="3">
        <v>1.282</v>
      </c>
      <c r="G4308" s="1" t="str">
        <f t="shared" si="201"/>
        <v>17/1/1969</v>
      </c>
      <c r="H4308" s="2">
        <f t="shared" si="202"/>
        <v>25220</v>
      </c>
      <c r="I4308" s="1">
        <f t="shared" si="203"/>
        <v>1.2971751899819086E-2</v>
      </c>
    </row>
    <row r="4309" spans="1:9" x14ac:dyDescent="0.25">
      <c r="A4309">
        <v>1969</v>
      </c>
      <c r="B4309">
        <v>1</v>
      </c>
      <c r="C4309">
        <v>18</v>
      </c>
      <c r="D4309">
        <v>1.7809999999999999</v>
      </c>
      <c r="E4309">
        <v>4</v>
      </c>
      <c r="F4309" s="3">
        <v>1.3084</v>
      </c>
      <c r="G4309" s="1" t="str">
        <f t="shared" si="201"/>
        <v>18/1/1969</v>
      </c>
      <c r="H4309" s="2">
        <f t="shared" si="202"/>
        <v>25221</v>
      </c>
      <c r="I4309" s="1">
        <f t="shared" si="203"/>
        <v>1.5536442591511627E-2</v>
      </c>
    </row>
    <row r="4310" spans="1:9" x14ac:dyDescent="0.25">
      <c r="A4310">
        <v>1969</v>
      </c>
      <c r="B4310">
        <v>1</v>
      </c>
      <c r="C4310">
        <v>19</v>
      </c>
      <c r="D4310">
        <v>1.5980000000000001</v>
      </c>
      <c r="E4310">
        <v>4</v>
      </c>
      <c r="F4310" s="3">
        <v>1.337</v>
      </c>
      <c r="G4310" s="1" t="str">
        <f t="shared" si="201"/>
        <v>19/1/1969</v>
      </c>
      <c r="H4310" s="2">
        <f t="shared" si="202"/>
        <v>25222</v>
      </c>
      <c r="I4310" s="1">
        <f t="shared" si="203"/>
        <v>1.3940053487498922E-2</v>
      </c>
    </row>
    <row r="4311" spans="1:9" x14ac:dyDescent="0.25">
      <c r="A4311">
        <v>1969</v>
      </c>
      <c r="B4311">
        <v>1</v>
      </c>
      <c r="C4311">
        <v>20</v>
      </c>
      <c r="D4311">
        <v>1.3720000000000001</v>
      </c>
      <c r="E4311">
        <v>4</v>
      </c>
      <c r="F4311" s="3">
        <v>1.3481000000000001</v>
      </c>
      <c r="G4311" s="1" t="str">
        <f t="shared" si="201"/>
        <v>20/1/1969</v>
      </c>
      <c r="H4311" s="2">
        <f t="shared" si="202"/>
        <v>25223</v>
      </c>
      <c r="I4311" s="1">
        <f t="shared" si="203"/>
        <v>1.1968556561231867E-2</v>
      </c>
    </row>
    <row r="4312" spans="1:9" x14ac:dyDescent="0.25">
      <c r="A4312">
        <v>1969</v>
      </c>
      <c r="B4312">
        <v>1</v>
      </c>
      <c r="C4312">
        <v>21</v>
      </c>
      <c r="D4312">
        <v>1.157</v>
      </c>
      <c r="E4312">
        <v>4</v>
      </c>
      <c r="F4312" s="3">
        <v>1.157</v>
      </c>
      <c r="G4312" s="1" t="str">
        <f t="shared" si="201"/>
        <v>21/1/1969</v>
      </c>
      <c r="H4312" s="2">
        <f t="shared" si="202"/>
        <v>25224</v>
      </c>
      <c r="I4312" s="1">
        <f t="shared" si="203"/>
        <v>1.0093017449960108E-2</v>
      </c>
    </row>
    <row r="4313" spans="1:9" x14ac:dyDescent="0.25">
      <c r="A4313">
        <v>1969</v>
      </c>
      <c r="B4313">
        <v>1</v>
      </c>
      <c r="C4313">
        <v>22</v>
      </c>
      <c r="D4313">
        <v>1.1759999999999999</v>
      </c>
      <c r="E4313">
        <v>4</v>
      </c>
      <c r="F4313" s="3">
        <v>1.1577</v>
      </c>
      <c r="G4313" s="1" t="str">
        <f t="shared" si="201"/>
        <v>22/1/1969</v>
      </c>
      <c r="H4313" s="2">
        <f t="shared" si="202"/>
        <v>25225</v>
      </c>
      <c r="I4313" s="1">
        <f t="shared" si="203"/>
        <v>1.0258762766770169E-2</v>
      </c>
    </row>
    <row r="4314" spans="1:9" x14ac:dyDescent="0.25">
      <c r="A4314">
        <v>1969</v>
      </c>
      <c r="B4314">
        <v>1</v>
      </c>
      <c r="C4314">
        <v>23</v>
      </c>
      <c r="D4314">
        <v>1.4470000000000001</v>
      </c>
      <c r="E4314">
        <v>4</v>
      </c>
      <c r="F4314" s="3">
        <v>1.1692</v>
      </c>
      <c r="G4314" s="1" t="str">
        <f t="shared" si="201"/>
        <v>23/1/1969</v>
      </c>
      <c r="H4314" s="2">
        <f t="shared" si="202"/>
        <v>25226</v>
      </c>
      <c r="I4314" s="1">
        <f t="shared" si="203"/>
        <v>1.2622814390745271E-2</v>
      </c>
    </row>
    <row r="4315" spans="1:9" x14ac:dyDescent="0.25">
      <c r="A4315">
        <v>1969</v>
      </c>
      <c r="B4315">
        <v>1</v>
      </c>
      <c r="C4315">
        <v>24</v>
      </c>
      <c r="D4315">
        <v>1.3560000000000001</v>
      </c>
      <c r="E4315">
        <v>4</v>
      </c>
      <c r="F4315" s="3">
        <v>1.1867000000000001</v>
      </c>
      <c r="G4315" s="1" t="str">
        <f t="shared" si="201"/>
        <v>24/1/1969</v>
      </c>
      <c r="H4315" s="2">
        <f t="shared" si="202"/>
        <v>25227</v>
      </c>
      <c r="I4315" s="1">
        <f t="shared" si="203"/>
        <v>1.182898155760234E-2</v>
      </c>
    </row>
    <row r="4316" spans="1:9" x14ac:dyDescent="0.25">
      <c r="A4316">
        <v>1969</v>
      </c>
      <c r="B4316">
        <v>1</v>
      </c>
      <c r="C4316">
        <v>25</v>
      </c>
      <c r="D4316">
        <v>1.07</v>
      </c>
      <c r="E4316">
        <v>4</v>
      </c>
      <c r="F4316" s="3">
        <v>1.07</v>
      </c>
      <c r="G4316" s="1" t="str">
        <f t="shared" si="201"/>
        <v>25/1/1969</v>
      </c>
      <c r="H4316" s="2">
        <f t="shared" si="202"/>
        <v>25228</v>
      </c>
      <c r="I4316" s="1">
        <f t="shared" si="203"/>
        <v>9.33407836772456E-3</v>
      </c>
    </row>
    <row r="4317" spans="1:9" x14ac:dyDescent="0.25">
      <c r="A4317">
        <v>1969</v>
      </c>
      <c r="B4317">
        <v>1</v>
      </c>
      <c r="C4317">
        <v>26</v>
      </c>
      <c r="D4317">
        <v>0.90900000000000003</v>
      </c>
      <c r="E4317">
        <v>4</v>
      </c>
      <c r="F4317" s="3">
        <v>0.90900000000000003</v>
      </c>
      <c r="G4317" s="1" t="str">
        <f t="shared" si="201"/>
        <v>26/1/1969</v>
      </c>
      <c r="H4317" s="2">
        <f t="shared" si="202"/>
        <v>25229</v>
      </c>
      <c r="I4317" s="1">
        <f t="shared" si="203"/>
        <v>7.9296048937024539E-3</v>
      </c>
    </row>
    <row r="4318" spans="1:9" x14ac:dyDescent="0.25">
      <c r="A4318">
        <v>1969</v>
      </c>
      <c r="B4318">
        <v>1</v>
      </c>
      <c r="C4318">
        <v>27</v>
      </c>
      <c r="D4318">
        <v>0.73499999999999999</v>
      </c>
      <c r="E4318">
        <v>4</v>
      </c>
      <c r="F4318" s="3">
        <v>0.73499999999999999</v>
      </c>
      <c r="G4318" s="1" t="str">
        <f t="shared" si="201"/>
        <v>27/1/1969</v>
      </c>
      <c r="H4318" s="2">
        <f t="shared" si="202"/>
        <v>25230</v>
      </c>
      <c r="I4318" s="1">
        <f t="shared" si="203"/>
        <v>6.4117267292313563E-3</v>
      </c>
    </row>
    <row r="4319" spans="1:9" x14ac:dyDescent="0.25">
      <c r="A4319">
        <v>1969</v>
      </c>
      <c r="B4319">
        <v>1</v>
      </c>
      <c r="C4319">
        <v>28</v>
      </c>
      <c r="D4319">
        <v>0.69799999999999995</v>
      </c>
      <c r="E4319">
        <v>4</v>
      </c>
      <c r="F4319" s="3">
        <v>0.69799999999999995</v>
      </c>
      <c r="G4319" s="1" t="str">
        <f t="shared" si="201"/>
        <v>28/1/1969</v>
      </c>
      <c r="H4319" s="2">
        <f t="shared" si="202"/>
        <v>25231</v>
      </c>
      <c r="I4319" s="1">
        <f t="shared" si="203"/>
        <v>6.0889595333380774E-3</v>
      </c>
    </row>
    <row r="4320" spans="1:9" x14ac:dyDescent="0.25">
      <c r="A4320">
        <v>1969</v>
      </c>
      <c r="B4320">
        <v>1</v>
      </c>
      <c r="C4320">
        <v>29</v>
      </c>
      <c r="D4320">
        <v>0.71499999999999997</v>
      </c>
      <c r="E4320">
        <v>4</v>
      </c>
      <c r="F4320" s="3">
        <v>0.69864000000000004</v>
      </c>
      <c r="G4320" s="1" t="str">
        <f t="shared" si="201"/>
        <v>29/1/1969</v>
      </c>
      <c r="H4320" s="2">
        <f t="shared" si="202"/>
        <v>25232</v>
      </c>
      <c r="I4320" s="1">
        <f t="shared" si="203"/>
        <v>6.2372579746944488E-3</v>
      </c>
    </row>
    <row r="4321" spans="1:9" x14ac:dyDescent="0.25">
      <c r="A4321">
        <v>1969</v>
      </c>
      <c r="B4321">
        <v>1</v>
      </c>
      <c r="C4321">
        <v>30</v>
      </c>
      <c r="D4321">
        <v>0.61799999999999999</v>
      </c>
      <c r="E4321">
        <v>4</v>
      </c>
      <c r="F4321" s="3">
        <v>0.61799999999999999</v>
      </c>
      <c r="G4321" s="1" t="str">
        <f t="shared" si="201"/>
        <v>30/1/1969</v>
      </c>
      <c r="H4321" s="2">
        <f t="shared" si="202"/>
        <v>25233</v>
      </c>
      <c r="I4321" s="1">
        <f t="shared" si="203"/>
        <v>5.3910845151904467E-3</v>
      </c>
    </row>
    <row r="4322" spans="1:9" x14ac:dyDescent="0.25">
      <c r="A4322">
        <v>1969</v>
      </c>
      <c r="B4322">
        <v>1</v>
      </c>
      <c r="C4322">
        <v>31</v>
      </c>
      <c r="D4322">
        <v>0.504</v>
      </c>
      <c r="E4322">
        <v>4</v>
      </c>
      <c r="F4322" s="3">
        <v>0.504</v>
      </c>
      <c r="G4322" s="1" t="str">
        <f t="shared" ref="G4322:G4385" si="204">CONCATENATE(C4322,"/",B4322,"/",A4322)</f>
        <v>31/1/1969</v>
      </c>
      <c r="H4322" s="2">
        <f t="shared" si="202"/>
        <v>25234</v>
      </c>
      <c r="I4322" s="1">
        <f t="shared" si="203"/>
        <v>4.3966126143300732E-3</v>
      </c>
    </row>
    <row r="4323" spans="1:9" x14ac:dyDescent="0.25">
      <c r="A4323">
        <v>1969</v>
      </c>
      <c r="B4323">
        <v>2</v>
      </c>
      <c r="C4323">
        <v>1</v>
      </c>
      <c r="D4323">
        <v>0.503</v>
      </c>
      <c r="E4323">
        <v>4</v>
      </c>
      <c r="F4323" s="3">
        <v>0.503</v>
      </c>
      <c r="G4323" s="1" t="str">
        <f t="shared" si="204"/>
        <v>1/2/1969</v>
      </c>
      <c r="H4323" s="2">
        <f t="shared" si="202"/>
        <v>25235</v>
      </c>
      <c r="I4323" s="1">
        <f t="shared" si="203"/>
        <v>4.3878891766032276E-3</v>
      </c>
    </row>
    <row r="4324" spans="1:9" x14ac:dyDescent="0.25">
      <c r="A4324">
        <v>1969</v>
      </c>
      <c r="B4324">
        <v>2</v>
      </c>
      <c r="C4324">
        <v>2</v>
      </c>
      <c r="D4324">
        <v>0.51500000000000001</v>
      </c>
      <c r="E4324">
        <v>4</v>
      </c>
      <c r="F4324" s="3">
        <v>0.50344999999999995</v>
      </c>
      <c r="G4324" s="1" t="str">
        <f t="shared" si="204"/>
        <v>2/2/1969</v>
      </c>
      <c r="H4324" s="2">
        <f t="shared" si="202"/>
        <v>25236</v>
      </c>
      <c r="I4324" s="1">
        <f t="shared" si="203"/>
        <v>4.4925704293253725E-3</v>
      </c>
    </row>
    <row r="4325" spans="1:9" x14ac:dyDescent="0.25">
      <c r="A4325">
        <v>1969</v>
      </c>
      <c r="B4325">
        <v>2</v>
      </c>
      <c r="C4325">
        <v>3</v>
      </c>
      <c r="D4325">
        <v>0.52</v>
      </c>
      <c r="E4325">
        <v>4</v>
      </c>
      <c r="F4325" s="3">
        <v>0.50449999999999995</v>
      </c>
      <c r="G4325" s="1" t="str">
        <f t="shared" si="204"/>
        <v>3/2/1969</v>
      </c>
      <c r="H4325" s="2">
        <f t="shared" si="202"/>
        <v>25237</v>
      </c>
      <c r="I4325" s="1">
        <f t="shared" si="203"/>
        <v>4.5361876179595998E-3</v>
      </c>
    </row>
    <row r="4326" spans="1:9" x14ac:dyDescent="0.25">
      <c r="A4326">
        <v>1969</v>
      </c>
      <c r="B4326">
        <v>2</v>
      </c>
      <c r="C4326">
        <v>4</v>
      </c>
      <c r="D4326">
        <v>0.437</v>
      </c>
      <c r="E4326">
        <v>4</v>
      </c>
      <c r="F4326" s="3">
        <v>0.437</v>
      </c>
      <c r="G4326" s="1" t="str">
        <f t="shared" si="204"/>
        <v>4/2/1969</v>
      </c>
      <c r="H4326" s="2">
        <f t="shared" si="202"/>
        <v>25238</v>
      </c>
      <c r="I4326" s="1">
        <f t="shared" si="203"/>
        <v>3.8121422866314323E-3</v>
      </c>
    </row>
    <row r="4327" spans="1:9" x14ac:dyDescent="0.25">
      <c r="A4327">
        <v>1969</v>
      </c>
      <c r="B4327">
        <v>2</v>
      </c>
      <c r="C4327">
        <v>5</v>
      </c>
      <c r="D4327">
        <v>0.34300000000000003</v>
      </c>
      <c r="E4327">
        <v>4</v>
      </c>
      <c r="F4327" s="3">
        <v>0.34300000000000003</v>
      </c>
      <c r="G4327" s="1" t="str">
        <f t="shared" si="204"/>
        <v>5/2/1969</v>
      </c>
      <c r="H4327" s="2">
        <f t="shared" si="202"/>
        <v>25239</v>
      </c>
      <c r="I4327" s="1">
        <f t="shared" si="203"/>
        <v>2.9921391403079666E-3</v>
      </c>
    </row>
    <row r="4328" spans="1:9" x14ac:dyDescent="0.25">
      <c r="A4328">
        <v>1969</v>
      </c>
      <c r="B4328">
        <v>2</v>
      </c>
      <c r="C4328">
        <v>6</v>
      </c>
      <c r="D4328">
        <v>0.314</v>
      </c>
      <c r="E4328">
        <v>4</v>
      </c>
      <c r="F4328" s="3">
        <v>0.314</v>
      </c>
      <c r="G4328" s="1" t="str">
        <f t="shared" si="204"/>
        <v>6/2/1969</v>
      </c>
      <c r="H4328" s="2">
        <f t="shared" si="202"/>
        <v>25240</v>
      </c>
      <c r="I4328" s="1">
        <f t="shared" si="203"/>
        <v>2.7391594462294502E-3</v>
      </c>
    </row>
    <row r="4329" spans="1:9" x14ac:dyDescent="0.25">
      <c r="A4329">
        <v>1969</v>
      </c>
      <c r="B4329">
        <v>2</v>
      </c>
      <c r="C4329">
        <v>7</v>
      </c>
      <c r="D4329">
        <v>0.27100000000000002</v>
      </c>
      <c r="E4329">
        <v>4</v>
      </c>
      <c r="F4329" s="3">
        <v>0.27100000000000002</v>
      </c>
      <c r="G4329" s="1" t="str">
        <f t="shared" si="204"/>
        <v>7/2/1969</v>
      </c>
      <c r="H4329" s="2">
        <f t="shared" si="202"/>
        <v>25241</v>
      </c>
      <c r="I4329" s="1">
        <f t="shared" si="203"/>
        <v>2.3640516239750988E-3</v>
      </c>
    </row>
    <row r="4330" spans="1:9" x14ac:dyDescent="0.25">
      <c r="A4330">
        <v>1969</v>
      </c>
      <c r="B4330">
        <v>2</v>
      </c>
      <c r="C4330">
        <v>8</v>
      </c>
      <c r="D4330">
        <v>0.315</v>
      </c>
      <c r="E4330">
        <v>4</v>
      </c>
      <c r="F4330" s="3">
        <v>0.27265</v>
      </c>
      <c r="G4330" s="1" t="str">
        <f t="shared" si="204"/>
        <v>8/2/1969</v>
      </c>
      <c r="H4330" s="2">
        <f t="shared" si="202"/>
        <v>25242</v>
      </c>
      <c r="I4330" s="1">
        <f t="shared" si="203"/>
        <v>2.7478828839562958E-3</v>
      </c>
    </row>
    <row r="4331" spans="1:9" x14ac:dyDescent="0.25">
      <c r="A4331">
        <v>1969</v>
      </c>
      <c r="B4331">
        <v>2</v>
      </c>
      <c r="C4331">
        <v>9</v>
      </c>
      <c r="D4331">
        <v>0.31900000000000001</v>
      </c>
      <c r="E4331">
        <v>4</v>
      </c>
      <c r="F4331" s="3">
        <v>0.27598</v>
      </c>
      <c r="G4331" s="1" t="str">
        <f t="shared" si="204"/>
        <v>9/2/1969</v>
      </c>
      <c r="H4331" s="2">
        <f t="shared" si="202"/>
        <v>25243</v>
      </c>
      <c r="I4331" s="1">
        <f t="shared" si="203"/>
        <v>2.7827766348636771E-3</v>
      </c>
    </row>
    <row r="4332" spans="1:9" x14ac:dyDescent="0.25">
      <c r="A4332">
        <v>1969</v>
      </c>
      <c r="B4332">
        <v>2</v>
      </c>
      <c r="C4332">
        <v>10</v>
      </c>
      <c r="D4332">
        <v>0.28499999999999998</v>
      </c>
      <c r="E4332">
        <v>4</v>
      </c>
      <c r="F4332" s="3">
        <v>0.27793000000000001</v>
      </c>
      <c r="G4332" s="1" t="str">
        <f t="shared" si="204"/>
        <v>10/2/1969</v>
      </c>
      <c r="H4332" s="2">
        <f t="shared" si="202"/>
        <v>25244</v>
      </c>
      <c r="I4332" s="1">
        <f t="shared" si="203"/>
        <v>2.4861797521509338E-3</v>
      </c>
    </row>
    <row r="4333" spans="1:9" x14ac:dyDescent="0.25">
      <c r="A4333">
        <v>1969</v>
      </c>
      <c r="B4333">
        <v>2</v>
      </c>
      <c r="C4333">
        <v>11</v>
      </c>
      <c r="D4333">
        <v>0.40200000000000002</v>
      </c>
      <c r="E4333">
        <v>4</v>
      </c>
      <c r="F4333" s="3">
        <v>0.28284999999999999</v>
      </c>
      <c r="G4333" s="1" t="str">
        <f t="shared" si="204"/>
        <v>11/2/1969</v>
      </c>
      <c r="H4333" s="2">
        <f t="shared" si="202"/>
        <v>25245</v>
      </c>
      <c r="I4333" s="1">
        <f t="shared" si="203"/>
        <v>3.5068219661918442E-3</v>
      </c>
    </row>
    <row r="4334" spans="1:9" x14ac:dyDescent="0.25">
      <c r="A4334">
        <v>1969</v>
      </c>
      <c r="B4334">
        <v>2</v>
      </c>
      <c r="C4334">
        <v>12</v>
      </c>
      <c r="D4334">
        <v>0.72799999999999998</v>
      </c>
      <c r="E4334">
        <v>4</v>
      </c>
      <c r="F4334" s="3">
        <v>0.30401</v>
      </c>
      <c r="G4334" s="1" t="str">
        <f t="shared" si="204"/>
        <v>12/2/1969</v>
      </c>
      <c r="H4334" s="2">
        <f t="shared" si="202"/>
        <v>25246</v>
      </c>
      <c r="I4334" s="1">
        <f t="shared" si="203"/>
        <v>6.3506626651434386E-3</v>
      </c>
    </row>
    <row r="4335" spans="1:9" x14ac:dyDescent="0.25">
      <c r="A4335">
        <v>1969</v>
      </c>
      <c r="B4335">
        <v>2</v>
      </c>
      <c r="C4335">
        <v>13</v>
      </c>
      <c r="D4335">
        <v>1.226</v>
      </c>
      <c r="E4335">
        <v>4</v>
      </c>
      <c r="F4335" s="3">
        <v>0.35448000000000002</v>
      </c>
      <c r="G4335" s="1" t="str">
        <f t="shared" si="204"/>
        <v>13/2/1969</v>
      </c>
      <c r="H4335" s="2">
        <f t="shared" si="202"/>
        <v>25247</v>
      </c>
      <c r="I4335" s="1">
        <f t="shared" si="203"/>
        <v>1.0694934653112439E-2</v>
      </c>
    </row>
    <row r="4336" spans="1:9" x14ac:dyDescent="0.25">
      <c r="A4336">
        <v>1969</v>
      </c>
      <c r="B4336">
        <v>2</v>
      </c>
      <c r="C4336">
        <v>14</v>
      </c>
      <c r="D4336">
        <v>0.85099999999999998</v>
      </c>
      <c r="E4336">
        <v>4</v>
      </c>
      <c r="F4336" s="3">
        <v>0.40577999999999997</v>
      </c>
      <c r="G4336" s="1" t="str">
        <f t="shared" si="204"/>
        <v>14/2/1969</v>
      </c>
      <c r="H4336" s="2">
        <f t="shared" si="202"/>
        <v>25248</v>
      </c>
      <c r="I4336" s="1">
        <f t="shared" si="203"/>
        <v>7.423645505545421E-3</v>
      </c>
    </row>
    <row r="4337" spans="1:9" x14ac:dyDescent="0.25">
      <c r="A4337">
        <v>1969</v>
      </c>
      <c r="B4337">
        <v>2</v>
      </c>
      <c r="C4337">
        <v>15</v>
      </c>
      <c r="D4337">
        <v>0.59399999999999997</v>
      </c>
      <c r="E4337">
        <v>4</v>
      </c>
      <c r="F4337" s="3">
        <v>0.42953999999999998</v>
      </c>
      <c r="G4337" s="1" t="str">
        <f t="shared" si="204"/>
        <v>15/2/1969</v>
      </c>
      <c r="H4337" s="2">
        <f t="shared" si="202"/>
        <v>25249</v>
      </c>
      <c r="I4337" s="1">
        <f t="shared" si="203"/>
        <v>5.1817220097461576E-3</v>
      </c>
    </row>
    <row r="4338" spans="1:9" x14ac:dyDescent="0.25">
      <c r="A4338">
        <v>1969</v>
      </c>
      <c r="B4338">
        <v>2</v>
      </c>
      <c r="C4338">
        <v>16</v>
      </c>
      <c r="D4338">
        <v>4.6920000000000002</v>
      </c>
      <c r="E4338">
        <v>4</v>
      </c>
      <c r="F4338" s="3">
        <v>0.59555000000000002</v>
      </c>
      <c r="G4338" s="1" t="str">
        <f t="shared" si="204"/>
        <v>16/2/1969</v>
      </c>
      <c r="H4338" s="2">
        <f t="shared" si="202"/>
        <v>25250</v>
      </c>
      <c r="I4338" s="1">
        <f t="shared" si="203"/>
        <v>4.093036981435854E-2</v>
      </c>
    </row>
    <row r="4339" spans="1:9" x14ac:dyDescent="0.25">
      <c r="A4339">
        <v>1969</v>
      </c>
      <c r="B4339">
        <v>2</v>
      </c>
      <c r="C4339">
        <v>17</v>
      </c>
      <c r="D4339">
        <v>3.8330000000000002</v>
      </c>
      <c r="E4339">
        <v>4</v>
      </c>
      <c r="F4339" s="3">
        <v>0.87056999999999995</v>
      </c>
      <c r="G4339" s="1" t="str">
        <f t="shared" si="204"/>
        <v>17/2/1969</v>
      </c>
      <c r="H4339" s="2">
        <f t="shared" si="202"/>
        <v>25251</v>
      </c>
      <c r="I4339" s="1">
        <f t="shared" si="203"/>
        <v>3.3436936806998357E-2</v>
      </c>
    </row>
    <row r="4340" spans="1:9" x14ac:dyDescent="0.25">
      <c r="A4340">
        <v>1969</v>
      </c>
      <c r="B4340">
        <v>2</v>
      </c>
      <c r="C4340">
        <v>18</v>
      </c>
      <c r="D4340">
        <v>2.8010000000000002</v>
      </c>
      <c r="E4340">
        <v>4</v>
      </c>
      <c r="F4340" s="3">
        <v>1.0541</v>
      </c>
      <c r="G4340" s="1" t="str">
        <f t="shared" si="204"/>
        <v>18/2/1969</v>
      </c>
      <c r="H4340" s="2">
        <f t="shared" si="202"/>
        <v>25252</v>
      </c>
      <c r="I4340" s="1">
        <f t="shared" si="203"/>
        <v>2.4434349072893921E-2</v>
      </c>
    </row>
    <row r="4341" spans="1:9" x14ac:dyDescent="0.25">
      <c r="A4341">
        <v>1969</v>
      </c>
      <c r="B4341">
        <v>2</v>
      </c>
      <c r="C4341">
        <v>19</v>
      </c>
      <c r="D4341">
        <v>1.9419999999999999</v>
      </c>
      <c r="E4341">
        <v>4</v>
      </c>
      <c r="F4341" s="3">
        <v>1.1529</v>
      </c>
      <c r="G4341" s="1" t="str">
        <f t="shared" si="204"/>
        <v>19/2/1969</v>
      </c>
      <c r="H4341" s="2">
        <f t="shared" si="202"/>
        <v>25253</v>
      </c>
      <c r="I4341" s="1">
        <f t="shared" si="203"/>
        <v>1.6940916065533735E-2</v>
      </c>
    </row>
    <row r="4342" spans="1:9" x14ac:dyDescent="0.25">
      <c r="A4342">
        <v>1969</v>
      </c>
      <c r="B4342">
        <v>2</v>
      </c>
      <c r="C4342">
        <v>20</v>
      </c>
      <c r="D4342">
        <v>2.613</v>
      </c>
      <c r="E4342">
        <v>4</v>
      </c>
      <c r="F4342" s="3">
        <v>1.2372000000000001</v>
      </c>
      <c r="G4342" s="1" t="str">
        <f t="shared" si="204"/>
        <v>20/2/1969</v>
      </c>
      <c r="H4342" s="2">
        <f t="shared" si="202"/>
        <v>25254</v>
      </c>
      <c r="I4342" s="1">
        <f t="shared" si="203"/>
        <v>2.2794342780246987E-2</v>
      </c>
    </row>
    <row r="4343" spans="1:9" x14ac:dyDescent="0.25">
      <c r="A4343">
        <v>1969</v>
      </c>
      <c r="B4343">
        <v>2</v>
      </c>
      <c r="C4343">
        <v>21</v>
      </c>
      <c r="D4343">
        <v>3.21</v>
      </c>
      <c r="E4343">
        <v>4</v>
      </c>
      <c r="F4343" s="3">
        <v>1.3628</v>
      </c>
      <c r="G4343" s="1" t="str">
        <f t="shared" si="204"/>
        <v>21/2/1969</v>
      </c>
      <c r="H4343" s="2">
        <f t="shared" si="202"/>
        <v>25255</v>
      </c>
      <c r="I4343" s="1">
        <f t="shared" si="203"/>
        <v>2.8002235103173678E-2</v>
      </c>
    </row>
    <row r="4344" spans="1:9" x14ac:dyDescent="0.25">
      <c r="A4344">
        <v>1969</v>
      </c>
      <c r="B4344">
        <v>2</v>
      </c>
      <c r="C4344">
        <v>22</v>
      </c>
      <c r="D4344">
        <v>6.3970000000000002</v>
      </c>
      <c r="E4344">
        <v>4</v>
      </c>
      <c r="F4344" s="3">
        <v>1.6208</v>
      </c>
      <c r="G4344" s="1" t="str">
        <f t="shared" si="204"/>
        <v>22/2/1969</v>
      </c>
      <c r="H4344" s="2">
        <f t="shared" si="202"/>
        <v>25256</v>
      </c>
      <c r="I4344" s="1">
        <f t="shared" si="203"/>
        <v>5.5803831138629918E-2</v>
      </c>
    </row>
    <row r="4345" spans="1:9" x14ac:dyDescent="0.25">
      <c r="A4345">
        <v>1969</v>
      </c>
      <c r="B4345">
        <v>2</v>
      </c>
      <c r="C4345">
        <v>23</v>
      </c>
      <c r="D4345">
        <v>10.065</v>
      </c>
      <c r="E4345">
        <v>4</v>
      </c>
      <c r="F4345" s="3">
        <v>2.1166</v>
      </c>
      <c r="G4345" s="1" t="str">
        <f t="shared" si="204"/>
        <v>23/2/1969</v>
      </c>
      <c r="H4345" s="2">
        <f t="shared" si="202"/>
        <v>25257</v>
      </c>
      <c r="I4345" s="1">
        <f t="shared" si="203"/>
        <v>8.780140072069878E-2</v>
      </c>
    </row>
    <row r="4346" spans="1:9" x14ac:dyDescent="0.25">
      <c r="A4346">
        <v>1969</v>
      </c>
      <c r="B4346">
        <v>2</v>
      </c>
      <c r="C4346">
        <v>24</v>
      </c>
      <c r="D4346">
        <v>29.076000000000001</v>
      </c>
      <c r="E4346">
        <v>4</v>
      </c>
      <c r="F4346" s="3">
        <v>3.4256000000000002</v>
      </c>
      <c r="G4346" s="1" t="str">
        <f t="shared" si="204"/>
        <v>24/2/1969</v>
      </c>
      <c r="H4346" s="2">
        <f t="shared" si="202"/>
        <v>25258</v>
      </c>
      <c r="I4346" s="1">
        <f t="shared" si="203"/>
        <v>0.25364267534575635</v>
      </c>
    </row>
    <row r="4347" spans="1:9" x14ac:dyDescent="0.25">
      <c r="A4347">
        <v>1969</v>
      </c>
      <c r="B4347">
        <v>2</v>
      </c>
      <c r="C4347">
        <v>25</v>
      </c>
      <c r="D4347">
        <v>27.658999999999999</v>
      </c>
      <c r="E4347">
        <v>4</v>
      </c>
      <c r="F4347" s="3">
        <v>5.2962999999999996</v>
      </c>
      <c r="G4347" s="1" t="str">
        <f t="shared" si="204"/>
        <v>25/2/1969</v>
      </c>
      <c r="H4347" s="2">
        <f t="shared" si="202"/>
        <v>25259</v>
      </c>
      <c r="I4347" s="1">
        <f t="shared" si="203"/>
        <v>0.24128156408681645</v>
      </c>
    </row>
    <row r="4348" spans="1:9" x14ac:dyDescent="0.25">
      <c r="A4348">
        <v>1969</v>
      </c>
      <c r="B4348">
        <v>2</v>
      </c>
      <c r="C4348">
        <v>26</v>
      </c>
      <c r="D4348">
        <v>14.151999999999999</v>
      </c>
      <c r="E4348">
        <v>4</v>
      </c>
      <c r="F4348" s="3">
        <v>6.4669999999999996</v>
      </c>
      <c r="G4348" s="1" t="str">
        <f t="shared" si="204"/>
        <v>26/2/1969</v>
      </c>
      <c r="H4348" s="2">
        <f t="shared" si="202"/>
        <v>25260</v>
      </c>
      <c r="I4348" s="1">
        <f t="shared" si="203"/>
        <v>0.12345409071031585</v>
      </c>
    </row>
    <row r="4349" spans="1:9" x14ac:dyDescent="0.25">
      <c r="A4349">
        <v>1969</v>
      </c>
      <c r="B4349">
        <v>2</v>
      </c>
      <c r="C4349">
        <v>27</v>
      </c>
      <c r="D4349">
        <v>8.0079999999999991</v>
      </c>
      <c r="E4349">
        <v>4</v>
      </c>
      <c r="F4349" s="3">
        <v>6.8129</v>
      </c>
      <c r="G4349" s="1" t="str">
        <f t="shared" si="204"/>
        <v>27/2/1969</v>
      </c>
      <c r="H4349" s="2">
        <f t="shared" si="202"/>
        <v>25261</v>
      </c>
      <c r="I4349" s="1">
        <f t="shared" si="203"/>
        <v>6.9857289316577822E-2</v>
      </c>
    </row>
    <row r="4350" spans="1:9" x14ac:dyDescent="0.25">
      <c r="A4350">
        <v>1969</v>
      </c>
      <c r="B4350">
        <v>2</v>
      </c>
      <c r="C4350">
        <v>28</v>
      </c>
      <c r="D4350">
        <v>6.0629999999999997</v>
      </c>
      <c r="E4350">
        <v>4</v>
      </c>
      <c r="F4350" s="3">
        <v>6.0629999999999997</v>
      </c>
      <c r="G4350" s="1" t="str">
        <f t="shared" si="204"/>
        <v>28/2/1969</v>
      </c>
      <c r="H4350" s="2">
        <f t="shared" si="202"/>
        <v>25262</v>
      </c>
      <c r="I4350" s="1">
        <f t="shared" si="203"/>
        <v>5.2890202937863555E-2</v>
      </c>
    </row>
    <row r="4351" spans="1:9" x14ac:dyDescent="0.25">
      <c r="A4351">
        <v>1969</v>
      </c>
      <c r="B4351">
        <v>3</v>
      </c>
      <c r="C4351">
        <v>1</v>
      </c>
      <c r="D4351">
        <v>4.5519999999999996</v>
      </c>
      <c r="E4351">
        <v>4</v>
      </c>
      <c r="F4351" s="3">
        <v>4.5519999999999996</v>
      </c>
      <c r="G4351" s="1" t="str">
        <f t="shared" si="204"/>
        <v>1/3/1969</v>
      </c>
      <c r="H4351" s="2">
        <f t="shared" si="202"/>
        <v>25263</v>
      </c>
      <c r="I4351" s="1">
        <f t="shared" si="203"/>
        <v>3.9709088532600183E-2</v>
      </c>
    </row>
    <row r="4352" spans="1:9" x14ac:dyDescent="0.25">
      <c r="A4352">
        <v>1969</v>
      </c>
      <c r="B4352">
        <v>3</v>
      </c>
      <c r="C4352">
        <v>2</v>
      </c>
      <c r="D4352">
        <v>3.54</v>
      </c>
      <c r="E4352">
        <v>4</v>
      </c>
      <c r="F4352" s="3">
        <v>3.54</v>
      </c>
      <c r="G4352" s="1" t="str">
        <f t="shared" si="204"/>
        <v>2/3/1969</v>
      </c>
      <c r="H4352" s="2">
        <f t="shared" si="202"/>
        <v>25264</v>
      </c>
      <c r="I4352" s="1">
        <f t="shared" si="203"/>
        <v>3.0880969553032656E-2</v>
      </c>
    </row>
    <row r="4353" spans="1:9" x14ac:dyDescent="0.25">
      <c r="A4353">
        <v>1969</v>
      </c>
      <c r="B4353">
        <v>3</v>
      </c>
      <c r="C4353">
        <v>3</v>
      </c>
      <c r="D4353">
        <v>3.3490000000000002</v>
      </c>
      <c r="E4353">
        <v>4</v>
      </c>
      <c r="F4353" s="3">
        <v>3.3490000000000002</v>
      </c>
      <c r="G4353" s="1" t="str">
        <f t="shared" si="204"/>
        <v>3/3/1969</v>
      </c>
      <c r="H4353" s="2">
        <f t="shared" si="202"/>
        <v>25265</v>
      </c>
      <c r="I4353" s="1">
        <f t="shared" si="203"/>
        <v>2.9214792947205189E-2</v>
      </c>
    </row>
    <row r="4354" spans="1:9" x14ac:dyDescent="0.25">
      <c r="A4354">
        <v>1969</v>
      </c>
      <c r="B4354">
        <v>3</v>
      </c>
      <c r="C4354">
        <v>4</v>
      </c>
      <c r="D4354">
        <v>2.5990000000000002</v>
      </c>
      <c r="E4354">
        <v>4</v>
      </c>
      <c r="F4354" s="3">
        <v>2.5990000000000002</v>
      </c>
      <c r="G4354" s="1" t="str">
        <f t="shared" si="204"/>
        <v>4/3/1969</v>
      </c>
      <c r="H4354" s="2">
        <f t="shared" si="202"/>
        <v>25266</v>
      </c>
      <c r="I4354" s="1">
        <f t="shared" si="203"/>
        <v>2.2672214652071154E-2</v>
      </c>
    </row>
    <row r="4355" spans="1:9" x14ac:dyDescent="0.25">
      <c r="A4355">
        <v>1969</v>
      </c>
      <c r="B4355">
        <v>3</v>
      </c>
      <c r="C4355">
        <v>5</v>
      </c>
      <c r="D4355">
        <v>2.282</v>
      </c>
      <c r="E4355">
        <v>4</v>
      </c>
      <c r="F4355" s="3">
        <v>2.282</v>
      </c>
      <c r="G4355" s="1" t="str">
        <f t="shared" si="204"/>
        <v>5/3/1969</v>
      </c>
      <c r="H4355" s="2">
        <f t="shared" ref="H4355:H4418" si="205">DATEVALUE(G4355)</f>
        <v>25267</v>
      </c>
      <c r="I4355" s="1">
        <f t="shared" ref="I4355:I4418" si="206">IF(D4355=-9999,-9999,D4355/$K$1)</f>
        <v>1.9906884892661163E-2</v>
      </c>
    </row>
    <row r="4356" spans="1:9" x14ac:dyDescent="0.25">
      <c r="A4356">
        <v>1969</v>
      </c>
      <c r="B4356">
        <v>3</v>
      </c>
      <c r="C4356">
        <v>6</v>
      </c>
      <c r="D4356">
        <v>1.778</v>
      </c>
      <c r="E4356">
        <v>4</v>
      </c>
      <c r="F4356" s="3">
        <v>1.778</v>
      </c>
      <c r="G4356" s="1" t="str">
        <f t="shared" si="204"/>
        <v>6/3/1969</v>
      </c>
      <c r="H4356" s="2">
        <f t="shared" si="205"/>
        <v>25268</v>
      </c>
      <c r="I4356" s="1">
        <f t="shared" si="206"/>
        <v>1.5510272278331091E-2</v>
      </c>
    </row>
    <row r="4357" spans="1:9" x14ac:dyDescent="0.25">
      <c r="A4357">
        <v>1969</v>
      </c>
      <c r="B4357">
        <v>3</v>
      </c>
      <c r="C4357">
        <v>7</v>
      </c>
      <c r="D4357">
        <v>2.2229999999999999</v>
      </c>
      <c r="E4357">
        <v>4</v>
      </c>
      <c r="F4357" s="3">
        <v>1.7947</v>
      </c>
      <c r="G4357" s="1" t="str">
        <f t="shared" si="204"/>
        <v>7/3/1969</v>
      </c>
      <c r="H4357" s="2">
        <f t="shared" si="205"/>
        <v>25269</v>
      </c>
      <c r="I4357" s="1">
        <f t="shared" si="206"/>
        <v>1.9392202066777286E-2</v>
      </c>
    </row>
    <row r="4358" spans="1:9" x14ac:dyDescent="0.25">
      <c r="A4358">
        <v>1969</v>
      </c>
      <c r="B4358">
        <v>3</v>
      </c>
      <c r="C4358">
        <v>8</v>
      </c>
      <c r="D4358">
        <v>1.8839999999999999</v>
      </c>
      <c r="E4358">
        <v>4</v>
      </c>
      <c r="F4358" s="3">
        <v>1.8141</v>
      </c>
      <c r="G4358" s="1" t="str">
        <f t="shared" si="204"/>
        <v>8/3/1969</v>
      </c>
      <c r="H4358" s="2">
        <f t="shared" si="205"/>
        <v>25270</v>
      </c>
      <c r="I4358" s="1">
        <f t="shared" si="206"/>
        <v>1.64349566773767E-2</v>
      </c>
    </row>
    <row r="4359" spans="1:9" x14ac:dyDescent="0.25">
      <c r="A4359">
        <v>1969</v>
      </c>
      <c r="B4359">
        <v>3</v>
      </c>
      <c r="C4359">
        <v>9</v>
      </c>
      <c r="D4359">
        <v>1.8540000000000001</v>
      </c>
      <c r="E4359">
        <v>4</v>
      </c>
      <c r="F4359" s="3">
        <v>1.8182</v>
      </c>
      <c r="G4359" s="1" t="str">
        <f t="shared" si="204"/>
        <v>9/3/1969</v>
      </c>
      <c r="H4359" s="2">
        <f t="shared" si="205"/>
        <v>25271</v>
      </c>
      <c r="I4359" s="1">
        <f t="shared" si="206"/>
        <v>1.617325354557134E-2</v>
      </c>
    </row>
    <row r="4360" spans="1:9" x14ac:dyDescent="0.25">
      <c r="A4360">
        <v>1969</v>
      </c>
      <c r="B4360">
        <v>3</v>
      </c>
      <c r="C4360">
        <v>10</v>
      </c>
      <c r="D4360">
        <v>1.6439999999999999</v>
      </c>
      <c r="E4360">
        <v>4</v>
      </c>
      <c r="F4360" s="3">
        <v>1.6439999999999999</v>
      </c>
      <c r="G4360" s="1" t="str">
        <f t="shared" si="204"/>
        <v>10/3/1969</v>
      </c>
      <c r="H4360" s="2">
        <f t="shared" si="205"/>
        <v>25272</v>
      </c>
      <c r="I4360" s="1">
        <f t="shared" si="206"/>
        <v>1.4341331622933809E-2</v>
      </c>
    </row>
    <row r="4361" spans="1:9" x14ac:dyDescent="0.25">
      <c r="A4361">
        <v>1969</v>
      </c>
      <c r="B4361">
        <v>3</v>
      </c>
      <c r="C4361">
        <v>11</v>
      </c>
      <c r="D4361">
        <v>1.8220000000000001</v>
      </c>
      <c r="E4361">
        <v>4</v>
      </c>
      <c r="F4361" s="3">
        <v>1.6507000000000001</v>
      </c>
      <c r="G4361" s="1" t="str">
        <f t="shared" si="204"/>
        <v>11/3/1969</v>
      </c>
      <c r="H4361" s="2">
        <f t="shared" si="205"/>
        <v>25273</v>
      </c>
      <c r="I4361" s="1">
        <f t="shared" si="206"/>
        <v>1.589410353831229E-2</v>
      </c>
    </row>
    <row r="4362" spans="1:9" x14ac:dyDescent="0.25">
      <c r="A4362">
        <v>1969</v>
      </c>
      <c r="B4362">
        <v>3</v>
      </c>
      <c r="C4362">
        <v>12</v>
      </c>
      <c r="D4362">
        <v>1.7230000000000001</v>
      </c>
      <c r="E4362">
        <v>4</v>
      </c>
      <c r="F4362" s="3">
        <v>1.6597999999999999</v>
      </c>
      <c r="G4362" s="1" t="str">
        <f t="shared" si="204"/>
        <v>12/3/1969</v>
      </c>
      <c r="H4362" s="2">
        <f t="shared" si="205"/>
        <v>25274</v>
      </c>
      <c r="I4362" s="1">
        <f t="shared" si="206"/>
        <v>1.5030483203354596E-2</v>
      </c>
    </row>
    <row r="4363" spans="1:9" x14ac:dyDescent="0.25">
      <c r="A4363">
        <v>1969</v>
      </c>
      <c r="B4363">
        <v>3</v>
      </c>
      <c r="C4363">
        <v>13</v>
      </c>
      <c r="D4363">
        <v>1.849</v>
      </c>
      <c r="E4363">
        <v>4</v>
      </c>
      <c r="F4363" s="3">
        <v>1.6693</v>
      </c>
      <c r="G4363" s="1" t="str">
        <f t="shared" si="204"/>
        <v>13/3/1969</v>
      </c>
      <c r="H4363" s="2">
        <f t="shared" si="205"/>
        <v>25275</v>
      </c>
      <c r="I4363" s="1">
        <f t="shared" si="206"/>
        <v>1.6129636356937115E-2</v>
      </c>
    </row>
    <row r="4364" spans="1:9" x14ac:dyDescent="0.25">
      <c r="A4364">
        <v>1969</v>
      </c>
      <c r="B4364">
        <v>3</v>
      </c>
      <c r="C4364">
        <v>14</v>
      </c>
      <c r="D4364">
        <v>1.8959999999999999</v>
      </c>
      <c r="E4364">
        <v>4</v>
      </c>
      <c r="F4364" s="3">
        <v>1.6845000000000001</v>
      </c>
      <c r="G4364" s="1" t="str">
        <f t="shared" si="204"/>
        <v>14/3/1969</v>
      </c>
      <c r="H4364" s="2">
        <f t="shared" si="205"/>
        <v>25276</v>
      </c>
      <c r="I4364" s="1">
        <f t="shared" si="206"/>
        <v>1.6539637930098845E-2</v>
      </c>
    </row>
    <row r="4365" spans="1:9" x14ac:dyDescent="0.25">
      <c r="A4365">
        <v>1969</v>
      </c>
      <c r="B4365">
        <v>3</v>
      </c>
      <c r="C4365">
        <v>15</v>
      </c>
      <c r="D4365">
        <v>2.4830000000000001</v>
      </c>
      <c r="E4365">
        <v>4</v>
      </c>
      <c r="F4365" s="3">
        <v>1.7223999999999999</v>
      </c>
      <c r="G4365" s="1" t="str">
        <f t="shared" si="204"/>
        <v>15/3/1969</v>
      </c>
      <c r="H4365" s="2">
        <f t="shared" si="205"/>
        <v>25277</v>
      </c>
      <c r="I4365" s="1">
        <f t="shared" si="206"/>
        <v>2.1660295875757088E-2</v>
      </c>
    </row>
    <row r="4366" spans="1:9" x14ac:dyDescent="0.25">
      <c r="A4366">
        <v>1969</v>
      </c>
      <c r="B4366">
        <v>3</v>
      </c>
      <c r="C4366">
        <v>16</v>
      </c>
      <c r="D4366">
        <v>2.8069999999999999</v>
      </c>
      <c r="E4366">
        <v>4</v>
      </c>
      <c r="F4366" s="3">
        <v>1.7916000000000001</v>
      </c>
      <c r="G4366" s="1" t="str">
        <f t="shared" si="204"/>
        <v>16/3/1969</v>
      </c>
      <c r="H4366" s="2">
        <f t="shared" si="205"/>
        <v>25278</v>
      </c>
      <c r="I4366" s="1">
        <f t="shared" si="206"/>
        <v>2.448668969925499E-2</v>
      </c>
    </row>
    <row r="4367" spans="1:9" x14ac:dyDescent="0.25">
      <c r="A4367">
        <v>1969</v>
      </c>
      <c r="B4367">
        <v>3</v>
      </c>
      <c r="C4367">
        <v>17</v>
      </c>
      <c r="D4367">
        <v>2.9860000000000002</v>
      </c>
      <c r="E4367">
        <v>4</v>
      </c>
      <c r="F4367" s="3">
        <v>1.8745000000000001</v>
      </c>
      <c r="G4367" s="1" t="str">
        <f t="shared" si="204"/>
        <v>17/3/1969</v>
      </c>
      <c r="H4367" s="2">
        <f t="shared" si="205"/>
        <v>25279</v>
      </c>
      <c r="I4367" s="1">
        <f t="shared" si="206"/>
        <v>2.6048185052360315E-2</v>
      </c>
    </row>
    <row r="4368" spans="1:9" x14ac:dyDescent="0.25">
      <c r="A4368">
        <v>1969</v>
      </c>
      <c r="B4368">
        <v>3</v>
      </c>
      <c r="C4368">
        <v>18</v>
      </c>
      <c r="D4368">
        <v>5.53</v>
      </c>
      <c r="E4368">
        <v>4</v>
      </c>
      <c r="F4368" s="3">
        <v>2.0531999999999999</v>
      </c>
      <c r="G4368" s="1" t="str">
        <f t="shared" si="204"/>
        <v>18/3/1969</v>
      </c>
      <c r="H4368" s="2">
        <f t="shared" si="205"/>
        <v>25280</v>
      </c>
      <c r="I4368" s="1">
        <f t="shared" si="206"/>
        <v>4.8240610629454971E-2</v>
      </c>
    </row>
    <row r="4369" spans="1:9" x14ac:dyDescent="0.25">
      <c r="A4369">
        <v>1969</v>
      </c>
      <c r="B4369">
        <v>3</v>
      </c>
      <c r="C4369">
        <v>19</v>
      </c>
      <c r="D4369">
        <v>44.195</v>
      </c>
      <c r="E4369">
        <v>4</v>
      </c>
      <c r="F4369" s="3">
        <v>3.7639</v>
      </c>
      <c r="G4369" s="1" t="str">
        <f t="shared" si="204"/>
        <v>19/3/1969</v>
      </c>
      <c r="H4369" s="2">
        <f t="shared" si="205"/>
        <v>25281</v>
      </c>
      <c r="I4369" s="1">
        <f t="shared" si="206"/>
        <v>0.38553233033793172</v>
      </c>
    </row>
    <row r="4370" spans="1:9" x14ac:dyDescent="0.25">
      <c r="A4370">
        <v>1969</v>
      </c>
      <c r="B4370">
        <v>3</v>
      </c>
      <c r="C4370">
        <v>20</v>
      </c>
      <c r="D4370">
        <v>30.797999999999998</v>
      </c>
      <c r="E4370">
        <v>4</v>
      </c>
      <c r="F4370" s="3">
        <v>6.2938999999999998</v>
      </c>
      <c r="G4370" s="1" t="str">
        <f t="shared" si="204"/>
        <v>20/3/1969</v>
      </c>
      <c r="H4370" s="2">
        <f t="shared" si="205"/>
        <v>25282</v>
      </c>
      <c r="I4370" s="1">
        <f t="shared" si="206"/>
        <v>0.2686644351113841</v>
      </c>
    </row>
    <row r="4371" spans="1:9" x14ac:dyDescent="0.25">
      <c r="A4371">
        <v>1969</v>
      </c>
      <c r="B4371">
        <v>3</v>
      </c>
      <c r="C4371">
        <v>21</v>
      </c>
      <c r="D4371">
        <v>23.991</v>
      </c>
      <c r="E4371">
        <v>4</v>
      </c>
      <c r="F4371" s="3">
        <v>7.8764000000000003</v>
      </c>
      <c r="G4371" s="1" t="str">
        <f t="shared" si="204"/>
        <v>21/3/1969</v>
      </c>
      <c r="H4371" s="2">
        <f t="shared" si="205"/>
        <v>25283</v>
      </c>
      <c r="I4371" s="1">
        <f t="shared" si="206"/>
        <v>0.20928399450474758</v>
      </c>
    </row>
    <row r="4372" spans="1:9" x14ac:dyDescent="0.25">
      <c r="A4372">
        <v>1969</v>
      </c>
      <c r="B4372">
        <v>3</v>
      </c>
      <c r="C4372">
        <v>22</v>
      </c>
      <c r="D4372">
        <v>55.924999999999997</v>
      </c>
      <c r="E4372">
        <v>4</v>
      </c>
      <c r="F4372" s="3">
        <v>10.282999999999999</v>
      </c>
      <c r="G4372" s="1" t="str">
        <f t="shared" si="204"/>
        <v>22/3/1969</v>
      </c>
      <c r="H4372" s="2">
        <f t="shared" si="205"/>
        <v>25284</v>
      </c>
      <c r="I4372" s="1">
        <f t="shared" si="206"/>
        <v>0.48785825487382806</v>
      </c>
    </row>
    <row r="4373" spans="1:9" x14ac:dyDescent="0.25">
      <c r="A4373">
        <v>1969</v>
      </c>
      <c r="B4373">
        <v>3</v>
      </c>
      <c r="C4373">
        <v>23</v>
      </c>
      <c r="D4373">
        <v>222.91</v>
      </c>
      <c r="E4373">
        <v>4</v>
      </c>
      <c r="F4373" s="3">
        <v>19.966999999999999</v>
      </c>
      <c r="G4373" s="1" t="str">
        <f t="shared" si="204"/>
        <v>23/3/1969</v>
      </c>
      <c r="H4373" s="2">
        <f t="shared" si="205"/>
        <v>25285</v>
      </c>
      <c r="I4373" s="1">
        <f t="shared" si="206"/>
        <v>1.9445415036911042</v>
      </c>
    </row>
    <row r="4374" spans="1:9" x14ac:dyDescent="0.25">
      <c r="A4374">
        <v>1969</v>
      </c>
      <c r="B4374">
        <v>3</v>
      </c>
      <c r="C4374">
        <v>24</v>
      </c>
      <c r="D4374">
        <v>144.03</v>
      </c>
      <c r="E4374">
        <v>4</v>
      </c>
      <c r="F4374" s="3">
        <v>32.229999999999997</v>
      </c>
      <c r="G4374" s="1" t="str">
        <f t="shared" si="204"/>
        <v>24/3/1969</v>
      </c>
      <c r="H4374" s="2">
        <f t="shared" si="205"/>
        <v>25286</v>
      </c>
      <c r="I4374" s="1">
        <f t="shared" si="206"/>
        <v>1.2564367357975406</v>
      </c>
    </row>
    <row r="4375" spans="1:9" x14ac:dyDescent="0.25">
      <c r="A4375">
        <v>1969</v>
      </c>
      <c r="B4375">
        <v>3</v>
      </c>
      <c r="C4375">
        <v>25</v>
      </c>
      <c r="D4375">
        <v>97.555999999999997</v>
      </c>
      <c r="E4375">
        <v>4</v>
      </c>
      <c r="F4375" s="3">
        <v>38.872</v>
      </c>
      <c r="G4375" s="1" t="str">
        <f t="shared" si="204"/>
        <v>25/3/1969</v>
      </c>
      <c r="H4375" s="2">
        <f t="shared" si="205"/>
        <v>25287</v>
      </c>
      <c r="I4375" s="1">
        <f t="shared" si="206"/>
        <v>0.85102369088012819</v>
      </c>
    </row>
    <row r="4376" spans="1:9" x14ac:dyDescent="0.25">
      <c r="A4376">
        <v>1969</v>
      </c>
      <c r="B4376">
        <v>3</v>
      </c>
      <c r="C4376">
        <v>26</v>
      </c>
      <c r="D4376">
        <v>70.504999999999995</v>
      </c>
      <c r="E4376">
        <v>4</v>
      </c>
      <c r="F4376" s="3">
        <v>42.259</v>
      </c>
      <c r="G4376" s="1" t="str">
        <f t="shared" si="204"/>
        <v>26/3/1969</v>
      </c>
      <c r="H4376" s="2">
        <f t="shared" si="205"/>
        <v>25288</v>
      </c>
      <c r="I4376" s="1">
        <f t="shared" si="206"/>
        <v>0.61504597693123375</v>
      </c>
    </row>
    <row r="4377" spans="1:9" x14ac:dyDescent="0.25">
      <c r="A4377">
        <v>1969</v>
      </c>
      <c r="B4377">
        <v>3</v>
      </c>
      <c r="C4377">
        <v>27</v>
      </c>
      <c r="D4377">
        <v>55.210999999999999</v>
      </c>
      <c r="E4377">
        <v>4</v>
      </c>
      <c r="F4377" s="3">
        <v>43.804000000000002</v>
      </c>
      <c r="G4377" s="1" t="str">
        <f t="shared" si="204"/>
        <v>27/3/1969</v>
      </c>
      <c r="H4377" s="2">
        <f t="shared" si="205"/>
        <v>25289</v>
      </c>
      <c r="I4377" s="1">
        <f t="shared" si="206"/>
        <v>0.48162972033686041</v>
      </c>
    </row>
    <row r="4378" spans="1:9" x14ac:dyDescent="0.25">
      <c r="A4378">
        <v>1969</v>
      </c>
      <c r="B4378">
        <v>3</v>
      </c>
      <c r="C4378">
        <v>28</v>
      </c>
      <c r="D4378">
        <v>44.301000000000002</v>
      </c>
      <c r="E4378">
        <v>4</v>
      </c>
      <c r="F4378" s="3">
        <v>44.25</v>
      </c>
      <c r="G4378" s="1" t="str">
        <f t="shared" si="204"/>
        <v>28/3/1969</v>
      </c>
      <c r="H4378" s="2">
        <f t="shared" si="205"/>
        <v>25290</v>
      </c>
      <c r="I4378" s="1">
        <f t="shared" si="206"/>
        <v>0.38645701473697736</v>
      </c>
    </row>
    <row r="4379" spans="1:9" x14ac:dyDescent="0.25">
      <c r="A4379">
        <v>1969</v>
      </c>
      <c r="B4379">
        <v>3</v>
      </c>
      <c r="C4379">
        <v>29</v>
      </c>
      <c r="D4379">
        <v>35.997</v>
      </c>
      <c r="E4379">
        <v>4</v>
      </c>
      <c r="F4379" s="3">
        <v>35.997</v>
      </c>
      <c r="G4379" s="1" t="str">
        <f t="shared" si="204"/>
        <v>29/3/1969</v>
      </c>
      <c r="H4379" s="2">
        <f t="shared" si="205"/>
        <v>25291</v>
      </c>
      <c r="I4379" s="1">
        <f t="shared" si="206"/>
        <v>0.31401758785325323</v>
      </c>
    </row>
    <row r="4380" spans="1:9" x14ac:dyDescent="0.25">
      <c r="A4380">
        <v>1969</v>
      </c>
      <c r="B4380">
        <v>3</v>
      </c>
      <c r="C4380">
        <v>30</v>
      </c>
      <c r="D4380">
        <v>31.513000000000002</v>
      </c>
      <c r="E4380">
        <v>4</v>
      </c>
      <c r="F4380" s="3">
        <v>31.513000000000002</v>
      </c>
      <c r="G4380" s="1" t="str">
        <f t="shared" si="204"/>
        <v>30/3/1969</v>
      </c>
      <c r="H4380" s="2">
        <f t="shared" si="205"/>
        <v>25292</v>
      </c>
      <c r="I4380" s="1">
        <f t="shared" si="206"/>
        <v>0.27490169308607859</v>
      </c>
    </row>
    <row r="4381" spans="1:9" x14ac:dyDescent="0.25">
      <c r="A4381">
        <v>1969</v>
      </c>
      <c r="B4381">
        <v>3</v>
      </c>
      <c r="C4381">
        <v>31</v>
      </c>
      <c r="D4381">
        <v>28.361000000000001</v>
      </c>
      <c r="E4381">
        <v>4</v>
      </c>
      <c r="F4381" s="3">
        <v>28.361000000000001</v>
      </c>
      <c r="G4381" s="1" t="str">
        <f t="shared" si="204"/>
        <v>31/3/1969</v>
      </c>
      <c r="H4381" s="2">
        <f t="shared" si="205"/>
        <v>25293</v>
      </c>
      <c r="I4381" s="1">
        <f t="shared" si="206"/>
        <v>0.24740541737106192</v>
      </c>
    </row>
    <row r="4382" spans="1:9" x14ac:dyDescent="0.25">
      <c r="A4382">
        <v>1969</v>
      </c>
      <c r="B4382">
        <v>4</v>
      </c>
      <c r="C4382">
        <v>1</v>
      </c>
      <c r="D4382">
        <v>22.952999999999999</v>
      </c>
      <c r="E4382">
        <v>4</v>
      </c>
      <c r="F4382" s="3">
        <v>22.952999999999999</v>
      </c>
      <c r="G4382" s="1" t="str">
        <f t="shared" si="204"/>
        <v>1/4/1969</v>
      </c>
      <c r="H4382" s="2">
        <f t="shared" si="205"/>
        <v>25294</v>
      </c>
      <c r="I4382" s="1">
        <f t="shared" si="206"/>
        <v>0.20022906614428207</v>
      </c>
    </row>
    <row r="4383" spans="1:9" x14ac:dyDescent="0.25">
      <c r="A4383">
        <v>1969</v>
      </c>
      <c r="B4383">
        <v>4</v>
      </c>
      <c r="C4383">
        <v>2</v>
      </c>
      <c r="D4383">
        <v>15.393000000000001</v>
      </c>
      <c r="E4383">
        <v>4</v>
      </c>
      <c r="F4383" s="3">
        <v>15.393000000000001</v>
      </c>
      <c r="G4383" s="1" t="str">
        <f t="shared" si="204"/>
        <v>2/4/1969</v>
      </c>
      <c r="H4383" s="2">
        <f t="shared" si="205"/>
        <v>25295</v>
      </c>
      <c r="I4383" s="1">
        <f t="shared" si="206"/>
        <v>0.13427987692933099</v>
      </c>
    </row>
    <row r="4384" spans="1:9" x14ac:dyDescent="0.25">
      <c r="A4384">
        <v>1969</v>
      </c>
      <c r="B4384">
        <v>4</v>
      </c>
      <c r="C4384">
        <v>3</v>
      </c>
      <c r="D4384">
        <v>12.286</v>
      </c>
      <c r="E4384">
        <v>4</v>
      </c>
      <c r="F4384" s="3">
        <v>12.286</v>
      </c>
      <c r="G4384" s="1" t="str">
        <f t="shared" si="204"/>
        <v>3/4/1969</v>
      </c>
      <c r="H4384" s="2">
        <f t="shared" si="205"/>
        <v>25296</v>
      </c>
      <c r="I4384" s="1">
        <f t="shared" si="206"/>
        <v>0.10717615591202237</v>
      </c>
    </row>
    <row r="4385" spans="1:9" x14ac:dyDescent="0.25">
      <c r="A4385">
        <v>1969</v>
      </c>
      <c r="B4385">
        <v>4</v>
      </c>
      <c r="C4385">
        <v>4</v>
      </c>
      <c r="D4385">
        <v>10.29</v>
      </c>
      <c r="E4385">
        <v>4</v>
      </c>
      <c r="F4385" s="3">
        <v>10.29</v>
      </c>
      <c r="G4385" s="1" t="str">
        <f t="shared" si="204"/>
        <v>4/4/1969</v>
      </c>
      <c r="H4385" s="2">
        <f t="shared" si="205"/>
        <v>25297</v>
      </c>
      <c r="I4385" s="1">
        <f t="shared" si="206"/>
        <v>8.9764174209238989E-2</v>
      </c>
    </row>
    <row r="4386" spans="1:9" x14ac:dyDescent="0.25">
      <c r="A4386">
        <v>1969</v>
      </c>
      <c r="B4386">
        <v>4</v>
      </c>
      <c r="C4386">
        <v>5</v>
      </c>
      <c r="D4386">
        <v>9.4719999999999995</v>
      </c>
      <c r="E4386">
        <v>4</v>
      </c>
      <c r="F4386" s="3">
        <v>9.4719999999999995</v>
      </c>
      <c r="G4386" s="1" t="str">
        <f t="shared" ref="G4386:G4449" si="207">CONCATENATE(C4386,"/",B4386,"/",A4386)</f>
        <v>5/4/1969</v>
      </c>
      <c r="H4386" s="2">
        <f t="shared" si="205"/>
        <v>25298</v>
      </c>
      <c r="I4386" s="1">
        <f t="shared" si="206"/>
        <v>8.2628402148679461E-2</v>
      </c>
    </row>
    <row r="4387" spans="1:9" x14ac:dyDescent="0.25">
      <c r="A4387">
        <v>1969</v>
      </c>
      <c r="B4387">
        <v>4</v>
      </c>
      <c r="C4387">
        <v>6</v>
      </c>
      <c r="D4387">
        <v>8.7460000000000004</v>
      </c>
      <c r="E4387">
        <v>4</v>
      </c>
      <c r="F4387" s="3">
        <v>8.7460000000000004</v>
      </c>
      <c r="G4387" s="1" t="str">
        <f t="shared" si="207"/>
        <v>6/4/1969</v>
      </c>
      <c r="H4387" s="2">
        <f t="shared" si="205"/>
        <v>25299</v>
      </c>
      <c r="I4387" s="1">
        <f t="shared" si="206"/>
        <v>7.6295186358989728E-2</v>
      </c>
    </row>
    <row r="4388" spans="1:9" x14ac:dyDescent="0.25">
      <c r="A4388">
        <v>1969</v>
      </c>
      <c r="B4388">
        <v>4</v>
      </c>
      <c r="C4388">
        <v>7</v>
      </c>
      <c r="D4388">
        <v>7.843</v>
      </c>
      <c r="E4388">
        <v>4</v>
      </c>
      <c r="F4388" s="3">
        <v>7.843</v>
      </c>
      <c r="G4388" s="1" t="str">
        <f t="shared" si="207"/>
        <v>7/4/1969</v>
      </c>
      <c r="H4388" s="2">
        <f t="shared" si="205"/>
        <v>25300</v>
      </c>
      <c r="I4388" s="1">
        <f t="shared" si="206"/>
        <v>6.8417922091648334E-2</v>
      </c>
    </row>
    <row r="4389" spans="1:9" x14ac:dyDescent="0.25">
      <c r="A4389">
        <v>1969</v>
      </c>
      <c r="B4389">
        <v>4</v>
      </c>
      <c r="C4389">
        <v>8</v>
      </c>
      <c r="D4389">
        <v>6.734</v>
      </c>
      <c r="E4389">
        <v>4</v>
      </c>
      <c r="F4389" s="3">
        <v>6.734</v>
      </c>
      <c r="G4389" s="1" t="str">
        <f t="shared" si="207"/>
        <v>8/4/1969</v>
      </c>
      <c r="H4389" s="2">
        <f t="shared" si="205"/>
        <v>25301</v>
      </c>
      <c r="I4389" s="1">
        <f t="shared" si="206"/>
        <v>5.8743629652576811E-2</v>
      </c>
    </row>
    <row r="4390" spans="1:9" x14ac:dyDescent="0.25">
      <c r="A4390">
        <v>1969</v>
      </c>
      <c r="B4390">
        <v>4</v>
      </c>
      <c r="C4390">
        <v>9</v>
      </c>
      <c r="D4390">
        <v>6.4459999999999997</v>
      </c>
      <c r="E4390">
        <v>4</v>
      </c>
      <c r="F4390" s="3">
        <v>6.4459999999999997</v>
      </c>
      <c r="G4390" s="1" t="str">
        <f t="shared" si="207"/>
        <v>9/4/1969</v>
      </c>
      <c r="H4390" s="2">
        <f t="shared" si="205"/>
        <v>25302</v>
      </c>
      <c r="I4390" s="1">
        <f t="shared" si="206"/>
        <v>5.6231279587245338E-2</v>
      </c>
    </row>
    <row r="4391" spans="1:9" x14ac:dyDescent="0.25">
      <c r="A4391">
        <v>1969</v>
      </c>
      <c r="B4391">
        <v>4</v>
      </c>
      <c r="C4391">
        <v>10</v>
      </c>
      <c r="D4391">
        <v>5.6420000000000003</v>
      </c>
      <c r="E4391">
        <v>4</v>
      </c>
      <c r="F4391" s="3">
        <v>5.6420000000000003</v>
      </c>
      <c r="G4391" s="1" t="str">
        <f t="shared" si="207"/>
        <v>10/4/1969</v>
      </c>
      <c r="H4391" s="2">
        <f t="shared" si="205"/>
        <v>25303</v>
      </c>
      <c r="I4391" s="1">
        <f t="shared" si="206"/>
        <v>4.9217635654861654E-2</v>
      </c>
    </row>
    <row r="4392" spans="1:9" x14ac:dyDescent="0.25">
      <c r="A4392">
        <v>1969</v>
      </c>
      <c r="B4392">
        <v>4</v>
      </c>
      <c r="C4392">
        <v>11</v>
      </c>
      <c r="D4392">
        <v>4.7779999999999996</v>
      </c>
      <c r="E4392">
        <v>4</v>
      </c>
      <c r="F4392" s="3">
        <v>4.7779999999999996</v>
      </c>
      <c r="G4392" s="1" t="str">
        <f t="shared" si="207"/>
        <v>11/4/1969</v>
      </c>
      <c r="H4392" s="2">
        <f t="shared" si="205"/>
        <v>25304</v>
      </c>
      <c r="I4392" s="1">
        <f t="shared" si="206"/>
        <v>4.1680585458867235E-2</v>
      </c>
    </row>
    <row r="4393" spans="1:9" x14ac:dyDescent="0.25">
      <c r="A4393">
        <v>1969</v>
      </c>
      <c r="B4393">
        <v>4</v>
      </c>
      <c r="C4393">
        <v>12</v>
      </c>
      <c r="D4393">
        <v>4.3470000000000004</v>
      </c>
      <c r="E4393">
        <v>4</v>
      </c>
      <c r="F4393" s="3">
        <v>4.3470000000000004</v>
      </c>
      <c r="G4393" s="1" t="str">
        <f t="shared" si="207"/>
        <v>12/4/1969</v>
      </c>
      <c r="H4393" s="2">
        <f t="shared" si="205"/>
        <v>25305</v>
      </c>
      <c r="I4393" s="1">
        <f t="shared" si="206"/>
        <v>3.7920783798596883E-2</v>
      </c>
    </row>
    <row r="4394" spans="1:9" x14ac:dyDescent="0.25">
      <c r="A4394">
        <v>1969</v>
      </c>
      <c r="B4394">
        <v>4</v>
      </c>
      <c r="C4394">
        <v>13</v>
      </c>
      <c r="D4394">
        <v>3.9129999999999998</v>
      </c>
      <c r="E4394">
        <v>4</v>
      </c>
      <c r="F4394" s="3">
        <v>3.9129999999999998</v>
      </c>
      <c r="G4394" s="1" t="str">
        <f t="shared" si="207"/>
        <v>13/4/1969</v>
      </c>
      <c r="H4394" s="2">
        <f t="shared" si="205"/>
        <v>25306</v>
      </c>
      <c r="I4394" s="1">
        <f t="shared" si="206"/>
        <v>3.413481182514598E-2</v>
      </c>
    </row>
    <row r="4395" spans="1:9" x14ac:dyDescent="0.25">
      <c r="A4395">
        <v>1969</v>
      </c>
      <c r="B4395">
        <v>4</v>
      </c>
      <c r="C4395">
        <v>14</v>
      </c>
      <c r="D4395">
        <v>3.1150000000000002</v>
      </c>
      <c r="E4395">
        <v>4</v>
      </c>
      <c r="F4395" s="3">
        <v>3.1150000000000002</v>
      </c>
      <c r="G4395" s="1" t="str">
        <f t="shared" si="207"/>
        <v>14/4/1969</v>
      </c>
      <c r="H4395" s="2">
        <f t="shared" si="205"/>
        <v>25307</v>
      </c>
      <c r="I4395" s="1">
        <f t="shared" si="206"/>
        <v>2.7173508519123372E-2</v>
      </c>
    </row>
    <row r="4396" spans="1:9" x14ac:dyDescent="0.25">
      <c r="A4396">
        <v>1969</v>
      </c>
      <c r="B4396">
        <v>4</v>
      </c>
      <c r="C4396">
        <v>15</v>
      </c>
      <c r="D4396">
        <v>2.9510000000000001</v>
      </c>
      <c r="E4396">
        <v>4</v>
      </c>
      <c r="F4396" s="3">
        <v>2.9510000000000001</v>
      </c>
      <c r="G4396" s="1" t="str">
        <f t="shared" si="207"/>
        <v>15/4/1969</v>
      </c>
      <c r="H4396" s="2">
        <f t="shared" si="205"/>
        <v>25308</v>
      </c>
      <c r="I4396" s="1">
        <f t="shared" si="206"/>
        <v>2.5742864731920726E-2</v>
      </c>
    </row>
    <row r="4397" spans="1:9" x14ac:dyDescent="0.25">
      <c r="A4397">
        <v>1969</v>
      </c>
      <c r="B4397">
        <v>4</v>
      </c>
      <c r="C4397">
        <v>16</v>
      </c>
      <c r="D4397">
        <v>7.1479999999999997</v>
      </c>
      <c r="E4397">
        <v>4</v>
      </c>
      <c r="F4397" s="3">
        <v>3.1084000000000001</v>
      </c>
      <c r="G4397" s="1" t="str">
        <f t="shared" si="207"/>
        <v>16/4/1969</v>
      </c>
      <c r="H4397" s="2">
        <f t="shared" si="205"/>
        <v>25309</v>
      </c>
      <c r="I4397" s="1">
        <f t="shared" si="206"/>
        <v>6.2355132871490797E-2</v>
      </c>
    </row>
    <row r="4398" spans="1:9" x14ac:dyDescent="0.25">
      <c r="A4398">
        <v>1969</v>
      </c>
      <c r="B4398">
        <v>4</v>
      </c>
      <c r="C4398">
        <v>17</v>
      </c>
      <c r="D4398">
        <v>9.9629999999999992</v>
      </c>
      <c r="E4398">
        <v>4</v>
      </c>
      <c r="F4398" s="3">
        <v>3.5169000000000001</v>
      </c>
      <c r="G4398" s="1" t="str">
        <f t="shared" si="207"/>
        <v>17/4/1969</v>
      </c>
      <c r="H4398" s="2">
        <f t="shared" si="205"/>
        <v>25310</v>
      </c>
      <c r="I4398" s="1">
        <f t="shared" si="206"/>
        <v>8.6911610072560541E-2</v>
      </c>
    </row>
    <row r="4399" spans="1:9" x14ac:dyDescent="0.25">
      <c r="A4399">
        <v>1969</v>
      </c>
      <c r="B4399">
        <v>4</v>
      </c>
      <c r="C4399">
        <v>18</v>
      </c>
      <c r="D4399">
        <v>19.829999999999998</v>
      </c>
      <c r="E4399">
        <v>4</v>
      </c>
      <c r="F4399" s="3">
        <v>4.3704000000000001</v>
      </c>
      <c r="G4399" s="1" t="str">
        <f t="shared" si="207"/>
        <v>18/4/1969</v>
      </c>
      <c r="H4399" s="2">
        <f t="shared" si="205"/>
        <v>25311</v>
      </c>
      <c r="I4399" s="1">
        <f t="shared" si="206"/>
        <v>0.17298577012334393</v>
      </c>
    </row>
    <row r="4400" spans="1:9" x14ac:dyDescent="0.25">
      <c r="A4400">
        <v>1969</v>
      </c>
      <c r="B4400">
        <v>4</v>
      </c>
      <c r="C4400">
        <v>19</v>
      </c>
      <c r="D4400">
        <v>13.635999999999999</v>
      </c>
      <c r="E4400">
        <v>4</v>
      </c>
      <c r="F4400" s="3">
        <v>5.2976000000000001</v>
      </c>
      <c r="G4400" s="1" t="str">
        <f t="shared" si="207"/>
        <v>19/4/1969</v>
      </c>
      <c r="H4400" s="2">
        <f t="shared" si="205"/>
        <v>25312</v>
      </c>
      <c r="I4400" s="1">
        <f t="shared" si="206"/>
        <v>0.11895279684326364</v>
      </c>
    </row>
    <row r="4401" spans="1:9" x14ac:dyDescent="0.25">
      <c r="A4401">
        <v>1969</v>
      </c>
      <c r="B4401">
        <v>4</v>
      </c>
      <c r="C4401">
        <v>20</v>
      </c>
      <c r="D4401">
        <v>9.4760000000000009</v>
      </c>
      <c r="E4401">
        <v>4</v>
      </c>
      <c r="F4401" s="3">
        <v>5.7670000000000003</v>
      </c>
      <c r="G4401" s="1" t="str">
        <f t="shared" si="207"/>
        <v>20/4/1969</v>
      </c>
      <c r="H4401" s="2">
        <f t="shared" si="205"/>
        <v>25313</v>
      </c>
      <c r="I4401" s="1">
        <f t="shared" si="206"/>
        <v>8.2663295899586861E-2</v>
      </c>
    </row>
    <row r="4402" spans="1:9" x14ac:dyDescent="0.25">
      <c r="A4402">
        <v>1969</v>
      </c>
      <c r="B4402">
        <v>4</v>
      </c>
      <c r="C4402">
        <v>21</v>
      </c>
      <c r="D4402">
        <v>7.21</v>
      </c>
      <c r="E4402">
        <v>4</v>
      </c>
      <c r="F4402" s="3">
        <v>5.9602000000000004</v>
      </c>
      <c r="G4402" s="1" t="str">
        <f t="shared" si="207"/>
        <v>21/4/1969</v>
      </c>
      <c r="H4402" s="2">
        <f t="shared" si="205"/>
        <v>25314</v>
      </c>
      <c r="I4402" s="1">
        <f t="shared" si="206"/>
        <v>6.289598601055521E-2</v>
      </c>
    </row>
    <row r="4403" spans="1:9" x14ac:dyDescent="0.25">
      <c r="A4403">
        <v>1969</v>
      </c>
      <c r="B4403">
        <v>4</v>
      </c>
      <c r="C4403">
        <v>22</v>
      </c>
      <c r="D4403">
        <v>6.351</v>
      </c>
      <c r="E4403">
        <v>4</v>
      </c>
      <c r="F4403" s="3">
        <v>6.0217000000000001</v>
      </c>
      <c r="G4403" s="1" t="str">
        <f t="shared" si="207"/>
        <v>22/4/1969</v>
      </c>
      <c r="H4403" s="2">
        <f t="shared" si="205"/>
        <v>25315</v>
      </c>
      <c r="I4403" s="1">
        <f t="shared" si="206"/>
        <v>5.5402553003195028E-2</v>
      </c>
    </row>
    <row r="4404" spans="1:9" x14ac:dyDescent="0.25">
      <c r="A4404">
        <v>1969</v>
      </c>
      <c r="B4404">
        <v>4</v>
      </c>
      <c r="C4404">
        <v>23</v>
      </c>
      <c r="D4404">
        <v>5.1820000000000004</v>
      </c>
      <c r="E4404">
        <v>4</v>
      </c>
      <c r="F4404" s="3">
        <v>5.1820000000000004</v>
      </c>
      <c r="G4404" s="1" t="str">
        <f t="shared" si="207"/>
        <v>23/4/1969</v>
      </c>
      <c r="H4404" s="2">
        <f t="shared" si="205"/>
        <v>25316</v>
      </c>
      <c r="I4404" s="1">
        <f t="shared" si="206"/>
        <v>4.5204854300512777E-2</v>
      </c>
    </row>
    <row r="4405" spans="1:9" x14ac:dyDescent="0.25">
      <c r="A4405">
        <v>1969</v>
      </c>
      <c r="B4405">
        <v>4</v>
      </c>
      <c r="C4405">
        <v>24</v>
      </c>
      <c r="D4405">
        <v>5.234</v>
      </c>
      <c r="E4405">
        <v>4</v>
      </c>
      <c r="F4405" s="3">
        <v>5.1840000000000002</v>
      </c>
      <c r="G4405" s="1" t="str">
        <f t="shared" si="207"/>
        <v>24/4/1969</v>
      </c>
      <c r="H4405" s="2">
        <f t="shared" si="205"/>
        <v>25317</v>
      </c>
      <c r="I4405" s="1">
        <f t="shared" si="206"/>
        <v>4.5658473062308733E-2</v>
      </c>
    </row>
    <row r="4406" spans="1:9" x14ac:dyDescent="0.25">
      <c r="A4406">
        <v>1969</v>
      </c>
      <c r="B4406">
        <v>4</v>
      </c>
      <c r="C4406">
        <v>25</v>
      </c>
      <c r="D4406">
        <v>4.7030000000000003</v>
      </c>
      <c r="E4406">
        <v>4</v>
      </c>
      <c r="F4406" s="3">
        <v>4.7030000000000003</v>
      </c>
      <c r="G4406" s="1" t="str">
        <f t="shared" si="207"/>
        <v>25/4/1969</v>
      </c>
      <c r="H4406" s="2">
        <f t="shared" si="205"/>
        <v>25318</v>
      </c>
      <c r="I4406" s="1">
        <f t="shared" si="206"/>
        <v>4.1026327629353841E-2</v>
      </c>
    </row>
    <row r="4407" spans="1:9" x14ac:dyDescent="0.25">
      <c r="A4407">
        <v>1969</v>
      </c>
      <c r="B4407">
        <v>4</v>
      </c>
      <c r="C4407">
        <v>26</v>
      </c>
      <c r="D4407">
        <v>4.7160000000000002</v>
      </c>
      <c r="E4407">
        <v>4</v>
      </c>
      <c r="F4407" s="3">
        <v>4.7035</v>
      </c>
      <c r="G4407" s="1" t="str">
        <f t="shared" si="207"/>
        <v>26/4/1969</v>
      </c>
      <c r="H4407" s="2">
        <f t="shared" si="205"/>
        <v>25319</v>
      </c>
      <c r="I4407" s="1">
        <f t="shared" si="206"/>
        <v>4.1139732319802828E-2</v>
      </c>
    </row>
    <row r="4408" spans="1:9" x14ac:dyDescent="0.25">
      <c r="A4408">
        <v>1969</v>
      </c>
      <c r="B4408">
        <v>4</v>
      </c>
      <c r="C4408">
        <v>27</v>
      </c>
      <c r="D4408">
        <v>4.4619999999999997</v>
      </c>
      <c r="E4408">
        <v>4</v>
      </c>
      <c r="F4408" s="3">
        <v>4.4619999999999997</v>
      </c>
      <c r="G4408" s="1" t="str">
        <f t="shared" si="207"/>
        <v>27/4/1969</v>
      </c>
      <c r="H4408" s="2">
        <f t="shared" si="205"/>
        <v>25320</v>
      </c>
      <c r="I4408" s="1">
        <f t="shared" si="206"/>
        <v>3.8923979137184095E-2</v>
      </c>
    </row>
    <row r="4409" spans="1:9" x14ac:dyDescent="0.25">
      <c r="A4409">
        <v>1969</v>
      </c>
      <c r="B4409">
        <v>4</v>
      </c>
      <c r="C4409">
        <v>28</v>
      </c>
      <c r="D4409">
        <v>3.9670000000000001</v>
      </c>
      <c r="E4409">
        <v>4</v>
      </c>
      <c r="F4409" s="3">
        <v>3.9670000000000001</v>
      </c>
      <c r="G4409" s="1" t="str">
        <f t="shared" si="207"/>
        <v>28/4/1969</v>
      </c>
      <c r="H4409" s="2">
        <f t="shared" si="205"/>
        <v>25321</v>
      </c>
      <c r="I4409" s="1">
        <f t="shared" si="206"/>
        <v>3.4605877462395636E-2</v>
      </c>
    </row>
    <row r="4410" spans="1:9" x14ac:dyDescent="0.25">
      <c r="A4410">
        <v>1969</v>
      </c>
      <c r="B4410">
        <v>4</v>
      </c>
      <c r="C4410">
        <v>29</v>
      </c>
      <c r="D4410">
        <v>3.9790000000000001</v>
      </c>
      <c r="E4410">
        <v>4</v>
      </c>
      <c r="F4410" s="3">
        <v>3.9674</v>
      </c>
      <c r="G4410" s="1" t="str">
        <f t="shared" si="207"/>
        <v>29/4/1969</v>
      </c>
      <c r="H4410" s="2">
        <f t="shared" si="205"/>
        <v>25322</v>
      </c>
      <c r="I4410" s="1">
        <f t="shared" si="206"/>
        <v>3.471055871511778E-2</v>
      </c>
    </row>
    <row r="4411" spans="1:9" x14ac:dyDescent="0.25">
      <c r="A4411">
        <v>1969</v>
      </c>
      <c r="B4411">
        <v>4</v>
      </c>
      <c r="C4411">
        <v>30</v>
      </c>
      <c r="D4411">
        <v>3.9910000000000001</v>
      </c>
      <c r="E4411">
        <v>4</v>
      </c>
      <c r="F4411" s="3">
        <v>3.9687999999999999</v>
      </c>
      <c r="G4411" s="1" t="str">
        <f t="shared" si="207"/>
        <v>30/4/1969</v>
      </c>
      <c r="H4411" s="2">
        <f t="shared" si="205"/>
        <v>25323</v>
      </c>
      <c r="I4411" s="1">
        <f t="shared" si="206"/>
        <v>3.4815239967839924E-2</v>
      </c>
    </row>
    <row r="4412" spans="1:9" x14ac:dyDescent="0.25">
      <c r="A4412">
        <v>1969</v>
      </c>
      <c r="B4412">
        <v>5</v>
      </c>
      <c r="C4412">
        <v>1</v>
      </c>
      <c r="D4412">
        <v>3.7160000000000002</v>
      </c>
      <c r="E4412">
        <v>4</v>
      </c>
      <c r="F4412" s="3">
        <v>3.7160000000000002</v>
      </c>
      <c r="G4412" s="1" t="str">
        <f t="shared" si="207"/>
        <v>1/5/1969</v>
      </c>
      <c r="H4412" s="2">
        <f t="shared" si="205"/>
        <v>25324</v>
      </c>
      <c r="I4412" s="1">
        <f t="shared" si="206"/>
        <v>3.2416294592957445E-2</v>
      </c>
    </row>
    <row r="4413" spans="1:9" x14ac:dyDescent="0.25">
      <c r="A4413">
        <v>1969</v>
      </c>
      <c r="B4413">
        <v>5</v>
      </c>
      <c r="C4413">
        <v>2</v>
      </c>
      <c r="D4413">
        <v>3.8540000000000001</v>
      </c>
      <c r="E4413">
        <v>4</v>
      </c>
      <c r="F4413" s="3">
        <v>3.7212000000000001</v>
      </c>
      <c r="G4413" s="1" t="str">
        <f t="shared" si="207"/>
        <v>2/5/1969</v>
      </c>
      <c r="H4413" s="2">
        <f t="shared" si="205"/>
        <v>25325</v>
      </c>
      <c r="I4413" s="1">
        <f t="shared" si="206"/>
        <v>3.362012899926211E-2</v>
      </c>
    </row>
    <row r="4414" spans="1:9" x14ac:dyDescent="0.25">
      <c r="A4414">
        <v>1969</v>
      </c>
      <c r="B4414">
        <v>5</v>
      </c>
      <c r="C4414">
        <v>3</v>
      </c>
      <c r="D4414">
        <v>7.0540000000000003</v>
      </c>
      <c r="E4414">
        <v>4</v>
      </c>
      <c r="F4414" s="3">
        <v>3.8511000000000002</v>
      </c>
      <c r="G4414" s="1" t="str">
        <f t="shared" si="207"/>
        <v>3/5/1969</v>
      </c>
      <c r="H4414" s="2">
        <f t="shared" si="205"/>
        <v>25326</v>
      </c>
      <c r="I4414" s="1">
        <f t="shared" si="206"/>
        <v>6.1535129725167337E-2</v>
      </c>
    </row>
    <row r="4415" spans="1:9" x14ac:dyDescent="0.25">
      <c r="A4415">
        <v>1969</v>
      </c>
      <c r="B4415">
        <v>5</v>
      </c>
      <c r="C4415">
        <v>4</v>
      </c>
      <c r="D4415">
        <v>6.7270000000000003</v>
      </c>
      <c r="E4415">
        <v>4</v>
      </c>
      <c r="F4415" s="3">
        <v>4.0791000000000004</v>
      </c>
      <c r="G4415" s="1" t="str">
        <f t="shared" si="207"/>
        <v>4/5/1969</v>
      </c>
      <c r="H4415" s="2">
        <f t="shared" si="205"/>
        <v>25327</v>
      </c>
      <c r="I4415" s="1">
        <f t="shared" si="206"/>
        <v>5.8682565588488896E-2</v>
      </c>
    </row>
    <row r="4416" spans="1:9" x14ac:dyDescent="0.25">
      <c r="A4416">
        <v>1969</v>
      </c>
      <c r="B4416">
        <v>5</v>
      </c>
      <c r="C4416">
        <v>5</v>
      </c>
      <c r="D4416">
        <v>5.3739999999999997</v>
      </c>
      <c r="E4416">
        <v>4</v>
      </c>
      <c r="F4416" s="3">
        <v>4.2268999999999997</v>
      </c>
      <c r="G4416" s="1" t="str">
        <f t="shared" si="207"/>
        <v>5/5/1969</v>
      </c>
      <c r="H4416" s="2">
        <f t="shared" si="205"/>
        <v>25328</v>
      </c>
      <c r="I4416" s="1">
        <f t="shared" si="206"/>
        <v>4.6879754344067083E-2</v>
      </c>
    </row>
    <row r="4417" spans="1:9" x14ac:dyDescent="0.25">
      <c r="A4417">
        <v>1969</v>
      </c>
      <c r="B4417">
        <v>5</v>
      </c>
      <c r="C4417">
        <v>6</v>
      </c>
      <c r="D4417">
        <v>4.8540000000000001</v>
      </c>
      <c r="E4417">
        <v>4</v>
      </c>
      <c r="F4417" s="3">
        <v>4.2934999999999999</v>
      </c>
      <c r="G4417" s="1" t="str">
        <f t="shared" si="207"/>
        <v>6/5/1969</v>
      </c>
      <c r="H4417" s="2">
        <f t="shared" si="205"/>
        <v>25329</v>
      </c>
      <c r="I4417" s="1">
        <f t="shared" si="206"/>
        <v>4.2343566726107493E-2</v>
      </c>
    </row>
    <row r="4418" spans="1:9" x14ac:dyDescent="0.25">
      <c r="A4418">
        <v>1969</v>
      </c>
      <c r="B4418">
        <v>5</v>
      </c>
      <c r="C4418">
        <v>7</v>
      </c>
      <c r="D4418">
        <v>4.8680000000000003</v>
      </c>
      <c r="E4418">
        <v>4</v>
      </c>
      <c r="F4418" s="3">
        <v>4.3360000000000003</v>
      </c>
      <c r="G4418" s="1" t="str">
        <f t="shared" si="207"/>
        <v>7/5/1969</v>
      </c>
      <c r="H4418" s="2">
        <f t="shared" si="205"/>
        <v>25330</v>
      </c>
      <c r="I4418" s="1">
        <f t="shared" si="206"/>
        <v>4.246569485428333E-2</v>
      </c>
    </row>
    <row r="4419" spans="1:9" x14ac:dyDescent="0.25">
      <c r="A4419">
        <v>1969</v>
      </c>
      <c r="B4419">
        <v>5</v>
      </c>
      <c r="C4419">
        <v>8</v>
      </c>
      <c r="D4419">
        <v>4.8819999999999997</v>
      </c>
      <c r="E4419">
        <v>4</v>
      </c>
      <c r="F4419" s="3">
        <v>4.3765000000000001</v>
      </c>
      <c r="G4419" s="1" t="str">
        <f t="shared" si="207"/>
        <v>8/5/1969</v>
      </c>
      <c r="H4419" s="2">
        <f t="shared" ref="H4419:H4482" si="208">DATEVALUE(G4419)</f>
        <v>25331</v>
      </c>
      <c r="I4419" s="1">
        <f t="shared" ref="I4419:I4482" si="209">IF(D4419=-9999,-9999,D4419/$K$1)</f>
        <v>4.258782298245916E-2</v>
      </c>
    </row>
    <row r="4420" spans="1:9" x14ac:dyDescent="0.25">
      <c r="A4420">
        <v>1969</v>
      </c>
      <c r="B4420">
        <v>5</v>
      </c>
      <c r="C4420">
        <v>9</v>
      </c>
      <c r="D4420">
        <v>4.8879999999999999</v>
      </c>
      <c r="E4420">
        <v>4</v>
      </c>
      <c r="F4420" s="3">
        <v>4.4146000000000001</v>
      </c>
      <c r="G4420" s="1" t="str">
        <f t="shared" si="207"/>
        <v>9/5/1969</v>
      </c>
      <c r="H4420" s="2">
        <f t="shared" si="208"/>
        <v>25332</v>
      </c>
      <c r="I4420" s="1">
        <f t="shared" si="209"/>
        <v>4.2640163608820232E-2</v>
      </c>
    </row>
    <row r="4421" spans="1:9" x14ac:dyDescent="0.25">
      <c r="A4421">
        <v>1969</v>
      </c>
      <c r="B4421">
        <v>5</v>
      </c>
      <c r="C4421">
        <v>10</v>
      </c>
      <c r="D4421">
        <v>6.8840000000000003</v>
      </c>
      <c r="E4421">
        <v>4</v>
      </c>
      <c r="F4421" s="3">
        <v>4.5250000000000004</v>
      </c>
      <c r="G4421" s="1" t="str">
        <f t="shared" si="207"/>
        <v>10/5/1969</v>
      </c>
      <c r="H4421" s="2">
        <f t="shared" si="208"/>
        <v>25333</v>
      </c>
      <c r="I4421" s="1">
        <f t="shared" si="209"/>
        <v>6.0052145311603619E-2</v>
      </c>
    </row>
    <row r="4422" spans="1:9" x14ac:dyDescent="0.25">
      <c r="A4422">
        <v>1969</v>
      </c>
      <c r="B4422">
        <v>5</v>
      </c>
      <c r="C4422">
        <v>11</v>
      </c>
      <c r="D4422">
        <v>8.8699999999999992</v>
      </c>
      <c r="E4422">
        <v>4</v>
      </c>
      <c r="F4422" s="3">
        <v>4.7763999999999998</v>
      </c>
      <c r="G4422" s="1" t="str">
        <f t="shared" si="207"/>
        <v>11/5/1969</v>
      </c>
      <c r="H4422" s="2">
        <f t="shared" si="208"/>
        <v>25334</v>
      </c>
      <c r="I4422" s="1">
        <f t="shared" si="209"/>
        <v>7.7376892637118541E-2</v>
      </c>
    </row>
    <row r="4423" spans="1:9" x14ac:dyDescent="0.25">
      <c r="A4423">
        <v>1969</v>
      </c>
      <c r="B4423">
        <v>5</v>
      </c>
      <c r="C4423">
        <v>12</v>
      </c>
      <c r="D4423">
        <v>24.885999999999999</v>
      </c>
      <c r="E4423">
        <v>4</v>
      </c>
      <c r="F4423" s="3">
        <v>5.6840000000000002</v>
      </c>
      <c r="G4423" s="1" t="str">
        <f t="shared" si="207"/>
        <v>12/5/1969</v>
      </c>
      <c r="H4423" s="2">
        <f t="shared" si="208"/>
        <v>25335</v>
      </c>
      <c r="I4423" s="1">
        <f t="shared" si="209"/>
        <v>0.2170914712702742</v>
      </c>
    </row>
    <row r="4424" spans="1:9" x14ac:dyDescent="0.25">
      <c r="A4424">
        <v>1969</v>
      </c>
      <c r="B4424">
        <v>5</v>
      </c>
      <c r="C4424">
        <v>13</v>
      </c>
      <c r="D4424">
        <v>1018.6</v>
      </c>
      <c r="E4424">
        <v>4</v>
      </c>
      <c r="F4424" s="3">
        <v>44.387</v>
      </c>
      <c r="G4424" s="1" t="str">
        <f t="shared" si="207"/>
        <v>13/5/1969</v>
      </c>
      <c r="H4424" s="2">
        <f t="shared" si="208"/>
        <v>25336</v>
      </c>
      <c r="I4424" s="1">
        <f t="shared" si="209"/>
        <v>8.8856936685647074</v>
      </c>
    </row>
    <row r="4425" spans="1:9" x14ac:dyDescent="0.25">
      <c r="A4425">
        <v>1969</v>
      </c>
      <c r="B4425">
        <v>5</v>
      </c>
      <c r="C4425">
        <v>14</v>
      </c>
      <c r="D4425">
        <v>1096.8</v>
      </c>
      <c r="E4425">
        <v>4</v>
      </c>
      <c r="F4425" s="3">
        <v>120.38</v>
      </c>
      <c r="G4425" s="1" t="str">
        <f t="shared" si="207"/>
        <v>14/5/1969</v>
      </c>
      <c r="H4425" s="2">
        <f t="shared" si="208"/>
        <v>25337</v>
      </c>
      <c r="I4425" s="1">
        <f t="shared" si="209"/>
        <v>9.5678664988040154</v>
      </c>
    </row>
    <row r="4426" spans="1:9" x14ac:dyDescent="0.25">
      <c r="A4426">
        <v>1969</v>
      </c>
      <c r="B4426">
        <v>5</v>
      </c>
      <c r="C4426">
        <v>15</v>
      </c>
      <c r="D4426">
        <v>819.05</v>
      </c>
      <c r="E4426">
        <v>4</v>
      </c>
      <c r="F4426" s="3">
        <v>183.2</v>
      </c>
      <c r="G4426" s="1" t="str">
        <f t="shared" si="207"/>
        <v>15/5/1969</v>
      </c>
      <c r="H4426" s="2">
        <f t="shared" si="208"/>
        <v>25338</v>
      </c>
      <c r="I4426" s="1">
        <f t="shared" si="209"/>
        <v>7.1449316701727108</v>
      </c>
    </row>
    <row r="4427" spans="1:9" x14ac:dyDescent="0.25">
      <c r="A4427">
        <v>1969</v>
      </c>
      <c r="B4427">
        <v>5</v>
      </c>
      <c r="C4427">
        <v>16</v>
      </c>
      <c r="D4427">
        <v>1230.2</v>
      </c>
      <c r="E4427">
        <v>4</v>
      </c>
      <c r="F4427" s="3">
        <v>246.3</v>
      </c>
      <c r="G4427" s="1" t="str">
        <f t="shared" si="207"/>
        <v>16/5/1969</v>
      </c>
      <c r="H4427" s="2">
        <f t="shared" si="208"/>
        <v>25339</v>
      </c>
      <c r="I4427" s="1">
        <f t="shared" si="209"/>
        <v>10.73157309156519</v>
      </c>
    </row>
    <row r="4428" spans="1:9" x14ac:dyDescent="0.25">
      <c r="A4428">
        <v>1969</v>
      </c>
      <c r="B4428">
        <v>5</v>
      </c>
      <c r="C4428">
        <v>17</v>
      </c>
      <c r="D4428">
        <v>390.65</v>
      </c>
      <c r="E4428">
        <v>4</v>
      </c>
      <c r="F4428" s="3">
        <v>288.61</v>
      </c>
      <c r="G4428" s="1" t="str">
        <f t="shared" si="207"/>
        <v>17/5/1969</v>
      </c>
      <c r="H4428" s="2">
        <f t="shared" si="208"/>
        <v>25340</v>
      </c>
      <c r="I4428" s="1">
        <f t="shared" si="209"/>
        <v>3.4078109479921488</v>
      </c>
    </row>
    <row r="4429" spans="1:9" x14ac:dyDescent="0.25">
      <c r="A4429">
        <v>1969</v>
      </c>
      <c r="B4429">
        <v>5</v>
      </c>
      <c r="C4429">
        <v>18</v>
      </c>
      <c r="D4429">
        <v>243.38</v>
      </c>
      <c r="E4429">
        <v>4</v>
      </c>
      <c r="F4429" s="3">
        <v>243.38</v>
      </c>
      <c r="G4429" s="1" t="str">
        <f t="shared" si="207"/>
        <v>18/5/1969</v>
      </c>
      <c r="H4429" s="2">
        <f t="shared" si="208"/>
        <v>25341</v>
      </c>
      <c r="I4429" s="1">
        <f t="shared" si="209"/>
        <v>2.1231102739596293</v>
      </c>
    </row>
    <row r="4430" spans="1:9" x14ac:dyDescent="0.25">
      <c r="A4430">
        <v>1969</v>
      </c>
      <c r="B4430">
        <v>5</v>
      </c>
      <c r="C4430">
        <v>19</v>
      </c>
      <c r="D4430">
        <v>184.13</v>
      </c>
      <c r="E4430">
        <v>4</v>
      </c>
      <c r="F4430" s="3">
        <v>184.13</v>
      </c>
      <c r="G4430" s="1" t="str">
        <f t="shared" si="207"/>
        <v>19/5/1969</v>
      </c>
      <c r="H4430" s="2">
        <f t="shared" si="208"/>
        <v>25342</v>
      </c>
      <c r="I4430" s="1">
        <f t="shared" si="209"/>
        <v>1.6062465886440405</v>
      </c>
    </row>
    <row r="4431" spans="1:9" x14ac:dyDescent="0.25">
      <c r="A4431">
        <v>1969</v>
      </c>
      <c r="B4431">
        <v>5</v>
      </c>
      <c r="C4431">
        <v>20</v>
      </c>
      <c r="D4431">
        <v>145.07</v>
      </c>
      <c r="E4431">
        <v>4</v>
      </c>
      <c r="F4431" s="3">
        <v>145.07</v>
      </c>
      <c r="G4431" s="1" t="str">
        <f t="shared" si="207"/>
        <v>20/5/1969</v>
      </c>
      <c r="H4431" s="2">
        <f t="shared" si="208"/>
        <v>25343</v>
      </c>
      <c r="I4431" s="1">
        <f t="shared" si="209"/>
        <v>1.2655091110334598</v>
      </c>
    </row>
    <row r="4432" spans="1:9" x14ac:dyDescent="0.25">
      <c r="A4432">
        <v>1969</v>
      </c>
      <c r="B4432">
        <v>5</v>
      </c>
      <c r="C4432">
        <v>21</v>
      </c>
      <c r="D4432">
        <v>122.04</v>
      </c>
      <c r="E4432">
        <v>4</v>
      </c>
      <c r="F4432" s="3">
        <v>122.04</v>
      </c>
      <c r="G4432" s="1" t="str">
        <f t="shared" si="207"/>
        <v>21/5/1969</v>
      </c>
      <c r="H4432" s="2">
        <f t="shared" si="208"/>
        <v>25344</v>
      </c>
      <c r="I4432" s="1">
        <f t="shared" si="209"/>
        <v>1.0646083401842106</v>
      </c>
    </row>
    <row r="4433" spans="1:9" x14ac:dyDescent="0.25">
      <c r="A4433">
        <v>1969</v>
      </c>
      <c r="B4433">
        <v>5</v>
      </c>
      <c r="C4433">
        <v>22</v>
      </c>
      <c r="D4433">
        <v>106.04</v>
      </c>
      <c r="E4433">
        <v>4</v>
      </c>
      <c r="F4433" s="3">
        <v>106.04</v>
      </c>
      <c r="G4433" s="1" t="str">
        <f t="shared" si="207"/>
        <v>22/5/1969</v>
      </c>
      <c r="H4433" s="2">
        <f t="shared" si="208"/>
        <v>25345</v>
      </c>
      <c r="I4433" s="1">
        <f t="shared" si="209"/>
        <v>0.92503333655468445</v>
      </c>
    </row>
    <row r="4434" spans="1:9" x14ac:dyDescent="0.25">
      <c r="A4434">
        <v>1969</v>
      </c>
      <c r="B4434">
        <v>5</v>
      </c>
      <c r="C4434">
        <v>23</v>
      </c>
      <c r="D4434">
        <v>92.62</v>
      </c>
      <c r="E4434">
        <v>4</v>
      </c>
      <c r="F4434" s="3">
        <v>92.62</v>
      </c>
      <c r="G4434" s="1" t="str">
        <f t="shared" si="207"/>
        <v>23/5/1969</v>
      </c>
      <c r="H4434" s="2">
        <f t="shared" si="208"/>
        <v>25346</v>
      </c>
      <c r="I4434" s="1">
        <f t="shared" si="209"/>
        <v>0.80796480226041945</v>
      </c>
    </row>
    <row r="4435" spans="1:9" x14ac:dyDescent="0.25">
      <c r="A4435">
        <v>1969</v>
      </c>
      <c r="B4435">
        <v>5</v>
      </c>
      <c r="C4435">
        <v>24</v>
      </c>
      <c r="D4435">
        <v>83.399000000000001</v>
      </c>
      <c r="E4435">
        <v>4</v>
      </c>
      <c r="F4435" s="3">
        <v>83.399000000000001</v>
      </c>
      <c r="G4435" s="1" t="str">
        <f t="shared" si="207"/>
        <v>24/5/1969</v>
      </c>
      <c r="H4435" s="2">
        <f t="shared" si="208"/>
        <v>25347</v>
      </c>
      <c r="I4435" s="1">
        <f t="shared" si="209"/>
        <v>0.7275259829811781</v>
      </c>
    </row>
    <row r="4436" spans="1:9" x14ac:dyDescent="0.25">
      <c r="A4436">
        <v>1969</v>
      </c>
      <c r="B4436">
        <v>5</v>
      </c>
      <c r="C4436">
        <v>25</v>
      </c>
      <c r="D4436">
        <v>75.986999999999995</v>
      </c>
      <c r="E4436">
        <v>4</v>
      </c>
      <c r="F4436" s="3">
        <v>75.986999999999995</v>
      </c>
      <c r="G4436" s="1" t="str">
        <f t="shared" si="207"/>
        <v>25/5/1969</v>
      </c>
      <c r="H4436" s="2">
        <f t="shared" si="208"/>
        <v>25348</v>
      </c>
      <c r="I4436" s="1">
        <f t="shared" si="209"/>
        <v>0.66286786254980012</v>
      </c>
    </row>
    <row r="4437" spans="1:9" x14ac:dyDescent="0.25">
      <c r="A4437">
        <v>1969</v>
      </c>
      <c r="B4437">
        <v>5</v>
      </c>
      <c r="C4437">
        <v>26</v>
      </c>
      <c r="D4437">
        <v>79.706999999999994</v>
      </c>
      <c r="E4437">
        <v>4</v>
      </c>
      <c r="F4437" s="3">
        <v>76.126000000000005</v>
      </c>
      <c r="G4437" s="1" t="str">
        <f t="shared" si="207"/>
        <v>26/5/1969</v>
      </c>
      <c r="H4437" s="2">
        <f t="shared" si="208"/>
        <v>25349</v>
      </c>
      <c r="I4437" s="1">
        <f t="shared" si="209"/>
        <v>0.69531905089366486</v>
      </c>
    </row>
    <row r="4438" spans="1:9" x14ac:dyDescent="0.25">
      <c r="A4438">
        <v>1969</v>
      </c>
      <c r="B4438">
        <v>5</v>
      </c>
      <c r="C4438">
        <v>27</v>
      </c>
      <c r="D4438">
        <v>81.355999999999995</v>
      </c>
      <c r="E4438">
        <v>4</v>
      </c>
      <c r="F4438" s="3">
        <v>76.456999999999994</v>
      </c>
      <c r="G4438" s="1" t="str">
        <f t="shared" si="207"/>
        <v>27/5/1969</v>
      </c>
      <c r="H4438" s="2">
        <f t="shared" si="208"/>
        <v>25350</v>
      </c>
      <c r="I4438" s="1">
        <f t="shared" si="209"/>
        <v>0.7097039997052329</v>
      </c>
    </row>
    <row r="4439" spans="1:9" x14ac:dyDescent="0.25">
      <c r="A4439">
        <v>1969</v>
      </c>
      <c r="B4439">
        <v>5</v>
      </c>
      <c r="C4439">
        <v>28</v>
      </c>
      <c r="D4439">
        <v>119.34</v>
      </c>
      <c r="E4439">
        <v>4</v>
      </c>
      <c r="F4439" s="3">
        <v>78.248999999999995</v>
      </c>
      <c r="G4439" s="1" t="str">
        <f t="shared" si="207"/>
        <v>28/5/1969</v>
      </c>
      <c r="H4439" s="2">
        <f t="shared" si="208"/>
        <v>25351</v>
      </c>
      <c r="I4439" s="1">
        <f t="shared" si="209"/>
        <v>1.041055058321728</v>
      </c>
    </row>
    <row r="4440" spans="1:9" x14ac:dyDescent="0.25">
      <c r="A4440">
        <v>1969</v>
      </c>
      <c r="B4440">
        <v>5</v>
      </c>
      <c r="C4440">
        <v>29</v>
      </c>
      <c r="D4440">
        <v>237.14</v>
      </c>
      <c r="E4440">
        <v>4</v>
      </c>
      <c r="F4440" s="3">
        <v>85.748000000000005</v>
      </c>
      <c r="G4440" s="1" t="str">
        <f t="shared" si="207"/>
        <v>29/5/1969</v>
      </c>
      <c r="H4440" s="2">
        <f t="shared" si="208"/>
        <v>25352</v>
      </c>
      <c r="I4440" s="1">
        <f t="shared" si="209"/>
        <v>2.0686760225441141</v>
      </c>
    </row>
    <row r="4441" spans="1:9" x14ac:dyDescent="0.25">
      <c r="A4441">
        <v>1969</v>
      </c>
      <c r="B4441">
        <v>5</v>
      </c>
      <c r="C4441">
        <v>30</v>
      </c>
      <c r="D4441">
        <v>196.68</v>
      </c>
      <c r="E4441">
        <v>4</v>
      </c>
      <c r="F4441" s="3">
        <v>95.584999999999994</v>
      </c>
      <c r="G4441" s="1" t="str">
        <f t="shared" si="207"/>
        <v>30/5/1969</v>
      </c>
      <c r="H4441" s="2">
        <f t="shared" si="208"/>
        <v>25353</v>
      </c>
      <c r="I4441" s="1">
        <f t="shared" si="209"/>
        <v>1.71572573211595</v>
      </c>
    </row>
    <row r="4442" spans="1:9" x14ac:dyDescent="0.25">
      <c r="A4442">
        <v>1969</v>
      </c>
      <c r="B4442">
        <v>5</v>
      </c>
      <c r="C4442">
        <v>31</v>
      </c>
      <c r="D4442">
        <v>149.63</v>
      </c>
      <c r="E4442">
        <v>4</v>
      </c>
      <c r="F4442" s="3">
        <v>101.4</v>
      </c>
      <c r="G4442" s="1" t="str">
        <f t="shared" si="207"/>
        <v>31/5/1969</v>
      </c>
      <c r="H4442" s="2">
        <f t="shared" si="208"/>
        <v>25354</v>
      </c>
      <c r="I4442" s="1">
        <f t="shared" si="209"/>
        <v>1.3052879870678746</v>
      </c>
    </row>
    <row r="4443" spans="1:9" x14ac:dyDescent="0.25">
      <c r="A4443">
        <v>1969</v>
      </c>
      <c r="B4443">
        <v>6</v>
      </c>
      <c r="C4443">
        <v>1</v>
      </c>
      <c r="D4443">
        <v>126.36</v>
      </c>
      <c r="E4443">
        <v>4</v>
      </c>
      <c r="F4443" s="3">
        <v>104.15</v>
      </c>
      <c r="G4443" s="1" t="str">
        <f t="shared" si="207"/>
        <v>1/6/1969</v>
      </c>
      <c r="H4443" s="2">
        <f t="shared" si="208"/>
        <v>25355</v>
      </c>
      <c r="I4443" s="1">
        <f t="shared" si="209"/>
        <v>1.1022935911641827</v>
      </c>
    </row>
    <row r="4444" spans="1:9" x14ac:dyDescent="0.25">
      <c r="A4444">
        <v>1969</v>
      </c>
      <c r="B4444">
        <v>6</v>
      </c>
      <c r="C4444">
        <v>2</v>
      </c>
      <c r="D4444">
        <v>109.67</v>
      </c>
      <c r="E4444">
        <v>4</v>
      </c>
      <c r="F4444" s="3">
        <v>105.19</v>
      </c>
      <c r="G4444" s="1" t="str">
        <f t="shared" si="207"/>
        <v>2/6/1969</v>
      </c>
      <c r="H4444" s="2">
        <f t="shared" si="208"/>
        <v>25356</v>
      </c>
      <c r="I4444" s="1">
        <f t="shared" si="209"/>
        <v>0.9566994155031332</v>
      </c>
    </row>
    <row r="4445" spans="1:9" x14ac:dyDescent="0.25">
      <c r="A4445">
        <v>1969</v>
      </c>
      <c r="B4445">
        <v>6</v>
      </c>
      <c r="C4445">
        <v>3</v>
      </c>
      <c r="D4445">
        <v>96.87</v>
      </c>
      <c r="E4445">
        <v>4</v>
      </c>
      <c r="F4445" s="3">
        <v>96.87</v>
      </c>
      <c r="G4445" s="1" t="str">
        <f t="shared" si="207"/>
        <v>3/6/1969</v>
      </c>
      <c r="H4445" s="2">
        <f t="shared" si="208"/>
        <v>25357</v>
      </c>
      <c r="I4445" s="1">
        <f t="shared" si="209"/>
        <v>0.84503941259951232</v>
      </c>
    </row>
    <row r="4446" spans="1:9" x14ac:dyDescent="0.25">
      <c r="A4446">
        <v>1969</v>
      </c>
      <c r="B4446">
        <v>6</v>
      </c>
      <c r="C4446">
        <v>4</v>
      </c>
      <c r="D4446">
        <v>87.8</v>
      </c>
      <c r="E4446">
        <v>4</v>
      </c>
      <c r="F4446" s="3">
        <v>87.8</v>
      </c>
      <c r="G4446" s="1" t="str">
        <f t="shared" si="207"/>
        <v>4/6/1969</v>
      </c>
      <c r="H4446" s="2">
        <f t="shared" si="208"/>
        <v>25358</v>
      </c>
      <c r="I4446" s="1">
        <f t="shared" si="209"/>
        <v>0.7659178324170246</v>
      </c>
    </row>
    <row r="4447" spans="1:9" x14ac:dyDescent="0.25">
      <c r="A4447">
        <v>1969</v>
      </c>
      <c r="B4447">
        <v>6</v>
      </c>
      <c r="C4447">
        <v>5</v>
      </c>
      <c r="D4447">
        <v>81.343000000000004</v>
      </c>
      <c r="E4447">
        <v>4</v>
      </c>
      <c r="F4447" s="3">
        <v>81.343000000000004</v>
      </c>
      <c r="G4447" s="1" t="str">
        <f t="shared" si="207"/>
        <v>5/6/1969</v>
      </c>
      <c r="H4447" s="2">
        <f t="shared" si="208"/>
        <v>25359</v>
      </c>
      <c r="I4447" s="1">
        <f t="shared" si="209"/>
        <v>0.70959059501478405</v>
      </c>
    </row>
    <row r="4448" spans="1:9" x14ac:dyDescent="0.25">
      <c r="A4448">
        <v>1969</v>
      </c>
      <c r="B4448">
        <v>6</v>
      </c>
      <c r="C4448">
        <v>6</v>
      </c>
      <c r="D4448">
        <v>77.863</v>
      </c>
      <c r="E4448">
        <v>4</v>
      </c>
      <c r="F4448" s="3">
        <v>77.863</v>
      </c>
      <c r="G4448" s="1" t="str">
        <f t="shared" si="207"/>
        <v>6/6/1969</v>
      </c>
      <c r="H4448" s="2">
        <f t="shared" si="208"/>
        <v>25360</v>
      </c>
      <c r="I4448" s="1">
        <f t="shared" si="209"/>
        <v>0.67923303172536209</v>
      </c>
    </row>
    <row r="4449" spans="1:9" x14ac:dyDescent="0.25">
      <c r="A4449">
        <v>1969</v>
      </c>
      <c r="B4449">
        <v>6</v>
      </c>
      <c r="C4449">
        <v>7</v>
      </c>
      <c r="D4449">
        <v>71.415999999999997</v>
      </c>
      <c r="E4449">
        <v>4</v>
      </c>
      <c r="F4449" s="3">
        <v>71.415999999999997</v>
      </c>
      <c r="G4449" s="1" t="str">
        <f t="shared" si="207"/>
        <v>7/6/1969</v>
      </c>
      <c r="H4449" s="2">
        <f t="shared" si="208"/>
        <v>25361</v>
      </c>
      <c r="I4449" s="1">
        <f t="shared" si="209"/>
        <v>0.62299302870038986</v>
      </c>
    </row>
    <row r="4450" spans="1:9" x14ac:dyDescent="0.25">
      <c r="A4450">
        <v>1969</v>
      </c>
      <c r="B4450">
        <v>6</v>
      </c>
      <c r="C4450">
        <v>8</v>
      </c>
      <c r="D4450">
        <v>65.962000000000003</v>
      </c>
      <c r="E4450">
        <v>4</v>
      </c>
      <c r="F4450" s="3">
        <v>65.962000000000003</v>
      </c>
      <c r="G4450" s="1" t="str">
        <f t="shared" ref="G4450:G4513" si="210">CONCATENATE(C4450,"/",B4450,"/",A4450)</f>
        <v>8/6/1969</v>
      </c>
      <c r="H4450" s="2">
        <f t="shared" si="208"/>
        <v>25362</v>
      </c>
      <c r="I4450" s="1">
        <f t="shared" si="209"/>
        <v>0.5754153993381752</v>
      </c>
    </row>
    <row r="4451" spans="1:9" x14ac:dyDescent="0.25">
      <c r="A4451">
        <v>1969</v>
      </c>
      <c r="B4451">
        <v>6</v>
      </c>
      <c r="C4451">
        <v>9</v>
      </c>
      <c r="D4451">
        <v>62.362000000000002</v>
      </c>
      <c r="E4451">
        <v>4</v>
      </c>
      <c r="F4451" s="3">
        <v>62.362000000000002</v>
      </c>
      <c r="G4451" s="1" t="str">
        <f t="shared" si="210"/>
        <v>9/6/1969</v>
      </c>
      <c r="H4451" s="2">
        <f t="shared" si="208"/>
        <v>25363</v>
      </c>
      <c r="I4451" s="1">
        <f t="shared" si="209"/>
        <v>0.54401102352153186</v>
      </c>
    </row>
    <row r="4452" spans="1:9" x14ac:dyDescent="0.25">
      <c r="A4452">
        <v>1969</v>
      </c>
      <c r="B4452">
        <v>6</v>
      </c>
      <c r="C4452">
        <v>10</v>
      </c>
      <c r="D4452">
        <v>60.631999999999998</v>
      </c>
      <c r="E4452">
        <v>4</v>
      </c>
      <c r="F4452" s="3">
        <v>60.631999999999998</v>
      </c>
      <c r="G4452" s="1" t="str">
        <f t="shared" si="210"/>
        <v>10/6/1969</v>
      </c>
      <c r="H4452" s="2">
        <f t="shared" si="208"/>
        <v>25364</v>
      </c>
      <c r="I4452" s="1">
        <f t="shared" si="209"/>
        <v>0.5289194762540893</v>
      </c>
    </row>
    <row r="4453" spans="1:9" x14ac:dyDescent="0.25">
      <c r="A4453">
        <v>1969</v>
      </c>
      <c r="B4453">
        <v>6</v>
      </c>
      <c r="C4453">
        <v>11</v>
      </c>
      <c r="D4453">
        <v>58.628</v>
      </c>
      <c r="E4453">
        <v>4</v>
      </c>
      <c r="F4453" s="3">
        <v>58.628</v>
      </c>
      <c r="G4453" s="1" t="str">
        <f t="shared" si="210"/>
        <v>11/6/1969</v>
      </c>
      <c r="H4453" s="2">
        <f t="shared" si="208"/>
        <v>25365</v>
      </c>
      <c r="I4453" s="1">
        <f t="shared" si="209"/>
        <v>0.5114377070494911</v>
      </c>
    </row>
    <row r="4454" spans="1:9" x14ac:dyDescent="0.25">
      <c r="A4454">
        <v>1969</v>
      </c>
      <c r="B4454">
        <v>6</v>
      </c>
      <c r="C4454">
        <v>12</v>
      </c>
      <c r="D4454">
        <v>57.741</v>
      </c>
      <c r="E4454">
        <v>4</v>
      </c>
      <c r="F4454" s="3">
        <v>57.741</v>
      </c>
      <c r="G4454" s="1" t="str">
        <f t="shared" si="210"/>
        <v>12/6/1969</v>
      </c>
      <c r="H4454" s="2">
        <f t="shared" si="208"/>
        <v>25366</v>
      </c>
      <c r="I4454" s="1">
        <f t="shared" si="209"/>
        <v>0.50370001778577922</v>
      </c>
    </row>
    <row r="4455" spans="1:9" x14ac:dyDescent="0.25">
      <c r="A4455">
        <v>1969</v>
      </c>
      <c r="B4455">
        <v>6</v>
      </c>
      <c r="C4455">
        <v>13</v>
      </c>
      <c r="D4455">
        <v>55.412999999999997</v>
      </c>
      <c r="E4455">
        <v>4</v>
      </c>
      <c r="F4455" s="3">
        <v>55.412999999999997</v>
      </c>
      <c r="G4455" s="1" t="str">
        <f t="shared" si="210"/>
        <v>13/6/1969</v>
      </c>
      <c r="H4455" s="2">
        <f t="shared" si="208"/>
        <v>25367</v>
      </c>
      <c r="I4455" s="1">
        <f t="shared" si="209"/>
        <v>0.4833918547576832</v>
      </c>
    </row>
    <row r="4456" spans="1:9" x14ac:dyDescent="0.25">
      <c r="A4456">
        <v>1969</v>
      </c>
      <c r="B4456">
        <v>6</v>
      </c>
      <c r="C4456">
        <v>14</v>
      </c>
      <c r="D4456">
        <v>54.442999999999998</v>
      </c>
      <c r="E4456">
        <v>4</v>
      </c>
      <c r="F4456" s="3">
        <v>54.442999999999998</v>
      </c>
      <c r="G4456" s="1" t="str">
        <f t="shared" si="210"/>
        <v>14/6/1969</v>
      </c>
      <c r="H4456" s="2">
        <f t="shared" si="208"/>
        <v>25368</v>
      </c>
      <c r="I4456" s="1">
        <f t="shared" si="209"/>
        <v>0.47493012016264319</v>
      </c>
    </row>
    <row r="4457" spans="1:9" x14ac:dyDescent="0.25">
      <c r="A4457">
        <v>1969</v>
      </c>
      <c r="B4457">
        <v>6</v>
      </c>
      <c r="C4457">
        <v>15</v>
      </c>
      <c r="D4457">
        <v>51.347000000000001</v>
      </c>
      <c r="E4457">
        <v>4</v>
      </c>
      <c r="F4457" s="3">
        <v>51.347000000000001</v>
      </c>
      <c r="G4457" s="1" t="str">
        <f t="shared" si="210"/>
        <v>15/6/1969</v>
      </c>
      <c r="H4457" s="2">
        <f t="shared" si="208"/>
        <v>25369</v>
      </c>
      <c r="I4457" s="1">
        <f t="shared" si="209"/>
        <v>0.44792235696032989</v>
      </c>
    </row>
    <row r="4458" spans="1:9" x14ac:dyDescent="0.25">
      <c r="A4458">
        <v>1969</v>
      </c>
      <c r="B4458">
        <v>6</v>
      </c>
      <c r="C4458">
        <v>16</v>
      </c>
      <c r="D4458">
        <v>49.338999999999999</v>
      </c>
      <c r="E4458">
        <v>4</v>
      </c>
      <c r="F4458" s="3">
        <v>49.338999999999999</v>
      </c>
      <c r="G4458" s="1" t="str">
        <f t="shared" si="210"/>
        <v>16/6/1969</v>
      </c>
      <c r="H4458" s="2">
        <f t="shared" si="208"/>
        <v>25370</v>
      </c>
      <c r="I4458" s="1">
        <f t="shared" si="209"/>
        <v>0.43040569400482437</v>
      </c>
    </row>
    <row r="4459" spans="1:9" x14ac:dyDescent="0.25">
      <c r="A4459">
        <v>1969</v>
      </c>
      <c r="B4459">
        <v>6</v>
      </c>
      <c r="C4459">
        <v>17</v>
      </c>
      <c r="D4459">
        <v>49.302</v>
      </c>
      <c r="E4459">
        <v>4</v>
      </c>
      <c r="F4459" s="3">
        <v>49.302</v>
      </c>
      <c r="G4459" s="1" t="str">
        <f t="shared" si="210"/>
        <v>17/6/1969</v>
      </c>
      <c r="H4459" s="2">
        <f t="shared" si="208"/>
        <v>25371</v>
      </c>
      <c r="I4459" s="1">
        <f t="shared" si="209"/>
        <v>0.43008292680893107</v>
      </c>
    </row>
    <row r="4460" spans="1:9" x14ac:dyDescent="0.25">
      <c r="A4460">
        <v>1969</v>
      </c>
      <c r="B4460">
        <v>6</v>
      </c>
      <c r="C4460">
        <v>18</v>
      </c>
      <c r="D4460">
        <v>47.435000000000002</v>
      </c>
      <c r="E4460">
        <v>4</v>
      </c>
      <c r="F4460" s="3">
        <v>47.435000000000002</v>
      </c>
      <c r="G4460" s="1" t="str">
        <f t="shared" si="210"/>
        <v>18/6/1969</v>
      </c>
      <c r="H4460" s="2">
        <f t="shared" si="208"/>
        <v>25372</v>
      </c>
      <c r="I4460" s="1">
        <f t="shared" si="209"/>
        <v>0.4137962685729108</v>
      </c>
    </row>
    <row r="4461" spans="1:9" x14ac:dyDescent="0.25">
      <c r="A4461">
        <v>1969</v>
      </c>
      <c r="B4461">
        <v>6</v>
      </c>
      <c r="C4461">
        <v>19</v>
      </c>
      <c r="D4461">
        <v>45.89</v>
      </c>
      <c r="E4461">
        <v>4</v>
      </c>
      <c r="F4461" s="3">
        <v>45.89</v>
      </c>
      <c r="G4461" s="1" t="str">
        <f t="shared" si="210"/>
        <v>19/6/1969</v>
      </c>
      <c r="H4461" s="2">
        <f t="shared" si="208"/>
        <v>25373</v>
      </c>
      <c r="I4461" s="1">
        <f t="shared" si="209"/>
        <v>0.40031855728493465</v>
      </c>
    </row>
    <row r="4462" spans="1:9" x14ac:dyDescent="0.25">
      <c r="A4462">
        <v>1969</v>
      </c>
      <c r="B4462">
        <v>6</v>
      </c>
      <c r="C4462">
        <v>20</v>
      </c>
      <c r="D4462">
        <v>46.043999999999997</v>
      </c>
      <c r="E4462">
        <v>4</v>
      </c>
      <c r="F4462" s="3">
        <v>45.896000000000001</v>
      </c>
      <c r="G4462" s="1" t="str">
        <f t="shared" si="210"/>
        <v>20/6/1969</v>
      </c>
      <c r="H4462" s="2">
        <f t="shared" si="208"/>
        <v>25374</v>
      </c>
      <c r="I4462" s="1">
        <f t="shared" si="209"/>
        <v>0.40166196669486881</v>
      </c>
    </row>
    <row r="4463" spans="1:9" x14ac:dyDescent="0.25">
      <c r="A4463">
        <v>1969</v>
      </c>
      <c r="B4463">
        <v>6</v>
      </c>
      <c r="C4463">
        <v>21</v>
      </c>
      <c r="D4463">
        <v>60.728999999999999</v>
      </c>
      <c r="E4463">
        <v>4</v>
      </c>
      <c r="F4463" s="3">
        <v>46.457999999999998</v>
      </c>
      <c r="G4463" s="1" t="str">
        <f t="shared" si="210"/>
        <v>21/6/1969</v>
      </c>
      <c r="H4463" s="2">
        <f t="shared" si="208"/>
        <v>25375</v>
      </c>
      <c r="I4463" s="1">
        <f t="shared" si="209"/>
        <v>0.5297656497135933</v>
      </c>
    </row>
    <row r="4464" spans="1:9" x14ac:dyDescent="0.25">
      <c r="A4464">
        <v>1969</v>
      </c>
      <c r="B4464">
        <v>6</v>
      </c>
      <c r="C4464">
        <v>22</v>
      </c>
      <c r="D4464">
        <v>64.058999999999997</v>
      </c>
      <c r="E4464">
        <v>4</v>
      </c>
      <c r="F4464" s="3">
        <v>47.652999999999999</v>
      </c>
      <c r="G4464" s="1" t="str">
        <f t="shared" si="210"/>
        <v>22/6/1969</v>
      </c>
      <c r="H4464" s="2">
        <f t="shared" si="208"/>
        <v>25376</v>
      </c>
      <c r="I4464" s="1">
        <f t="shared" si="209"/>
        <v>0.55881469734398836</v>
      </c>
    </row>
    <row r="4465" spans="1:9" x14ac:dyDescent="0.25">
      <c r="A4465">
        <v>1969</v>
      </c>
      <c r="B4465">
        <v>6</v>
      </c>
      <c r="C4465">
        <v>23</v>
      </c>
      <c r="D4465">
        <v>53.28</v>
      </c>
      <c r="E4465">
        <v>4</v>
      </c>
      <c r="F4465" s="3">
        <v>48.478999999999999</v>
      </c>
      <c r="G4465" s="1" t="str">
        <f t="shared" si="210"/>
        <v>23/6/1969</v>
      </c>
      <c r="H4465" s="2">
        <f t="shared" si="208"/>
        <v>25377</v>
      </c>
      <c r="I4465" s="1">
        <f t="shared" si="209"/>
        <v>0.46478476208632202</v>
      </c>
    </row>
    <row r="4466" spans="1:9" x14ac:dyDescent="0.25">
      <c r="A4466">
        <v>1969</v>
      </c>
      <c r="B4466">
        <v>6</v>
      </c>
      <c r="C4466">
        <v>24</v>
      </c>
      <c r="D4466">
        <v>47.317999999999998</v>
      </c>
      <c r="E4466">
        <v>4</v>
      </c>
      <c r="F4466" s="3">
        <v>47.317999999999998</v>
      </c>
      <c r="G4466" s="1" t="str">
        <f t="shared" si="210"/>
        <v>24/6/1969</v>
      </c>
      <c r="H4466" s="2">
        <f t="shared" si="208"/>
        <v>25378</v>
      </c>
      <c r="I4466" s="1">
        <f t="shared" si="209"/>
        <v>0.41277562635886983</v>
      </c>
    </row>
    <row r="4467" spans="1:9" x14ac:dyDescent="0.25">
      <c r="A4467">
        <v>1969</v>
      </c>
      <c r="B4467">
        <v>6</v>
      </c>
      <c r="C4467">
        <v>25</v>
      </c>
      <c r="D4467">
        <v>44.002000000000002</v>
      </c>
      <c r="E4467">
        <v>4</v>
      </c>
      <c r="F4467" s="3">
        <v>44.002000000000002</v>
      </c>
      <c r="G4467" s="1" t="str">
        <f t="shared" si="210"/>
        <v>25/6/1969</v>
      </c>
      <c r="H4467" s="2">
        <f t="shared" si="208"/>
        <v>25379</v>
      </c>
      <c r="I4467" s="1">
        <f t="shared" si="209"/>
        <v>0.38384870685665057</v>
      </c>
    </row>
    <row r="4468" spans="1:9" x14ac:dyDescent="0.25">
      <c r="A4468">
        <v>1969</v>
      </c>
      <c r="B4468">
        <v>6</v>
      </c>
      <c r="C4468">
        <v>26</v>
      </c>
      <c r="D4468">
        <v>43.55</v>
      </c>
      <c r="E4468">
        <v>4</v>
      </c>
      <c r="F4468" s="3">
        <v>43.55</v>
      </c>
      <c r="G4468" s="1" t="str">
        <f t="shared" si="210"/>
        <v>26/6/1969</v>
      </c>
      <c r="H4468" s="2">
        <f t="shared" si="208"/>
        <v>25380</v>
      </c>
      <c r="I4468" s="1">
        <f t="shared" si="209"/>
        <v>0.37990571300411641</v>
      </c>
    </row>
    <row r="4469" spans="1:9" x14ac:dyDescent="0.25">
      <c r="A4469">
        <v>1969</v>
      </c>
      <c r="B4469">
        <v>6</v>
      </c>
      <c r="C4469">
        <v>27</v>
      </c>
      <c r="D4469">
        <v>40.759</v>
      </c>
      <c r="E4469">
        <v>4</v>
      </c>
      <c r="F4469" s="3">
        <v>40.759</v>
      </c>
      <c r="G4469" s="1" t="str">
        <f t="shared" si="210"/>
        <v>27/6/1969</v>
      </c>
      <c r="H4469" s="2">
        <f t="shared" si="208"/>
        <v>25381</v>
      </c>
      <c r="I4469" s="1">
        <f t="shared" si="209"/>
        <v>0.35555859830849096</v>
      </c>
    </row>
    <row r="4470" spans="1:9" x14ac:dyDescent="0.25">
      <c r="A4470">
        <v>1969</v>
      </c>
      <c r="B4470">
        <v>6</v>
      </c>
      <c r="C4470">
        <v>28</v>
      </c>
      <c r="D4470">
        <v>40.722000000000001</v>
      </c>
      <c r="E4470">
        <v>4</v>
      </c>
      <c r="F4470" s="3">
        <v>40.722000000000001</v>
      </c>
      <c r="G4470" s="1" t="str">
        <f t="shared" si="210"/>
        <v>28/6/1969</v>
      </c>
      <c r="H4470" s="2">
        <f t="shared" si="208"/>
        <v>25382</v>
      </c>
      <c r="I4470" s="1">
        <f t="shared" si="209"/>
        <v>0.35523583111259771</v>
      </c>
    </row>
    <row r="4471" spans="1:9" x14ac:dyDescent="0.25">
      <c r="A4471">
        <v>1969</v>
      </c>
      <c r="B4471">
        <v>6</v>
      </c>
      <c r="C4471">
        <v>29</v>
      </c>
      <c r="D4471">
        <v>40.686</v>
      </c>
      <c r="E4471">
        <v>4</v>
      </c>
      <c r="F4471" s="3">
        <v>40.686</v>
      </c>
      <c r="G4471" s="1" t="str">
        <f t="shared" si="210"/>
        <v>29/6/1969</v>
      </c>
      <c r="H4471" s="2">
        <f t="shared" si="208"/>
        <v>25383</v>
      </c>
      <c r="I4471" s="1">
        <f t="shared" si="209"/>
        <v>0.35492178735443125</v>
      </c>
    </row>
    <row r="4472" spans="1:9" x14ac:dyDescent="0.25">
      <c r="A4472">
        <v>1969</v>
      </c>
      <c r="B4472">
        <v>6</v>
      </c>
      <c r="C4472">
        <v>30</v>
      </c>
      <c r="D4472">
        <v>39.539000000000001</v>
      </c>
      <c r="E4472">
        <v>4</v>
      </c>
      <c r="F4472" s="3">
        <v>39.539000000000001</v>
      </c>
      <c r="G4472" s="1" t="str">
        <f t="shared" si="210"/>
        <v>30/6/1969</v>
      </c>
      <c r="H4472" s="2">
        <f t="shared" si="208"/>
        <v>25384</v>
      </c>
      <c r="I4472" s="1">
        <f t="shared" si="209"/>
        <v>0.34491600428173963</v>
      </c>
    </row>
    <row r="4473" spans="1:9" x14ac:dyDescent="0.25">
      <c r="A4473">
        <v>1969</v>
      </c>
      <c r="B4473">
        <v>7</v>
      </c>
      <c r="C4473">
        <v>1</v>
      </c>
      <c r="D4473">
        <v>37.619</v>
      </c>
      <c r="E4473">
        <v>4</v>
      </c>
      <c r="F4473" s="3">
        <v>37.619</v>
      </c>
      <c r="G4473" s="1" t="str">
        <f t="shared" si="210"/>
        <v>1/7/1969</v>
      </c>
      <c r="H4473" s="2">
        <f t="shared" si="208"/>
        <v>25385</v>
      </c>
      <c r="I4473" s="1">
        <f t="shared" si="209"/>
        <v>0.32816700384619646</v>
      </c>
    </row>
    <row r="4474" spans="1:9" x14ac:dyDescent="0.25">
      <c r="A4474">
        <v>1969</v>
      </c>
      <c r="B4474">
        <v>7</v>
      </c>
      <c r="C4474">
        <v>2</v>
      </c>
      <c r="D4474">
        <v>37.584000000000003</v>
      </c>
      <c r="E4474">
        <v>4</v>
      </c>
      <c r="F4474" s="3">
        <v>37.584000000000003</v>
      </c>
      <c r="G4474" s="1" t="str">
        <f t="shared" si="210"/>
        <v>2/7/1969</v>
      </c>
      <c r="H4474" s="2">
        <f t="shared" si="208"/>
        <v>25386</v>
      </c>
      <c r="I4474" s="1">
        <f t="shared" si="209"/>
        <v>0.3278616835257569</v>
      </c>
    </row>
    <row r="4475" spans="1:9" x14ac:dyDescent="0.25">
      <c r="A4475">
        <v>1969</v>
      </c>
      <c r="B4475">
        <v>7</v>
      </c>
      <c r="C4475">
        <v>3</v>
      </c>
      <c r="D4475">
        <v>37.548999999999999</v>
      </c>
      <c r="E4475">
        <v>4</v>
      </c>
      <c r="F4475" s="3">
        <v>37.548999999999999</v>
      </c>
      <c r="G4475" s="1" t="str">
        <f t="shared" si="210"/>
        <v>3/7/1969</v>
      </c>
      <c r="H4475" s="2">
        <f t="shared" si="208"/>
        <v>25387</v>
      </c>
      <c r="I4475" s="1">
        <f t="shared" si="209"/>
        <v>0.32755636320531728</v>
      </c>
    </row>
    <row r="4476" spans="1:9" x14ac:dyDescent="0.25">
      <c r="A4476">
        <v>1969</v>
      </c>
      <c r="B4476">
        <v>7</v>
      </c>
      <c r="C4476">
        <v>4</v>
      </c>
      <c r="D4476">
        <v>36.244</v>
      </c>
      <c r="E4476">
        <v>4</v>
      </c>
      <c r="F4476" s="3">
        <v>36.244</v>
      </c>
      <c r="G4476" s="1" t="str">
        <f t="shared" si="210"/>
        <v>4/7/1969</v>
      </c>
      <c r="H4476" s="2">
        <f t="shared" si="208"/>
        <v>25388</v>
      </c>
      <c r="I4476" s="1">
        <f t="shared" si="209"/>
        <v>0.31617227697178407</v>
      </c>
    </row>
    <row r="4477" spans="1:9" x14ac:dyDescent="0.25">
      <c r="A4477">
        <v>1969</v>
      </c>
      <c r="B4477">
        <v>7</v>
      </c>
      <c r="C4477">
        <v>5</v>
      </c>
      <c r="D4477">
        <v>34.616</v>
      </c>
      <c r="E4477">
        <v>4</v>
      </c>
      <c r="F4477" s="3">
        <v>34.616</v>
      </c>
      <c r="G4477" s="1" t="str">
        <f t="shared" si="210"/>
        <v>5/7/1969</v>
      </c>
      <c r="H4477" s="2">
        <f t="shared" si="208"/>
        <v>25389</v>
      </c>
      <c r="I4477" s="1">
        <f t="shared" si="209"/>
        <v>0.30197052035247979</v>
      </c>
    </row>
    <row r="4478" spans="1:9" x14ac:dyDescent="0.25">
      <c r="A4478">
        <v>1969</v>
      </c>
      <c r="B4478">
        <v>7</v>
      </c>
      <c r="C4478">
        <v>6</v>
      </c>
      <c r="D4478">
        <v>32.377000000000002</v>
      </c>
      <c r="E4478">
        <v>4</v>
      </c>
      <c r="F4478" s="3">
        <v>32.377000000000002</v>
      </c>
      <c r="G4478" s="1" t="str">
        <f t="shared" si="210"/>
        <v>6/7/1969</v>
      </c>
      <c r="H4478" s="2">
        <f t="shared" si="208"/>
        <v>25390</v>
      </c>
      <c r="I4478" s="1">
        <f t="shared" si="209"/>
        <v>0.28243874328207297</v>
      </c>
    </row>
    <row r="4479" spans="1:9" x14ac:dyDescent="0.25">
      <c r="A4479">
        <v>1969</v>
      </c>
      <c r="B4479">
        <v>7</v>
      </c>
      <c r="C4479">
        <v>7</v>
      </c>
      <c r="D4479">
        <v>31.536000000000001</v>
      </c>
      <c r="E4479">
        <v>4</v>
      </c>
      <c r="F4479" s="3">
        <v>31.536000000000001</v>
      </c>
      <c r="G4479" s="1" t="str">
        <f t="shared" si="210"/>
        <v>7/7/1969</v>
      </c>
      <c r="H4479" s="2">
        <f t="shared" si="208"/>
        <v>25391</v>
      </c>
      <c r="I4479" s="1">
        <f t="shared" si="209"/>
        <v>0.27510233215379604</v>
      </c>
    </row>
    <row r="4480" spans="1:9" x14ac:dyDescent="0.25">
      <c r="A4480">
        <v>1969</v>
      </c>
      <c r="B4480">
        <v>7</v>
      </c>
      <c r="C4480">
        <v>8</v>
      </c>
      <c r="D4480">
        <v>30.1</v>
      </c>
      <c r="E4480">
        <v>4</v>
      </c>
      <c r="F4480" s="3">
        <v>30.1</v>
      </c>
      <c r="G4480" s="1" t="str">
        <f t="shared" si="210"/>
        <v>8/7/1969</v>
      </c>
      <c r="H4480" s="2">
        <f t="shared" si="208"/>
        <v>25392</v>
      </c>
      <c r="I4480" s="1">
        <f t="shared" si="209"/>
        <v>0.26257547557804606</v>
      </c>
    </row>
    <row r="4481" spans="1:9" x14ac:dyDescent="0.25">
      <c r="A4481">
        <v>1969</v>
      </c>
      <c r="B4481">
        <v>7</v>
      </c>
      <c r="C4481">
        <v>9</v>
      </c>
      <c r="D4481">
        <v>30.109000000000002</v>
      </c>
      <c r="E4481">
        <v>4</v>
      </c>
      <c r="F4481" s="3">
        <v>30.1</v>
      </c>
      <c r="G4481" s="1" t="str">
        <f t="shared" si="210"/>
        <v>9/7/1969</v>
      </c>
      <c r="H4481" s="2">
        <f t="shared" si="208"/>
        <v>25393</v>
      </c>
      <c r="I4481" s="1">
        <f t="shared" si="209"/>
        <v>0.26265398651758765</v>
      </c>
    </row>
    <row r="4482" spans="1:9" x14ac:dyDescent="0.25">
      <c r="A4482">
        <v>1969</v>
      </c>
      <c r="B4482">
        <v>7</v>
      </c>
      <c r="C4482">
        <v>10</v>
      </c>
      <c r="D4482">
        <v>-9999</v>
      </c>
      <c r="E4482">
        <v>6</v>
      </c>
      <c r="F4482" s="3">
        <v>-9999</v>
      </c>
      <c r="G4482" s="1" t="str">
        <f t="shared" si="210"/>
        <v>10/7/1969</v>
      </c>
      <c r="H4482" s="2">
        <f t="shared" si="208"/>
        <v>25394</v>
      </c>
      <c r="I4482" s="1">
        <f t="shared" si="209"/>
        <v>-9999</v>
      </c>
    </row>
    <row r="4483" spans="1:9" x14ac:dyDescent="0.25">
      <c r="A4483">
        <v>1969</v>
      </c>
      <c r="B4483">
        <v>7</v>
      </c>
      <c r="C4483">
        <v>11</v>
      </c>
      <c r="D4483">
        <v>-9999</v>
      </c>
      <c r="E4483">
        <v>6</v>
      </c>
      <c r="F4483" s="3">
        <v>-9999</v>
      </c>
      <c r="G4483" s="1" t="str">
        <f t="shared" si="210"/>
        <v>11/7/1969</v>
      </c>
      <c r="H4483" s="2">
        <f t="shared" ref="H4483:H4546" si="211">DATEVALUE(G4483)</f>
        <v>25395</v>
      </c>
      <c r="I4483" s="1">
        <f t="shared" ref="I4483:I4546" si="212">IF(D4483=-9999,-9999,D4483/$K$1)</f>
        <v>-9999</v>
      </c>
    </row>
    <row r="4484" spans="1:9" x14ac:dyDescent="0.25">
      <c r="A4484">
        <v>1969</v>
      </c>
      <c r="B4484">
        <v>7</v>
      </c>
      <c r="C4484">
        <v>12</v>
      </c>
      <c r="D4484">
        <v>30.138999999999999</v>
      </c>
      <c r="E4484">
        <v>4</v>
      </c>
      <c r="F4484" s="3">
        <v>-9999</v>
      </c>
      <c r="G4484" s="1" t="str">
        <f t="shared" si="210"/>
        <v>12/7/1969</v>
      </c>
      <c r="H4484" s="2">
        <f t="shared" si="211"/>
        <v>25396</v>
      </c>
      <c r="I4484" s="1">
        <f t="shared" si="212"/>
        <v>0.26291568964939299</v>
      </c>
    </row>
    <row r="4485" spans="1:9" x14ac:dyDescent="0.25">
      <c r="A4485">
        <v>1969</v>
      </c>
      <c r="B4485">
        <v>7</v>
      </c>
      <c r="C4485">
        <v>13</v>
      </c>
      <c r="D4485">
        <v>30.15</v>
      </c>
      <c r="E4485">
        <v>4</v>
      </c>
      <c r="F4485" s="3">
        <v>30.15</v>
      </c>
      <c r="G4485" s="1" t="str">
        <f t="shared" si="210"/>
        <v>13/7/1969</v>
      </c>
      <c r="H4485" s="2">
        <f t="shared" si="211"/>
        <v>25397</v>
      </c>
      <c r="I4485" s="1">
        <f t="shared" si="212"/>
        <v>0.26301164746438827</v>
      </c>
    </row>
    <row r="4486" spans="1:9" x14ac:dyDescent="0.25">
      <c r="A4486">
        <v>1969</v>
      </c>
      <c r="B4486">
        <v>7</v>
      </c>
      <c r="C4486">
        <v>14</v>
      </c>
      <c r="D4486">
        <v>30.16</v>
      </c>
      <c r="E4486">
        <v>4</v>
      </c>
      <c r="F4486" s="3">
        <v>30.15</v>
      </c>
      <c r="G4486" s="1" t="str">
        <f t="shared" si="210"/>
        <v>14/7/1969</v>
      </c>
      <c r="H4486" s="2">
        <f t="shared" si="211"/>
        <v>25398</v>
      </c>
      <c r="I4486" s="1">
        <f t="shared" si="212"/>
        <v>0.26309888184165675</v>
      </c>
    </row>
    <row r="4487" spans="1:9" x14ac:dyDescent="0.25">
      <c r="A4487">
        <v>1969</v>
      </c>
      <c r="B4487">
        <v>7</v>
      </c>
      <c r="C4487">
        <v>15</v>
      </c>
      <c r="D4487">
        <v>30.75</v>
      </c>
      <c r="E4487">
        <v>4</v>
      </c>
      <c r="F4487" s="3">
        <v>30.172999999999998</v>
      </c>
      <c r="G4487" s="1" t="str">
        <f t="shared" si="210"/>
        <v>15/7/1969</v>
      </c>
      <c r="H4487" s="2">
        <f t="shared" si="211"/>
        <v>25399</v>
      </c>
      <c r="I4487" s="1">
        <f t="shared" si="212"/>
        <v>0.26824571010049553</v>
      </c>
    </row>
    <row r="4488" spans="1:9" x14ac:dyDescent="0.25">
      <c r="A4488">
        <v>1969</v>
      </c>
      <c r="B4488">
        <v>7</v>
      </c>
      <c r="C4488">
        <v>16</v>
      </c>
      <c r="D4488">
        <v>40.073999999999998</v>
      </c>
      <c r="E4488">
        <v>4</v>
      </c>
      <c r="F4488" s="3">
        <v>30.565999999999999</v>
      </c>
      <c r="G4488" s="1" t="str">
        <f t="shared" si="210"/>
        <v>16/7/1969</v>
      </c>
      <c r="H4488" s="2">
        <f t="shared" si="211"/>
        <v>25400</v>
      </c>
      <c r="I4488" s="1">
        <f t="shared" si="212"/>
        <v>0.34958304346560187</v>
      </c>
    </row>
    <row r="4489" spans="1:9" x14ac:dyDescent="0.25">
      <c r="A4489">
        <v>1969</v>
      </c>
      <c r="B4489">
        <v>7</v>
      </c>
      <c r="C4489">
        <v>17</v>
      </c>
      <c r="D4489">
        <v>61.744</v>
      </c>
      <c r="E4489">
        <v>4</v>
      </c>
      <c r="F4489" s="3">
        <v>32.091999999999999</v>
      </c>
      <c r="G4489" s="1" t="str">
        <f t="shared" si="210"/>
        <v>17/7/1969</v>
      </c>
      <c r="H4489" s="2">
        <f t="shared" si="211"/>
        <v>25401</v>
      </c>
      <c r="I4489" s="1">
        <f t="shared" si="212"/>
        <v>0.53861993900634131</v>
      </c>
    </row>
    <row r="4490" spans="1:9" x14ac:dyDescent="0.25">
      <c r="A4490">
        <v>1969</v>
      </c>
      <c r="B4490">
        <v>7</v>
      </c>
      <c r="C4490">
        <v>18</v>
      </c>
      <c r="D4490">
        <v>65.441999999999993</v>
      </c>
      <c r="E4490">
        <v>4</v>
      </c>
      <c r="F4490" s="3">
        <v>34.454000000000001</v>
      </c>
      <c r="G4490" s="1" t="str">
        <f t="shared" si="210"/>
        <v>18/7/1969</v>
      </c>
      <c r="H4490" s="2">
        <f t="shared" si="211"/>
        <v>25402</v>
      </c>
      <c r="I4490" s="1">
        <f t="shared" si="212"/>
        <v>0.5708792117202155</v>
      </c>
    </row>
    <row r="4491" spans="1:9" x14ac:dyDescent="0.25">
      <c r="A4491">
        <v>1969</v>
      </c>
      <c r="B4491">
        <v>7</v>
      </c>
      <c r="C4491">
        <v>19</v>
      </c>
      <c r="D4491">
        <v>79.411000000000001</v>
      </c>
      <c r="E4491">
        <v>4</v>
      </c>
      <c r="F4491" s="3">
        <v>37.302</v>
      </c>
      <c r="G4491" s="1" t="str">
        <f t="shared" si="210"/>
        <v>19/7/1969</v>
      </c>
      <c r="H4491" s="2">
        <f t="shared" si="211"/>
        <v>25403</v>
      </c>
      <c r="I4491" s="1">
        <f t="shared" si="212"/>
        <v>0.69273691332651877</v>
      </c>
    </row>
    <row r="4492" spans="1:9" x14ac:dyDescent="0.25">
      <c r="A4492">
        <v>1969</v>
      </c>
      <c r="B4492">
        <v>7</v>
      </c>
      <c r="C4492">
        <v>20</v>
      </c>
      <c r="D4492">
        <v>63.064999999999998</v>
      </c>
      <c r="E4492">
        <v>4</v>
      </c>
      <c r="F4492" s="3">
        <v>39.847999999999999</v>
      </c>
      <c r="G4492" s="1" t="str">
        <f t="shared" si="210"/>
        <v>20/7/1969</v>
      </c>
      <c r="H4492" s="2">
        <f t="shared" si="211"/>
        <v>25404</v>
      </c>
      <c r="I4492" s="1">
        <f t="shared" si="212"/>
        <v>0.55014360024350406</v>
      </c>
    </row>
    <row r="4493" spans="1:9" x14ac:dyDescent="0.25">
      <c r="A4493">
        <v>1969</v>
      </c>
      <c r="B4493">
        <v>7</v>
      </c>
      <c r="C4493">
        <v>21</v>
      </c>
      <c r="D4493">
        <v>53.499000000000002</v>
      </c>
      <c r="E4493">
        <v>4</v>
      </c>
      <c r="F4493" s="3">
        <v>41.23</v>
      </c>
      <c r="G4493" s="1" t="str">
        <f t="shared" si="210"/>
        <v>21/7/1969</v>
      </c>
      <c r="H4493" s="2">
        <f t="shared" si="211"/>
        <v>25405</v>
      </c>
      <c r="I4493" s="1">
        <f t="shared" si="212"/>
        <v>0.4666951949485012</v>
      </c>
    </row>
    <row r="4494" spans="1:9" x14ac:dyDescent="0.25">
      <c r="A4494">
        <v>1969</v>
      </c>
      <c r="B4494">
        <v>7</v>
      </c>
      <c r="C4494">
        <v>22</v>
      </c>
      <c r="D4494">
        <v>49.726999999999997</v>
      </c>
      <c r="E4494">
        <v>4</v>
      </c>
      <c r="F4494" s="3">
        <v>42.009</v>
      </c>
      <c r="G4494" s="1" t="str">
        <f t="shared" si="210"/>
        <v>22/7/1969</v>
      </c>
      <c r="H4494" s="2">
        <f t="shared" si="211"/>
        <v>25406</v>
      </c>
      <c r="I4494" s="1">
        <f t="shared" si="212"/>
        <v>0.43379038784284035</v>
      </c>
    </row>
    <row r="4495" spans="1:9" x14ac:dyDescent="0.25">
      <c r="A4495">
        <v>1969</v>
      </c>
      <c r="B4495">
        <v>7</v>
      </c>
      <c r="C4495">
        <v>23</v>
      </c>
      <c r="D4495">
        <v>50.667999999999999</v>
      </c>
      <c r="E4495">
        <v>4</v>
      </c>
      <c r="F4495" s="3">
        <v>42.622999999999998</v>
      </c>
      <c r="G4495" s="1" t="str">
        <f t="shared" si="210"/>
        <v>23/7/1969</v>
      </c>
      <c r="H4495" s="2">
        <f t="shared" si="211"/>
        <v>25407</v>
      </c>
      <c r="I4495" s="1">
        <f t="shared" si="212"/>
        <v>0.44199914274380186</v>
      </c>
    </row>
    <row r="4496" spans="1:9" x14ac:dyDescent="0.25">
      <c r="A4496">
        <v>1969</v>
      </c>
      <c r="B4496">
        <v>7</v>
      </c>
      <c r="C4496">
        <v>24</v>
      </c>
      <c r="D4496">
        <v>47.69</v>
      </c>
      <c r="E4496">
        <v>4</v>
      </c>
      <c r="F4496" s="3">
        <v>43.115000000000002</v>
      </c>
      <c r="G4496" s="1" t="str">
        <f t="shared" si="210"/>
        <v>24/7/1969</v>
      </c>
      <c r="H4496" s="2">
        <f t="shared" si="211"/>
        <v>25408</v>
      </c>
      <c r="I4496" s="1">
        <f t="shared" si="212"/>
        <v>0.41602074519325632</v>
      </c>
    </row>
    <row r="4497" spans="1:9" x14ac:dyDescent="0.25">
      <c r="A4497">
        <v>1969</v>
      </c>
      <c r="B4497">
        <v>7</v>
      </c>
      <c r="C4497">
        <v>25</v>
      </c>
      <c r="D4497">
        <v>43.128999999999998</v>
      </c>
      <c r="E4497">
        <v>4</v>
      </c>
      <c r="F4497" s="3">
        <v>43.128999999999998</v>
      </c>
      <c r="G4497" s="1" t="str">
        <f t="shared" si="210"/>
        <v>25/7/1969</v>
      </c>
      <c r="H4497" s="2">
        <f t="shared" si="211"/>
        <v>25409</v>
      </c>
      <c r="I4497" s="1">
        <f t="shared" si="212"/>
        <v>0.37623314572111449</v>
      </c>
    </row>
    <row r="4498" spans="1:9" x14ac:dyDescent="0.25">
      <c r="A4498">
        <v>1969</v>
      </c>
      <c r="B4498">
        <v>7</v>
      </c>
      <c r="C4498">
        <v>26</v>
      </c>
      <c r="D4498">
        <v>40.468000000000004</v>
      </c>
      <c r="E4498">
        <v>4</v>
      </c>
      <c r="F4498" s="3">
        <v>40.468000000000004</v>
      </c>
      <c r="G4498" s="1" t="str">
        <f t="shared" si="210"/>
        <v>26/7/1969</v>
      </c>
      <c r="H4498" s="2">
        <f t="shared" si="211"/>
        <v>25410</v>
      </c>
      <c r="I4498" s="1">
        <f t="shared" si="212"/>
        <v>0.35302007792997897</v>
      </c>
    </row>
    <row r="4499" spans="1:9" x14ac:dyDescent="0.25">
      <c r="A4499">
        <v>1969</v>
      </c>
      <c r="B4499">
        <v>7</v>
      </c>
      <c r="C4499">
        <v>27</v>
      </c>
      <c r="D4499">
        <v>38.396000000000001</v>
      </c>
      <c r="E4499">
        <v>4</v>
      </c>
      <c r="F4499" s="3">
        <v>38.396000000000001</v>
      </c>
      <c r="G4499" s="1" t="str">
        <f t="shared" si="210"/>
        <v>27/7/1969</v>
      </c>
      <c r="H4499" s="2">
        <f t="shared" si="211"/>
        <v>25411</v>
      </c>
      <c r="I4499" s="1">
        <f t="shared" si="212"/>
        <v>0.33494511495995533</v>
      </c>
    </row>
    <row r="4500" spans="1:9" x14ac:dyDescent="0.25">
      <c r="A4500">
        <v>1969</v>
      </c>
      <c r="B4500">
        <v>7</v>
      </c>
      <c r="C4500">
        <v>28</v>
      </c>
      <c r="D4500">
        <v>36.220999999999997</v>
      </c>
      <c r="E4500">
        <v>4</v>
      </c>
      <c r="F4500" s="3">
        <v>36.220999999999997</v>
      </c>
      <c r="G4500" s="1" t="str">
        <f t="shared" si="210"/>
        <v>28/7/1969</v>
      </c>
      <c r="H4500" s="2">
        <f t="shared" si="211"/>
        <v>25412</v>
      </c>
      <c r="I4500" s="1">
        <f t="shared" si="212"/>
        <v>0.31597163790406657</v>
      </c>
    </row>
    <row r="4501" spans="1:9" x14ac:dyDescent="0.25">
      <c r="A4501">
        <v>1969</v>
      </c>
      <c r="B4501">
        <v>7</v>
      </c>
      <c r="C4501">
        <v>29</v>
      </c>
      <c r="D4501">
        <v>36.234000000000002</v>
      </c>
      <c r="E4501">
        <v>4</v>
      </c>
      <c r="F4501" s="3">
        <v>36.220999999999997</v>
      </c>
      <c r="G4501" s="1" t="str">
        <f t="shared" si="210"/>
        <v>29/7/1969</v>
      </c>
      <c r="H4501" s="2">
        <f t="shared" si="211"/>
        <v>25413</v>
      </c>
      <c r="I4501" s="1">
        <f t="shared" si="212"/>
        <v>0.31608504259451564</v>
      </c>
    </row>
    <row r="4502" spans="1:9" x14ac:dyDescent="0.25">
      <c r="A4502">
        <v>1969</v>
      </c>
      <c r="B4502">
        <v>7</v>
      </c>
      <c r="C4502">
        <v>30</v>
      </c>
      <c r="D4502">
        <v>35</v>
      </c>
      <c r="E4502">
        <v>4</v>
      </c>
      <c r="F4502" s="3">
        <v>35</v>
      </c>
      <c r="G4502" s="1" t="str">
        <f t="shared" si="210"/>
        <v>30/7/1969</v>
      </c>
      <c r="H4502" s="2">
        <f t="shared" si="211"/>
        <v>25414</v>
      </c>
      <c r="I4502" s="1">
        <f t="shared" si="212"/>
        <v>0.3053203204395884</v>
      </c>
    </row>
    <row r="4503" spans="1:9" x14ac:dyDescent="0.25">
      <c r="A4503">
        <v>1969</v>
      </c>
      <c r="B4503">
        <v>7</v>
      </c>
      <c r="C4503">
        <v>31</v>
      </c>
      <c r="D4503">
        <v>33.613999999999997</v>
      </c>
      <c r="E4503">
        <v>4</v>
      </c>
      <c r="F4503" s="3">
        <v>33.613999999999997</v>
      </c>
      <c r="G4503" s="1" t="str">
        <f t="shared" si="210"/>
        <v>31/7/1969</v>
      </c>
      <c r="H4503" s="2">
        <f t="shared" si="211"/>
        <v>25415</v>
      </c>
      <c r="I4503" s="1">
        <f t="shared" si="212"/>
        <v>0.29322963575018068</v>
      </c>
    </row>
    <row r="4504" spans="1:9" x14ac:dyDescent="0.25">
      <c r="A4504">
        <v>1969</v>
      </c>
      <c r="B4504">
        <v>8</v>
      </c>
      <c r="C4504">
        <v>1</v>
      </c>
      <c r="D4504">
        <v>34.463999999999999</v>
      </c>
      <c r="E4504">
        <v>4</v>
      </c>
      <c r="F4504" s="3">
        <v>33.646000000000001</v>
      </c>
      <c r="G4504" s="1" t="str">
        <f t="shared" si="210"/>
        <v>1/8/1969</v>
      </c>
      <c r="H4504" s="2">
        <f t="shared" si="211"/>
        <v>25416</v>
      </c>
      <c r="I4504" s="1">
        <f t="shared" si="212"/>
        <v>0.30064455781799926</v>
      </c>
    </row>
    <row r="4505" spans="1:9" x14ac:dyDescent="0.25">
      <c r="A4505">
        <v>1969</v>
      </c>
      <c r="B4505">
        <v>8</v>
      </c>
      <c r="C4505">
        <v>2</v>
      </c>
      <c r="D4505">
        <v>42.764000000000003</v>
      </c>
      <c r="E4505">
        <v>4</v>
      </c>
      <c r="F4505" s="3">
        <v>34.018000000000001</v>
      </c>
      <c r="G4505" s="1" t="str">
        <f t="shared" si="210"/>
        <v>2/8/1969</v>
      </c>
      <c r="H4505" s="2">
        <f t="shared" si="211"/>
        <v>25417</v>
      </c>
      <c r="I4505" s="1">
        <f t="shared" si="212"/>
        <v>0.37304909095081601</v>
      </c>
    </row>
    <row r="4506" spans="1:9" x14ac:dyDescent="0.25">
      <c r="A4506">
        <v>1969</v>
      </c>
      <c r="B4506">
        <v>8</v>
      </c>
      <c r="C4506">
        <v>3</v>
      </c>
      <c r="D4506">
        <v>38.124000000000002</v>
      </c>
      <c r="E4506">
        <v>4</v>
      </c>
      <c r="F4506" s="3">
        <v>34.5</v>
      </c>
      <c r="G4506" s="1" t="str">
        <f t="shared" si="210"/>
        <v>3/8/1969</v>
      </c>
      <c r="H4506" s="2">
        <f t="shared" si="211"/>
        <v>25418</v>
      </c>
      <c r="I4506" s="1">
        <f t="shared" si="212"/>
        <v>0.33257233989825341</v>
      </c>
    </row>
    <row r="4507" spans="1:9" x14ac:dyDescent="0.25">
      <c r="A4507">
        <v>1969</v>
      </c>
      <c r="B4507">
        <v>8</v>
      </c>
      <c r="C4507">
        <v>4</v>
      </c>
      <c r="D4507">
        <v>35.210999999999999</v>
      </c>
      <c r="E4507">
        <v>4</v>
      </c>
      <c r="F4507" s="3">
        <v>34.662999999999997</v>
      </c>
      <c r="G4507" s="1" t="str">
        <f t="shared" si="210"/>
        <v>4/8/1969</v>
      </c>
      <c r="H4507" s="2">
        <f t="shared" si="211"/>
        <v>25419</v>
      </c>
      <c r="I4507" s="1">
        <f t="shared" si="212"/>
        <v>0.30716096579995278</v>
      </c>
    </row>
    <row r="4508" spans="1:9" x14ac:dyDescent="0.25">
      <c r="A4508">
        <v>1969</v>
      </c>
      <c r="B4508">
        <v>8</v>
      </c>
      <c r="C4508">
        <v>5</v>
      </c>
      <c r="D4508">
        <v>32.755000000000003</v>
      </c>
      <c r="E4508">
        <v>4</v>
      </c>
      <c r="F4508" s="3">
        <v>32.755000000000003</v>
      </c>
      <c r="G4508" s="1" t="str">
        <f t="shared" si="210"/>
        <v>5/8/1969</v>
      </c>
      <c r="H4508" s="2">
        <f t="shared" si="211"/>
        <v>25420</v>
      </c>
      <c r="I4508" s="1">
        <f t="shared" si="212"/>
        <v>0.28573620274282052</v>
      </c>
    </row>
    <row r="4509" spans="1:9" x14ac:dyDescent="0.25">
      <c r="A4509">
        <v>1969</v>
      </c>
      <c r="B4509">
        <v>8</v>
      </c>
      <c r="C4509">
        <v>6</v>
      </c>
      <c r="D4509">
        <v>31.245999999999999</v>
      </c>
      <c r="E4509">
        <v>4</v>
      </c>
      <c r="F4509" s="3">
        <v>31.245999999999999</v>
      </c>
      <c r="G4509" s="1" t="str">
        <f t="shared" si="210"/>
        <v>6/8/1969</v>
      </c>
      <c r="H4509" s="2">
        <f t="shared" si="211"/>
        <v>25421</v>
      </c>
      <c r="I4509" s="1">
        <f t="shared" si="212"/>
        <v>0.27257253521301084</v>
      </c>
    </row>
    <row r="4510" spans="1:9" x14ac:dyDescent="0.25">
      <c r="A4510">
        <v>1969</v>
      </c>
      <c r="B4510">
        <v>8</v>
      </c>
      <c r="C4510">
        <v>7</v>
      </c>
      <c r="D4510">
        <v>30.396999999999998</v>
      </c>
      <c r="E4510">
        <v>4</v>
      </c>
      <c r="F4510" s="3">
        <v>30.396999999999998</v>
      </c>
      <c r="G4510" s="1" t="str">
        <f t="shared" si="210"/>
        <v>7/8/1969</v>
      </c>
      <c r="H4510" s="2">
        <f t="shared" si="211"/>
        <v>25422</v>
      </c>
      <c r="I4510" s="1">
        <f t="shared" si="212"/>
        <v>0.2651663365829191</v>
      </c>
    </row>
    <row r="4511" spans="1:9" x14ac:dyDescent="0.25">
      <c r="A4511">
        <v>1969</v>
      </c>
      <c r="B4511">
        <v>8</v>
      </c>
      <c r="C4511">
        <v>8</v>
      </c>
      <c r="D4511">
        <v>28.731000000000002</v>
      </c>
      <c r="E4511">
        <v>4</v>
      </c>
      <c r="F4511" s="3">
        <v>28.731000000000002</v>
      </c>
      <c r="G4511" s="1" t="str">
        <f t="shared" si="210"/>
        <v>8/8/1969</v>
      </c>
      <c r="H4511" s="2">
        <f t="shared" si="211"/>
        <v>25423</v>
      </c>
      <c r="I4511" s="1">
        <f t="shared" si="212"/>
        <v>0.25063308932999473</v>
      </c>
    </row>
    <row r="4512" spans="1:9" x14ac:dyDescent="0.25">
      <c r="A4512">
        <v>1969</v>
      </c>
      <c r="B4512">
        <v>8</v>
      </c>
      <c r="C4512">
        <v>9</v>
      </c>
      <c r="D4512">
        <v>28.338000000000001</v>
      </c>
      <c r="E4512">
        <v>4</v>
      </c>
      <c r="F4512" s="3">
        <v>28.338000000000001</v>
      </c>
      <c r="G4512" s="1" t="str">
        <f t="shared" si="210"/>
        <v>9/8/1969</v>
      </c>
      <c r="H4512" s="2">
        <f t="shared" si="211"/>
        <v>25424</v>
      </c>
      <c r="I4512" s="1">
        <f t="shared" si="212"/>
        <v>0.24720477830334447</v>
      </c>
    </row>
    <row r="4513" spans="1:9" x14ac:dyDescent="0.25">
      <c r="A4513">
        <v>1969</v>
      </c>
      <c r="B4513">
        <v>8</v>
      </c>
      <c r="C4513">
        <v>10</v>
      </c>
      <c r="D4513">
        <v>26.99</v>
      </c>
      <c r="E4513">
        <v>4</v>
      </c>
      <c r="F4513" s="3">
        <v>26.99</v>
      </c>
      <c r="G4513" s="1" t="str">
        <f t="shared" si="210"/>
        <v>10/8/1969</v>
      </c>
      <c r="H4513" s="2">
        <f t="shared" si="211"/>
        <v>25425</v>
      </c>
      <c r="I4513" s="1">
        <f t="shared" si="212"/>
        <v>0.23544558424755688</v>
      </c>
    </row>
    <row r="4514" spans="1:9" x14ac:dyDescent="0.25">
      <c r="A4514">
        <v>1969</v>
      </c>
      <c r="B4514">
        <v>8</v>
      </c>
      <c r="C4514">
        <v>11</v>
      </c>
      <c r="D4514">
        <v>25.338000000000001</v>
      </c>
      <c r="E4514">
        <v>4</v>
      </c>
      <c r="F4514" s="3">
        <v>25.338000000000001</v>
      </c>
      <c r="G4514" s="1" t="str">
        <f t="shared" ref="G4514:G4577" si="213">CONCATENATE(C4514,"/",B4514,"/",A4514)</f>
        <v>11/8/1969</v>
      </c>
      <c r="H4514" s="2">
        <f t="shared" si="211"/>
        <v>25426</v>
      </c>
      <c r="I4514" s="1">
        <f t="shared" si="212"/>
        <v>0.22103446512280833</v>
      </c>
    </row>
    <row r="4515" spans="1:9" x14ac:dyDescent="0.25">
      <c r="A4515">
        <v>1969</v>
      </c>
      <c r="B4515">
        <v>8</v>
      </c>
      <c r="C4515">
        <v>12</v>
      </c>
      <c r="D4515">
        <v>24.488</v>
      </c>
      <c r="E4515">
        <v>4</v>
      </c>
      <c r="F4515" s="3">
        <v>24.488</v>
      </c>
      <c r="G4515" s="1" t="str">
        <f t="shared" si="213"/>
        <v>12/8/1969</v>
      </c>
      <c r="H4515" s="2">
        <f t="shared" si="211"/>
        <v>25427</v>
      </c>
      <c r="I4515" s="1">
        <f t="shared" si="212"/>
        <v>0.21361954305498973</v>
      </c>
    </row>
    <row r="4516" spans="1:9" x14ac:dyDescent="0.25">
      <c r="A4516">
        <v>1969</v>
      </c>
      <c r="B4516">
        <v>8</v>
      </c>
      <c r="C4516">
        <v>13</v>
      </c>
      <c r="D4516">
        <v>24.585000000000001</v>
      </c>
      <c r="E4516">
        <v>4</v>
      </c>
      <c r="F4516" s="3">
        <v>24.492000000000001</v>
      </c>
      <c r="G4516" s="1" t="str">
        <f t="shared" si="213"/>
        <v>13/8/1969</v>
      </c>
      <c r="H4516" s="2">
        <f t="shared" si="211"/>
        <v>25428</v>
      </c>
      <c r="I4516" s="1">
        <f t="shared" si="212"/>
        <v>0.21446571651449375</v>
      </c>
    </row>
    <row r="4517" spans="1:9" x14ac:dyDescent="0.25">
      <c r="A4517">
        <v>1969</v>
      </c>
      <c r="B4517">
        <v>8</v>
      </c>
      <c r="C4517">
        <v>14</v>
      </c>
      <c r="D4517">
        <v>24.684999999999999</v>
      </c>
      <c r="E4517">
        <v>4</v>
      </c>
      <c r="F4517" s="3">
        <v>24.501999999999999</v>
      </c>
      <c r="G4517" s="1" t="str">
        <f t="shared" si="213"/>
        <v>14/8/1969</v>
      </c>
      <c r="H4517" s="2">
        <f t="shared" si="211"/>
        <v>25429</v>
      </c>
      <c r="I4517" s="1">
        <f t="shared" si="212"/>
        <v>0.21533806028717828</v>
      </c>
    </row>
    <row r="4518" spans="1:9" x14ac:dyDescent="0.25">
      <c r="A4518">
        <v>1969</v>
      </c>
      <c r="B4518">
        <v>8</v>
      </c>
      <c r="C4518">
        <v>15</v>
      </c>
      <c r="D4518">
        <v>22.219000000000001</v>
      </c>
      <c r="E4518">
        <v>4</v>
      </c>
      <c r="F4518" s="3">
        <v>22.219000000000001</v>
      </c>
      <c r="G4518" s="1" t="str">
        <f t="shared" si="213"/>
        <v>15/8/1969</v>
      </c>
      <c r="H4518" s="2">
        <f t="shared" si="211"/>
        <v>25430</v>
      </c>
      <c r="I4518" s="1">
        <f t="shared" si="212"/>
        <v>0.19382606285277759</v>
      </c>
    </row>
    <row r="4519" spans="1:9" x14ac:dyDescent="0.25">
      <c r="A4519">
        <v>1969</v>
      </c>
      <c r="B4519">
        <v>8</v>
      </c>
      <c r="C4519">
        <v>16</v>
      </c>
      <c r="D4519">
        <v>19.265000000000001</v>
      </c>
      <c r="E4519">
        <v>4</v>
      </c>
      <c r="F4519" s="3">
        <v>19.265000000000001</v>
      </c>
      <c r="G4519" s="1" t="str">
        <f t="shared" si="213"/>
        <v>16/8/1969</v>
      </c>
      <c r="H4519" s="2">
        <f t="shared" si="211"/>
        <v>25431</v>
      </c>
      <c r="I4519" s="1">
        <f t="shared" si="212"/>
        <v>0.16805702780767631</v>
      </c>
    </row>
    <row r="4520" spans="1:9" x14ac:dyDescent="0.25">
      <c r="A4520">
        <v>1969</v>
      </c>
      <c r="B4520">
        <v>8</v>
      </c>
      <c r="C4520">
        <v>17</v>
      </c>
      <c r="D4520">
        <v>18.812999999999999</v>
      </c>
      <c r="E4520">
        <v>4</v>
      </c>
      <c r="F4520" s="3">
        <v>18.812999999999999</v>
      </c>
      <c r="G4520" s="1" t="str">
        <f t="shared" si="213"/>
        <v>17/8/1969</v>
      </c>
      <c r="H4520" s="2">
        <f t="shared" si="211"/>
        <v>25432</v>
      </c>
      <c r="I4520" s="1">
        <f t="shared" si="212"/>
        <v>0.16411403395514218</v>
      </c>
    </row>
    <row r="4521" spans="1:9" x14ac:dyDescent="0.25">
      <c r="A4521">
        <v>1969</v>
      </c>
      <c r="B4521">
        <v>8</v>
      </c>
      <c r="C4521">
        <v>18</v>
      </c>
      <c r="D4521">
        <v>16.381</v>
      </c>
      <c r="E4521">
        <v>4</v>
      </c>
      <c r="F4521" s="3">
        <v>16.381</v>
      </c>
      <c r="G4521" s="1" t="str">
        <f t="shared" si="213"/>
        <v>18/8/1969</v>
      </c>
      <c r="H4521" s="2">
        <f t="shared" si="211"/>
        <v>25433</v>
      </c>
      <c r="I4521" s="1">
        <f t="shared" si="212"/>
        <v>0.14289863340345421</v>
      </c>
    </row>
    <row r="4522" spans="1:9" x14ac:dyDescent="0.25">
      <c r="A4522">
        <v>1969</v>
      </c>
      <c r="B4522">
        <v>8</v>
      </c>
      <c r="C4522">
        <v>19</v>
      </c>
      <c r="D4522">
        <v>15.106</v>
      </c>
      <c r="E4522">
        <v>4</v>
      </c>
      <c r="F4522" s="3">
        <v>15.106</v>
      </c>
      <c r="G4522" s="1" t="str">
        <f t="shared" si="213"/>
        <v>19/8/1969</v>
      </c>
      <c r="H4522" s="2">
        <f t="shared" si="211"/>
        <v>25434</v>
      </c>
      <c r="I4522" s="1">
        <f t="shared" si="212"/>
        <v>0.13177625030172635</v>
      </c>
    </row>
    <row r="4523" spans="1:9" x14ac:dyDescent="0.25">
      <c r="A4523">
        <v>1969</v>
      </c>
      <c r="B4523">
        <v>8</v>
      </c>
      <c r="C4523">
        <v>20</v>
      </c>
      <c r="D4523">
        <v>14.202</v>
      </c>
      <c r="E4523">
        <v>4</v>
      </c>
      <c r="F4523" s="3">
        <v>14.202</v>
      </c>
      <c r="G4523" s="1" t="str">
        <f t="shared" si="213"/>
        <v>20/8/1969</v>
      </c>
      <c r="H4523" s="2">
        <f t="shared" si="211"/>
        <v>25435</v>
      </c>
      <c r="I4523" s="1">
        <f t="shared" si="212"/>
        <v>0.12389026259665813</v>
      </c>
    </row>
    <row r="4524" spans="1:9" x14ac:dyDescent="0.25">
      <c r="A4524">
        <v>1969</v>
      </c>
      <c r="B4524">
        <v>8</v>
      </c>
      <c r="C4524">
        <v>21</v>
      </c>
      <c r="D4524">
        <v>14.329000000000001</v>
      </c>
      <c r="E4524">
        <v>4</v>
      </c>
      <c r="F4524" s="3">
        <v>14.207000000000001</v>
      </c>
      <c r="G4524" s="1" t="str">
        <f t="shared" si="213"/>
        <v>21/8/1969</v>
      </c>
      <c r="H4524" s="2">
        <f t="shared" si="211"/>
        <v>25436</v>
      </c>
      <c r="I4524" s="1">
        <f t="shared" si="212"/>
        <v>0.1249981391879675</v>
      </c>
    </row>
    <row r="4525" spans="1:9" x14ac:dyDescent="0.25">
      <c r="A4525">
        <v>1969</v>
      </c>
      <c r="B4525">
        <v>8</v>
      </c>
      <c r="C4525">
        <v>22</v>
      </c>
      <c r="D4525">
        <v>15.009</v>
      </c>
      <c r="E4525">
        <v>4</v>
      </c>
      <c r="F4525" s="3">
        <v>14.241</v>
      </c>
      <c r="G4525" s="1" t="str">
        <f t="shared" si="213"/>
        <v>22/8/1969</v>
      </c>
      <c r="H4525" s="2">
        <f t="shared" si="211"/>
        <v>25437</v>
      </c>
      <c r="I4525" s="1">
        <f t="shared" si="212"/>
        <v>0.13093007684222235</v>
      </c>
    </row>
    <row r="4526" spans="1:9" x14ac:dyDescent="0.25">
      <c r="A4526">
        <v>1969</v>
      </c>
      <c r="B4526">
        <v>8</v>
      </c>
      <c r="C4526">
        <v>23</v>
      </c>
      <c r="D4526">
        <v>18.404</v>
      </c>
      <c r="E4526">
        <v>4</v>
      </c>
      <c r="F4526" s="3">
        <v>14.426</v>
      </c>
      <c r="G4526" s="1" t="str">
        <f t="shared" si="213"/>
        <v>23/8/1969</v>
      </c>
      <c r="H4526" s="2">
        <f t="shared" si="211"/>
        <v>25438</v>
      </c>
      <c r="I4526" s="1">
        <f t="shared" si="212"/>
        <v>0.16054614792486244</v>
      </c>
    </row>
    <row r="4527" spans="1:9" x14ac:dyDescent="0.25">
      <c r="A4527">
        <v>1969</v>
      </c>
      <c r="B4527">
        <v>8</v>
      </c>
      <c r="C4527">
        <v>24</v>
      </c>
      <c r="D4527">
        <v>15.167</v>
      </c>
      <c r="E4527">
        <v>4</v>
      </c>
      <c r="F4527" s="3">
        <v>14.603</v>
      </c>
      <c r="G4527" s="1" t="str">
        <f t="shared" si="213"/>
        <v>24/8/1969</v>
      </c>
      <c r="H4527" s="2">
        <f t="shared" si="211"/>
        <v>25439</v>
      </c>
      <c r="I4527" s="1">
        <f t="shared" si="212"/>
        <v>0.13230838000306391</v>
      </c>
    </row>
    <row r="4528" spans="1:9" x14ac:dyDescent="0.25">
      <c r="A4528">
        <v>1969</v>
      </c>
      <c r="B4528">
        <v>8</v>
      </c>
      <c r="C4528">
        <v>25</v>
      </c>
      <c r="D4528">
        <v>13.685</v>
      </c>
      <c r="E4528">
        <v>4</v>
      </c>
      <c r="F4528" s="3">
        <v>13.685</v>
      </c>
      <c r="G4528" s="1" t="str">
        <f t="shared" si="213"/>
        <v>25/8/1969</v>
      </c>
      <c r="H4528" s="2">
        <f t="shared" si="211"/>
        <v>25440</v>
      </c>
      <c r="I4528" s="1">
        <f t="shared" si="212"/>
        <v>0.11938024529187907</v>
      </c>
    </row>
    <row r="4529" spans="1:9" x14ac:dyDescent="0.25">
      <c r="A4529">
        <v>1969</v>
      </c>
      <c r="B4529">
        <v>8</v>
      </c>
      <c r="C4529">
        <v>26</v>
      </c>
      <c r="D4529">
        <v>26.03</v>
      </c>
      <c r="E4529">
        <v>4</v>
      </c>
      <c r="F4529" s="3">
        <v>14.148</v>
      </c>
      <c r="G4529" s="1" t="str">
        <f t="shared" si="213"/>
        <v>26/8/1969</v>
      </c>
      <c r="H4529" s="2">
        <f t="shared" si="211"/>
        <v>25441</v>
      </c>
      <c r="I4529" s="1">
        <f t="shared" si="212"/>
        <v>0.22707108402978535</v>
      </c>
    </row>
    <row r="4530" spans="1:9" x14ac:dyDescent="0.25">
      <c r="A4530">
        <v>1969</v>
      </c>
      <c r="B4530">
        <v>8</v>
      </c>
      <c r="C4530">
        <v>27</v>
      </c>
      <c r="D4530">
        <v>228.92</v>
      </c>
      <c r="E4530">
        <v>4</v>
      </c>
      <c r="F4530" s="3">
        <v>22.646999999999998</v>
      </c>
      <c r="G4530" s="1" t="str">
        <f t="shared" si="213"/>
        <v>27/8/1969</v>
      </c>
      <c r="H4530" s="2">
        <f t="shared" si="211"/>
        <v>25442</v>
      </c>
      <c r="I4530" s="1">
        <f t="shared" si="212"/>
        <v>1.9969693644294451</v>
      </c>
    </row>
    <row r="4531" spans="1:9" x14ac:dyDescent="0.25">
      <c r="A4531">
        <v>1969</v>
      </c>
      <c r="B4531">
        <v>8</v>
      </c>
      <c r="C4531">
        <v>28</v>
      </c>
      <c r="D4531">
        <v>343.08</v>
      </c>
      <c r="E4531">
        <v>4</v>
      </c>
      <c r="F4531" s="3">
        <v>42.399000000000001</v>
      </c>
      <c r="G4531" s="1" t="str">
        <f t="shared" si="213"/>
        <v>28/8/1969</v>
      </c>
      <c r="H4531" s="2">
        <f t="shared" si="211"/>
        <v>25443</v>
      </c>
      <c r="I4531" s="1">
        <f t="shared" si="212"/>
        <v>2.9928370153261139</v>
      </c>
    </row>
    <row r="4532" spans="1:9" x14ac:dyDescent="0.25">
      <c r="A4532">
        <v>1969</v>
      </c>
      <c r="B4532">
        <v>8</v>
      </c>
      <c r="C4532">
        <v>29</v>
      </c>
      <c r="D4532">
        <v>1293.5999999999999</v>
      </c>
      <c r="E4532">
        <v>4</v>
      </c>
      <c r="F4532" s="3">
        <v>100.6</v>
      </c>
      <c r="G4532" s="1" t="str">
        <f t="shared" si="213"/>
        <v>29/8/1969</v>
      </c>
      <c r="H4532" s="2">
        <f t="shared" si="211"/>
        <v>25444</v>
      </c>
      <c r="I4532" s="1">
        <f t="shared" si="212"/>
        <v>11.284639043447187</v>
      </c>
    </row>
    <row r="4533" spans="1:9" x14ac:dyDescent="0.25">
      <c r="A4533">
        <v>1969</v>
      </c>
      <c r="B4533">
        <v>8</v>
      </c>
      <c r="C4533">
        <v>30</v>
      </c>
      <c r="D4533">
        <v>336.02</v>
      </c>
      <c r="E4533">
        <v>4</v>
      </c>
      <c r="F4533" s="3">
        <v>154.16</v>
      </c>
      <c r="G4533" s="1" t="str">
        <f t="shared" si="213"/>
        <v>30/8/1969</v>
      </c>
      <c r="H4533" s="2">
        <f t="shared" si="211"/>
        <v>25445</v>
      </c>
      <c r="I4533" s="1">
        <f t="shared" si="212"/>
        <v>2.9312495449745857</v>
      </c>
    </row>
    <row r="4534" spans="1:9" x14ac:dyDescent="0.25">
      <c r="A4534">
        <v>1969</v>
      </c>
      <c r="B4534">
        <v>8</v>
      </c>
      <c r="C4534">
        <v>31</v>
      </c>
      <c r="D4534">
        <v>267.42</v>
      </c>
      <c r="E4534">
        <v>4</v>
      </c>
      <c r="F4534" s="3">
        <v>165.23</v>
      </c>
      <c r="G4534" s="1" t="str">
        <f t="shared" si="213"/>
        <v>31/8/1969</v>
      </c>
      <c r="H4534" s="2">
        <f t="shared" si="211"/>
        <v>25446</v>
      </c>
      <c r="I4534" s="1">
        <f t="shared" si="212"/>
        <v>2.3328217169129926</v>
      </c>
    </row>
    <row r="4535" spans="1:9" x14ac:dyDescent="0.25">
      <c r="A4535">
        <v>1969</v>
      </c>
      <c r="B4535">
        <v>9</v>
      </c>
      <c r="C4535">
        <v>1</v>
      </c>
      <c r="D4535">
        <v>444.76</v>
      </c>
      <c r="E4535">
        <v>4</v>
      </c>
      <c r="F4535" s="3">
        <v>179.55</v>
      </c>
      <c r="G4535" s="1" t="str">
        <f t="shared" si="213"/>
        <v>1/9/1969</v>
      </c>
      <c r="H4535" s="2">
        <f t="shared" si="211"/>
        <v>25447</v>
      </c>
      <c r="I4535" s="1">
        <f t="shared" si="212"/>
        <v>3.8798361633917526</v>
      </c>
    </row>
    <row r="4536" spans="1:9" x14ac:dyDescent="0.25">
      <c r="A4536">
        <v>1969</v>
      </c>
      <c r="B4536">
        <v>9</v>
      </c>
      <c r="C4536">
        <v>2</v>
      </c>
      <c r="D4536">
        <v>276.83</v>
      </c>
      <c r="E4536">
        <v>4</v>
      </c>
      <c r="F4536" s="3">
        <v>193.14</v>
      </c>
      <c r="G4536" s="1" t="str">
        <f t="shared" si="213"/>
        <v>2/9/1969</v>
      </c>
      <c r="H4536" s="2">
        <f t="shared" si="211"/>
        <v>25448</v>
      </c>
      <c r="I4536" s="1">
        <f t="shared" si="212"/>
        <v>2.4149092659226072</v>
      </c>
    </row>
    <row r="4537" spans="1:9" x14ac:dyDescent="0.25">
      <c r="A4537">
        <v>1969</v>
      </c>
      <c r="B4537">
        <v>9</v>
      </c>
      <c r="C4537">
        <v>3</v>
      </c>
      <c r="D4537">
        <v>211.54</v>
      </c>
      <c r="E4537">
        <v>4</v>
      </c>
      <c r="F4537" s="3">
        <v>196.97</v>
      </c>
      <c r="G4537" s="1" t="str">
        <f t="shared" si="213"/>
        <v>3/9/1969</v>
      </c>
      <c r="H4537" s="2">
        <f t="shared" si="211"/>
        <v>25449</v>
      </c>
      <c r="I4537" s="1">
        <f t="shared" si="212"/>
        <v>1.8453560167368723</v>
      </c>
    </row>
    <row r="4538" spans="1:9" x14ac:dyDescent="0.25">
      <c r="A4538">
        <v>1969</v>
      </c>
      <c r="B4538">
        <v>9</v>
      </c>
      <c r="C4538">
        <v>4</v>
      </c>
      <c r="D4538">
        <v>173.68</v>
      </c>
      <c r="E4538">
        <v>4</v>
      </c>
      <c r="F4538" s="3">
        <v>173.68</v>
      </c>
      <c r="G4538" s="1" t="str">
        <f t="shared" si="213"/>
        <v>4/9/1969</v>
      </c>
      <c r="H4538" s="2">
        <f t="shared" si="211"/>
        <v>25450</v>
      </c>
      <c r="I4538" s="1">
        <f t="shared" si="212"/>
        <v>1.5150866643985061</v>
      </c>
    </row>
    <row r="4539" spans="1:9" x14ac:dyDescent="0.25">
      <c r="A4539">
        <v>1969</v>
      </c>
      <c r="B4539">
        <v>9</v>
      </c>
      <c r="C4539">
        <v>5</v>
      </c>
      <c r="D4539">
        <v>154.79</v>
      </c>
      <c r="E4539">
        <v>4</v>
      </c>
      <c r="F4539" s="3">
        <v>154.79</v>
      </c>
      <c r="G4539" s="1" t="str">
        <f t="shared" si="213"/>
        <v>5/9/1969</v>
      </c>
      <c r="H4539" s="2">
        <f t="shared" si="211"/>
        <v>25451</v>
      </c>
      <c r="I4539" s="1">
        <f t="shared" si="212"/>
        <v>1.3503009257383969</v>
      </c>
    </row>
    <row r="4540" spans="1:9" x14ac:dyDescent="0.25">
      <c r="A4540">
        <v>1969</v>
      </c>
      <c r="B4540">
        <v>9</v>
      </c>
      <c r="C4540">
        <v>6</v>
      </c>
      <c r="D4540">
        <v>137.53</v>
      </c>
      <c r="E4540">
        <v>4</v>
      </c>
      <c r="F4540" s="3">
        <v>137.53</v>
      </c>
      <c r="G4540" s="1" t="str">
        <f t="shared" si="213"/>
        <v>6/9/1969</v>
      </c>
      <c r="H4540" s="2">
        <f t="shared" si="211"/>
        <v>25452</v>
      </c>
      <c r="I4540" s="1">
        <f t="shared" si="212"/>
        <v>1.1997343905730455</v>
      </c>
    </row>
    <row r="4541" spans="1:9" x14ac:dyDescent="0.25">
      <c r="A4541">
        <v>1969</v>
      </c>
      <c r="B4541">
        <v>9</v>
      </c>
      <c r="C4541">
        <v>7</v>
      </c>
      <c r="D4541">
        <v>131.62</v>
      </c>
      <c r="E4541">
        <v>4</v>
      </c>
      <c r="F4541" s="3">
        <v>131.62</v>
      </c>
      <c r="G4541" s="1" t="str">
        <f t="shared" si="213"/>
        <v>7/9/1969</v>
      </c>
      <c r="H4541" s="2">
        <f t="shared" si="211"/>
        <v>25453</v>
      </c>
      <c r="I4541" s="1">
        <f t="shared" si="212"/>
        <v>1.1481788736073895</v>
      </c>
    </row>
    <row r="4542" spans="1:9" x14ac:dyDescent="0.25">
      <c r="A4542">
        <v>1969</v>
      </c>
      <c r="B4542">
        <v>9</v>
      </c>
      <c r="C4542">
        <v>8</v>
      </c>
      <c r="D4542">
        <v>150.54</v>
      </c>
      <c r="E4542">
        <v>4</v>
      </c>
      <c r="F4542" s="3">
        <v>132.32</v>
      </c>
      <c r="G4542" s="1" t="str">
        <f t="shared" si="213"/>
        <v>8/9/1969</v>
      </c>
      <c r="H4542" s="2">
        <f t="shared" si="211"/>
        <v>25454</v>
      </c>
      <c r="I4542" s="1">
        <f t="shared" si="212"/>
        <v>1.313226315399304</v>
      </c>
    </row>
    <row r="4543" spans="1:9" x14ac:dyDescent="0.25">
      <c r="A4543">
        <v>1969</v>
      </c>
      <c r="B4543">
        <v>9</v>
      </c>
      <c r="C4543">
        <v>9</v>
      </c>
      <c r="D4543">
        <v>116.85</v>
      </c>
      <c r="E4543">
        <v>4</v>
      </c>
      <c r="F4543" s="3">
        <v>116.85</v>
      </c>
      <c r="G4543" s="1" t="str">
        <f t="shared" si="213"/>
        <v>9/9/1969</v>
      </c>
      <c r="H4543" s="2">
        <f t="shared" si="211"/>
        <v>25455</v>
      </c>
      <c r="I4543" s="1">
        <f t="shared" si="212"/>
        <v>1.019333698381883</v>
      </c>
    </row>
    <row r="4544" spans="1:9" x14ac:dyDescent="0.25">
      <c r="A4544">
        <v>1969</v>
      </c>
      <c r="B4544">
        <v>9</v>
      </c>
      <c r="C4544">
        <v>10</v>
      </c>
      <c r="D4544">
        <v>101.86</v>
      </c>
      <c r="E4544">
        <v>4</v>
      </c>
      <c r="F4544" s="3">
        <v>101.86</v>
      </c>
      <c r="G4544" s="1" t="str">
        <f t="shared" si="213"/>
        <v>10/9/1969</v>
      </c>
      <c r="H4544" s="2">
        <f t="shared" si="211"/>
        <v>25456</v>
      </c>
      <c r="I4544" s="1">
        <f t="shared" si="212"/>
        <v>0.8885693668564707</v>
      </c>
    </row>
    <row r="4545" spans="1:9" x14ac:dyDescent="0.25">
      <c r="A4545">
        <v>1969</v>
      </c>
      <c r="B4545">
        <v>9</v>
      </c>
      <c r="C4545">
        <v>11</v>
      </c>
      <c r="D4545">
        <v>93.117999999999995</v>
      </c>
      <c r="E4545">
        <v>4</v>
      </c>
      <c r="F4545" s="3">
        <v>93.117999999999995</v>
      </c>
      <c r="G4545" s="1" t="str">
        <f t="shared" si="213"/>
        <v>11/9/1969</v>
      </c>
      <c r="H4545" s="2">
        <f t="shared" si="211"/>
        <v>25457</v>
      </c>
      <c r="I4545" s="1">
        <f t="shared" si="212"/>
        <v>0.81230907424838839</v>
      </c>
    </row>
    <row r="4546" spans="1:9" x14ac:dyDescent="0.25">
      <c r="A4546">
        <v>1969</v>
      </c>
      <c r="B4546">
        <v>9</v>
      </c>
      <c r="C4546">
        <v>12</v>
      </c>
      <c r="D4546">
        <v>87.337999999999994</v>
      </c>
      <c r="E4546">
        <v>4</v>
      </c>
      <c r="F4546" s="3">
        <v>87.337999999999994</v>
      </c>
      <c r="G4546" s="1" t="str">
        <f t="shared" si="213"/>
        <v>12/9/1969</v>
      </c>
      <c r="H4546" s="2">
        <f t="shared" si="211"/>
        <v>25458</v>
      </c>
      <c r="I4546" s="1">
        <f t="shared" si="212"/>
        <v>0.76188760418722201</v>
      </c>
    </row>
    <row r="4547" spans="1:9" x14ac:dyDescent="0.25">
      <c r="A4547">
        <v>1969</v>
      </c>
      <c r="B4547">
        <v>9</v>
      </c>
      <c r="C4547">
        <v>13</v>
      </c>
      <c r="D4547">
        <v>79.691000000000003</v>
      </c>
      <c r="E4547">
        <v>4</v>
      </c>
      <c r="F4547" s="3">
        <v>79.691000000000003</v>
      </c>
      <c r="G4547" s="1" t="str">
        <f t="shared" si="213"/>
        <v>13/9/1969</v>
      </c>
      <c r="H4547" s="2">
        <f t="shared" ref="H4547:H4610" si="214">DATEVALUE(G4547)</f>
        <v>25459</v>
      </c>
      <c r="I4547" s="1">
        <f t="shared" ref="I4547:I4610" si="215">IF(D4547=-9999,-9999,D4547/$K$1)</f>
        <v>0.69517947589003548</v>
      </c>
    </row>
    <row r="4548" spans="1:9" x14ac:dyDescent="0.25">
      <c r="A4548">
        <v>1969</v>
      </c>
      <c r="B4548">
        <v>9</v>
      </c>
      <c r="C4548">
        <v>14</v>
      </c>
      <c r="D4548">
        <v>74.573999999999998</v>
      </c>
      <c r="E4548">
        <v>4</v>
      </c>
      <c r="F4548" s="3">
        <v>74.573999999999998</v>
      </c>
      <c r="G4548" s="1" t="str">
        <f t="shared" si="213"/>
        <v>14/9/1969</v>
      </c>
      <c r="H4548" s="2">
        <f t="shared" si="214"/>
        <v>25460</v>
      </c>
      <c r="I4548" s="1">
        <f t="shared" si="215"/>
        <v>0.65054164504176759</v>
      </c>
    </row>
    <row r="4549" spans="1:9" x14ac:dyDescent="0.25">
      <c r="A4549">
        <v>1969</v>
      </c>
      <c r="B4549">
        <v>9</v>
      </c>
      <c r="C4549">
        <v>15</v>
      </c>
      <c r="D4549">
        <v>74.659000000000006</v>
      </c>
      <c r="E4549">
        <v>4</v>
      </c>
      <c r="F4549" s="3">
        <v>74.576999999999998</v>
      </c>
      <c r="G4549" s="1" t="str">
        <f t="shared" si="213"/>
        <v>15/9/1969</v>
      </c>
      <c r="H4549" s="2">
        <f t="shared" si="214"/>
        <v>25461</v>
      </c>
      <c r="I4549" s="1">
        <f t="shared" si="215"/>
        <v>0.65128313724854947</v>
      </c>
    </row>
    <row r="4550" spans="1:9" x14ac:dyDescent="0.25">
      <c r="A4550">
        <v>1969</v>
      </c>
      <c r="B4550">
        <v>9</v>
      </c>
      <c r="C4550">
        <v>16</v>
      </c>
      <c r="D4550">
        <v>70.981999999999999</v>
      </c>
      <c r="E4550">
        <v>4</v>
      </c>
      <c r="F4550" s="3">
        <v>70.981999999999999</v>
      </c>
      <c r="G4550" s="1" t="str">
        <f t="shared" si="213"/>
        <v>16/9/1969</v>
      </c>
      <c r="H4550" s="2">
        <f t="shared" si="214"/>
        <v>25462</v>
      </c>
      <c r="I4550" s="1">
        <f t="shared" si="215"/>
        <v>0.61920705672693899</v>
      </c>
    </row>
    <row r="4551" spans="1:9" x14ac:dyDescent="0.25">
      <c r="A4551">
        <v>1969</v>
      </c>
      <c r="B4551">
        <v>9</v>
      </c>
      <c r="C4551">
        <v>17</v>
      </c>
      <c r="D4551">
        <v>69.789000000000001</v>
      </c>
      <c r="E4551">
        <v>4</v>
      </c>
      <c r="F4551" s="3">
        <v>69.789000000000001</v>
      </c>
      <c r="G4551" s="1" t="str">
        <f t="shared" si="213"/>
        <v>17/9/1969</v>
      </c>
      <c r="H4551" s="2">
        <f t="shared" si="214"/>
        <v>25463</v>
      </c>
      <c r="I4551" s="1">
        <f t="shared" si="215"/>
        <v>0.60879999551881248</v>
      </c>
    </row>
    <row r="4552" spans="1:9" x14ac:dyDescent="0.25">
      <c r="A4552">
        <v>1969</v>
      </c>
      <c r="B4552">
        <v>9</v>
      </c>
      <c r="C4552">
        <v>18</v>
      </c>
      <c r="D4552">
        <v>68.334000000000003</v>
      </c>
      <c r="E4552">
        <v>4</v>
      </c>
      <c r="F4552" s="3">
        <v>68.334000000000003</v>
      </c>
      <c r="G4552" s="1" t="str">
        <f t="shared" si="213"/>
        <v>18/9/1969</v>
      </c>
      <c r="H4552" s="2">
        <f t="shared" si="214"/>
        <v>25464</v>
      </c>
      <c r="I4552" s="1">
        <f t="shared" si="215"/>
        <v>0.59610739362625242</v>
      </c>
    </row>
    <row r="4553" spans="1:9" x14ac:dyDescent="0.25">
      <c r="A4553">
        <v>1969</v>
      </c>
      <c r="B4553">
        <v>9</v>
      </c>
      <c r="C4553">
        <v>19</v>
      </c>
      <c r="D4553">
        <v>67.820999999999998</v>
      </c>
      <c r="E4553">
        <v>4</v>
      </c>
      <c r="F4553" s="3">
        <v>67.820999999999998</v>
      </c>
      <c r="G4553" s="1" t="str">
        <f t="shared" si="213"/>
        <v>19/9/1969</v>
      </c>
      <c r="H4553" s="2">
        <f t="shared" si="214"/>
        <v>25465</v>
      </c>
      <c r="I4553" s="1">
        <f t="shared" si="215"/>
        <v>0.59163227007238073</v>
      </c>
    </row>
    <row r="4554" spans="1:9" x14ac:dyDescent="0.25">
      <c r="A4554">
        <v>1969</v>
      </c>
      <c r="B4554">
        <v>9</v>
      </c>
      <c r="C4554">
        <v>20</v>
      </c>
      <c r="D4554">
        <v>66.254000000000005</v>
      </c>
      <c r="E4554">
        <v>4</v>
      </c>
      <c r="F4554" s="3">
        <v>66.254000000000005</v>
      </c>
      <c r="G4554" s="1" t="str">
        <f t="shared" si="213"/>
        <v>20/9/1969</v>
      </c>
      <c r="H4554" s="2">
        <f t="shared" si="214"/>
        <v>25466</v>
      </c>
      <c r="I4554" s="1">
        <f t="shared" si="215"/>
        <v>0.57796264315441404</v>
      </c>
    </row>
    <row r="4555" spans="1:9" x14ac:dyDescent="0.25">
      <c r="A4555">
        <v>1969</v>
      </c>
      <c r="B4555">
        <v>9</v>
      </c>
      <c r="C4555">
        <v>21</v>
      </c>
      <c r="D4555">
        <v>61.639000000000003</v>
      </c>
      <c r="E4555">
        <v>4</v>
      </c>
      <c r="F4555" s="3">
        <v>61.639000000000003</v>
      </c>
      <c r="G4555" s="1" t="str">
        <f t="shared" si="213"/>
        <v>21/9/1969</v>
      </c>
      <c r="H4555" s="2">
        <f t="shared" si="214"/>
        <v>25467</v>
      </c>
      <c r="I4555" s="1">
        <f t="shared" si="215"/>
        <v>0.53770397804502257</v>
      </c>
    </row>
    <row r="4556" spans="1:9" x14ac:dyDescent="0.25">
      <c r="A4556">
        <v>1969</v>
      </c>
      <c r="B4556">
        <v>9</v>
      </c>
      <c r="C4556">
        <v>22</v>
      </c>
      <c r="D4556">
        <v>59.377000000000002</v>
      </c>
      <c r="E4556">
        <v>4</v>
      </c>
      <c r="F4556" s="3">
        <v>59.377000000000002</v>
      </c>
      <c r="G4556" s="1" t="str">
        <f t="shared" si="213"/>
        <v>22/9/1969</v>
      </c>
      <c r="H4556" s="2">
        <f t="shared" si="214"/>
        <v>25468</v>
      </c>
      <c r="I4556" s="1">
        <f t="shared" si="215"/>
        <v>0.5179715619068983</v>
      </c>
    </row>
    <row r="4557" spans="1:9" x14ac:dyDescent="0.25">
      <c r="A4557">
        <v>1969</v>
      </c>
      <c r="B4557">
        <v>9</v>
      </c>
      <c r="C4557">
        <v>23</v>
      </c>
      <c r="D4557">
        <v>56.423000000000002</v>
      </c>
      <c r="E4557">
        <v>4</v>
      </c>
      <c r="F4557" s="3">
        <v>56.423000000000002</v>
      </c>
      <c r="G4557" s="1" t="str">
        <f t="shared" si="213"/>
        <v>23/9/1969</v>
      </c>
      <c r="H4557" s="2">
        <f t="shared" si="214"/>
        <v>25469</v>
      </c>
      <c r="I4557" s="1">
        <f t="shared" si="215"/>
        <v>0.49220252686179705</v>
      </c>
    </row>
    <row r="4558" spans="1:9" x14ac:dyDescent="0.25">
      <c r="A4558">
        <v>1969</v>
      </c>
      <c r="B4558">
        <v>9</v>
      </c>
      <c r="C4558">
        <v>24</v>
      </c>
      <c r="D4558">
        <v>55.014000000000003</v>
      </c>
      <c r="E4558">
        <v>4</v>
      </c>
      <c r="F4558" s="3">
        <v>55.014000000000003</v>
      </c>
      <c r="G4558" s="1" t="str">
        <f t="shared" si="213"/>
        <v>24/9/1969</v>
      </c>
      <c r="H4558" s="2">
        <f t="shared" si="214"/>
        <v>25470</v>
      </c>
      <c r="I4558" s="1">
        <f t="shared" si="215"/>
        <v>0.47991120310467195</v>
      </c>
    </row>
    <row r="4559" spans="1:9" x14ac:dyDescent="0.25">
      <c r="A4559">
        <v>1969</v>
      </c>
      <c r="B4559">
        <v>9</v>
      </c>
      <c r="C4559">
        <v>25</v>
      </c>
      <c r="D4559">
        <v>50.466999999999999</v>
      </c>
      <c r="E4559">
        <v>4</v>
      </c>
      <c r="F4559" s="3">
        <v>50.466999999999999</v>
      </c>
      <c r="G4559" s="1" t="str">
        <f t="shared" si="213"/>
        <v>25/9/1969</v>
      </c>
      <c r="H4559" s="2">
        <f t="shared" si="214"/>
        <v>25471</v>
      </c>
      <c r="I4559" s="1">
        <f t="shared" si="215"/>
        <v>0.44024573176070592</v>
      </c>
    </row>
    <row r="4560" spans="1:9" x14ac:dyDescent="0.25">
      <c r="A4560">
        <v>1969</v>
      </c>
      <c r="B4560">
        <v>9</v>
      </c>
      <c r="C4560">
        <v>26</v>
      </c>
      <c r="D4560">
        <v>47.22</v>
      </c>
      <c r="E4560">
        <v>4</v>
      </c>
      <c r="F4560" s="3">
        <v>47.22</v>
      </c>
      <c r="G4560" s="1" t="str">
        <f t="shared" si="213"/>
        <v>26/9/1969</v>
      </c>
      <c r="H4560" s="2">
        <f t="shared" si="214"/>
        <v>25472</v>
      </c>
      <c r="I4560" s="1">
        <f t="shared" si="215"/>
        <v>0.41192072946163899</v>
      </c>
    </row>
    <row r="4561" spans="1:9" x14ac:dyDescent="0.25">
      <c r="A4561">
        <v>1969</v>
      </c>
      <c r="B4561">
        <v>9</v>
      </c>
      <c r="C4561">
        <v>27</v>
      </c>
      <c r="D4561">
        <v>46.808999999999997</v>
      </c>
      <c r="E4561">
        <v>4</v>
      </c>
      <c r="F4561" s="3">
        <v>46.808999999999997</v>
      </c>
      <c r="G4561" s="1" t="str">
        <f t="shared" si="213"/>
        <v>27/9/1969</v>
      </c>
      <c r="H4561" s="2">
        <f t="shared" si="214"/>
        <v>25473</v>
      </c>
      <c r="I4561" s="1">
        <f t="shared" si="215"/>
        <v>0.40833539655590551</v>
      </c>
    </row>
    <row r="4562" spans="1:9" x14ac:dyDescent="0.25">
      <c r="A4562">
        <v>1969</v>
      </c>
      <c r="B4562">
        <v>9</v>
      </c>
      <c r="C4562">
        <v>28</v>
      </c>
      <c r="D4562">
        <v>42.109000000000002</v>
      </c>
      <c r="E4562">
        <v>4</v>
      </c>
      <c r="F4562" s="3">
        <v>42.109000000000002</v>
      </c>
      <c r="G4562" s="1" t="str">
        <f t="shared" si="213"/>
        <v>28/9/1969</v>
      </c>
      <c r="H4562" s="2">
        <f t="shared" si="214"/>
        <v>25474</v>
      </c>
      <c r="I4562" s="1">
        <f t="shared" si="215"/>
        <v>0.36733523923973227</v>
      </c>
    </row>
    <row r="4563" spans="1:9" x14ac:dyDescent="0.25">
      <c r="A4563">
        <v>1969</v>
      </c>
      <c r="B4563">
        <v>9</v>
      </c>
      <c r="C4563">
        <v>29</v>
      </c>
      <c r="D4563">
        <v>39.095999999999997</v>
      </c>
      <c r="E4563">
        <v>4</v>
      </c>
      <c r="F4563" s="3">
        <v>39.095999999999997</v>
      </c>
      <c r="G4563" s="1" t="str">
        <f t="shared" si="213"/>
        <v>29/9/1969</v>
      </c>
      <c r="H4563" s="2">
        <f t="shared" si="214"/>
        <v>25475</v>
      </c>
      <c r="I4563" s="1">
        <f t="shared" si="215"/>
        <v>0.34105152136874706</v>
      </c>
    </row>
    <row r="4564" spans="1:9" x14ac:dyDescent="0.25">
      <c r="A4564">
        <v>1969</v>
      </c>
      <c r="B4564">
        <v>9</v>
      </c>
      <c r="C4564">
        <v>30</v>
      </c>
      <c r="D4564">
        <v>38.734000000000002</v>
      </c>
      <c r="E4564">
        <v>4</v>
      </c>
      <c r="F4564" s="3">
        <v>38.734000000000002</v>
      </c>
      <c r="G4564" s="1" t="str">
        <f t="shared" si="213"/>
        <v>30/9/1969</v>
      </c>
      <c r="H4564" s="2">
        <f t="shared" si="214"/>
        <v>25476</v>
      </c>
      <c r="I4564" s="1">
        <f t="shared" si="215"/>
        <v>0.3378936369116291</v>
      </c>
    </row>
    <row r="4565" spans="1:9" x14ac:dyDescent="0.25">
      <c r="A4565">
        <v>1969</v>
      </c>
      <c r="B4565">
        <v>10</v>
      </c>
      <c r="C4565">
        <v>1</v>
      </c>
      <c r="D4565">
        <v>38.418999999999997</v>
      </c>
      <c r="E4565">
        <v>4</v>
      </c>
      <c r="F4565" s="3">
        <v>38.418999999999997</v>
      </c>
      <c r="G4565" s="1" t="str">
        <f t="shared" si="213"/>
        <v>1/10/1969</v>
      </c>
      <c r="H4565" s="2">
        <f t="shared" si="214"/>
        <v>25477</v>
      </c>
      <c r="I4565" s="1">
        <f t="shared" si="215"/>
        <v>0.33514575402767277</v>
      </c>
    </row>
    <row r="4566" spans="1:9" x14ac:dyDescent="0.25">
      <c r="A4566">
        <v>1969</v>
      </c>
      <c r="B4566">
        <v>10</v>
      </c>
      <c r="C4566">
        <v>2</v>
      </c>
      <c r="D4566">
        <v>51.75</v>
      </c>
      <c r="E4566">
        <v>4</v>
      </c>
      <c r="F4566" s="3">
        <v>38.918999999999997</v>
      </c>
      <c r="G4566" s="1" t="str">
        <f t="shared" si="213"/>
        <v>2/10/1969</v>
      </c>
      <c r="H4566" s="2">
        <f t="shared" si="214"/>
        <v>25478</v>
      </c>
      <c r="I4566" s="1">
        <f t="shared" si="215"/>
        <v>0.45143790236424858</v>
      </c>
    </row>
    <row r="4567" spans="1:9" x14ac:dyDescent="0.25">
      <c r="A4567">
        <v>1969</v>
      </c>
      <c r="B4567">
        <v>10</v>
      </c>
      <c r="C4567">
        <v>3</v>
      </c>
      <c r="D4567">
        <v>63.363999999999997</v>
      </c>
      <c r="E4567">
        <v>4</v>
      </c>
      <c r="F4567" s="3">
        <v>40.317</v>
      </c>
      <c r="G4567" s="1" t="str">
        <f t="shared" si="213"/>
        <v>3/10/1969</v>
      </c>
      <c r="H4567" s="2">
        <f t="shared" si="214"/>
        <v>25479</v>
      </c>
      <c r="I4567" s="1">
        <f t="shared" si="215"/>
        <v>0.55275190812383079</v>
      </c>
    </row>
    <row r="4568" spans="1:9" x14ac:dyDescent="0.25">
      <c r="A4568">
        <v>1969</v>
      </c>
      <c r="B4568">
        <v>10</v>
      </c>
      <c r="C4568">
        <v>4</v>
      </c>
      <c r="D4568">
        <v>69.281999999999996</v>
      </c>
      <c r="E4568">
        <v>4</v>
      </c>
      <c r="F4568" s="3">
        <v>42.267000000000003</v>
      </c>
      <c r="G4568" s="1" t="str">
        <f t="shared" si="213"/>
        <v>4/10/1969</v>
      </c>
      <c r="H4568" s="2">
        <f t="shared" si="214"/>
        <v>25480</v>
      </c>
      <c r="I4568" s="1">
        <f t="shared" si="215"/>
        <v>0.60437721259130184</v>
      </c>
    </row>
    <row r="4569" spans="1:9" x14ac:dyDescent="0.25">
      <c r="A4569">
        <v>1969</v>
      </c>
      <c r="B4569">
        <v>10</v>
      </c>
      <c r="C4569">
        <v>5</v>
      </c>
      <c r="D4569">
        <v>70.698999999999998</v>
      </c>
      <c r="E4569">
        <v>4</v>
      </c>
      <c r="F4569" s="3">
        <v>44.345999999999997</v>
      </c>
      <c r="G4569" s="1" t="str">
        <f t="shared" si="213"/>
        <v>5/10/1969</v>
      </c>
      <c r="H4569" s="2">
        <f t="shared" si="214"/>
        <v>25481</v>
      </c>
      <c r="I4569" s="1">
        <f t="shared" si="215"/>
        <v>0.61673832385024174</v>
      </c>
    </row>
    <row r="4570" spans="1:9" x14ac:dyDescent="0.25">
      <c r="A4570">
        <v>1969</v>
      </c>
      <c r="B4570">
        <v>10</v>
      </c>
      <c r="C4570">
        <v>6</v>
      </c>
      <c r="D4570">
        <v>61.683999999999997</v>
      </c>
      <c r="E4570">
        <v>4</v>
      </c>
      <c r="F4570" s="3">
        <v>45.984999999999999</v>
      </c>
      <c r="G4570" s="1" t="str">
        <f t="shared" si="213"/>
        <v>6/10/1969</v>
      </c>
      <c r="H4570" s="2">
        <f t="shared" si="214"/>
        <v>25482</v>
      </c>
      <c r="I4570" s="1">
        <f t="shared" si="215"/>
        <v>0.53809653274273062</v>
      </c>
    </row>
    <row r="4571" spans="1:9" x14ac:dyDescent="0.25">
      <c r="A4571">
        <v>1969</v>
      </c>
      <c r="B4571">
        <v>10</v>
      </c>
      <c r="C4571">
        <v>7</v>
      </c>
      <c r="D4571">
        <v>55.427</v>
      </c>
      <c r="E4571">
        <v>4</v>
      </c>
      <c r="F4571" s="3">
        <v>46.927999999999997</v>
      </c>
      <c r="G4571" s="1" t="str">
        <f t="shared" si="213"/>
        <v>7/10/1969</v>
      </c>
      <c r="H4571" s="2">
        <f t="shared" si="214"/>
        <v>25483</v>
      </c>
      <c r="I4571" s="1">
        <f t="shared" si="215"/>
        <v>0.48351398288585906</v>
      </c>
    </row>
    <row r="4572" spans="1:9" x14ac:dyDescent="0.25">
      <c r="A4572">
        <v>1969</v>
      </c>
      <c r="B4572">
        <v>10</v>
      </c>
      <c r="C4572">
        <v>8</v>
      </c>
      <c r="D4572">
        <v>51.848999999999997</v>
      </c>
      <c r="E4572">
        <v>4</v>
      </c>
      <c r="F4572" s="3">
        <v>47.430999999999997</v>
      </c>
      <c r="G4572" s="1" t="str">
        <f t="shared" si="213"/>
        <v>8/10/1969</v>
      </c>
      <c r="H4572" s="2">
        <f t="shared" si="214"/>
        <v>25484</v>
      </c>
      <c r="I4572" s="1">
        <f t="shared" si="215"/>
        <v>0.45230152269920626</v>
      </c>
    </row>
    <row r="4573" spans="1:9" x14ac:dyDescent="0.25">
      <c r="A4573">
        <v>1969</v>
      </c>
      <c r="B4573">
        <v>10</v>
      </c>
      <c r="C4573">
        <v>9</v>
      </c>
      <c r="D4573">
        <v>48.933999999999997</v>
      </c>
      <c r="E4573">
        <v>4</v>
      </c>
      <c r="F4573" s="3">
        <v>47.652999999999999</v>
      </c>
      <c r="G4573" s="1" t="str">
        <f t="shared" si="213"/>
        <v>9/10/1969</v>
      </c>
      <c r="H4573" s="2">
        <f t="shared" si="214"/>
        <v>25485</v>
      </c>
      <c r="I4573" s="1">
        <f t="shared" si="215"/>
        <v>0.42687270172545194</v>
      </c>
    </row>
    <row r="4574" spans="1:9" x14ac:dyDescent="0.25">
      <c r="A4574">
        <v>1969</v>
      </c>
      <c r="B4574">
        <v>10</v>
      </c>
      <c r="C4574">
        <v>10</v>
      </c>
      <c r="D4574">
        <v>48.905999999999999</v>
      </c>
      <c r="E4574">
        <v>4</v>
      </c>
      <c r="F4574" s="3">
        <v>47.747999999999998</v>
      </c>
      <c r="G4574" s="1" t="str">
        <f t="shared" si="213"/>
        <v>10/10/1969</v>
      </c>
      <c r="H4574" s="2">
        <f t="shared" si="214"/>
        <v>25486</v>
      </c>
      <c r="I4574" s="1">
        <f t="shared" si="215"/>
        <v>0.42662844546910028</v>
      </c>
    </row>
    <row r="4575" spans="1:9" x14ac:dyDescent="0.25">
      <c r="A4575">
        <v>1969</v>
      </c>
      <c r="B4575">
        <v>10</v>
      </c>
      <c r="C4575">
        <v>11</v>
      </c>
      <c r="D4575">
        <v>58.857999999999997</v>
      </c>
      <c r="E4575">
        <v>4</v>
      </c>
      <c r="F4575" s="3">
        <v>48.207999999999998</v>
      </c>
      <c r="G4575" s="1" t="str">
        <f t="shared" si="213"/>
        <v>11/10/1969</v>
      </c>
      <c r="H4575" s="2">
        <f t="shared" si="214"/>
        <v>25487</v>
      </c>
      <c r="I4575" s="1">
        <f t="shared" si="215"/>
        <v>0.51344409772666555</v>
      </c>
    </row>
    <row r="4576" spans="1:9" x14ac:dyDescent="0.25">
      <c r="A4576">
        <v>1969</v>
      </c>
      <c r="B4576">
        <v>10</v>
      </c>
      <c r="C4576">
        <v>12</v>
      </c>
      <c r="D4576">
        <v>70.935000000000002</v>
      </c>
      <c r="E4576">
        <v>4</v>
      </c>
      <c r="F4576" s="3">
        <v>49.46</v>
      </c>
      <c r="G4576" s="1" t="str">
        <f t="shared" si="213"/>
        <v>12/10/1969</v>
      </c>
      <c r="H4576" s="2">
        <f t="shared" si="214"/>
        <v>25488</v>
      </c>
      <c r="I4576" s="1">
        <f t="shared" si="215"/>
        <v>0.61879705515377725</v>
      </c>
    </row>
    <row r="4577" spans="1:9" x14ac:dyDescent="0.25">
      <c r="A4577">
        <v>1969</v>
      </c>
      <c r="B4577">
        <v>10</v>
      </c>
      <c r="C4577">
        <v>13</v>
      </c>
      <c r="D4577">
        <v>123.33</v>
      </c>
      <c r="E4577">
        <v>4</v>
      </c>
      <c r="F4577" s="3">
        <v>53.034999999999997</v>
      </c>
      <c r="G4577" s="1" t="str">
        <f t="shared" si="213"/>
        <v>13/10/1969</v>
      </c>
      <c r="H4577" s="2">
        <f t="shared" si="214"/>
        <v>25489</v>
      </c>
      <c r="I4577" s="1">
        <f t="shared" si="215"/>
        <v>1.0758615748518412</v>
      </c>
    </row>
    <row r="4578" spans="1:9" x14ac:dyDescent="0.25">
      <c r="A4578">
        <v>1969</v>
      </c>
      <c r="B4578">
        <v>10</v>
      </c>
      <c r="C4578">
        <v>14</v>
      </c>
      <c r="D4578">
        <v>1178.0999999999999</v>
      </c>
      <c r="E4578">
        <v>4</v>
      </c>
      <c r="F4578" s="3">
        <v>97.861999999999995</v>
      </c>
      <c r="G4578" s="1" t="str">
        <f t="shared" ref="G4578:G4641" si="216">CONCATENATE(C4578,"/",B4578,"/",A4578)</f>
        <v>14/10/1969</v>
      </c>
      <c r="H4578" s="2">
        <f t="shared" si="214"/>
        <v>25490</v>
      </c>
      <c r="I4578" s="1">
        <f t="shared" si="215"/>
        <v>10.277081985996546</v>
      </c>
    </row>
    <row r="4579" spans="1:9" x14ac:dyDescent="0.25">
      <c r="A4579">
        <v>1969</v>
      </c>
      <c r="B4579">
        <v>10</v>
      </c>
      <c r="C4579">
        <v>15</v>
      </c>
      <c r="D4579">
        <v>1207.7</v>
      </c>
      <c r="E4579">
        <v>4</v>
      </c>
      <c r="F4579" s="3">
        <v>179.99</v>
      </c>
      <c r="G4579" s="1" t="str">
        <f t="shared" si="216"/>
        <v>15/10/1969</v>
      </c>
      <c r="H4579" s="2">
        <f t="shared" si="214"/>
        <v>25491</v>
      </c>
      <c r="I4579" s="1">
        <f t="shared" si="215"/>
        <v>10.53529574271117</v>
      </c>
    </row>
    <row r="4580" spans="1:9" x14ac:dyDescent="0.25">
      <c r="A4580">
        <v>1969</v>
      </c>
      <c r="B4580">
        <v>10</v>
      </c>
      <c r="C4580">
        <v>16</v>
      </c>
      <c r="D4580">
        <v>806.92</v>
      </c>
      <c r="E4580">
        <v>4</v>
      </c>
      <c r="F4580" s="3">
        <v>242.04</v>
      </c>
      <c r="G4580" s="1" t="str">
        <f t="shared" si="216"/>
        <v>16/10/1969</v>
      </c>
      <c r="H4580" s="2">
        <f t="shared" si="214"/>
        <v>25492</v>
      </c>
      <c r="I4580" s="1">
        <f t="shared" si="215"/>
        <v>7.0391163705460764</v>
      </c>
    </row>
    <row r="4581" spans="1:9" x14ac:dyDescent="0.25">
      <c r="A4581">
        <v>1969</v>
      </c>
      <c r="B4581">
        <v>10</v>
      </c>
      <c r="C4581">
        <v>17</v>
      </c>
      <c r="D4581">
        <v>592.16</v>
      </c>
      <c r="E4581">
        <v>4</v>
      </c>
      <c r="F4581" s="3">
        <v>276.35000000000002</v>
      </c>
      <c r="G4581" s="1" t="str">
        <f t="shared" si="216"/>
        <v>17/10/1969</v>
      </c>
      <c r="H4581" s="2">
        <f t="shared" si="214"/>
        <v>25493</v>
      </c>
      <c r="I4581" s="1">
        <f t="shared" si="215"/>
        <v>5.1656708843287618</v>
      </c>
    </row>
    <row r="4582" spans="1:9" x14ac:dyDescent="0.25">
      <c r="A4582">
        <v>1969</v>
      </c>
      <c r="B4582">
        <v>10</v>
      </c>
      <c r="C4582">
        <v>18</v>
      </c>
      <c r="D4582">
        <v>507.42</v>
      </c>
      <c r="E4582">
        <v>4</v>
      </c>
      <c r="F4582" s="3">
        <v>296.86</v>
      </c>
      <c r="G4582" s="1" t="str">
        <f t="shared" si="216"/>
        <v>18/10/1969</v>
      </c>
      <c r="H4582" s="2">
        <f t="shared" si="214"/>
        <v>25494</v>
      </c>
      <c r="I4582" s="1">
        <f t="shared" si="215"/>
        <v>4.4264467713558844</v>
      </c>
    </row>
    <row r="4583" spans="1:9" x14ac:dyDescent="0.25">
      <c r="A4583">
        <v>1969</v>
      </c>
      <c r="B4583">
        <v>10</v>
      </c>
      <c r="C4583">
        <v>19</v>
      </c>
      <c r="D4583">
        <v>1456.7</v>
      </c>
      <c r="E4583">
        <v>4</v>
      </c>
      <c r="F4583" s="3">
        <v>348.25</v>
      </c>
      <c r="G4583" s="1" t="str">
        <f t="shared" si="216"/>
        <v>19/10/1969</v>
      </c>
      <c r="H4583" s="2">
        <f t="shared" si="214"/>
        <v>25495</v>
      </c>
      <c r="I4583" s="1">
        <f t="shared" si="215"/>
        <v>12.707431736695669</v>
      </c>
    </row>
    <row r="4584" spans="1:9" x14ac:dyDescent="0.25">
      <c r="A4584">
        <v>1969</v>
      </c>
      <c r="B4584">
        <v>10</v>
      </c>
      <c r="C4584">
        <v>20</v>
      </c>
      <c r="D4584">
        <v>1174.5999999999999</v>
      </c>
      <c r="E4584">
        <v>4</v>
      </c>
      <c r="F4584" s="3">
        <v>420.81</v>
      </c>
      <c r="G4584" s="1" t="str">
        <f t="shared" si="216"/>
        <v>20/10/1969</v>
      </c>
      <c r="H4584" s="2">
        <f t="shared" si="214"/>
        <v>25496</v>
      </c>
      <c r="I4584" s="1">
        <f t="shared" si="215"/>
        <v>10.246549953952586</v>
      </c>
    </row>
    <row r="4585" spans="1:9" x14ac:dyDescent="0.25">
      <c r="A4585">
        <v>1969</v>
      </c>
      <c r="B4585">
        <v>10</v>
      </c>
      <c r="C4585">
        <v>21</v>
      </c>
      <c r="D4585">
        <v>594.70000000000005</v>
      </c>
      <c r="E4585">
        <v>4</v>
      </c>
      <c r="F4585" s="3">
        <v>455.59</v>
      </c>
      <c r="G4585" s="1" t="str">
        <f t="shared" si="216"/>
        <v>21/10/1969</v>
      </c>
      <c r="H4585" s="2">
        <f t="shared" si="214"/>
        <v>25497</v>
      </c>
      <c r="I4585" s="1">
        <f t="shared" si="215"/>
        <v>5.1878284161549502</v>
      </c>
    </row>
    <row r="4586" spans="1:9" x14ac:dyDescent="0.25">
      <c r="A4586">
        <v>1969</v>
      </c>
      <c r="B4586">
        <v>10</v>
      </c>
      <c r="C4586">
        <v>22</v>
      </c>
      <c r="D4586">
        <v>736.88</v>
      </c>
      <c r="E4586">
        <v>4</v>
      </c>
      <c r="F4586" s="3">
        <v>471.36</v>
      </c>
      <c r="G4586" s="1" t="str">
        <f t="shared" si="216"/>
        <v>22/10/1969</v>
      </c>
      <c r="H4586" s="2">
        <f t="shared" si="214"/>
        <v>25498</v>
      </c>
      <c r="I4586" s="1">
        <f t="shared" si="215"/>
        <v>6.4281267921578262</v>
      </c>
    </row>
    <row r="4587" spans="1:9" x14ac:dyDescent="0.25">
      <c r="A4587">
        <v>1969</v>
      </c>
      <c r="B4587">
        <v>10</v>
      </c>
      <c r="C4587">
        <v>23</v>
      </c>
      <c r="D4587">
        <v>506.22</v>
      </c>
      <c r="E4587">
        <v>4</v>
      </c>
      <c r="F4587" s="3">
        <v>482.62</v>
      </c>
      <c r="G4587" s="1" t="str">
        <f t="shared" si="216"/>
        <v>23/10/1969</v>
      </c>
      <c r="H4587" s="2">
        <f t="shared" si="214"/>
        <v>25499</v>
      </c>
      <c r="I4587" s="1">
        <f t="shared" si="215"/>
        <v>4.4159786460836701</v>
      </c>
    </row>
    <row r="4588" spans="1:9" x14ac:dyDescent="0.25">
      <c r="A4588">
        <v>1969</v>
      </c>
      <c r="B4588">
        <v>10</v>
      </c>
      <c r="C4588">
        <v>24</v>
      </c>
      <c r="D4588">
        <v>495.55</v>
      </c>
      <c r="E4588">
        <v>4</v>
      </c>
      <c r="F4588" s="3">
        <v>483.99</v>
      </c>
      <c r="G4588" s="1" t="str">
        <f t="shared" si="216"/>
        <v>24/10/1969</v>
      </c>
      <c r="H4588" s="2">
        <f t="shared" si="214"/>
        <v>25500</v>
      </c>
      <c r="I4588" s="1">
        <f t="shared" si="215"/>
        <v>4.3228995655382301</v>
      </c>
    </row>
    <row r="4589" spans="1:9" x14ac:dyDescent="0.25">
      <c r="A4589">
        <v>1969</v>
      </c>
      <c r="B4589">
        <v>10</v>
      </c>
      <c r="C4589">
        <v>25</v>
      </c>
      <c r="D4589">
        <v>435.93</v>
      </c>
      <c r="E4589">
        <v>4</v>
      </c>
      <c r="F4589" s="3">
        <v>435.93</v>
      </c>
      <c r="G4589" s="1" t="str">
        <f t="shared" si="216"/>
        <v>25/10/1969</v>
      </c>
      <c r="H4589" s="2">
        <f t="shared" si="214"/>
        <v>25501</v>
      </c>
      <c r="I4589" s="1">
        <f t="shared" si="215"/>
        <v>3.8028082082637078</v>
      </c>
    </row>
    <row r="4590" spans="1:9" x14ac:dyDescent="0.25">
      <c r="A4590">
        <v>1969</v>
      </c>
      <c r="B4590">
        <v>10</v>
      </c>
      <c r="C4590">
        <v>26</v>
      </c>
      <c r="D4590">
        <v>336.25</v>
      </c>
      <c r="E4590">
        <v>4</v>
      </c>
      <c r="F4590" s="3">
        <v>336.25</v>
      </c>
      <c r="G4590" s="1" t="str">
        <f t="shared" si="216"/>
        <v>26/10/1969</v>
      </c>
      <c r="H4590" s="2">
        <f t="shared" si="214"/>
        <v>25502</v>
      </c>
      <c r="I4590" s="1">
        <f t="shared" si="215"/>
        <v>2.93325593565176</v>
      </c>
    </row>
    <row r="4591" spans="1:9" x14ac:dyDescent="0.25">
      <c r="A4591">
        <v>1969</v>
      </c>
      <c r="B4591">
        <v>10</v>
      </c>
      <c r="C4591">
        <v>27</v>
      </c>
      <c r="D4591">
        <v>279.68</v>
      </c>
      <c r="E4591">
        <v>4</v>
      </c>
      <c r="F4591" s="3">
        <v>279.68</v>
      </c>
      <c r="G4591" s="1" t="str">
        <f t="shared" si="216"/>
        <v>27/10/1969</v>
      </c>
      <c r="H4591" s="2">
        <f t="shared" si="214"/>
        <v>25503</v>
      </c>
      <c r="I4591" s="1">
        <f t="shared" si="215"/>
        <v>2.439771063444117</v>
      </c>
    </row>
    <row r="4592" spans="1:9" x14ac:dyDescent="0.25">
      <c r="A4592">
        <v>1969</v>
      </c>
      <c r="B4592">
        <v>10</v>
      </c>
      <c r="C4592">
        <v>28</v>
      </c>
      <c r="D4592">
        <v>254.11</v>
      </c>
      <c r="E4592">
        <v>4</v>
      </c>
      <c r="F4592" s="3">
        <v>254.11</v>
      </c>
      <c r="G4592" s="1" t="str">
        <f t="shared" si="216"/>
        <v>28/10/1969</v>
      </c>
      <c r="H4592" s="2">
        <f t="shared" si="214"/>
        <v>25504</v>
      </c>
      <c r="I4592" s="1">
        <f t="shared" si="215"/>
        <v>2.2167127607686803</v>
      </c>
    </row>
    <row r="4593" spans="1:9" x14ac:dyDescent="0.25">
      <c r="A4593">
        <v>1969</v>
      </c>
      <c r="B4593">
        <v>10</v>
      </c>
      <c r="C4593">
        <v>29</v>
      </c>
      <c r="D4593">
        <v>239.78</v>
      </c>
      <c r="E4593">
        <v>4</v>
      </c>
      <c r="F4593" s="3">
        <v>239.78</v>
      </c>
      <c r="G4593" s="1" t="str">
        <f t="shared" si="216"/>
        <v>29/10/1969</v>
      </c>
      <c r="H4593" s="2">
        <f t="shared" si="214"/>
        <v>25505</v>
      </c>
      <c r="I4593" s="1">
        <f t="shared" si="215"/>
        <v>2.0917058981429859</v>
      </c>
    </row>
    <row r="4594" spans="1:9" x14ac:dyDescent="0.25">
      <c r="A4594">
        <v>1969</v>
      </c>
      <c r="B4594">
        <v>10</v>
      </c>
      <c r="C4594">
        <v>30</v>
      </c>
      <c r="D4594">
        <v>235.6</v>
      </c>
      <c r="E4594">
        <v>4</v>
      </c>
      <c r="F4594" s="3">
        <v>235.6</v>
      </c>
      <c r="G4594" s="1" t="str">
        <f t="shared" si="216"/>
        <v>30/10/1969</v>
      </c>
      <c r="H4594" s="2">
        <f t="shared" si="214"/>
        <v>25506</v>
      </c>
      <c r="I4594" s="1">
        <f t="shared" si="215"/>
        <v>2.0552419284447723</v>
      </c>
    </row>
    <row r="4595" spans="1:9" x14ac:dyDescent="0.25">
      <c r="A4595">
        <v>1969</v>
      </c>
      <c r="B4595">
        <v>10</v>
      </c>
      <c r="C4595">
        <v>31</v>
      </c>
      <c r="D4595">
        <v>228.48</v>
      </c>
      <c r="E4595">
        <v>4</v>
      </c>
      <c r="F4595" s="3">
        <v>228.48</v>
      </c>
      <c r="G4595" s="1" t="str">
        <f t="shared" si="216"/>
        <v>31/10/1969</v>
      </c>
      <c r="H4595" s="2">
        <f t="shared" si="214"/>
        <v>25507</v>
      </c>
      <c r="I4595" s="1">
        <f t="shared" si="215"/>
        <v>1.993131051829633</v>
      </c>
    </row>
    <row r="4596" spans="1:9" x14ac:dyDescent="0.25">
      <c r="A4596">
        <v>1969</v>
      </c>
      <c r="B4596">
        <v>11</v>
      </c>
      <c r="C4596">
        <v>1</v>
      </c>
      <c r="D4596">
        <v>215.6</v>
      </c>
      <c r="E4596">
        <v>4</v>
      </c>
      <c r="F4596" s="3">
        <v>215.6</v>
      </c>
      <c r="G4596" s="1" t="str">
        <f t="shared" si="216"/>
        <v>1/11/1969</v>
      </c>
      <c r="H4596" s="2">
        <f t="shared" si="214"/>
        <v>25508</v>
      </c>
      <c r="I4596" s="1">
        <f t="shared" si="215"/>
        <v>1.8807731739078646</v>
      </c>
    </row>
    <row r="4597" spans="1:9" x14ac:dyDescent="0.25">
      <c r="A4597">
        <v>1969</v>
      </c>
      <c r="B4597">
        <v>11</v>
      </c>
      <c r="C4597">
        <v>2</v>
      </c>
      <c r="D4597">
        <v>204.83</v>
      </c>
      <c r="E4597">
        <v>4</v>
      </c>
      <c r="F4597" s="3">
        <v>204.83</v>
      </c>
      <c r="G4597" s="1" t="str">
        <f t="shared" si="216"/>
        <v>2/11/1969</v>
      </c>
      <c r="H4597" s="2">
        <f t="shared" si="214"/>
        <v>25509</v>
      </c>
      <c r="I4597" s="1">
        <f t="shared" si="215"/>
        <v>1.78682174958974</v>
      </c>
    </row>
    <row r="4598" spans="1:9" x14ac:dyDescent="0.25">
      <c r="A4598">
        <v>1969</v>
      </c>
      <c r="B4598">
        <v>11</v>
      </c>
      <c r="C4598">
        <v>3</v>
      </c>
      <c r="D4598">
        <v>297.17</v>
      </c>
      <c r="E4598">
        <v>4</v>
      </c>
      <c r="F4598" s="3">
        <v>208.29</v>
      </c>
      <c r="G4598" s="1" t="str">
        <f t="shared" si="216"/>
        <v>3/11/1969</v>
      </c>
      <c r="H4598" s="2">
        <f t="shared" si="214"/>
        <v>25510</v>
      </c>
      <c r="I4598" s="1">
        <f t="shared" si="215"/>
        <v>2.5923439892866424</v>
      </c>
    </row>
    <row r="4599" spans="1:9" x14ac:dyDescent="0.25">
      <c r="A4599">
        <v>1969</v>
      </c>
      <c r="B4599">
        <v>11</v>
      </c>
      <c r="C4599">
        <v>4</v>
      </c>
      <c r="D4599">
        <v>226.62</v>
      </c>
      <c r="E4599">
        <v>4</v>
      </c>
      <c r="F4599" s="3">
        <v>212.31</v>
      </c>
      <c r="G4599" s="1" t="str">
        <f t="shared" si="216"/>
        <v>4/11/1969</v>
      </c>
      <c r="H4599" s="2">
        <f t="shared" si="214"/>
        <v>25511</v>
      </c>
      <c r="I4599" s="1">
        <f t="shared" si="215"/>
        <v>1.9769054576577008</v>
      </c>
    </row>
    <row r="4600" spans="1:9" x14ac:dyDescent="0.25">
      <c r="A4600">
        <v>1969</v>
      </c>
      <c r="B4600">
        <v>11</v>
      </c>
      <c r="C4600">
        <v>5</v>
      </c>
      <c r="D4600">
        <v>199.84</v>
      </c>
      <c r="E4600">
        <v>4</v>
      </c>
      <c r="F4600" s="3">
        <v>199.84</v>
      </c>
      <c r="G4600" s="1" t="str">
        <f t="shared" si="216"/>
        <v>5/11/1969</v>
      </c>
      <c r="H4600" s="2">
        <f t="shared" si="214"/>
        <v>25512</v>
      </c>
      <c r="I4600" s="1">
        <f t="shared" si="215"/>
        <v>1.7432917953327813</v>
      </c>
    </row>
    <row r="4601" spans="1:9" x14ac:dyDescent="0.25">
      <c r="A4601">
        <v>1969</v>
      </c>
      <c r="B4601">
        <v>11</v>
      </c>
      <c r="C4601">
        <v>6</v>
      </c>
      <c r="D4601">
        <v>184.96</v>
      </c>
      <c r="E4601">
        <v>4</v>
      </c>
      <c r="F4601" s="3">
        <v>184.96</v>
      </c>
      <c r="G4601" s="1" t="str">
        <f t="shared" si="216"/>
        <v>6/11/1969</v>
      </c>
      <c r="H4601" s="2">
        <f t="shared" si="214"/>
        <v>25513</v>
      </c>
      <c r="I4601" s="1">
        <f t="shared" si="215"/>
        <v>1.6134870419573222</v>
      </c>
    </row>
    <row r="4602" spans="1:9" x14ac:dyDescent="0.25">
      <c r="A4602">
        <v>1969</v>
      </c>
      <c r="B4602">
        <v>11</v>
      </c>
      <c r="C4602">
        <v>7</v>
      </c>
      <c r="D4602">
        <v>249.46</v>
      </c>
      <c r="E4602">
        <v>4</v>
      </c>
      <c r="F4602" s="3">
        <v>187.38</v>
      </c>
      <c r="G4602" s="1" t="str">
        <f t="shared" si="216"/>
        <v>7/11/1969</v>
      </c>
      <c r="H4602" s="2">
        <f t="shared" si="214"/>
        <v>25514</v>
      </c>
      <c r="I4602" s="1">
        <f t="shared" si="215"/>
        <v>2.1761487753388495</v>
      </c>
    </row>
    <row r="4603" spans="1:9" x14ac:dyDescent="0.25">
      <c r="A4603">
        <v>1969</v>
      </c>
      <c r="B4603">
        <v>11</v>
      </c>
      <c r="C4603">
        <v>8</v>
      </c>
      <c r="D4603">
        <v>322.12</v>
      </c>
      <c r="E4603">
        <v>4</v>
      </c>
      <c r="F4603" s="3">
        <v>194.76</v>
      </c>
      <c r="G4603" s="1" t="str">
        <f t="shared" si="216"/>
        <v>8/11/1969</v>
      </c>
      <c r="H4603" s="2">
        <f t="shared" si="214"/>
        <v>25515</v>
      </c>
      <c r="I4603" s="1">
        <f t="shared" si="215"/>
        <v>2.8099937605714347</v>
      </c>
    </row>
    <row r="4604" spans="1:9" x14ac:dyDescent="0.25">
      <c r="A4604">
        <v>1969</v>
      </c>
      <c r="B4604">
        <v>11</v>
      </c>
      <c r="C4604">
        <v>9</v>
      </c>
      <c r="D4604">
        <v>227.31</v>
      </c>
      <c r="E4604">
        <v>4</v>
      </c>
      <c r="F4604" s="3">
        <v>200.76</v>
      </c>
      <c r="G4604" s="1" t="str">
        <f t="shared" si="216"/>
        <v>9/11/1969</v>
      </c>
      <c r="H4604" s="2">
        <f t="shared" si="214"/>
        <v>25516</v>
      </c>
      <c r="I4604" s="1">
        <f t="shared" si="215"/>
        <v>1.982924629689224</v>
      </c>
    </row>
    <row r="4605" spans="1:9" x14ac:dyDescent="0.25">
      <c r="A4605">
        <v>1969</v>
      </c>
      <c r="B4605">
        <v>11</v>
      </c>
      <c r="C4605">
        <v>10</v>
      </c>
      <c r="D4605">
        <v>199.3</v>
      </c>
      <c r="E4605">
        <v>4</v>
      </c>
      <c r="F4605" s="3">
        <v>199.3</v>
      </c>
      <c r="G4605" s="1" t="str">
        <f t="shared" si="216"/>
        <v>10/11/1969</v>
      </c>
      <c r="H4605" s="2">
        <f t="shared" si="214"/>
        <v>25517</v>
      </c>
      <c r="I4605" s="1">
        <f t="shared" si="215"/>
        <v>1.738581138960285</v>
      </c>
    </row>
    <row r="4606" spans="1:9" x14ac:dyDescent="0.25">
      <c r="A4606">
        <v>1969</v>
      </c>
      <c r="B4606">
        <v>11</v>
      </c>
      <c r="C4606">
        <v>11</v>
      </c>
      <c r="D4606">
        <v>189.54</v>
      </c>
      <c r="E4606">
        <v>4</v>
      </c>
      <c r="F4606" s="3">
        <v>189.54</v>
      </c>
      <c r="G4606" s="1" t="str">
        <f t="shared" si="216"/>
        <v>11/11/1969</v>
      </c>
      <c r="H4606" s="2">
        <f t="shared" si="214"/>
        <v>25518</v>
      </c>
      <c r="I4606" s="1">
        <f t="shared" si="215"/>
        <v>1.6534403867462739</v>
      </c>
    </row>
    <row r="4607" spans="1:9" x14ac:dyDescent="0.25">
      <c r="A4607">
        <v>1969</v>
      </c>
      <c r="B4607">
        <v>11</v>
      </c>
      <c r="C4607">
        <v>12</v>
      </c>
      <c r="D4607">
        <v>189.26</v>
      </c>
      <c r="E4607">
        <v>4</v>
      </c>
      <c r="F4607" s="3">
        <v>189.26</v>
      </c>
      <c r="G4607" s="1" t="str">
        <f t="shared" si="216"/>
        <v>12/11/1969</v>
      </c>
      <c r="H4607" s="2">
        <f t="shared" si="214"/>
        <v>25519</v>
      </c>
      <c r="I4607" s="1">
        <f t="shared" si="215"/>
        <v>1.6509978241827572</v>
      </c>
    </row>
    <row r="4608" spans="1:9" x14ac:dyDescent="0.25">
      <c r="A4608">
        <v>1969</v>
      </c>
      <c r="B4608">
        <v>11</v>
      </c>
      <c r="C4608">
        <v>13</v>
      </c>
      <c r="D4608">
        <v>197.17</v>
      </c>
      <c r="E4608">
        <v>4</v>
      </c>
      <c r="F4608" s="3">
        <v>189.56</v>
      </c>
      <c r="G4608" s="1" t="str">
        <f t="shared" si="216"/>
        <v>13/11/1969</v>
      </c>
      <c r="H4608" s="2">
        <f t="shared" si="214"/>
        <v>25520</v>
      </c>
      <c r="I4608" s="1">
        <f t="shared" si="215"/>
        <v>1.720000216602104</v>
      </c>
    </row>
    <row r="4609" spans="1:9" x14ac:dyDescent="0.25">
      <c r="A4609">
        <v>1969</v>
      </c>
      <c r="B4609">
        <v>11</v>
      </c>
      <c r="C4609">
        <v>14</v>
      </c>
      <c r="D4609">
        <v>1155.8</v>
      </c>
      <c r="E4609">
        <v>4</v>
      </c>
      <c r="F4609" s="3">
        <v>226.08</v>
      </c>
      <c r="G4609" s="1" t="str">
        <f t="shared" si="216"/>
        <v>14/11/1969</v>
      </c>
      <c r="H4609" s="2">
        <f t="shared" si="214"/>
        <v>25521</v>
      </c>
      <c r="I4609" s="1">
        <f t="shared" si="215"/>
        <v>10.082549324687893</v>
      </c>
    </row>
    <row r="4610" spans="1:9" x14ac:dyDescent="0.25">
      <c r="A4610">
        <v>1969</v>
      </c>
      <c r="B4610">
        <v>11</v>
      </c>
      <c r="C4610">
        <v>15</v>
      </c>
      <c r="D4610">
        <v>4114.8999999999996</v>
      </c>
      <c r="E4610">
        <v>4</v>
      </c>
      <c r="F4610" s="3">
        <v>406.77</v>
      </c>
      <c r="G4610" s="1" t="str">
        <f t="shared" si="216"/>
        <v>15/11/1969</v>
      </c>
      <c r="H4610" s="2">
        <f t="shared" si="214"/>
        <v>25522</v>
      </c>
      <c r="I4610" s="1">
        <f t="shared" si="215"/>
        <v>35.896073902196065</v>
      </c>
    </row>
    <row r="4611" spans="1:9" x14ac:dyDescent="0.25">
      <c r="A4611">
        <v>1969</v>
      </c>
      <c r="B4611">
        <v>11</v>
      </c>
      <c r="C4611">
        <v>16</v>
      </c>
      <c r="D4611">
        <v>2931.3</v>
      </c>
      <c r="E4611">
        <v>4</v>
      </c>
      <c r="F4611" s="3">
        <v>640.49</v>
      </c>
      <c r="G4611" s="1" t="str">
        <f t="shared" si="216"/>
        <v>16/11/1969</v>
      </c>
      <c r="H4611" s="2">
        <f t="shared" ref="H4611:H4674" si="217">DATEVALUE(G4611)</f>
        <v>25523</v>
      </c>
      <c r="I4611" s="1">
        <f t="shared" ref="I4611:I4674" si="218">IF(D4611=-9999,-9999,D4611/$K$1)</f>
        <v>25.571013008701872</v>
      </c>
    </row>
    <row r="4612" spans="1:9" x14ac:dyDescent="0.25">
      <c r="A4612">
        <v>1969</v>
      </c>
      <c r="B4612">
        <v>11</v>
      </c>
      <c r="C4612">
        <v>17</v>
      </c>
      <c r="D4612">
        <v>2085.8000000000002</v>
      </c>
      <c r="E4612">
        <v>4</v>
      </c>
      <c r="F4612" s="3">
        <v>780.6</v>
      </c>
      <c r="G4612" s="1" t="str">
        <f t="shared" si="216"/>
        <v>17/11/1969</v>
      </c>
      <c r="H4612" s="2">
        <f t="shared" si="217"/>
        <v>25524</v>
      </c>
      <c r="I4612" s="1">
        <f t="shared" si="218"/>
        <v>18.195346410654103</v>
      </c>
    </row>
    <row r="4613" spans="1:9" x14ac:dyDescent="0.25">
      <c r="A4613">
        <v>1969</v>
      </c>
      <c r="B4613">
        <v>11</v>
      </c>
      <c r="C4613">
        <v>18</v>
      </c>
      <c r="D4613">
        <v>985.54</v>
      </c>
      <c r="E4613">
        <v>4</v>
      </c>
      <c r="F4613" s="3">
        <v>837.23</v>
      </c>
      <c r="G4613" s="1" t="str">
        <f t="shared" si="216"/>
        <v>18/11/1969</v>
      </c>
      <c r="H4613" s="2">
        <f t="shared" si="217"/>
        <v>25525</v>
      </c>
      <c r="I4613" s="1">
        <f t="shared" si="218"/>
        <v>8.5972968173151987</v>
      </c>
    </row>
    <row r="4614" spans="1:9" x14ac:dyDescent="0.25">
      <c r="A4614">
        <v>1969</v>
      </c>
      <c r="B4614">
        <v>11</v>
      </c>
      <c r="C4614">
        <v>19</v>
      </c>
      <c r="D4614">
        <v>582.29999999999995</v>
      </c>
      <c r="E4614">
        <v>4</v>
      </c>
      <c r="F4614" s="3">
        <v>582.29999999999995</v>
      </c>
      <c r="G4614" s="1" t="str">
        <f t="shared" si="216"/>
        <v>19/11/1969</v>
      </c>
      <c r="H4614" s="2">
        <f t="shared" si="217"/>
        <v>25526</v>
      </c>
      <c r="I4614" s="1">
        <f t="shared" si="218"/>
        <v>5.0796577883420664</v>
      </c>
    </row>
    <row r="4615" spans="1:9" x14ac:dyDescent="0.25">
      <c r="A4615">
        <v>1969</v>
      </c>
      <c r="B4615">
        <v>11</v>
      </c>
      <c r="C4615">
        <v>20</v>
      </c>
      <c r="D4615">
        <v>483.57</v>
      </c>
      <c r="E4615">
        <v>4</v>
      </c>
      <c r="F4615" s="3">
        <v>483.57</v>
      </c>
      <c r="G4615" s="1" t="str">
        <f t="shared" si="216"/>
        <v>20/11/1969</v>
      </c>
      <c r="H4615" s="2">
        <f t="shared" si="217"/>
        <v>25527</v>
      </c>
      <c r="I4615" s="1">
        <f t="shared" si="218"/>
        <v>4.2183927815706221</v>
      </c>
    </row>
    <row r="4616" spans="1:9" x14ac:dyDescent="0.25">
      <c r="A4616">
        <v>1969</v>
      </c>
      <c r="B4616">
        <v>11</v>
      </c>
      <c r="C4616">
        <v>21</v>
      </c>
      <c r="D4616">
        <v>403.24</v>
      </c>
      <c r="E4616">
        <v>4</v>
      </c>
      <c r="F4616" s="3">
        <v>403.24</v>
      </c>
      <c r="G4616" s="1" t="str">
        <f t="shared" si="216"/>
        <v>21/11/1969</v>
      </c>
      <c r="H4616" s="2">
        <f t="shared" si="217"/>
        <v>25528</v>
      </c>
      <c r="I4616" s="1">
        <f t="shared" si="218"/>
        <v>3.5176390289731323</v>
      </c>
    </row>
    <row r="4617" spans="1:9" x14ac:dyDescent="0.25">
      <c r="A4617">
        <v>1969</v>
      </c>
      <c r="B4617">
        <v>11</v>
      </c>
      <c r="C4617">
        <v>22</v>
      </c>
      <c r="D4617">
        <v>371.97</v>
      </c>
      <c r="E4617">
        <v>4</v>
      </c>
      <c r="F4617" s="3">
        <v>371.97</v>
      </c>
      <c r="G4617" s="1" t="str">
        <f t="shared" si="216"/>
        <v>22/11/1969</v>
      </c>
      <c r="H4617" s="2">
        <f t="shared" si="217"/>
        <v>25529</v>
      </c>
      <c r="I4617" s="1">
        <f t="shared" si="218"/>
        <v>3.2448571312546775</v>
      </c>
    </row>
    <row r="4618" spans="1:9" x14ac:dyDescent="0.25">
      <c r="A4618">
        <v>1969</v>
      </c>
      <c r="B4618">
        <v>11</v>
      </c>
      <c r="C4618">
        <v>23</v>
      </c>
      <c r="D4618">
        <v>347.78</v>
      </c>
      <c r="E4618">
        <v>4</v>
      </c>
      <c r="F4618" s="3">
        <v>347.78</v>
      </c>
      <c r="G4618" s="1" t="str">
        <f t="shared" si="216"/>
        <v>23/11/1969</v>
      </c>
      <c r="H4618" s="2">
        <f t="shared" si="217"/>
        <v>25530</v>
      </c>
      <c r="I4618" s="1">
        <f t="shared" si="218"/>
        <v>3.0338371726422872</v>
      </c>
    </row>
    <row r="4619" spans="1:9" x14ac:dyDescent="0.25">
      <c r="A4619">
        <v>1969</v>
      </c>
      <c r="B4619">
        <v>11</v>
      </c>
      <c r="C4619">
        <v>24</v>
      </c>
      <c r="D4619">
        <v>305.7</v>
      </c>
      <c r="E4619">
        <v>4</v>
      </c>
      <c r="F4619" s="3">
        <v>305.7</v>
      </c>
      <c r="G4619" s="1" t="str">
        <f t="shared" si="216"/>
        <v>24/11/1969</v>
      </c>
      <c r="H4619" s="2">
        <f t="shared" si="217"/>
        <v>25531</v>
      </c>
      <c r="I4619" s="1">
        <f t="shared" si="218"/>
        <v>2.6667549130966335</v>
      </c>
    </row>
    <row r="4620" spans="1:9" x14ac:dyDescent="0.25">
      <c r="A4620">
        <v>1969</v>
      </c>
      <c r="B4620">
        <v>11</v>
      </c>
      <c r="C4620">
        <v>25</v>
      </c>
      <c r="D4620">
        <v>271.27</v>
      </c>
      <c r="E4620">
        <v>4</v>
      </c>
      <c r="F4620" s="3">
        <v>271.27</v>
      </c>
      <c r="G4620" s="1" t="str">
        <f t="shared" si="216"/>
        <v>25/11/1969</v>
      </c>
      <c r="H4620" s="2">
        <f t="shared" si="217"/>
        <v>25532</v>
      </c>
      <c r="I4620" s="1">
        <f t="shared" si="218"/>
        <v>2.3664069521613471</v>
      </c>
    </row>
    <row r="4621" spans="1:9" x14ac:dyDescent="0.25">
      <c r="A4621">
        <v>1969</v>
      </c>
      <c r="B4621">
        <v>11</v>
      </c>
      <c r="C4621">
        <v>26</v>
      </c>
      <c r="D4621">
        <v>262.19</v>
      </c>
      <c r="E4621">
        <v>4</v>
      </c>
      <c r="F4621" s="3">
        <v>262.19</v>
      </c>
      <c r="G4621" s="1" t="str">
        <f t="shared" si="216"/>
        <v>26/11/1969</v>
      </c>
      <c r="H4621" s="2">
        <f t="shared" si="217"/>
        <v>25533</v>
      </c>
      <c r="I4621" s="1">
        <f t="shared" si="218"/>
        <v>2.2871981376015911</v>
      </c>
    </row>
    <row r="4622" spans="1:9" x14ac:dyDescent="0.25">
      <c r="A4622">
        <v>1969</v>
      </c>
      <c r="B4622">
        <v>11</v>
      </c>
      <c r="C4622">
        <v>27</v>
      </c>
      <c r="D4622">
        <v>249.16</v>
      </c>
      <c r="E4622">
        <v>4</v>
      </c>
      <c r="F4622" s="3">
        <v>249.16</v>
      </c>
      <c r="G4622" s="1" t="str">
        <f t="shared" si="216"/>
        <v>27/11/1969</v>
      </c>
      <c r="H4622" s="2">
        <f t="shared" si="217"/>
        <v>25534</v>
      </c>
      <c r="I4622" s="1">
        <f t="shared" si="218"/>
        <v>2.1735317440207957</v>
      </c>
    </row>
    <row r="4623" spans="1:9" x14ac:dyDescent="0.25">
      <c r="A4623">
        <v>1969</v>
      </c>
      <c r="B4623">
        <v>11</v>
      </c>
      <c r="C4623">
        <v>28</v>
      </c>
      <c r="D4623">
        <v>227.5</v>
      </c>
      <c r="E4623">
        <v>4</v>
      </c>
      <c r="F4623" s="3">
        <v>227.5</v>
      </c>
      <c r="G4623" s="1" t="str">
        <f t="shared" si="216"/>
        <v>28/11/1969</v>
      </c>
      <c r="H4623" s="2">
        <f t="shared" si="217"/>
        <v>25535</v>
      </c>
      <c r="I4623" s="1">
        <f t="shared" si="218"/>
        <v>1.9845820828573246</v>
      </c>
    </row>
    <row r="4624" spans="1:9" x14ac:dyDescent="0.25">
      <c r="A4624">
        <v>1969</v>
      </c>
      <c r="B4624">
        <v>11</v>
      </c>
      <c r="C4624">
        <v>29</v>
      </c>
      <c r="D4624">
        <v>214.73</v>
      </c>
      <c r="E4624">
        <v>4</v>
      </c>
      <c r="F4624" s="3">
        <v>214.73</v>
      </c>
      <c r="G4624" s="1" t="str">
        <f t="shared" si="216"/>
        <v>29/11/1969</v>
      </c>
      <c r="H4624" s="2">
        <f t="shared" si="217"/>
        <v>25536</v>
      </c>
      <c r="I4624" s="1">
        <f t="shared" si="218"/>
        <v>1.8731837830855091</v>
      </c>
    </row>
    <row r="4625" spans="1:9" x14ac:dyDescent="0.25">
      <c r="A4625">
        <v>1969</v>
      </c>
      <c r="B4625">
        <v>11</v>
      </c>
      <c r="C4625">
        <v>30</v>
      </c>
      <c r="D4625">
        <v>205.42</v>
      </c>
      <c r="E4625">
        <v>4</v>
      </c>
      <c r="F4625" s="3">
        <v>205.42</v>
      </c>
      <c r="G4625" s="1" t="str">
        <f t="shared" si="216"/>
        <v>30/11/1969</v>
      </c>
      <c r="H4625" s="2">
        <f t="shared" si="217"/>
        <v>25537</v>
      </c>
      <c r="I4625" s="1">
        <f t="shared" si="218"/>
        <v>1.7919685778485785</v>
      </c>
    </row>
    <row r="4626" spans="1:9" x14ac:dyDescent="0.25">
      <c r="A4626">
        <v>1969</v>
      </c>
      <c r="B4626">
        <v>12</v>
      </c>
      <c r="C4626">
        <v>1</v>
      </c>
      <c r="D4626">
        <v>198.28</v>
      </c>
      <c r="E4626">
        <v>4</v>
      </c>
      <c r="F4626" s="3">
        <v>198.28</v>
      </c>
      <c r="G4626" s="1" t="str">
        <f t="shared" si="216"/>
        <v>1/12/1969</v>
      </c>
      <c r="H4626" s="2">
        <f t="shared" si="217"/>
        <v>25538</v>
      </c>
      <c r="I4626" s="1">
        <f t="shared" si="218"/>
        <v>1.7296832324789027</v>
      </c>
    </row>
    <row r="4627" spans="1:9" x14ac:dyDescent="0.25">
      <c r="A4627">
        <v>1969</v>
      </c>
      <c r="B4627">
        <v>12</v>
      </c>
      <c r="C4627">
        <v>2</v>
      </c>
      <c r="D4627">
        <v>192</v>
      </c>
      <c r="E4627">
        <v>4</v>
      </c>
      <c r="F4627" s="3">
        <v>192</v>
      </c>
      <c r="G4627" s="1" t="str">
        <f t="shared" si="216"/>
        <v>2/12/1969</v>
      </c>
      <c r="H4627" s="2">
        <f t="shared" si="217"/>
        <v>25539</v>
      </c>
      <c r="I4627" s="1">
        <f t="shared" si="218"/>
        <v>1.6749000435543135</v>
      </c>
    </row>
    <row r="4628" spans="1:9" x14ac:dyDescent="0.25">
      <c r="A4628">
        <v>1969</v>
      </c>
      <c r="B4628">
        <v>12</v>
      </c>
      <c r="C4628">
        <v>3</v>
      </c>
      <c r="D4628">
        <v>186.54</v>
      </c>
      <c r="E4628">
        <v>4</v>
      </c>
      <c r="F4628" s="3">
        <v>186.54</v>
      </c>
      <c r="G4628" s="1" t="str">
        <f t="shared" si="216"/>
        <v>3/12/1969</v>
      </c>
      <c r="H4628" s="2">
        <f t="shared" si="217"/>
        <v>25540</v>
      </c>
      <c r="I4628" s="1">
        <f t="shared" si="218"/>
        <v>1.6272700735657377</v>
      </c>
    </row>
    <row r="4629" spans="1:9" x14ac:dyDescent="0.25">
      <c r="A4629">
        <v>1969</v>
      </c>
      <c r="B4629">
        <v>12</v>
      </c>
      <c r="C4629">
        <v>4</v>
      </c>
      <c r="D4629">
        <v>183.05</v>
      </c>
      <c r="E4629">
        <v>4</v>
      </c>
      <c r="F4629" s="3">
        <v>183.05</v>
      </c>
      <c r="G4629" s="1" t="str">
        <f t="shared" si="216"/>
        <v>4/12/1969</v>
      </c>
      <c r="H4629" s="2">
        <f t="shared" si="217"/>
        <v>25541</v>
      </c>
      <c r="I4629" s="1">
        <f t="shared" si="218"/>
        <v>1.5968252758990475</v>
      </c>
    </row>
    <row r="4630" spans="1:9" x14ac:dyDescent="0.25">
      <c r="A4630">
        <v>1969</v>
      </c>
      <c r="B4630">
        <v>12</v>
      </c>
      <c r="C4630">
        <v>5</v>
      </c>
      <c r="D4630">
        <v>181.79</v>
      </c>
      <c r="E4630">
        <v>4</v>
      </c>
      <c r="F4630" s="3">
        <v>181.79</v>
      </c>
      <c r="G4630" s="1" t="str">
        <f t="shared" si="216"/>
        <v>5/12/1969</v>
      </c>
      <c r="H4630" s="2">
        <f t="shared" si="217"/>
        <v>25542</v>
      </c>
      <c r="I4630" s="1">
        <f t="shared" si="218"/>
        <v>1.5858337443632222</v>
      </c>
    </row>
    <row r="4631" spans="1:9" x14ac:dyDescent="0.25">
      <c r="A4631">
        <v>1969</v>
      </c>
      <c r="B4631">
        <v>12</v>
      </c>
      <c r="C4631">
        <v>6</v>
      </c>
      <c r="D4631">
        <v>182.99</v>
      </c>
      <c r="E4631">
        <v>4</v>
      </c>
      <c r="F4631" s="3">
        <v>181.83</v>
      </c>
      <c r="G4631" s="1" t="str">
        <f t="shared" si="216"/>
        <v>6/12/1969</v>
      </c>
      <c r="H4631" s="2">
        <f t="shared" si="217"/>
        <v>25543</v>
      </c>
      <c r="I4631" s="1">
        <f t="shared" si="218"/>
        <v>1.5963018696354367</v>
      </c>
    </row>
    <row r="4632" spans="1:9" x14ac:dyDescent="0.25">
      <c r="A4632">
        <v>1969</v>
      </c>
      <c r="B4632">
        <v>12</v>
      </c>
      <c r="C4632">
        <v>7</v>
      </c>
      <c r="D4632">
        <v>179.26</v>
      </c>
      <c r="E4632">
        <v>4</v>
      </c>
      <c r="F4632" s="3">
        <v>179.26</v>
      </c>
      <c r="G4632" s="1" t="str">
        <f t="shared" si="216"/>
        <v>7/12/1969</v>
      </c>
      <c r="H4632" s="2">
        <f t="shared" si="217"/>
        <v>25544</v>
      </c>
      <c r="I4632" s="1">
        <f t="shared" si="218"/>
        <v>1.5637634469143034</v>
      </c>
    </row>
    <row r="4633" spans="1:9" x14ac:dyDescent="0.25">
      <c r="A4633">
        <v>1969</v>
      </c>
      <c r="B4633">
        <v>12</v>
      </c>
      <c r="C4633">
        <v>8</v>
      </c>
      <c r="D4633">
        <v>179.01</v>
      </c>
      <c r="E4633">
        <v>4</v>
      </c>
      <c r="F4633" s="3">
        <v>179.01</v>
      </c>
      <c r="G4633" s="1" t="str">
        <f t="shared" si="216"/>
        <v>8/12/1969</v>
      </c>
      <c r="H4633" s="2">
        <f t="shared" si="217"/>
        <v>25545</v>
      </c>
      <c r="I4633" s="1">
        <f t="shared" si="218"/>
        <v>1.5615825874825919</v>
      </c>
    </row>
    <row r="4634" spans="1:9" x14ac:dyDescent="0.25">
      <c r="A4634">
        <v>1969</v>
      </c>
      <c r="B4634">
        <v>12</v>
      </c>
      <c r="C4634">
        <v>9</v>
      </c>
      <c r="D4634">
        <v>180.47</v>
      </c>
      <c r="E4634">
        <v>4</v>
      </c>
      <c r="F4634" s="3">
        <v>179.06</v>
      </c>
      <c r="G4634" s="1" t="str">
        <f t="shared" si="216"/>
        <v>9/12/1969</v>
      </c>
      <c r="H4634" s="2">
        <f t="shared" si="217"/>
        <v>25546</v>
      </c>
      <c r="I4634" s="1">
        <f t="shared" si="218"/>
        <v>1.5743188065637863</v>
      </c>
    </row>
    <row r="4635" spans="1:9" x14ac:dyDescent="0.25">
      <c r="A4635">
        <v>1969</v>
      </c>
      <c r="B4635">
        <v>12</v>
      </c>
      <c r="C4635">
        <v>10</v>
      </c>
      <c r="D4635">
        <v>180.44</v>
      </c>
      <c r="E4635">
        <v>4</v>
      </c>
      <c r="F4635" s="3">
        <v>179.17</v>
      </c>
      <c r="G4635" s="1" t="str">
        <f t="shared" si="216"/>
        <v>10/12/1969</v>
      </c>
      <c r="H4635" s="2">
        <f t="shared" si="217"/>
        <v>25547</v>
      </c>
      <c r="I4635" s="1">
        <f t="shared" si="218"/>
        <v>1.574057103431981</v>
      </c>
    </row>
    <row r="4636" spans="1:9" x14ac:dyDescent="0.25">
      <c r="A4636">
        <v>1969</v>
      </c>
      <c r="B4636">
        <v>12</v>
      </c>
      <c r="C4636">
        <v>11</v>
      </c>
      <c r="D4636">
        <v>175.54</v>
      </c>
      <c r="E4636">
        <v>4</v>
      </c>
      <c r="F4636" s="3">
        <v>175.54</v>
      </c>
      <c r="G4636" s="1" t="str">
        <f t="shared" si="216"/>
        <v>11/12/1969</v>
      </c>
      <c r="H4636" s="2">
        <f t="shared" si="217"/>
        <v>25548</v>
      </c>
      <c r="I4636" s="1">
        <f t="shared" si="218"/>
        <v>1.5313122585704384</v>
      </c>
    </row>
    <row r="4637" spans="1:9" x14ac:dyDescent="0.25">
      <c r="A4637">
        <v>1969</v>
      </c>
      <c r="B4637">
        <v>12</v>
      </c>
      <c r="C4637">
        <v>12</v>
      </c>
      <c r="D4637">
        <v>170.51</v>
      </c>
      <c r="E4637">
        <v>4</v>
      </c>
      <c r="F4637" s="3">
        <v>170.51</v>
      </c>
      <c r="G4637" s="1" t="str">
        <f t="shared" si="216"/>
        <v>12/12/1969</v>
      </c>
      <c r="H4637" s="2">
        <f t="shared" si="217"/>
        <v>25549</v>
      </c>
      <c r="I4637" s="1">
        <f t="shared" si="218"/>
        <v>1.4874333668044062</v>
      </c>
    </row>
    <row r="4638" spans="1:9" x14ac:dyDescent="0.25">
      <c r="A4638">
        <v>1969</v>
      </c>
      <c r="B4638">
        <v>12</v>
      </c>
      <c r="C4638">
        <v>13</v>
      </c>
      <c r="D4638">
        <v>165.98</v>
      </c>
      <c r="E4638">
        <v>4</v>
      </c>
      <c r="F4638" s="3">
        <v>165.98</v>
      </c>
      <c r="G4638" s="1" t="str">
        <f t="shared" si="216"/>
        <v>13/12/1969</v>
      </c>
      <c r="H4638" s="2">
        <f t="shared" si="217"/>
        <v>25550</v>
      </c>
      <c r="I4638" s="1">
        <f t="shared" si="218"/>
        <v>1.4479161939017966</v>
      </c>
    </row>
    <row r="4639" spans="1:9" x14ac:dyDescent="0.25">
      <c r="A4639">
        <v>1969</v>
      </c>
      <c r="B4639">
        <v>12</v>
      </c>
      <c r="C4639">
        <v>14</v>
      </c>
      <c r="D4639">
        <v>157.30000000000001</v>
      </c>
      <c r="E4639">
        <v>4</v>
      </c>
      <c r="F4639" s="3">
        <v>157.30000000000001</v>
      </c>
      <c r="G4639" s="1" t="str">
        <f t="shared" si="216"/>
        <v>14/12/1969</v>
      </c>
      <c r="H4639" s="2">
        <f t="shared" si="217"/>
        <v>25551</v>
      </c>
      <c r="I4639" s="1">
        <f t="shared" si="218"/>
        <v>1.3721967544327789</v>
      </c>
    </row>
    <row r="4640" spans="1:9" x14ac:dyDescent="0.25">
      <c r="A4640">
        <v>1969</v>
      </c>
      <c r="B4640">
        <v>12</v>
      </c>
      <c r="C4640">
        <v>15</v>
      </c>
      <c r="D4640">
        <v>153.22</v>
      </c>
      <c r="E4640">
        <v>4</v>
      </c>
      <c r="F4640" s="3">
        <v>153.22</v>
      </c>
      <c r="G4640" s="1" t="str">
        <f t="shared" si="216"/>
        <v>15/12/1969</v>
      </c>
      <c r="H4640" s="2">
        <f t="shared" si="217"/>
        <v>25552</v>
      </c>
      <c r="I4640" s="1">
        <f t="shared" si="218"/>
        <v>1.3366051285072496</v>
      </c>
    </row>
    <row r="4641" spans="1:9" x14ac:dyDescent="0.25">
      <c r="A4641">
        <v>1969</v>
      </c>
      <c r="B4641">
        <v>12</v>
      </c>
      <c r="C4641">
        <v>16</v>
      </c>
      <c r="D4641">
        <v>151.38</v>
      </c>
      <c r="E4641">
        <v>4</v>
      </c>
      <c r="F4641" s="3">
        <v>151.38</v>
      </c>
      <c r="G4641" s="1" t="str">
        <f t="shared" si="216"/>
        <v>16/12/1969</v>
      </c>
      <c r="H4641" s="2">
        <f t="shared" si="217"/>
        <v>25553</v>
      </c>
      <c r="I4641" s="1">
        <f t="shared" si="218"/>
        <v>1.3205540030898542</v>
      </c>
    </row>
    <row r="4642" spans="1:9" x14ac:dyDescent="0.25">
      <c r="A4642">
        <v>1969</v>
      </c>
      <c r="B4642">
        <v>12</v>
      </c>
      <c r="C4642">
        <v>17</v>
      </c>
      <c r="D4642">
        <v>151.12</v>
      </c>
      <c r="E4642">
        <v>4</v>
      </c>
      <c r="F4642" s="3">
        <v>151.12</v>
      </c>
      <c r="G4642" s="1" t="str">
        <f t="shared" ref="G4642:G4705" si="219">CONCATENATE(C4642,"/",B4642,"/",A4642)</f>
        <v>17/12/1969</v>
      </c>
      <c r="H4642" s="2">
        <f t="shared" si="217"/>
        <v>25554</v>
      </c>
      <c r="I4642" s="1">
        <f t="shared" si="218"/>
        <v>1.3182859092808743</v>
      </c>
    </row>
    <row r="4643" spans="1:9" x14ac:dyDescent="0.25">
      <c r="A4643">
        <v>1969</v>
      </c>
      <c r="B4643">
        <v>12</v>
      </c>
      <c r="C4643">
        <v>18</v>
      </c>
      <c r="D4643">
        <v>147.84</v>
      </c>
      <c r="E4643">
        <v>4</v>
      </c>
      <c r="F4643" s="3">
        <v>147.84</v>
      </c>
      <c r="G4643" s="1" t="str">
        <f t="shared" si="219"/>
        <v>18/12/1969</v>
      </c>
      <c r="H4643" s="2">
        <f t="shared" si="217"/>
        <v>25555</v>
      </c>
      <c r="I4643" s="1">
        <f t="shared" si="218"/>
        <v>1.2896730335368214</v>
      </c>
    </row>
    <row r="4644" spans="1:9" x14ac:dyDescent="0.25">
      <c r="A4644">
        <v>1969</v>
      </c>
      <c r="B4644">
        <v>12</v>
      </c>
      <c r="C4644">
        <v>19</v>
      </c>
      <c r="D4644">
        <v>145.61000000000001</v>
      </c>
      <c r="E4644">
        <v>4</v>
      </c>
      <c r="F4644" s="3">
        <v>145.61000000000001</v>
      </c>
      <c r="G4644" s="1" t="str">
        <f t="shared" si="219"/>
        <v>19/12/1969</v>
      </c>
      <c r="H4644" s="2">
        <f t="shared" si="217"/>
        <v>25556</v>
      </c>
      <c r="I4644" s="1">
        <f t="shared" si="218"/>
        <v>1.2702197674059563</v>
      </c>
    </row>
    <row r="4645" spans="1:9" x14ac:dyDescent="0.25">
      <c r="A4645">
        <v>1969</v>
      </c>
      <c r="B4645">
        <v>12</v>
      </c>
      <c r="C4645">
        <v>20</v>
      </c>
      <c r="D4645">
        <v>140.35</v>
      </c>
      <c r="E4645">
        <v>4</v>
      </c>
      <c r="F4645" s="3">
        <v>140.35</v>
      </c>
      <c r="G4645" s="1" t="str">
        <f t="shared" si="219"/>
        <v>20/12/1969</v>
      </c>
      <c r="H4645" s="2">
        <f t="shared" si="217"/>
        <v>25557</v>
      </c>
      <c r="I4645" s="1">
        <f t="shared" si="218"/>
        <v>1.2243344849627495</v>
      </c>
    </row>
    <row r="4646" spans="1:9" x14ac:dyDescent="0.25">
      <c r="A4646">
        <v>1969</v>
      </c>
      <c r="B4646">
        <v>12</v>
      </c>
      <c r="C4646">
        <v>21</v>
      </c>
      <c r="D4646">
        <v>133.69999999999999</v>
      </c>
      <c r="E4646">
        <v>4</v>
      </c>
      <c r="F4646" s="3">
        <v>133.69999999999999</v>
      </c>
      <c r="G4646" s="1" t="str">
        <f t="shared" si="219"/>
        <v>21/12/1969</v>
      </c>
      <c r="H4646" s="2">
        <f t="shared" si="217"/>
        <v>25558</v>
      </c>
      <c r="I4646" s="1">
        <f t="shared" si="218"/>
        <v>1.1663236240792276</v>
      </c>
    </row>
    <row r="4647" spans="1:9" x14ac:dyDescent="0.25">
      <c r="A4647">
        <v>1969</v>
      </c>
      <c r="B4647">
        <v>12</v>
      </c>
      <c r="C4647">
        <v>22</v>
      </c>
      <c r="D4647">
        <v>128.91999999999999</v>
      </c>
      <c r="E4647">
        <v>4</v>
      </c>
      <c r="F4647" s="3">
        <v>128.91999999999999</v>
      </c>
      <c r="G4647" s="1" t="str">
        <f t="shared" si="219"/>
        <v>22/12/1969</v>
      </c>
      <c r="H4647" s="2">
        <f t="shared" si="217"/>
        <v>25559</v>
      </c>
      <c r="I4647" s="1">
        <f t="shared" si="218"/>
        <v>1.1246255917449066</v>
      </c>
    </row>
    <row r="4648" spans="1:9" x14ac:dyDescent="0.25">
      <c r="A4648">
        <v>1969</v>
      </c>
      <c r="B4648">
        <v>12</v>
      </c>
      <c r="C4648">
        <v>23</v>
      </c>
      <c r="D4648">
        <v>131.03</v>
      </c>
      <c r="E4648">
        <v>4</v>
      </c>
      <c r="F4648" s="3">
        <v>129</v>
      </c>
      <c r="G4648" s="1" t="str">
        <f t="shared" si="219"/>
        <v>23/12/1969</v>
      </c>
      <c r="H4648" s="2">
        <f t="shared" si="217"/>
        <v>25560</v>
      </c>
      <c r="I4648" s="1">
        <f t="shared" si="218"/>
        <v>1.1430320453485505</v>
      </c>
    </row>
    <row r="4649" spans="1:9" x14ac:dyDescent="0.25">
      <c r="A4649">
        <v>1969</v>
      </c>
      <c r="B4649">
        <v>12</v>
      </c>
      <c r="C4649">
        <v>24</v>
      </c>
      <c r="D4649">
        <v>167.13</v>
      </c>
      <c r="E4649">
        <v>4</v>
      </c>
      <c r="F4649" s="3">
        <v>130.5</v>
      </c>
      <c r="G4649" s="1" t="str">
        <f t="shared" si="219"/>
        <v>24/12/1969</v>
      </c>
      <c r="H4649" s="2">
        <f t="shared" si="217"/>
        <v>25561</v>
      </c>
      <c r="I4649" s="1">
        <f t="shared" si="218"/>
        <v>1.4579481472876687</v>
      </c>
    </row>
    <row r="4650" spans="1:9" x14ac:dyDescent="0.25">
      <c r="A4650">
        <v>1969</v>
      </c>
      <c r="B4650">
        <v>12</v>
      </c>
      <c r="C4650">
        <v>25</v>
      </c>
      <c r="D4650">
        <v>250.2</v>
      </c>
      <c r="E4650">
        <v>4</v>
      </c>
      <c r="F4650" s="3">
        <v>136.36000000000001</v>
      </c>
      <c r="G4650" s="1" t="str">
        <f t="shared" si="219"/>
        <v>25/12/1969</v>
      </c>
      <c r="H4650" s="2">
        <f t="shared" si="217"/>
        <v>25562</v>
      </c>
      <c r="I4650" s="1">
        <f t="shared" si="218"/>
        <v>2.1826041192567147</v>
      </c>
    </row>
    <row r="4651" spans="1:9" x14ac:dyDescent="0.25">
      <c r="A4651">
        <v>1969</v>
      </c>
      <c r="B4651">
        <v>12</v>
      </c>
      <c r="C4651">
        <v>26</v>
      </c>
      <c r="D4651">
        <v>206.73</v>
      </c>
      <c r="E4651">
        <v>4</v>
      </c>
      <c r="F4651" s="3">
        <v>143.27000000000001</v>
      </c>
      <c r="G4651" s="1" t="str">
        <f t="shared" si="219"/>
        <v>26/12/1969</v>
      </c>
      <c r="H4651" s="2">
        <f t="shared" si="217"/>
        <v>25563</v>
      </c>
      <c r="I4651" s="1">
        <f t="shared" si="218"/>
        <v>1.803396281270746</v>
      </c>
    </row>
    <row r="4652" spans="1:9" x14ac:dyDescent="0.25">
      <c r="A4652">
        <v>1969</v>
      </c>
      <c r="B4652">
        <v>12</v>
      </c>
      <c r="C4652">
        <v>27</v>
      </c>
      <c r="D4652">
        <v>170.68</v>
      </c>
      <c r="E4652">
        <v>4</v>
      </c>
      <c r="F4652" s="3">
        <v>146.68</v>
      </c>
      <c r="G4652" s="1" t="str">
        <f t="shared" si="219"/>
        <v>27/12/1969</v>
      </c>
      <c r="H4652" s="2">
        <f t="shared" si="217"/>
        <v>25564</v>
      </c>
      <c r="I4652" s="1">
        <f t="shared" si="218"/>
        <v>1.4889163512179702</v>
      </c>
    </row>
    <row r="4653" spans="1:9" x14ac:dyDescent="0.25">
      <c r="A4653">
        <v>1969</v>
      </c>
      <c r="B4653">
        <v>12</v>
      </c>
      <c r="C4653">
        <v>28</v>
      </c>
      <c r="D4653">
        <v>161.18</v>
      </c>
      <c r="E4653">
        <v>4</v>
      </c>
      <c r="F4653" s="3">
        <v>148.12</v>
      </c>
      <c r="G4653" s="1" t="str">
        <f t="shared" si="219"/>
        <v>28/12/1969</v>
      </c>
      <c r="H4653" s="2">
        <f t="shared" si="217"/>
        <v>25565</v>
      </c>
      <c r="I4653" s="1">
        <f t="shared" si="218"/>
        <v>1.4060436928129389</v>
      </c>
    </row>
    <row r="4654" spans="1:9" x14ac:dyDescent="0.25">
      <c r="A4654">
        <v>1969</v>
      </c>
      <c r="B4654">
        <v>12</v>
      </c>
      <c r="C4654">
        <v>29</v>
      </c>
      <c r="D4654">
        <v>153.61000000000001</v>
      </c>
      <c r="E4654">
        <v>4</v>
      </c>
      <c r="F4654" s="3">
        <v>148.82</v>
      </c>
      <c r="G4654" s="1" t="str">
        <f t="shared" si="219"/>
        <v>29/12/1969</v>
      </c>
      <c r="H4654" s="2">
        <f t="shared" si="217"/>
        <v>25566</v>
      </c>
      <c r="I4654" s="1">
        <f t="shared" si="218"/>
        <v>1.3400072692207194</v>
      </c>
    </row>
    <row r="4655" spans="1:9" x14ac:dyDescent="0.25">
      <c r="A4655">
        <v>1969</v>
      </c>
      <c r="B4655">
        <v>12</v>
      </c>
      <c r="C4655">
        <v>30</v>
      </c>
      <c r="D4655">
        <v>148.49</v>
      </c>
      <c r="E4655">
        <v>4</v>
      </c>
      <c r="F4655" s="3">
        <v>148.49</v>
      </c>
      <c r="G4655" s="1" t="str">
        <f t="shared" si="219"/>
        <v>30/12/1969</v>
      </c>
      <c r="H4655" s="2">
        <f t="shared" si="217"/>
        <v>25567</v>
      </c>
      <c r="I4655" s="1">
        <f t="shared" si="218"/>
        <v>1.2953432680592711</v>
      </c>
    </row>
    <row r="4656" spans="1:9" x14ac:dyDescent="0.25">
      <c r="A4656">
        <v>1969</v>
      </c>
      <c r="B4656">
        <v>12</v>
      </c>
      <c r="C4656">
        <v>31</v>
      </c>
      <c r="D4656">
        <v>147.5</v>
      </c>
      <c r="E4656">
        <v>4</v>
      </c>
      <c r="F4656" s="3">
        <v>147.5</v>
      </c>
      <c r="G4656" s="1" t="str">
        <f t="shared" si="219"/>
        <v>31/12/1969</v>
      </c>
      <c r="H4656" s="2">
        <f t="shared" si="217"/>
        <v>25568</v>
      </c>
      <c r="I4656" s="1">
        <f t="shared" si="218"/>
        <v>1.2867070647096941</v>
      </c>
    </row>
    <row r="4657" spans="1:9" x14ac:dyDescent="0.25">
      <c r="A4657">
        <v>1970</v>
      </c>
      <c r="B4657">
        <v>1</v>
      </c>
      <c r="C4657">
        <v>1</v>
      </c>
      <c r="D4657">
        <v>139.28</v>
      </c>
      <c r="E4657">
        <v>4</v>
      </c>
      <c r="F4657" s="3">
        <v>139.28</v>
      </c>
      <c r="G4657" s="1" t="str">
        <f t="shared" si="219"/>
        <v>1/1/1970</v>
      </c>
      <c r="H4657" s="2">
        <f t="shared" si="217"/>
        <v>25569</v>
      </c>
      <c r="I4657" s="1">
        <f t="shared" si="218"/>
        <v>1.2150004065950251</v>
      </c>
    </row>
    <row r="4658" spans="1:9" x14ac:dyDescent="0.25">
      <c r="A4658">
        <v>1970</v>
      </c>
      <c r="B4658">
        <v>1</v>
      </c>
      <c r="C4658">
        <v>2</v>
      </c>
      <c r="D4658">
        <v>160.47</v>
      </c>
      <c r="E4658">
        <v>4</v>
      </c>
      <c r="F4658" s="3">
        <v>140.08000000000001</v>
      </c>
      <c r="G4658" s="1" t="str">
        <f t="shared" si="219"/>
        <v>2/1/1970</v>
      </c>
      <c r="H4658" s="2">
        <f t="shared" si="217"/>
        <v>25570</v>
      </c>
      <c r="I4658" s="1">
        <f t="shared" si="218"/>
        <v>1.3998500520268786</v>
      </c>
    </row>
    <row r="4659" spans="1:9" x14ac:dyDescent="0.25">
      <c r="A4659">
        <v>1970</v>
      </c>
      <c r="B4659">
        <v>1</v>
      </c>
      <c r="C4659">
        <v>3</v>
      </c>
      <c r="D4659">
        <v>278.69</v>
      </c>
      <c r="E4659">
        <v>4</v>
      </c>
      <c r="F4659" s="3">
        <v>146.04</v>
      </c>
      <c r="G4659" s="1" t="str">
        <f t="shared" si="219"/>
        <v>3/1/1970</v>
      </c>
      <c r="H4659" s="2">
        <f t="shared" si="217"/>
        <v>25571</v>
      </c>
      <c r="I4659" s="1">
        <f t="shared" si="218"/>
        <v>2.4311348600945397</v>
      </c>
    </row>
    <row r="4660" spans="1:9" x14ac:dyDescent="0.25">
      <c r="A4660">
        <v>1970</v>
      </c>
      <c r="B4660">
        <v>1</v>
      </c>
      <c r="C4660">
        <v>4</v>
      </c>
      <c r="D4660">
        <v>176.8</v>
      </c>
      <c r="E4660">
        <v>4</v>
      </c>
      <c r="F4660" s="3">
        <v>152.16999999999999</v>
      </c>
      <c r="G4660" s="1" t="str">
        <f t="shared" si="219"/>
        <v>4/1/1970</v>
      </c>
      <c r="H4660" s="2">
        <f t="shared" si="217"/>
        <v>25572</v>
      </c>
      <c r="I4660" s="1">
        <f t="shared" si="218"/>
        <v>1.5423037901062639</v>
      </c>
    </row>
    <row r="4661" spans="1:9" x14ac:dyDescent="0.25">
      <c r="A4661">
        <v>1970</v>
      </c>
      <c r="B4661">
        <v>1</v>
      </c>
      <c r="C4661">
        <v>5</v>
      </c>
      <c r="D4661">
        <v>144.25</v>
      </c>
      <c r="E4661">
        <v>4</v>
      </c>
      <c r="F4661" s="3">
        <v>144.25</v>
      </c>
      <c r="G4661" s="1" t="str">
        <f t="shared" si="219"/>
        <v>5/1/1970</v>
      </c>
      <c r="H4661" s="2">
        <f t="shared" si="217"/>
        <v>25573</v>
      </c>
      <c r="I4661" s="1">
        <f t="shared" si="218"/>
        <v>1.2583558920974465</v>
      </c>
    </row>
    <row r="4662" spans="1:9" x14ac:dyDescent="0.25">
      <c r="A4662">
        <v>1970</v>
      </c>
      <c r="B4662">
        <v>1</v>
      </c>
      <c r="C4662">
        <v>6</v>
      </c>
      <c r="D4662">
        <v>131.94999999999999</v>
      </c>
      <c r="E4662">
        <v>4</v>
      </c>
      <c r="F4662" s="3">
        <v>131.94999999999999</v>
      </c>
      <c r="G4662" s="1" t="str">
        <f t="shared" si="219"/>
        <v>6/1/1970</v>
      </c>
      <c r="H4662" s="2">
        <f t="shared" si="217"/>
        <v>25574</v>
      </c>
      <c r="I4662" s="1">
        <f t="shared" si="218"/>
        <v>1.1510576080572481</v>
      </c>
    </row>
    <row r="4663" spans="1:9" x14ac:dyDescent="0.25">
      <c r="A4663">
        <v>1970</v>
      </c>
      <c r="B4663">
        <v>1</v>
      </c>
      <c r="C4663">
        <v>7</v>
      </c>
      <c r="D4663">
        <v>133.21</v>
      </c>
      <c r="E4663">
        <v>4</v>
      </c>
      <c r="F4663" s="3">
        <v>132</v>
      </c>
      <c r="G4663" s="1" t="str">
        <f t="shared" si="219"/>
        <v>7/1/1970</v>
      </c>
      <c r="H4663" s="2">
        <f t="shared" si="217"/>
        <v>25575</v>
      </c>
      <c r="I4663" s="1">
        <f t="shared" si="218"/>
        <v>1.1620491395930737</v>
      </c>
    </row>
    <row r="4664" spans="1:9" x14ac:dyDescent="0.25">
      <c r="A4664">
        <v>1970</v>
      </c>
      <c r="B4664">
        <v>1</v>
      </c>
      <c r="C4664">
        <v>8</v>
      </c>
      <c r="D4664">
        <v>173.21</v>
      </c>
      <c r="E4664">
        <v>4</v>
      </c>
      <c r="F4664" s="3">
        <v>133.59</v>
      </c>
      <c r="G4664" s="1" t="str">
        <f t="shared" si="219"/>
        <v>8/1/1970</v>
      </c>
      <c r="H4664" s="2">
        <f t="shared" si="217"/>
        <v>25576</v>
      </c>
      <c r="I4664" s="1">
        <f t="shared" si="218"/>
        <v>1.5109866486668888</v>
      </c>
    </row>
    <row r="4665" spans="1:9" x14ac:dyDescent="0.25">
      <c r="A4665">
        <v>1970</v>
      </c>
      <c r="B4665">
        <v>1</v>
      </c>
      <c r="C4665">
        <v>9</v>
      </c>
      <c r="D4665">
        <v>148.72</v>
      </c>
      <c r="E4665">
        <v>4</v>
      </c>
      <c r="F4665" s="3">
        <v>135.63999999999999</v>
      </c>
      <c r="G4665" s="1" t="str">
        <f t="shared" si="219"/>
        <v>9/1/1970</v>
      </c>
      <c r="H4665" s="2">
        <f t="shared" si="217"/>
        <v>25577</v>
      </c>
      <c r="I4665" s="1">
        <f t="shared" si="218"/>
        <v>1.2973496587364455</v>
      </c>
    </row>
    <row r="4666" spans="1:9" x14ac:dyDescent="0.25">
      <c r="A4666">
        <v>1970</v>
      </c>
      <c r="B4666">
        <v>1</v>
      </c>
      <c r="C4666">
        <v>10</v>
      </c>
      <c r="D4666">
        <v>144.69999999999999</v>
      </c>
      <c r="E4666">
        <v>4</v>
      </c>
      <c r="F4666" s="3">
        <v>136.47</v>
      </c>
      <c r="G4666" s="1" t="str">
        <f t="shared" si="219"/>
        <v>10/1/1970</v>
      </c>
      <c r="H4666" s="2">
        <f t="shared" si="217"/>
        <v>25578</v>
      </c>
      <c r="I4666" s="1">
        <f t="shared" si="218"/>
        <v>1.2622814390745269</v>
      </c>
    </row>
    <row r="4667" spans="1:9" x14ac:dyDescent="0.25">
      <c r="A4667">
        <v>1970</v>
      </c>
      <c r="B4667">
        <v>1</v>
      </c>
      <c r="C4667">
        <v>11</v>
      </c>
      <c r="D4667">
        <v>130.07</v>
      </c>
      <c r="E4667">
        <v>4</v>
      </c>
      <c r="F4667" s="3">
        <v>130.07</v>
      </c>
      <c r="G4667" s="1" t="str">
        <f t="shared" si="219"/>
        <v>11/1/1970</v>
      </c>
      <c r="H4667" s="2">
        <f t="shared" si="217"/>
        <v>25579</v>
      </c>
      <c r="I4667" s="1">
        <f t="shared" si="218"/>
        <v>1.134657545130779</v>
      </c>
    </row>
    <row r="4668" spans="1:9" x14ac:dyDescent="0.25">
      <c r="A4668">
        <v>1970</v>
      </c>
      <c r="B4668">
        <v>1</v>
      </c>
      <c r="C4668">
        <v>12</v>
      </c>
      <c r="D4668">
        <v>116.62</v>
      </c>
      <c r="E4668">
        <v>4</v>
      </c>
      <c r="F4668" s="3">
        <v>116.62</v>
      </c>
      <c r="G4668" s="1" t="str">
        <f t="shared" si="219"/>
        <v>12/1/1970</v>
      </c>
      <c r="H4668" s="2">
        <f t="shared" si="217"/>
        <v>25580</v>
      </c>
      <c r="I4668" s="1">
        <f t="shared" si="218"/>
        <v>1.0173273077047087</v>
      </c>
    </row>
    <row r="4669" spans="1:9" x14ac:dyDescent="0.25">
      <c r="A4669">
        <v>1970</v>
      </c>
      <c r="B4669">
        <v>1</v>
      </c>
      <c r="C4669">
        <v>13</v>
      </c>
      <c r="D4669">
        <v>111.18</v>
      </c>
      <c r="E4669">
        <v>4</v>
      </c>
      <c r="F4669" s="3">
        <v>111.18</v>
      </c>
      <c r="G4669" s="1" t="str">
        <f t="shared" si="219"/>
        <v>13/1/1970</v>
      </c>
      <c r="H4669" s="2">
        <f t="shared" si="217"/>
        <v>25581</v>
      </c>
      <c r="I4669" s="1">
        <f t="shared" si="218"/>
        <v>0.96987180647066973</v>
      </c>
    </row>
    <row r="4670" spans="1:9" x14ac:dyDescent="0.25">
      <c r="A4670">
        <v>1970</v>
      </c>
      <c r="B4670">
        <v>1</v>
      </c>
      <c r="C4670">
        <v>14</v>
      </c>
      <c r="D4670">
        <v>110.07</v>
      </c>
      <c r="E4670">
        <v>4</v>
      </c>
      <c r="F4670" s="3">
        <v>110.07</v>
      </c>
      <c r="G4670" s="1" t="str">
        <f t="shared" si="219"/>
        <v>14/1/1970</v>
      </c>
      <c r="H4670" s="2">
        <f t="shared" si="217"/>
        <v>25582</v>
      </c>
      <c r="I4670" s="1">
        <f t="shared" si="218"/>
        <v>0.9601887905938713</v>
      </c>
    </row>
    <row r="4671" spans="1:9" x14ac:dyDescent="0.25">
      <c r="A4671">
        <v>1970</v>
      </c>
      <c r="B4671">
        <v>1</v>
      </c>
      <c r="C4671">
        <v>15</v>
      </c>
      <c r="D4671">
        <v>113.43</v>
      </c>
      <c r="E4671">
        <v>4</v>
      </c>
      <c r="F4671" s="3">
        <v>110.2</v>
      </c>
      <c r="G4671" s="1" t="str">
        <f t="shared" si="219"/>
        <v>15/1/1970</v>
      </c>
      <c r="H4671" s="2">
        <f t="shared" si="217"/>
        <v>25583</v>
      </c>
      <c r="I4671" s="1">
        <f t="shared" si="218"/>
        <v>0.98949954135607188</v>
      </c>
    </row>
    <row r="4672" spans="1:9" x14ac:dyDescent="0.25">
      <c r="A4672">
        <v>1970</v>
      </c>
      <c r="B4672">
        <v>1</v>
      </c>
      <c r="C4672">
        <v>16</v>
      </c>
      <c r="D4672">
        <v>113.21</v>
      </c>
      <c r="E4672">
        <v>4</v>
      </c>
      <c r="F4672" s="3">
        <v>110.43</v>
      </c>
      <c r="G4672" s="1" t="str">
        <f t="shared" si="219"/>
        <v>16/1/1970</v>
      </c>
      <c r="H4672" s="2">
        <f t="shared" si="217"/>
        <v>25584</v>
      </c>
      <c r="I4672" s="1">
        <f t="shared" si="218"/>
        <v>0.98758038505616574</v>
      </c>
    </row>
    <row r="4673" spans="1:9" x14ac:dyDescent="0.25">
      <c r="A4673">
        <v>1970</v>
      </c>
      <c r="B4673">
        <v>1</v>
      </c>
      <c r="C4673">
        <v>17</v>
      </c>
      <c r="D4673">
        <v>108.86</v>
      </c>
      <c r="E4673">
        <v>4</v>
      </c>
      <c r="F4673" s="3">
        <v>108.86</v>
      </c>
      <c r="G4673" s="1" t="str">
        <f t="shared" si="219"/>
        <v>17/1/1970</v>
      </c>
      <c r="H4673" s="2">
        <f t="shared" si="217"/>
        <v>25585</v>
      </c>
      <c r="I4673" s="1">
        <f t="shared" si="218"/>
        <v>0.94963343094438846</v>
      </c>
    </row>
    <row r="4674" spans="1:9" x14ac:dyDescent="0.25">
      <c r="A4674">
        <v>1970</v>
      </c>
      <c r="B4674">
        <v>1</v>
      </c>
      <c r="C4674">
        <v>18</v>
      </c>
      <c r="D4674">
        <v>105.8</v>
      </c>
      <c r="E4674">
        <v>4</v>
      </c>
      <c r="F4674" s="3">
        <v>105.8</v>
      </c>
      <c r="G4674" s="1" t="str">
        <f t="shared" si="219"/>
        <v>18/1/1970</v>
      </c>
      <c r="H4674" s="2">
        <f t="shared" si="217"/>
        <v>25586</v>
      </c>
      <c r="I4674" s="1">
        <f t="shared" si="218"/>
        <v>0.92293971150024157</v>
      </c>
    </row>
    <row r="4675" spans="1:9" x14ac:dyDescent="0.25">
      <c r="A4675">
        <v>1970</v>
      </c>
      <c r="B4675">
        <v>1</v>
      </c>
      <c r="C4675">
        <v>19</v>
      </c>
      <c r="D4675">
        <v>102.77</v>
      </c>
      <c r="E4675">
        <v>4</v>
      </c>
      <c r="F4675" s="3">
        <v>102.77</v>
      </c>
      <c r="G4675" s="1" t="str">
        <f t="shared" si="219"/>
        <v>19/1/1970</v>
      </c>
      <c r="H4675" s="2">
        <f t="shared" ref="H4675:H4738" si="220">DATEVALUE(G4675)</f>
        <v>25587</v>
      </c>
      <c r="I4675" s="1">
        <f t="shared" ref="I4675:I4738" si="221">IF(D4675=-9999,-9999,D4675/$K$1)</f>
        <v>0.89650769518789997</v>
      </c>
    </row>
    <row r="4676" spans="1:9" x14ac:dyDescent="0.25">
      <c r="A4676">
        <v>1970</v>
      </c>
      <c r="B4676">
        <v>1</v>
      </c>
      <c r="C4676">
        <v>20</v>
      </c>
      <c r="D4676">
        <v>103.43</v>
      </c>
      <c r="E4676">
        <v>4</v>
      </c>
      <c r="F4676" s="3">
        <v>102.8</v>
      </c>
      <c r="G4676" s="1" t="str">
        <f t="shared" si="219"/>
        <v>20/1/1970</v>
      </c>
      <c r="H4676" s="2">
        <f t="shared" si="220"/>
        <v>25588</v>
      </c>
      <c r="I4676" s="1">
        <f t="shared" si="221"/>
        <v>0.90226516408761803</v>
      </c>
    </row>
    <row r="4677" spans="1:9" x14ac:dyDescent="0.25">
      <c r="A4677">
        <v>1970</v>
      </c>
      <c r="B4677">
        <v>1</v>
      </c>
      <c r="C4677">
        <v>21</v>
      </c>
      <c r="D4677">
        <v>108.95</v>
      </c>
      <c r="E4677">
        <v>4</v>
      </c>
      <c r="F4677" s="3">
        <v>103.05</v>
      </c>
      <c r="G4677" s="1" t="str">
        <f t="shared" si="219"/>
        <v>21/1/1970</v>
      </c>
      <c r="H4677" s="2">
        <f t="shared" si="220"/>
        <v>25589</v>
      </c>
      <c r="I4677" s="1">
        <f t="shared" si="221"/>
        <v>0.95041854033980455</v>
      </c>
    </row>
    <row r="4678" spans="1:9" x14ac:dyDescent="0.25">
      <c r="A4678">
        <v>1970</v>
      </c>
      <c r="B4678">
        <v>1</v>
      </c>
      <c r="C4678">
        <v>22</v>
      </c>
      <c r="D4678">
        <v>105.16</v>
      </c>
      <c r="E4678">
        <v>4</v>
      </c>
      <c r="F4678" s="3">
        <v>103.35</v>
      </c>
      <c r="G4678" s="1" t="str">
        <f t="shared" si="219"/>
        <v>22/1/1970</v>
      </c>
      <c r="H4678" s="2">
        <f t="shared" si="220"/>
        <v>25590</v>
      </c>
      <c r="I4678" s="1">
        <f t="shared" si="221"/>
        <v>0.91735671135506047</v>
      </c>
    </row>
    <row r="4679" spans="1:9" x14ac:dyDescent="0.25">
      <c r="A4679">
        <v>1970</v>
      </c>
      <c r="B4679">
        <v>1</v>
      </c>
      <c r="C4679">
        <v>23</v>
      </c>
      <c r="D4679">
        <v>106.75</v>
      </c>
      <c r="E4679">
        <v>4</v>
      </c>
      <c r="F4679" s="3">
        <v>103.55</v>
      </c>
      <c r="G4679" s="1" t="str">
        <f t="shared" si="219"/>
        <v>23/1/1970</v>
      </c>
      <c r="H4679" s="2">
        <f t="shared" si="220"/>
        <v>25591</v>
      </c>
      <c r="I4679" s="1">
        <f t="shared" si="221"/>
        <v>0.93122697734074467</v>
      </c>
    </row>
    <row r="4680" spans="1:9" x14ac:dyDescent="0.25">
      <c r="A4680">
        <v>1970</v>
      </c>
      <c r="B4680">
        <v>1</v>
      </c>
      <c r="C4680">
        <v>24</v>
      </c>
      <c r="D4680">
        <v>105.49</v>
      </c>
      <c r="E4680">
        <v>4</v>
      </c>
      <c r="F4680" s="3">
        <v>103.74</v>
      </c>
      <c r="G4680" s="1" t="str">
        <f t="shared" si="219"/>
        <v>24/1/1970</v>
      </c>
      <c r="H4680" s="2">
        <f t="shared" si="220"/>
        <v>25592</v>
      </c>
      <c r="I4680" s="1">
        <f t="shared" si="221"/>
        <v>0.92023544580491945</v>
      </c>
    </row>
    <row r="4681" spans="1:9" x14ac:dyDescent="0.25">
      <c r="A4681">
        <v>1970</v>
      </c>
      <c r="B4681">
        <v>1</v>
      </c>
      <c r="C4681">
        <v>25</v>
      </c>
      <c r="D4681">
        <v>98.87</v>
      </c>
      <c r="E4681">
        <v>4</v>
      </c>
      <c r="F4681" s="3">
        <v>98.87</v>
      </c>
      <c r="G4681" s="1" t="str">
        <f t="shared" si="219"/>
        <v>25/1/1970</v>
      </c>
      <c r="H4681" s="2">
        <f t="shared" si="220"/>
        <v>25593</v>
      </c>
      <c r="I4681" s="1">
        <f t="shared" si="221"/>
        <v>0.86248628805320304</v>
      </c>
    </row>
    <row r="4682" spans="1:9" x14ac:dyDescent="0.25">
      <c r="A4682">
        <v>1970</v>
      </c>
      <c r="B4682">
        <v>1</v>
      </c>
      <c r="C4682">
        <v>26</v>
      </c>
      <c r="D4682">
        <v>92.307000000000002</v>
      </c>
      <c r="E4682">
        <v>4</v>
      </c>
      <c r="F4682" s="3">
        <v>92.307000000000002</v>
      </c>
      <c r="G4682" s="1" t="str">
        <f t="shared" si="219"/>
        <v>26/1/1970</v>
      </c>
      <c r="H4682" s="2">
        <f t="shared" si="220"/>
        <v>25594</v>
      </c>
      <c r="I4682" s="1">
        <f t="shared" si="221"/>
        <v>0.8052343662519168</v>
      </c>
    </row>
    <row r="4683" spans="1:9" x14ac:dyDescent="0.25">
      <c r="A4683">
        <v>1970</v>
      </c>
      <c r="B4683">
        <v>1</v>
      </c>
      <c r="C4683">
        <v>27</v>
      </c>
      <c r="D4683">
        <v>87.444000000000003</v>
      </c>
      <c r="E4683">
        <v>4</v>
      </c>
      <c r="F4683" s="3">
        <v>87.444000000000003</v>
      </c>
      <c r="G4683" s="1" t="str">
        <f t="shared" si="219"/>
        <v>27/1/1970</v>
      </c>
      <c r="H4683" s="2">
        <f t="shared" si="220"/>
        <v>25595</v>
      </c>
      <c r="I4683" s="1">
        <f t="shared" si="221"/>
        <v>0.76281228858626771</v>
      </c>
    </row>
    <row r="4684" spans="1:9" x14ac:dyDescent="0.25">
      <c r="A4684">
        <v>1970</v>
      </c>
      <c r="B4684">
        <v>1</v>
      </c>
      <c r="C4684">
        <v>28</v>
      </c>
      <c r="D4684">
        <v>85.447999999999993</v>
      </c>
      <c r="E4684">
        <v>4</v>
      </c>
      <c r="F4684" s="3">
        <v>85.447999999999993</v>
      </c>
      <c r="G4684" s="1" t="str">
        <f t="shared" si="219"/>
        <v>28/1/1970</v>
      </c>
      <c r="H4684" s="2">
        <f t="shared" si="220"/>
        <v>25596</v>
      </c>
      <c r="I4684" s="1">
        <f t="shared" si="221"/>
        <v>0.74540030688348424</v>
      </c>
    </row>
    <row r="4685" spans="1:9" x14ac:dyDescent="0.25">
      <c r="A4685">
        <v>1970</v>
      </c>
      <c r="B4685">
        <v>1</v>
      </c>
      <c r="C4685">
        <v>29</v>
      </c>
      <c r="D4685">
        <v>140.97999999999999</v>
      </c>
      <c r="E4685">
        <v>4</v>
      </c>
      <c r="F4685" s="3">
        <v>87.531000000000006</v>
      </c>
      <c r="G4685" s="1" t="str">
        <f t="shared" si="219"/>
        <v>29/1/1970</v>
      </c>
      <c r="H4685" s="2">
        <f t="shared" si="220"/>
        <v>25597</v>
      </c>
      <c r="I4685" s="1">
        <f t="shared" si="221"/>
        <v>1.229830250730662</v>
      </c>
    </row>
    <row r="4686" spans="1:9" x14ac:dyDescent="0.25">
      <c r="A4686">
        <v>1970</v>
      </c>
      <c r="B4686">
        <v>1</v>
      </c>
      <c r="C4686">
        <v>30</v>
      </c>
      <c r="D4686">
        <v>411.73</v>
      </c>
      <c r="E4686">
        <v>4</v>
      </c>
      <c r="F4686" s="3">
        <v>101.69</v>
      </c>
      <c r="G4686" s="1" t="str">
        <f t="shared" si="219"/>
        <v>30/1/1970</v>
      </c>
      <c r="H4686" s="2">
        <f t="shared" si="220"/>
        <v>25598</v>
      </c>
      <c r="I4686" s="1">
        <f t="shared" si="221"/>
        <v>3.5917010152740496</v>
      </c>
    </row>
    <row r="4687" spans="1:9" x14ac:dyDescent="0.25">
      <c r="A4687">
        <v>1970</v>
      </c>
      <c r="B4687">
        <v>1</v>
      </c>
      <c r="C4687">
        <v>31</v>
      </c>
      <c r="D4687">
        <v>513.6</v>
      </c>
      <c r="E4687">
        <v>4</v>
      </c>
      <c r="F4687" s="3">
        <v>128.76</v>
      </c>
      <c r="G4687" s="1" t="str">
        <f t="shared" si="219"/>
        <v>31/1/1970</v>
      </c>
      <c r="H4687" s="2">
        <f t="shared" si="220"/>
        <v>25599</v>
      </c>
      <c r="I4687" s="1">
        <f t="shared" si="221"/>
        <v>4.4803576165077894</v>
      </c>
    </row>
    <row r="4688" spans="1:9" x14ac:dyDescent="0.25">
      <c r="A4688">
        <v>1970</v>
      </c>
      <c r="B4688">
        <v>2</v>
      </c>
      <c r="C4688">
        <v>1</v>
      </c>
      <c r="D4688">
        <v>289.70999999999998</v>
      </c>
      <c r="E4688">
        <v>4</v>
      </c>
      <c r="F4688" s="3">
        <v>149.22999999999999</v>
      </c>
      <c r="G4688" s="1" t="str">
        <f t="shared" si="219"/>
        <v>1/2/1970</v>
      </c>
      <c r="H4688" s="2">
        <f t="shared" si="220"/>
        <v>25600</v>
      </c>
      <c r="I4688" s="1">
        <f t="shared" si="221"/>
        <v>2.5272671438443757</v>
      </c>
    </row>
    <row r="4689" spans="1:9" x14ac:dyDescent="0.25">
      <c r="A4689">
        <v>1970</v>
      </c>
      <c r="B4689">
        <v>2</v>
      </c>
      <c r="C4689">
        <v>2</v>
      </c>
      <c r="D4689">
        <v>216.58</v>
      </c>
      <c r="E4689">
        <v>4</v>
      </c>
      <c r="F4689" s="3">
        <v>157.03</v>
      </c>
      <c r="G4689" s="1" t="str">
        <f t="shared" si="219"/>
        <v>2/2/1970</v>
      </c>
      <c r="H4689" s="2">
        <f t="shared" si="220"/>
        <v>25601</v>
      </c>
      <c r="I4689" s="1">
        <f t="shared" si="221"/>
        <v>1.8893221428801732</v>
      </c>
    </row>
    <row r="4690" spans="1:9" x14ac:dyDescent="0.25">
      <c r="A4690">
        <v>1970</v>
      </c>
      <c r="B4690">
        <v>2</v>
      </c>
      <c r="C4690">
        <v>3</v>
      </c>
      <c r="D4690">
        <v>249.03</v>
      </c>
      <c r="E4690">
        <v>4</v>
      </c>
      <c r="F4690" s="3">
        <v>162.71</v>
      </c>
      <c r="G4690" s="1" t="str">
        <f t="shared" si="219"/>
        <v>3/2/1970</v>
      </c>
      <c r="H4690" s="2">
        <f t="shared" si="220"/>
        <v>25602</v>
      </c>
      <c r="I4690" s="1">
        <f t="shared" si="221"/>
        <v>2.1723976971163057</v>
      </c>
    </row>
    <row r="4691" spans="1:9" x14ac:dyDescent="0.25">
      <c r="A4691">
        <v>1970</v>
      </c>
      <c r="B4691">
        <v>2</v>
      </c>
      <c r="C4691">
        <v>4</v>
      </c>
      <c r="D4691">
        <v>248.22</v>
      </c>
      <c r="E4691">
        <v>4</v>
      </c>
      <c r="F4691" s="3">
        <v>169.15</v>
      </c>
      <c r="G4691" s="1" t="str">
        <f t="shared" si="219"/>
        <v>4/2/1970</v>
      </c>
      <c r="H4691" s="2">
        <f t="shared" si="220"/>
        <v>25603</v>
      </c>
      <c r="I4691" s="1">
        <f t="shared" si="221"/>
        <v>2.1653317125575611</v>
      </c>
    </row>
    <row r="4692" spans="1:9" x14ac:dyDescent="0.25">
      <c r="A4692">
        <v>1970</v>
      </c>
      <c r="B4692">
        <v>2</v>
      </c>
      <c r="C4692">
        <v>5</v>
      </c>
      <c r="D4692">
        <v>209.12</v>
      </c>
      <c r="E4692">
        <v>4</v>
      </c>
      <c r="F4692" s="3">
        <v>173.62</v>
      </c>
      <c r="G4692" s="1" t="str">
        <f t="shared" si="219"/>
        <v>5/2/1970</v>
      </c>
      <c r="H4692" s="2">
        <f t="shared" si="220"/>
        <v>25604</v>
      </c>
      <c r="I4692" s="1">
        <f t="shared" si="221"/>
        <v>1.8242452974379066</v>
      </c>
    </row>
    <row r="4693" spans="1:9" x14ac:dyDescent="0.25">
      <c r="A4693">
        <v>1970</v>
      </c>
      <c r="B4693">
        <v>2</v>
      </c>
      <c r="C4693">
        <v>6</v>
      </c>
      <c r="D4693">
        <v>171.04</v>
      </c>
      <c r="E4693">
        <v>4</v>
      </c>
      <c r="F4693" s="3">
        <v>171.04</v>
      </c>
      <c r="G4693" s="1" t="str">
        <f t="shared" si="219"/>
        <v>6/2/1970</v>
      </c>
      <c r="H4693" s="2">
        <f t="shared" si="220"/>
        <v>25605</v>
      </c>
      <c r="I4693" s="1">
        <f t="shared" si="221"/>
        <v>1.4920567887996343</v>
      </c>
    </row>
    <row r="4694" spans="1:9" x14ac:dyDescent="0.25">
      <c r="A4694">
        <v>1970</v>
      </c>
      <c r="B4694">
        <v>2</v>
      </c>
      <c r="C4694">
        <v>7</v>
      </c>
      <c r="D4694">
        <v>151.54</v>
      </c>
      <c r="E4694">
        <v>4</v>
      </c>
      <c r="F4694" s="3">
        <v>151.54</v>
      </c>
      <c r="G4694" s="1" t="str">
        <f t="shared" si="219"/>
        <v>7/2/1970</v>
      </c>
      <c r="H4694" s="2">
        <f t="shared" si="220"/>
        <v>25606</v>
      </c>
      <c r="I4694" s="1">
        <f t="shared" si="221"/>
        <v>1.3219497531261493</v>
      </c>
    </row>
    <row r="4695" spans="1:9" x14ac:dyDescent="0.25">
      <c r="A4695">
        <v>1970</v>
      </c>
      <c r="B4695">
        <v>2</v>
      </c>
      <c r="C4695">
        <v>8</v>
      </c>
      <c r="D4695">
        <v>136.55000000000001</v>
      </c>
      <c r="E4695">
        <v>4</v>
      </c>
      <c r="F4695" s="3">
        <v>136.55000000000001</v>
      </c>
      <c r="G4695" s="1" t="str">
        <f t="shared" si="219"/>
        <v>8/2/1970</v>
      </c>
      <c r="H4695" s="2">
        <f t="shared" si="220"/>
        <v>25607</v>
      </c>
      <c r="I4695" s="1">
        <f t="shared" si="221"/>
        <v>1.1911854216007371</v>
      </c>
    </row>
    <row r="4696" spans="1:9" x14ac:dyDescent="0.25">
      <c r="A4696">
        <v>1970</v>
      </c>
      <c r="B4696">
        <v>2</v>
      </c>
      <c r="C4696">
        <v>9</v>
      </c>
      <c r="D4696">
        <v>130.69999999999999</v>
      </c>
      <c r="E4696">
        <v>4</v>
      </c>
      <c r="F4696" s="3">
        <v>130.69999999999999</v>
      </c>
      <c r="G4696" s="1" t="str">
        <f t="shared" si="219"/>
        <v>9/2/1970</v>
      </c>
      <c r="H4696" s="2">
        <f t="shared" si="220"/>
        <v>25608</v>
      </c>
      <c r="I4696" s="1">
        <f t="shared" si="221"/>
        <v>1.1401533108986914</v>
      </c>
    </row>
    <row r="4697" spans="1:9" x14ac:dyDescent="0.25">
      <c r="A4697">
        <v>1970</v>
      </c>
      <c r="B4697">
        <v>2</v>
      </c>
      <c r="C4697">
        <v>10</v>
      </c>
      <c r="D4697">
        <v>272.58</v>
      </c>
      <c r="E4697">
        <v>4</v>
      </c>
      <c r="F4697" s="3">
        <v>136.02000000000001</v>
      </c>
      <c r="G4697" s="1" t="str">
        <f t="shared" si="219"/>
        <v>10/2/1970</v>
      </c>
      <c r="H4697" s="2">
        <f t="shared" si="220"/>
        <v>25609</v>
      </c>
      <c r="I4697" s="1">
        <f t="shared" si="221"/>
        <v>2.3778346555835146</v>
      </c>
    </row>
    <row r="4698" spans="1:9" x14ac:dyDescent="0.25">
      <c r="A4698">
        <v>1970</v>
      </c>
      <c r="B4698">
        <v>2</v>
      </c>
      <c r="C4698">
        <v>11</v>
      </c>
      <c r="D4698">
        <v>210.28</v>
      </c>
      <c r="E4698">
        <v>4</v>
      </c>
      <c r="F4698" s="3">
        <v>143.93</v>
      </c>
      <c r="G4698" s="1" t="str">
        <f t="shared" si="219"/>
        <v>11/2/1970</v>
      </c>
      <c r="H4698" s="2">
        <f t="shared" si="220"/>
        <v>25610</v>
      </c>
      <c r="I4698" s="1">
        <f t="shared" si="221"/>
        <v>1.8343644852010472</v>
      </c>
    </row>
    <row r="4699" spans="1:9" x14ac:dyDescent="0.25">
      <c r="A4699">
        <v>1970</v>
      </c>
      <c r="B4699">
        <v>2</v>
      </c>
      <c r="C4699">
        <v>12</v>
      </c>
      <c r="D4699">
        <v>160.68</v>
      </c>
      <c r="E4699">
        <v>4</v>
      </c>
      <c r="F4699" s="3">
        <v>147.04</v>
      </c>
      <c r="G4699" s="1" t="str">
        <f t="shared" si="219"/>
        <v>12/2/1970</v>
      </c>
      <c r="H4699" s="2">
        <f t="shared" si="220"/>
        <v>25611</v>
      </c>
      <c r="I4699" s="1">
        <f t="shared" si="221"/>
        <v>1.4016819739495163</v>
      </c>
    </row>
    <row r="4700" spans="1:9" x14ac:dyDescent="0.25">
      <c r="A4700">
        <v>1970</v>
      </c>
      <c r="B4700">
        <v>2</v>
      </c>
      <c r="C4700">
        <v>13</v>
      </c>
      <c r="D4700">
        <v>137.53</v>
      </c>
      <c r="E4700">
        <v>4</v>
      </c>
      <c r="F4700" s="3">
        <v>137.53</v>
      </c>
      <c r="G4700" s="1" t="str">
        <f t="shared" si="219"/>
        <v>13/2/1970</v>
      </c>
      <c r="H4700" s="2">
        <f t="shared" si="220"/>
        <v>25612</v>
      </c>
      <c r="I4700" s="1">
        <f t="shared" si="221"/>
        <v>1.1997343905730455</v>
      </c>
    </row>
    <row r="4701" spans="1:9" x14ac:dyDescent="0.25">
      <c r="A4701">
        <v>1970</v>
      </c>
      <c r="B4701">
        <v>2</v>
      </c>
      <c r="C4701">
        <v>14</v>
      </c>
      <c r="D4701">
        <v>125.3</v>
      </c>
      <c r="E4701">
        <v>4</v>
      </c>
      <c r="F4701" s="3">
        <v>125.3</v>
      </c>
      <c r="G4701" s="1" t="str">
        <f t="shared" si="219"/>
        <v>14/2/1970</v>
      </c>
      <c r="H4701" s="2">
        <f t="shared" si="220"/>
        <v>25613</v>
      </c>
      <c r="I4701" s="1">
        <f t="shared" si="221"/>
        <v>1.0930467471737264</v>
      </c>
    </row>
    <row r="4702" spans="1:9" x14ac:dyDescent="0.25">
      <c r="A4702">
        <v>1970</v>
      </c>
      <c r="B4702">
        <v>2</v>
      </c>
      <c r="C4702">
        <v>15</v>
      </c>
      <c r="D4702">
        <v>119.4</v>
      </c>
      <c r="E4702">
        <v>4</v>
      </c>
      <c r="F4702" s="3">
        <v>119.4</v>
      </c>
      <c r="G4702" s="1" t="str">
        <f t="shared" si="219"/>
        <v>15/2/1970</v>
      </c>
      <c r="H4702" s="2">
        <f t="shared" si="220"/>
        <v>25614</v>
      </c>
      <c r="I4702" s="1">
        <f t="shared" si="221"/>
        <v>1.0415784645853388</v>
      </c>
    </row>
    <row r="4703" spans="1:9" x14ac:dyDescent="0.25">
      <c r="A4703">
        <v>1970</v>
      </c>
      <c r="B4703">
        <v>2</v>
      </c>
      <c r="C4703">
        <v>16</v>
      </c>
      <c r="D4703">
        <v>107.87</v>
      </c>
      <c r="E4703">
        <v>4</v>
      </c>
      <c r="F4703" s="3">
        <v>107.87</v>
      </c>
      <c r="G4703" s="1" t="str">
        <f t="shared" si="219"/>
        <v>16/2/1970</v>
      </c>
      <c r="H4703" s="2">
        <f t="shared" si="220"/>
        <v>25615</v>
      </c>
      <c r="I4703" s="1">
        <f t="shared" si="221"/>
        <v>0.94099722759481153</v>
      </c>
    </row>
    <row r="4704" spans="1:9" x14ac:dyDescent="0.25">
      <c r="A4704">
        <v>1970</v>
      </c>
      <c r="B4704">
        <v>2</v>
      </c>
      <c r="C4704">
        <v>17</v>
      </c>
      <c r="D4704">
        <v>104.18</v>
      </c>
      <c r="E4704">
        <v>4</v>
      </c>
      <c r="F4704" s="3">
        <v>104.18</v>
      </c>
      <c r="G4704" s="1" t="str">
        <f t="shared" si="219"/>
        <v>17/2/1970</v>
      </c>
      <c r="H4704" s="2">
        <f t="shared" si="220"/>
        <v>25616</v>
      </c>
      <c r="I4704" s="1">
        <f t="shared" si="221"/>
        <v>0.90880774238275208</v>
      </c>
    </row>
    <row r="4705" spans="1:9" x14ac:dyDescent="0.25">
      <c r="A4705">
        <v>1970</v>
      </c>
      <c r="B4705">
        <v>2</v>
      </c>
      <c r="C4705">
        <v>18</v>
      </c>
      <c r="D4705">
        <v>154.54</v>
      </c>
      <c r="E4705">
        <v>4</v>
      </c>
      <c r="F4705" s="3">
        <v>106.07</v>
      </c>
      <c r="G4705" s="1" t="str">
        <f t="shared" si="219"/>
        <v>18/2/1970</v>
      </c>
      <c r="H4705" s="2">
        <f t="shared" si="220"/>
        <v>25617</v>
      </c>
      <c r="I4705" s="1">
        <f t="shared" si="221"/>
        <v>1.3481200663066855</v>
      </c>
    </row>
    <row r="4706" spans="1:9" x14ac:dyDescent="0.25">
      <c r="A4706">
        <v>1970</v>
      </c>
      <c r="B4706">
        <v>2</v>
      </c>
      <c r="C4706">
        <v>19</v>
      </c>
      <c r="D4706">
        <v>141.84</v>
      </c>
      <c r="E4706">
        <v>4</v>
      </c>
      <c r="F4706" s="3">
        <v>109.23</v>
      </c>
      <c r="G4706" s="1" t="str">
        <f t="shared" ref="G4706:G4769" si="222">CONCATENATE(C4706,"/",B4706,"/",A4706)</f>
        <v>19/2/1970</v>
      </c>
      <c r="H4706" s="2">
        <f t="shared" si="220"/>
        <v>25618</v>
      </c>
      <c r="I4706" s="1">
        <f t="shared" si="221"/>
        <v>1.2373324071757492</v>
      </c>
    </row>
    <row r="4707" spans="1:9" x14ac:dyDescent="0.25">
      <c r="A4707">
        <v>1970</v>
      </c>
      <c r="B4707">
        <v>2</v>
      </c>
      <c r="C4707">
        <v>20</v>
      </c>
      <c r="D4707">
        <v>122.08</v>
      </c>
      <c r="E4707">
        <v>4</v>
      </c>
      <c r="F4707" s="3">
        <v>110.93</v>
      </c>
      <c r="G4707" s="1" t="str">
        <f t="shared" si="222"/>
        <v>20/2/1970</v>
      </c>
      <c r="H4707" s="2">
        <f t="shared" si="220"/>
        <v>25619</v>
      </c>
      <c r="I4707" s="1">
        <f t="shared" si="221"/>
        <v>1.0649572776932843</v>
      </c>
    </row>
    <row r="4708" spans="1:9" x14ac:dyDescent="0.25">
      <c r="A4708">
        <v>1970</v>
      </c>
      <c r="B4708">
        <v>2</v>
      </c>
      <c r="C4708">
        <v>21</v>
      </c>
      <c r="D4708">
        <v>106.42</v>
      </c>
      <c r="E4708">
        <v>4</v>
      </c>
      <c r="F4708" s="3">
        <v>106.42</v>
      </c>
      <c r="G4708" s="1" t="str">
        <f t="shared" si="222"/>
        <v>21/2/1970</v>
      </c>
      <c r="H4708" s="2">
        <f t="shared" si="220"/>
        <v>25620</v>
      </c>
      <c r="I4708" s="1">
        <f t="shared" si="221"/>
        <v>0.92834824289088569</v>
      </c>
    </row>
    <row r="4709" spans="1:9" x14ac:dyDescent="0.25">
      <c r="A4709">
        <v>1970</v>
      </c>
      <c r="B4709">
        <v>2</v>
      </c>
      <c r="C4709">
        <v>22</v>
      </c>
      <c r="D4709">
        <v>804.29</v>
      </c>
      <c r="E4709">
        <v>4</v>
      </c>
      <c r="F4709" s="3">
        <v>132.59</v>
      </c>
      <c r="G4709" s="1" t="str">
        <f t="shared" si="222"/>
        <v>22/2/1970</v>
      </c>
      <c r="H4709" s="2">
        <f t="shared" si="220"/>
        <v>25621</v>
      </c>
      <c r="I4709" s="1">
        <f t="shared" si="221"/>
        <v>7.016173729324473</v>
      </c>
    </row>
    <row r="4710" spans="1:9" x14ac:dyDescent="0.25">
      <c r="A4710">
        <v>1970</v>
      </c>
      <c r="B4710">
        <v>2</v>
      </c>
      <c r="C4710">
        <v>23</v>
      </c>
      <c r="D4710">
        <v>2867.9</v>
      </c>
      <c r="E4710">
        <v>4</v>
      </c>
      <c r="F4710" s="3">
        <v>260.35000000000002</v>
      </c>
      <c r="G4710" s="1" t="str">
        <f t="shared" si="222"/>
        <v>23/2/1970</v>
      </c>
      <c r="H4710" s="2">
        <f t="shared" si="220"/>
        <v>25622</v>
      </c>
      <c r="I4710" s="1">
        <f t="shared" si="221"/>
        <v>25.017947056819875</v>
      </c>
    </row>
    <row r="4711" spans="1:9" x14ac:dyDescent="0.25">
      <c r="A4711">
        <v>1970</v>
      </c>
      <c r="B4711">
        <v>2</v>
      </c>
      <c r="C4711">
        <v>24</v>
      </c>
      <c r="D4711">
        <v>850.1</v>
      </c>
      <c r="E4711">
        <v>4</v>
      </c>
      <c r="F4711" s="3">
        <v>380.25</v>
      </c>
      <c r="G4711" s="1" t="str">
        <f t="shared" si="222"/>
        <v>24/2/1970</v>
      </c>
      <c r="H4711" s="2">
        <f t="shared" si="220"/>
        <v>25623</v>
      </c>
      <c r="I4711" s="1">
        <f t="shared" si="221"/>
        <v>7.4157944115912606</v>
      </c>
    </row>
    <row r="4712" spans="1:9" x14ac:dyDescent="0.25">
      <c r="A4712">
        <v>1970</v>
      </c>
      <c r="B4712">
        <v>2</v>
      </c>
      <c r="C4712">
        <v>25</v>
      </c>
      <c r="D4712">
        <v>2040.2</v>
      </c>
      <c r="E4712">
        <v>4</v>
      </c>
      <c r="F4712" s="3">
        <v>460.12</v>
      </c>
      <c r="G4712" s="1" t="str">
        <f t="shared" si="222"/>
        <v>25/2/1970</v>
      </c>
      <c r="H4712" s="2">
        <f t="shared" si="220"/>
        <v>25624</v>
      </c>
      <c r="I4712" s="1">
        <f t="shared" si="221"/>
        <v>17.797557650309951</v>
      </c>
    </row>
    <row r="4713" spans="1:9" x14ac:dyDescent="0.25">
      <c r="A4713">
        <v>1970</v>
      </c>
      <c r="B4713">
        <v>2</v>
      </c>
      <c r="C4713">
        <v>26</v>
      </c>
      <c r="D4713">
        <v>930.77</v>
      </c>
      <c r="E4713">
        <v>4</v>
      </c>
      <c r="F4713" s="3">
        <v>537.02</v>
      </c>
      <c r="G4713" s="1" t="str">
        <f t="shared" si="222"/>
        <v>26/2/1970</v>
      </c>
      <c r="H4713" s="2">
        <f t="shared" si="220"/>
        <v>25625</v>
      </c>
      <c r="I4713" s="1">
        <f t="shared" si="221"/>
        <v>8.119514133015878</v>
      </c>
    </row>
    <row r="4714" spans="1:9" x14ac:dyDescent="0.25">
      <c r="A4714">
        <v>1970</v>
      </c>
      <c r="B4714">
        <v>2</v>
      </c>
      <c r="C4714">
        <v>27</v>
      </c>
      <c r="D4714">
        <v>780.08</v>
      </c>
      <c r="E4714">
        <v>4</v>
      </c>
      <c r="F4714" s="3">
        <v>560.9</v>
      </c>
      <c r="G4714" s="1" t="str">
        <f t="shared" si="222"/>
        <v>27/2/1970</v>
      </c>
      <c r="H4714" s="2">
        <f t="shared" si="220"/>
        <v>25626</v>
      </c>
      <c r="I4714" s="1">
        <f t="shared" si="221"/>
        <v>6.8049793019575473</v>
      </c>
    </row>
    <row r="4715" spans="1:9" x14ac:dyDescent="0.25">
      <c r="A4715">
        <v>1970</v>
      </c>
      <c r="B4715">
        <v>2</v>
      </c>
      <c r="C4715">
        <v>28</v>
      </c>
      <c r="D4715">
        <v>540.21</v>
      </c>
      <c r="E4715">
        <v>4</v>
      </c>
      <c r="F4715" s="3">
        <v>540.21</v>
      </c>
      <c r="G4715" s="1" t="str">
        <f t="shared" si="222"/>
        <v>28/2/1970</v>
      </c>
      <c r="H4715" s="2">
        <f t="shared" si="220"/>
        <v>25627</v>
      </c>
      <c r="I4715" s="1">
        <f t="shared" si="221"/>
        <v>4.7124882944191446</v>
      </c>
    </row>
    <row r="4716" spans="1:9" x14ac:dyDescent="0.25">
      <c r="A4716">
        <v>1970</v>
      </c>
      <c r="B4716">
        <v>3</v>
      </c>
      <c r="C4716">
        <v>1</v>
      </c>
      <c r="D4716">
        <v>427.18</v>
      </c>
      <c r="E4716">
        <v>4</v>
      </c>
      <c r="F4716" s="3">
        <v>427.18</v>
      </c>
      <c r="G4716" s="1" t="str">
        <f t="shared" si="222"/>
        <v>1/3/1970</v>
      </c>
      <c r="H4716" s="2">
        <f t="shared" si="220"/>
        <v>25628</v>
      </c>
      <c r="I4716" s="1">
        <f t="shared" si="221"/>
        <v>3.7264781281538109</v>
      </c>
    </row>
    <row r="4717" spans="1:9" x14ac:dyDescent="0.25">
      <c r="A4717">
        <v>1970</v>
      </c>
      <c r="B4717">
        <v>3</v>
      </c>
      <c r="C4717">
        <v>2</v>
      </c>
      <c r="D4717">
        <v>346.79</v>
      </c>
      <c r="E4717">
        <v>4</v>
      </c>
      <c r="F4717" s="3">
        <v>346.79</v>
      </c>
      <c r="G4717" s="1" t="str">
        <f t="shared" si="222"/>
        <v>2/3/1970</v>
      </c>
      <c r="H4717" s="2">
        <f t="shared" si="220"/>
        <v>25629</v>
      </c>
      <c r="I4717" s="1">
        <f t="shared" si="221"/>
        <v>3.0252009692927104</v>
      </c>
    </row>
    <row r="4718" spans="1:9" x14ac:dyDescent="0.25">
      <c r="A4718">
        <v>1970</v>
      </c>
      <c r="B4718">
        <v>3</v>
      </c>
      <c r="C4718">
        <v>3</v>
      </c>
      <c r="D4718">
        <v>289.08</v>
      </c>
      <c r="E4718">
        <v>4</v>
      </c>
      <c r="F4718" s="3">
        <v>289.08</v>
      </c>
      <c r="G4718" s="1" t="str">
        <f t="shared" si="222"/>
        <v>3/3/1970</v>
      </c>
      <c r="H4718" s="2">
        <f t="shared" si="220"/>
        <v>25630</v>
      </c>
      <c r="I4718" s="1">
        <f t="shared" si="221"/>
        <v>2.5217713780764632</v>
      </c>
    </row>
    <row r="4719" spans="1:9" x14ac:dyDescent="0.25">
      <c r="A4719">
        <v>1970</v>
      </c>
      <c r="B4719">
        <v>3</v>
      </c>
      <c r="C4719">
        <v>4</v>
      </c>
      <c r="D4719">
        <v>263.25</v>
      </c>
      <c r="E4719">
        <v>4</v>
      </c>
      <c r="F4719" s="3">
        <v>263.25</v>
      </c>
      <c r="G4719" s="1" t="str">
        <f t="shared" si="222"/>
        <v>4/3/1970</v>
      </c>
      <c r="H4719" s="2">
        <f t="shared" si="220"/>
        <v>25631</v>
      </c>
      <c r="I4719" s="1">
        <f t="shared" si="221"/>
        <v>2.2964449815920469</v>
      </c>
    </row>
    <row r="4720" spans="1:9" x14ac:dyDescent="0.25">
      <c r="A4720">
        <v>1970</v>
      </c>
      <c r="B4720">
        <v>3</v>
      </c>
      <c r="C4720">
        <v>5</v>
      </c>
      <c r="D4720">
        <v>234.8</v>
      </c>
      <c r="E4720">
        <v>4</v>
      </c>
      <c r="F4720" s="3">
        <v>234.8</v>
      </c>
      <c r="G4720" s="1" t="str">
        <f t="shared" si="222"/>
        <v>5/3/1970</v>
      </c>
      <c r="H4720" s="2">
        <f t="shared" si="220"/>
        <v>25632</v>
      </c>
      <c r="I4720" s="1">
        <f t="shared" si="221"/>
        <v>2.0482631782632961</v>
      </c>
    </row>
    <row r="4721" spans="1:9" x14ac:dyDescent="0.25">
      <c r="A4721">
        <v>1970</v>
      </c>
      <c r="B4721">
        <v>3</v>
      </c>
      <c r="C4721">
        <v>6</v>
      </c>
      <c r="D4721">
        <v>212.32</v>
      </c>
      <c r="E4721">
        <v>4</v>
      </c>
      <c r="F4721" s="3">
        <v>212.32</v>
      </c>
      <c r="G4721" s="1" t="str">
        <f t="shared" si="222"/>
        <v>6/3/1970</v>
      </c>
      <c r="H4721" s="2">
        <f t="shared" si="220"/>
        <v>25633</v>
      </c>
      <c r="I4721" s="1">
        <f t="shared" si="221"/>
        <v>1.8521602981638117</v>
      </c>
    </row>
    <row r="4722" spans="1:9" x14ac:dyDescent="0.25">
      <c r="A4722">
        <v>1970</v>
      </c>
      <c r="B4722">
        <v>3</v>
      </c>
      <c r="C4722">
        <v>7</v>
      </c>
      <c r="D4722">
        <v>205.59</v>
      </c>
      <c r="E4722">
        <v>4</v>
      </c>
      <c r="F4722" s="3">
        <v>205.59</v>
      </c>
      <c r="G4722" s="1" t="str">
        <f t="shared" si="222"/>
        <v>7/3/1970</v>
      </c>
      <c r="H4722" s="2">
        <f t="shared" si="220"/>
        <v>25634</v>
      </c>
      <c r="I4722" s="1">
        <f t="shared" si="221"/>
        <v>1.7934515622621423</v>
      </c>
    </row>
    <row r="4723" spans="1:9" x14ac:dyDescent="0.25">
      <c r="A4723">
        <v>1970</v>
      </c>
      <c r="B4723">
        <v>3</v>
      </c>
      <c r="C4723">
        <v>8</v>
      </c>
      <c r="D4723">
        <v>206.94</v>
      </c>
      <c r="E4723">
        <v>4</v>
      </c>
      <c r="F4723" s="3">
        <v>205.64</v>
      </c>
      <c r="G4723" s="1" t="str">
        <f t="shared" si="222"/>
        <v>8/3/1970</v>
      </c>
      <c r="H4723" s="2">
        <f t="shared" si="220"/>
        <v>25635</v>
      </c>
      <c r="I4723" s="1">
        <f t="shared" si="221"/>
        <v>1.8052282031933835</v>
      </c>
    </row>
    <row r="4724" spans="1:9" x14ac:dyDescent="0.25">
      <c r="A4724">
        <v>1970</v>
      </c>
      <c r="B4724">
        <v>3</v>
      </c>
      <c r="C4724">
        <v>9</v>
      </c>
      <c r="D4724">
        <v>178.75</v>
      </c>
      <c r="E4724">
        <v>4</v>
      </c>
      <c r="F4724" s="3">
        <v>178.75</v>
      </c>
      <c r="G4724" s="1" t="str">
        <f t="shared" si="222"/>
        <v>9/3/1970</v>
      </c>
      <c r="H4724" s="2">
        <f t="shared" si="220"/>
        <v>25636</v>
      </c>
      <c r="I4724" s="1">
        <f t="shared" si="221"/>
        <v>1.5593144936736123</v>
      </c>
    </row>
    <row r="4725" spans="1:9" x14ac:dyDescent="0.25">
      <c r="A4725">
        <v>1970</v>
      </c>
      <c r="B4725">
        <v>3</v>
      </c>
      <c r="C4725">
        <v>10</v>
      </c>
      <c r="D4725">
        <v>167.8</v>
      </c>
      <c r="E4725">
        <v>4</v>
      </c>
      <c r="F4725" s="3">
        <v>167.8</v>
      </c>
      <c r="G4725" s="1" t="str">
        <f t="shared" si="222"/>
        <v>10/3/1970</v>
      </c>
      <c r="H4725" s="2">
        <f t="shared" si="220"/>
        <v>25637</v>
      </c>
      <c r="I4725" s="1">
        <f t="shared" si="221"/>
        <v>1.4637928505646554</v>
      </c>
    </row>
    <row r="4726" spans="1:9" x14ac:dyDescent="0.25">
      <c r="A4726">
        <v>1970</v>
      </c>
      <c r="B4726">
        <v>3</v>
      </c>
      <c r="C4726">
        <v>11</v>
      </c>
      <c r="D4726">
        <v>160.83000000000001</v>
      </c>
      <c r="E4726">
        <v>4</v>
      </c>
      <c r="F4726" s="3">
        <v>160.83000000000001</v>
      </c>
      <c r="G4726" s="1" t="str">
        <f t="shared" si="222"/>
        <v>11/3/1970</v>
      </c>
      <c r="H4726" s="2">
        <f t="shared" si="220"/>
        <v>25638</v>
      </c>
      <c r="I4726" s="1">
        <f t="shared" si="221"/>
        <v>1.402990489608543</v>
      </c>
    </row>
    <row r="4727" spans="1:9" x14ac:dyDescent="0.25">
      <c r="A4727">
        <v>1970</v>
      </c>
      <c r="B4727">
        <v>3</v>
      </c>
      <c r="C4727">
        <v>12</v>
      </c>
      <c r="D4727">
        <v>156.36000000000001</v>
      </c>
      <c r="E4727">
        <v>4</v>
      </c>
      <c r="F4727" s="3">
        <v>156.36000000000001</v>
      </c>
      <c r="G4727" s="1" t="str">
        <f t="shared" si="222"/>
        <v>12/3/1970</v>
      </c>
      <c r="H4727" s="2">
        <f t="shared" si="220"/>
        <v>25639</v>
      </c>
      <c r="I4727" s="1">
        <f t="shared" si="221"/>
        <v>1.3639967229695442</v>
      </c>
    </row>
    <row r="4728" spans="1:9" x14ac:dyDescent="0.25">
      <c r="A4728">
        <v>1970</v>
      </c>
      <c r="B4728">
        <v>3</v>
      </c>
      <c r="C4728">
        <v>13</v>
      </c>
      <c r="D4728">
        <v>147.69</v>
      </c>
      <c r="E4728">
        <v>4</v>
      </c>
      <c r="F4728" s="3">
        <v>147.69</v>
      </c>
      <c r="G4728" s="1" t="str">
        <f t="shared" si="222"/>
        <v>13/3/1970</v>
      </c>
      <c r="H4728" s="2">
        <f t="shared" si="220"/>
        <v>25640</v>
      </c>
      <c r="I4728" s="1">
        <f t="shared" si="221"/>
        <v>1.2883645178777947</v>
      </c>
    </row>
    <row r="4729" spans="1:9" x14ac:dyDescent="0.25">
      <c r="A4729">
        <v>1970</v>
      </c>
      <c r="B4729">
        <v>3</v>
      </c>
      <c r="C4729">
        <v>14</v>
      </c>
      <c r="D4729">
        <v>141.74</v>
      </c>
      <c r="E4729">
        <v>4</v>
      </c>
      <c r="F4729" s="3">
        <v>141.74</v>
      </c>
      <c r="G4729" s="1" t="str">
        <f t="shared" si="222"/>
        <v>14/3/1970</v>
      </c>
      <c r="H4729" s="2">
        <f t="shared" si="220"/>
        <v>25641</v>
      </c>
      <c r="I4729" s="1">
        <f t="shared" si="221"/>
        <v>1.2364600634030647</v>
      </c>
    </row>
    <row r="4730" spans="1:9" x14ac:dyDescent="0.25">
      <c r="A4730">
        <v>1970</v>
      </c>
      <c r="B4730">
        <v>3</v>
      </c>
      <c r="C4730">
        <v>15</v>
      </c>
      <c r="D4730">
        <v>140.63</v>
      </c>
      <c r="E4730">
        <v>4</v>
      </c>
      <c r="F4730" s="3">
        <v>140.63</v>
      </c>
      <c r="G4730" s="1" t="str">
        <f t="shared" si="222"/>
        <v>15/3/1970</v>
      </c>
      <c r="H4730" s="2">
        <f t="shared" si="220"/>
        <v>25642</v>
      </c>
      <c r="I4730" s="1">
        <f t="shared" si="221"/>
        <v>1.2267770475262663</v>
      </c>
    </row>
    <row r="4731" spans="1:9" x14ac:dyDescent="0.25">
      <c r="A4731">
        <v>1970</v>
      </c>
      <c r="B4731">
        <v>3</v>
      </c>
      <c r="C4731">
        <v>16</v>
      </c>
      <c r="D4731">
        <v>169.51</v>
      </c>
      <c r="E4731">
        <v>4</v>
      </c>
      <c r="F4731" s="3">
        <v>141.71</v>
      </c>
      <c r="G4731" s="1" t="str">
        <f t="shared" si="222"/>
        <v>16/3/1970</v>
      </c>
      <c r="H4731" s="2">
        <f t="shared" si="220"/>
        <v>25643</v>
      </c>
      <c r="I4731" s="1">
        <f t="shared" si="221"/>
        <v>1.4787099290775609</v>
      </c>
    </row>
    <row r="4732" spans="1:9" x14ac:dyDescent="0.25">
      <c r="A4732">
        <v>1970</v>
      </c>
      <c r="B4732">
        <v>3</v>
      </c>
      <c r="C4732">
        <v>17</v>
      </c>
      <c r="D4732">
        <v>203.13</v>
      </c>
      <c r="E4732">
        <v>4</v>
      </c>
      <c r="F4732" s="3">
        <v>145.06</v>
      </c>
      <c r="G4732" s="1" t="str">
        <f t="shared" si="222"/>
        <v>17/3/1970</v>
      </c>
      <c r="H4732" s="2">
        <f t="shared" si="220"/>
        <v>25644</v>
      </c>
      <c r="I4732" s="1">
        <f t="shared" si="221"/>
        <v>1.7719919054541027</v>
      </c>
    </row>
    <row r="4733" spans="1:9" x14ac:dyDescent="0.25">
      <c r="A4733">
        <v>1970</v>
      </c>
      <c r="B4733">
        <v>3</v>
      </c>
      <c r="C4733">
        <v>18</v>
      </c>
      <c r="D4733">
        <v>188.66</v>
      </c>
      <c r="E4733">
        <v>4</v>
      </c>
      <c r="F4733" s="3">
        <v>148.87</v>
      </c>
      <c r="G4733" s="1" t="str">
        <f t="shared" si="222"/>
        <v>18/3/1970</v>
      </c>
      <c r="H4733" s="2">
        <f t="shared" si="220"/>
        <v>25645</v>
      </c>
      <c r="I4733" s="1">
        <f t="shared" si="221"/>
        <v>1.6457637615466501</v>
      </c>
    </row>
    <row r="4734" spans="1:9" x14ac:dyDescent="0.25">
      <c r="A4734">
        <v>1970</v>
      </c>
      <c r="B4734">
        <v>3</v>
      </c>
      <c r="C4734">
        <v>19</v>
      </c>
      <c r="D4734">
        <v>165.03</v>
      </c>
      <c r="E4734">
        <v>4</v>
      </c>
      <c r="F4734" s="3">
        <v>150.97</v>
      </c>
      <c r="G4734" s="1" t="str">
        <f t="shared" si="222"/>
        <v>19/3/1970</v>
      </c>
      <c r="H4734" s="2">
        <f t="shared" si="220"/>
        <v>25646</v>
      </c>
      <c r="I4734" s="1">
        <f t="shared" si="221"/>
        <v>1.4396289280612935</v>
      </c>
    </row>
    <row r="4735" spans="1:9" x14ac:dyDescent="0.25">
      <c r="A4735">
        <v>1970</v>
      </c>
      <c r="B4735">
        <v>3</v>
      </c>
      <c r="C4735">
        <v>20</v>
      </c>
      <c r="D4735">
        <v>146.43</v>
      </c>
      <c r="E4735">
        <v>4</v>
      </c>
      <c r="F4735" s="3">
        <v>146.43</v>
      </c>
      <c r="G4735" s="1" t="str">
        <f t="shared" si="222"/>
        <v>20/3/1970</v>
      </c>
      <c r="H4735" s="2">
        <f t="shared" si="220"/>
        <v>25647</v>
      </c>
      <c r="I4735" s="1">
        <f t="shared" si="221"/>
        <v>1.2773729863419696</v>
      </c>
    </row>
    <row r="4736" spans="1:9" x14ac:dyDescent="0.25">
      <c r="A4736">
        <v>1970</v>
      </c>
      <c r="B4736">
        <v>3</v>
      </c>
      <c r="C4736">
        <v>21</v>
      </c>
      <c r="D4736">
        <v>139.87</v>
      </c>
      <c r="E4736">
        <v>4</v>
      </c>
      <c r="F4736" s="3">
        <v>139.87</v>
      </c>
      <c r="G4736" s="1" t="str">
        <f t="shared" si="222"/>
        <v>21/3/1970</v>
      </c>
      <c r="H4736" s="2">
        <f t="shared" si="220"/>
        <v>25648</v>
      </c>
      <c r="I4736" s="1">
        <f t="shared" si="221"/>
        <v>1.2201472348538638</v>
      </c>
    </row>
    <row r="4737" spans="1:9" x14ac:dyDescent="0.25">
      <c r="A4737">
        <v>1970</v>
      </c>
      <c r="B4737">
        <v>3</v>
      </c>
      <c r="C4737">
        <v>22</v>
      </c>
      <c r="D4737">
        <v>147.49</v>
      </c>
      <c r="E4737">
        <v>4</v>
      </c>
      <c r="F4737" s="3">
        <v>140.16</v>
      </c>
      <c r="G4737" s="1" t="str">
        <f t="shared" si="222"/>
        <v>22/3/1970</v>
      </c>
      <c r="H4737" s="2">
        <f t="shared" si="220"/>
        <v>25649</v>
      </c>
      <c r="I4737" s="1">
        <f t="shared" si="221"/>
        <v>1.2866198303324257</v>
      </c>
    </row>
    <row r="4738" spans="1:9" x14ac:dyDescent="0.25">
      <c r="A4738">
        <v>1970</v>
      </c>
      <c r="B4738">
        <v>3</v>
      </c>
      <c r="C4738">
        <v>23</v>
      </c>
      <c r="D4738">
        <v>172.91</v>
      </c>
      <c r="E4738">
        <v>4</v>
      </c>
      <c r="F4738" s="3">
        <v>141.66</v>
      </c>
      <c r="G4738" s="1" t="str">
        <f t="shared" si="222"/>
        <v>23/3/1970</v>
      </c>
      <c r="H4738" s="2">
        <f t="shared" si="220"/>
        <v>25650</v>
      </c>
      <c r="I4738" s="1">
        <f t="shared" si="221"/>
        <v>1.5083696173488352</v>
      </c>
    </row>
    <row r="4739" spans="1:9" x14ac:dyDescent="0.25">
      <c r="A4739">
        <v>1970</v>
      </c>
      <c r="B4739">
        <v>3</v>
      </c>
      <c r="C4739">
        <v>24</v>
      </c>
      <c r="D4739">
        <v>153.31</v>
      </c>
      <c r="E4739">
        <v>4</v>
      </c>
      <c r="F4739" s="3">
        <v>143.27000000000001</v>
      </c>
      <c r="G4739" s="1" t="str">
        <f t="shared" si="222"/>
        <v>24/3/1970</v>
      </c>
      <c r="H4739" s="2">
        <f t="shared" ref="H4739:H4802" si="223">DATEVALUE(G4739)</f>
        <v>25651</v>
      </c>
      <c r="I4739" s="1">
        <f t="shared" ref="I4739:I4802" si="224">IF(D4739=-9999,-9999,D4739/$K$1)</f>
        <v>1.3373902379026656</v>
      </c>
    </row>
    <row r="4740" spans="1:9" x14ac:dyDescent="0.25">
      <c r="A4740">
        <v>1970</v>
      </c>
      <c r="B4740">
        <v>3</v>
      </c>
      <c r="C4740">
        <v>25</v>
      </c>
      <c r="D4740">
        <v>144.44999999999999</v>
      </c>
      <c r="E4740">
        <v>4</v>
      </c>
      <c r="F4740" s="3">
        <v>143.69</v>
      </c>
      <c r="G4740" s="1" t="str">
        <f t="shared" si="222"/>
        <v>25/3/1970</v>
      </c>
      <c r="H4740" s="2">
        <f t="shared" si="223"/>
        <v>25652</v>
      </c>
      <c r="I4740" s="1">
        <f t="shared" si="224"/>
        <v>1.2601005796428155</v>
      </c>
    </row>
    <row r="4741" spans="1:9" x14ac:dyDescent="0.25">
      <c r="A4741">
        <v>1970</v>
      </c>
      <c r="B4741">
        <v>3</v>
      </c>
      <c r="C4741">
        <v>26</v>
      </c>
      <c r="D4741">
        <v>133.78</v>
      </c>
      <c r="E4741">
        <v>4</v>
      </c>
      <c r="F4741" s="3">
        <v>133.78</v>
      </c>
      <c r="G4741" s="1" t="str">
        <f t="shared" si="222"/>
        <v>26/3/1970</v>
      </c>
      <c r="H4741" s="2">
        <f t="shared" si="223"/>
        <v>25653</v>
      </c>
      <c r="I4741" s="1">
        <f t="shared" si="224"/>
        <v>1.1670214990973753</v>
      </c>
    </row>
    <row r="4742" spans="1:9" x14ac:dyDescent="0.25">
      <c r="A4742">
        <v>1970</v>
      </c>
      <c r="B4742">
        <v>3</v>
      </c>
      <c r="C4742">
        <v>27</v>
      </c>
      <c r="D4742">
        <v>123.11</v>
      </c>
      <c r="E4742">
        <v>4</v>
      </c>
      <c r="F4742" s="3">
        <v>123.11</v>
      </c>
      <c r="G4742" s="1" t="str">
        <f t="shared" si="222"/>
        <v>27/3/1970</v>
      </c>
      <c r="H4742" s="2">
        <f t="shared" si="223"/>
        <v>25654</v>
      </c>
      <c r="I4742" s="1">
        <f t="shared" si="224"/>
        <v>1.0739424185519351</v>
      </c>
    </row>
    <row r="4743" spans="1:9" x14ac:dyDescent="0.25">
      <c r="A4743">
        <v>1970</v>
      </c>
      <c r="B4743">
        <v>3</v>
      </c>
      <c r="C4743">
        <v>28</v>
      </c>
      <c r="D4743">
        <v>121.41</v>
      </c>
      <c r="E4743">
        <v>4</v>
      </c>
      <c r="F4743" s="3">
        <v>121.41</v>
      </c>
      <c r="G4743" s="1" t="str">
        <f t="shared" si="222"/>
        <v>28/3/1970</v>
      </c>
      <c r="H4743" s="2">
        <f t="shared" si="223"/>
        <v>25655</v>
      </c>
      <c r="I4743" s="1">
        <f t="shared" si="224"/>
        <v>1.0591125744162979</v>
      </c>
    </row>
    <row r="4744" spans="1:9" x14ac:dyDescent="0.25">
      <c r="A4744">
        <v>1970</v>
      </c>
      <c r="B4744">
        <v>3</v>
      </c>
      <c r="C4744">
        <v>29</v>
      </c>
      <c r="D4744">
        <v>121.64</v>
      </c>
      <c r="E4744">
        <v>4</v>
      </c>
      <c r="F4744" s="3">
        <v>121.42</v>
      </c>
      <c r="G4744" s="1" t="str">
        <f t="shared" si="222"/>
        <v>29/3/1970</v>
      </c>
      <c r="H4744" s="2">
        <f t="shared" si="223"/>
        <v>25656</v>
      </c>
      <c r="I4744" s="1">
        <f t="shared" si="224"/>
        <v>1.0611189650934725</v>
      </c>
    </row>
    <row r="4745" spans="1:9" x14ac:dyDescent="0.25">
      <c r="A4745">
        <v>1970</v>
      </c>
      <c r="B4745">
        <v>3</v>
      </c>
      <c r="C4745">
        <v>30</v>
      </c>
      <c r="D4745">
        <v>122.6</v>
      </c>
      <c r="E4745">
        <v>4</v>
      </c>
      <c r="F4745" s="3">
        <v>121.47</v>
      </c>
      <c r="G4745" s="1" t="str">
        <f t="shared" si="222"/>
        <v>30/3/1970</v>
      </c>
      <c r="H4745" s="2">
        <f t="shared" si="223"/>
        <v>25657</v>
      </c>
      <c r="I4745" s="1">
        <f t="shared" si="224"/>
        <v>1.069493465311244</v>
      </c>
    </row>
    <row r="4746" spans="1:9" x14ac:dyDescent="0.25">
      <c r="A4746">
        <v>1970</v>
      </c>
      <c r="B4746">
        <v>3</v>
      </c>
      <c r="C4746">
        <v>31</v>
      </c>
      <c r="D4746">
        <v>1341.5</v>
      </c>
      <c r="E4746">
        <v>4</v>
      </c>
      <c r="F4746" s="3">
        <v>167.26</v>
      </c>
      <c r="G4746" s="1" t="str">
        <f t="shared" si="222"/>
        <v>31/3/1970</v>
      </c>
      <c r="H4746" s="2">
        <f t="shared" si="223"/>
        <v>25658</v>
      </c>
      <c r="I4746" s="1">
        <f t="shared" si="224"/>
        <v>11.702491710563082</v>
      </c>
    </row>
    <row r="4747" spans="1:9" x14ac:dyDescent="0.25">
      <c r="A4747">
        <v>1970</v>
      </c>
      <c r="B4747">
        <v>4</v>
      </c>
      <c r="C4747">
        <v>1</v>
      </c>
      <c r="D4747">
        <v>993.57</v>
      </c>
      <c r="E4747">
        <v>4</v>
      </c>
      <c r="F4747" s="3">
        <v>242.28</v>
      </c>
      <c r="G4747" s="1" t="str">
        <f t="shared" si="222"/>
        <v>1/4/1970</v>
      </c>
      <c r="H4747" s="2">
        <f t="shared" si="223"/>
        <v>25659</v>
      </c>
      <c r="I4747" s="1">
        <f t="shared" si="224"/>
        <v>8.6673460222617678</v>
      </c>
    </row>
    <row r="4748" spans="1:9" x14ac:dyDescent="0.25">
      <c r="A4748">
        <v>1970</v>
      </c>
      <c r="B4748">
        <v>4</v>
      </c>
      <c r="C4748">
        <v>2</v>
      </c>
      <c r="D4748">
        <v>368.07</v>
      </c>
      <c r="E4748">
        <v>4</v>
      </c>
      <c r="F4748" s="3">
        <v>275.17</v>
      </c>
      <c r="G4748" s="1" t="str">
        <f t="shared" si="222"/>
        <v>2/4/1970</v>
      </c>
      <c r="H4748" s="2">
        <f t="shared" si="223"/>
        <v>25660</v>
      </c>
      <c r="I4748" s="1">
        <f t="shared" si="224"/>
        <v>3.2108357241199803</v>
      </c>
    </row>
    <row r="4749" spans="1:9" x14ac:dyDescent="0.25">
      <c r="A4749">
        <v>1970</v>
      </c>
      <c r="B4749">
        <v>4</v>
      </c>
      <c r="C4749">
        <v>3</v>
      </c>
      <c r="D4749">
        <v>267.74</v>
      </c>
      <c r="E4749">
        <v>4</v>
      </c>
      <c r="F4749" s="3">
        <v>267.74</v>
      </c>
      <c r="G4749" s="1" t="str">
        <f t="shared" si="222"/>
        <v>3/4/1970</v>
      </c>
      <c r="H4749" s="2">
        <f t="shared" si="223"/>
        <v>25661</v>
      </c>
      <c r="I4749" s="1">
        <f t="shared" si="224"/>
        <v>2.3356132169855828</v>
      </c>
    </row>
    <row r="4750" spans="1:9" x14ac:dyDescent="0.25">
      <c r="A4750">
        <v>1970</v>
      </c>
      <c r="B4750">
        <v>4</v>
      </c>
      <c r="C4750">
        <v>4</v>
      </c>
      <c r="D4750">
        <v>228.36</v>
      </c>
      <c r="E4750">
        <v>4</v>
      </c>
      <c r="F4750" s="3">
        <v>228.36</v>
      </c>
      <c r="G4750" s="1" t="str">
        <f t="shared" si="222"/>
        <v>4/4/1970</v>
      </c>
      <c r="H4750" s="2">
        <f t="shared" si="223"/>
        <v>25662</v>
      </c>
      <c r="I4750" s="1">
        <f t="shared" si="224"/>
        <v>1.9920842393024119</v>
      </c>
    </row>
    <row r="4751" spans="1:9" x14ac:dyDescent="0.25">
      <c r="A4751">
        <v>1970</v>
      </c>
      <c r="B4751">
        <v>4</v>
      </c>
      <c r="C4751">
        <v>5</v>
      </c>
      <c r="D4751">
        <v>206.13</v>
      </c>
      <c r="E4751">
        <v>4</v>
      </c>
      <c r="F4751" s="3">
        <v>206.13</v>
      </c>
      <c r="G4751" s="1" t="str">
        <f t="shared" si="222"/>
        <v>5/4/1970</v>
      </c>
      <c r="H4751" s="2">
        <f t="shared" si="223"/>
        <v>25663</v>
      </c>
      <c r="I4751" s="1">
        <f t="shared" si="224"/>
        <v>1.7981622186346389</v>
      </c>
    </row>
    <row r="4752" spans="1:9" x14ac:dyDescent="0.25">
      <c r="A4752">
        <v>1970</v>
      </c>
      <c r="B4752">
        <v>4</v>
      </c>
      <c r="C4752">
        <v>6</v>
      </c>
      <c r="D4752">
        <v>191.72</v>
      </c>
      <c r="E4752">
        <v>4</v>
      </c>
      <c r="F4752" s="3">
        <v>191.72</v>
      </c>
      <c r="G4752" s="1" t="str">
        <f t="shared" si="222"/>
        <v>6/4/1970</v>
      </c>
      <c r="H4752" s="2">
        <f t="shared" si="223"/>
        <v>25664</v>
      </c>
      <c r="I4752" s="1">
        <f t="shared" si="224"/>
        <v>1.6724574809907968</v>
      </c>
    </row>
    <row r="4753" spans="1:9" x14ac:dyDescent="0.25">
      <c r="A4753">
        <v>1970</v>
      </c>
      <c r="B4753">
        <v>4</v>
      </c>
      <c r="C4753">
        <v>7</v>
      </c>
      <c r="D4753">
        <v>185.45</v>
      </c>
      <c r="E4753">
        <v>4</v>
      </c>
      <c r="F4753" s="3">
        <v>185.45</v>
      </c>
      <c r="G4753" s="1" t="str">
        <f t="shared" si="222"/>
        <v>7/4/1970</v>
      </c>
      <c r="H4753" s="2">
        <f t="shared" si="223"/>
        <v>25665</v>
      </c>
      <c r="I4753" s="1">
        <f t="shared" si="224"/>
        <v>1.6177615264434761</v>
      </c>
    </row>
    <row r="4754" spans="1:9" x14ac:dyDescent="0.25">
      <c r="A4754">
        <v>1970</v>
      </c>
      <c r="B4754">
        <v>4</v>
      </c>
      <c r="C4754">
        <v>8</v>
      </c>
      <c r="D4754">
        <v>179.06</v>
      </c>
      <c r="E4754">
        <v>4</v>
      </c>
      <c r="F4754" s="3">
        <v>179.06</v>
      </c>
      <c r="G4754" s="1" t="str">
        <f t="shared" si="222"/>
        <v>8/4/1970</v>
      </c>
      <c r="H4754" s="2">
        <f t="shared" si="223"/>
        <v>25666</v>
      </c>
      <c r="I4754" s="1">
        <f t="shared" si="224"/>
        <v>1.5620187593689343</v>
      </c>
    </row>
    <row r="4755" spans="1:9" x14ac:dyDescent="0.25">
      <c r="A4755">
        <v>1970</v>
      </c>
      <c r="B4755">
        <v>4</v>
      </c>
      <c r="C4755">
        <v>9</v>
      </c>
      <c r="D4755">
        <v>169.24</v>
      </c>
      <c r="E4755">
        <v>4</v>
      </c>
      <c r="F4755" s="3">
        <v>169.24</v>
      </c>
      <c r="G4755" s="1" t="str">
        <f t="shared" si="222"/>
        <v>9/4/1970</v>
      </c>
      <c r="H4755" s="2">
        <f t="shared" si="223"/>
        <v>25667</v>
      </c>
      <c r="I4755" s="1">
        <f t="shared" si="224"/>
        <v>1.4763546008913127</v>
      </c>
    </row>
    <row r="4756" spans="1:9" x14ac:dyDescent="0.25">
      <c r="A4756">
        <v>1970</v>
      </c>
      <c r="B4756">
        <v>4</v>
      </c>
      <c r="C4756">
        <v>10</v>
      </c>
      <c r="D4756">
        <v>173.4</v>
      </c>
      <c r="E4756">
        <v>4</v>
      </c>
      <c r="F4756" s="3">
        <v>169.4</v>
      </c>
      <c r="G4756" s="1" t="str">
        <f t="shared" si="222"/>
        <v>10/4/1970</v>
      </c>
      <c r="H4756" s="2">
        <f t="shared" si="223"/>
        <v>25668</v>
      </c>
      <c r="I4756" s="1">
        <f t="shared" si="224"/>
        <v>1.5126441018349894</v>
      </c>
    </row>
    <row r="4757" spans="1:9" x14ac:dyDescent="0.25">
      <c r="A4757">
        <v>1970</v>
      </c>
      <c r="B4757">
        <v>4</v>
      </c>
      <c r="C4757">
        <v>11</v>
      </c>
      <c r="D4757">
        <v>167.79</v>
      </c>
      <c r="E4757">
        <v>4</v>
      </c>
      <c r="F4757" s="3">
        <v>167.79</v>
      </c>
      <c r="G4757" s="1" t="str">
        <f t="shared" si="222"/>
        <v>11/4/1970</v>
      </c>
      <c r="H4757" s="2">
        <f t="shared" si="223"/>
        <v>25669</v>
      </c>
      <c r="I4757" s="1">
        <f t="shared" si="224"/>
        <v>1.4637056161873867</v>
      </c>
    </row>
    <row r="4758" spans="1:9" x14ac:dyDescent="0.25">
      <c r="A4758">
        <v>1970</v>
      </c>
      <c r="B4758">
        <v>4</v>
      </c>
      <c r="C4758">
        <v>12</v>
      </c>
      <c r="D4758">
        <v>163.96</v>
      </c>
      <c r="E4758">
        <v>4</v>
      </c>
      <c r="F4758" s="3">
        <v>163.96</v>
      </c>
      <c r="G4758" s="1" t="str">
        <f t="shared" si="222"/>
        <v>12/4/1970</v>
      </c>
      <c r="H4758" s="2">
        <f t="shared" si="223"/>
        <v>25670</v>
      </c>
      <c r="I4758" s="1">
        <f t="shared" si="224"/>
        <v>1.430294849693569</v>
      </c>
    </row>
    <row r="4759" spans="1:9" x14ac:dyDescent="0.25">
      <c r="A4759">
        <v>1970</v>
      </c>
      <c r="B4759">
        <v>4</v>
      </c>
      <c r="C4759">
        <v>13</v>
      </c>
      <c r="D4759">
        <v>158.37</v>
      </c>
      <c r="E4759">
        <v>4</v>
      </c>
      <c r="F4759" s="3">
        <v>158.37</v>
      </c>
      <c r="G4759" s="1" t="str">
        <f t="shared" si="222"/>
        <v>13/4/1970</v>
      </c>
      <c r="H4759" s="2">
        <f t="shared" si="223"/>
        <v>25671</v>
      </c>
      <c r="I4759" s="1">
        <f t="shared" si="224"/>
        <v>1.3815308328005034</v>
      </c>
    </row>
    <row r="4760" spans="1:9" x14ac:dyDescent="0.25">
      <c r="A4760">
        <v>1970</v>
      </c>
      <c r="B4760">
        <v>4</v>
      </c>
      <c r="C4760">
        <v>14</v>
      </c>
      <c r="D4760">
        <v>156.57</v>
      </c>
      <c r="E4760">
        <v>4</v>
      </c>
      <c r="F4760" s="3">
        <v>156.57</v>
      </c>
      <c r="G4760" s="1" t="str">
        <f t="shared" si="222"/>
        <v>14/4/1970</v>
      </c>
      <c r="H4760" s="2">
        <f t="shared" si="223"/>
        <v>25672</v>
      </c>
      <c r="I4760" s="1">
        <f t="shared" si="224"/>
        <v>1.3658286448921815</v>
      </c>
    </row>
    <row r="4761" spans="1:9" x14ac:dyDescent="0.25">
      <c r="A4761">
        <v>1970</v>
      </c>
      <c r="B4761">
        <v>4</v>
      </c>
      <c r="C4761">
        <v>15</v>
      </c>
      <c r="D4761">
        <v>161.79</v>
      </c>
      <c r="E4761">
        <v>4</v>
      </c>
      <c r="F4761" s="3">
        <v>156.77000000000001</v>
      </c>
      <c r="G4761" s="1" t="str">
        <f t="shared" si="222"/>
        <v>15/4/1970</v>
      </c>
      <c r="H4761" s="2">
        <f t="shared" si="223"/>
        <v>25673</v>
      </c>
      <c r="I4761" s="1">
        <f t="shared" si="224"/>
        <v>1.4113649898263145</v>
      </c>
    </row>
    <row r="4762" spans="1:9" x14ac:dyDescent="0.25">
      <c r="A4762">
        <v>1970</v>
      </c>
      <c r="B4762">
        <v>4</v>
      </c>
      <c r="C4762">
        <v>16</v>
      </c>
      <c r="D4762">
        <v>160.1</v>
      </c>
      <c r="E4762">
        <v>4</v>
      </c>
      <c r="F4762" s="3">
        <v>157.08000000000001</v>
      </c>
      <c r="G4762" s="1" t="str">
        <f t="shared" si="222"/>
        <v>16/4/1970</v>
      </c>
      <c r="H4762" s="2">
        <f t="shared" si="223"/>
        <v>25674</v>
      </c>
      <c r="I4762" s="1">
        <f t="shared" si="224"/>
        <v>1.3966223800679458</v>
      </c>
    </row>
    <row r="4763" spans="1:9" x14ac:dyDescent="0.25">
      <c r="A4763">
        <v>1970</v>
      </c>
      <c r="B4763">
        <v>4</v>
      </c>
      <c r="C4763">
        <v>17</v>
      </c>
      <c r="D4763">
        <v>156.72</v>
      </c>
      <c r="E4763">
        <v>4</v>
      </c>
      <c r="F4763" s="3">
        <v>156.72</v>
      </c>
      <c r="G4763" s="1" t="str">
        <f t="shared" si="222"/>
        <v>17/4/1970</v>
      </c>
      <c r="H4763" s="2">
        <f t="shared" si="223"/>
        <v>25675</v>
      </c>
      <c r="I4763" s="1">
        <f t="shared" si="224"/>
        <v>1.3671371605512084</v>
      </c>
    </row>
    <row r="4764" spans="1:9" x14ac:dyDescent="0.25">
      <c r="A4764">
        <v>1970</v>
      </c>
      <c r="B4764">
        <v>4</v>
      </c>
      <c r="C4764">
        <v>18</v>
      </c>
      <c r="D4764">
        <v>173.84</v>
      </c>
      <c r="E4764">
        <v>4</v>
      </c>
      <c r="F4764" s="3">
        <v>157.36000000000001</v>
      </c>
      <c r="G4764" s="1" t="str">
        <f t="shared" si="222"/>
        <v>18/4/1970</v>
      </c>
      <c r="H4764" s="2">
        <f t="shared" si="223"/>
        <v>25676</v>
      </c>
      <c r="I4764" s="1">
        <f t="shared" si="224"/>
        <v>1.5164824144348015</v>
      </c>
    </row>
    <row r="4765" spans="1:9" x14ac:dyDescent="0.25">
      <c r="A4765">
        <v>1970</v>
      </c>
      <c r="B4765">
        <v>4</v>
      </c>
      <c r="C4765">
        <v>19</v>
      </c>
      <c r="D4765">
        <v>255.23</v>
      </c>
      <c r="E4765">
        <v>4</v>
      </c>
      <c r="F4765" s="3">
        <v>161.65</v>
      </c>
      <c r="G4765" s="1" t="str">
        <f t="shared" si="222"/>
        <v>19/4/1970</v>
      </c>
      <c r="H4765" s="2">
        <f t="shared" si="223"/>
        <v>25677</v>
      </c>
      <c r="I4765" s="1">
        <f t="shared" si="224"/>
        <v>2.2264830110227471</v>
      </c>
    </row>
    <row r="4766" spans="1:9" x14ac:dyDescent="0.25">
      <c r="A4766">
        <v>1970</v>
      </c>
      <c r="B4766">
        <v>4</v>
      </c>
      <c r="C4766">
        <v>20</v>
      </c>
      <c r="D4766">
        <v>231.84</v>
      </c>
      <c r="E4766">
        <v>4</v>
      </c>
      <c r="F4766" s="3">
        <v>167.79</v>
      </c>
      <c r="G4766" s="1" t="str">
        <f t="shared" si="222"/>
        <v>20/4/1970</v>
      </c>
      <c r="H4766" s="2">
        <f t="shared" si="223"/>
        <v>25678</v>
      </c>
      <c r="I4766" s="1">
        <f t="shared" si="224"/>
        <v>2.0224418025918336</v>
      </c>
    </row>
    <row r="4767" spans="1:9" x14ac:dyDescent="0.25">
      <c r="A4767">
        <v>1970</v>
      </c>
      <c r="B4767">
        <v>4</v>
      </c>
      <c r="C4767">
        <v>21</v>
      </c>
      <c r="D4767">
        <v>231.8</v>
      </c>
      <c r="E4767">
        <v>4</v>
      </c>
      <c r="F4767" s="3">
        <v>172.59</v>
      </c>
      <c r="G4767" s="1" t="str">
        <f t="shared" si="222"/>
        <v>21/4/1970</v>
      </c>
      <c r="H4767" s="2">
        <f t="shared" si="223"/>
        <v>25679</v>
      </c>
      <c r="I4767" s="1">
        <f t="shared" si="224"/>
        <v>2.0220928650827599</v>
      </c>
    </row>
    <row r="4768" spans="1:9" x14ac:dyDescent="0.25">
      <c r="A4768">
        <v>1970</v>
      </c>
      <c r="B4768">
        <v>4</v>
      </c>
      <c r="C4768">
        <v>22</v>
      </c>
      <c r="D4768">
        <v>249.62</v>
      </c>
      <c r="E4768">
        <v>4</v>
      </c>
      <c r="F4768" s="3">
        <v>177.7</v>
      </c>
      <c r="G4768" s="1" t="str">
        <f t="shared" si="222"/>
        <v>22/4/1970</v>
      </c>
      <c r="H4768" s="2">
        <f t="shared" si="223"/>
        <v>25680</v>
      </c>
      <c r="I4768" s="1">
        <f t="shared" si="224"/>
        <v>2.1775445253751444</v>
      </c>
    </row>
    <row r="4769" spans="1:9" x14ac:dyDescent="0.25">
      <c r="A4769">
        <v>1970</v>
      </c>
      <c r="B4769">
        <v>4</v>
      </c>
      <c r="C4769">
        <v>23</v>
      </c>
      <c r="D4769">
        <v>231.32</v>
      </c>
      <c r="E4769">
        <v>4</v>
      </c>
      <c r="F4769" s="3">
        <v>182.41</v>
      </c>
      <c r="G4769" s="1" t="str">
        <f t="shared" si="222"/>
        <v>23/4/1970</v>
      </c>
      <c r="H4769" s="2">
        <f t="shared" si="223"/>
        <v>25681</v>
      </c>
      <c r="I4769" s="1">
        <f t="shared" si="224"/>
        <v>2.0179056149738739</v>
      </c>
    </row>
    <row r="4770" spans="1:9" x14ac:dyDescent="0.25">
      <c r="A4770">
        <v>1970</v>
      </c>
      <c r="B4770">
        <v>4</v>
      </c>
      <c r="C4770">
        <v>24</v>
      </c>
      <c r="D4770">
        <v>216.22</v>
      </c>
      <c r="E4770">
        <v>4</v>
      </c>
      <c r="F4770" s="3">
        <v>185.51</v>
      </c>
      <c r="G4770" s="1" t="str">
        <f t="shared" ref="G4770:G4833" si="225">CONCATENATE(C4770,"/",B4770,"/",A4770)</f>
        <v>24/4/1970</v>
      </c>
      <c r="H4770" s="2">
        <f t="shared" si="223"/>
        <v>25682</v>
      </c>
      <c r="I4770" s="1">
        <f t="shared" si="224"/>
        <v>1.8861817052985088</v>
      </c>
    </row>
    <row r="4771" spans="1:9" x14ac:dyDescent="0.25">
      <c r="A4771">
        <v>1970</v>
      </c>
      <c r="B4771">
        <v>4</v>
      </c>
      <c r="C4771">
        <v>25</v>
      </c>
      <c r="D4771">
        <v>209.88</v>
      </c>
      <c r="E4771">
        <v>4</v>
      </c>
      <c r="F4771" s="3">
        <v>187.58</v>
      </c>
      <c r="G4771" s="1" t="str">
        <f t="shared" si="225"/>
        <v>25/4/1970</v>
      </c>
      <c r="H4771" s="2">
        <f t="shared" si="223"/>
        <v>25683</v>
      </c>
      <c r="I4771" s="1">
        <f t="shared" si="224"/>
        <v>1.8308751101103089</v>
      </c>
    </row>
    <row r="4772" spans="1:9" x14ac:dyDescent="0.25">
      <c r="A4772">
        <v>1970</v>
      </c>
      <c r="B4772">
        <v>4</v>
      </c>
      <c r="C4772">
        <v>26</v>
      </c>
      <c r="D4772">
        <v>196.07</v>
      </c>
      <c r="E4772">
        <v>4</v>
      </c>
      <c r="F4772" s="3">
        <v>188.73</v>
      </c>
      <c r="G4772" s="1" t="str">
        <f t="shared" si="225"/>
        <v>26/4/1970</v>
      </c>
      <c r="H4772" s="2">
        <f t="shared" si="223"/>
        <v>25684</v>
      </c>
      <c r="I4772" s="1">
        <f t="shared" si="224"/>
        <v>1.7104044351025742</v>
      </c>
    </row>
    <row r="4773" spans="1:9" x14ac:dyDescent="0.25">
      <c r="A4773">
        <v>1970</v>
      </c>
      <c r="B4773">
        <v>4</v>
      </c>
      <c r="C4773">
        <v>27</v>
      </c>
      <c r="D4773">
        <v>189.26</v>
      </c>
      <c r="E4773">
        <v>4</v>
      </c>
      <c r="F4773" s="3">
        <v>189.03</v>
      </c>
      <c r="G4773" s="1" t="str">
        <f t="shared" si="225"/>
        <v>27/4/1970</v>
      </c>
      <c r="H4773" s="2">
        <f t="shared" si="223"/>
        <v>25685</v>
      </c>
      <c r="I4773" s="1">
        <f t="shared" si="224"/>
        <v>1.6509978241827572</v>
      </c>
    </row>
    <row r="4774" spans="1:9" x14ac:dyDescent="0.25">
      <c r="A4774">
        <v>1970</v>
      </c>
      <c r="B4774">
        <v>4</v>
      </c>
      <c r="C4774">
        <v>28</v>
      </c>
      <c r="D4774">
        <v>185.95</v>
      </c>
      <c r="E4774">
        <v>4</v>
      </c>
      <c r="F4774" s="3">
        <v>185.95</v>
      </c>
      <c r="G4774" s="1" t="str">
        <f t="shared" si="225"/>
        <v>28/4/1970</v>
      </c>
      <c r="H4774" s="2">
        <f t="shared" si="223"/>
        <v>25686</v>
      </c>
      <c r="I4774" s="1">
        <f t="shared" si="224"/>
        <v>1.622123245306899</v>
      </c>
    </row>
    <row r="4775" spans="1:9" x14ac:dyDescent="0.25">
      <c r="A4775">
        <v>1970</v>
      </c>
      <c r="B4775">
        <v>4</v>
      </c>
      <c r="C4775">
        <v>29</v>
      </c>
      <c r="D4775">
        <v>181.71</v>
      </c>
      <c r="E4775">
        <v>4</v>
      </c>
      <c r="F4775" s="3">
        <v>181.71</v>
      </c>
      <c r="G4775" s="1" t="str">
        <f t="shared" si="225"/>
        <v>29/4/1970</v>
      </c>
      <c r="H4775" s="2">
        <f t="shared" si="223"/>
        <v>25687</v>
      </c>
      <c r="I4775" s="1">
        <f t="shared" si="224"/>
        <v>1.5851358693450746</v>
      </c>
    </row>
    <row r="4776" spans="1:9" x14ac:dyDescent="0.25">
      <c r="A4776">
        <v>1970</v>
      </c>
      <c r="B4776">
        <v>4</v>
      </c>
      <c r="C4776">
        <v>30</v>
      </c>
      <c r="D4776">
        <v>171.44</v>
      </c>
      <c r="E4776">
        <v>4</v>
      </c>
      <c r="F4776" s="3">
        <v>171.44</v>
      </c>
      <c r="G4776" s="1" t="str">
        <f t="shared" si="225"/>
        <v>30/4/1970</v>
      </c>
      <c r="H4776" s="2">
        <f t="shared" si="223"/>
        <v>25688</v>
      </c>
      <c r="I4776" s="1">
        <f t="shared" si="224"/>
        <v>1.4955461638903724</v>
      </c>
    </row>
    <row r="4777" spans="1:9" x14ac:dyDescent="0.25">
      <c r="A4777">
        <v>1970</v>
      </c>
      <c r="B4777">
        <v>5</v>
      </c>
      <c r="C4777">
        <v>1</v>
      </c>
      <c r="D4777">
        <v>168.3</v>
      </c>
      <c r="E4777">
        <v>4</v>
      </c>
      <c r="F4777" s="3">
        <v>168.3</v>
      </c>
      <c r="G4777" s="1" t="str">
        <f t="shared" si="225"/>
        <v>1/5/1970</v>
      </c>
      <c r="H4777" s="2">
        <f t="shared" si="223"/>
        <v>25689</v>
      </c>
      <c r="I4777" s="1">
        <f t="shared" si="224"/>
        <v>1.468154569428078</v>
      </c>
    </row>
    <row r="4778" spans="1:9" x14ac:dyDescent="0.25">
      <c r="A4778">
        <v>1970</v>
      </c>
      <c r="B4778">
        <v>5</v>
      </c>
      <c r="C4778">
        <v>2</v>
      </c>
      <c r="D4778">
        <v>163.53</v>
      </c>
      <c r="E4778">
        <v>4</v>
      </c>
      <c r="F4778" s="3">
        <v>163.53</v>
      </c>
      <c r="G4778" s="1" t="str">
        <f t="shared" si="225"/>
        <v>2/5/1970</v>
      </c>
      <c r="H4778" s="2">
        <f t="shared" si="223"/>
        <v>25690</v>
      </c>
      <c r="I4778" s="1">
        <f t="shared" si="224"/>
        <v>1.4265437714710256</v>
      </c>
    </row>
    <row r="4779" spans="1:9" x14ac:dyDescent="0.25">
      <c r="A4779">
        <v>1970</v>
      </c>
      <c r="B4779">
        <v>5</v>
      </c>
      <c r="C4779">
        <v>3</v>
      </c>
      <c r="D4779">
        <v>163.79</v>
      </c>
      <c r="E4779">
        <v>4</v>
      </c>
      <c r="F4779" s="3">
        <v>163.54</v>
      </c>
      <c r="G4779" s="1" t="str">
        <f t="shared" si="225"/>
        <v>3/5/1970</v>
      </c>
      <c r="H4779" s="2">
        <f t="shared" si="223"/>
        <v>25691</v>
      </c>
      <c r="I4779" s="1">
        <f t="shared" si="224"/>
        <v>1.4288118652800053</v>
      </c>
    </row>
    <row r="4780" spans="1:9" x14ac:dyDescent="0.25">
      <c r="A4780">
        <v>1970</v>
      </c>
      <c r="B4780">
        <v>5</v>
      </c>
      <c r="C4780">
        <v>4</v>
      </c>
      <c r="D4780">
        <v>164.23</v>
      </c>
      <c r="E4780">
        <v>4</v>
      </c>
      <c r="F4780" s="3">
        <v>163.58000000000001</v>
      </c>
      <c r="G4780" s="1" t="str">
        <f t="shared" si="225"/>
        <v>4/5/1970</v>
      </c>
      <c r="H4780" s="2">
        <f t="shared" si="223"/>
        <v>25692</v>
      </c>
      <c r="I4780" s="1">
        <f t="shared" si="224"/>
        <v>1.4326501778798173</v>
      </c>
    </row>
    <row r="4781" spans="1:9" x14ac:dyDescent="0.25">
      <c r="A4781">
        <v>1970</v>
      </c>
      <c r="B4781">
        <v>5</v>
      </c>
      <c r="C4781">
        <v>5</v>
      </c>
      <c r="D4781">
        <v>168.4</v>
      </c>
      <c r="E4781">
        <v>4</v>
      </c>
      <c r="F4781" s="3">
        <v>163.78</v>
      </c>
      <c r="G4781" s="1" t="str">
        <f t="shared" si="225"/>
        <v>5/5/1970</v>
      </c>
      <c r="H4781" s="2">
        <f t="shared" si="223"/>
        <v>25693</v>
      </c>
      <c r="I4781" s="1">
        <f t="shared" si="224"/>
        <v>1.4690269132007625</v>
      </c>
    </row>
    <row r="4782" spans="1:9" x14ac:dyDescent="0.25">
      <c r="A4782">
        <v>1970</v>
      </c>
      <c r="B4782">
        <v>5</v>
      </c>
      <c r="C4782">
        <v>6</v>
      </c>
      <c r="D4782">
        <v>157.19999999999999</v>
      </c>
      <c r="E4782">
        <v>4</v>
      </c>
      <c r="F4782" s="3">
        <v>157.19999999999999</v>
      </c>
      <c r="G4782" s="1" t="str">
        <f t="shared" si="225"/>
        <v>6/5/1970</v>
      </c>
      <c r="H4782" s="2">
        <f t="shared" si="223"/>
        <v>25694</v>
      </c>
      <c r="I4782" s="1">
        <f t="shared" si="224"/>
        <v>1.3713244106600941</v>
      </c>
    </row>
    <row r="4783" spans="1:9" x14ac:dyDescent="0.25">
      <c r="A4783">
        <v>1970</v>
      </c>
      <c r="B4783">
        <v>5</v>
      </c>
      <c r="C4783">
        <v>7</v>
      </c>
      <c r="D4783">
        <v>157.06</v>
      </c>
      <c r="E4783">
        <v>4</v>
      </c>
      <c r="F4783" s="3">
        <v>157.06</v>
      </c>
      <c r="G4783" s="1" t="str">
        <f t="shared" si="225"/>
        <v>7/5/1970</v>
      </c>
      <c r="H4783" s="2">
        <f t="shared" si="223"/>
        <v>25695</v>
      </c>
      <c r="I4783" s="1">
        <f t="shared" si="224"/>
        <v>1.3701031293783359</v>
      </c>
    </row>
    <row r="4784" spans="1:9" x14ac:dyDescent="0.25">
      <c r="A4784">
        <v>1970</v>
      </c>
      <c r="B4784">
        <v>5</v>
      </c>
      <c r="C4784">
        <v>8</v>
      </c>
      <c r="D4784">
        <v>156.22999999999999</v>
      </c>
      <c r="E4784">
        <v>4</v>
      </c>
      <c r="F4784" s="3">
        <v>156.22999999999999</v>
      </c>
      <c r="G4784" s="1" t="str">
        <f t="shared" si="225"/>
        <v>8/5/1970</v>
      </c>
      <c r="H4784" s="2">
        <f t="shared" si="223"/>
        <v>25696</v>
      </c>
      <c r="I4784" s="1">
        <f t="shared" si="224"/>
        <v>1.3628626760650542</v>
      </c>
    </row>
    <row r="4785" spans="1:9" x14ac:dyDescent="0.25">
      <c r="A4785">
        <v>1970</v>
      </c>
      <c r="B4785">
        <v>5</v>
      </c>
      <c r="C4785">
        <v>9</v>
      </c>
      <c r="D4785">
        <v>153.75</v>
      </c>
      <c r="E4785">
        <v>4</v>
      </c>
      <c r="F4785" s="3">
        <v>153.75</v>
      </c>
      <c r="G4785" s="1" t="str">
        <f t="shared" si="225"/>
        <v>9/5/1970</v>
      </c>
      <c r="H4785" s="2">
        <f t="shared" si="223"/>
        <v>25697</v>
      </c>
      <c r="I4785" s="1">
        <f t="shared" si="224"/>
        <v>1.3412285505024777</v>
      </c>
    </row>
    <row r="4786" spans="1:9" x14ac:dyDescent="0.25">
      <c r="A4786">
        <v>1970</v>
      </c>
      <c r="B4786">
        <v>5</v>
      </c>
      <c r="C4786">
        <v>10</v>
      </c>
      <c r="D4786">
        <v>150.91</v>
      </c>
      <c r="E4786">
        <v>4</v>
      </c>
      <c r="F4786" s="3">
        <v>150.91</v>
      </c>
      <c r="G4786" s="1" t="str">
        <f t="shared" si="225"/>
        <v>10/5/1970</v>
      </c>
      <c r="H4786" s="2">
        <f t="shared" si="223"/>
        <v>25698</v>
      </c>
      <c r="I4786" s="1">
        <f t="shared" si="224"/>
        <v>1.3164539873582368</v>
      </c>
    </row>
    <row r="4787" spans="1:9" x14ac:dyDescent="0.25">
      <c r="A4787">
        <v>1970</v>
      </c>
      <c r="B4787">
        <v>5</v>
      </c>
      <c r="C4787">
        <v>11</v>
      </c>
      <c r="D4787">
        <v>150.46</v>
      </c>
      <c r="E4787">
        <v>4</v>
      </c>
      <c r="F4787" s="3">
        <v>150.46</v>
      </c>
      <c r="G4787" s="1" t="str">
        <f t="shared" si="225"/>
        <v>11/5/1970</v>
      </c>
      <c r="H4787" s="2">
        <f t="shared" si="223"/>
        <v>25699</v>
      </c>
      <c r="I4787" s="1">
        <f t="shared" si="224"/>
        <v>1.3125284403811563</v>
      </c>
    </row>
    <row r="4788" spans="1:9" x14ac:dyDescent="0.25">
      <c r="A4788">
        <v>1970</v>
      </c>
      <c r="B4788">
        <v>5</v>
      </c>
      <c r="C4788">
        <v>12</v>
      </c>
      <c r="D4788">
        <v>150.71</v>
      </c>
      <c r="E4788">
        <v>4</v>
      </c>
      <c r="F4788" s="3">
        <v>150.47</v>
      </c>
      <c r="G4788" s="1" t="str">
        <f t="shared" si="225"/>
        <v>12/5/1970</v>
      </c>
      <c r="H4788" s="2">
        <f t="shared" si="223"/>
        <v>25700</v>
      </c>
      <c r="I4788" s="1">
        <f t="shared" si="224"/>
        <v>1.3147092998128678</v>
      </c>
    </row>
    <row r="4789" spans="1:9" x14ac:dyDescent="0.25">
      <c r="A4789">
        <v>1970</v>
      </c>
      <c r="B4789">
        <v>5</v>
      </c>
      <c r="C4789">
        <v>13</v>
      </c>
      <c r="D4789">
        <v>156.66999999999999</v>
      </c>
      <c r="E4789">
        <v>4</v>
      </c>
      <c r="F4789" s="3">
        <v>150.71</v>
      </c>
      <c r="G4789" s="1" t="str">
        <f t="shared" si="225"/>
        <v>13/5/1970</v>
      </c>
      <c r="H4789" s="2">
        <f t="shared" si="223"/>
        <v>25701</v>
      </c>
      <c r="I4789" s="1">
        <f t="shared" si="224"/>
        <v>1.366700988664866</v>
      </c>
    </row>
    <row r="4790" spans="1:9" x14ac:dyDescent="0.25">
      <c r="A4790">
        <v>1970</v>
      </c>
      <c r="B4790">
        <v>5</v>
      </c>
      <c r="C4790">
        <v>14</v>
      </c>
      <c r="D4790">
        <v>169</v>
      </c>
      <c r="E4790">
        <v>4</v>
      </c>
      <c r="F4790" s="3">
        <v>151.62</v>
      </c>
      <c r="G4790" s="1" t="str">
        <f t="shared" si="225"/>
        <v>14/5/1970</v>
      </c>
      <c r="H4790" s="2">
        <f t="shared" si="223"/>
        <v>25702</v>
      </c>
      <c r="I4790" s="1">
        <f t="shared" si="224"/>
        <v>1.4742609758368697</v>
      </c>
    </row>
    <row r="4791" spans="1:9" x14ac:dyDescent="0.25">
      <c r="A4791">
        <v>1970</v>
      </c>
      <c r="B4791">
        <v>5</v>
      </c>
      <c r="C4791">
        <v>15</v>
      </c>
      <c r="D4791">
        <v>156.57</v>
      </c>
      <c r="E4791">
        <v>4</v>
      </c>
      <c r="F4791" s="3">
        <v>152.44999999999999</v>
      </c>
      <c r="G4791" s="1" t="str">
        <f t="shared" si="225"/>
        <v>15/5/1970</v>
      </c>
      <c r="H4791" s="2">
        <f t="shared" si="223"/>
        <v>25703</v>
      </c>
      <c r="I4791" s="1">
        <f t="shared" si="224"/>
        <v>1.3658286448921815</v>
      </c>
    </row>
    <row r="4792" spans="1:9" x14ac:dyDescent="0.25">
      <c r="A4792">
        <v>1970</v>
      </c>
      <c r="B4792">
        <v>5</v>
      </c>
      <c r="C4792">
        <v>16</v>
      </c>
      <c r="D4792">
        <v>154.25</v>
      </c>
      <c r="E4792">
        <v>4</v>
      </c>
      <c r="F4792" s="3">
        <v>152.68</v>
      </c>
      <c r="G4792" s="1" t="str">
        <f t="shared" si="225"/>
        <v>16/5/1970</v>
      </c>
      <c r="H4792" s="2">
        <f t="shared" si="223"/>
        <v>25704</v>
      </c>
      <c r="I4792" s="1">
        <f t="shared" si="224"/>
        <v>1.3455902693659003</v>
      </c>
    </row>
    <row r="4793" spans="1:9" x14ac:dyDescent="0.25">
      <c r="A4793">
        <v>1970</v>
      </c>
      <c r="B4793">
        <v>5</v>
      </c>
      <c r="C4793">
        <v>17</v>
      </c>
      <c r="D4793">
        <v>151.54</v>
      </c>
      <c r="E4793">
        <v>4</v>
      </c>
      <c r="F4793" s="3">
        <v>151.54</v>
      </c>
      <c r="G4793" s="1" t="str">
        <f t="shared" si="225"/>
        <v>17/5/1970</v>
      </c>
      <c r="H4793" s="2">
        <f t="shared" si="223"/>
        <v>25705</v>
      </c>
      <c r="I4793" s="1">
        <f t="shared" si="224"/>
        <v>1.3219497531261493</v>
      </c>
    </row>
    <row r="4794" spans="1:9" x14ac:dyDescent="0.25">
      <c r="A4794">
        <v>1970</v>
      </c>
      <c r="B4794">
        <v>5</v>
      </c>
      <c r="C4794">
        <v>18</v>
      </c>
      <c r="D4794">
        <v>139.13999999999999</v>
      </c>
      <c r="E4794">
        <v>4</v>
      </c>
      <c r="F4794" s="3">
        <v>139.13999999999999</v>
      </c>
      <c r="G4794" s="1" t="str">
        <f t="shared" si="225"/>
        <v>18/5/1970</v>
      </c>
      <c r="H4794" s="2">
        <f t="shared" si="223"/>
        <v>25706</v>
      </c>
      <c r="I4794" s="1">
        <f t="shared" si="224"/>
        <v>1.2137791253132666</v>
      </c>
    </row>
    <row r="4795" spans="1:9" x14ac:dyDescent="0.25">
      <c r="A4795">
        <v>1970</v>
      </c>
      <c r="B4795">
        <v>5</v>
      </c>
      <c r="C4795">
        <v>19</v>
      </c>
      <c r="D4795">
        <v>138.88</v>
      </c>
      <c r="E4795">
        <v>4</v>
      </c>
      <c r="F4795" s="3">
        <v>138.88</v>
      </c>
      <c r="G4795" s="1" t="str">
        <f t="shared" si="225"/>
        <v>19/5/1970</v>
      </c>
      <c r="H4795" s="2">
        <f t="shared" si="223"/>
        <v>25707</v>
      </c>
      <c r="I4795" s="1">
        <f t="shared" si="224"/>
        <v>1.2115110315042867</v>
      </c>
    </row>
    <row r="4796" spans="1:9" x14ac:dyDescent="0.25">
      <c r="A4796">
        <v>1970</v>
      </c>
      <c r="B4796">
        <v>5</v>
      </c>
      <c r="C4796">
        <v>20</v>
      </c>
      <c r="D4796">
        <v>138.59</v>
      </c>
      <c r="E4796">
        <v>4</v>
      </c>
      <c r="F4796" s="3">
        <v>138.59</v>
      </c>
      <c r="G4796" s="1" t="str">
        <f t="shared" si="225"/>
        <v>20/5/1970</v>
      </c>
      <c r="H4796" s="2">
        <f t="shared" si="223"/>
        <v>25708</v>
      </c>
      <c r="I4796" s="1">
        <f t="shared" si="224"/>
        <v>1.2089812345635016</v>
      </c>
    </row>
    <row r="4797" spans="1:9" x14ac:dyDescent="0.25">
      <c r="A4797">
        <v>1970</v>
      </c>
      <c r="B4797">
        <v>5</v>
      </c>
      <c r="C4797">
        <v>21</v>
      </c>
      <c r="D4797">
        <v>134.91999999999999</v>
      </c>
      <c r="E4797">
        <v>4</v>
      </c>
      <c r="F4797" s="3">
        <v>134.91999999999999</v>
      </c>
      <c r="G4797" s="1" t="str">
        <f t="shared" si="225"/>
        <v>21/5/1970</v>
      </c>
      <c r="H4797" s="2">
        <f t="shared" si="223"/>
        <v>25709</v>
      </c>
      <c r="I4797" s="1">
        <f t="shared" si="224"/>
        <v>1.176966218105979</v>
      </c>
    </row>
    <row r="4798" spans="1:9" x14ac:dyDescent="0.25">
      <c r="A4798">
        <v>1970</v>
      </c>
      <c r="B4798">
        <v>5</v>
      </c>
      <c r="C4798">
        <v>22</v>
      </c>
      <c r="D4798">
        <v>132.96</v>
      </c>
      <c r="E4798">
        <v>4</v>
      </c>
      <c r="F4798" s="3">
        <v>132.96</v>
      </c>
      <c r="G4798" s="1" t="str">
        <f t="shared" si="225"/>
        <v>22/5/1970</v>
      </c>
      <c r="H4798" s="2">
        <f t="shared" si="223"/>
        <v>25710</v>
      </c>
      <c r="I4798" s="1">
        <f t="shared" si="224"/>
        <v>1.1598682801613622</v>
      </c>
    </row>
    <row r="4799" spans="1:9" x14ac:dyDescent="0.25">
      <c r="A4799">
        <v>1970</v>
      </c>
      <c r="B4799">
        <v>5</v>
      </c>
      <c r="C4799">
        <v>23</v>
      </c>
      <c r="D4799">
        <v>134.62</v>
      </c>
      <c r="E4799">
        <v>4</v>
      </c>
      <c r="F4799" s="3">
        <v>133.02000000000001</v>
      </c>
      <c r="G4799" s="1" t="str">
        <f t="shared" si="225"/>
        <v>23/5/1970</v>
      </c>
      <c r="H4799" s="2">
        <f t="shared" si="223"/>
        <v>25711</v>
      </c>
      <c r="I4799" s="1">
        <f t="shared" si="224"/>
        <v>1.1743491867879254</v>
      </c>
    </row>
    <row r="4800" spans="1:9" x14ac:dyDescent="0.25">
      <c r="A4800">
        <v>1970</v>
      </c>
      <c r="B4800">
        <v>5</v>
      </c>
      <c r="C4800">
        <v>24</v>
      </c>
      <c r="D4800">
        <v>134.49</v>
      </c>
      <c r="E4800">
        <v>4</v>
      </c>
      <c r="F4800" s="3">
        <v>133.13999999999999</v>
      </c>
      <c r="G4800" s="1" t="str">
        <f t="shared" si="225"/>
        <v>24/5/1970</v>
      </c>
      <c r="H4800" s="2">
        <f t="shared" si="223"/>
        <v>25712</v>
      </c>
      <c r="I4800" s="1">
        <f t="shared" si="224"/>
        <v>1.1732151398834356</v>
      </c>
    </row>
    <row r="4801" spans="1:9" x14ac:dyDescent="0.25">
      <c r="A4801">
        <v>1970</v>
      </c>
      <c r="B4801">
        <v>5</v>
      </c>
      <c r="C4801">
        <v>25</v>
      </c>
      <c r="D4801">
        <v>134.35</v>
      </c>
      <c r="E4801">
        <v>4</v>
      </c>
      <c r="F4801" s="3">
        <v>133.22999999999999</v>
      </c>
      <c r="G4801" s="1" t="str">
        <f t="shared" si="225"/>
        <v>25/5/1970</v>
      </c>
      <c r="H4801" s="2">
        <f t="shared" si="223"/>
        <v>25713</v>
      </c>
      <c r="I4801" s="1">
        <f t="shared" si="224"/>
        <v>1.1719938586016772</v>
      </c>
    </row>
    <row r="4802" spans="1:9" x14ac:dyDescent="0.25">
      <c r="A4802">
        <v>1970</v>
      </c>
      <c r="B4802">
        <v>5</v>
      </c>
      <c r="C4802">
        <v>26</v>
      </c>
      <c r="D4802">
        <v>132.47999999999999</v>
      </c>
      <c r="E4802">
        <v>4</v>
      </c>
      <c r="F4802" s="3">
        <v>132.47999999999999</v>
      </c>
      <c r="G4802" s="1" t="str">
        <f t="shared" si="225"/>
        <v>26/5/1970</v>
      </c>
      <c r="H4802" s="2">
        <f t="shared" si="223"/>
        <v>25714</v>
      </c>
      <c r="I4802" s="1">
        <f t="shared" si="224"/>
        <v>1.1556810300524762</v>
      </c>
    </row>
    <row r="4803" spans="1:9" x14ac:dyDescent="0.25">
      <c r="A4803">
        <v>1970</v>
      </c>
      <c r="B4803">
        <v>5</v>
      </c>
      <c r="C4803">
        <v>27</v>
      </c>
      <c r="D4803">
        <v>128.62</v>
      </c>
      <c r="E4803">
        <v>4</v>
      </c>
      <c r="F4803" s="3">
        <v>128.62</v>
      </c>
      <c r="G4803" s="1" t="str">
        <f t="shared" si="225"/>
        <v>27/5/1970</v>
      </c>
      <c r="H4803" s="2">
        <f t="shared" ref="H4803:H4866" si="226">DATEVALUE(G4803)</f>
        <v>25715</v>
      </c>
      <c r="I4803" s="1">
        <f t="shared" ref="I4803:I4866" si="227">IF(D4803=-9999,-9999,D4803/$K$1)</f>
        <v>1.1220085604268533</v>
      </c>
    </row>
    <row r="4804" spans="1:9" x14ac:dyDescent="0.25">
      <c r="A4804">
        <v>1970</v>
      </c>
      <c r="B4804">
        <v>5</v>
      </c>
      <c r="C4804">
        <v>28</v>
      </c>
      <c r="D4804">
        <v>128.49</v>
      </c>
      <c r="E4804">
        <v>4</v>
      </c>
      <c r="F4804" s="3">
        <v>128.49</v>
      </c>
      <c r="G4804" s="1" t="str">
        <f t="shared" si="225"/>
        <v>28/5/1970</v>
      </c>
      <c r="H4804" s="2">
        <f t="shared" si="226"/>
        <v>25716</v>
      </c>
      <c r="I4804" s="1">
        <f t="shared" si="227"/>
        <v>1.1208745135223634</v>
      </c>
    </row>
    <row r="4805" spans="1:9" x14ac:dyDescent="0.25">
      <c r="A4805">
        <v>1970</v>
      </c>
      <c r="B4805">
        <v>5</v>
      </c>
      <c r="C4805">
        <v>29</v>
      </c>
      <c r="D4805">
        <v>131.69</v>
      </c>
      <c r="E4805">
        <v>4</v>
      </c>
      <c r="F4805" s="3">
        <v>128.61000000000001</v>
      </c>
      <c r="G4805" s="1" t="str">
        <f t="shared" si="225"/>
        <v>29/5/1970</v>
      </c>
      <c r="H4805" s="2">
        <f t="shared" si="226"/>
        <v>25717</v>
      </c>
      <c r="I4805" s="1">
        <f t="shared" si="227"/>
        <v>1.1487895142482685</v>
      </c>
    </row>
    <row r="4806" spans="1:9" x14ac:dyDescent="0.25">
      <c r="A4806">
        <v>1970</v>
      </c>
      <c r="B4806">
        <v>5</v>
      </c>
      <c r="C4806">
        <v>30</v>
      </c>
      <c r="D4806">
        <v>132.88</v>
      </c>
      <c r="E4806">
        <v>4</v>
      </c>
      <c r="F4806" s="3">
        <v>128.88999999999999</v>
      </c>
      <c r="G4806" s="1" t="str">
        <f t="shared" si="225"/>
        <v>30/5/1970</v>
      </c>
      <c r="H4806" s="2">
        <f t="shared" si="226"/>
        <v>25718</v>
      </c>
      <c r="I4806" s="1">
        <f t="shared" si="227"/>
        <v>1.1591704051432146</v>
      </c>
    </row>
    <row r="4807" spans="1:9" x14ac:dyDescent="0.25">
      <c r="A4807">
        <v>1970</v>
      </c>
      <c r="B4807">
        <v>5</v>
      </c>
      <c r="C4807">
        <v>31</v>
      </c>
      <c r="D4807">
        <v>128.44999999999999</v>
      </c>
      <c r="E4807">
        <v>4</v>
      </c>
      <c r="F4807" s="3">
        <v>128.44999999999999</v>
      </c>
      <c r="G4807" s="1" t="str">
        <f t="shared" si="225"/>
        <v>31/5/1970</v>
      </c>
      <c r="H4807" s="2">
        <f t="shared" si="226"/>
        <v>25719</v>
      </c>
      <c r="I4807" s="1">
        <f t="shared" si="227"/>
        <v>1.1205255760132893</v>
      </c>
    </row>
    <row r="4808" spans="1:9" x14ac:dyDescent="0.25">
      <c r="A4808">
        <v>1970</v>
      </c>
      <c r="B4808">
        <v>6</v>
      </c>
      <c r="C4808">
        <v>1</v>
      </c>
      <c r="D4808">
        <v>127.98</v>
      </c>
      <c r="E4808">
        <v>4</v>
      </c>
      <c r="F4808" s="3">
        <v>127.98</v>
      </c>
      <c r="G4808" s="1" t="str">
        <f t="shared" si="225"/>
        <v>1/6/1970</v>
      </c>
      <c r="H4808" s="2">
        <f t="shared" si="226"/>
        <v>25720</v>
      </c>
      <c r="I4808" s="1">
        <f t="shared" si="227"/>
        <v>1.1164255602816722</v>
      </c>
    </row>
    <row r="4809" spans="1:9" x14ac:dyDescent="0.25">
      <c r="A4809">
        <v>1970</v>
      </c>
      <c r="B4809">
        <v>6</v>
      </c>
      <c r="C4809">
        <v>2</v>
      </c>
      <c r="D4809">
        <v>125.06</v>
      </c>
      <c r="E4809">
        <v>4</v>
      </c>
      <c r="F4809" s="3">
        <v>125.06</v>
      </c>
      <c r="G4809" s="1" t="str">
        <f t="shared" si="225"/>
        <v>2/6/1970</v>
      </c>
      <c r="H4809" s="2">
        <f t="shared" si="226"/>
        <v>25721</v>
      </c>
      <c r="I4809" s="1">
        <f t="shared" si="227"/>
        <v>1.0909531221192836</v>
      </c>
    </row>
    <row r="4810" spans="1:9" x14ac:dyDescent="0.25">
      <c r="A4810">
        <v>1970</v>
      </c>
      <c r="B4810">
        <v>6</v>
      </c>
      <c r="C4810">
        <v>3</v>
      </c>
      <c r="D4810">
        <v>122.47</v>
      </c>
      <c r="E4810">
        <v>4</v>
      </c>
      <c r="F4810" s="3">
        <v>122.47</v>
      </c>
      <c r="G4810" s="1" t="str">
        <f t="shared" si="225"/>
        <v>3/6/1970</v>
      </c>
      <c r="H4810" s="2">
        <f t="shared" si="226"/>
        <v>25722</v>
      </c>
      <c r="I4810" s="1">
        <f t="shared" si="227"/>
        <v>1.068359418406754</v>
      </c>
    </row>
    <row r="4811" spans="1:9" x14ac:dyDescent="0.25">
      <c r="A4811">
        <v>1970</v>
      </c>
      <c r="B4811">
        <v>6</v>
      </c>
      <c r="C4811">
        <v>4</v>
      </c>
      <c r="D4811">
        <v>120.48</v>
      </c>
      <c r="E4811">
        <v>4</v>
      </c>
      <c r="F4811" s="3">
        <v>120.48</v>
      </c>
      <c r="G4811" s="1" t="str">
        <f t="shared" si="225"/>
        <v>4/6/1970</v>
      </c>
      <c r="H4811" s="2">
        <f t="shared" si="226"/>
        <v>25723</v>
      </c>
      <c r="I4811" s="1">
        <f t="shared" si="227"/>
        <v>1.0509997773303319</v>
      </c>
    </row>
    <row r="4812" spans="1:9" x14ac:dyDescent="0.25">
      <c r="A4812">
        <v>1970</v>
      </c>
      <c r="B4812">
        <v>6</v>
      </c>
      <c r="C4812">
        <v>5</v>
      </c>
      <c r="D4812">
        <v>120.19</v>
      </c>
      <c r="E4812">
        <v>4</v>
      </c>
      <c r="F4812" s="3">
        <v>120.19</v>
      </c>
      <c r="G4812" s="1" t="str">
        <f t="shared" si="225"/>
        <v>5/6/1970</v>
      </c>
      <c r="H4812" s="2">
        <f t="shared" si="226"/>
        <v>25724</v>
      </c>
      <c r="I4812" s="1">
        <f t="shared" si="227"/>
        <v>1.0484699803895465</v>
      </c>
    </row>
    <row r="4813" spans="1:9" x14ac:dyDescent="0.25">
      <c r="A4813">
        <v>1970</v>
      </c>
      <c r="B4813">
        <v>6</v>
      </c>
      <c r="C4813">
        <v>6</v>
      </c>
      <c r="D4813">
        <v>110.74</v>
      </c>
      <c r="E4813">
        <v>4</v>
      </c>
      <c r="F4813" s="3">
        <v>110.74</v>
      </c>
      <c r="G4813" s="1" t="str">
        <f t="shared" si="225"/>
        <v>6/6/1970</v>
      </c>
      <c r="H4813" s="2">
        <f t="shared" si="226"/>
        <v>25725</v>
      </c>
      <c r="I4813" s="1">
        <f t="shared" si="227"/>
        <v>0.96603349387085768</v>
      </c>
    </row>
    <row r="4814" spans="1:9" x14ac:dyDescent="0.25">
      <c r="A4814">
        <v>1970</v>
      </c>
      <c r="B4814">
        <v>6</v>
      </c>
      <c r="C4814">
        <v>7</v>
      </c>
      <c r="D4814">
        <v>109.83</v>
      </c>
      <c r="E4814">
        <v>4</v>
      </c>
      <c r="F4814" s="3">
        <v>109.83</v>
      </c>
      <c r="G4814" s="1" t="str">
        <f t="shared" si="225"/>
        <v>7/6/1970</v>
      </c>
      <c r="H4814" s="2">
        <f t="shared" si="226"/>
        <v>25726</v>
      </c>
      <c r="I4814" s="1">
        <f t="shared" si="227"/>
        <v>0.95809516553942842</v>
      </c>
    </row>
    <row r="4815" spans="1:9" x14ac:dyDescent="0.25">
      <c r="A4815">
        <v>1970</v>
      </c>
      <c r="B4815">
        <v>6</v>
      </c>
      <c r="C4815">
        <v>8</v>
      </c>
      <c r="D4815">
        <v>109.72</v>
      </c>
      <c r="E4815">
        <v>4</v>
      </c>
      <c r="F4815" s="3">
        <v>109.72</v>
      </c>
      <c r="G4815" s="1" t="str">
        <f t="shared" si="225"/>
        <v>8/6/1970</v>
      </c>
      <c r="H4815" s="2">
        <f t="shared" si="226"/>
        <v>25727</v>
      </c>
      <c r="I4815" s="1">
        <f t="shared" si="227"/>
        <v>0.95713558738947546</v>
      </c>
    </row>
    <row r="4816" spans="1:9" x14ac:dyDescent="0.25">
      <c r="A4816">
        <v>1970</v>
      </c>
      <c r="B4816">
        <v>6</v>
      </c>
      <c r="C4816">
        <v>9</v>
      </c>
      <c r="D4816">
        <v>109.27</v>
      </c>
      <c r="E4816">
        <v>4</v>
      </c>
      <c r="F4816" s="3">
        <v>109.27</v>
      </c>
      <c r="G4816" s="1" t="str">
        <f t="shared" si="225"/>
        <v>9/6/1970</v>
      </c>
      <c r="H4816" s="2">
        <f t="shared" si="226"/>
        <v>25728</v>
      </c>
      <c r="I4816" s="1">
        <f t="shared" si="227"/>
        <v>0.95321004041239499</v>
      </c>
    </row>
    <row r="4817" spans="1:9" x14ac:dyDescent="0.25">
      <c r="A4817">
        <v>1970</v>
      </c>
      <c r="B4817">
        <v>6</v>
      </c>
      <c r="C4817">
        <v>10</v>
      </c>
      <c r="D4817">
        <v>103.63</v>
      </c>
      <c r="E4817">
        <v>4</v>
      </c>
      <c r="F4817" s="3">
        <v>103.63</v>
      </c>
      <c r="G4817" s="1" t="str">
        <f t="shared" si="225"/>
        <v>10/6/1970</v>
      </c>
      <c r="H4817" s="2">
        <f t="shared" si="226"/>
        <v>25729</v>
      </c>
      <c r="I4817" s="1">
        <f t="shared" si="227"/>
        <v>0.90400985163298697</v>
      </c>
    </row>
    <row r="4818" spans="1:9" x14ac:dyDescent="0.25">
      <c r="A4818">
        <v>1970</v>
      </c>
      <c r="B4818">
        <v>6</v>
      </c>
      <c r="C4818">
        <v>11</v>
      </c>
      <c r="D4818">
        <v>103.21</v>
      </c>
      <c r="E4818">
        <v>4</v>
      </c>
      <c r="F4818" s="3">
        <v>103.21</v>
      </c>
      <c r="G4818" s="1" t="str">
        <f t="shared" si="225"/>
        <v>11/6/1970</v>
      </c>
      <c r="H4818" s="2">
        <f t="shared" si="226"/>
        <v>25730</v>
      </c>
      <c r="I4818" s="1">
        <f t="shared" si="227"/>
        <v>0.9003460077877119</v>
      </c>
    </row>
    <row r="4819" spans="1:9" x14ac:dyDescent="0.25">
      <c r="A4819">
        <v>1970</v>
      </c>
      <c r="B4819">
        <v>6</v>
      </c>
      <c r="C4819">
        <v>12</v>
      </c>
      <c r="D4819">
        <v>104.81</v>
      </c>
      <c r="E4819">
        <v>4</v>
      </c>
      <c r="F4819" s="3">
        <v>103.27</v>
      </c>
      <c r="G4819" s="1" t="str">
        <f t="shared" si="225"/>
        <v>12/6/1970</v>
      </c>
      <c r="H4819" s="2">
        <f t="shared" si="226"/>
        <v>25731</v>
      </c>
      <c r="I4819" s="1">
        <f t="shared" si="227"/>
        <v>0.91430350815066463</v>
      </c>
    </row>
    <row r="4820" spans="1:9" x14ac:dyDescent="0.25">
      <c r="A4820">
        <v>1970</v>
      </c>
      <c r="B4820">
        <v>6</v>
      </c>
      <c r="C4820">
        <v>13</v>
      </c>
      <c r="D4820">
        <v>97.275000000000006</v>
      </c>
      <c r="E4820">
        <v>4</v>
      </c>
      <c r="F4820" s="3">
        <v>97.275000000000006</v>
      </c>
      <c r="G4820" s="1" t="str">
        <f t="shared" si="225"/>
        <v>13/6/1970</v>
      </c>
      <c r="H4820" s="2">
        <f t="shared" si="226"/>
        <v>25732</v>
      </c>
      <c r="I4820" s="1">
        <f t="shared" si="227"/>
        <v>0.84857240487888475</v>
      </c>
    </row>
    <row r="4821" spans="1:9" x14ac:dyDescent="0.25">
      <c r="A4821">
        <v>1970</v>
      </c>
      <c r="B4821">
        <v>6</v>
      </c>
      <c r="C4821">
        <v>14</v>
      </c>
      <c r="D4821">
        <v>96.021000000000001</v>
      </c>
      <c r="E4821">
        <v>4</v>
      </c>
      <c r="F4821" s="3">
        <v>96.021000000000001</v>
      </c>
      <c r="G4821" s="1" t="str">
        <f t="shared" si="225"/>
        <v>14/6/1970</v>
      </c>
      <c r="H4821" s="2">
        <f t="shared" si="226"/>
        <v>25733</v>
      </c>
      <c r="I4821" s="1">
        <f t="shared" si="227"/>
        <v>0.83763321396942059</v>
      </c>
    </row>
    <row r="4822" spans="1:9" x14ac:dyDescent="0.25">
      <c r="A4822">
        <v>1970</v>
      </c>
      <c r="B4822">
        <v>6</v>
      </c>
      <c r="C4822">
        <v>15</v>
      </c>
      <c r="D4822">
        <v>97.103999999999999</v>
      </c>
      <c r="E4822">
        <v>4</v>
      </c>
      <c r="F4822" s="3">
        <v>96.061999999999998</v>
      </c>
      <c r="G4822" s="1" t="str">
        <f t="shared" si="225"/>
        <v>15/6/1970</v>
      </c>
      <c r="H4822" s="2">
        <f t="shared" si="226"/>
        <v>25734</v>
      </c>
      <c r="I4822" s="1">
        <f t="shared" si="227"/>
        <v>0.84708069702759403</v>
      </c>
    </row>
    <row r="4823" spans="1:9" x14ac:dyDescent="0.25">
      <c r="A4823">
        <v>1970</v>
      </c>
      <c r="B4823">
        <v>6</v>
      </c>
      <c r="C4823">
        <v>16</v>
      </c>
      <c r="D4823">
        <v>97.995000000000005</v>
      </c>
      <c r="E4823">
        <v>4</v>
      </c>
      <c r="F4823" s="3">
        <v>96.173000000000002</v>
      </c>
      <c r="G4823" s="1" t="str">
        <f t="shared" si="225"/>
        <v>16/6/1970</v>
      </c>
      <c r="H4823" s="2">
        <f t="shared" si="226"/>
        <v>25735</v>
      </c>
      <c r="I4823" s="1">
        <f t="shared" si="227"/>
        <v>0.85485328004221339</v>
      </c>
    </row>
    <row r="4824" spans="1:9" x14ac:dyDescent="0.25">
      <c r="A4824">
        <v>1970</v>
      </c>
      <c r="B4824">
        <v>6</v>
      </c>
      <c r="C4824">
        <v>17</v>
      </c>
      <c r="D4824">
        <v>89.617000000000004</v>
      </c>
      <c r="E4824">
        <v>4</v>
      </c>
      <c r="F4824" s="3">
        <v>89.617000000000004</v>
      </c>
      <c r="G4824" s="1" t="str">
        <f t="shared" si="225"/>
        <v>17/6/1970</v>
      </c>
      <c r="H4824" s="2">
        <f t="shared" si="226"/>
        <v>25736</v>
      </c>
      <c r="I4824" s="1">
        <f t="shared" si="227"/>
        <v>0.78176831876670272</v>
      </c>
    </row>
    <row r="4825" spans="1:9" x14ac:dyDescent="0.25">
      <c r="A4825">
        <v>1970</v>
      </c>
      <c r="B4825">
        <v>6</v>
      </c>
      <c r="C4825">
        <v>18</v>
      </c>
      <c r="D4825">
        <v>84.902000000000001</v>
      </c>
      <c r="E4825">
        <v>4</v>
      </c>
      <c r="F4825" s="3">
        <v>84.902000000000001</v>
      </c>
      <c r="G4825" s="1" t="str">
        <f t="shared" si="225"/>
        <v>18/6/1970</v>
      </c>
      <c r="H4825" s="2">
        <f t="shared" si="226"/>
        <v>25737</v>
      </c>
      <c r="I4825" s="1">
        <f t="shared" si="227"/>
        <v>0.74063730988462673</v>
      </c>
    </row>
    <row r="4826" spans="1:9" x14ac:dyDescent="0.25">
      <c r="A4826">
        <v>1970</v>
      </c>
      <c r="B4826">
        <v>6</v>
      </c>
      <c r="C4826">
        <v>19</v>
      </c>
      <c r="D4826">
        <v>84.01</v>
      </c>
      <c r="E4826">
        <v>4</v>
      </c>
      <c r="F4826" s="3">
        <v>84.01</v>
      </c>
      <c r="G4826" s="1" t="str">
        <f t="shared" si="225"/>
        <v>19/6/1970</v>
      </c>
      <c r="H4826" s="2">
        <f t="shared" si="226"/>
        <v>25738</v>
      </c>
      <c r="I4826" s="1">
        <f t="shared" si="227"/>
        <v>0.73285600343228063</v>
      </c>
    </row>
    <row r="4827" spans="1:9" x14ac:dyDescent="0.25">
      <c r="A4827">
        <v>1970</v>
      </c>
      <c r="B4827">
        <v>6</v>
      </c>
      <c r="C4827">
        <v>20</v>
      </c>
      <c r="D4827">
        <v>83.89</v>
      </c>
      <c r="E4827">
        <v>4</v>
      </c>
      <c r="F4827" s="3">
        <v>83.89</v>
      </c>
      <c r="G4827" s="1" t="str">
        <f t="shared" si="225"/>
        <v>20/6/1970</v>
      </c>
      <c r="H4827" s="2">
        <f t="shared" si="226"/>
        <v>25739</v>
      </c>
      <c r="I4827" s="1">
        <f t="shared" si="227"/>
        <v>0.73180919090505925</v>
      </c>
    </row>
    <row r="4828" spans="1:9" x14ac:dyDescent="0.25">
      <c r="A4828">
        <v>1970</v>
      </c>
      <c r="B4828">
        <v>6</v>
      </c>
      <c r="C4828">
        <v>21</v>
      </c>
      <c r="D4828">
        <v>85.92</v>
      </c>
      <c r="E4828">
        <v>4</v>
      </c>
      <c r="F4828" s="3">
        <v>83.965999999999994</v>
      </c>
      <c r="G4828" s="1" t="str">
        <f t="shared" si="225"/>
        <v>21/6/1970</v>
      </c>
      <c r="H4828" s="2">
        <f t="shared" si="226"/>
        <v>25740</v>
      </c>
      <c r="I4828" s="1">
        <f t="shared" si="227"/>
        <v>0.74951776949055537</v>
      </c>
    </row>
    <row r="4829" spans="1:9" x14ac:dyDescent="0.25">
      <c r="A4829">
        <v>1970</v>
      </c>
      <c r="B4829">
        <v>6</v>
      </c>
      <c r="C4829">
        <v>22</v>
      </c>
      <c r="D4829">
        <v>85.25</v>
      </c>
      <c r="E4829">
        <v>4</v>
      </c>
      <c r="F4829" s="3">
        <v>84.087999999999994</v>
      </c>
      <c r="G4829" s="1" t="str">
        <f t="shared" si="225"/>
        <v>22/6/1970</v>
      </c>
      <c r="H4829" s="2">
        <f t="shared" si="226"/>
        <v>25741</v>
      </c>
      <c r="I4829" s="1">
        <f t="shared" si="227"/>
        <v>0.74367306621356888</v>
      </c>
    </row>
    <row r="4830" spans="1:9" x14ac:dyDescent="0.25">
      <c r="A4830">
        <v>1970</v>
      </c>
      <c r="B4830">
        <v>6</v>
      </c>
      <c r="C4830">
        <v>23</v>
      </c>
      <c r="D4830">
        <v>84.22</v>
      </c>
      <c r="E4830">
        <v>4</v>
      </c>
      <c r="F4830" s="3">
        <v>84.135999999999996</v>
      </c>
      <c r="G4830" s="1" t="str">
        <f t="shared" si="225"/>
        <v>23/6/1970</v>
      </c>
      <c r="H4830" s="2">
        <f t="shared" si="226"/>
        <v>25742</v>
      </c>
      <c r="I4830" s="1">
        <f t="shared" si="227"/>
        <v>0.73468792535491811</v>
      </c>
    </row>
    <row r="4831" spans="1:9" x14ac:dyDescent="0.25">
      <c r="A4831">
        <v>1970</v>
      </c>
      <c r="B4831">
        <v>6</v>
      </c>
      <c r="C4831">
        <v>24</v>
      </c>
      <c r="D4831">
        <v>86.673000000000002</v>
      </c>
      <c r="E4831">
        <v>4</v>
      </c>
      <c r="F4831" s="3">
        <v>84.233999999999995</v>
      </c>
      <c r="G4831" s="1" t="str">
        <f t="shared" si="225"/>
        <v>24/6/1970</v>
      </c>
      <c r="H4831" s="2">
        <f t="shared" si="226"/>
        <v>25743</v>
      </c>
      <c r="I4831" s="1">
        <f t="shared" si="227"/>
        <v>0.75608651809886995</v>
      </c>
    </row>
    <row r="4832" spans="1:9" x14ac:dyDescent="0.25">
      <c r="A4832">
        <v>1970</v>
      </c>
      <c r="B4832">
        <v>6</v>
      </c>
      <c r="C4832">
        <v>25</v>
      </c>
      <c r="D4832">
        <v>86.289000000000001</v>
      </c>
      <c r="E4832">
        <v>4</v>
      </c>
      <c r="F4832" s="3">
        <v>84.403000000000006</v>
      </c>
      <c r="G4832" s="1" t="str">
        <f t="shared" si="225"/>
        <v>25/6/1970</v>
      </c>
      <c r="H4832" s="2">
        <f t="shared" si="226"/>
        <v>25744</v>
      </c>
      <c r="I4832" s="1">
        <f t="shared" si="227"/>
        <v>0.75273671801176123</v>
      </c>
    </row>
    <row r="4833" spans="1:9" x14ac:dyDescent="0.25">
      <c r="A4833">
        <v>1970</v>
      </c>
      <c r="B4833">
        <v>6</v>
      </c>
      <c r="C4833">
        <v>26</v>
      </c>
      <c r="D4833">
        <v>80.286000000000001</v>
      </c>
      <c r="E4833">
        <v>4</v>
      </c>
      <c r="F4833" s="3">
        <v>80.286000000000001</v>
      </c>
      <c r="G4833" s="1" t="str">
        <f t="shared" si="225"/>
        <v>26/6/1970</v>
      </c>
      <c r="H4833" s="2">
        <f t="shared" si="226"/>
        <v>25745</v>
      </c>
      <c r="I4833" s="1">
        <f t="shared" si="227"/>
        <v>0.70036992133750842</v>
      </c>
    </row>
    <row r="4834" spans="1:9" x14ac:dyDescent="0.25">
      <c r="A4834">
        <v>1970</v>
      </c>
      <c r="B4834">
        <v>6</v>
      </c>
      <c r="C4834">
        <v>27</v>
      </c>
      <c r="D4834">
        <v>79.914000000000001</v>
      </c>
      <c r="E4834">
        <v>4</v>
      </c>
      <c r="F4834" s="3">
        <v>79.914000000000001</v>
      </c>
      <c r="G4834" s="1" t="str">
        <f t="shared" ref="G4834:G4897" si="228">CONCATENATE(C4834,"/",B4834,"/",A4834)</f>
        <v>27/6/1970</v>
      </c>
      <c r="H4834" s="2">
        <f t="shared" si="226"/>
        <v>25746</v>
      </c>
      <c r="I4834" s="1">
        <f t="shared" si="227"/>
        <v>0.69712480250312192</v>
      </c>
    </row>
    <row r="4835" spans="1:9" x14ac:dyDescent="0.25">
      <c r="A4835">
        <v>1970</v>
      </c>
      <c r="B4835">
        <v>6</v>
      </c>
      <c r="C4835">
        <v>28</v>
      </c>
      <c r="D4835">
        <v>79.8</v>
      </c>
      <c r="E4835">
        <v>4</v>
      </c>
      <c r="F4835" s="3">
        <v>79.8</v>
      </c>
      <c r="G4835" s="1" t="str">
        <f t="shared" si="228"/>
        <v>28/6/1970</v>
      </c>
      <c r="H4835" s="2">
        <f t="shared" si="226"/>
        <v>25747</v>
      </c>
      <c r="I4835" s="1">
        <f t="shared" si="227"/>
        <v>0.69613033060226159</v>
      </c>
    </row>
    <row r="4836" spans="1:9" x14ac:dyDescent="0.25">
      <c r="A4836">
        <v>1970</v>
      </c>
      <c r="B4836">
        <v>6</v>
      </c>
      <c r="C4836">
        <v>29</v>
      </c>
      <c r="D4836">
        <v>79.686999999999998</v>
      </c>
      <c r="E4836">
        <v>4</v>
      </c>
      <c r="F4836" s="3">
        <v>79.686999999999998</v>
      </c>
      <c r="G4836" s="1" t="str">
        <f t="shared" si="228"/>
        <v>29/6/1970</v>
      </c>
      <c r="H4836" s="2">
        <f t="shared" si="226"/>
        <v>25748</v>
      </c>
      <c r="I4836" s="1">
        <f t="shared" si="227"/>
        <v>0.695144582139128</v>
      </c>
    </row>
    <row r="4837" spans="1:9" x14ac:dyDescent="0.25">
      <c r="A4837">
        <v>1970</v>
      </c>
      <c r="B4837">
        <v>6</v>
      </c>
      <c r="C4837">
        <v>30</v>
      </c>
      <c r="D4837">
        <v>77.486999999999995</v>
      </c>
      <c r="E4837">
        <v>4</v>
      </c>
      <c r="F4837" s="3">
        <v>77.486999999999995</v>
      </c>
      <c r="G4837" s="1" t="str">
        <f t="shared" si="228"/>
        <v>30/6/1970</v>
      </c>
      <c r="H4837" s="2">
        <f t="shared" si="226"/>
        <v>25749</v>
      </c>
      <c r="I4837" s="1">
        <f t="shared" si="227"/>
        <v>0.67595301914006811</v>
      </c>
    </row>
    <row r="4838" spans="1:9" x14ac:dyDescent="0.25">
      <c r="A4838">
        <v>1970</v>
      </c>
      <c r="B4838">
        <v>7</v>
      </c>
      <c r="C4838">
        <v>1</v>
      </c>
      <c r="D4838">
        <v>76.349999999999994</v>
      </c>
      <c r="E4838">
        <v>4</v>
      </c>
      <c r="F4838" s="3">
        <v>76.349999999999994</v>
      </c>
      <c r="G4838" s="1" t="str">
        <f t="shared" si="228"/>
        <v>1/7/1970</v>
      </c>
      <c r="H4838" s="2">
        <f t="shared" si="226"/>
        <v>25750</v>
      </c>
      <c r="I4838" s="1">
        <f t="shared" si="227"/>
        <v>0.66603447044464492</v>
      </c>
    </row>
    <row r="4839" spans="1:9" x14ac:dyDescent="0.25">
      <c r="A4839">
        <v>1970</v>
      </c>
      <c r="B4839">
        <v>7</v>
      </c>
      <c r="C4839">
        <v>2</v>
      </c>
      <c r="D4839">
        <v>73.540999999999997</v>
      </c>
      <c r="E4839">
        <v>4</v>
      </c>
      <c r="F4839" s="3">
        <v>73.540999999999997</v>
      </c>
      <c r="G4839" s="1" t="str">
        <f t="shared" si="228"/>
        <v>2/7/1970</v>
      </c>
      <c r="H4839" s="2">
        <f t="shared" si="226"/>
        <v>25751</v>
      </c>
      <c r="I4839" s="1">
        <f t="shared" si="227"/>
        <v>0.6415303338699363</v>
      </c>
    </row>
    <row r="4840" spans="1:9" x14ac:dyDescent="0.25">
      <c r="A4840">
        <v>1970</v>
      </c>
      <c r="B4840">
        <v>7</v>
      </c>
      <c r="C4840">
        <v>3</v>
      </c>
      <c r="D4840">
        <v>73.231999999999999</v>
      </c>
      <c r="E4840">
        <v>4</v>
      </c>
      <c r="F4840" s="3">
        <v>73.231999999999999</v>
      </c>
      <c r="G4840" s="1" t="str">
        <f t="shared" si="228"/>
        <v>3/7/1970</v>
      </c>
      <c r="H4840" s="2">
        <f t="shared" si="226"/>
        <v>25752</v>
      </c>
      <c r="I4840" s="1">
        <f t="shared" si="227"/>
        <v>0.63883479161234114</v>
      </c>
    </row>
    <row r="4841" spans="1:9" x14ac:dyDescent="0.25">
      <c r="A4841">
        <v>1970</v>
      </c>
      <c r="B4841">
        <v>7</v>
      </c>
      <c r="C4841">
        <v>4</v>
      </c>
      <c r="D4841">
        <v>72.251000000000005</v>
      </c>
      <c r="E4841">
        <v>4</v>
      </c>
      <c r="F4841" s="3">
        <v>72.251000000000005</v>
      </c>
      <c r="G4841" s="1" t="str">
        <f t="shared" si="228"/>
        <v>4/7/1970</v>
      </c>
      <c r="H4841" s="2">
        <f t="shared" si="226"/>
        <v>25753</v>
      </c>
      <c r="I4841" s="1">
        <f t="shared" si="227"/>
        <v>0.63027709920230579</v>
      </c>
    </row>
    <row r="4842" spans="1:9" x14ac:dyDescent="0.25">
      <c r="A4842">
        <v>1970</v>
      </c>
      <c r="B4842">
        <v>7</v>
      </c>
      <c r="C4842">
        <v>5</v>
      </c>
      <c r="D4842">
        <v>70.260000000000005</v>
      </c>
      <c r="E4842">
        <v>4</v>
      </c>
      <c r="F4842" s="3">
        <v>70.260000000000005</v>
      </c>
      <c r="G4842" s="1" t="str">
        <f t="shared" si="228"/>
        <v>5/7/1970</v>
      </c>
      <c r="H4842" s="2">
        <f t="shared" si="226"/>
        <v>25754</v>
      </c>
      <c r="I4842" s="1">
        <f t="shared" si="227"/>
        <v>0.61290873468815665</v>
      </c>
    </row>
    <row r="4843" spans="1:9" x14ac:dyDescent="0.25">
      <c r="A4843">
        <v>1970</v>
      </c>
      <c r="B4843">
        <v>7</v>
      </c>
      <c r="C4843">
        <v>6</v>
      </c>
      <c r="D4843">
        <v>69.168000000000006</v>
      </c>
      <c r="E4843">
        <v>4</v>
      </c>
      <c r="F4843" s="3">
        <v>69.168000000000006</v>
      </c>
      <c r="G4843" s="1" t="str">
        <f t="shared" si="228"/>
        <v>6/7/1970</v>
      </c>
      <c r="H4843" s="2">
        <f t="shared" si="226"/>
        <v>25755</v>
      </c>
      <c r="I4843" s="1">
        <f t="shared" si="227"/>
        <v>0.60338274069044151</v>
      </c>
    </row>
    <row r="4844" spans="1:9" x14ac:dyDescent="0.25">
      <c r="A4844">
        <v>1970</v>
      </c>
      <c r="B4844">
        <v>7</v>
      </c>
      <c r="C4844">
        <v>7</v>
      </c>
      <c r="D4844">
        <v>66.674999999999997</v>
      </c>
      <c r="E4844">
        <v>4</v>
      </c>
      <c r="F4844" s="3">
        <v>66.674999999999997</v>
      </c>
      <c r="G4844" s="1" t="str">
        <f t="shared" si="228"/>
        <v>7/7/1970</v>
      </c>
      <c r="H4844" s="2">
        <f t="shared" si="226"/>
        <v>25756</v>
      </c>
      <c r="I4844" s="1">
        <f t="shared" si="227"/>
        <v>0.58163521043741595</v>
      </c>
    </row>
    <row r="4845" spans="1:9" x14ac:dyDescent="0.25">
      <c r="A4845">
        <v>1970</v>
      </c>
      <c r="B4845">
        <v>7</v>
      </c>
      <c r="C4845">
        <v>8</v>
      </c>
      <c r="D4845">
        <v>62.643999999999998</v>
      </c>
      <c r="E4845">
        <v>4</v>
      </c>
      <c r="F4845" s="3">
        <v>62.643999999999998</v>
      </c>
      <c r="G4845" s="1" t="str">
        <f t="shared" si="228"/>
        <v>8/7/1970</v>
      </c>
      <c r="H4845" s="2">
        <f t="shared" si="226"/>
        <v>25757</v>
      </c>
      <c r="I4845" s="1">
        <f t="shared" si="227"/>
        <v>0.54647103296050215</v>
      </c>
    </row>
    <row r="4846" spans="1:9" x14ac:dyDescent="0.25">
      <c r="A4846">
        <v>1970</v>
      </c>
      <c r="B4846">
        <v>7</v>
      </c>
      <c r="C4846">
        <v>9</v>
      </c>
      <c r="D4846">
        <v>61.317999999999998</v>
      </c>
      <c r="E4846">
        <v>4</v>
      </c>
      <c r="F4846" s="3">
        <v>61.317999999999998</v>
      </c>
      <c r="G4846" s="1" t="str">
        <f t="shared" si="228"/>
        <v>9/7/1970</v>
      </c>
      <c r="H4846" s="2">
        <f t="shared" si="226"/>
        <v>25758</v>
      </c>
      <c r="I4846" s="1">
        <f t="shared" si="227"/>
        <v>0.53490375453470518</v>
      </c>
    </row>
    <row r="4847" spans="1:9" x14ac:dyDescent="0.25">
      <c r="A4847">
        <v>1970</v>
      </c>
      <c r="B4847">
        <v>7</v>
      </c>
      <c r="C4847">
        <v>10</v>
      </c>
      <c r="D4847">
        <v>61.326999999999998</v>
      </c>
      <c r="E4847">
        <v>4</v>
      </c>
      <c r="F4847" s="3">
        <v>61.317999999999998</v>
      </c>
      <c r="G4847" s="1" t="str">
        <f t="shared" si="228"/>
        <v>10/7/1970</v>
      </c>
      <c r="H4847" s="2">
        <f t="shared" si="226"/>
        <v>25759</v>
      </c>
      <c r="I4847" s="1">
        <f t="shared" si="227"/>
        <v>0.53498226547424677</v>
      </c>
    </row>
    <row r="4848" spans="1:9" x14ac:dyDescent="0.25">
      <c r="A4848">
        <v>1970</v>
      </c>
      <c r="B4848">
        <v>7</v>
      </c>
      <c r="C4848">
        <v>11</v>
      </c>
      <c r="D4848">
        <v>60.843000000000004</v>
      </c>
      <c r="E4848">
        <v>4</v>
      </c>
      <c r="F4848" s="3">
        <v>60.843000000000004</v>
      </c>
      <c r="G4848" s="1" t="str">
        <f t="shared" si="228"/>
        <v>11/7/1970</v>
      </c>
      <c r="H4848" s="2">
        <f t="shared" si="226"/>
        <v>25760</v>
      </c>
      <c r="I4848" s="1">
        <f t="shared" si="227"/>
        <v>0.53076012161445363</v>
      </c>
    </row>
    <row r="4849" spans="1:9" x14ac:dyDescent="0.25">
      <c r="A4849">
        <v>1970</v>
      </c>
      <c r="B4849">
        <v>7</v>
      </c>
      <c r="C4849">
        <v>12</v>
      </c>
      <c r="D4849">
        <v>58.021000000000001</v>
      </c>
      <c r="E4849">
        <v>4</v>
      </c>
      <c r="F4849" s="3">
        <v>58.021000000000001</v>
      </c>
      <c r="G4849" s="1" t="str">
        <f t="shared" si="228"/>
        <v>12/7/1970</v>
      </c>
      <c r="H4849" s="2">
        <f t="shared" si="226"/>
        <v>25761</v>
      </c>
      <c r="I4849" s="1">
        <f t="shared" si="227"/>
        <v>0.50614258034929593</v>
      </c>
    </row>
    <row r="4850" spans="1:9" x14ac:dyDescent="0.25">
      <c r="A4850">
        <v>1970</v>
      </c>
      <c r="B4850">
        <v>7</v>
      </c>
      <c r="C4850">
        <v>13</v>
      </c>
      <c r="D4850">
        <v>54.429000000000002</v>
      </c>
      <c r="E4850">
        <v>4</v>
      </c>
      <c r="F4850" s="3">
        <v>54.429000000000002</v>
      </c>
      <c r="G4850" s="1" t="str">
        <f t="shared" si="228"/>
        <v>13/7/1970</v>
      </c>
      <c r="H4850" s="2">
        <f t="shared" si="226"/>
        <v>25762</v>
      </c>
      <c r="I4850" s="1">
        <f t="shared" si="227"/>
        <v>0.47480799203446739</v>
      </c>
    </row>
    <row r="4851" spans="1:9" x14ac:dyDescent="0.25">
      <c r="A4851">
        <v>1970</v>
      </c>
      <c r="B4851">
        <v>7</v>
      </c>
      <c r="C4851">
        <v>14</v>
      </c>
      <c r="D4851">
        <v>51.945999999999998</v>
      </c>
      <c r="E4851">
        <v>4</v>
      </c>
      <c r="F4851" s="3">
        <v>51.945999999999998</v>
      </c>
      <c r="G4851" s="1" t="str">
        <f t="shared" si="228"/>
        <v>14/7/1970</v>
      </c>
      <c r="H4851" s="2">
        <f t="shared" si="226"/>
        <v>25763</v>
      </c>
      <c r="I4851" s="1">
        <f t="shared" si="227"/>
        <v>0.45314769615871026</v>
      </c>
    </row>
    <row r="4852" spans="1:9" x14ac:dyDescent="0.25">
      <c r="A4852">
        <v>1970</v>
      </c>
      <c r="B4852">
        <v>7</v>
      </c>
      <c r="C4852">
        <v>15</v>
      </c>
      <c r="D4852">
        <v>49.83</v>
      </c>
      <c r="E4852">
        <v>4</v>
      </c>
      <c r="F4852" s="3">
        <v>49.83</v>
      </c>
      <c r="G4852" s="1" t="str">
        <f t="shared" si="228"/>
        <v>15/7/1970</v>
      </c>
      <c r="H4852" s="2">
        <f t="shared" si="226"/>
        <v>25764</v>
      </c>
      <c r="I4852" s="1">
        <f t="shared" si="227"/>
        <v>0.43468890192870541</v>
      </c>
    </row>
    <row r="4853" spans="1:9" x14ac:dyDescent="0.25">
      <c r="A4853">
        <v>1970</v>
      </c>
      <c r="B4853">
        <v>7</v>
      </c>
      <c r="C4853">
        <v>16</v>
      </c>
      <c r="D4853">
        <v>49.033999999999999</v>
      </c>
      <c r="E4853">
        <v>4</v>
      </c>
      <c r="F4853" s="3">
        <v>49.033999999999999</v>
      </c>
      <c r="G4853" s="1" t="str">
        <f t="shared" si="228"/>
        <v>16/7/1970</v>
      </c>
      <c r="H4853" s="2">
        <f t="shared" si="226"/>
        <v>25765</v>
      </c>
      <c r="I4853" s="1">
        <f t="shared" si="227"/>
        <v>0.42774504549813652</v>
      </c>
    </row>
    <row r="4854" spans="1:9" x14ac:dyDescent="0.25">
      <c r="A4854">
        <v>1970</v>
      </c>
      <c r="B4854">
        <v>7</v>
      </c>
      <c r="C4854">
        <v>17</v>
      </c>
      <c r="D4854">
        <v>46.987000000000002</v>
      </c>
      <c r="E4854">
        <v>4</v>
      </c>
      <c r="F4854" s="3">
        <v>46.987000000000002</v>
      </c>
      <c r="G4854" s="1" t="str">
        <f t="shared" si="228"/>
        <v>17/7/1970</v>
      </c>
      <c r="H4854" s="2">
        <f t="shared" si="226"/>
        <v>25766</v>
      </c>
      <c r="I4854" s="1">
        <f t="shared" si="227"/>
        <v>0.40988816847128401</v>
      </c>
    </row>
    <row r="4855" spans="1:9" x14ac:dyDescent="0.25">
      <c r="A4855">
        <v>1970</v>
      </c>
      <c r="B4855">
        <v>7</v>
      </c>
      <c r="C4855">
        <v>18</v>
      </c>
      <c r="D4855">
        <v>46.107999999999997</v>
      </c>
      <c r="E4855">
        <v>4</v>
      </c>
      <c r="F4855" s="3">
        <v>46.107999999999997</v>
      </c>
      <c r="G4855" s="1" t="str">
        <f t="shared" si="228"/>
        <v>18/7/1970</v>
      </c>
      <c r="H4855" s="2">
        <f t="shared" si="226"/>
        <v>25767</v>
      </c>
      <c r="I4855" s="1">
        <f t="shared" si="227"/>
        <v>0.40222026670938688</v>
      </c>
    </row>
    <row r="4856" spans="1:9" x14ac:dyDescent="0.25">
      <c r="A4856">
        <v>1970</v>
      </c>
      <c r="B4856">
        <v>7</v>
      </c>
      <c r="C4856">
        <v>19</v>
      </c>
      <c r="D4856">
        <v>49.052999999999997</v>
      </c>
      <c r="E4856">
        <v>4</v>
      </c>
      <c r="F4856" s="3">
        <v>46.218000000000004</v>
      </c>
      <c r="G4856" s="1" t="str">
        <f t="shared" si="228"/>
        <v>19/7/1970</v>
      </c>
      <c r="H4856" s="2">
        <f t="shared" si="226"/>
        <v>25768</v>
      </c>
      <c r="I4856" s="1">
        <f t="shared" si="227"/>
        <v>0.42791079081494654</v>
      </c>
    </row>
    <row r="4857" spans="1:9" x14ac:dyDescent="0.25">
      <c r="A4857">
        <v>1970</v>
      </c>
      <c r="B4857">
        <v>7</v>
      </c>
      <c r="C4857">
        <v>20</v>
      </c>
      <c r="D4857">
        <v>45.691000000000003</v>
      </c>
      <c r="E4857">
        <v>4</v>
      </c>
      <c r="F4857" s="3">
        <v>45.691000000000003</v>
      </c>
      <c r="G4857" s="1" t="str">
        <f t="shared" si="228"/>
        <v>20/7/1970</v>
      </c>
      <c r="H4857" s="2">
        <f t="shared" si="226"/>
        <v>25769</v>
      </c>
      <c r="I4857" s="1">
        <f t="shared" si="227"/>
        <v>0.39858259317729244</v>
      </c>
    </row>
    <row r="4858" spans="1:9" x14ac:dyDescent="0.25">
      <c r="A4858">
        <v>1970</v>
      </c>
      <c r="B4858">
        <v>7</v>
      </c>
      <c r="C4858">
        <v>21</v>
      </c>
      <c r="D4858">
        <v>44.021000000000001</v>
      </c>
      <c r="E4858">
        <v>4</v>
      </c>
      <c r="F4858" s="3">
        <v>44.021000000000001</v>
      </c>
      <c r="G4858" s="1" t="str">
        <f t="shared" si="228"/>
        <v>21/7/1970</v>
      </c>
      <c r="H4858" s="2">
        <f t="shared" si="226"/>
        <v>25770</v>
      </c>
      <c r="I4858" s="1">
        <f t="shared" si="227"/>
        <v>0.38401445217346064</v>
      </c>
    </row>
    <row r="4859" spans="1:9" x14ac:dyDescent="0.25">
      <c r="A4859">
        <v>1970</v>
      </c>
      <c r="B4859">
        <v>7</v>
      </c>
      <c r="C4859">
        <v>22</v>
      </c>
      <c r="D4859">
        <v>41.459000000000003</v>
      </c>
      <c r="E4859">
        <v>4</v>
      </c>
      <c r="F4859" s="3">
        <v>41.459000000000003</v>
      </c>
      <c r="G4859" s="1" t="str">
        <f t="shared" si="228"/>
        <v>22/7/1970</v>
      </c>
      <c r="H4859" s="2">
        <f t="shared" si="226"/>
        <v>25771</v>
      </c>
      <c r="I4859" s="1">
        <f t="shared" si="227"/>
        <v>0.36166500471728275</v>
      </c>
    </row>
    <row r="4860" spans="1:9" x14ac:dyDescent="0.25">
      <c r="A4860">
        <v>1970</v>
      </c>
      <c r="B4860">
        <v>7</v>
      </c>
      <c r="C4860">
        <v>23</v>
      </c>
      <c r="D4860">
        <v>41.091999999999999</v>
      </c>
      <c r="E4860">
        <v>4</v>
      </c>
      <c r="F4860" s="3">
        <v>41.091999999999999</v>
      </c>
      <c r="G4860" s="1" t="str">
        <f t="shared" si="228"/>
        <v>23/7/1970</v>
      </c>
      <c r="H4860" s="2">
        <f t="shared" si="226"/>
        <v>25772</v>
      </c>
      <c r="I4860" s="1">
        <f t="shared" si="227"/>
        <v>0.35846350307153046</v>
      </c>
    </row>
    <row r="4861" spans="1:9" x14ac:dyDescent="0.25">
      <c r="A4861">
        <v>1970</v>
      </c>
      <c r="B4861">
        <v>7</v>
      </c>
      <c r="C4861">
        <v>24</v>
      </c>
      <c r="D4861">
        <v>42.14</v>
      </c>
      <c r="E4861">
        <v>4</v>
      </c>
      <c r="F4861" s="3">
        <v>41.131</v>
      </c>
      <c r="G4861" s="1" t="str">
        <f t="shared" si="228"/>
        <v>24/7/1970</v>
      </c>
      <c r="H4861" s="2">
        <f t="shared" si="226"/>
        <v>25773</v>
      </c>
      <c r="I4861" s="1">
        <f t="shared" si="227"/>
        <v>0.36760566580926446</v>
      </c>
    </row>
    <row r="4862" spans="1:9" x14ac:dyDescent="0.25">
      <c r="A4862">
        <v>1970</v>
      </c>
      <c r="B4862">
        <v>7</v>
      </c>
      <c r="C4862">
        <v>25</v>
      </c>
      <c r="D4862">
        <v>39.35</v>
      </c>
      <c r="E4862">
        <v>4</v>
      </c>
      <c r="F4862" s="3">
        <v>39.35</v>
      </c>
      <c r="G4862" s="1" t="str">
        <f t="shared" si="228"/>
        <v>25/7/1970</v>
      </c>
      <c r="H4862" s="2">
        <f t="shared" si="226"/>
        <v>25774</v>
      </c>
      <c r="I4862" s="1">
        <f t="shared" si="227"/>
        <v>0.34326727455136585</v>
      </c>
    </row>
    <row r="4863" spans="1:9" x14ac:dyDescent="0.25">
      <c r="A4863">
        <v>1970</v>
      </c>
      <c r="B4863">
        <v>7</v>
      </c>
      <c r="C4863">
        <v>26</v>
      </c>
      <c r="D4863">
        <v>41.308</v>
      </c>
      <c r="E4863">
        <v>4</v>
      </c>
      <c r="F4863" s="3">
        <v>39.423000000000002</v>
      </c>
      <c r="G4863" s="1" t="str">
        <f t="shared" si="228"/>
        <v>26/7/1970</v>
      </c>
      <c r="H4863" s="2">
        <f t="shared" si="226"/>
        <v>25775</v>
      </c>
      <c r="I4863" s="1">
        <f t="shared" si="227"/>
        <v>0.36034776562052911</v>
      </c>
    </row>
    <row r="4864" spans="1:9" x14ac:dyDescent="0.25">
      <c r="A4864">
        <v>1970</v>
      </c>
      <c r="B4864">
        <v>7</v>
      </c>
      <c r="C4864">
        <v>27</v>
      </c>
      <c r="D4864">
        <v>42.463999999999999</v>
      </c>
      <c r="E4864">
        <v>4</v>
      </c>
      <c r="F4864" s="3">
        <v>39.607999999999997</v>
      </c>
      <c r="G4864" s="1" t="str">
        <f t="shared" si="228"/>
        <v>27/7/1970</v>
      </c>
      <c r="H4864" s="2">
        <f t="shared" si="226"/>
        <v>25776</v>
      </c>
      <c r="I4864" s="1">
        <f t="shared" si="227"/>
        <v>0.37043205963276232</v>
      </c>
    </row>
    <row r="4865" spans="1:9" x14ac:dyDescent="0.25">
      <c r="A4865">
        <v>1970</v>
      </c>
      <c r="B4865">
        <v>7</v>
      </c>
      <c r="C4865">
        <v>28</v>
      </c>
      <c r="D4865">
        <v>41.911000000000001</v>
      </c>
      <c r="E4865">
        <v>4</v>
      </c>
      <c r="F4865" s="3">
        <v>39.802</v>
      </c>
      <c r="G4865" s="1" t="str">
        <f t="shared" si="228"/>
        <v>28/7/1970</v>
      </c>
      <c r="H4865" s="2">
        <f t="shared" si="226"/>
        <v>25777</v>
      </c>
      <c r="I4865" s="1">
        <f t="shared" si="227"/>
        <v>0.36560799856981685</v>
      </c>
    </row>
    <row r="4866" spans="1:9" x14ac:dyDescent="0.25">
      <c r="A4866">
        <v>1970</v>
      </c>
      <c r="B4866">
        <v>7</v>
      </c>
      <c r="C4866">
        <v>29</v>
      </c>
      <c r="D4866">
        <v>42.036999999999999</v>
      </c>
      <c r="E4866">
        <v>4</v>
      </c>
      <c r="F4866" s="3">
        <v>39.965000000000003</v>
      </c>
      <c r="G4866" s="1" t="str">
        <f t="shared" si="228"/>
        <v>29/7/1970</v>
      </c>
      <c r="H4866" s="2">
        <f t="shared" si="226"/>
        <v>25778</v>
      </c>
      <c r="I4866" s="1">
        <f t="shared" si="227"/>
        <v>0.36670715172339935</v>
      </c>
    </row>
    <row r="4867" spans="1:9" x14ac:dyDescent="0.25">
      <c r="A4867">
        <v>1970</v>
      </c>
      <c r="B4867">
        <v>7</v>
      </c>
      <c r="C4867">
        <v>30</v>
      </c>
      <c r="D4867">
        <v>42.493000000000002</v>
      </c>
      <c r="E4867">
        <v>4</v>
      </c>
      <c r="F4867" s="3">
        <v>40.137</v>
      </c>
      <c r="G4867" s="1" t="str">
        <f t="shared" si="228"/>
        <v>30/7/1970</v>
      </c>
      <c r="H4867" s="2">
        <f t="shared" ref="H4867:H4930" si="229">DATEVALUE(G4867)</f>
        <v>25779</v>
      </c>
      <c r="I4867" s="1">
        <f t="shared" ref="I4867:I4930" si="230">IF(D4867=-9999,-9999,D4867/$K$1)</f>
        <v>0.37068503932684088</v>
      </c>
    </row>
    <row r="4868" spans="1:9" x14ac:dyDescent="0.25">
      <c r="A4868">
        <v>1970</v>
      </c>
      <c r="B4868">
        <v>7</v>
      </c>
      <c r="C4868">
        <v>31</v>
      </c>
      <c r="D4868">
        <v>42.503</v>
      </c>
      <c r="E4868">
        <v>4</v>
      </c>
      <c r="F4868" s="3">
        <v>40.314</v>
      </c>
      <c r="G4868" s="1" t="str">
        <f t="shared" si="228"/>
        <v>31/7/1970</v>
      </c>
      <c r="H4868" s="2">
        <f t="shared" si="229"/>
        <v>25780</v>
      </c>
      <c r="I4868" s="1">
        <f t="shared" si="230"/>
        <v>0.37077227370410931</v>
      </c>
    </row>
    <row r="4869" spans="1:9" x14ac:dyDescent="0.25">
      <c r="A4869">
        <v>1970</v>
      </c>
      <c r="B4869">
        <v>8</v>
      </c>
      <c r="C4869">
        <v>1</v>
      </c>
      <c r="D4869">
        <v>44.976999999999997</v>
      </c>
      <c r="E4869">
        <v>4</v>
      </c>
      <c r="F4869" s="3">
        <v>40.570999999999998</v>
      </c>
      <c r="G4869" s="1" t="str">
        <f t="shared" si="228"/>
        <v>1/8/1970</v>
      </c>
      <c r="H4869" s="2">
        <f t="shared" si="229"/>
        <v>25781</v>
      </c>
      <c r="I4869" s="1">
        <f t="shared" si="230"/>
        <v>0.3923540586403248</v>
      </c>
    </row>
    <row r="4870" spans="1:9" x14ac:dyDescent="0.25">
      <c r="A4870">
        <v>1970</v>
      </c>
      <c r="B4870">
        <v>8</v>
      </c>
      <c r="C4870">
        <v>2</v>
      </c>
      <c r="D4870">
        <v>44.316000000000003</v>
      </c>
      <c r="E4870">
        <v>4</v>
      </c>
      <c r="F4870" s="3">
        <v>40.877000000000002</v>
      </c>
      <c r="G4870" s="1" t="str">
        <f t="shared" si="228"/>
        <v>2/8/1970</v>
      </c>
      <c r="H4870" s="2">
        <f t="shared" si="229"/>
        <v>25782</v>
      </c>
      <c r="I4870" s="1">
        <f t="shared" si="230"/>
        <v>0.38658786630288</v>
      </c>
    </row>
    <row r="4871" spans="1:9" x14ac:dyDescent="0.25">
      <c r="A4871">
        <v>1970</v>
      </c>
      <c r="B4871">
        <v>8</v>
      </c>
      <c r="C4871">
        <v>3</v>
      </c>
      <c r="D4871">
        <v>40.558999999999997</v>
      </c>
      <c r="E4871">
        <v>4</v>
      </c>
      <c r="F4871" s="3">
        <v>40.558999999999997</v>
      </c>
      <c r="G4871" s="1" t="str">
        <f t="shared" si="228"/>
        <v>3/8/1970</v>
      </c>
      <c r="H4871" s="2">
        <f t="shared" si="229"/>
        <v>25783</v>
      </c>
      <c r="I4871" s="1">
        <f t="shared" si="230"/>
        <v>0.35381391076312185</v>
      </c>
    </row>
    <row r="4872" spans="1:9" x14ac:dyDescent="0.25">
      <c r="A4872">
        <v>1970</v>
      </c>
      <c r="B4872">
        <v>8</v>
      </c>
      <c r="C4872">
        <v>4</v>
      </c>
      <c r="D4872">
        <v>38.944000000000003</v>
      </c>
      <c r="E4872">
        <v>4</v>
      </c>
      <c r="F4872" s="3">
        <v>38.944000000000003</v>
      </c>
      <c r="G4872" s="1" t="str">
        <f t="shared" si="228"/>
        <v>4/8/1970</v>
      </c>
      <c r="H4872" s="2">
        <f t="shared" si="229"/>
        <v>25784</v>
      </c>
      <c r="I4872" s="1">
        <f t="shared" si="230"/>
        <v>0.33972555883426664</v>
      </c>
    </row>
    <row r="4873" spans="1:9" x14ac:dyDescent="0.25">
      <c r="A4873">
        <v>1970</v>
      </c>
      <c r="B4873">
        <v>8</v>
      </c>
      <c r="C4873">
        <v>5</v>
      </c>
      <c r="D4873">
        <v>36.488</v>
      </c>
      <c r="E4873">
        <v>4</v>
      </c>
      <c r="F4873" s="3">
        <v>36.488</v>
      </c>
      <c r="G4873" s="1" t="str">
        <f t="shared" si="228"/>
        <v>5/8/1970</v>
      </c>
      <c r="H4873" s="2">
        <f t="shared" si="229"/>
        <v>25785</v>
      </c>
      <c r="I4873" s="1">
        <f t="shared" si="230"/>
        <v>0.31830079577713433</v>
      </c>
    </row>
    <row r="4874" spans="1:9" x14ac:dyDescent="0.25">
      <c r="A4874">
        <v>1970</v>
      </c>
      <c r="B4874">
        <v>8</v>
      </c>
      <c r="C4874">
        <v>6</v>
      </c>
      <c r="D4874">
        <v>36.496000000000002</v>
      </c>
      <c r="E4874">
        <v>4</v>
      </c>
      <c r="F4874" s="3">
        <v>36.488</v>
      </c>
      <c r="G4874" s="1" t="str">
        <f t="shared" si="228"/>
        <v>6/8/1970</v>
      </c>
      <c r="H4874" s="2">
        <f t="shared" si="229"/>
        <v>25786</v>
      </c>
      <c r="I4874" s="1">
        <f t="shared" si="230"/>
        <v>0.31837058327894913</v>
      </c>
    </row>
    <row r="4875" spans="1:9" x14ac:dyDescent="0.25">
      <c r="A4875">
        <v>1970</v>
      </c>
      <c r="B4875">
        <v>8</v>
      </c>
      <c r="C4875">
        <v>7</v>
      </c>
      <c r="D4875">
        <v>35.000999999999998</v>
      </c>
      <c r="E4875">
        <v>4</v>
      </c>
      <c r="F4875" s="3">
        <v>35.000999999999998</v>
      </c>
      <c r="G4875" s="1" t="str">
        <f t="shared" si="228"/>
        <v>7/8/1970</v>
      </c>
      <c r="H4875" s="2">
        <f t="shared" si="229"/>
        <v>25787</v>
      </c>
      <c r="I4875" s="1">
        <f t="shared" si="230"/>
        <v>0.30532904387731524</v>
      </c>
    </row>
    <row r="4876" spans="1:9" x14ac:dyDescent="0.25">
      <c r="A4876">
        <v>1970</v>
      </c>
      <c r="B4876">
        <v>8</v>
      </c>
      <c r="C4876">
        <v>8</v>
      </c>
      <c r="D4876">
        <v>33.802</v>
      </c>
      <c r="E4876">
        <v>4</v>
      </c>
      <c r="F4876" s="3">
        <v>33.802</v>
      </c>
      <c r="G4876" s="1" t="str">
        <f t="shared" si="228"/>
        <v>8/8/1970</v>
      </c>
      <c r="H4876" s="2">
        <f t="shared" si="229"/>
        <v>25788</v>
      </c>
      <c r="I4876" s="1">
        <f t="shared" si="230"/>
        <v>0.29486964204282762</v>
      </c>
    </row>
    <row r="4877" spans="1:9" x14ac:dyDescent="0.25">
      <c r="A4877">
        <v>1970</v>
      </c>
      <c r="B4877">
        <v>8</v>
      </c>
      <c r="C4877">
        <v>9</v>
      </c>
      <c r="D4877">
        <v>34.86</v>
      </c>
      <c r="E4877">
        <v>4</v>
      </c>
      <c r="F4877" s="3">
        <v>33.841999999999999</v>
      </c>
      <c r="G4877" s="1" t="str">
        <f t="shared" si="228"/>
        <v>9/8/1970</v>
      </c>
      <c r="H4877" s="2">
        <f t="shared" si="229"/>
        <v>25789</v>
      </c>
      <c r="I4877" s="1">
        <f t="shared" si="230"/>
        <v>0.30409903915783004</v>
      </c>
    </row>
    <row r="4878" spans="1:9" x14ac:dyDescent="0.25">
      <c r="A4878">
        <v>1970</v>
      </c>
      <c r="B4878">
        <v>8</v>
      </c>
      <c r="C4878">
        <v>10</v>
      </c>
      <c r="D4878">
        <v>43.441000000000003</v>
      </c>
      <c r="E4878">
        <v>4</v>
      </c>
      <c r="F4878" s="3">
        <v>34.24</v>
      </c>
      <c r="G4878" s="1" t="str">
        <f t="shared" si="228"/>
        <v>10/8/1970</v>
      </c>
      <c r="H4878" s="2">
        <f t="shared" si="229"/>
        <v>25790</v>
      </c>
      <c r="I4878" s="1">
        <f t="shared" si="230"/>
        <v>0.3789548582918903</v>
      </c>
    </row>
    <row r="4879" spans="1:9" x14ac:dyDescent="0.25">
      <c r="A4879">
        <v>1970</v>
      </c>
      <c r="B4879">
        <v>8</v>
      </c>
      <c r="C4879">
        <v>11</v>
      </c>
      <c r="D4879">
        <v>51.877000000000002</v>
      </c>
      <c r="E4879">
        <v>4</v>
      </c>
      <c r="F4879" s="3">
        <v>35.246000000000002</v>
      </c>
      <c r="G4879" s="1" t="str">
        <f t="shared" si="228"/>
        <v>11/8/1970</v>
      </c>
      <c r="H4879" s="2">
        <f t="shared" si="229"/>
        <v>25791</v>
      </c>
      <c r="I4879" s="1">
        <f t="shared" si="230"/>
        <v>0.45254577895555798</v>
      </c>
    </row>
    <row r="4880" spans="1:9" x14ac:dyDescent="0.25">
      <c r="A4880">
        <v>1970</v>
      </c>
      <c r="B4880">
        <v>8</v>
      </c>
      <c r="C4880">
        <v>12</v>
      </c>
      <c r="D4880">
        <v>49.325000000000003</v>
      </c>
      <c r="E4880">
        <v>4</v>
      </c>
      <c r="F4880" s="3">
        <v>36.398000000000003</v>
      </c>
      <c r="G4880" s="1" t="str">
        <f t="shared" si="228"/>
        <v>12/8/1970</v>
      </c>
      <c r="H4880" s="2">
        <f t="shared" si="229"/>
        <v>25792</v>
      </c>
      <c r="I4880" s="1">
        <f t="shared" si="230"/>
        <v>0.43028356587664857</v>
      </c>
    </row>
    <row r="4881" spans="1:9" x14ac:dyDescent="0.25">
      <c r="A4881">
        <v>1970</v>
      </c>
      <c r="B4881">
        <v>8</v>
      </c>
      <c r="C4881">
        <v>13</v>
      </c>
      <c r="D4881">
        <v>50.209000000000003</v>
      </c>
      <c r="E4881">
        <v>4</v>
      </c>
      <c r="F4881" s="3">
        <v>37.401000000000003</v>
      </c>
      <c r="G4881" s="1" t="str">
        <f t="shared" si="228"/>
        <v>13/8/1970</v>
      </c>
      <c r="H4881" s="2">
        <f t="shared" si="229"/>
        <v>25793</v>
      </c>
      <c r="I4881" s="1">
        <f t="shared" si="230"/>
        <v>0.43799508482717986</v>
      </c>
    </row>
    <row r="4882" spans="1:9" x14ac:dyDescent="0.25">
      <c r="A4882">
        <v>1970</v>
      </c>
      <c r="B4882">
        <v>8</v>
      </c>
      <c r="C4882">
        <v>14</v>
      </c>
      <c r="D4882">
        <v>44.533999999999999</v>
      </c>
      <c r="E4882">
        <v>4</v>
      </c>
      <c r="F4882" s="3">
        <v>38.148000000000003</v>
      </c>
      <c r="G4882" s="1" t="str">
        <f t="shared" si="228"/>
        <v>14/8/1970</v>
      </c>
      <c r="H4882" s="2">
        <f t="shared" si="229"/>
        <v>25794</v>
      </c>
      <c r="I4882" s="1">
        <f t="shared" si="230"/>
        <v>0.38848957572733228</v>
      </c>
    </row>
    <row r="4883" spans="1:9" x14ac:dyDescent="0.25">
      <c r="A4883">
        <v>1970</v>
      </c>
      <c r="B4883">
        <v>8</v>
      </c>
      <c r="C4883">
        <v>15</v>
      </c>
      <c r="D4883">
        <v>37.722000000000001</v>
      </c>
      <c r="E4883">
        <v>4</v>
      </c>
      <c r="F4883" s="3">
        <v>37.722000000000001</v>
      </c>
      <c r="G4883" s="1" t="str">
        <f t="shared" si="228"/>
        <v>15/8/1970</v>
      </c>
      <c r="H4883" s="2">
        <f t="shared" si="229"/>
        <v>25795</v>
      </c>
      <c r="I4883" s="1">
        <f t="shared" si="230"/>
        <v>0.32906551793206157</v>
      </c>
    </row>
    <row r="4884" spans="1:9" x14ac:dyDescent="0.25">
      <c r="A4884">
        <v>1970</v>
      </c>
      <c r="B4884">
        <v>8</v>
      </c>
      <c r="C4884">
        <v>16</v>
      </c>
      <c r="D4884">
        <v>33.743000000000002</v>
      </c>
      <c r="E4884">
        <v>4</v>
      </c>
      <c r="F4884" s="3">
        <v>33.743000000000002</v>
      </c>
      <c r="G4884" s="1" t="str">
        <f t="shared" si="228"/>
        <v>16/8/1970</v>
      </c>
      <c r="H4884" s="2">
        <f t="shared" si="229"/>
        <v>25796</v>
      </c>
      <c r="I4884" s="1">
        <f t="shared" si="230"/>
        <v>0.29435495921694377</v>
      </c>
    </row>
    <row r="4885" spans="1:9" x14ac:dyDescent="0.25">
      <c r="A4885">
        <v>1970</v>
      </c>
      <c r="B4885">
        <v>8</v>
      </c>
      <c r="C4885">
        <v>17</v>
      </c>
      <c r="D4885">
        <v>31.414000000000001</v>
      </c>
      <c r="E4885">
        <v>4</v>
      </c>
      <c r="F4885" s="3">
        <v>31.414000000000001</v>
      </c>
      <c r="G4885" s="1" t="str">
        <f t="shared" si="228"/>
        <v>17/8/1970</v>
      </c>
      <c r="H4885" s="2">
        <f t="shared" si="229"/>
        <v>25797</v>
      </c>
      <c r="I4885" s="1">
        <f t="shared" si="230"/>
        <v>0.27403807275112085</v>
      </c>
    </row>
    <row r="4886" spans="1:9" x14ac:dyDescent="0.25">
      <c r="A4886">
        <v>1970</v>
      </c>
      <c r="B4886">
        <v>8</v>
      </c>
      <c r="C4886">
        <v>18</v>
      </c>
      <c r="D4886">
        <v>30.271999999999998</v>
      </c>
      <c r="E4886">
        <v>4</v>
      </c>
      <c r="F4886" s="3">
        <v>30.271999999999998</v>
      </c>
      <c r="G4886" s="1" t="str">
        <f t="shared" si="228"/>
        <v>18/8/1970</v>
      </c>
      <c r="H4886" s="2">
        <f t="shared" si="229"/>
        <v>25798</v>
      </c>
      <c r="I4886" s="1">
        <f t="shared" si="230"/>
        <v>0.26407590686706345</v>
      </c>
    </row>
    <row r="4887" spans="1:9" x14ac:dyDescent="0.25">
      <c r="A4887">
        <v>1970</v>
      </c>
      <c r="B4887">
        <v>8</v>
      </c>
      <c r="C4887">
        <v>19</v>
      </c>
      <c r="D4887">
        <v>28.425999999999998</v>
      </c>
      <c r="E4887">
        <v>4</v>
      </c>
      <c r="F4887" s="3">
        <v>28.425999999999998</v>
      </c>
      <c r="G4887" s="1" t="str">
        <f t="shared" si="228"/>
        <v>19/8/1970</v>
      </c>
      <c r="H4887" s="2">
        <f t="shared" si="229"/>
        <v>25799</v>
      </c>
      <c r="I4887" s="1">
        <f t="shared" si="230"/>
        <v>0.24797244082330686</v>
      </c>
    </row>
    <row r="4888" spans="1:9" x14ac:dyDescent="0.25">
      <c r="A4888">
        <v>1970</v>
      </c>
      <c r="B4888">
        <v>8</v>
      </c>
      <c r="C4888">
        <v>20</v>
      </c>
      <c r="D4888">
        <v>26.509</v>
      </c>
      <c r="E4888">
        <v>4</v>
      </c>
      <c r="F4888" s="3">
        <v>26.509</v>
      </c>
      <c r="G4888" s="1" t="str">
        <f t="shared" si="228"/>
        <v>20/8/1970</v>
      </c>
      <c r="H4888" s="2">
        <f t="shared" si="229"/>
        <v>25800</v>
      </c>
      <c r="I4888" s="1">
        <f t="shared" si="230"/>
        <v>0.23124961070094427</v>
      </c>
    </row>
    <row r="4889" spans="1:9" x14ac:dyDescent="0.25">
      <c r="A4889">
        <v>1970</v>
      </c>
      <c r="B4889">
        <v>8</v>
      </c>
      <c r="C4889">
        <v>21</v>
      </c>
      <c r="D4889">
        <v>25.460999999999999</v>
      </c>
      <c r="E4889">
        <v>4</v>
      </c>
      <c r="F4889" s="3">
        <v>25.460999999999999</v>
      </c>
      <c r="G4889" s="1" t="str">
        <f t="shared" si="228"/>
        <v>21/8/1970</v>
      </c>
      <c r="H4889" s="2">
        <f t="shared" si="229"/>
        <v>25801</v>
      </c>
      <c r="I4889" s="1">
        <f t="shared" si="230"/>
        <v>0.22210744796321027</v>
      </c>
    </row>
    <row r="4890" spans="1:9" x14ac:dyDescent="0.25">
      <c r="A4890">
        <v>1970</v>
      </c>
      <c r="B4890">
        <v>8</v>
      </c>
      <c r="C4890">
        <v>22</v>
      </c>
      <c r="D4890">
        <v>24.55</v>
      </c>
      <c r="E4890">
        <v>4</v>
      </c>
      <c r="F4890" s="3">
        <v>24.55</v>
      </c>
      <c r="G4890" s="1" t="str">
        <f t="shared" si="228"/>
        <v>22/8/1970</v>
      </c>
      <c r="H4890" s="2">
        <f t="shared" si="229"/>
        <v>25802</v>
      </c>
      <c r="I4890" s="1">
        <f t="shared" si="230"/>
        <v>0.21416039619405416</v>
      </c>
    </row>
    <row r="4891" spans="1:9" x14ac:dyDescent="0.25">
      <c r="A4891">
        <v>1970</v>
      </c>
      <c r="B4891">
        <v>8</v>
      </c>
      <c r="C4891">
        <v>23</v>
      </c>
      <c r="D4891">
        <v>24.555</v>
      </c>
      <c r="E4891">
        <v>4</v>
      </c>
      <c r="F4891" s="3">
        <v>24.55</v>
      </c>
      <c r="G4891" s="1" t="str">
        <f t="shared" si="228"/>
        <v>23/8/1970</v>
      </c>
      <c r="H4891" s="2">
        <f t="shared" si="229"/>
        <v>25803</v>
      </c>
      <c r="I4891" s="1">
        <f t="shared" si="230"/>
        <v>0.21420401338268838</v>
      </c>
    </row>
    <row r="4892" spans="1:9" x14ac:dyDescent="0.25">
      <c r="A4892">
        <v>1970</v>
      </c>
      <c r="B4892">
        <v>8</v>
      </c>
      <c r="C4892">
        <v>24</v>
      </c>
      <c r="D4892">
        <v>24.559000000000001</v>
      </c>
      <c r="E4892">
        <v>4</v>
      </c>
      <c r="F4892" s="3">
        <v>24.550999999999998</v>
      </c>
      <c r="G4892" s="1" t="str">
        <f t="shared" si="228"/>
        <v>24/8/1970</v>
      </c>
      <c r="H4892" s="2">
        <f t="shared" si="229"/>
        <v>25804</v>
      </c>
      <c r="I4892" s="1">
        <f t="shared" si="230"/>
        <v>0.21423890713359578</v>
      </c>
    </row>
    <row r="4893" spans="1:9" x14ac:dyDescent="0.25">
      <c r="A4893">
        <v>1970</v>
      </c>
      <c r="B4893">
        <v>8</v>
      </c>
      <c r="C4893">
        <v>25</v>
      </c>
      <c r="D4893">
        <v>24.564</v>
      </c>
      <c r="E4893">
        <v>4</v>
      </c>
      <c r="F4893" s="3">
        <v>24.552</v>
      </c>
      <c r="G4893" s="1" t="str">
        <f t="shared" si="228"/>
        <v>25/8/1970</v>
      </c>
      <c r="H4893" s="2">
        <f t="shared" si="229"/>
        <v>25805</v>
      </c>
      <c r="I4893" s="1">
        <f t="shared" si="230"/>
        <v>0.21428252432222999</v>
      </c>
    </row>
    <row r="4894" spans="1:9" x14ac:dyDescent="0.25">
      <c r="A4894">
        <v>1970</v>
      </c>
      <c r="B4894">
        <v>8</v>
      </c>
      <c r="C4894">
        <v>26</v>
      </c>
      <c r="D4894">
        <v>24.568999999999999</v>
      </c>
      <c r="E4894">
        <v>4</v>
      </c>
      <c r="F4894" s="3">
        <v>24.553000000000001</v>
      </c>
      <c r="G4894" s="1" t="str">
        <f t="shared" si="228"/>
        <v>26/8/1970</v>
      </c>
      <c r="H4894" s="2">
        <f t="shared" si="229"/>
        <v>25806</v>
      </c>
      <c r="I4894" s="1">
        <f t="shared" si="230"/>
        <v>0.21432614151086421</v>
      </c>
    </row>
    <row r="4895" spans="1:9" x14ac:dyDescent="0.25">
      <c r="A4895">
        <v>1970</v>
      </c>
      <c r="B4895">
        <v>8</v>
      </c>
      <c r="C4895">
        <v>27</v>
      </c>
      <c r="D4895">
        <v>21.527000000000001</v>
      </c>
      <c r="E4895">
        <v>4</v>
      </c>
      <c r="F4895" s="3">
        <v>21.527000000000001</v>
      </c>
      <c r="G4895" s="1" t="str">
        <f t="shared" si="228"/>
        <v>27/8/1970</v>
      </c>
      <c r="H4895" s="2">
        <f t="shared" si="229"/>
        <v>25807</v>
      </c>
      <c r="I4895" s="1">
        <f t="shared" si="230"/>
        <v>0.18778944394580058</v>
      </c>
    </row>
    <row r="4896" spans="1:9" x14ac:dyDescent="0.25">
      <c r="A4896">
        <v>1970</v>
      </c>
      <c r="B4896">
        <v>8</v>
      </c>
      <c r="C4896">
        <v>28</v>
      </c>
      <c r="D4896">
        <v>21.434000000000001</v>
      </c>
      <c r="E4896">
        <v>4</v>
      </c>
      <c r="F4896" s="3">
        <v>21.434000000000001</v>
      </c>
      <c r="G4896" s="1" t="str">
        <f t="shared" si="228"/>
        <v>28/8/1970</v>
      </c>
      <c r="H4896" s="2">
        <f t="shared" si="229"/>
        <v>25808</v>
      </c>
      <c r="I4896" s="1">
        <f t="shared" si="230"/>
        <v>0.18697816423720395</v>
      </c>
    </row>
    <row r="4897" spans="1:9" x14ac:dyDescent="0.25">
      <c r="A4897">
        <v>1970</v>
      </c>
      <c r="B4897">
        <v>8</v>
      </c>
      <c r="C4897">
        <v>29</v>
      </c>
      <c r="D4897">
        <v>20.391999999999999</v>
      </c>
      <c r="E4897">
        <v>4</v>
      </c>
      <c r="F4897" s="3">
        <v>20.391999999999999</v>
      </c>
      <c r="G4897" s="1" t="str">
        <f t="shared" si="228"/>
        <v>29/8/1970</v>
      </c>
      <c r="H4897" s="2">
        <f t="shared" si="229"/>
        <v>25809</v>
      </c>
      <c r="I4897" s="1">
        <f t="shared" si="230"/>
        <v>0.17788834212583104</v>
      </c>
    </row>
    <row r="4898" spans="1:9" x14ac:dyDescent="0.25">
      <c r="A4898">
        <v>1970</v>
      </c>
      <c r="B4898">
        <v>8</v>
      </c>
      <c r="C4898">
        <v>30</v>
      </c>
      <c r="D4898">
        <v>18.623999999999999</v>
      </c>
      <c r="E4898">
        <v>4</v>
      </c>
      <c r="F4898" s="3">
        <v>18.623999999999999</v>
      </c>
      <c r="G4898" s="1" t="str">
        <f t="shared" ref="G4898:G4961" si="231">CONCATENATE(C4898,"/",B4898,"/",A4898)</f>
        <v>30/8/1970</v>
      </c>
      <c r="H4898" s="2">
        <f t="shared" si="229"/>
        <v>25810</v>
      </c>
      <c r="I4898" s="1">
        <f t="shared" si="230"/>
        <v>0.1624653042247684</v>
      </c>
    </row>
    <row r="4899" spans="1:9" x14ac:dyDescent="0.25">
      <c r="A4899">
        <v>1970</v>
      </c>
      <c r="B4899">
        <v>8</v>
      </c>
      <c r="C4899">
        <v>31</v>
      </c>
      <c r="D4899">
        <v>17.143999999999998</v>
      </c>
      <c r="E4899">
        <v>4</v>
      </c>
      <c r="F4899" s="3">
        <v>17.143999999999998</v>
      </c>
      <c r="G4899" s="1" t="str">
        <f t="shared" si="231"/>
        <v>31/8/1970</v>
      </c>
      <c r="H4899" s="2">
        <f t="shared" si="229"/>
        <v>25811</v>
      </c>
      <c r="I4899" s="1">
        <f t="shared" si="230"/>
        <v>0.14955461638903725</v>
      </c>
    </row>
    <row r="4900" spans="1:9" x14ac:dyDescent="0.25">
      <c r="A4900">
        <v>1970</v>
      </c>
      <c r="B4900">
        <v>9</v>
      </c>
      <c r="C4900">
        <v>1</v>
      </c>
      <c r="D4900">
        <v>16.114000000000001</v>
      </c>
      <c r="E4900">
        <v>4</v>
      </c>
      <c r="F4900" s="3">
        <v>16.114000000000001</v>
      </c>
      <c r="G4900" s="1" t="str">
        <f t="shared" si="231"/>
        <v>1/9/1970</v>
      </c>
      <c r="H4900" s="2">
        <f t="shared" si="229"/>
        <v>25812</v>
      </c>
      <c r="I4900" s="1">
        <f t="shared" si="230"/>
        <v>0.14056947553038651</v>
      </c>
    </row>
    <row r="4901" spans="1:9" x14ac:dyDescent="0.25">
      <c r="A4901">
        <v>1970</v>
      </c>
      <c r="B4901">
        <v>9</v>
      </c>
      <c r="C4901">
        <v>2</v>
      </c>
      <c r="D4901">
        <v>16.204000000000001</v>
      </c>
      <c r="E4901">
        <v>4</v>
      </c>
      <c r="F4901" s="3">
        <v>16.117000000000001</v>
      </c>
      <c r="G4901" s="1" t="str">
        <f t="shared" si="231"/>
        <v>2/9/1970</v>
      </c>
      <c r="H4901" s="2">
        <f t="shared" si="229"/>
        <v>25813</v>
      </c>
      <c r="I4901" s="1">
        <f t="shared" si="230"/>
        <v>0.14135458492580261</v>
      </c>
    </row>
    <row r="4902" spans="1:9" x14ac:dyDescent="0.25">
      <c r="A4902">
        <v>1970</v>
      </c>
      <c r="B4902">
        <v>9</v>
      </c>
      <c r="C4902">
        <v>3</v>
      </c>
      <c r="D4902">
        <v>16.295000000000002</v>
      </c>
      <c r="E4902">
        <v>4</v>
      </c>
      <c r="F4902" s="3">
        <v>16.126999999999999</v>
      </c>
      <c r="G4902" s="1" t="str">
        <f t="shared" si="231"/>
        <v>3/9/1970</v>
      </c>
      <c r="H4902" s="2">
        <f t="shared" si="229"/>
        <v>25814</v>
      </c>
      <c r="I4902" s="1">
        <f t="shared" si="230"/>
        <v>0.14214841775894554</v>
      </c>
    </row>
    <row r="4903" spans="1:9" x14ac:dyDescent="0.25">
      <c r="A4903">
        <v>1970</v>
      </c>
      <c r="B4903">
        <v>9</v>
      </c>
      <c r="C4903">
        <v>4</v>
      </c>
      <c r="D4903">
        <v>16.385999999999999</v>
      </c>
      <c r="E4903">
        <v>4</v>
      </c>
      <c r="F4903" s="3">
        <v>16.143000000000001</v>
      </c>
      <c r="G4903" s="1" t="str">
        <f t="shared" si="231"/>
        <v>4/9/1970</v>
      </c>
      <c r="H4903" s="2">
        <f t="shared" si="229"/>
        <v>25815</v>
      </c>
      <c r="I4903" s="1">
        <f t="shared" si="230"/>
        <v>0.14294225059208845</v>
      </c>
    </row>
    <row r="4904" spans="1:9" x14ac:dyDescent="0.25">
      <c r="A4904">
        <v>1970</v>
      </c>
      <c r="B4904">
        <v>9</v>
      </c>
      <c r="C4904">
        <v>5</v>
      </c>
      <c r="D4904">
        <v>14.81</v>
      </c>
      <c r="E4904">
        <v>4</v>
      </c>
      <c r="F4904" s="3">
        <v>14.81</v>
      </c>
      <c r="G4904" s="1" t="str">
        <f t="shared" si="231"/>
        <v>5/9/1970</v>
      </c>
      <c r="H4904" s="2">
        <f t="shared" si="229"/>
        <v>25816</v>
      </c>
      <c r="I4904" s="1">
        <f t="shared" si="230"/>
        <v>0.12919411273458012</v>
      </c>
    </row>
    <row r="4905" spans="1:9" x14ac:dyDescent="0.25">
      <c r="A4905">
        <v>1970</v>
      </c>
      <c r="B4905">
        <v>9</v>
      </c>
      <c r="C4905">
        <v>6</v>
      </c>
      <c r="D4905">
        <v>14.006</v>
      </c>
      <c r="E4905">
        <v>4</v>
      </c>
      <c r="F4905" s="3">
        <v>14.006</v>
      </c>
      <c r="G4905" s="1" t="str">
        <f t="shared" si="231"/>
        <v>6/9/1970</v>
      </c>
      <c r="H4905" s="2">
        <f t="shared" si="229"/>
        <v>25817</v>
      </c>
      <c r="I4905" s="1">
        <f t="shared" si="230"/>
        <v>0.12218046880219643</v>
      </c>
    </row>
    <row r="4906" spans="1:9" x14ac:dyDescent="0.25">
      <c r="A4906">
        <v>1970</v>
      </c>
      <c r="B4906">
        <v>9</v>
      </c>
      <c r="C4906">
        <v>7</v>
      </c>
      <c r="D4906">
        <v>12.048</v>
      </c>
      <c r="E4906">
        <v>4</v>
      </c>
      <c r="F4906" s="3">
        <v>12.048</v>
      </c>
      <c r="G4906" s="1" t="str">
        <f t="shared" si="231"/>
        <v>7/9/1970</v>
      </c>
      <c r="H4906" s="2">
        <f t="shared" si="229"/>
        <v>25818</v>
      </c>
      <c r="I4906" s="1">
        <f t="shared" si="230"/>
        <v>0.10509997773303317</v>
      </c>
    </row>
    <row r="4907" spans="1:9" x14ac:dyDescent="0.25">
      <c r="A4907">
        <v>1970</v>
      </c>
      <c r="B4907">
        <v>9</v>
      </c>
      <c r="C4907">
        <v>8</v>
      </c>
      <c r="D4907">
        <v>12.114000000000001</v>
      </c>
      <c r="E4907">
        <v>4</v>
      </c>
      <c r="F4907" s="3">
        <v>12.05</v>
      </c>
      <c r="G4907" s="1" t="str">
        <f t="shared" si="231"/>
        <v>8/9/1970</v>
      </c>
      <c r="H4907" s="2">
        <f t="shared" si="229"/>
        <v>25819</v>
      </c>
      <c r="I4907" s="1">
        <f t="shared" si="230"/>
        <v>0.10567572462300498</v>
      </c>
    </row>
    <row r="4908" spans="1:9" x14ac:dyDescent="0.25">
      <c r="A4908">
        <v>1970</v>
      </c>
      <c r="B4908">
        <v>9</v>
      </c>
      <c r="C4908">
        <v>9</v>
      </c>
      <c r="D4908">
        <v>12.186</v>
      </c>
      <c r="E4908">
        <v>4</v>
      </c>
      <c r="F4908" s="3">
        <v>12.058</v>
      </c>
      <c r="G4908" s="1" t="str">
        <f t="shared" si="231"/>
        <v>9/9/1970</v>
      </c>
      <c r="H4908" s="2">
        <f t="shared" si="229"/>
        <v>25820</v>
      </c>
      <c r="I4908" s="1">
        <f t="shared" si="230"/>
        <v>0.10630381213933784</v>
      </c>
    </row>
    <row r="4909" spans="1:9" x14ac:dyDescent="0.25">
      <c r="A4909">
        <v>1970</v>
      </c>
      <c r="B4909">
        <v>9</v>
      </c>
      <c r="C4909">
        <v>10</v>
      </c>
      <c r="D4909">
        <v>12.257999999999999</v>
      </c>
      <c r="E4909">
        <v>4</v>
      </c>
      <c r="F4909" s="3">
        <v>12.07</v>
      </c>
      <c r="G4909" s="1" t="str">
        <f t="shared" si="231"/>
        <v>10/9/1970</v>
      </c>
      <c r="H4909" s="2">
        <f t="shared" si="229"/>
        <v>25821</v>
      </c>
      <c r="I4909" s="1">
        <f t="shared" si="230"/>
        <v>0.1069318996556707</v>
      </c>
    </row>
    <row r="4910" spans="1:9" x14ac:dyDescent="0.25">
      <c r="A4910">
        <v>1970</v>
      </c>
      <c r="B4910">
        <v>9</v>
      </c>
      <c r="C4910">
        <v>11</v>
      </c>
      <c r="D4910">
        <v>12.331</v>
      </c>
      <c r="E4910">
        <v>4</v>
      </c>
      <c r="F4910" s="3">
        <v>12.087</v>
      </c>
      <c r="G4910" s="1" t="str">
        <f t="shared" si="231"/>
        <v>11/9/1970</v>
      </c>
      <c r="H4910" s="2">
        <f t="shared" si="229"/>
        <v>25822</v>
      </c>
      <c r="I4910" s="1">
        <f t="shared" si="230"/>
        <v>0.10756871060973042</v>
      </c>
    </row>
    <row r="4911" spans="1:9" x14ac:dyDescent="0.25">
      <c r="A4911">
        <v>1970</v>
      </c>
      <c r="B4911">
        <v>9</v>
      </c>
      <c r="C4911">
        <v>12</v>
      </c>
      <c r="D4911">
        <v>12.404</v>
      </c>
      <c r="E4911">
        <v>4</v>
      </c>
      <c r="F4911" s="3">
        <v>12.108000000000001</v>
      </c>
      <c r="G4911" s="1" t="str">
        <f t="shared" si="231"/>
        <v>12/9/1970</v>
      </c>
      <c r="H4911" s="2">
        <f t="shared" si="229"/>
        <v>25823</v>
      </c>
      <c r="I4911" s="1">
        <f t="shared" si="230"/>
        <v>0.10820552156379014</v>
      </c>
    </row>
    <row r="4912" spans="1:9" x14ac:dyDescent="0.25">
      <c r="A4912">
        <v>1970</v>
      </c>
      <c r="B4912">
        <v>9</v>
      </c>
      <c r="C4912">
        <v>13</v>
      </c>
      <c r="D4912">
        <v>11.789</v>
      </c>
      <c r="E4912">
        <v>4</v>
      </c>
      <c r="F4912" s="3">
        <v>11.789</v>
      </c>
      <c r="G4912" s="1" t="str">
        <f t="shared" si="231"/>
        <v>13/9/1970</v>
      </c>
      <c r="H4912" s="2">
        <f t="shared" si="229"/>
        <v>25824</v>
      </c>
      <c r="I4912" s="1">
        <f t="shared" si="230"/>
        <v>0.10284060736178022</v>
      </c>
    </row>
    <row r="4913" spans="1:9" x14ac:dyDescent="0.25">
      <c r="A4913">
        <v>1970</v>
      </c>
      <c r="B4913">
        <v>9</v>
      </c>
      <c r="C4913">
        <v>14</v>
      </c>
      <c r="D4913">
        <v>10.593999999999999</v>
      </c>
      <c r="E4913">
        <v>4</v>
      </c>
      <c r="F4913" s="3">
        <v>10.593999999999999</v>
      </c>
      <c r="G4913" s="1" t="str">
        <f t="shared" si="231"/>
        <v>14/9/1970</v>
      </c>
      <c r="H4913" s="2">
        <f t="shared" si="229"/>
        <v>25825</v>
      </c>
      <c r="I4913" s="1">
        <f t="shared" si="230"/>
        <v>9.2416099278199978E-2</v>
      </c>
    </row>
    <row r="4914" spans="1:9" x14ac:dyDescent="0.25">
      <c r="A4914">
        <v>1970</v>
      </c>
      <c r="B4914">
        <v>9</v>
      </c>
      <c r="C4914">
        <v>15</v>
      </c>
      <c r="D4914">
        <v>10.659000000000001</v>
      </c>
      <c r="E4914">
        <v>4</v>
      </c>
      <c r="F4914" s="3">
        <v>10.596</v>
      </c>
      <c r="G4914" s="1" t="str">
        <f t="shared" si="231"/>
        <v>15/9/1970</v>
      </c>
      <c r="H4914" s="2">
        <f t="shared" si="229"/>
        <v>25826</v>
      </c>
      <c r="I4914" s="1">
        <f t="shared" si="230"/>
        <v>9.2983122730444942E-2</v>
      </c>
    </row>
    <row r="4915" spans="1:9" x14ac:dyDescent="0.25">
      <c r="A4915">
        <v>1970</v>
      </c>
      <c r="B4915">
        <v>9</v>
      </c>
      <c r="C4915">
        <v>16</v>
      </c>
      <c r="D4915">
        <v>10.723000000000001</v>
      </c>
      <c r="E4915">
        <v>4</v>
      </c>
      <c r="F4915" s="3">
        <v>10.603999999999999</v>
      </c>
      <c r="G4915" s="1" t="str">
        <f t="shared" si="231"/>
        <v>16/9/1970</v>
      </c>
      <c r="H4915" s="2">
        <f t="shared" si="229"/>
        <v>25827</v>
      </c>
      <c r="I4915" s="1">
        <f t="shared" si="230"/>
        <v>9.3541422744963049E-2</v>
      </c>
    </row>
    <row r="4916" spans="1:9" x14ac:dyDescent="0.25">
      <c r="A4916">
        <v>1970</v>
      </c>
      <c r="B4916">
        <v>9</v>
      </c>
      <c r="C4916">
        <v>17</v>
      </c>
      <c r="D4916">
        <v>9.4719999999999995</v>
      </c>
      <c r="E4916">
        <v>4</v>
      </c>
      <c r="F4916" s="3">
        <v>9.4719999999999995</v>
      </c>
      <c r="G4916" s="1" t="str">
        <f t="shared" si="231"/>
        <v>17/9/1970</v>
      </c>
      <c r="H4916" s="2">
        <f t="shared" si="229"/>
        <v>25828</v>
      </c>
      <c r="I4916" s="1">
        <f t="shared" si="230"/>
        <v>8.2628402148679461E-2</v>
      </c>
    </row>
    <row r="4917" spans="1:9" x14ac:dyDescent="0.25">
      <c r="A4917">
        <v>1970</v>
      </c>
      <c r="B4917">
        <v>9</v>
      </c>
      <c r="C4917">
        <v>18</v>
      </c>
      <c r="D4917">
        <v>9.1129999999999995</v>
      </c>
      <c r="E4917">
        <v>4</v>
      </c>
      <c r="F4917" s="3">
        <v>9.1129999999999995</v>
      </c>
      <c r="G4917" s="1" t="str">
        <f t="shared" si="231"/>
        <v>18/9/1970</v>
      </c>
      <c r="H4917" s="2">
        <f t="shared" si="229"/>
        <v>25829</v>
      </c>
      <c r="I4917" s="1">
        <f t="shared" si="230"/>
        <v>7.9496688004741967E-2</v>
      </c>
    </row>
    <row r="4918" spans="1:9" x14ac:dyDescent="0.25">
      <c r="A4918">
        <v>1970</v>
      </c>
      <c r="B4918">
        <v>9</v>
      </c>
      <c r="C4918">
        <v>19</v>
      </c>
      <c r="D4918">
        <v>9.17</v>
      </c>
      <c r="E4918">
        <v>4</v>
      </c>
      <c r="F4918" s="3">
        <v>9.1151</v>
      </c>
      <c r="G4918" s="1" t="str">
        <f t="shared" si="231"/>
        <v>19/9/1970</v>
      </c>
      <c r="H4918" s="2">
        <f t="shared" si="229"/>
        <v>25830</v>
      </c>
      <c r="I4918" s="1">
        <f t="shared" si="230"/>
        <v>7.9993923955172158E-2</v>
      </c>
    </row>
    <row r="4919" spans="1:9" x14ac:dyDescent="0.25">
      <c r="A4919">
        <v>1970</v>
      </c>
      <c r="B4919">
        <v>9</v>
      </c>
      <c r="C4919">
        <v>20</v>
      </c>
      <c r="D4919">
        <v>9.2279999999999998</v>
      </c>
      <c r="E4919">
        <v>4</v>
      </c>
      <c r="F4919" s="3">
        <v>9.1213999999999995</v>
      </c>
      <c r="G4919" s="1" t="str">
        <f t="shared" si="231"/>
        <v>20/9/1970</v>
      </c>
      <c r="H4919" s="2">
        <f t="shared" si="229"/>
        <v>25831</v>
      </c>
      <c r="I4919" s="1">
        <f t="shared" si="230"/>
        <v>8.0499883343329193E-2</v>
      </c>
    </row>
    <row r="4920" spans="1:9" x14ac:dyDescent="0.25">
      <c r="A4920">
        <v>1970</v>
      </c>
      <c r="B4920">
        <v>9</v>
      </c>
      <c r="C4920">
        <v>21</v>
      </c>
      <c r="D4920">
        <v>12.308999999999999</v>
      </c>
      <c r="E4920">
        <v>4</v>
      </c>
      <c r="F4920" s="3">
        <v>9.2449999999999992</v>
      </c>
      <c r="G4920" s="1" t="str">
        <f t="shared" si="231"/>
        <v>21/9/1970</v>
      </c>
      <c r="H4920" s="2">
        <f t="shared" si="229"/>
        <v>25832</v>
      </c>
      <c r="I4920" s="1">
        <f t="shared" si="230"/>
        <v>0.10737679497973981</v>
      </c>
    </row>
    <row r="4921" spans="1:9" x14ac:dyDescent="0.25">
      <c r="A4921">
        <v>1970</v>
      </c>
      <c r="B4921">
        <v>9</v>
      </c>
      <c r="C4921">
        <v>22</v>
      </c>
      <c r="D4921">
        <v>16.744</v>
      </c>
      <c r="E4921">
        <v>4</v>
      </c>
      <c r="F4921" s="3">
        <v>9.6410999999999998</v>
      </c>
      <c r="G4921" s="1" t="str">
        <f t="shared" si="231"/>
        <v>22/9/1970</v>
      </c>
      <c r="H4921" s="2">
        <f t="shared" si="229"/>
        <v>25833</v>
      </c>
      <c r="I4921" s="1">
        <f t="shared" si="230"/>
        <v>0.14606524129829909</v>
      </c>
    </row>
    <row r="4922" spans="1:9" x14ac:dyDescent="0.25">
      <c r="A4922">
        <v>1970</v>
      </c>
      <c r="B4922">
        <v>9</v>
      </c>
      <c r="C4922">
        <v>23</v>
      </c>
      <c r="D4922">
        <v>16.728000000000002</v>
      </c>
      <c r="E4922">
        <v>4</v>
      </c>
      <c r="F4922" s="3">
        <v>10.173</v>
      </c>
      <c r="G4922" s="1" t="str">
        <f t="shared" si="231"/>
        <v>23/9/1970</v>
      </c>
      <c r="H4922" s="2">
        <f t="shared" si="229"/>
        <v>25834</v>
      </c>
      <c r="I4922" s="1">
        <f t="shared" si="230"/>
        <v>0.14592566629466958</v>
      </c>
    </row>
    <row r="4923" spans="1:9" x14ac:dyDescent="0.25">
      <c r="A4923">
        <v>1970</v>
      </c>
      <c r="B4923">
        <v>9</v>
      </c>
      <c r="C4923">
        <v>24</v>
      </c>
      <c r="D4923">
        <v>47.963999999999999</v>
      </c>
      <c r="E4923">
        <v>4</v>
      </c>
      <c r="F4923" s="3">
        <v>11.836</v>
      </c>
      <c r="G4923" s="1" t="str">
        <f t="shared" si="231"/>
        <v>24/9/1970</v>
      </c>
      <c r="H4923" s="2">
        <f t="shared" si="229"/>
        <v>25835</v>
      </c>
      <c r="I4923" s="1">
        <f t="shared" si="230"/>
        <v>0.41841096713041193</v>
      </c>
    </row>
    <row r="4924" spans="1:9" x14ac:dyDescent="0.25">
      <c r="A4924">
        <v>1970</v>
      </c>
      <c r="B4924">
        <v>9</v>
      </c>
      <c r="C4924">
        <v>25</v>
      </c>
      <c r="D4924">
        <v>36.015000000000001</v>
      </c>
      <c r="E4924">
        <v>4</v>
      </c>
      <c r="F4924" s="3">
        <v>14.098000000000001</v>
      </c>
      <c r="G4924" s="1" t="str">
        <f t="shared" si="231"/>
        <v>25/9/1970</v>
      </c>
      <c r="H4924" s="2">
        <f t="shared" si="229"/>
        <v>25836</v>
      </c>
      <c r="I4924" s="1">
        <f t="shared" si="230"/>
        <v>0.31417460973233646</v>
      </c>
    </row>
    <row r="4925" spans="1:9" x14ac:dyDescent="0.25">
      <c r="A4925">
        <v>1970</v>
      </c>
      <c r="B4925">
        <v>9</v>
      </c>
      <c r="C4925">
        <v>26</v>
      </c>
      <c r="D4925">
        <v>22.306000000000001</v>
      </c>
      <c r="E4925">
        <v>4</v>
      </c>
      <c r="F4925" s="3">
        <v>15.227</v>
      </c>
      <c r="G4925" s="1" t="str">
        <f t="shared" si="231"/>
        <v>26/9/1970</v>
      </c>
      <c r="H4925" s="2">
        <f t="shared" si="229"/>
        <v>25837</v>
      </c>
      <c r="I4925" s="1">
        <f t="shared" si="230"/>
        <v>0.19458500193501313</v>
      </c>
    </row>
    <row r="4926" spans="1:9" x14ac:dyDescent="0.25">
      <c r="A4926">
        <v>1970</v>
      </c>
      <c r="B4926">
        <v>9</v>
      </c>
      <c r="C4926">
        <v>27</v>
      </c>
      <c r="D4926">
        <v>16.513000000000002</v>
      </c>
      <c r="E4926">
        <v>4</v>
      </c>
      <c r="F4926" s="3">
        <v>15.541</v>
      </c>
      <c r="G4926" s="1" t="str">
        <f t="shared" si="231"/>
        <v>27/9/1970</v>
      </c>
      <c r="H4926" s="2">
        <f t="shared" si="229"/>
        <v>25838</v>
      </c>
      <c r="I4926" s="1">
        <f t="shared" si="230"/>
        <v>0.14405012718339782</v>
      </c>
    </row>
    <row r="4927" spans="1:9" x14ac:dyDescent="0.25">
      <c r="A4927">
        <v>1970</v>
      </c>
      <c r="B4927">
        <v>9</v>
      </c>
      <c r="C4927">
        <v>28</v>
      </c>
      <c r="D4927">
        <v>19.63</v>
      </c>
      <c r="E4927">
        <v>4</v>
      </c>
      <c r="F4927" s="3">
        <v>15.731</v>
      </c>
      <c r="G4927" s="1" t="str">
        <f t="shared" si="231"/>
        <v>28/9/1970</v>
      </c>
      <c r="H4927" s="2">
        <f t="shared" si="229"/>
        <v>25839</v>
      </c>
      <c r="I4927" s="1">
        <f t="shared" si="230"/>
        <v>0.17124108257797485</v>
      </c>
    </row>
    <row r="4928" spans="1:9" x14ac:dyDescent="0.25">
      <c r="A4928">
        <v>1970</v>
      </c>
      <c r="B4928">
        <v>9</v>
      </c>
      <c r="C4928">
        <v>29</v>
      </c>
      <c r="D4928">
        <v>85.754999999999995</v>
      </c>
      <c r="E4928">
        <v>4</v>
      </c>
      <c r="F4928" s="3">
        <v>18.503</v>
      </c>
      <c r="G4928" s="1" t="str">
        <f t="shared" si="231"/>
        <v>29/9/1970</v>
      </c>
      <c r="H4928" s="2">
        <f t="shared" si="229"/>
        <v>25840</v>
      </c>
      <c r="I4928" s="1">
        <f t="shared" si="230"/>
        <v>0.74807840226562583</v>
      </c>
    </row>
    <row r="4929" spans="1:9" x14ac:dyDescent="0.25">
      <c r="A4929">
        <v>1970</v>
      </c>
      <c r="B4929">
        <v>9</v>
      </c>
      <c r="C4929">
        <v>30</v>
      </c>
      <c r="D4929">
        <v>50.959000000000003</v>
      </c>
      <c r="E4929">
        <v>4</v>
      </c>
      <c r="F4929" s="3">
        <v>22.242000000000001</v>
      </c>
      <c r="G4929" s="1" t="str">
        <f t="shared" si="231"/>
        <v>30/9/1970</v>
      </c>
      <c r="H4929" s="2">
        <f t="shared" si="229"/>
        <v>25841</v>
      </c>
      <c r="I4929" s="1">
        <f t="shared" si="230"/>
        <v>0.44453766312231391</v>
      </c>
    </row>
    <row r="4930" spans="1:9" x14ac:dyDescent="0.25">
      <c r="A4930">
        <v>1970</v>
      </c>
      <c r="B4930">
        <v>10</v>
      </c>
      <c r="C4930">
        <v>1</v>
      </c>
      <c r="D4930">
        <v>29.873000000000001</v>
      </c>
      <c r="E4930">
        <v>4</v>
      </c>
      <c r="F4930" s="3">
        <v>23.605</v>
      </c>
      <c r="G4930" s="1" t="str">
        <f t="shared" si="231"/>
        <v>1/10/1970</v>
      </c>
      <c r="H4930" s="2">
        <f t="shared" si="229"/>
        <v>25842</v>
      </c>
      <c r="I4930" s="1">
        <f t="shared" si="230"/>
        <v>0.26059525521405213</v>
      </c>
    </row>
    <row r="4931" spans="1:9" x14ac:dyDescent="0.25">
      <c r="A4931">
        <v>1970</v>
      </c>
      <c r="B4931">
        <v>10</v>
      </c>
      <c r="C4931">
        <v>2</v>
      </c>
      <c r="D4931">
        <v>22.367000000000001</v>
      </c>
      <c r="E4931">
        <v>4</v>
      </c>
      <c r="F4931" s="3">
        <v>22.367000000000001</v>
      </c>
      <c r="G4931" s="1" t="str">
        <f t="shared" si="231"/>
        <v>2/10/1970</v>
      </c>
      <c r="H4931" s="2">
        <f t="shared" ref="H4931:H4994" si="232">DATEVALUE(G4931)</f>
        <v>25843</v>
      </c>
      <c r="I4931" s="1">
        <f t="shared" ref="I4931:I4994" si="233">IF(D4931=-9999,-9999,D4931/$K$1)</f>
        <v>0.19511713163635069</v>
      </c>
    </row>
    <row r="4932" spans="1:9" x14ac:dyDescent="0.25">
      <c r="A4932">
        <v>1970</v>
      </c>
      <c r="B4932">
        <v>10</v>
      </c>
      <c r="C4932">
        <v>3</v>
      </c>
      <c r="D4932">
        <v>16.134</v>
      </c>
      <c r="E4932">
        <v>4</v>
      </c>
      <c r="F4932" s="3">
        <v>16.134</v>
      </c>
      <c r="G4932" s="1" t="str">
        <f t="shared" si="231"/>
        <v>3/10/1970</v>
      </c>
      <c r="H4932" s="2">
        <f t="shared" si="232"/>
        <v>25844</v>
      </c>
      <c r="I4932" s="1">
        <f t="shared" si="233"/>
        <v>0.14074394428492343</v>
      </c>
    </row>
    <row r="4933" spans="1:9" x14ac:dyDescent="0.25">
      <c r="A4933">
        <v>1970</v>
      </c>
      <c r="B4933">
        <v>10</v>
      </c>
      <c r="C4933">
        <v>4</v>
      </c>
      <c r="D4933">
        <v>12.641</v>
      </c>
      <c r="E4933">
        <v>4</v>
      </c>
      <c r="F4933" s="3">
        <v>12.641</v>
      </c>
      <c r="G4933" s="1" t="str">
        <f t="shared" si="231"/>
        <v>4/10/1970</v>
      </c>
      <c r="H4933" s="2">
        <f t="shared" si="232"/>
        <v>25845</v>
      </c>
      <c r="I4933" s="1">
        <f t="shared" si="233"/>
        <v>0.11027297630505249</v>
      </c>
    </row>
    <row r="4934" spans="1:9" x14ac:dyDescent="0.25">
      <c r="A4934">
        <v>1970</v>
      </c>
      <c r="B4934">
        <v>10</v>
      </c>
      <c r="C4934">
        <v>5</v>
      </c>
      <c r="D4934">
        <v>11.007999999999999</v>
      </c>
      <c r="E4934">
        <v>4</v>
      </c>
      <c r="F4934" s="3">
        <v>11.007999999999999</v>
      </c>
      <c r="G4934" s="1" t="str">
        <f t="shared" si="231"/>
        <v>5/10/1970</v>
      </c>
      <c r="H4934" s="2">
        <f t="shared" si="232"/>
        <v>25846</v>
      </c>
      <c r="I4934" s="1">
        <f t="shared" si="233"/>
        <v>9.6027602497113965E-2</v>
      </c>
    </row>
    <row r="4935" spans="1:9" x14ac:dyDescent="0.25">
      <c r="A4935">
        <v>1970</v>
      </c>
      <c r="B4935">
        <v>10</v>
      </c>
      <c r="C4935">
        <v>6</v>
      </c>
      <c r="D4935">
        <v>8.6370000000000005</v>
      </c>
      <c r="E4935">
        <v>4</v>
      </c>
      <c r="F4935" s="3">
        <v>8.6370000000000005</v>
      </c>
      <c r="G4935" s="1" t="str">
        <f t="shared" si="231"/>
        <v>6/10/1970</v>
      </c>
      <c r="H4935" s="2">
        <f t="shared" si="232"/>
        <v>25847</v>
      </c>
      <c r="I4935" s="1">
        <f t="shared" si="233"/>
        <v>7.5344331646763574E-2</v>
      </c>
    </row>
    <row r="4936" spans="1:9" x14ac:dyDescent="0.25">
      <c r="A4936">
        <v>1970</v>
      </c>
      <c r="B4936">
        <v>10</v>
      </c>
      <c r="C4936">
        <v>7</v>
      </c>
      <c r="D4936">
        <v>7.1509999999999998</v>
      </c>
      <c r="E4936">
        <v>4</v>
      </c>
      <c r="F4936" s="3">
        <v>7.1509999999999998</v>
      </c>
      <c r="G4936" s="1" t="str">
        <f t="shared" si="231"/>
        <v>7/10/1970</v>
      </c>
      <c r="H4936" s="2">
        <f t="shared" si="232"/>
        <v>25848</v>
      </c>
      <c r="I4936" s="1">
        <f t="shared" si="233"/>
        <v>6.2381303184671333E-2</v>
      </c>
    </row>
    <row r="4937" spans="1:9" x14ac:dyDescent="0.25">
      <c r="A4937">
        <v>1970</v>
      </c>
      <c r="B4937">
        <v>10</v>
      </c>
      <c r="C4937">
        <v>8</v>
      </c>
      <c r="D4937">
        <v>6.4509999999999996</v>
      </c>
      <c r="E4937">
        <v>4</v>
      </c>
      <c r="F4937" s="3">
        <v>6.4509999999999996</v>
      </c>
      <c r="G4937" s="1" t="str">
        <f t="shared" si="231"/>
        <v>8/10/1970</v>
      </c>
      <c r="H4937" s="2">
        <f t="shared" si="232"/>
        <v>25849</v>
      </c>
      <c r="I4937" s="1">
        <f t="shared" si="233"/>
        <v>5.6274896775879567E-2</v>
      </c>
    </row>
    <row r="4938" spans="1:9" x14ac:dyDescent="0.25">
      <c r="A4938">
        <v>1970</v>
      </c>
      <c r="B4938">
        <v>10</v>
      </c>
      <c r="C4938">
        <v>9</v>
      </c>
      <c r="D4938">
        <v>5.9870000000000001</v>
      </c>
      <c r="E4938">
        <v>4</v>
      </c>
      <c r="F4938" s="3">
        <v>5.9870000000000001</v>
      </c>
      <c r="G4938" s="1" t="str">
        <f t="shared" si="231"/>
        <v>9/10/1970</v>
      </c>
      <c r="H4938" s="2">
        <f t="shared" si="232"/>
        <v>25850</v>
      </c>
      <c r="I4938" s="1">
        <f t="shared" si="233"/>
        <v>5.2227221670623311E-2</v>
      </c>
    </row>
    <row r="4939" spans="1:9" x14ac:dyDescent="0.25">
      <c r="A4939">
        <v>1970</v>
      </c>
      <c r="B4939">
        <v>10</v>
      </c>
      <c r="C4939">
        <v>10</v>
      </c>
      <c r="D4939">
        <v>5.3520000000000003</v>
      </c>
      <c r="E4939">
        <v>4</v>
      </c>
      <c r="F4939" s="3">
        <v>5.3520000000000003</v>
      </c>
      <c r="G4939" s="1" t="str">
        <f t="shared" si="231"/>
        <v>10/10/1970</v>
      </c>
      <c r="H4939" s="2">
        <f t="shared" si="232"/>
        <v>25851</v>
      </c>
      <c r="I4939" s="1">
        <f t="shared" si="233"/>
        <v>4.6687838714076495E-2</v>
      </c>
    </row>
    <row r="4940" spans="1:9" x14ac:dyDescent="0.25">
      <c r="A4940">
        <v>1970</v>
      </c>
      <c r="B4940">
        <v>10</v>
      </c>
      <c r="C4940">
        <v>11</v>
      </c>
      <c r="D4940">
        <v>12.961</v>
      </c>
      <c r="E4940">
        <v>4</v>
      </c>
      <c r="F4940" s="3">
        <v>5.6372999999999998</v>
      </c>
      <c r="G4940" s="1" t="str">
        <f t="shared" si="231"/>
        <v>11/10/1970</v>
      </c>
      <c r="H4940" s="2">
        <f t="shared" si="232"/>
        <v>25852</v>
      </c>
      <c r="I4940" s="1">
        <f t="shared" si="233"/>
        <v>0.11306447637764301</v>
      </c>
    </row>
    <row r="4941" spans="1:9" x14ac:dyDescent="0.25">
      <c r="A4941">
        <v>1970</v>
      </c>
      <c r="B4941">
        <v>10</v>
      </c>
      <c r="C4941">
        <v>12</v>
      </c>
      <c r="D4941">
        <v>25.812000000000001</v>
      </c>
      <c r="E4941">
        <v>4</v>
      </c>
      <c r="F4941" s="3">
        <v>6.6684999999999999</v>
      </c>
      <c r="G4941" s="1" t="str">
        <f t="shared" si="231"/>
        <v>12/10/1970</v>
      </c>
      <c r="H4941" s="2">
        <f t="shared" si="232"/>
        <v>25853</v>
      </c>
      <c r="I4941" s="1">
        <f t="shared" si="233"/>
        <v>0.22516937460533304</v>
      </c>
    </row>
    <row r="4942" spans="1:9" x14ac:dyDescent="0.25">
      <c r="A4942">
        <v>1970</v>
      </c>
      <c r="B4942">
        <v>10</v>
      </c>
      <c r="C4942">
        <v>13</v>
      </c>
      <c r="D4942">
        <v>27.718</v>
      </c>
      <c r="E4942">
        <v>4</v>
      </c>
      <c r="F4942" s="3">
        <v>8.1758000000000006</v>
      </c>
      <c r="G4942" s="1" t="str">
        <f t="shared" si="231"/>
        <v>13/10/1970</v>
      </c>
      <c r="H4942" s="2">
        <f t="shared" si="232"/>
        <v>25854</v>
      </c>
      <c r="I4942" s="1">
        <f t="shared" si="233"/>
        <v>0.24179624691270032</v>
      </c>
    </row>
    <row r="4943" spans="1:9" x14ac:dyDescent="0.25">
      <c r="A4943">
        <v>1970</v>
      </c>
      <c r="B4943">
        <v>10</v>
      </c>
      <c r="C4943">
        <v>14</v>
      </c>
      <c r="D4943">
        <v>22.573</v>
      </c>
      <c r="E4943">
        <v>4</v>
      </c>
      <c r="F4943" s="3">
        <v>9.4484999999999992</v>
      </c>
      <c r="G4943" s="1" t="str">
        <f t="shared" si="231"/>
        <v>14/10/1970</v>
      </c>
      <c r="H4943" s="2">
        <f t="shared" si="232"/>
        <v>25855</v>
      </c>
      <c r="I4943" s="1">
        <f t="shared" si="233"/>
        <v>0.19691415980808083</v>
      </c>
    </row>
    <row r="4944" spans="1:9" x14ac:dyDescent="0.25">
      <c r="A4944">
        <v>1970</v>
      </c>
      <c r="B4944">
        <v>10</v>
      </c>
      <c r="C4944">
        <v>15</v>
      </c>
      <c r="D4944">
        <v>16.988</v>
      </c>
      <c r="E4944">
        <v>4</v>
      </c>
      <c r="F4944" s="3">
        <v>10.223000000000001</v>
      </c>
      <c r="G4944" s="1" t="str">
        <f t="shared" si="231"/>
        <v>15/10/1970</v>
      </c>
      <c r="H4944" s="2">
        <f t="shared" si="232"/>
        <v>25856</v>
      </c>
      <c r="I4944" s="1">
        <f t="shared" si="233"/>
        <v>0.14819376010364937</v>
      </c>
    </row>
    <row r="4945" spans="1:9" x14ac:dyDescent="0.25">
      <c r="A4945">
        <v>1970</v>
      </c>
      <c r="B4945">
        <v>10</v>
      </c>
      <c r="C4945">
        <v>16</v>
      </c>
      <c r="D4945">
        <v>12.891999999999999</v>
      </c>
      <c r="E4945">
        <v>4</v>
      </c>
      <c r="F4945" s="3">
        <v>10.577</v>
      </c>
      <c r="G4945" s="1" t="str">
        <f t="shared" si="231"/>
        <v>16/10/1970</v>
      </c>
      <c r="H4945" s="2">
        <f t="shared" si="232"/>
        <v>25857</v>
      </c>
      <c r="I4945" s="1">
        <f t="shared" si="233"/>
        <v>0.11246255917449068</v>
      </c>
    </row>
    <row r="4946" spans="1:9" x14ac:dyDescent="0.25">
      <c r="A4946">
        <v>1970</v>
      </c>
      <c r="B4946">
        <v>10</v>
      </c>
      <c r="C4946">
        <v>17</v>
      </c>
      <c r="D4946">
        <v>10.574</v>
      </c>
      <c r="E4946">
        <v>4</v>
      </c>
      <c r="F4946" s="3">
        <v>10.574</v>
      </c>
      <c r="G4946" s="1" t="str">
        <f t="shared" si="231"/>
        <v>17/10/1970</v>
      </c>
      <c r="H4946" s="2">
        <f t="shared" si="232"/>
        <v>25858</v>
      </c>
      <c r="I4946" s="1">
        <f t="shared" si="233"/>
        <v>9.2241630523663076E-2</v>
      </c>
    </row>
    <row r="4947" spans="1:9" x14ac:dyDescent="0.25">
      <c r="A4947">
        <v>1970</v>
      </c>
      <c r="B4947">
        <v>10</v>
      </c>
      <c r="C4947">
        <v>18</v>
      </c>
      <c r="D4947">
        <v>9.9610000000000003</v>
      </c>
      <c r="E4947">
        <v>4</v>
      </c>
      <c r="F4947" s="3">
        <v>9.9610000000000003</v>
      </c>
      <c r="G4947" s="1" t="str">
        <f t="shared" si="231"/>
        <v>18/10/1970</v>
      </c>
      <c r="H4947" s="2">
        <f t="shared" si="232"/>
        <v>25859</v>
      </c>
      <c r="I4947" s="1">
        <f t="shared" si="233"/>
        <v>8.6894163197106869E-2</v>
      </c>
    </row>
    <row r="4948" spans="1:9" x14ac:dyDescent="0.25">
      <c r="A4948">
        <v>1970</v>
      </c>
      <c r="B4948">
        <v>10</v>
      </c>
      <c r="C4948">
        <v>19</v>
      </c>
      <c r="D4948">
        <v>7.899</v>
      </c>
      <c r="E4948">
        <v>4</v>
      </c>
      <c r="F4948" s="3">
        <v>7.899</v>
      </c>
      <c r="G4948" s="1" t="str">
        <f t="shared" si="231"/>
        <v>19/10/1970</v>
      </c>
      <c r="H4948" s="2">
        <f t="shared" si="232"/>
        <v>25860</v>
      </c>
      <c r="I4948" s="1">
        <f t="shared" si="233"/>
        <v>6.8906434604351682E-2</v>
      </c>
    </row>
    <row r="4949" spans="1:9" x14ac:dyDescent="0.25">
      <c r="A4949">
        <v>1970</v>
      </c>
      <c r="B4949">
        <v>10</v>
      </c>
      <c r="C4949">
        <v>20</v>
      </c>
      <c r="D4949">
        <v>6.8929999999999998</v>
      </c>
      <c r="E4949">
        <v>4</v>
      </c>
      <c r="F4949" s="3">
        <v>6.8929999999999998</v>
      </c>
      <c r="G4949" s="1" t="str">
        <f t="shared" si="231"/>
        <v>20/10/1970</v>
      </c>
      <c r="H4949" s="2">
        <f t="shared" si="232"/>
        <v>25861</v>
      </c>
      <c r="I4949" s="1">
        <f t="shared" si="233"/>
        <v>6.0130656251145227E-2</v>
      </c>
    </row>
    <row r="4950" spans="1:9" x14ac:dyDescent="0.25">
      <c r="A4950">
        <v>1970</v>
      </c>
      <c r="B4950">
        <v>10</v>
      </c>
      <c r="C4950">
        <v>21</v>
      </c>
      <c r="D4950">
        <v>15.161</v>
      </c>
      <c r="E4950">
        <v>4</v>
      </c>
      <c r="F4950" s="3">
        <v>7.2030000000000003</v>
      </c>
      <c r="G4950" s="1" t="str">
        <f t="shared" si="231"/>
        <v>21/10/1970</v>
      </c>
      <c r="H4950" s="2">
        <f t="shared" si="232"/>
        <v>25862</v>
      </c>
      <c r="I4950" s="1">
        <f t="shared" si="233"/>
        <v>0.13225603937670286</v>
      </c>
    </row>
    <row r="4951" spans="1:9" x14ac:dyDescent="0.25">
      <c r="A4951">
        <v>1970</v>
      </c>
      <c r="B4951">
        <v>10</v>
      </c>
      <c r="C4951">
        <v>22</v>
      </c>
      <c r="D4951">
        <v>51.750999999999998</v>
      </c>
      <c r="E4951">
        <v>4</v>
      </c>
      <c r="F4951" s="3">
        <v>9.1720000000000006</v>
      </c>
      <c r="G4951" s="1" t="str">
        <f t="shared" si="231"/>
        <v>22/10/1970</v>
      </c>
      <c r="H4951" s="2">
        <f t="shared" si="232"/>
        <v>25863</v>
      </c>
      <c r="I4951" s="1">
        <f t="shared" si="233"/>
        <v>0.45144662580197542</v>
      </c>
    </row>
    <row r="4952" spans="1:9" x14ac:dyDescent="0.25">
      <c r="A4952">
        <v>1970</v>
      </c>
      <c r="B4952">
        <v>10</v>
      </c>
      <c r="C4952">
        <v>23</v>
      </c>
      <c r="D4952">
        <v>37.695999999999998</v>
      </c>
      <c r="E4952">
        <v>4</v>
      </c>
      <c r="F4952" s="3">
        <v>11.837999999999999</v>
      </c>
      <c r="G4952" s="1" t="str">
        <f t="shared" si="231"/>
        <v>23/10/1970</v>
      </c>
      <c r="H4952" s="2">
        <f t="shared" si="232"/>
        <v>25864</v>
      </c>
      <c r="I4952" s="1">
        <f t="shared" si="233"/>
        <v>0.32883870855116354</v>
      </c>
    </row>
    <row r="4953" spans="1:9" x14ac:dyDescent="0.25">
      <c r="A4953">
        <v>1970</v>
      </c>
      <c r="B4953">
        <v>10</v>
      </c>
      <c r="C4953">
        <v>24</v>
      </c>
      <c r="D4953">
        <v>34.901000000000003</v>
      </c>
      <c r="E4953">
        <v>4</v>
      </c>
      <c r="F4953" s="3">
        <v>13.673</v>
      </c>
      <c r="G4953" s="1" t="str">
        <f t="shared" si="231"/>
        <v>24/10/1970</v>
      </c>
      <c r="H4953" s="2">
        <f t="shared" si="232"/>
        <v>25865</v>
      </c>
      <c r="I4953" s="1">
        <f t="shared" si="233"/>
        <v>0.30445670010463077</v>
      </c>
    </row>
    <row r="4954" spans="1:9" x14ac:dyDescent="0.25">
      <c r="A4954">
        <v>1970</v>
      </c>
      <c r="B4954">
        <v>10</v>
      </c>
      <c r="C4954">
        <v>25</v>
      </c>
      <c r="D4954">
        <v>1005.7</v>
      </c>
      <c r="E4954">
        <v>4</v>
      </c>
      <c r="F4954" s="3">
        <v>51.670999999999999</v>
      </c>
      <c r="G4954" s="1" t="str">
        <f t="shared" si="231"/>
        <v>25/10/1970</v>
      </c>
      <c r="H4954" s="2">
        <f t="shared" si="232"/>
        <v>25866</v>
      </c>
      <c r="I4954" s="1">
        <f t="shared" si="233"/>
        <v>8.7731613218884021</v>
      </c>
    </row>
    <row r="4955" spans="1:9" x14ac:dyDescent="0.25">
      <c r="A4955">
        <v>1970</v>
      </c>
      <c r="B4955">
        <v>10</v>
      </c>
      <c r="C4955">
        <v>26</v>
      </c>
      <c r="D4955">
        <v>455.41</v>
      </c>
      <c r="E4955">
        <v>4</v>
      </c>
      <c r="F4955" s="3">
        <v>102.59</v>
      </c>
      <c r="G4955" s="1" t="str">
        <f t="shared" si="231"/>
        <v>26/10/1970</v>
      </c>
      <c r="H4955" s="2">
        <f t="shared" si="232"/>
        <v>25867</v>
      </c>
      <c r="I4955" s="1">
        <f t="shared" si="233"/>
        <v>3.9727407751826562</v>
      </c>
    </row>
    <row r="4956" spans="1:9" x14ac:dyDescent="0.25">
      <c r="A4956">
        <v>1970</v>
      </c>
      <c r="B4956">
        <v>10</v>
      </c>
      <c r="C4956">
        <v>27</v>
      </c>
      <c r="D4956">
        <v>201.12</v>
      </c>
      <c r="E4956">
        <v>4</v>
      </c>
      <c r="F4956" s="3">
        <v>119.52</v>
      </c>
      <c r="G4956" s="1" t="str">
        <f t="shared" si="231"/>
        <v>27/10/1970</v>
      </c>
      <c r="H4956" s="2">
        <f t="shared" si="232"/>
        <v>25868</v>
      </c>
      <c r="I4956" s="1">
        <f t="shared" si="233"/>
        <v>1.7544577956231435</v>
      </c>
    </row>
    <row r="4957" spans="1:9" x14ac:dyDescent="0.25">
      <c r="A4957">
        <v>1970</v>
      </c>
      <c r="B4957">
        <v>10</v>
      </c>
      <c r="C4957">
        <v>28</v>
      </c>
      <c r="D4957">
        <v>136.57</v>
      </c>
      <c r="E4957">
        <v>4</v>
      </c>
      <c r="F4957" s="3">
        <v>123.22</v>
      </c>
      <c r="G4957" s="1" t="str">
        <f t="shared" si="231"/>
        <v>28/10/1970</v>
      </c>
      <c r="H4957" s="2">
        <f t="shared" si="232"/>
        <v>25869</v>
      </c>
      <c r="I4957" s="1">
        <f t="shared" si="233"/>
        <v>1.191359890355274</v>
      </c>
    </row>
    <row r="4958" spans="1:9" x14ac:dyDescent="0.25">
      <c r="A4958">
        <v>1970</v>
      </c>
      <c r="B4958">
        <v>10</v>
      </c>
      <c r="C4958">
        <v>29</v>
      </c>
      <c r="D4958">
        <v>105.2</v>
      </c>
      <c r="E4958">
        <v>4</v>
      </c>
      <c r="F4958" s="3">
        <v>105.2</v>
      </c>
      <c r="G4958" s="1" t="str">
        <f t="shared" si="231"/>
        <v>29/10/1970</v>
      </c>
      <c r="H4958" s="2">
        <f t="shared" si="232"/>
        <v>25870</v>
      </c>
      <c r="I4958" s="1">
        <f t="shared" si="233"/>
        <v>0.9177056488641343</v>
      </c>
    </row>
    <row r="4959" spans="1:9" x14ac:dyDescent="0.25">
      <c r="A4959">
        <v>1970</v>
      </c>
      <c r="B4959">
        <v>10</v>
      </c>
      <c r="C4959">
        <v>30</v>
      </c>
      <c r="D4959">
        <v>91.304000000000002</v>
      </c>
      <c r="E4959">
        <v>4</v>
      </c>
      <c r="F4959" s="3">
        <v>91.304000000000002</v>
      </c>
      <c r="G4959" s="1" t="str">
        <f t="shared" si="231"/>
        <v>30/10/1970</v>
      </c>
      <c r="H4959" s="2">
        <f t="shared" si="232"/>
        <v>25871</v>
      </c>
      <c r="I4959" s="1">
        <f t="shared" si="233"/>
        <v>0.79648475821189091</v>
      </c>
    </row>
    <row r="4960" spans="1:9" x14ac:dyDescent="0.25">
      <c r="A4960">
        <v>1970</v>
      </c>
      <c r="B4960">
        <v>10</v>
      </c>
      <c r="C4960">
        <v>31</v>
      </c>
      <c r="D4960">
        <v>82.578000000000003</v>
      </c>
      <c r="E4960">
        <v>4</v>
      </c>
      <c r="F4960" s="3">
        <v>82.578000000000003</v>
      </c>
      <c r="G4960" s="1" t="str">
        <f t="shared" si="231"/>
        <v>31/10/1970</v>
      </c>
      <c r="H4960" s="2">
        <f t="shared" si="232"/>
        <v>25872</v>
      </c>
      <c r="I4960" s="1">
        <f t="shared" si="233"/>
        <v>0.72036404060743808</v>
      </c>
    </row>
    <row r="4961" spans="1:9" x14ac:dyDescent="0.25">
      <c r="A4961">
        <v>1970</v>
      </c>
      <c r="B4961">
        <v>11</v>
      </c>
      <c r="C4961">
        <v>1</v>
      </c>
      <c r="D4961">
        <v>71.536000000000001</v>
      </c>
      <c r="E4961">
        <v>4</v>
      </c>
      <c r="F4961" s="3">
        <v>71.536000000000001</v>
      </c>
      <c r="G4961" s="1" t="str">
        <f t="shared" si="231"/>
        <v>1/11/1970</v>
      </c>
      <c r="H4961" s="2">
        <f t="shared" si="232"/>
        <v>25873</v>
      </c>
      <c r="I4961" s="1">
        <f t="shared" si="233"/>
        <v>0.62403984122761136</v>
      </c>
    </row>
    <row r="4962" spans="1:9" x14ac:dyDescent="0.25">
      <c r="A4962">
        <v>1970</v>
      </c>
      <c r="B4962">
        <v>11</v>
      </c>
      <c r="C4962">
        <v>2</v>
      </c>
      <c r="D4962">
        <v>63.627000000000002</v>
      </c>
      <c r="E4962">
        <v>4</v>
      </c>
      <c r="F4962" s="3">
        <v>63.627000000000002</v>
      </c>
      <c r="G4962" s="1" t="str">
        <f t="shared" ref="G4962:G5025" si="234">CONCATENATE(C4962,"/",B4962,"/",A4962)</f>
        <v>2/11/1970</v>
      </c>
      <c r="H4962" s="2">
        <f t="shared" si="232"/>
        <v>25874</v>
      </c>
      <c r="I4962" s="1">
        <f t="shared" si="233"/>
        <v>0.55504617224599118</v>
      </c>
    </row>
    <row r="4963" spans="1:9" x14ac:dyDescent="0.25">
      <c r="A4963">
        <v>1970</v>
      </c>
      <c r="B4963">
        <v>11</v>
      </c>
      <c r="C4963">
        <v>3</v>
      </c>
      <c r="D4963">
        <v>58.002000000000002</v>
      </c>
      <c r="E4963">
        <v>4</v>
      </c>
      <c r="F4963" s="3">
        <v>58.002000000000002</v>
      </c>
      <c r="G4963" s="1" t="str">
        <f t="shared" si="234"/>
        <v>3/11/1970</v>
      </c>
      <c r="H4963" s="2">
        <f t="shared" si="232"/>
        <v>25875</v>
      </c>
      <c r="I4963" s="1">
        <f t="shared" si="233"/>
        <v>0.50597683503248592</v>
      </c>
    </row>
    <row r="4964" spans="1:9" x14ac:dyDescent="0.25">
      <c r="A4964">
        <v>1970</v>
      </c>
      <c r="B4964">
        <v>11</v>
      </c>
      <c r="C4964">
        <v>4</v>
      </c>
      <c r="D4964">
        <v>56.23</v>
      </c>
      <c r="E4964">
        <v>4</v>
      </c>
      <c r="F4964" s="3">
        <v>56.23</v>
      </c>
      <c r="G4964" s="1" t="str">
        <f t="shared" si="234"/>
        <v>4/11/1970</v>
      </c>
      <c r="H4964" s="2">
        <f t="shared" si="232"/>
        <v>25876</v>
      </c>
      <c r="I4964" s="1">
        <f t="shared" si="233"/>
        <v>0.49051890338051585</v>
      </c>
    </row>
    <row r="4965" spans="1:9" x14ac:dyDescent="0.25">
      <c r="A4965">
        <v>1970</v>
      </c>
      <c r="B4965">
        <v>11</v>
      </c>
      <c r="C4965">
        <v>5</v>
      </c>
      <c r="D4965">
        <v>56.177</v>
      </c>
      <c r="E4965">
        <v>4</v>
      </c>
      <c r="F4965" s="3">
        <v>56.177</v>
      </c>
      <c r="G4965" s="1" t="str">
        <f t="shared" si="234"/>
        <v>5/11/1970</v>
      </c>
      <c r="H4965" s="2">
        <f t="shared" si="232"/>
        <v>25877</v>
      </c>
      <c r="I4965" s="1">
        <f t="shared" si="233"/>
        <v>0.49005656118099311</v>
      </c>
    </row>
    <row r="4966" spans="1:9" x14ac:dyDescent="0.25">
      <c r="A4966">
        <v>1970</v>
      </c>
      <c r="B4966">
        <v>11</v>
      </c>
      <c r="C4966">
        <v>6</v>
      </c>
      <c r="D4966">
        <v>57.679000000000002</v>
      </c>
      <c r="E4966">
        <v>4</v>
      </c>
      <c r="F4966" s="3">
        <v>56.232999999999997</v>
      </c>
      <c r="G4966" s="1" t="str">
        <f t="shared" si="234"/>
        <v>6/11/1970</v>
      </c>
      <c r="H4966" s="2">
        <f t="shared" si="232"/>
        <v>25878</v>
      </c>
      <c r="I4966" s="1">
        <f t="shared" si="233"/>
        <v>0.50315916464671484</v>
      </c>
    </row>
    <row r="4967" spans="1:9" x14ac:dyDescent="0.25">
      <c r="A4967">
        <v>1970</v>
      </c>
      <c r="B4967">
        <v>11</v>
      </c>
      <c r="C4967">
        <v>7</v>
      </c>
      <c r="D4967">
        <v>66.935000000000002</v>
      </c>
      <c r="E4967">
        <v>4</v>
      </c>
      <c r="F4967" s="3">
        <v>56.689</v>
      </c>
      <c r="G4967" s="1" t="str">
        <f t="shared" si="234"/>
        <v>7/11/1970</v>
      </c>
      <c r="H4967" s="2">
        <f t="shared" si="232"/>
        <v>25879</v>
      </c>
      <c r="I4967" s="1">
        <f t="shared" si="233"/>
        <v>0.58390330424639569</v>
      </c>
    </row>
    <row r="4968" spans="1:9" x14ac:dyDescent="0.25">
      <c r="A4968">
        <v>1970</v>
      </c>
      <c r="B4968">
        <v>11</v>
      </c>
      <c r="C4968">
        <v>8</v>
      </c>
      <c r="D4968">
        <v>147.1</v>
      </c>
      <c r="E4968">
        <v>4</v>
      </c>
      <c r="F4968" s="3">
        <v>60.463999999999999</v>
      </c>
      <c r="G4968" s="1" t="str">
        <f t="shared" si="234"/>
        <v>8/11/1970</v>
      </c>
      <c r="H4968" s="2">
        <f t="shared" si="232"/>
        <v>25880</v>
      </c>
      <c r="I4968" s="1">
        <f t="shared" si="233"/>
        <v>1.2832176896189558</v>
      </c>
    </row>
    <row r="4969" spans="1:9" x14ac:dyDescent="0.25">
      <c r="A4969">
        <v>1970</v>
      </c>
      <c r="B4969">
        <v>11</v>
      </c>
      <c r="C4969">
        <v>9</v>
      </c>
      <c r="D4969">
        <v>778.5</v>
      </c>
      <c r="E4969">
        <v>4</v>
      </c>
      <c r="F4969" s="3">
        <v>90.638999999999996</v>
      </c>
      <c r="G4969" s="1" t="str">
        <f t="shared" si="234"/>
        <v>9/11/1970</v>
      </c>
      <c r="H4969" s="2">
        <f t="shared" si="232"/>
        <v>25881</v>
      </c>
      <c r="I4969" s="1">
        <f t="shared" si="233"/>
        <v>6.7911962703491309</v>
      </c>
    </row>
    <row r="4970" spans="1:9" x14ac:dyDescent="0.25">
      <c r="A4970">
        <v>1970</v>
      </c>
      <c r="B4970">
        <v>11</v>
      </c>
      <c r="C4970">
        <v>10</v>
      </c>
      <c r="D4970">
        <v>600.46</v>
      </c>
      <c r="E4970">
        <v>4</v>
      </c>
      <c r="F4970" s="3">
        <v>135.55000000000001</v>
      </c>
      <c r="G4970" s="1" t="str">
        <f t="shared" si="234"/>
        <v>10/11/1970</v>
      </c>
      <c r="H4970" s="2">
        <f t="shared" si="232"/>
        <v>25882</v>
      </c>
      <c r="I4970" s="1">
        <f t="shared" si="233"/>
        <v>5.2380754174615793</v>
      </c>
    </row>
    <row r="4971" spans="1:9" x14ac:dyDescent="0.25">
      <c r="A4971">
        <v>1970</v>
      </c>
      <c r="B4971">
        <v>11</v>
      </c>
      <c r="C4971">
        <v>11</v>
      </c>
      <c r="D4971">
        <v>309.60000000000002</v>
      </c>
      <c r="E4971">
        <v>4</v>
      </c>
      <c r="F4971" s="3">
        <v>159.51</v>
      </c>
      <c r="G4971" s="1" t="str">
        <f t="shared" si="234"/>
        <v>11/11/1970</v>
      </c>
      <c r="H4971" s="2">
        <f t="shared" si="232"/>
        <v>25883</v>
      </c>
      <c r="I4971" s="1">
        <f t="shared" si="233"/>
        <v>2.7007763202313306</v>
      </c>
    </row>
    <row r="4972" spans="1:9" x14ac:dyDescent="0.25">
      <c r="A4972">
        <v>1970</v>
      </c>
      <c r="B4972">
        <v>11</v>
      </c>
      <c r="C4972">
        <v>12</v>
      </c>
      <c r="D4972">
        <v>228.04</v>
      </c>
      <c r="E4972">
        <v>4</v>
      </c>
      <c r="F4972" s="3">
        <v>167.71</v>
      </c>
      <c r="G4972" s="1" t="str">
        <f t="shared" si="234"/>
        <v>12/11/1970</v>
      </c>
      <c r="H4972" s="2">
        <f t="shared" si="232"/>
        <v>25884</v>
      </c>
      <c r="I4972" s="1">
        <f t="shared" si="233"/>
        <v>1.9892927392298212</v>
      </c>
    </row>
    <row r="4973" spans="1:9" x14ac:dyDescent="0.25">
      <c r="A4973">
        <v>1970</v>
      </c>
      <c r="B4973">
        <v>11</v>
      </c>
      <c r="C4973">
        <v>13</v>
      </c>
      <c r="D4973">
        <v>185.32</v>
      </c>
      <c r="E4973">
        <v>4</v>
      </c>
      <c r="F4973" s="3">
        <v>170.63</v>
      </c>
      <c r="G4973" s="1" t="str">
        <f t="shared" si="234"/>
        <v>13/11/1970</v>
      </c>
      <c r="H4973" s="2">
        <f t="shared" si="232"/>
        <v>25885</v>
      </c>
      <c r="I4973" s="1">
        <f t="shared" si="233"/>
        <v>1.6166274795389863</v>
      </c>
    </row>
    <row r="4974" spans="1:9" x14ac:dyDescent="0.25">
      <c r="A4974">
        <v>1970</v>
      </c>
      <c r="B4974">
        <v>11</v>
      </c>
      <c r="C4974">
        <v>14</v>
      </c>
      <c r="D4974">
        <v>155.4</v>
      </c>
      <c r="E4974">
        <v>4</v>
      </c>
      <c r="F4974" s="3">
        <v>155.4</v>
      </c>
      <c r="G4974" s="1" t="str">
        <f t="shared" si="234"/>
        <v>14/11/1970</v>
      </c>
      <c r="H4974" s="2">
        <f t="shared" si="232"/>
        <v>25886</v>
      </c>
      <c r="I4974" s="1">
        <f t="shared" si="233"/>
        <v>1.3556222227517727</v>
      </c>
    </row>
    <row r="4975" spans="1:9" x14ac:dyDescent="0.25">
      <c r="A4975">
        <v>1970</v>
      </c>
      <c r="B4975">
        <v>11</v>
      </c>
      <c r="C4975">
        <v>15</v>
      </c>
      <c r="D4975">
        <v>138.97999999999999</v>
      </c>
      <c r="E4975">
        <v>4</v>
      </c>
      <c r="F4975" s="3">
        <v>138.97999999999999</v>
      </c>
      <c r="G4975" s="1" t="str">
        <f t="shared" si="234"/>
        <v>15/11/1970</v>
      </c>
      <c r="H4975" s="2">
        <f t="shared" si="232"/>
        <v>25887</v>
      </c>
      <c r="I4975" s="1">
        <f t="shared" si="233"/>
        <v>1.2123833752769713</v>
      </c>
    </row>
    <row r="4976" spans="1:9" x14ac:dyDescent="0.25">
      <c r="A4976">
        <v>1970</v>
      </c>
      <c r="B4976">
        <v>11</v>
      </c>
      <c r="C4976">
        <v>16</v>
      </c>
      <c r="D4976">
        <v>148.25</v>
      </c>
      <c r="E4976">
        <v>4</v>
      </c>
      <c r="F4976" s="3">
        <v>139.33000000000001</v>
      </c>
      <c r="G4976" s="1" t="str">
        <f t="shared" si="234"/>
        <v>16/11/1970</v>
      </c>
      <c r="H4976" s="2">
        <f t="shared" si="232"/>
        <v>25888</v>
      </c>
      <c r="I4976" s="1">
        <f t="shared" si="233"/>
        <v>1.2932496430048281</v>
      </c>
    </row>
    <row r="4977" spans="1:9" x14ac:dyDescent="0.25">
      <c r="A4977">
        <v>1970</v>
      </c>
      <c r="B4977">
        <v>11</v>
      </c>
      <c r="C4977">
        <v>17</v>
      </c>
      <c r="D4977">
        <v>215.89</v>
      </c>
      <c r="E4977">
        <v>4</v>
      </c>
      <c r="F4977" s="3">
        <v>142.54</v>
      </c>
      <c r="G4977" s="1" t="str">
        <f t="shared" si="234"/>
        <v>17/11/1970</v>
      </c>
      <c r="H4977" s="2">
        <f t="shared" si="232"/>
        <v>25889</v>
      </c>
      <c r="I4977" s="1">
        <f t="shared" si="233"/>
        <v>1.8833029708486497</v>
      </c>
    </row>
    <row r="4978" spans="1:9" x14ac:dyDescent="0.25">
      <c r="A4978">
        <v>1970</v>
      </c>
      <c r="B4978">
        <v>11</v>
      </c>
      <c r="C4978">
        <v>18</v>
      </c>
      <c r="D4978">
        <v>301.60000000000002</v>
      </c>
      <c r="E4978">
        <v>4</v>
      </c>
      <c r="F4978" s="3">
        <v>151.25</v>
      </c>
      <c r="G4978" s="1" t="str">
        <f t="shared" si="234"/>
        <v>18/11/1970</v>
      </c>
      <c r="H4978" s="2">
        <f t="shared" si="232"/>
        <v>25890</v>
      </c>
      <c r="I4978" s="1">
        <f t="shared" si="233"/>
        <v>2.6309888184165677</v>
      </c>
    </row>
    <row r="4979" spans="1:9" x14ac:dyDescent="0.25">
      <c r="A4979">
        <v>1970</v>
      </c>
      <c r="B4979">
        <v>11</v>
      </c>
      <c r="C4979">
        <v>19</v>
      </c>
      <c r="D4979">
        <v>206.41</v>
      </c>
      <c r="E4979">
        <v>4</v>
      </c>
      <c r="F4979" s="3">
        <v>158.96</v>
      </c>
      <c r="G4979" s="1" t="str">
        <f t="shared" si="234"/>
        <v>19/11/1970</v>
      </c>
      <c r="H4979" s="2">
        <f t="shared" si="232"/>
        <v>25891</v>
      </c>
      <c r="I4979" s="1">
        <f t="shared" si="233"/>
        <v>1.8006047811981556</v>
      </c>
    </row>
    <row r="4980" spans="1:9" x14ac:dyDescent="0.25">
      <c r="A4980">
        <v>1970</v>
      </c>
      <c r="B4980">
        <v>11</v>
      </c>
      <c r="C4980">
        <v>20</v>
      </c>
      <c r="D4980">
        <v>170.95</v>
      </c>
      <c r="E4980">
        <v>4</v>
      </c>
      <c r="F4980" s="3">
        <v>161.19</v>
      </c>
      <c r="G4980" s="1" t="str">
        <f t="shared" si="234"/>
        <v>20/11/1970</v>
      </c>
      <c r="H4980" s="2">
        <f t="shared" si="232"/>
        <v>25892</v>
      </c>
      <c r="I4980" s="1">
        <f t="shared" si="233"/>
        <v>1.4912716794042182</v>
      </c>
    </row>
    <row r="4981" spans="1:9" x14ac:dyDescent="0.25">
      <c r="A4981">
        <v>1970</v>
      </c>
      <c r="B4981">
        <v>11</v>
      </c>
      <c r="C4981">
        <v>21</v>
      </c>
      <c r="D4981">
        <v>262.73</v>
      </c>
      <c r="E4981">
        <v>4</v>
      </c>
      <c r="F4981" s="3">
        <v>165.36</v>
      </c>
      <c r="G4981" s="1" t="str">
        <f t="shared" si="234"/>
        <v>21/11/1970</v>
      </c>
      <c r="H4981" s="2">
        <f t="shared" si="232"/>
        <v>25893</v>
      </c>
      <c r="I4981" s="1">
        <f t="shared" si="233"/>
        <v>2.2919087939740876</v>
      </c>
    </row>
    <row r="4982" spans="1:9" x14ac:dyDescent="0.25">
      <c r="A4982">
        <v>1970</v>
      </c>
      <c r="B4982">
        <v>11</v>
      </c>
      <c r="C4982">
        <v>22</v>
      </c>
      <c r="D4982">
        <v>416.44</v>
      </c>
      <c r="E4982">
        <v>4</v>
      </c>
      <c r="F4982" s="3">
        <v>178.43</v>
      </c>
      <c r="G4982" s="1" t="str">
        <f t="shared" si="234"/>
        <v>22/11/1970</v>
      </c>
      <c r="H4982" s="2">
        <f t="shared" si="232"/>
        <v>25894</v>
      </c>
      <c r="I4982" s="1">
        <f t="shared" si="233"/>
        <v>3.6327884069674914</v>
      </c>
    </row>
    <row r="4983" spans="1:9" x14ac:dyDescent="0.25">
      <c r="A4983">
        <v>1970</v>
      </c>
      <c r="B4983">
        <v>11</v>
      </c>
      <c r="C4983">
        <v>23</v>
      </c>
      <c r="D4983">
        <v>404.2</v>
      </c>
      <c r="E4983">
        <v>4</v>
      </c>
      <c r="F4983" s="3">
        <v>195.82</v>
      </c>
      <c r="G4983" s="1" t="str">
        <f t="shared" si="234"/>
        <v>23/11/1970</v>
      </c>
      <c r="H4983" s="2">
        <f t="shared" si="232"/>
        <v>25895</v>
      </c>
      <c r="I4983" s="1">
        <f t="shared" si="233"/>
        <v>3.5260135291909038</v>
      </c>
    </row>
    <row r="4984" spans="1:9" x14ac:dyDescent="0.25">
      <c r="A4984">
        <v>1970</v>
      </c>
      <c r="B4984">
        <v>11</v>
      </c>
      <c r="C4984">
        <v>24</v>
      </c>
      <c r="D4984">
        <v>353.11</v>
      </c>
      <c r="E4984">
        <v>4</v>
      </c>
      <c r="F4984" s="3">
        <v>209.53</v>
      </c>
      <c r="G4984" s="1" t="str">
        <f t="shared" si="234"/>
        <v>24/11/1970</v>
      </c>
      <c r="H4984" s="2">
        <f t="shared" si="232"/>
        <v>25896</v>
      </c>
      <c r="I4984" s="1">
        <f t="shared" si="233"/>
        <v>3.0803330957263735</v>
      </c>
    </row>
    <row r="4985" spans="1:9" x14ac:dyDescent="0.25">
      <c r="A4985">
        <v>1970</v>
      </c>
      <c r="B4985">
        <v>11</v>
      </c>
      <c r="C4985">
        <v>25</v>
      </c>
      <c r="D4985">
        <v>276.35000000000002</v>
      </c>
      <c r="E4985">
        <v>4</v>
      </c>
      <c r="F4985" s="3">
        <v>217.42</v>
      </c>
      <c r="G4985" s="1" t="str">
        <f t="shared" si="234"/>
        <v>25/11/1970</v>
      </c>
      <c r="H4985" s="2">
        <f t="shared" si="232"/>
        <v>25897</v>
      </c>
      <c r="I4985" s="1">
        <f t="shared" si="233"/>
        <v>2.4107220158137217</v>
      </c>
    </row>
    <row r="4986" spans="1:9" x14ac:dyDescent="0.25">
      <c r="A4986">
        <v>1970</v>
      </c>
      <c r="B4986">
        <v>11</v>
      </c>
      <c r="C4986">
        <v>26</v>
      </c>
      <c r="D4986">
        <v>236.06</v>
      </c>
      <c r="E4986">
        <v>4</v>
      </c>
      <c r="F4986" s="3">
        <v>220.33</v>
      </c>
      <c r="G4986" s="1" t="str">
        <f t="shared" si="234"/>
        <v>26/11/1970</v>
      </c>
      <c r="H4986" s="2">
        <f t="shared" si="232"/>
        <v>25898</v>
      </c>
      <c r="I4986" s="1">
        <f t="shared" si="233"/>
        <v>2.0592547097991214</v>
      </c>
    </row>
    <row r="4987" spans="1:9" x14ac:dyDescent="0.25">
      <c r="A4987">
        <v>1970</v>
      </c>
      <c r="B4987">
        <v>11</v>
      </c>
      <c r="C4987">
        <v>27</v>
      </c>
      <c r="D4987">
        <v>211.55</v>
      </c>
      <c r="E4987">
        <v>4</v>
      </c>
      <c r="F4987" s="3">
        <v>211.55</v>
      </c>
      <c r="G4987" s="1" t="str">
        <f t="shared" si="234"/>
        <v>27/11/1970</v>
      </c>
      <c r="H4987" s="2">
        <f t="shared" si="232"/>
        <v>25899</v>
      </c>
      <c r="I4987" s="1">
        <f t="shared" si="233"/>
        <v>1.845443251114141</v>
      </c>
    </row>
    <row r="4988" spans="1:9" x14ac:dyDescent="0.25">
      <c r="A4988">
        <v>1970</v>
      </c>
      <c r="B4988">
        <v>11</v>
      </c>
      <c r="C4988">
        <v>28</v>
      </c>
      <c r="D4988">
        <v>201.97</v>
      </c>
      <c r="E4988">
        <v>4</v>
      </c>
      <c r="F4988" s="3">
        <v>201.97</v>
      </c>
      <c r="G4988" s="1" t="str">
        <f t="shared" si="234"/>
        <v>28/11/1970</v>
      </c>
      <c r="H4988" s="2">
        <f t="shared" si="232"/>
        <v>25900</v>
      </c>
      <c r="I4988" s="1">
        <f t="shared" si="233"/>
        <v>1.7618727176909621</v>
      </c>
    </row>
    <row r="4989" spans="1:9" x14ac:dyDescent="0.25">
      <c r="A4989">
        <v>1970</v>
      </c>
      <c r="B4989">
        <v>11</v>
      </c>
      <c r="C4989">
        <v>29</v>
      </c>
      <c r="D4989">
        <v>189.95</v>
      </c>
      <c r="E4989">
        <v>4</v>
      </c>
      <c r="F4989" s="3">
        <v>189.95</v>
      </c>
      <c r="G4989" s="1" t="str">
        <f t="shared" si="234"/>
        <v>29/11/1970</v>
      </c>
      <c r="H4989" s="2">
        <f t="shared" si="232"/>
        <v>25901</v>
      </c>
      <c r="I4989" s="1">
        <f t="shared" si="233"/>
        <v>1.6570169962142804</v>
      </c>
    </row>
    <row r="4990" spans="1:9" x14ac:dyDescent="0.25">
      <c r="A4990">
        <v>1970</v>
      </c>
      <c r="B4990">
        <v>11</v>
      </c>
      <c r="C4990">
        <v>30</v>
      </c>
      <c r="D4990">
        <v>179.77</v>
      </c>
      <c r="E4990">
        <v>4</v>
      </c>
      <c r="F4990" s="3">
        <v>179.77</v>
      </c>
      <c r="G4990" s="1" t="str">
        <f t="shared" si="234"/>
        <v>30/11/1970</v>
      </c>
      <c r="H4990" s="2">
        <f t="shared" si="232"/>
        <v>25902</v>
      </c>
      <c r="I4990" s="1">
        <f t="shared" si="233"/>
        <v>1.5682124001549946</v>
      </c>
    </row>
    <row r="4991" spans="1:9" x14ac:dyDescent="0.25">
      <c r="A4991">
        <v>1970</v>
      </c>
      <c r="B4991">
        <v>12</v>
      </c>
      <c r="C4991">
        <v>1</v>
      </c>
      <c r="D4991">
        <v>274.05</v>
      </c>
      <c r="E4991">
        <v>4</v>
      </c>
      <c r="F4991" s="3">
        <v>183.31</v>
      </c>
      <c r="G4991" s="1" t="str">
        <f t="shared" si="234"/>
        <v>1/12/1970</v>
      </c>
      <c r="H4991" s="2">
        <f t="shared" si="232"/>
        <v>25903</v>
      </c>
      <c r="I4991" s="1">
        <f t="shared" si="233"/>
        <v>2.3906581090419774</v>
      </c>
    </row>
    <row r="4992" spans="1:9" x14ac:dyDescent="0.25">
      <c r="A4992">
        <v>1970</v>
      </c>
      <c r="B4992">
        <v>12</v>
      </c>
      <c r="C4992">
        <v>2</v>
      </c>
      <c r="D4992">
        <v>274.18</v>
      </c>
      <c r="E4992">
        <v>4</v>
      </c>
      <c r="F4992" s="3">
        <v>190.12</v>
      </c>
      <c r="G4992" s="1" t="str">
        <f t="shared" si="234"/>
        <v>2/12/1970</v>
      </c>
      <c r="H4992" s="2">
        <f t="shared" si="232"/>
        <v>25904</v>
      </c>
      <c r="I4992" s="1">
        <f t="shared" si="233"/>
        <v>2.3917921559464674</v>
      </c>
    </row>
    <row r="4993" spans="1:9" x14ac:dyDescent="0.25">
      <c r="A4993">
        <v>1970</v>
      </c>
      <c r="B4993">
        <v>12</v>
      </c>
      <c r="C4993">
        <v>3</v>
      </c>
      <c r="D4993">
        <v>230.28</v>
      </c>
      <c r="E4993">
        <v>4</v>
      </c>
      <c r="F4993" s="3">
        <v>194.78</v>
      </c>
      <c r="G4993" s="1" t="str">
        <f t="shared" si="234"/>
        <v>3/12/1970</v>
      </c>
      <c r="H4993" s="2">
        <f t="shared" si="232"/>
        <v>25905</v>
      </c>
      <c r="I4993" s="1">
        <f t="shared" si="233"/>
        <v>2.0088332397379549</v>
      </c>
    </row>
    <row r="4994" spans="1:9" x14ac:dyDescent="0.25">
      <c r="A4994">
        <v>1970</v>
      </c>
      <c r="B4994">
        <v>12</v>
      </c>
      <c r="C4994">
        <v>4</v>
      </c>
      <c r="D4994">
        <v>216.3</v>
      </c>
      <c r="E4994">
        <v>4</v>
      </c>
      <c r="F4994" s="3">
        <v>196.92</v>
      </c>
      <c r="G4994" s="1" t="str">
        <f t="shared" si="234"/>
        <v>4/12/1970</v>
      </c>
      <c r="H4994" s="2">
        <f t="shared" si="232"/>
        <v>25906</v>
      </c>
      <c r="I4994" s="1">
        <f t="shared" si="233"/>
        <v>1.8868795803166565</v>
      </c>
    </row>
    <row r="4995" spans="1:9" x14ac:dyDescent="0.25">
      <c r="A4995">
        <v>1970</v>
      </c>
      <c r="B4995">
        <v>12</v>
      </c>
      <c r="C4995">
        <v>5</v>
      </c>
      <c r="D4995">
        <v>218.18</v>
      </c>
      <c r="E4995">
        <v>4</v>
      </c>
      <c r="F4995" s="3">
        <v>198.44</v>
      </c>
      <c r="G4995" s="1" t="str">
        <f t="shared" si="234"/>
        <v>5/12/1970</v>
      </c>
      <c r="H4995" s="2">
        <f t="shared" ref="H4995:H5058" si="235">DATEVALUE(G4995)</f>
        <v>25907</v>
      </c>
      <c r="I4995" s="1">
        <f t="shared" ref="I4995:I5058" si="236">IF(D4995=-9999,-9999,D4995/$K$1)</f>
        <v>1.9032796432431258</v>
      </c>
    </row>
    <row r="4996" spans="1:9" x14ac:dyDescent="0.25">
      <c r="A4996">
        <v>1970</v>
      </c>
      <c r="B4996">
        <v>12</v>
      </c>
      <c r="C4996">
        <v>6</v>
      </c>
      <c r="D4996">
        <v>226.46</v>
      </c>
      <c r="E4996">
        <v>4</v>
      </c>
      <c r="F4996" s="3">
        <v>200.23</v>
      </c>
      <c r="G4996" s="1" t="str">
        <f t="shared" si="234"/>
        <v>6/12/1970</v>
      </c>
      <c r="H4996" s="2">
        <f t="shared" si="235"/>
        <v>25908</v>
      </c>
      <c r="I4996" s="1">
        <f t="shared" si="236"/>
        <v>1.9755097076214057</v>
      </c>
    </row>
    <row r="4997" spans="1:9" x14ac:dyDescent="0.25">
      <c r="A4997">
        <v>1970</v>
      </c>
      <c r="B4997">
        <v>12</v>
      </c>
      <c r="C4997">
        <v>7</v>
      </c>
      <c r="D4997">
        <v>1239.0999999999999</v>
      </c>
      <c r="E4997">
        <v>4</v>
      </c>
      <c r="F4997" s="3">
        <v>240.17</v>
      </c>
      <c r="G4997" s="1" t="str">
        <f t="shared" si="234"/>
        <v>7/12/1970</v>
      </c>
      <c r="H4997" s="2">
        <f t="shared" si="235"/>
        <v>25909</v>
      </c>
      <c r="I4997" s="1">
        <f t="shared" si="236"/>
        <v>10.809211687334113</v>
      </c>
    </row>
    <row r="4998" spans="1:9" x14ac:dyDescent="0.25">
      <c r="A4998">
        <v>1970</v>
      </c>
      <c r="B4998">
        <v>12</v>
      </c>
      <c r="C4998">
        <v>8</v>
      </c>
      <c r="D4998">
        <v>1734.4</v>
      </c>
      <c r="E4998">
        <v>4</v>
      </c>
      <c r="F4998" s="3">
        <v>333.67</v>
      </c>
      <c r="G4998" s="1" t="str">
        <f t="shared" si="234"/>
        <v>8/12/1970</v>
      </c>
      <c r="H4998" s="2">
        <f t="shared" si="235"/>
        <v>25910</v>
      </c>
      <c r="I4998" s="1">
        <f t="shared" si="236"/>
        <v>15.129930393440633</v>
      </c>
    </row>
    <row r="4999" spans="1:9" x14ac:dyDescent="0.25">
      <c r="A4999">
        <v>1970</v>
      </c>
      <c r="B4999">
        <v>12</v>
      </c>
      <c r="C4999">
        <v>9</v>
      </c>
      <c r="D4999">
        <v>12983</v>
      </c>
      <c r="E4999">
        <v>4</v>
      </c>
      <c r="F4999" s="3">
        <v>860.53</v>
      </c>
      <c r="G4999" s="1" t="str">
        <f t="shared" si="234"/>
        <v>9/12/1970</v>
      </c>
      <c r="H4999" s="2">
        <f t="shared" si="235"/>
        <v>25911</v>
      </c>
      <c r="I4999" s="1">
        <f t="shared" si="236"/>
        <v>113.25639200763361</v>
      </c>
    </row>
    <row r="5000" spans="1:9" x14ac:dyDescent="0.25">
      <c r="A5000">
        <v>1970</v>
      </c>
      <c r="B5000">
        <v>12</v>
      </c>
      <c r="C5000">
        <v>10</v>
      </c>
      <c r="D5000">
        <v>21600</v>
      </c>
      <c r="E5000">
        <v>4</v>
      </c>
      <c r="F5000" s="3">
        <v>2092.8000000000002</v>
      </c>
      <c r="G5000" s="1" t="str">
        <f t="shared" si="234"/>
        <v>10/12/1970</v>
      </c>
      <c r="H5000" s="2">
        <f t="shared" si="235"/>
        <v>25912</v>
      </c>
      <c r="I5000" s="1">
        <f t="shared" si="236"/>
        <v>188.42625489986028</v>
      </c>
    </row>
    <row r="5001" spans="1:9" x14ac:dyDescent="0.25">
      <c r="A5001">
        <v>1970</v>
      </c>
      <c r="B5001">
        <v>12</v>
      </c>
      <c r="C5001">
        <v>11</v>
      </c>
      <c r="D5001">
        <v>2640.3</v>
      </c>
      <c r="E5001">
        <v>4</v>
      </c>
      <c r="F5001" s="3">
        <v>2640.3</v>
      </c>
      <c r="G5001" s="1" t="str">
        <f t="shared" si="234"/>
        <v>11/12/1970</v>
      </c>
      <c r="H5001" s="2">
        <f t="shared" si="235"/>
        <v>25913</v>
      </c>
      <c r="I5001" s="1">
        <f t="shared" si="236"/>
        <v>23.032492630189868</v>
      </c>
    </row>
    <row r="5002" spans="1:9" x14ac:dyDescent="0.25">
      <c r="A5002">
        <v>1970</v>
      </c>
      <c r="B5002">
        <v>12</v>
      </c>
      <c r="C5002">
        <v>12</v>
      </c>
      <c r="D5002">
        <v>1341.8</v>
      </c>
      <c r="E5002">
        <v>4</v>
      </c>
      <c r="F5002" s="3">
        <v>1341.8</v>
      </c>
      <c r="G5002" s="1" t="str">
        <f t="shared" si="234"/>
        <v>12/12/1970</v>
      </c>
      <c r="H5002" s="2">
        <f t="shared" si="235"/>
        <v>25914</v>
      </c>
      <c r="I5002" s="1">
        <f t="shared" si="236"/>
        <v>11.705108741881135</v>
      </c>
    </row>
    <row r="5003" spans="1:9" x14ac:dyDescent="0.25">
      <c r="A5003">
        <v>1970</v>
      </c>
      <c r="B5003">
        <v>12</v>
      </c>
      <c r="C5003">
        <v>13</v>
      </c>
      <c r="D5003">
        <v>903.39</v>
      </c>
      <c r="E5003">
        <v>4</v>
      </c>
      <c r="F5003" s="3">
        <v>903.39</v>
      </c>
      <c r="G5003" s="1" t="str">
        <f t="shared" si="234"/>
        <v>13/12/1970</v>
      </c>
      <c r="H5003" s="2">
        <f t="shared" si="235"/>
        <v>25915</v>
      </c>
      <c r="I5003" s="1">
        <f t="shared" si="236"/>
        <v>7.880666408054851</v>
      </c>
    </row>
    <row r="5004" spans="1:9" x14ac:dyDescent="0.25">
      <c r="A5004">
        <v>1970</v>
      </c>
      <c r="B5004">
        <v>12</v>
      </c>
      <c r="C5004">
        <v>14</v>
      </c>
      <c r="D5004">
        <v>648.11</v>
      </c>
      <c r="E5004">
        <v>4</v>
      </c>
      <c r="F5004" s="3">
        <v>648.11</v>
      </c>
      <c r="G5004" s="1" t="str">
        <f t="shared" si="234"/>
        <v>14/12/1970</v>
      </c>
      <c r="H5004" s="2">
        <f t="shared" si="235"/>
        <v>25916</v>
      </c>
      <c r="I5004" s="1">
        <f t="shared" si="236"/>
        <v>5.6537472251457617</v>
      </c>
    </row>
    <row r="5005" spans="1:9" x14ac:dyDescent="0.25">
      <c r="A5005">
        <v>1970</v>
      </c>
      <c r="B5005">
        <v>12</v>
      </c>
      <c r="C5005">
        <v>15</v>
      </c>
      <c r="D5005">
        <v>522.75</v>
      </c>
      <c r="E5005">
        <v>4</v>
      </c>
      <c r="F5005" s="3">
        <v>522.75</v>
      </c>
      <c r="G5005" s="1" t="str">
        <f t="shared" si="234"/>
        <v>15/12/1970</v>
      </c>
      <c r="H5005" s="2">
        <f t="shared" si="235"/>
        <v>25917</v>
      </c>
      <c r="I5005" s="1">
        <f t="shared" si="236"/>
        <v>4.5601770717084245</v>
      </c>
    </row>
    <row r="5006" spans="1:9" x14ac:dyDescent="0.25">
      <c r="A5006">
        <v>1970</v>
      </c>
      <c r="B5006">
        <v>12</v>
      </c>
      <c r="C5006">
        <v>16</v>
      </c>
      <c r="D5006">
        <v>474.97</v>
      </c>
      <c r="E5006">
        <v>4</v>
      </c>
      <c r="F5006" s="3">
        <v>474.97</v>
      </c>
      <c r="G5006" s="1" t="str">
        <f t="shared" si="234"/>
        <v>16/12/1970</v>
      </c>
      <c r="H5006" s="2">
        <f t="shared" si="235"/>
        <v>25918</v>
      </c>
      <c r="I5006" s="1">
        <f t="shared" si="236"/>
        <v>4.1433712171197516</v>
      </c>
    </row>
    <row r="5007" spans="1:9" x14ac:dyDescent="0.25">
      <c r="A5007">
        <v>1970</v>
      </c>
      <c r="B5007">
        <v>12</v>
      </c>
      <c r="C5007">
        <v>17</v>
      </c>
      <c r="D5007">
        <v>720.17</v>
      </c>
      <c r="E5007">
        <v>4</v>
      </c>
      <c r="F5007" s="3">
        <v>484.16</v>
      </c>
      <c r="G5007" s="1" t="str">
        <f t="shared" si="234"/>
        <v>17/12/1970</v>
      </c>
      <c r="H5007" s="2">
        <f t="shared" si="235"/>
        <v>25919</v>
      </c>
      <c r="I5007" s="1">
        <f t="shared" si="236"/>
        <v>6.2823581477422392</v>
      </c>
    </row>
    <row r="5008" spans="1:9" x14ac:dyDescent="0.25">
      <c r="A5008">
        <v>1970</v>
      </c>
      <c r="B5008">
        <v>12</v>
      </c>
      <c r="C5008">
        <v>18</v>
      </c>
      <c r="D5008">
        <v>595.66</v>
      </c>
      <c r="E5008">
        <v>4</v>
      </c>
      <c r="F5008" s="3">
        <v>497.19</v>
      </c>
      <c r="G5008" s="1" t="str">
        <f t="shared" si="234"/>
        <v>18/12/1970</v>
      </c>
      <c r="H5008" s="2">
        <f t="shared" si="235"/>
        <v>25920</v>
      </c>
      <c r="I5008" s="1">
        <f t="shared" si="236"/>
        <v>5.1962029163727204</v>
      </c>
    </row>
    <row r="5009" spans="1:9" x14ac:dyDescent="0.25">
      <c r="A5009">
        <v>1970</v>
      </c>
      <c r="B5009">
        <v>12</v>
      </c>
      <c r="C5009">
        <v>19</v>
      </c>
      <c r="D5009">
        <v>482.18</v>
      </c>
      <c r="E5009">
        <v>4</v>
      </c>
      <c r="F5009" s="3">
        <v>482.18</v>
      </c>
      <c r="G5009" s="1" t="str">
        <f t="shared" si="234"/>
        <v>19/12/1970</v>
      </c>
      <c r="H5009" s="2">
        <f t="shared" si="235"/>
        <v>25921</v>
      </c>
      <c r="I5009" s="1">
        <f t="shared" si="236"/>
        <v>4.2062672031303068</v>
      </c>
    </row>
    <row r="5010" spans="1:9" x14ac:dyDescent="0.25">
      <c r="A5010">
        <v>1970</v>
      </c>
      <c r="B5010">
        <v>12</v>
      </c>
      <c r="C5010">
        <v>20</v>
      </c>
      <c r="D5010">
        <v>416.94</v>
      </c>
      <c r="E5010">
        <v>4</v>
      </c>
      <c r="F5010" s="3">
        <v>416.94</v>
      </c>
      <c r="G5010" s="1" t="str">
        <f t="shared" si="234"/>
        <v>20/12/1970</v>
      </c>
      <c r="H5010" s="2">
        <f t="shared" si="235"/>
        <v>25922</v>
      </c>
      <c r="I5010" s="1">
        <f t="shared" si="236"/>
        <v>3.6371501258309142</v>
      </c>
    </row>
    <row r="5011" spans="1:9" x14ac:dyDescent="0.25">
      <c r="A5011">
        <v>1970</v>
      </c>
      <c r="B5011">
        <v>12</v>
      </c>
      <c r="C5011">
        <v>21</v>
      </c>
      <c r="D5011">
        <v>380.47</v>
      </c>
      <c r="E5011">
        <v>4</v>
      </c>
      <c r="F5011" s="3">
        <v>380.47</v>
      </c>
      <c r="G5011" s="1" t="str">
        <f t="shared" si="234"/>
        <v>21/12/1970</v>
      </c>
      <c r="H5011" s="2">
        <f t="shared" si="235"/>
        <v>25923</v>
      </c>
      <c r="I5011" s="1">
        <f t="shared" si="236"/>
        <v>3.3190063519328632</v>
      </c>
    </row>
    <row r="5012" spans="1:9" x14ac:dyDescent="0.25">
      <c r="A5012">
        <v>1970</v>
      </c>
      <c r="B5012">
        <v>12</v>
      </c>
      <c r="C5012">
        <v>22</v>
      </c>
      <c r="D5012">
        <v>373.29</v>
      </c>
      <c r="E5012">
        <v>4</v>
      </c>
      <c r="F5012" s="3">
        <v>373.29</v>
      </c>
      <c r="G5012" s="1" t="str">
        <f t="shared" si="234"/>
        <v>22/12/1970</v>
      </c>
      <c r="H5012" s="2">
        <f t="shared" si="235"/>
        <v>25924</v>
      </c>
      <c r="I5012" s="1">
        <f t="shared" si="236"/>
        <v>3.2563720690541134</v>
      </c>
    </row>
    <row r="5013" spans="1:9" x14ac:dyDescent="0.25">
      <c r="A5013">
        <v>1970</v>
      </c>
      <c r="B5013">
        <v>12</v>
      </c>
      <c r="C5013">
        <v>23</v>
      </c>
      <c r="D5013">
        <v>395.11</v>
      </c>
      <c r="E5013">
        <v>4</v>
      </c>
      <c r="F5013" s="3">
        <v>374.11</v>
      </c>
      <c r="G5013" s="1" t="str">
        <f t="shared" si="234"/>
        <v>23/12/1970</v>
      </c>
      <c r="H5013" s="2">
        <f t="shared" si="235"/>
        <v>25925</v>
      </c>
      <c r="I5013" s="1">
        <f t="shared" si="236"/>
        <v>3.4467174802538794</v>
      </c>
    </row>
    <row r="5014" spans="1:9" x14ac:dyDescent="0.25">
      <c r="A5014">
        <v>1970</v>
      </c>
      <c r="B5014">
        <v>12</v>
      </c>
      <c r="C5014">
        <v>24</v>
      </c>
      <c r="D5014">
        <v>471.92</v>
      </c>
      <c r="E5014">
        <v>4</v>
      </c>
      <c r="F5014" s="3">
        <v>378.57</v>
      </c>
      <c r="G5014" s="1" t="str">
        <f t="shared" si="234"/>
        <v>24/12/1970</v>
      </c>
      <c r="H5014" s="2">
        <f t="shared" si="235"/>
        <v>25926</v>
      </c>
      <c r="I5014" s="1">
        <f t="shared" si="236"/>
        <v>4.1167647320528733</v>
      </c>
    </row>
    <row r="5015" spans="1:9" x14ac:dyDescent="0.25">
      <c r="A5015">
        <v>1970</v>
      </c>
      <c r="B5015">
        <v>12</v>
      </c>
      <c r="C5015">
        <v>25</v>
      </c>
      <c r="D5015">
        <v>484.5</v>
      </c>
      <c r="E5015">
        <v>4</v>
      </c>
      <c r="F5015" s="3">
        <v>386.04</v>
      </c>
      <c r="G5015" s="1" t="str">
        <f t="shared" si="234"/>
        <v>25/12/1970</v>
      </c>
      <c r="H5015" s="2">
        <f t="shared" si="235"/>
        <v>25927</v>
      </c>
      <c r="I5015" s="1">
        <f t="shared" si="236"/>
        <v>4.2265055786565879</v>
      </c>
    </row>
    <row r="5016" spans="1:9" x14ac:dyDescent="0.25">
      <c r="A5016">
        <v>1970</v>
      </c>
      <c r="B5016">
        <v>12</v>
      </c>
      <c r="C5016">
        <v>26</v>
      </c>
      <c r="D5016">
        <v>518.77</v>
      </c>
      <c r="E5016">
        <v>4</v>
      </c>
      <c r="F5016" s="3">
        <v>394.71</v>
      </c>
      <c r="G5016" s="1" t="str">
        <f t="shared" si="234"/>
        <v>26/12/1970</v>
      </c>
      <c r="H5016" s="2">
        <f t="shared" si="235"/>
        <v>25928</v>
      </c>
      <c r="I5016" s="1">
        <f t="shared" si="236"/>
        <v>4.5254577895555794</v>
      </c>
    </row>
    <row r="5017" spans="1:9" x14ac:dyDescent="0.25">
      <c r="A5017">
        <v>1970</v>
      </c>
      <c r="B5017">
        <v>12</v>
      </c>
      <c r="C5017">
        <v>27</v>
      </c>
      <c r="D5017">
        <v>2718.2</v>
      </c>
      <c r="E5017">
        <v>4</v>
      </c>
      <c r="F5017" s="3">
        <v>486.49</v>
      </c>
      <c r="G5017" s="1" t="str">
        <f t="shared" si="234"/>
        <v>27/12/1970</v>
      </c>
      <c r="H5017" s="2">
        <f t="shared" si="235"/>
        <v>25929</v>
      </c>
      <c r="I5017" s="1">
        <f t="shared" si="236"/>
        <v>23.712048429111118</v>
      </c>
    </row>
    <row r="5018" spans="1:9" x14ac:dyDescent="0.25">
      <c r="A5018">
        <v>1970</v>
      </c>
      <c r="B5018">
        <v>12</v>
      </c>
      <c r="C5018">
        <v>28</v>
      </c>
      <c r="D5018">
        <v>1341.4</v>
      </c>
      <c r="E5018">
        <v>4</v>
      </c>
      <c r="F5018" s="3">
        <v>602.25</v>
      </c>
      <c r="G5018" s="1" t="str">
        <f t="shared" si="234"/>
        <v>28/12/1970</v>
      </c>
      <c r="H5018" s="2">
        <f t="shared" si="235"/>
        <v>25930</v>
      </c>
      <c r="I5018" s="1">
        <f t="shared" si="236"/>
        <v>11.701619366790398</v>
      </c>
    </row>
    <row r="5019" spans="1:9" x14ac:dyDescent="0.25">
      <c r="A5019">
        <v>1970</v>
      </c>
      <c r="B5019">
        <v>12</v>
      </c>
      <c r="C5019">
        <v>29</v>
      </c>
      <c r="D5019">
        <v>688.95</v>
      </c>
      <c r="E5019">
        <v>4</v>
      </c>
      <c r="F5019" s="3">
        <v>633.22</v>
      </c>
      <c r="G5019" s="1" t="str">
        <f t="shared" si="234"/>
        <v>29/12/1970</v>
      </c>
      <c r="H5019" s="2">
        <f t="shared" si="235"/>
        <v>25931</v>
      </c>
      <c r="I5019" s="1">
        <f t="shared" si="236"/>
        <v>6.010012421910127</v>
      </c>
    </row>
    <row r="5020" spans="1:9" x14ac:dyDescent="0.25">
      <c r="A5020">
        <v>1970</v>
      </c>
      <c r="B5020">
        <v>12</v>
      </c>
      <c r="C5020">
        <v>30</v>
      </c>
      <c r="D5020">
        <v>2247.6</v>
      </c>
      <c r="E5020">
        <v>4</v>
      </c>
      <c r="F5020" s="3">
        <v>695.85</v>
      </c>
      <c r="G5020" s="1" t="str">
        <f t="shared" si="234"/>
        <v>30/12/1970</v>
      </c>
      <c r="H5020" s="2">
        <f t="shared" si="235"/>
        <v>25932</v>
      </c>
      <c r="I5020" s="1">
        <f t="shared" si="236"/>
        <v>19.606798634857682</v>
      </c>
    </row>
    <row r="5021" spans="1:9" x14ac:dyDescent="0.25">
      <c r="A5021">
        <v>1970</v>
      </c>
      <c r="B5021">
        <v>12</v>
      </c>
      <c r="C5021">
        <v>31</v>
      </c>
      <c r="D5021">
        <v>1114.7</v>
      </c>
      <c r="E5021">
        <v>4</v>
      </c>
      <c r="F5021" s="3">
        <v>769.74</v>
      </c>
      <c r="G5021" s="1" t="str">
        <f t="shared" si="234"/>
        <v>31/12/1970</v>
      </c>
      <c r="H5021" s="2">
        <f t="shared" si="235"/>
        <v>25933</v>
      </c>
      <c r="I5021" s="1">
        <f t="shared" si="236"/>
        <v>9.7240160341145483</v>
      </c>
    </row>
    <row r="5022" spans="1:9" x14ac:dyDescent="0.25">
      <c r="A5022">
        <v>1971</v>
      </c>
      <c r="B5022">
        <v>1</v>
      </c>
      <c r="C5022">
        <v>1</v>
      </c>
      <c r="D5022">
        <v>788.91</v>
      </c>
      <c r="E5022">
        <v>4</v>
      </c>
      <c r="F5022" s="3">
        <v>783.4</v>
      </c>
      <c r="G5022" s="1" t="str">
        <f t="shared" si="234"/>
        <v>1/1/1971</v>
      </c>
      <c r="H5022" s="2">
        <f t="shared" si="235"/>
        <v>25934</v>
      </c>
      <c r="I5022" s="1">
        <f t="shared" si="236"/>
        <v>6.8820072570855908</v>
      </c>
    </row>
    <row r="5023" spans="1:9" x14ac:dyDescent="0.25">
      <c r="A5023">
        <v>1971</v>
      </c>
      <c r="B5023">
        <v>1</v>
      </c>
      <c r="C5023">
        <v>2</v>
      </c>
      <c r="D5023">
        <v>567.70000000000005</v>
      </c>
      <c r="E5023">
        <v>4</v>
      </c>
      <c r="F5023" s="3">
        <v>567.70000000000005</v>
      </c>
      <c r="G5023" s="1" t="str">
        <f t="shared" si="234"/>
        <v>2/1/1971</v>
      </c>
      <c r="H5023" s="2">
        <f t="shared" si="235"/>
        <v>25935</v>
      </c>
      <c r="I5023" s="1">
        <f t="shared" si="236"/>
        <v>4.9522955975301244</v>
      </c>
    </row>
    <row r="5024" spans="1:9" x14ac:dyDescent="0.25">
      <c r="A5024">
        <v>1971</v>
      </c>
      <c r="B5024">
        <v>1</v>
      </c>
      <c r="C5024">
        <v>3</v>
      </c>
      <c r="D5024">
        <v>433.75</v>
      </c>
      <c r="E5024">
        <v>4</v>
      </c>
      <c r="F5024" s="3">
        <v>433.75</v>
      </c>
      <c r="G5024" s="1" t="str">
        <f t="shared" si="234"/>
        <v>3/1/1971</v>
      </c>
      <c r="H5024" s="2">
        <f t="shared" si="235"/>
        <v>25936</v>
      </c>
      <c r="I5024" s="1">
        <f t="shared" si="236"/>
        <v>3.7837911140191851</v>
      </c>
    </row>
    <row r="5025" spans="1:9" x14ac:dyDescent="0.25">
      <c r="A5025">
        <v>1971</v>
      </c>
      <c r="B5025">
        <v>1</v>
      </c>
      <c r="C5025">
        <v>4</v>
      </c>
      <c r="D5025">
        <v>355.78</v>
      </c>
      <c r="E5025">
        <v>4</v>
      </c>
      <c r="F5025" s="3">
        <v>355.78</v>
      </c>
      <c r="G5025" s="1" t="str">
        <f t="shared" si="234"/>
        <v>4/1/1971</v>
      </c>
      <c r="H5025" s="2">
        <f t="shared" si="235"/>
        <v>25937</v>
      </c>
      <c r="I5025" s="1">
        <f t="shared" si="236"/>
        <v>3.1036246744570501</v>
      </c>
    </row>
    <row r="5026" spans="1:9" x14ac:dyDescent="0.25">
      <c r="A5026">
        <v>1971</v>
      </c>
      <c r="B5026">
        <v>1</v>
      </c>
      <c r="C5026">
        <v>5</v>
      </c>
      <c r="D5026">
        <v>304.44</v>
      </c>
      <c r="E5026">
        <v>4</v>
      </c>
      <c r="F5026" s="3">
        <v>304.44</v>
      </c>
      <c r="G5026" s="1" t="str">
        <f t="shared" ref="G5026:G5089" si="237">CONCATENATE(C5026,"/",B5026,"/",A5026)</f>
        <v>5/1/1971</v>
      </c>
      <c r="H5026" s="2">
        <f t="shared" si="235"/>
        <v>25938</v>
      </c>
      <c r="I5026" s="1">
        <f t="shared" si="236"/>
        <v>2.6557633815608086</v>
      </c>
    </row>
    <row r="5027" spans="1:9" x14ac:dyDescent="0.25">
      <c r="A5027">
        <v>1971</v>
      </c>
      <c r="B5027">
        <v>1</v>
      </c>
      <c r="C5027">
        <v>6</v>
      </c>
      <c r="D5027">
        <v>267.13</v>
      </c>
      <c r="E5027">
        <v>4</v>
      </c>
      <c r="F5027" s="3">
        <v>267.13</v>
      </c>
      <c r="G5027" s="1" t="str">
        <f t="shared" si="237"/>
        <v>6/1/1971</v>
      </c>
      <c r="H5027" s="2">
        <f t="shared" si="235"/>
        <v>25939</v>
      </c>
      <c r="I5027" s="1">
        <f t="shared" si="236"/>
        <v>2.3302919199722072</v>
      </c>
    </row>
    <row r="5028" spans="1:9" x14ac:dyDescent="0.25">
      <c r="A5028">
        <v>1971</v>
      </c>
      <c r="B5028">
        <v>1</v>
      </c>
      <c r="C5028">
        <v>7</v>
      </c>
      <c r="D5028">
        <v>244.61</v>
      </c>
      <c r="E5028">
        <v>4</v>
      </c>
      <c r="F5028" s="3">
        <v>244.61</v>
      </c>
      <c r="G5028" s="1" t="str">
        <f t="shared" si="237"/>
        <v>7/1/1971</v>
      </c>
      <c r="H5028" s="2">
        <f t="shared" si="235"/>
        <v>25940</v>
      </c>
      <c r="I5028" s="1">
        <f t="shared" si="236"/>
        <v>2.1338401023636493</v>
      </c>
    </row>
    <row r="5029" spans="1:9" x14ac:dyDescent="0.25">
      <c r="A5029">
        <v>1971</v>
      </c>
      <c r="B5029">
        <v>1</v>
      </c>
      <c r="C5029">
        <v>8</v>
      </c>
      <c r="D5029">
        <v>228.24</v>
      </c>
      <c r="E5029">
        <v>4</v>
      </c>
      <c r="F5029" s="3">
        <v>228.24</v>
      </c>
      <c r="G5029" s="1" t="str">
        <f t="shared" si="237"/>
        <v>8/1/1971</v>
      </c>
      <c r="H5029" s="2">
        <f t="shared" si="235"/>
        <v>25941</v>
      </c>
      <c r="I5029" s="1">
        <f t="shared" si="236"/>
        <v>1.9910374267751902</v>
      </c>
    </row>
    <row r="5030" spans="1:9" x14ac:dyDescent="0.25">
      <c r="A5030">
        <v>1971</v>
      </c>
      <c r="B5030">
        <v>1</v>
      </c>
      <c r="C5030">
        <v>9</v>
      </c>
      <c r="D5030">
        <v>213.95</v>
      </c>
      <c r="E5030">
        <v>4</v>
      </c>
      <c r="F5030" s="3">
        <v>213.95</v>
      </c>
      <c r="G5030" s="1" t="str">
        <f t="shared" si="237"/>
        <v>9/1/1971</v>
      </c>
      <c r="H5030" s="2">
        <f t="shared" si="235"/>
        <v>25942</v>
      </c>
      <c r="I5030" s="1">
        <f t="shared" si="236"/>
        <v>1.8663795016585696</v>
      </c>
    </row>
    <row r="5031" spans="1:9" x14ac:dyDescent="0.25">
      <c r="A5031">
        <v>1971</v>
      </c>
      <c r="B5031">
        <v>1</v>
      </c>
      <c r="C5031">
        <v>10</v>
      </c>
      <c r="D5031">
        <v>202.44</v>
      </c>
      <c r="E5031">
        <v>4</v>
      </c>
      <c r="F5031" s="3">
        <v>202.44</v>
      </c>
      <c r="G5031" s="1" t="str">
        <f t="shared" si="237"/>
        <v>10/1/1971</v>
      </c>
      <c r="H5031" s="2">
        <f t="shared" si="235"/>
        <v>25943</v>
      </c>
      <c r="I5031" s="1">
        <f t="shared" si="236"/>
        <v>1.7659727334225794</v>
      </c>
    </row>
    <row r="5032" spans="1:9" x14ac:dyDescent="0.25">
      <c r="A5032">
        <v>1971</v>
      </c>
      <c r="B5032">
        <v>1</v>
      </c>
      <c r="C5032">
        <v>11</v>
      </c>
      <c r="D5032">
        <v>194.3</v>
      </c>
      <c r="E5032">
        <v>4</v>
      </c>
      <c r="F5032" s="3">
        <v>194.3</v>
      </c>
      <c r="G5032" s="1" t="str">
        <f t="shared" si="237"/>
        <v>11/1/1971</v>
      </c>
      <c r="H5032" s="2">
        <f t="shared" si="235"/>
        <v>25944</v>
      </c>
      <c r="I5032" s="1">
        <f t="shared" si="236"/>
        <v>1.6949639503260581</v>
      </c>
    </row>
    <row r="5033" spans="1:9" x14ac:dyDescent="0.25">
      <c r="A5033">
        <v>1971</v>
      </c>
      <c r="B5033">
        <v>1</v>
      </c>
      <c r="C5033">
        <v>12</v>
      </c>
      <c r="D5033">
        <v>190.84</v>
      </c>
      <c r="E5033">
        <v>4</v>
      </c>
      <c r="F5033" s="3">
        <v>190.84</v>
      </c>
      <c r="G5033" s="1" t="str">
        <f t="shared" si="237"/>
        <v>12/1/1971</v>
      </c>
      <c r="H5033" s="2">
        <f t="shared" si="235"/>
        <v>25945</v>
      </c>
      <c r="I5033" s="1">
        <f t="shared" si="236"/>
        <v>1.664780855791173</v>
      </c>
    </row>
    <row r="5034" spans="1:9" x14ac:dyDescent="0.25">
      <c r="A5034">
        <v>1971</v>
      </c>
      <c r="B5034">
        <v>1</v>
      </c>
      <c r="C5034">
        <v>13</v>
      </c>
      <c r="D5034">
        <v>231.19</v>
      </c>
      <c r="E5034">
        <v>4</v>
      </c>
      <c r="F5034" s="3">
        <v>192.35</v>
      </c>
      <c r="G5034" s="1" t="str">
        <f t="shared" si="237"/>
        <v>13/1/1971</v>
      </c>
      <c r="H5034" s="2">
        <f t="shared" si="235"/>
        <v>25946</v>
      </c>
      <c r="I5034" s="1">
        <f t="shared" si="236"/>
        <v>2.0167715680693843</v>
      </c>
    </row>
    <row r="5035" spans="1:9" x14ac:dyDescent="0.25">
      <c r="A5035">
        <v>1971</v>
      </c>
      <c r="B5035">
        <v>1</v>
      </c>
      <c r="C5035">
        <v>14</v>
      </c>
      <c r="D5035">
        <v>246.54</v>
      </c>
      <c r="E5035">
        <v>4</v>
      </c>
      <c r="F5035" s="3">
        <v>195.84</v>
      </c>
      <c r="G5035" s="1" t="str">
        <f t="shared" si="237"/>
        <v>14/1/1971</v>
      </c>
      <c r="H5035" s="2">
        <f t="shared" si="235"/>
        <v>25947</v>
      </c>
      <c r="I5035" s="1">
        <f t="shared" si="236"/>
        <v>2.1506763371764608</v>
      </c>
    </row>
    <row r="5036" spans="1:9" x14ac:dyDescent="0.25">
      <c r="A5036">
        <v>1971</v>
      </c>
      <c r="B5036">
        <v>1</v>
      </c>
      <c r="C5036">
        <v>15</v>
      </c>
      <c r="D5036">
        <v>206.55</v>
      </c>
      <c r="E5036">
        <v>4</v>
      </c>
      <c r="F5036" s="3">
        <v>198.14</v>
      </c>
      <c r="G5036" s="1" t="str">
        <f t="shared" si="237"/>
        <v>15/1/1971</v>
      </c>
      <c r="H5036" s="2">
        <f t="shared" si="235"/>
        <v>25948</v>
      </c>
      <c r="I5036" s="1">
        <f t="shared" si="236"/>
        <v>1.8018260624799141</v>
      </c>
    </row>
    <row r="5037" spans="1:9" x14ac:dyDescent="0.25">
      <c r="A5037">
        <v>1971</v>
      </c>
      <c r="B5037">
        <v>1</v>
      </c>
      <c r="C5037">
        <v>16</v>
      </c>
      <c r="D5037">
        <v>198.65</v>
      </c>
      <c r="E5037">
        <v>4</v>
      </c>
      <c r="F5037" s="3">
        <v>198.48</v>
      </c>
      <c r="G5037" s="1" t="str">
        <f t="shared" si="237"/>
        <v>16/1/1971</v>
      </c>
      <c r="H5037" s="2">
        <f t="shared" si="235"/>
        <v>25949</v>
      </c>
      <c r="I5037" s="1">
        <f t="shared" si="236"/>
        <v>1.7329109044378355</v>
      </c>
    </row>
    <row r="5038" spans="1:9" x14ac:dyDescent="0.25">
      <c r="A5038">
        <v>1971</v>
      </c>
      <c r="B5038">
        <v>1</v>
      </c>
      <c r="C5038">
        <v>17</v>
      </c>
      <c r="D5038">
        <v>195.47</v>
      </c>
      <c r="E5038">
        <v>4</v>
      </c>
      <c r="F5038" s="3">
        <v>195.47</v>
      </c>
      <c r="G5038" s="1" t="str">
        <f t="shared" si="237"/>
        <v>17/1/1971</v>
      </c>
      <c r="H5038" s="2">
        <f t="shared" si="235"/>
        <v>25950</v>
      </c>
      <c r="I5038" s="1">
        <f t="shared" si="236"/>
        <v>1.7051703724664671</v>
      </c>
    </row>
    <row r="5039" spans="1:9" x14ac:dyDescent="0.25">
      <c r="A5039">
        <v>1971</v>
      </c>
      <c r="B5039">
        <v>1</v>
      </c>
      <c r="C5039">
        <v>18</v>
      </c>
      <c r="D5039">
        <v>195.88</v>
      </c>
      <c r="E5039">
        <v>4</v>
      </c>
      <c r="F5039" s="3">
        <v>195.48</v>
      </c>
      <c r="G5039" s="1" t="str">
        <f t="shared" si="237"/>
        <v>18/1/1971</v>
      </c>
      <c r="H5039" s="2">
        <f t="shared" si="235"/>
        <v>25951</v>
      </c>
      <c r="I5039" s="1">
        <f t="shared" si="236"/>
        <v>1.7087469819344736</v>
      </c>
    </row>
    <row r="5040" spans="1:9" x14ac:dyDescent="0.25">
      <c r="A5040">
        <v>1971</v>
      </c>
      <c r="B5040">
        <v>1</v>
      </c>
      <c r="C5040">
        <v>19</v>
      </c>
      <c r="D5040">
        <v>565.6</v>
      </c>
      <c r="E5040">
        <v>4</v>
      </c>
      <c r="F5040" s="3">
        <v>209.38</v>
      </c>
      <c r="G5040" s="1" t="str">
        <f t="shared" si="237"/>
        <v>19/1/1971</v>
      </c>
      <c r="H5040" s="2">
        <f t="shared" si="235"/>
        <v>25952</v>
      </c>
      <c r="I5040" s="1">
        <f t="shared" si="236"/>
        <v>4.9339763783037487</v>
      </c>
    </row>
    <row r="5041" spans="1:9" x14ac:dyDescent="0.25">
      <c r="A5041">
        <v>1971</v>
      </c>
      <c r="B5041">
        <v>1</v>
      </c>
      <c r="C5041">
        <v>20</v>
      </c>
      <c r="D5041">
        <v>562.14</v>
      </c>
      <c r="E5041">
        <v>4</v>
      </c>
      <c r="F5041" s="3">
        <v>235.96</v>
      </c>
      <c r="G5041" s="1" t="str">
        <f t="shared" si="237"/>
        <v>20/1/1971</v>
      </c>
      <c r="H5041" s="2">
        <f t="shared" si="235"/>
        <v>25953</v>
      </c>
      <c r="I5041" s="1">
        <f t="shared" si="236"/>
        <v>4.9037932837688638</v>
      </c>
    </row>
    <row r="5042" spans="1:9" x14ac:dyDescent="0.25">
      <c r="A5042">
        <v>1971</v>
      </c>
      <c r="B5042">
        <v>1</v>
      </c>
      <c r="C5042">
        <v>21</v>
      </c>
      <c r="D5042">
        <v>541.42999999999995</v>
      </c>
      <c r="E5042">
        <v>4</v>
      </c>
      <c r="F5042" s="3">
        <v>259.64999999999998</v>
      </c>
      <c r="G5042" s="1" t="str">
        <f t="shared" si="237"/>
        <v>21/1/1971</v>
      </c>
      <c r="H5042" s="2">
        <f t="shared" si="235"/>
        <v>25954</v>
      </c>
      <c r="I5042" s="1">
        <f t="shared" si="236"/>
        <v>4.7231308884458958</v>
      </c>
    </row>
    <row r="5043" spans="1:9" x14ac:dyDescent="0.25">
      <c r="A5043">
        <v>1971</v>
      </c>
      <c r="B5043">
        <v>1</v>
      </c>
      <c r="C5043">
        <v>22</v>
      </c>
      <c r="D5043">
        <v>376.95</v>
      </c>
      <c r="E5043">
        <v>4</v>
      </c>
      <c r="F5043" s="3">
        <v>274.61</v>
      </c>
      <c r="G5043" s="1" t="str">
        <f t="shared" si="237"/>
        <v>22/1/1971</v>
      </c>
      <c r="H5043" s="2">
        <f t="shared" si="235"/>
        <v>25955</v>
      </c>
      <c r="I5043" s="1">
        <f t="shared" si="236"/>
        <v>3.2882998511343673</v>
      </c>
    </row>
    <row r="5044" spans="1:9" x14ac:dyDescent="0.25">
      <c r="A5044">
        <v>1971</v>
      </c>
      <c r="B5044">
        <v>1</v>
      </c>
      <c r="C5044">
        <v>23</v>
      </c>
      <c r="D5044">
        <v>321.83999999999997</v>
      </c>
      <c r="E5044">
        <v>4</v>
      </c>
      <c r="F5044" s="3">
        <v>280.22000000000003</v>
      </c>
      <c r="G5044" s="1" t="str">
        <f t="shared" si="237"/>
        <v>23/1/1971</v>
      </c>
      <c r="H5044" s="2">
        <f t="shared" si="235"/>
        <v>25956</v>
      </c>
      <c r="I5044" s="1">
        <f t="shared" si="236"/>
        <v>2.8075511980079177</v>
      </c>
    </row>
    <row r="5045" spans="1:9" x14ac:dyDescent="0.25">
      <c r="A5045">
        <v>1971</v>
      </c>
      <c r="B5045">
        <v>1</v>
      </c>
      <c r="C5045">
        <v>24</v>
      </c>
      <c r="D5045">
        <v>333.61</v>
      </c>
      <c r="E5045">
        <v>4</v>
      </c>
      <c r="F5045" s="3">
        <v>283.79000000000002</v>
      </c>
      <c r="G5045" s="1" t="str">
        <f t="shared" si="237"/>
        <v>24/1/1971</v>
      </c>
      <c r="H5045" s="2">
        <f t="shared" si="235"/>
        <v>25957</v>
      </c>
      <c r="I5045" s="1">
        <f t="shared" si="236"/>
        <v>2.9102260600528882</v>
      </c>
    </row>
    <row r="5046" spans="1:9" x14ac:dyDescent="0.25">
      <c r="A5046">
        <v>1971</v>
      </c>
      <c r="B5046">
        <v>1</v>
      </c>
      <c r="C5046">
        <v>25</v>
      </c>
      <c r="D5046">
        <v>345.64</v>
      </c>
      <c r="E5046">
        <v>4</v>
      </c>
      <c r="F5046" s="3">
        <v>287.97000000000003</v>
      </c>
      <c r="G5046" s="1" t="str">
        <f t="shared" si="237"/>
        <v>25/1/1971</v>
      </c>
      <c r="H5046" s="2">
        <f t="shared" si="235"/>
        <v>25958</v>
      </c>
      <c r="I5046" s="1">
        <f t="shared" si="236"/>
        <v>3.0151690159068383</v>
      </c>
    </row>
    <row r="5047" spans="1:9" x14ac:dyDescent="0.25">
      <c r="A5047">
        <v>1971</v>
      </c>
      <c r="B5047">
        <v>1</v>
      </c>
      <c r="C5047">
        <v>26</v>
      </c>
      <c r="D5047">
        <v>468.36</v>
      </c>
      <c r="E5047">
        <v>4</v>
      </c>
      <c r="F5047" s="3">
        <v>296.89999999999998</v>
      </c>
      <c r="G5047" s="1" t="str">
        <f t="shared" si="237"/>
        <v>26/1/1971</v>
      </c>
      <c r="H5047" s="2">
        <f t="shared" si="235"/>
        <v>25959</v>
      </c>
      <c r="I5047" s="1">
        <f t="shared" si="236"/>
        <v>4.0857092937453041</v>
      </c>
    </row>
    <row r="5048" spans="1:9" x14ac:dyDescent="0.25">
      <c r="A5048">
        <v>1971</v>
      </c>
      <c r="B5048">
        <v>1</v>
      </c>
      <c r="C5048">
        <v>27</v>
      </c>
      <c r="D5048">
        <v>886.52</v>
      </c>
      <c r="E5048">
        <v>4</v>
      </c>
      <c r="F5048" s="3">
        <v>325.44</v>
      </c>
      <c r="G5048" s="1" t="str">
        <f t="shared" si="237"/>
        <v>27/1/1971</v>
      </c>
      <c r="H5048" s="2">
        <f t="shared" si="235"/>
        <v>25960</v>
      </c>
      <c r="I5048" s="1">
        <f t="shared" si="236"/>
        <v>7.7335020136029691</v>
      </c>
    </row>
    <row r="5049" spans="1:9" x14ac:dyDescent="0.25">
      <c r="A5049">
        <v>1971</v>
      </c>
      <c r="B5049">
        <v>1</v>
      </c>
      <c r="C5049">
        <v>28</v>
      </c>
      <c r="D5049">
        <v>3157.8</v>
      </c>
      <c r="E5049">
        <v>4</v>
      </c>
      <c r="F5049" s="3">
        <v>452.7</v>
      </c>
      <c r="G5049" s="1" t="str">
        <f t="shared" si="237"/>
        <v>28/1/1971</v>
      </c>
      <c r="H5049" s="2">
        <f t="shared" si="235"/>
        <v>25961</v>
      </c>
      <c r="I5049" s="1">
        <f t="shared" si="236"/>
        <v>27.546871653832351</v>
      </c>
    </row>
    <row r="5050" spans="1:9" x14ac:dyDescent="0.25">
      <c r="A5050">
        <v>1971</v>
      </c>
      <c r="B5050">
        <v>1</v>
      </c>
      <c r="C5050">
        <v>29</v>
      </c>
      <c r="D5050">
        <v>1565</v>
      </c>
      <c r="E5050">
        <v>4</v>
      </c>
      <c r="F5050" s="3">
        <v>595.85</v>
      </c>
      <c r="G5050" s="1" t="str">
        <f t="shared" si="237"/>
        <v>29/1/1971</v>
      </c>
      <c r="H5050" s="2">
        <f t="shared" si="235"/>
        <v>25962</v>
      </c>
      <c r="I5050" s="1">
        <f t="shared" si="236"/>
        <v>13.652180042513026</v>
      </c>
    </row>
    <row r="5051" spans="1:9" x14ac:dyDescent="0.25">
      <c r="A5051">
        <v>1971</v>
      </c>
      <c r="B5051">
        <v>1</v>
      </c>
      <c r="C5051">
        <v>30</v>
      </c>
      <c r="D5051">
        <v>862.73</v>
      </c>
      <c r="E5051">
        <v>4</v>
      </c>
      <c r="F5051" s="3">
        <v>642.20000000000005</v>
      </c>
      <c r="G5051" s="1" t="str">
        <f t="shared" si="237"/>
        <v>30/1/1971</v>
      </c>
      <c r="H5051" s="2">
        <f t="shared" si="235"/>
        <v>25963</v>
      </c>
      <c r="I5051" s="1">
        <f t="shared" si="236"/>
        <v>7.5259714300813174</v>
      </c>
    </row>
    <row r="5052" spans="1:9" x14ac:dyDescent="0.25">
      <c r="A5052">
        <v>1971</v>
      </c>
      <c r="B5052">
        <v>1</v>
      </c>
      <c r="C5052">
        <v>31</v>
      </c>
      <c r="D5052">
        <v>598.89</v>
      </c>
      <c r="E5052">
        <v>4</v>
      </c>
      <c r="F5052" s="3">
        <v>598.89</v>
      </c>
      <c r="G5052" s="1" t="str">
        <f t="shared" si="237"/>
        <v>31/1/1971</v>
      </c>
      <c r="H5052" s="2">
        <f t="shared" si="235"/>
        <v>25964</v>
      </c>
      <c r="I5052" s="1">
        <f t="shared" si="236"/>
        <v>5.2243796202304313</v>
      </c>
    </row>
    <row r="5053" spans="1:9" x14ac:dyDescent="0.25">
      <c r="A5053">
        <v>1971</v>
      </c>
      <c r="B5053">
        <v>2</v>
      </c>
      <c r="C5053">
        <v>1</v>
      </c>
      <c r="D5053">
        <v>1310.4000000000001</v>
      </c>
      <c r="E5053">
        <v>4</v>
      </c>
      <c r="F5053" s="3">
        <v>625.57000000000005</v>
      </c>
      <c r="G5053" s="1" t="str">
        <f t="shared" si="237"/>
        <v>1/2/1971</v>
      </c>
      <c r="H5053" s="2">
        <f t="shared" si="235"/>
        <v>25965</v>
      </c>
      <c r="I5053" s="1">
        <f t="shared" si="236"/>
        <v>11.431192797258191</v>
      </c>
    </row>
    <row r="5054" spans="1:9" x14ac:dyDescent="0.25">
      <c r="A5054">
        <v>1971</v>
      </c>
      <c r="B5054">
        <v>2</v>
      </c>
      <c r="C5054">
        <v>2</v>
      </c>
      <c r="D5054">
        <v>1854.2</v>
      </c>
      <c r="E5054">
        <v>4</v>
      </c>
      <c r="F5054" s="3">
        <v>697.32</v>
      </c>
      <c r="G5054" s="1" t="str">
        <f t="shared" si="237"/>
        <v>2/2/1971</v>
      </c>
      <c r="H5054" s="2">
        <f t="shared" si="235"/>
        <v>25966</v>
      </c>
      <c r="I5054" s="1">
        <f t="shared" si="236"/>
        <v>16.17499823311671</v>
      </c>
    </row>
    <row r="5055" spans="1:9" x14ac:dyDescent="0.25">
      <c r="A5055">
        <v>1971</v>
      </c>
      <c r="B5055">
        <v>2</v>
      </c>
      <c r="C5055">
        <v>3</v>
      </c>
      <c r="D5055">
        <v>1431.5</v>
      </c>
      <c r="E5055">
        <v>4</v>
      </c>
      <c r="F5055" s="3">
        <v>768.24</v>
      </c>
      <c r="G5055" s="1" t="str">
        <f t="shared" si="237"/>
        <v>3/2/1971</v>
      </c>
      <c r="H5055" s="2">
        <f t="shared" si="235"/>
        <v>25967</v>
      </c>
      <c r="I5055" s="1">
        <f t="shared" si="236"/>
        <v>12.487601105979167</v>
      </c>
    </row>
    <row r="5056" spans="1:9" x14ac:dyDescent="0.25">
      <c r="A5056">
        <v>1971</v>
      </c>
      <c r="B5056">
        <v>2</v>
      </c>
      <c r="C5056">
        <v>4</v>
      </c>
      <c r="D5056">
        <v>5007.3</v>
      </c>
      <c r="E5056">
        <v>4</v>
      </c>
      <c r="F5056" s="3">
        <v>952.08</v>
      </c>
      <c r="G5056" s="1" t="str">
        <f t="shared" si="237"/>
        <v>4/2/1971</v>
      </c>
      <c r="H5056" s="2">
        <f t="shared" si="235"/>
        <v>25968</v>
      </c>
      <c r="I5056" s="1">
        <f t="shared" si="236"/>
        <v>43.680869729632889</v>
      </c>
    </row>
    <row r="5057" spans="1:9" x14ac:dyDescent="0.25">
      <c r="A5057">
        <v>1971</v>
      </c>
      <c r="B5057">
        <v>2</v>
      </c>
      <c r="C5057">
        <v>5</v>
      </c>
      <c r="D5057">
        <v>2934.4</v>
      </c>
      <c r="E5057">
        <v>4</v>
      </c>
      <c r="F5057" s="3">
        <v>1178.5</v>
      </c>
      <c r="G5057" s="1" t="str">
        <f t="shared" si="237"/>
        <v>5/2/1971</v>
      </c>
      <c r="H5057" s="2">
        <f t="shared" si="235"/>
        <v>25969</v>
      </c>
      <c r="I5057" s="1">
        <f t="shared" si="236"/>
        <v>25.598055665655092</v>
      </c>
    </row>
    <row r="5058" spans="1:9" x14ac:dyDescent="0.25">
      <c r="A5058">
        <v>1971</v>
      </c>
      <c r="B5058">
        <v>2</v>
      </c>
      <c r="C5058">
        <v>6</v>
      </c>
      <c r="D5058">
        <v>1928.3</v>
      </c>
      <c r="E5058">
        <v>4</v>
      </c>
      <c r="F5058" s="3">
        <v>1272.4000000000001</v>
      </c>
      <c r="G5058" s="1" t="str">
        <f t="shared" si="237"/>
        <v>6/2/1971</v>
      </c>
      <c r="H5058" s="2">
        <f t="shared" si="235"/>
        <v>25970</v>
      </c>
      <c r="I5058" s="1">
        <f t="shared" si="236"/>
        <v>16.821404968675953</v>
      </c>
    </row>
    <row r="5059" spans="1:9" x14ac:dyDescent="0.25">
      <c r="A5059">
        <v>1971</v>
      </c>
      <c r="B5059">
        <v>2</v>
      </c>
      <c r="C5059">
        <v>7</v>
      </c>
      <c r="D5059">
        <v>1695.8</v>
      </c>
      <c r="E5059">
        <v>4</v>
      </c>
      <c r="F5059" s="3">
        <v>1312.9</v>
      </c>
      <c r="G5059" s="1" t="str">
        <f t="shared" si="237"/>
        <v>7/2/1971</v>
      </c>
      <c r="H5059" s="2">
        <f t="shared" ref="H5059:H5122" si="238">DATEVALUE(G5059)</f>
        <v>25971</v>
      </c>
      <c r="I5059" s="1">
        <f t="shared" ref="I5059:I5122" si="239">IF(D5059=-9999,-9999,D5059/$K$1)</f>
        <v>14.793205697184401</v>
      </c>
    </row>
    <row r="5060" spans="1:9" x14ac:dyDescent="0.25">
      <c r="A5060">
        <v>1971</v>
      </c>
      <c r="B5060">
        <v>2</v>
      </c>
      <c r="C5060">
        <v>8</v>
      </c>
      <c r="D5060">
        <v>1240.8</v>
      </c>
      <c r="E5060">
        <v>4</v>
      </c>
      <c r="F5060" s="3">
        <v>1240.8</v>
      </c>
      <c r="G5060" s="1" t="str">
        <f t="shared" si="237"/>
        <v>8/2/1971</v>
      </c>
      <c r="H5060" s="2">
        <f t="shared" si="238"/>
        <v>25972</v>
      </c>
      <c r="I5060" s="1">
        <f t="shared" si="239"/>
        <v>10.824041531469751</v>
      </c>
    </row>
    <row r="5061" spans="1:9" x14ac:dyDescent="0.25">
      <c r="A5061">
        <v>1971</v>
      </c>
      <c r="B5061">
        <v>2</v>
      </c>
      <c r="C5061">
        <v>9</v>
      </c>
      <c r="D5061">
        <v>996.65</v>
      </c>
      <c r="E5061">
        <v>4</v>
      </c>
      <c r="F5061" s="3">
        <v>996.65</v>
      </c>
      <c r="G5061" s="1" t="str">
        <f t="shared" si="237"/>
        <v>9/2/1971</v>
      </c>
      <c r="H5061" s="2">
        <f t="shared" si="238"/>
        <v>25973</v>
      </c>
      <c r="I5061" s="1">
        <f t="shared" si="239"/>
        <v>8.6942142104604514</v>
      </c>
    </row>
    <row r="5062" spans="1:9" x14ac:dyDescent="0.25">
      <c r="A5062">
        <v>1971</v>
      </c>
      <c r="B5062">
        <v>2</v>
      </c>
      <c r="C5062">
        <v>10</v>
      </c>
      <c r="D5062">
        <v>1456.1</v>
      </c>
      <c r="E5062">
        <v>4</v>
      </c>
      <c r="F5062" s="3">
        <v>1013.9</v>
      </c>
      <c r="G5062" s="1" t="str">
        <f t="shared" si="237"/>
        <v>10/2/1971</v>
      </c>
      <c r="H5062" s="2">
        <f t="shared" si="238"/>
        <v>25974</v>
      </c>
      <c r="I5062" s="1">
        <f t="shared" si="239"/>
        <v>12.702197674059562</v>
      </c>
    </row>
    <row r="5063" spans="1:9" x14ac:dyDescent="0.25">
      <c r="A5063">
        <v>1971</v>
      </c>
      <c r="B5063">
        <v>2</v>
      </c>
      <c r="C5063">
        <v>11</v>
      </c>
      <c r="D5063">
        <v>1227.5999999999999</v>
      </c>
      <c r="E5063">
        <v>4</v>
      </c>
      <c r="F5063" s="3">
        <v>1038.5</v>
      </c>
      <c r="G5063" s="1" t="str">
        <f t="shared" si="237"/>
        <v>11/2/1971</v>
      </c>
      <c r="H5063" s="2">
        <f t="shared" si="238"/>
        <v>25975</v>
      </c>
      <c r="I5063" s="1">
        <f t="shared" si="239"/>
        <v>10.708892153475391</v>
      </c>
    </row>
    <row r="5064" spans="1:9" x14ac:dyDescent="0.25">
      <c r="A5064">
        <v>1971</v>
      </c>
      <c r="B5064">
        <v>2</v>
      </c>
      <c r="C5064">
        <v>12</v>
      </c>
      <c r="D5064">
        <v>883.04</v>
      </c>
      <c r="E5064">
        <v>4</v>
      </c>
      <c r="F5064" s="3">
        <v>883.04</v>
      </c>
      <c r="G5064" s="1" t="str">
        <f t="shared" si="237"/>
        <v>12/2/1971</v>
      </c>
      <c r="H5064" s="2">
        <f t="shared" si="238"/>
        <v>25976</v>
      </c>
      <c r="I5064" s="1">
        <f t="shared" si="239"/>
        <v>7.7031444503135464</v>
      </c>
    </row>
    <row r="5065" spans="1:9" x14ac:dyDescent="0.25">
      <c r="A5065">
        <v>1971</v>
      </c>
      <c r="B5065">
        <v>2</v>
      </c>
      <c r="C5065">
        <v>13</v>
      </c>
      <c r="D5065">
        <v>706.54</v>
      </c>
      <c r="E5065">
        <v>4</v>
      </c>
      <c r="F5065" s="3">
        <v>706.54</v>
      </c>
      <c r="G5065" s="1" t="str">
        <f t="shared" si="237"/>
        <v>13/2/1971</v>
      </c>
      <c r="H5065" s="2">
        <f t="shared" si="238"/>
        <v>25977</v>
      </c>
      <c r="I5065" s="1">
        <f t="shared" si="239"/>
        <v>6.1634576915253367</v>
      </c>
    </row>
    <row r="5066" spans="1:9" x14ac:dyDescent="0.25">
      <c r="A5066">
        <v>1971</v>
      </c>
      <c r="B5066">
        <v>2</v>
      </c>
      <c r="C5066">
        <v>14</v>
      </c>
      <c r="D5066">
        <v>644.52</v>
      </c>
      <c r="E5066">
        <v>4</v>
      </c>
      <c r="F5066" s="3">
        <v>644.52</v>
      </c>
      <c r="G5066" s="1" t="str">
        <f t="shared" si="237"/>
        <v>14/2/1971</v>
      </c>
      <c r="H5066" s="2">
        <f t="shared" si="238"/>
        <v>25978</v>
      </c>
      <c r="I5066" s="1">
        <f t="shared" si="239"/>
        <v>5.6224300837063863</v>
      </c>
    </row>
    <row r="5067" spans="1:9" x14ac:dyDescent="0.25">
      <c r="A5067">
        <v>1971</v>
      </c>
      <c r="B5067">
        <v>2</v>
      </c>
      <c r="C5067">
        <v>15</v>
      </c>
      <c r="D5067">
        <v>533.9</v>
      </c>
      <c r="E5067">
        <v>4</v>
      </c>
      <c r="F5067" s="3">
        <v>533.9</v>
      </c>
      <c r="G5067" s="1" t="str">
        <f t="shared" si="237"/>
        <v>15/2/1971</v>
      </c>
      <c r="H5067" s="2">
        <f t="shared" si="238"/>
        <v>25979</v>
      </c>
      <c r="I5067" s="1">
        <f t="shared" si="239"/>
        <v>4.65744340236275</v>
      </c>
    </row>
    <row r="5068" spans="1:9" x14ac:dyDescent="0.25">
      <c r="A5068">
        <v>1971</v>
      </c>
      <c r="B5068">
        <v>2</v>
      </c>
      <c r="C5068">
        <v>16</v>
      </c>
      <c r="D5068">
        <v>499.43</v>
      </c>
      <c r="E5068">
        <v>4</v>
      </c>
      <c r="F5068" s="3">
        <v>499.43</v>
      </c>
      <c r="G5068" s="1" t="str">
        <f t="shared" si="237"/>
        <v>16/2/1971</v>
      </c>
      <c r="H5068" s="2">
        <f t="shared" si="238"/>
        <v>25980</v>
      </c>
      <c r="I5068" s="1">
        <f t="shared" si="239"/>
        <v>4.3567465039183899</v>
      </c>
    </row>
    <row r="5069" spans="1:9" x14ac:dyDescent="0.25">
      <c r="A5069">
        <v>1971</v>
      </c>
      <c r="B5069">
        <v>2</v>
      </c>
      <c r="C5069">
        <v>17</v>
      </c>
      <c r="D5069">
        <v>481.14</v>
      </c>
      <c r="E5069">
        <v>4</v>
      </c>
      <c r="F5069" s="3">
        <v>481.14</v>
      </c>
      <c r="G5069" s="1" t="str">
        <f t="shared" si="237"/>
        <v>17/2/1971</v>
      </c>
      <c r="H5069" s="2">
        <f t="shared" si="238"/>
        <v>25981</v>
      </c>
      <c r="I5069" s="1">
        <f t="shared" si="239"/>
        <v>4.1971948278943874</v>
      </c>
    </row>
    <row r="5070" spans="1:9" x14ac:dyDescent="0.25">
      <c r="A5070">
        <v>1971</v>
      </c>
      <c r="B5070">
        <v>2</v>
      </c>
      <c r="C5070">
        <v>18</v>
      </c>
      <c r="D5070">
        <v>1472.8</v>
      </c>
      <c r="E5070">
        <v>4</v>
      </c>
      <c r="F5070" s="3">
        <v>518.33000000000004</v>
      </c>
      <c r="G5070" s="1" t="str">
        <f t="shared" si="237"/>
        <v>18/2/1971</v>
      </c>
      <c r="H5070" s="2">
        <f t="shared" si="238"/>
        <v>25982</v>
      </c>
      <c r="I5070" s="1">
        <f t="shared" si="239"/>
        <v>12.84787908409788</v>
      </c>
    </row>
    <row r="5071" spans="1:9" x14ac:dyDescent="0.25">
      <c r="A5071">
        <v>1971</v>
      </c>
      <c r="B5071">
        <v>2</v>
      </c>
      <c r="C5071">
        <v>19</v>
      </c>
      <c r="D5071">
        <v>3220.4</v>
      </c>
      <c r="E5071">
        <v>4</v>
      </c>
      <c r="F5071" s="3">
        <v>655.45</v>
      </c>
      <c r="G5071" s="1" t="str">
        <f t="shared" si="237"/>
        <v>19/2/1971</v>
      </c>
      <c r="H5071" s="2">
        <f t="shared" si="238"/>
        <v>25983</v>
      </c>
      <c r="I5071" s="1">
        <f t="shared" si="239"/>
        <v>28.092958855532874</v>
      </c>
    </row>
    <row r="5072" spans="1:9" x14ac:dyDescent="0.25">
      <c r="A5072">
        <v>1971</v>
      </c>
      <c r="B5072">
        <v>2</v>
      </c>
      <c r="C5072">
        <v>20</v>
      </c>
      <c r="D5072">
        <v>3464.1</v>
      </c>
      <c r="E5072">
        <v>4</v>
      </c>
      <c r="F5072" s="3">
        <v>856.96</v>
      </c>
      <c r="G5072" s="1" t="str">
        <f t="shared" si="237"/>
        <v>20/2/1971</v>
      </c>
      <c r="H5072" s="2">
        <f t="shared" si="238"/>
        <v>25984</v>
      </c>
      <c r="I5072" s="1">
        <f t="shared" si="239"/>
        <v>30.218860629565093</v>
      </c>
    </row>
    <row r="5073" spans="1:9" x14ac:dyDescent="0.25">
      <c r="A5073">
        <v>1971</v>
      </c>
      <c r="B5073">
        <v>2</v>
      </c>
      <c r="C5073">
        <v>21</v>
      </c>
      <c r="D5073">
        <v>2581.3000000000002</v>
      </c>
      <c r="E5073">
        <v>4</v>
      </c>
      <c r="F5073" s="3">
        <v>1019.4</v>
      </c>
      <c r="G5073" s="1" t="str">
        <f t="shared" si="237"/>
        <v>21/2/1971</v>
      </c>
      <c r="H5073" s="2">
        <f t="shared" si="238"/>
        <v>25985</v>
      </c>
      <c r="I5073" s="1">
        <f t="shared" si="239"/>
        <v>22.51780980430599</v>
      </c>
    </row>
    <row r="5074" spans="1:9" x14ac:dyDescent="0.25">
      <c r="A5074">
        <v>1971</v>
      </c>
      <c r="B5074">
        <v>2</v>
      </c>
      <c r="C5074">
        <v>22</v>
      </c>
      <c r="D5074">
        <v>1565.9</v>
      </c>
      <c r="E5074">
        <v>4</v>
      </c>
      <c r="F5074" s="3">
        <v>1098.5</v>
      </c>
      <c r="G5074" s="1" t="str">
        <f t="shared" si="237"/>
        <v>22/2/1971</v>
      </c>
      <c r="H5074" s="2">
        <f t="shared" si="238"/>
        <v>25986</v>
      </c>
      <c r="I5074" s="1">
        <f t="shared" si="239"/>
        <v>13.660031136467186</v>
      </c>
    </row>
    <row r="5075" spans="1:9" x14ac:dyDescent="0.25">
      <c r="A5075">
        <v>1971</v>
      </c>
      <c r="B5075">
        <v>2</v>
      </c>
      <c r="C5075">
        <v>23</v>
      </c>
      <c r="D5075">
        <v>1564.8</v>
      </c>
      <c r="E5075">
        <v>4</v>
      </c>
      <c r="F5075" s="3">
        <v>1133.5</v>
      </c>
      <c r="G5075" s="1" t="str">
        <f t="shared" si="237"/>
        <v>23/2/1971</v>
      </c>
      <c r="H5075" s="2">
        <f t="shared" si="238"/>
        <v>25987</v>
      </c>
      <c r="I5075" s="1">
        <f t="shared" si="239"/>
        <v>13.650435354967655</v>
      </c>
    </row>
    <row r="5076" spans="1:9" x14ac:dyDescent="0.25">
      <c r="A5076">
        <v>1971</v>
      </c>
      <c r="B5076">
        <v>2</v>
      </c>
      <c r="C5076">
        <v>24</v>
      </c>
      <c r="D5076">
        <v>1294.9000000000001</v>
      </c>
      <c r="E5076">
        <v>4</v>
      </c>
      <c r="F5076" s="3">
        <v>1155.7</v>
      </c>
      <c r="G5076" s="1" t="str">
        <f t="shared" si="237"/>
        <v>24/2/1971</v>
      </c>
      <c r="H5076" s="2">
        <f t="shared" si="238"/>
        <v>25988</v>
      </c>
      <c r="I5076" s="1">
        <f t="shared" si="239"/>
        <v>11.295979512492087</v>
      </c>
    </row>
    <row r="5077" spans="1:9" x14ac:dyDescent="0.25">
      <c r="A5077">
        <v>1971</v>
      </c>
      <c r="B5077">
        <v>2</v>
      </c>
      <c r="C5077">
        <v>25</v>
      </c>
      <c r="D5077">
        <v>1029.9000000000001</v>
      </c>
      <c r="E5077">
        <v>4</v>
      </c>
      <c r="F5077" s="3">
        <v>1029.9000000000001</v>
      </c>
      <c r="G5077" s="1" t="str">
        <f t="shared" si="237"/>
        <v>25/2/1971</v>
      </c>
      <c r="H5077" s="2">
        <f t="shared" si="238"/>
        <v>25989</v>
      </c>
      <c r="I5077" s="1">
        <f t="shared" si="239"/>
        <v>8.9842685148780603</v>
      </c>
    </row>
    <row r="5078" spans="1:9" x14ac:dyDescent="0.25">
      <c r="A5078">
        <v>1971</v>
      </c>
      <c r="B5078">
        <v>2</v>
      </c>
      <c r="C5078">
        <v>26</v>
      </c>
      <c r="D5078">
        <v>886.8</v>
      </c>
      <c r="E5078">
        <v>4</v>
      </c>
      <c r="F5078" s="3">
        <v>886.8</v>
      </c>
      <c r="G5078" s="1" t="str">
        <f t="shared" si="237"/>
        <v>26/2/1971</v>
      </c>
      <c r="H5078" s="2">
        <f t="shared" si="238"/>
        <v>25990</v>
      </c>
      <c r="I5078" s="1">
        <f t="shared" si="239"/>
        <v>7.7359445761664851</v>
      </c>
    </row>
    <row r="5079" spans="1:9" x14ac:dyDescent="0.25">
      <c r="A5079">
        <v>1971</v>
      </c>
      <c r="B5079">
        <v>2</v>
      </c>
      <c r="C5079">
        <v>27</v>
      </c>
      <c r="D5079">
        <v>742.74</v>
      </c>
      <c r="E5079">
        <v>4</v>
      </c>
      <c r="F5079" s="3">
        <v>742.74</v>
      </c>
      <c r="G5079" s="1" t="str">
        <f t="shared" si="237"/>
        <v>27/2/1971</v>
      </c>
      <c r="H5079" s="2">
        <f t="shared" si="238"/>
        <v>25991</v>
      </c>
      <c r="I5079" s="1">
        <f t="shared" si="239"/>
        <v>6.4792461372371397</v>
      </c>
    </row>
    <row r="5080" spans="1:9" x14ac:dyDescent="0.25">
      <c r="A5080">
        <v>1971</v>
      </c>
      <c r="B5080">
        <v>2</v>
      </c>
      <c r="C5080">
        <v>28</v>
      </c>
      <c r="D5080">
        <v>890.45</v>
      </c>
      <c r="E5080">
        <v>4</v>
      </c>
      <c r="F5080" s="3">
        <v>748.28</v>
      </c>
      <c r="G5080" s="1" t="str">
        <f t="shared" si="237"/>
        <v>28/2/1971</v>
      </c>
      <c r="H5080" s="2">
        <f t="shared" si="238"/>
        <v>25992</v>
      </c>
      <c r="I5080" s="1">
        <f t="shared" si="239"/>
        <v>7.767785123869472</v>
      </c>
    </row>
    <row r="5081" spans="1:9" x14ac:dyDescent="0.25">
      <c r="A5081">
        <v>1971</v>
      </c>
      <c r="B5081">
        <v>3</v>
      </c>
      <c r="C5081">
        <v>1</v>
      </c>
      <c r="D5081">
        <v>669.1</v>
      </c>
      <c r="E5081">
        <v>4</v>
      </c>
      <c r="F5081" s="3">
        <v>669.1</v>
      </c>
      <c r="G5081" s="1" t="str">
        <f t="shared" si="237"/>
        <v>1/3/1971</v>
      </c>
      <c r="H5081" s="2">
        <f t="shared" si="238"/>
        <v>25993</v>
      </c>
      <c r="I5081" s="1">
        <f t="shared" si="239"/>
        <v>5.8368521830322457</v>
      </c>
    </row>
    <row r="5082" spans="1:9" x14ac:dyDescent="0.25">
      <c r="A5082">
        <v>1971</v>
      </c>
      <c r="B5082">
        <v>3</v>
      </c>
      <c r="C5082">
        <v>2</v>
      </c>
      <c r="D5082">
        <v>559.16999999999996</v>
      </c>
      <c r="E5082">
        <v>4</v>
      </c>
      <c r="F5082" s="3">
        <v>559.16999999999996</v>
      </c>
      <c r="G5082" s="1" t="str">
        <f t="shared" si="237"/>
        <v>2/3/1971</v>
      </c>
      <c r="H5082" s="2">
        <f t="shared" si="238"/>
        <v>25994</v>
      </c>
      <c r="I5082" s="1">
        <f t="shared" si="239"/>
        <v>4.8778846737201329</v>
      </c>
    </row>
    <row r="5083" spans="1:9" x14ac:dyDescent="0.25">
      <c r="A5083">
        <v>1971</v>
      </c>
      <c r="B5083">
        <v>3</v>
      </c>
      <c r="C5083">
        <v>3</v>
      </c>
      <c r="D5083">
        <v>513.36</v>
      </c>
      <c r="E5083">
        <v>4</v>
      </c>
      <c r="F5083" s="3">
        <v>513.36</v>
      </c>
      <c r="G5083" s="1" t="str">
        <f t="shared" si="237"/>
        <v>3/3/1971</v>
      </c>
      <c r="H5083" s="2">
        <f t="shared" si="238"/>
        <v>25995</v>
      </c>
      <c r="I5083" s="1">
        <f t="shared" si="239"/>
        <v>4.4782639914533462</v>
      </c>
    </row>
    <row r="5084" spans="1:9" x14ac:dyDescent="0.25">
      <c r="A5084">
        <v>1971</v>
      </c>
      <c r="B5084">
        <v>3</v>
      </c>
      <c r="C5084">
        <v>4</v>
      </c>
      <c r="D5084">
        <v>511.16</v>
      </c>
      <c r="E5084">
        <v>4</v>
      </c>
      <c r="F5084" s="3">
        <v>511.16</v>
      </c>
      <c r="G5084" s="1" t="str">
        <f t="shared" si="237"/>
        <v>4/3/1971</v>
      </c>
      <c r="H5084" s="2">
        <f t="shared" si="238"/>
        <v>25996</v>
      </c>
      <c r="I5084" s="1">
        <f t="shared" si="239"/>
        <v>4.4590724284542862</v>
      </c>
    </row>
    <row r="5085" spans="1:9" x14ac:dyDescent="0.25">
      <c r="A5085">
        <v>1971</v>
      </c>
      <c r="B5085">
        <v>3</v>
      </c>
      <c r="C5085">
        <v>5</v>
      </c>
      <c r="D5085">
        <v>875.57</v>
      </c>
      <c r="E5085">
        <v>4</v>
      </c>
      <c r="F5085" s="3">
        <v>524.83000000000004</v>
      </c>
      <c r="G5085" s="1" t="str">
        <f t="shared" si="237"/>
        <v>5/3/1971</v>
      </c>
      <c r="H5085" s="2">
        <f t="shared" si="238"/>
        <v>25997</v>
      </c>
      <c r="I5085" s="1">
        <f t="shared" si="239"/>
        <v>7.637980370494013</v>
      </c>
    </row>
    <row r="5086" spans="1:9" x14ac:dyDescent="0.25">
      <c r="A5086">
        <v>1971</v>
      </c>
      <c r="B5086">
        <v>3</v>
      </c>
      <c r="C5086">
        <v>6</v>
      </c>
      <c r="D5086">
        <v>743.92</v>
      </c>
      <c r="E5086">
        <v>4</v>
      </c>
      <c r="F5086" s="3">
        <v>546.19000000000005</v>
      </c>
      <c r="G5086" s="1" t="str">
        <f t="shared" si="237"/>
        <v>6/3/1971</v>
      </c>
      <c r="H5086" s="2">
        <f t="shared" si="238"/>
        <v>25998</v>
      </c>
      <c r="I5086" s="1">
        <f t="shared" si="239"/>
        <v>6.4895397937548172</v>
      </c>
    </row>
    <row r="5087" spans="1:9" x14ac:dyDescent="0.25">
      <c r="A5087">
        <v>1971</v>
      </c>
      <c r="B5087">
        <v>3</v>
      </c>
      <c r="C5087">
        <v>7</v>
      </c>
      <c r="D5087">
        <v>631.5</v>
      </c>
      <c r="E5087">
        <v>4</v>
      </c>
      <c r="F5087" s="3">
        <v>556.80999999999995</v>
      </c>
      <c r="G5087" s="1" t="str">
        <f t="shared" si="237"/>
        <v>7/3/1971</v>
      </c>
      <c r="H5087" s="2">
        <f t="shared" si="238"/>
        <v>25999</v>
      </c>
      <c r="I5087" s="1">
        <f t="shared" si="239"/>
        <v>5.5088509245028598</v>
      </c>
    </row>
    <row r="5088" spans="1:9" x14ac:dyDescent="0.25">
      <c r="A5088">
        <v>1971</v>
      </c>
      <c r="B5088">
        <v>3</v>
      </c>
      <c r="C5088">
        <v>8</v>
      </c>
      <c r="D5088">
        <v>570.61</v>
      </c>
      <c r="E5088">
        <v>4</v>
      </c>
      <c r="F5088" s="3">
        <v>560.13</v>
      </c>
      <c r="G5088" s="1" t="str">
        <f t="shared" si="237"/>
        <v>8/3/1971</v>
      </c>
      <c r="H5088" s="2">
        <f t="shared" si="238"/>
        <v>26000</v>
      </c>
      <c r="I5088" s="1">
        <f t="shared" si="239"/>
        <v>4.9776808013152438</v>
      </c>
    </row>
    <row r="5089" spans="1:9" x14ac:dyDescent="0.25">
      <c r="A5089">
        <v>1971</v>
      </c>
      <c r="B5089">
        <v>3</v>
      </c>
      <c r="C5089">
        <v>9</v>
      </c>
      <c r="D5089">
        <v>800.32</v>
      </c>
      <c r="E5089">
        <v>4</v>
      </c>
      <c r="F5089" s="3">
        <v>569.53</v>
      </c>
      <c r="G5089" s="1" t="str">
        <f t="shared" si="237"/>
        <v>9/3/1971</v>
      </c>
      <c r="H5089" s="2">
        <f t="shared" si="238"/>
        <v>26001</v>
      </c>
      <c r="I5089" s="1">
        <f t="shared" si="239"/>
        <v>6.9815416815488973</v>
      </c>
    </row>
    <row r="5090" spans="1:9" x14ac:dyDescent="0.25">
      <c r="A5090">
        <v>1971</v>
      </c>
      <c r="B5090">
        <v>3</v>
      </c>
      <c r="C5090">
        <v>10</v>
      </c>
      <c r="D5090">
        <v>692.95</v>
      </c>
      <c r="E5090">
        <v>4</v>
      </c>
      <c r="F5090" s="3">
        <v>582.80999999999995</v>
      </c>
      <c r="G5090" s="1" t="str">
        <f t="shared" ref="G5090:G5153" si="240">CONCATENATE(C5090,"/",B5090,"/",A5090)</f>
        <v>10/3/1971</v>
      </c>
      <c r="H5090" s="2">
        <f t="shared" si="238"/>
        <v>26002</v>
      </c>
      <c r="I5090" s="1">
        <f t="shared" si="239"/>
        <v>6.0449061728175089</v>
      </c>
    </row>
    <row r="5091" spans="1:9" x14ac:dyDescent="0.25">
      <c r="A5091">
        <v>1971</v>
      </c>
      <c r="B5091">
        <v>3</v>
      </c>
      <c r="C5091">
        <v>11</v>
      </c>
      <c r="D5091">
        <v>561.99</v>
      </c>
      <c r="E5091">
        <v>4</v>
      </c>
      <c r="F5091" s="3">
        <v>561.99</v>
      </c>
      <c r="G5091" s="1" t="str">
        <f t="shared" si="240"/>
        <v>11/3/1971</v>
      </c>
      <c r="H5091" s="2">
        <f t="shared" si="238"/>
        <v>26003</v>
      </c>
      <c r="I5091" s="1">
        <f t="shared" si="239"/>
        <v>4.9024847681098374</v>
      </c>
    </row>
    <row r="5092" spans="1:9" x14ac:dyDescent="0.25">
      <c r="A5092">
        <v>1971</v>
      </c>
      <c r="B5092">
        <v>3</v>
      </c>
      <c r="C5092">
        <v>12</v>
      </c>
      <c r="D5092">
        <v>512.24</v>
      </c>
      <c r="E5092">
        <v>4</v>
      </c>
      <c r="F5092" s="3">
        <v>512.24</v>
      </c>
      <c r="G5092" s="1" t="str">
        <f t="shared" si="240"/>
        <v>12/3/1971</v>
      </c>
      <c r="H5092" s="2">
        <f t="shared" si="238"/>
        <v>26004</v>
      </c>
      <c r="I5092" s="1">
        <f t="shared" si="239"/>
        <v>4.4684937411992793</v>
      </c>
    </row>
    <row r="5093" spans="1:9" x14ac:dyDescent="0.25">
      <c r="A5093">
        <v>1971</v>
      </c>
      <c r="B5093">
        <v>3</v>
      </c>
      <c r="C5093">
        <v>13</v>
      </c>
      <c r="D5093">
        <v>512.13</v>
      </c>
      <c r="E5093">
        <v>4</v>
      </c>
      <c r="F5093" s="3">
        <v>512.13</v>
      </c>
      <c r="G5093" s="1" t="str">
        <f t="shared" si="240"/>
        <v>13/3/1971</v>
      </c>
      <c r="H5093" s="2">
        <f t="shared" si="238"/>
        <v>26005</v>
      </c>
      <c r="I5093" s="1">
        <f t="shared" si="239"/>
        <v>4.4675341630493257</v>
      </c>
    </row>
    <row r="5094" spans="1:9" x14ac:dyDescent="0.25">
      <c r="A5094">
        <v>1971</v>
      </c>
      <c r="B5094">
        <v>3</v>
      </c>
      <c r="C5094">
        <v>14</v>
      </c>
      <c r="D5094">
        <v>464.07</v>
      </c>
      <c r="E5094">
        <v>4</v>
      </c>
      <c r="F5094" s="3">
        <v>464.07</v>
      </c>
      <c r="G5094" s="1" t="str">
        <f t="shared" si="240"/>
        <v>14/3/1971</v>
      </c>
      <c r="H5094" s="2">
        <f t="shared" si="238"/>
        <v>26006</v>
      </c>
      <c r="I5094" s="1">
        <f t="shared" si="239"/>
        <v>4.0482857458971369</v>
      </c>
    </row>
    <row r="5095" spans="1:9" x14ac:dyDescent="0.25">
      <c r="A5095">
        <v>1971</v>
      </c>
      <c r="B5095">
        <v>3</v>
      </c>
      <c r="C5095">
        <v>15</v>
      </c>
      <c r="D5095">
        <v>436.69</v>
      </c>
      <c r="E5095">
        <v>4</v>
      </c>
      <c r="F5095" s="3">
        <v>436.69</v>
      </c>
      <c r="G5095" s="1" t="str">
        <f t="shared" si="240"/>
        <v>15/3/1971</v>
      </c>
      <c r="H5095" s="2">
        <f t="shared" si="238"/>
        <v>26007</v>
      </c>
      <c r="I5095" s="1">
        <f t="shared" si="239"/>
        <v>3.8094380209361103</v>
      </c>
    </row>
    <row r="5096" spans="1:9" x14ac:dyDescent="0.25">
      <c r="A5096">
        <v>1971</v>
      </c>
      <c r="B5096">
        <v>3</v>
      </c>
      <c r="C5096">
        <v>16</v>
      </c>
      <c r="D5096">
        <v>453.31</v>
      </c>
      <c r="E5096">
        <v>4</v>
      </c>
      <c r="F5096" s="3">
        <v>437.32</v>
      </c>
      <c r="G5096" s="1" t="str">
        <f t="shared" si="240"/>
        <v>16/3/1971</v>
      </c>
      <c r="H5096" s="2">
        <f t="shared" si="238"/>
        <v>26008</v>
      </c>
      <c r="I5096" s="1">
        <f t="shared" si="239"/>
        <v>3.9544215559562805</v>
      </c>
    </row>
    <row r="5097" spans="1:9" x14ac:dyDescent="0.25">
      <c r="A5097">
        <v>1971</v>
      </c>
      <c r="B5097">
        <v>3</v>
      </c>
      <c r="C5097">
        <v>17</v>
      </c>
      <c r="D5097">
        <v>446.44</v>
      </c>
      <c r="E5097">
        <v>4</v>
      </c>
      <c r="F5097" s="3">
        <v>438.26</v>
      </c>
      <c r="G5097" s="1" t="str">
        <f t="shared" si="240"/>
        <v>17/3/1971</v>
      </c>
      <c r="H5097" s="2">
        <f t="shared" si="238"/>
        <v>26009</v>
      </c>
      <c r="I5097" s="1">
        <f t="shared" si="239"/>
        <v>3.8944915387728529</v>
      </c>
    </row>
    <row r="5098" spans="1:9" x14ac:dyDescent="0.25">
      <c r="A5098">
        <v>1971</v>
      </c>
      <c r="B5098">
        <v>3</v>
      </c>
      <c r="C5098">
        <v>18</v>
      </c>
      <c r="D5098">
        <v>476.26</v>
      </c>
      <c r="E5098">
        <v>4</v>
      </c>
      <c r="F5098" s="3">
        <v>439.99</v>
      </c>
      <c r="G5098" s="1" t="str">
        <f t="shared" si="240"/>
        <v>18/3/1971</v>
      </c>
      <c r="H5098" s="2">
        <f t="shared" si="238"/>
        <v>26010</v>
      </c>
      <c r="I5098" s="1">
        <f t="shared" si="239"/>
        <v>4.1546244517873818</v>
      </c>
    </row>
    <row r="5099" spans="1:9" x14ac:dyDescent="0.25">
      <c r="A5099">
        <v>1971</v>
      </c>
      <c r="B5099">
        <v>3</v>
      </c>
      <c r="C5099">
        <v>19</v>
      </c>
      <c r="D5099">
        <v>646.78</v>
      </c>
      <c r="E5099">
        <v>4</v>
      </c>
      <c r="F5099" s="3">
        <v>449.11</v>
      </c>
      <c r="G5099" s="1" t="str">
        <f t="shared" si="240"/>
        <v>19/3/1971</v>
      </c>
      <c r="H5099" s="2">
        <f t="shared" si="238"/>
        <v>26011</v>
      </c>
      <c r="I5099" s="1">
        <f t="shared" si="239"/>
        <v>5.6421450529690569</v>
      </c>
    </row>
    <row r="5100" spans="1:9" x14ac:dyDescent="0.25">
      <c r="A5100">
        <v>1971</v>
      </c>
      <c r="B5100">
        <v>3</v>
      </c>
      <c r="C5100">
        <v>20</v>
      </c>
      <c r="D5100">
        <v>696.29</v>
      </c>
      <c r="E5100">
        <v>4</v>
      </c>
      <c r="F5100" s="3">
        <v>465.79</v>
      </c>
      <c r="G5100" s="1" t="str">
        <f t="shared" si="240"/>
        <v>20/3/1971</v>
      </c>
      <c r="H5100" s="2">
        <f t="shared" si="238"/>
        <v>26012</v>
      </c>
      <c r="I5100" s="1">
        <f t="shared" si="239"/>
        <v>6.0740424548251717</v>
      </c>
    </row>
    <row r="5101" spans="1:9" x14ac:dyDescent="0.25">
      <c r="A5101">
        <v>1971</v>
      </c>
      <c r="B5101">
        <v>3</v>
      </c>
      <c r="C5101">
        <v>21</v>
      </c>
      <c r="D5101">
        <v>589.03</v>
      </c>
      <c r="E5101">
        <v>4</v>
      </c>
      <c r="F5101" s="3">
        <v>479.05</v>
      </c>
      <c r="G5101" s="1" t="str">
        <f t="shared" si="240"/>
        <v>21/3/1971</v>
      </c>
      <c r="H5101" s="2">
        <f t="shared" si="238"/>
        <v>26013</v>
      </c>
      <c r="I5101" s="1">
        <f t="shared" si="239"/>
        <v>5.138366524243736</v>
      </c>
    </row>
    <row r="5102" spans="1:9" x14ac:dyDescent="0.25">
      <c r="A5102">
        <v>1971</v>
      </c>
      <c r="B5102">
        <v>3</v>
      </c>
      <c r="C5102">
        <v>22</v>
      </c>
      <c r="D5102">
        <v>508.47</v>
      </c>
      <c r="E5102">
        <v>4</v>
      </c>
      <c r="F5102" s="3">
        <v>484.28</v>
      </c>
      <c r="G5102" s="1" t="str">
        <f t="shared" si="240"/>
        <v>22/3/1971</v>
      </c>
      <c r="H5102" s="2">
        <f t="shared" si="238"/>
        <v>26014</v>
      </c>
      <c r="I5102" s="1">
        <f t="shared" si="239"/>
        <v>4.4356063809690722</v>
      </c>
    </row>
    <row r="5103" spans="1:9" x14ac:dyDescent="0.25">
      <c r="A5103">
        <v>1971</v>
      </c>
      <c r="B5103">
        <v>3</v>
      </c>
      <c r="C5103">
        <v>23</v>
      </c>
      <c r="D5103">
        <v>477.13</v>
      </c>
      <c r="E5103">
        <v>4</v>
      </c>
      <c r="F5103" s="3">
        <v>477.13</v>
      </c>
      <c r="G5103" s="1" t="str">
        <f t="shared" si="240"/>
        <v>23/3/1971</v>
      </c>
      <c r="H5103" s="2">
        <f t="shared" si="238"/>
        <v>26015</v>
      </c>
      <c r="I5103" s="1">
        <f t="shared" si="239"/>
        <v>4.1622138426097379</v>
      </c>
    </row>
    <row r="5104" spans="1:9" x14ac:dyDescent="0.25">
      <c r="A5104">
        <v>1971</v>
      </c>
      <c r="B5104">
        <v>3</v>
      </c>
      <c r="C5104">
        <v>24</v>
      </c>
      <c r="D5104">
        <v>471.06</v>
      </c>
      <c r="E5104">
        <v>4</v>
      </c>
      <c r="F5104" s="3">
        <v>471.06</v>
      </c>
      <c r="G5104" s="1" t="str">
        <f t="shared" si="240"/>
        <v>24/3/1971</v>
      </c>
      <c r="H5104" s="2">
        <f t="shared" si="238"/>
        <v>26016</v>
      </c>
      <c r="I5104" s="1">
        <f t="shared" si="239"/>
        <v>4.1092625756077865</v>
      </c>
    </row>
    <row r="5105" spans="1:9" x14ac:dyDescent="0.25">
      <c r="A5105">
        <v>1971</v>
      </c>
      <c r="B5105">
        <v>3</v>
      </c>
      <c r="C5105">
        <v>25</v>
      </c>
      <c r="D5105">
        <v>449.73</v>
      </c>
      <c r="E5105">
        <v>4</v>
      </c>
      <c r="F5105" s="3">
        <v>449.73</v>
      </c>
      <c r="G5105" s="1" t="str">
        <f t="shared" si="240"/>
        <v>25/3/1971</v>
      </c>
      <c r="H5105" s="2">
        <f t="shared" si="238"/>
        <v>26017</v>
      </c>
      <c r="I5105" s="1">
        <f t="shared" si="239"/>
        <v>3.9231916488941745</v>
      </c>
    </row>
    <row r="5106" spans="1:9" x14ac:dyDescent="0.25">
      <c r="A5106">
        <v>1971</v>
      </c>
      <c r="B5106">
        <v>3</v>
      </c>
      <c r="C5106">
        <v>26</v>
      </c>
      <c r="D5106">
        <v>502.77</v>
      </c>
      <c r="E5106">
        <v>4</v>
      </c>
      <c r="F5106" s="3">
        <v>451.72</v>
      </c>
      <c r="G5106" s="1" t="str">
        <f t="shared" si="240"/>
        <v>26/3/1971</v>
      </c>
      <c r="H5106" s="2">
        <f t="shared" si="238"/>
        <v>26018</v>
      </c>
      <c r="I5106" s="1">
        <f t="shared" si="239"/>
        <v>4.3858827859260527</v>
      </c>
    </row>
    <row r="5107" spans="1:9" x14ac:dyDescent="0.25">
      <c r="A5107">
        <v>1971</v>
      </c>
      <c r="B5107">
        <v>3</v>
      </c>
      <c r="C5107">
        <v>27</v>
      </c>
      <c r="D5107">
        <v>439.6</v>
      </c>
      <c r="E5107">
        <v>4</v>
      </c>
      <c r="F5107" s="3">
        <v>439.6</v>
      </c>
      <c r="G5107" s="1" t="str">
        <f t="shared" si="240"/>
        <v>27/3/1971</v>
      </c>
      <c r="H5107" s="2">
        <f t="shared" si="238"/>
        <v>26019</v>
      </c>
      <c r="I5107" s="1">
        <f t="shared" si="239"/>
        <v>3.8348232247212306</v>
      </c>
    </row>
    <row r="5108" spans="1:9" x14ac:dyDescent="0.25">
      <c r="A5108">
        <v>1971</v>
      </c>
      <c r="B5108">
        <v>3</v>
      </c>
      <c r="C5108">
        <v>28</v>
      </c>
      <c r="D5108">
        <v>528.29</v>
      </c>
      <c r="E5108">
        <v>4</v>
      </c>
      <c r="F5108" s="3">
        <v>442.93</v>
      </c>
      <c r="G5108" s="1" t="str">
        <f t="shared" si="240"/>
        <v>28/3/1971</v>
      </c>
      <c r="H5108" s="2">
        <f t="shared" si="238"/>
        <v>26020</v>
      </c>
      <c r="I5108" s="1">
        <f t="shared" si="239"/>
        <v>4.6085049167151473</v>
      </c>
    </row>
    <row r="5109" spans="1:9" x14ac:dyDescent="0.25">
      <c r="A5109">
        <v>1971</v>
      </c>
      <c r="B5109">
        <v>3</v>
      </c>
      <c r="C5109">
        <v>29</v>
      </c>
      <c r="D5109">
        <v>655.11</v>
      </c>
      <c r="E5109">
        <v>4</v>
      </c>
      <c r="F5109" s="3">
        <v>454.08</v>
      </c>
      <c r="G5109" s="1" t="str">
        <f t="shared" si="240"/>
        <v>29/3/1971</v>
      </c>
      <c r="H5109" s="2">
        <f t="shared" si="238"/>
        <v>26021</v>
      </c>
      <c r="I5109" s="1">
        <f t="shared" si="239"/>
        <v>5.7148112892336789</v>
      </c>
    </row>
    <row r="5110" spans="1:9" x14ac:dyDescent="0.25">
      <c r="A5110">
        <v>1971</v>
      </c>
      <c r="B5110">
        <v>3</v>
      </c>
      <c r="C5110">
        <v>30</v>
      </c>
      <c r="D5110">
        <v>709.6</v>
      </c>
      <c r="E5110">
        <v>4</v>
      </c>
      <c r="F5110" s="3">
        <v>471.2</v>
      </c>
      <c r="G5110" s="1" t="str">
        <f t="shared" si="240"/>
        <v>30/3/1971</v>
      </c>
      <c r="H5110" s="2">
        <f t="shared" si="238"/>
        <v>26022</v>
      </c>
      <c r="I5110" s="1">
        <f t="shared" si="239"/>
        <v>6.1901514109694844</v>
      </c>
    </row>
    <row r="5111" spans="1:9" x14ac:dyDescent="0.25">
      <c r="A5111">
        <v>1971</v>
      </c>
      <c r="B5111">
        <v>3</v>
      </c>
      <c r="C5111">
        <v>31</v>
      </c>
      <c r="D5111">
        <v>756.17</v>
      </c>
      <c r="E5111">
        <v>4</v>
      </c>
      <c r="F5111" s="3">
        <v>490.83</v>
      </c>
      <c r="G5111" s="1" t="str">
        <f t="shared" si="240"/>
        <v>31/3/1971</v>
      </c>
      <c r="H5111" s="2">
        <f t="shared" si="238"/>
        <v>26023</v>
      </c>
      <c r="I5111" s="1">
        <f t="shared" si="239"/>
        <v>6.5964019059086727</v>
      </c>
    </row>
    <row r="5112" spans="1:9" x14ac:dyDescent="0.25">
      <c r="A5112">
        <v>1971</v>
      </c>
      <c r="B5112">
        <v>4</v>
      </c>
      <c r="C5112">
        <v>1</v>
      </c>
      <c r="D5112">
        <v>712.22</v>
      </c>
      <c r="E5112">
        <v>4</v>
      </c>
      <c r="F5112" s="3">
        <v>509.08</v>
      </c>
      <c r="G5112" s="1" t="str">
        <f t="shared" si="240"/>
        <v>1/4/1971</v>
      </c>
      <c r="H5112" s="2">
        <f t="shared" si="238"/>
        <v>26024</v>
      </c>
      <c r="I5112" s="1">
        <f t="shared" si="239"/>
        <v>6.2130068178138194</v>
      </c>
    </row>
    <row r="5113" spans="1:9" x14ac:dyDescent="0.25">
      <c r="A5113">
        <v>1971</v>
      </c>
      <c r="B5113">
        <v>4</v>
      </c>
      <c r="C5113">
        <v>2</v>
      </c>
      <c r="D5113">
        <v>643.26</v>
      </c>
      <c r="E5113">
        <v>4</v>
      </c>
      <c r="F5113" s="3">
        <v>521.73</v>
      </c>
      <c r="G5113" s="1" t="str">
        <f t="shared" si="240"/>
        <v>2/4/1971</v>
      </c>
      <c r="H5113" s="2">
        <f t="shared" si="238"/>
        <v>26025</v>
      </c>
      <c r="I5113" s="1">
        <f t="shared" si="239"/>
        <v>5.6114385521705614</v>
      </c>
    </row>
    <row r="5114" spans="1:9" x14ac:dyDescent="0.25">
      <c r="A5114">
        <v>1971</v>
      </c>
      <c r="B5114">
        <v>4</v>
      </c>
      <c r="C5114">
        <v>3</v>
      </c>
      <c r="D5114">
        <v>677.13</v>
      </c>
      <c r="E5114">
        <v>4</v>
      </c>
      <c r="F5114" s="3">
        <v>532.12</v>
      </c>
      <c r="G5114" s="1" t="str">
        <f t="shared" si="240"/>
        <v>3/4/1971</v>
      </c>
      <c r="H5114" s="2">
        <f t="shared" si="238"/>
        <v>26026</v>
      </c>
      <c r="I5114" s="1">
        <f t="shared" si="239"/>
        <v>5.9069013879788139</v>
      </c>
    </row>
    <row r="5115" spans="1:9" x14ac:dyDescent="0.25">
      <c r="A5115">
        <v>1971</v>
      </c>
      <c r="B5115">
        <v>4</v>
      </c>
      <c r="C5115">
        <v>4</v>
      </c>
      <c r="D5115">
        <v>679.3</v>
      </c>
      <c r="E5115">
        <v>4</v>
      </c>
      <c r="F5115" s="3">
        <v>543.07000000000005</v>
      </c>
      <c r="G5115" s="1" t="str">
        <f t="shared" si="240"/>
        <v>4/4/1971</v>
      </c>
      <c r="H5115" s="2">
        <f t="shared" si="238"/>
        <v>26027</v>
      </c>
      <c r="I5115" s="1">
        <f t="shared" si="239"/>
        <v>5.9258312478460686</v>
      </c>
    </row>
    <row r="5116" spans="1:9" x14ac:dyDescent="0.25">
      <c r="A5116">
        <v>1971</v>
      </c>
      <c r="B5116">
        <v>4</v>
      </c>
      <c r="C5116">
        <v>5</v>
      </c>
      <c r="D5116">
        <v>594.6</v>
      </c>
      <c r="E5116">
        <v>4</v>
      </c>
      <c r="F5116" s="3">
        <v>550.11</v>
      </c>
      <c r="G5116" s="1" t="str">
        <f t="shared" si="240"/>
        <v>5/4/1971</v>
      </c>
      <c r="H5116" s="2">
        <f t="shared" si="238"/>
        <v>26028</v>
      </c>
      <c r="I5116" s="1">
        <f t="shared" si="239"/>
        <v>5.186956072382265</v>
      </c>
    </row>
    <row r="5117" spans="1:9" x14ac:dyDescent="0.25">
      <c r="A5117">
        <v>1971</v>
      </c>
      <c r="B5117">
        <v>4</v>
      </c>
      <c r="C5117">
        <v>6</v>
      </c>
      <c r="D5117">
        <v>538.88</v>
      </c>
      <c r="E5117">
        <v>4</v>
      </c>
      <c r="F5117" s="3">
        <v>538.88</v>
      </c>
      <c r="G5117" s="1" t="str">
        <f t="shared" si="240"/>
        <v>6/4/1971</v>
      </c>
      <c r="H5117" s="2">
        <f t="shared" si="238"/>
        <v>26029</v>
      </c>
      <c r="I5117" s="1">
        <f t="shared" si="239"/>
        <v>4.7008861222424398</v>
      </c>
    </row>
    <row r="5118" spans="1:9" x14ac:dyDescent="0.25">
      <c r="A5118">
        <v>1971</v>
      </c>
      <c r="B5118">
        <v>4</v>
      </c>
      <c r="C5118">
        <v>7</v>
      </c>
      <c r="D5118">
        <v>503.48</v>
      </c>
      <c r="E5118">
        <v>4</v>
      </c>
      <c r="F5118" s="3">
        <v>503.48</v>
      </c>
      <c r="G5118" s="1" t="str">
        <f t="shared" si="240"/>
        <v>7/4/1971</v>
      </c>
      <c r="H5118" s="2">
        <f t="shared" si="238"/>
        <v>26030</v>
      </c>
      <c r="I5118" s="1">
        <f t="shared" si="239"/>
        <v>4.392076426712114</v>
      </c>
    </row>
    <row r="5119" spans="1:9" x14ac:dyDescent="0.25">
      <c r="A5119">
        <v>1971</v>
      </c>
      <c r="B5119">
        <v>4</v>
      </c>
      <c r="C5119">
        <v>8</v>
      </c>
      <c r="D5119">
        <v>480.15</v>
      </c>
      <c r="E5119">
        <v>4</v>
      </c>
      <c r="F5119" s="3">
        <v>480.15</v>
      </c>
      <c r="G5119" s="1" t="str">
        <f t="shared" si="240"/>
        <v>8/4/1971</v>
      </c>
      <c r="H5119" s="2">
        <f t="shared" si="238"/>
        <v>26031</v>
      </c>
      <c r="I5119" s="1">
        <f t="shared" si="239"/>
        <v>4.188558624544811</v>
      </c>
    </row>
    <row r="5120" spans="1:9" x14ac:dyDescent="0.25">
      <c r="A5120">
        <v>1971</v>
      </c>
      <c r="B5120">
        <v>4</v>
      </c>
      <c r="C5120">
        <v>9</v>
      </c>
      <c r="D5120">
        <v>465.96</v>
      </c>
      <c r="E5120">
        <v>4</v>
      </c>
      <c r="F5120" s="3">
        <v>465.96</v>
      </c>
      <c r="G5120" s="1" t="str">
        <f t="shared" si="240"/>
        <v>9/4/1971</v>
      </c>
      <c r="H5120" s="2">
        <f t="shared" si="238"/>
        <v>26032</v>
      </c>
      <c r="I5120" s="1">
        <f t="shared" si="239"/>
        <v>4.0647730432008746</v>
      </c>
    </row>
    <row r="5121" spans="1:9" x14ac:dyDescent="0.25">
      <c r="A5121">
        <v>1971</v>
      </c>
      <c r="B5121">
        <v>4</v>
      </c>
      <c r="C5121">
        <v>10</v>
      </c>
      <c r="D5121">
        <v>466.83</v>
      </c>
      <c r="E5121">
        <v>4</v>
      </c>
      <c r="F5121" s="3">
        <v>465.99</v>
      </c>
      <c r="G5121" s="1" t="str">
        <f t="shared" si="240"/>
        <v>10/4/1971</v>
      </c>
      <c r="H5121" s="2">
        <f t="shared" si="238"/>
        <v>26033</v>
      </c>
      <c r="I5121" s="1">
        <f t="shared" si="239"/>
        <v>4.0723624340232298</v>
      </c>
    </row>
    <row r="5122" spans="1:9" x14ac:dyDescent="0.25">
      <c r="A5122">
        <v>1971</v>
      </c>
      <c r="B5122">
        <v>4</v>
      </c>
      <c r="C5122">
        <v>11</v>
      </c>
      <c r="D5122">
        <v>431.56</v>
      </c>
      <c r="E5122">
        <v>4</v>
      </c>
      <c r="F5122" s="3">
        <v>431.56</v>
      </c>
      <c r="G5122" s="1" t="str">
        <f t="shared" si="240"/>
        <v>11/4/1971</v>
      </c>
      <c r="H5122" s="2">
        <f t="shared" si="238"/>
        <v>26034</v>
      </c>
      <c r="I5122" s="1">
        <f t="shared" si="239"/>
        <v>3.7646867853973935</v>
      </c>
    </row>
    <row r="5123" spans="1:9" x14ac:dyDescent="0.25">
      <c r="A5123">
        <v>1971</v>
      </c>
      <c r="B5123">
        <v>4</v>
      </c>
      <c r="C5123">
        <v>12</v>
      </c>
      <c r="D5123">
        <v>404.11</v>
      </c>
      <c r="E5123">
        <v>4</v>
      </c>
      <c r="F5123" s="3">
        <v>404.11</v>
      </c>
      <c r="G5123" s="1" t="str">
        <f t="shared" si="240"/>
        <v>12/4/1971</v>
      </c>
      <c r="H5123" s="2">
        <f t="shared" ref="H5123:H5186" si="241">DATEVALUE(G5123)</f>
        <v>26035</v>
      </c>
      <c r="I5123" s="1">
        <f t="shared" ref="I5123:I5186" si="242">IF(D5123=-9999,-9999,D5123/$K$1)</f>
        <v>3.525228419795488</v>
      </c>
    </row>
    <row r="5124" spans="1:9" x14ac:dyDescent="0.25">
      <c r="A5124">
        <v>1971</v>
      </c>
      <c r="B5124">
        <v>4</v>
      </c>
      <c r="C5124">
        <v>13</v>
      </c>
      <c r="D5124">
        <v>400.62</v>
      </c>
      <c r="E5124">
        <v>4</v>
      </c>
      <c r="F5124" s="3">
        <v>400.62</v>
      </c>
      <c r="G5124" s="1" t="str">
        <f t="shared" si="240"/>
        <v>13/4/1971</v>
      </c>
      <c r="H5124" s="2">
        <f t="shared" si="241"/>
        <v>26036</v>
      </c>
      <c r="I5124" s="1">
        <f t="shared" si="242"/>
        <v>3.4947836221287973</v>
      </c>
    </row>
    <row r="5125" spans="1:9" x14ac:dyDescent="0.25">
      <c r="A5125">
        <v>1971</v>
      </c>
      <c r="B5125">
        <v>4</v>
      </c>
      <c r="C5125">
        <v>14</v>
      </c>
      <c r="D5125">
        <v>423.22</v>
      </c>
      <c r="E5125">
        <v>4</v>
      </c>
      <c r="F5125" s="3">
        <v>401.47</v>
      </c>
      <c r="G5125" s="1" t="str">
        <f t="shared" si="240"/>
        <v>14/4/1971</v>
      </c>
      <c r="H5125" s="2">
        <f t="shared" si="241"/>
        <v>26037</v>
      </c>
      <c r="I5125" s="1">
        <f t="shared" si="242"/>
        <v>3.6919333147555031</v>
      </c>
    </row>
    <row r="5126" spans="1:9" x14ac:dyDescent="0.25">
      <c r="A5126">
        <v>1971</v>
      </c>
      <c r="B5126">
        <v>4</v>
      </c>
      <c r="C5126">
        <v>15</v>
      </c>
      <c r="D5126">
        <v>407.49</v>
      </c>
      <c r="E5126">
        <v>4</v>
      </c>
      <c r="F5126" s="3">
        <v>402.51</v>
      </c>
      <c r="G5126" s="1" t="str">
        <f t="shared" si="240"/>
        <v>15/4/1971</v>
      </c>
      <c r="H5126" s="2">
        <f t="shared" si="241"/>
        <v>26038</v>
      </c>
      <c r="I5126" s="1">
        <f t="shared" si="242"/>
        <v>3.5547136393122254</v>
      </c>
    </row>
    <row r="5127" spans="1:9" x14ac:dyDescent="0.25">
      <c r="A5127">
        <v>1971</v>
      </c>
      <c r="B5127">
        <v>4</v>
      </c>
      <c r="C5127">
        <v>16</v>
      </c>
      <c r="D5127">
        <v>395.5</v>
      </c>
      <c r="E5127">
        <v>4</v>
      </c>
      <c r="F5127" s="3">
        <v>395.5</v>
      </c>
      <c r="G5127" s="1" t="str">
        <f t="shared" si="240"/>
        <v>16/4/1971</v>
      </c>
      <c r="H5127" s="2">
        <f t="shared" si="241"/>
        <v>26039</v>
      </c>
      <c r="I5127" s="1">
        <f t="shared" si="242"/>
        <v>3.450119620967349</v>
      </c>
    </row>
    <row r="5128" spans="1:9" x14ac:dyDescent="0.25">
      <c r="A5128">
        <v>1971</v>
      </c>
      <c r="B5128">
        <v>4</v>
      </c>
      <c r="C5128">
        <v>17</v>
      </c>
      <c r="D5128">
        <v>376.54</v>
      </c>
      <c r="E5128">
        <v>4</v>
      </c>
      <c r="F5128" s="3">
        <v>376.54</v>
      </c>
      <c r="G5128" s="1" t="str">
        <f t="shared" si="240"/>
        <v>17/4/1971</v>
      </c>
      <c r="H5128" s="2">
        <f t="shared" si="241"/>
        <v>26040</v>
      </c>
      <c r="I5128" s="1">
        <f t="shared" si="242"/>
        <v>3.2847232416663608</v>
      </c>
    </row>
    <row r="5129" spans="1:9" x14ac:dyDescent="0.25">
      <c r="A5129">
        <v>1971</v>
      </c>
      <c r="B5129">
        <v>4</v>
      </c>
      <c r="C5129">
        <v>18</v>
      </c>
      <c r="D5129">
        <v>364.76</v>
      </c>
      <c r="E5129">
        <v>4</v>
      </c>
      <c r="F5129" s="3">
        <v>364.76</v>
      </c>
      <c r="G5129" s="1" t="str">
        <f t="shared" si="240"/>
        <v>18/4/1971</v>
      </c>
      <c r="H5129" s="2">
        <f t="shared" si="241"/>
        <v>26041</v>
      </c>
      <c r="I5129" s="1">
        <f t="shared" si="242"/>
        <v>3.1819611452441219</v>
      </c>
    </row>
    <row r="5130" spans="1:9" x14ac:dyDescent="0.25">
      <c r="A5130">
        <v>1971</v>
      </c>
      <c r="B5130">
        <v>4</v>
      </c>
      <c r="C5130">
        <v>19</v>
      </c>
      <c r="D5130">
        <v>350.9</v>
      </c>
      <c r="E5130">
        <v>4</v>
      </c>
      <c r="F5130" s="3">
        <v>350.9</v>
      </c>
      <c r="G5130" s="1" t="str">
        <f t="shared" si="240"/>
        <v>19/4/1971</v>
      </c>
      <c r="H5130" s="2">
        <f t="shared" si="241"/>
        <v>26042</v>
      </c>
      <c r="I5130" s="1">
        <f t="shared" si="242"/>
        <v>3.0610542983500446</v>
      </c>
    </row>
    <row r="5131" spans="1:9" x14ac:dyDescent="0.25">
      <c r="A5131">
        <v>1971</v>
      </c>
      <c r="B5131">
        <v>4</v>
      </c>
      <c r="C5131">
        <v>20</v>
      </c>
      <c r="D5131">
        <v>337.11</v>
      </c>
      <c r="E5131">
        <v>4</v>
      </c>
      <c r="F5131" s="3">
        <v>337.11</v>
      </c>
      <c r="G5131" s="1" t="str">
        <f t="shared" si="240"/>
        <v>20/4/1971</v>
      </c>
      <c r="H5131" s="2">
        <f t="shared" si="241"/>
        <v>26043</v>
      </c>
      <c r="I5131" s="1">
        <f t="shared" si="242"/>
        <v>2.9407580920968472</v>
      </c>
    </row>
    <row r="5132" spans="1:9" x14ac:dyDescent="0.25">
      <c r="A5132">
        <v>1971</v>
      </c>
      <c r="B5132">
        <v>4</v>
      </c>
      <c r="C5132">
        <v>21</v>
      </c>
      <c r="D5132">
        <v>322.89999999999998</v>
      </c>
      <c r="E5132">
        <v>4</v>
      </c>
      <c r="F5132" s="3">
        <v>322.89999999999998</v>
      </c>
      <c r="G5132" s="1" t="str">
        <f t="shared" si="240"/>
        <v>21/4/1971</v>
      </c>
      <c r="H5132" s="2">
        <f t="shared" si="241"/>
        <v>26044</v>
      </c>
      <c r="I5132" s="1">
        <f t="shared" si="242"/>
        <v>2.816798041998374</v>
      </c>
    </row>
    <row r="5133" spans="1:9" x14ac:dyDescent="0.25">
      <c r="A5133">
        <v>1971</v>
      </c>
      <c r="B5133">
        <v>4</v>
      </c>
      <c r="C5133">
        <v>22</v>
      </c>
      <c r="D5133">
        <v>314.35000000000002</v>
      </c>
      <c r="E5133">
        <v>4</v>
      </c>
      <c r="F5133" s="3">
        <v>314.35000000000002</v>
      </c>
      <c r="G5133" s="1" t="str">
        <f t="shared" si="240"/>
        <v>22/4/1971</v>
      </c>
      <c r="H5133" s="2">
        <f t="shared" si="241"/>
        <v>26045</v>
      </c>
      <c r="I5133" s="1">
        <f t="shared" si="242"/>
        <v>2.7422126494338466</v>
      </c>
    </row>
    <row r="5134" spans="1:9" x14ac:dyDescent="0.25">
      <c r="A5134">
        <v>1971</v>
      </c>
      <c r="B5134">
        <v>4</v>
      </c>
      <c r="C5134">
        <v>23</v>
      </c>
      <c r="D5134">
        <v>306.45999999999998</v>
      </c>
      <c r="E5134">
        <v>4</v>
      </c>
      <c r="F5134" s="3">
        <v>306.45999999999998</v>
      </c>
      <c r="G5134" s="1" t="str">
        <f t="shared" si="240"/>
        <v>23/4/1971</v>
      </c>
      <c r="H5134" s="2">
        <f t="shared" si="241"/>
        <v>26046</v>
      </c>
      <c r="I5134" s="1">
        <f t="shared" si="242"/>
        <v>2.673384725769036</v>
      </c>
    </row>
    <row r="5135" spans="1:9" x14ac:dyDescent="0.25">
      <c r="A5135">
        <v>1971</v>
      </c>
      <c r="B5135">
        <v>4</v>
      </c>
      <c r="C5135">
        <v>24</v>
      </c>
      <c r="D5135">
        <v>300.83</v>
      </c>
      <c r="E5135">
        <v>4</v>
      </c>
      <c r="F5135" s="3">
        <v>300.83</v>
      </c>
      <c r="G5135" s="1" t="str">
        <f t="shared" si="240"/>
        <v>24/4/1971</v>
      </c>
      <c r="H5135" s="2">
        <f t="shared" si="241"/>
        <v>26047</v>
      </c>
      <c r="I5135" s="1">
        <f t="shared" si="242"/>
        <v>2.6242717713668964</v>
      </c>
    </row>
    <row r="5136" spans="1:9" x14ac:dyDescent="0.25">
      <c r="A5136">
        <v>1971</v>
      </c>
      <c r="B5136">
        <v>4</v>
      </c>
      <c r="C5136">
        <v>25</v>
      </c>
      <c r="D5136">
        <v>300.37</v>
      </c>
      <c r="E5136">
        <v>4</v>
      </c>
      <c r="F5136" s="3">
        <v>300.37</v>
      </c>
      <c r="G5136" s="1" t="str">
        <f t="shared" si="240"/>
        <v>25/4/1971</v>
      </c>
      <c r="H5136" s="2">
        <f t="shared" si="241"/>
        <v>26048</v>
      </c>
      <c r="I5136" s="1">
        <f t="shared" si="242"/>
        <v>2.6202589900125477</v>
      </c>
    </row>
    <row r="5137" spans="1:9" x14ac:dyDescent="0.25">
      <c r="A5137">
        <v>1971</v>
      </c>
      <c r="B5137">
        <v>4</v>
      </c>
      <c r="C5137">
        <v>26</v>
      </c>
      <c r="D5137">
        <v>296.95999999999998</v>
      </c>
      <c r="E5137">
        <v>4</v>
      </c>
      <c r="F5137" s="3">
        <v>296.95999999999998</v>
      </c>
      <c r="G5137" s="1" t="str">
        <f t="shared" si="240"/>
        <v>26/4/1971</v>
      </c>
      <c r="H5137" s="2">
        <f t="shared" si="241"/>
        <v>26049</v>
      </c>
      <c r="I5137" s="1">
        <f t="shared" si="242"/>
        <v>2.590512067364005</v>
      </c>
    </row>
    <row r="5138" spans="1:9" x14ac:dyDescent="0.25">
      <c r="A5138">
        <v>1971</v>
      </c>
      <c r="B5138">
        <v>4</v>
      </c>
      <c r="C5138">
        <v>27</v>
      </c>
      <c r="D5138">
        <v>315.41000000000003</v>
      </c>
      <c r="E5138">
        <v>4</v>
      </c>
      <c r="F5138" s="3">
        <v>297.64999999999998</v>
      </c>
      <c r="G5138" s="1" t="str">
        <f t="shared" si="240"/>
        <v>27/4/1971</v>
      </c>
      <c r="H5138" s="2">
        <f t="shared" si="241"/>
        <v>26050</v>
      </c>
      <c r="I5138" s="1">
        <f t="shared" si="242"/>
        <v>2.7514594934243024</v>
      </c>
    </row>
    <row r="5139" spans="1:9" x14ac:dyDescent="0.25">
      <c r="A5139">
        <v>1971</v>
      </c>
      <c r="B5139">
        <v>4</v>
      </c>
      <c r="C5139">
        <v>28</v>
      </c>
      <c r="D5139">
        <v>278.29000000000002</v>
      </c>
      <c r="E5139">
        <v>4</v>
      </c>
      <c r="F5139" s="3">
        <v>278.29000000000002</v>
      </c>
      <c r="G5139" s="1" t="str">
        <f t="shared" si="240"/>
        <v>28/4/1971</v>
      </c>
      <c r="H5139" s="2">
        <f t="shared" si="241"/>
        <v>26051</v>
      </c>
      <c r="I5139" s="1">
        <f t="shared" si="242"/>
        <v>2.4276454850038021</v>
      </c>
    </row>
    <row r="5140" spans="1:9" x14ac:dyDescent="0.25">
      <c r="A5140">
        <v>1971</v>
      </c>
      <c r="B5140">
        <v>4</v>
      </c>
      <c r="C5140">
        <v>29</v>
      </c>
      <c r="D5140">
        <v>271.41000000000003</v>
      </c>
      <c r="E5140">
        <v>4</v>
      </c>
      <c r="F5140" s="3">
        <v>271.41000000000003</v>
      </c>
      <c r="G5140" s="1" t="str">
        <f t="shared" si="240"/>
        <v>29/4/1971</v>
      </c>
      <c r="H5140" s="2">
        <f t="shared" si="241"/>
        <v>26052</v>
      </c>
      <c r="I5140" s="1">
        <f t="shared" si="242"/>
        <v>2.3676282334431056</v>
      </c>
    </row>
    <row r="5141" spans="1:9" x14ac:dyDescent="0.25">
      <c r="A5141">
        <v>1971</v>
      </c>
      <c r="B5141">
        <v>4</v>
      </c>
      <c r="C5141">
        <v>30</v>
      </c>
      <c r="D5141">
        <v>268.48</v>
      </c>
      <c r="E5141">
        <v>4</v>
      </c>
      <c r="F5141" s="3">
        <v>268.48</v>
      </c>
      <c r="G5141" s="1" t="str">
        <f t="shared" si="240"/>
        <v>30/4/1971</v>
      </c>
      <c r="H5141" s="2">
        <f t="shared" si="241"/>
        <v>26053</v>
      </c>
      <c r="I5141" s="1">
        <f t="shared" si="242"/>
        <v>2.3420685609034488</v>
      </c>
    </row>
    <row r="5142" spans="1:9" x14ac:dyDescent="0.25">
      <c r="A5142">
        <v>1971</v>
      </c>
      <c r="B5142">
        <v>5</v>
      </c>
      <c r="C5142">
        <v>1</v>
      </c>
      <c r="D5142">
        <v>264.68</v>
      </c>
      <c r="E5142">
        <v>4</v>
      </c>
      <c r="F5142" s="3">
        <v>264.68</v>
      </c>
      <c r="G5142" s="1" t="str">
        <f t="shared" si="240"/>
        <v>1/5/1971</v>
      </c>
      <c r="H5142" s="2">
        <f t="shared" si="241"/>
        <v>26054</v>
      </c>
      <c r="I5142" s="1">
        <f t="shared" si="242"/>
        <v>2.308919497541436</v>
      </c>
    </row>
    <row r="5143" spans="1:9" x14ac:dyDescent="0.25">
      <c r="A5143">
        <v>1971</v>
      </c>
      <c r="B5143">
        <v>5</v>
      </c>
      <c r="C5143">
        <v>2</v>
      </c>
      <c r="D5143">
        <v>264.05</v>
      </c>
      <c r="E5143">
        <v>4</v>
      </c>
      <c r="F5143" s="3">
        <v>264.05</v>
      </c>
      <c r="G5143" s="1" t="str">
        <f t="shared" si="240"/>
        <v>2/5/1971</v>
      </c>
      <c r="H5143" s="2">
        <f t="shared" si="241"/>
        <v>26055</v>
      </c>
      <c r="I5143" s="1">
        <f t="shared" si="242"/>
        <v>2.3034237317735236</v>
      </c>
    </row>
    <row r="5144" spans="1:9" x14ac:dyDescent="0.25">
      <c r="A5144">
        <v>1971</v>
      </c>
      <c r="B5144">
        <v>5</v>
      </c>
      <c r="C5144">
        <v>3</v>
      </c>
      <c r="D5144">
        <v>247.69</v>
      </c>
      <c r="E5144">
        <v>4</v>
      </c>
      <c r="F5144" s="3">
        <v>247.69</v>
      </c>
      <c r="G5144" s="1" t="str">
        <f t="shared" si="240"/>
        <v>3/5/1971</v>
      </c>
      <c r="H5144" s="2">
        <f t="shared" si="241"/>
        <v>26056</v>
      </c>
      <c r="I5144" s="1">
        <f t="shared" si="242"/>
        <v>2.1607082905623329</v>
      </c>
    </row>
    <row r="5145" spans="1:9" x14ac:dyDescent="0.25">
      <c r="A5145">
        <v>1971</v>
      </c>
      <c r="B5145">
        <v>5</v>
      </c>
      <c r="C5145">
        <v>4</v>
      </c>
      <c r="D5145">
        <v>234.65</v>
      </c>
      <c r="E5145">
        <v>4</v>
      </c>
      <c r="F5145" s="3">
        <v>234.65</v>
      </c>
      <c r="G5145" s="1" t="str">
        <f t="shared" si="240"/>
        <v>4/5/1971</v>
      </c>
      <c r="H5145" s="2">
        <f t="shared" si="241"/>
        <v>26057</v>
      </c>
      <c r="I5145" s="1">
        <f t="shared" si="242"/>
        <v>2.0469546626042692</v>
      </c>
    </row>
    <row r="5146" spans="1:9" x14ac:dyDescent="0.25">
      <c r="A5146">
        <v>1971</v>
      </c>
      <c r="B5146">
        <v>5</v>
      </c>
      <c r="C5146">
        <v>5</v>
      </c>
      <c r="D5146">
        <v>234.58</v>
      </c>
      <c r="E5146">
        <v>4</v>
      </c>
      <c r="F5146" s="3">
        <v>234.58</v>
      </c>
      <c r="G5146" s="1" t="str">
        <f t="shared" si="240"/>
        <v>5/5/1971</v>
      </c>
      <c r="H5146" s="2">
        <f t="shared" si="241"/>
        <v>26058</v>
      </c>
      <c r="I5146" s="1">
        <f t="shared" si="242"/>
        <v>2.0463440219633902</v>
      </c>
    </row>
    <row r="5147" spans="1:9" x14ac:dyDescent="0.25">
      <c r="A5147">
        <v>1971</v>
      </c>
      <c r="B5147">
        <v>5</v>
      </c>
      <c r="C5147">
        <v>6</v>
      </c>
      <c r="D5147">
        <v>234.01</v>
      </c>
      <c r="E5147">
        <v>4</v>
      </c>
      <c r="F5147" s="3">
        <v>234.01</v>
      </c>
      <c r="G5147" s="1" t="str">
        <f t="shared" si="240"/>
        <v>6/5/1971</v>
      </c>
      <c r="H5147" s="2">
        <f t="shared" si="241"/>
        <v>26059</v>
      </c>
      <c r="I5147" s="1">
        <f t="shared" si="242"/>
        <v>2.0413716624590879</v>
      </c>
    </row>
    <row r="5148" spans="1:9" x14ac:dyDescent="0.25">
      <c r="A5148">
        <v>1971</v>
      </c>
      <c r="B5148">
        <v>5</v>
      </c>
      <c r="C5148">
        <v>7</v>
      </c>
      <c r="D5148">
        <v>230.41</v>
      </c>
      <c r="E5148">
        <v>4</v>
      </c>
      <c r="F5148" s="3">
        <v>230.41</v>
      </c>
      <c r="G5148" s="1" t="str">
        <f t="shared" si="240"/>
        <v>7/5/1971</v>
      </c>
      <c r="H5148" s="2">
        <f t="shared" si="241"/>
        <v>26060</v>
      </c>
      <c r="I5148" s="1">
        <f t="shared" si="242"/>
        <v>2.0099672866424445</v>
      </c>
    </row>
    <row r="5149" spans="1:9" x14ac:dyDescent="0.25">
      <c r="A5149">
        <v>1971</v>
      </c>
      <c r="B5149">
        <v>5</v>
      </c>
      <c r="C5149">
        <v>8</v>
      </c>
      <c r="D5149">
        <v>230.32</v>
      </c>
      <c r="E5149">
        <v>4</v>
      </c>
      <c r="F5149" s="3">
        <v>230.32</v>
      </c>
      <c r="G5149" s="1" t="str">
        <f t="shared" si="240"/>
        <v>8/5/1971</v>
      </c>
      <c r="H5149" s="2">
        <f t="shared" si="241"/>
        <v>26061</v>
      </c>
      <c r="I5149" s="1">
        <f t="shared" si="242"/>
        <v>2.0091821772470286</v>
      </c>
    </row>
    <row r="5150" spans="1:9" x14ac:dyDescent="0.25">
      <c r="A5150">
        <v>1971</v>
      </c>
      <c r="B5150">
        <v>5</v>
      </c>
      <c r="C5150">
        <v>9</v>
      </c>
      <c r="D5150">
        <v>226.47</v>
      </c>
      <c r="E5150">
        <v>4</v>
      </c>
      <c r="F5150" s="3">
        <v>226.47</v>
      </c>
      <c r="G5150" s="1" t="str">
        <f t="shared" si="240"/>
        <v>9/5/1971</v>
      </c>
      <c r="H5150" s="2">
        <f t="shared" si="241"/>
        <v>26062</v>
      </c>
      <c r="I5150" s="1">
        <f t="shared" si="242"/>
        <v>1.9755969419986739</v>
      </c>
    </row>
    <row r="5151" spans="1:9" x14ac:dyDescent="0.25">
      <c r="A5151">
        <v>1971</v>
      </c>
      <c r="B5151">
        <v>5</v>
      </c>
      <c r="C5151">
        <v>10</v>
      </c>
      <c r="D5151">
        <v>226.44</v>
      </c>
      <c r="E5151">
        <v>4</v>
      </c>
      <c r="F5151" s="3">
        <v>226.44</v>
      </c>
      <c r="G5151" s="1" t="str">
        <f t="shared" si="240"/>
        <v>10/5/1971</v>
      </c>
      <c r="H5151" s="2">
        <f t="shared" si="241"/>
        <v>26063</v>
      </c>
      <c r="I5151" s="1">
        <f t="shared" si="242"/>
        <v>1.9753352388668686</v>
      </c>
    </row>
    <row r="5152" spans="1:9" x14ac:dyDescent="0.25">
      <c r="A5152">
        <v>1971</v>
      </c>
      <c r="B5152">
        <v>5</v>
      </c>
      <c r="C5152">
        <v>11</v>
      </c>
      <c r="D5152">
        <v>225.92</v>
      </c>
      <c r="E5152">
        <v>4</v>
      </c>
      <c r="F5152" s="3">
        <v>225.92</v>
      </c>
      <c r="G5152" s="1" t="str">
        <f t="shared" si="240"/>
        <v>11/5/1971</v>
      </c>
      <c r="H5152" s="2">
        <f t="shared" si="241"/>
        <v>26064</v>
      </c>
      <c r="I5152" s="1">
        <f t="shared" si="242"/>
        <v>1.9707990512489089</v>
      </c>
    </row>
    <row r="5153" spans="1:9" x14ac:dyDescent="0.25">
      <c r="A5153">
        <v>1971</v>
      </c>
      <c r="B5153">
        <v>5</v>
      </c>
      <c r="C5153">
        <v>12</v>
      </c>
      <c r="D5153">
        <v>218.48</v>
      </c>
      <c r="E5153">
        <v>4</v>
      </c>
      <c r="F5153" s="3">
        <v>218.48</v>
      </c>
      <c r="G5153" s="1" t="str">
        <f t="shared" si="240"/>
        <v>12/5/1971</v>
      </c>
      <c r="H5153" s="2">
        <f t="shared" si="241"/>
        <v>26065</v>
      </c>
      <c r="I5153" s="1">
        <f t="shared" si="242"/>
        <v>1.9058966745611792</v>
      </c>
    </row>
    <row r="5154" spans="1:9" x14ac:dyDescent="0.25">
      <c r="A5154">
        <v>1971</v>
      </c>
      <c r="B5154">
        <v>5</v>
      </c>
      <c r="C5154">
        <v>13</v>
      </c>
      <c r="D5154">
        <v>216.8</v>
      </c>
      <c r="E5154">
        <v>4</v>
      </c>
      <c r="F5154" s="3">
        <v>216.8</v>
      </c>
      <c r="G5154" s="1" t="str">
        <f t="shared" ref="G5154:G5217" si="243">CONCATENATE(C5154,"/",B5154,"/",A5154)</f>
        <v>13/5/1971</v>
      </c>
      <c r="H5154" s="2">
        <f t="shared" si="241"/>
        <v>26066</v>
      </c>
      <c r="I5154" s="1">
        <f t="shared" si="242"/>
        <v>1.8912412991800791</v>
      </c>
    </row>
    <row r="5155" spans="1:9" x14ac:dyDescent="0.25">
      <c r="A5155">
        <v>1971</v>
      </c>
      <c r="B5155">
        <v>5</v>
      </c>
      <c r="C5155">
        <v>14</v>
      </c>
      <c r="D5155">
        <v>199.92</v>
      </c>
      <c r="E5155">
        <v>4</v>
      </c>
      <c r="F5155" s="3">
        <v>199.92</v>
      </c>
      <c r="G5155" s="1" t="str">
        <f t="shared" si="243"/>
        <v>14/5/1971</v>
      </c>
      <c r="H5155" s="2">
        <f t="shared" si="241"/>
        <v>26067</v>
      </c>
      <c r="I5155" s="1">
        <f t="shared" si="242"/>
        <v>1.743989670350929</v>
      </c>
    </row>
    <row r="5156" spans="1:9" x14ac:dyDescent="0.25">
      <c r="A5156">
        <v>1971</v>
      </c>
      <c r="B5156">
        <v>5</v>
      </c>
      <c r="C5156">
        <v>15</v>
      </c>
      <c r="D5156">
        <v>198.69</v>
      </c>
      <c r="E5156">
        <v>4</v>
      </c>
      <c r="F5156" s="3">
        <v>198.69</v>
      </c>
      <c r="G5156" s="1" t="str">
        <f t="shared" si="243"/>
        <v>15/5/1971</v>
      </c>
      <c r="H5156" s="2">
        <f t="shared" si="241"/>
        <v>26068</v>
      </c>
      <c r="I5156" s="1">
        <f t="shared" si="242"/>
        <v>1.7332598419469092</v>
      </c>
    </row>
    <row r="5157" spans="1:9" x14ac:dyDescent="0.25">
      <c r="A5157">
        <v>1971</v>
      </c>
      <c r="B5157">
        <v>5</v>
      </c>
      <c r="C5157">
        <v>16</v>
      </c>
      <c r="D5157">
        <v>200.6</v>
      </c>
      <c r="E5157">
        <v>4</v>
      </c>
      <c r="F5157" s="3">
        <v>198.76</v>
      </c>
      <c r="G5157" s="1" t="str">
        <f t="shared" si="243"/>
        <v>16/5/1971</v>
      </c>
      <c r="H5157" s="2">
        <f t="shared" si="241"/>
        <v>26069</v>
      </c>
      <c r="I5157" s="1">
        <f t="shared" si="242"/>
        <v>1.7499216080051838</v>
      </c>
    </row>
    <row r="5158" spans="1:9" x14ac:dyDescent="0.25">
      <c r="A5158">
        <v>1971</v>
      </c>
      <c r="B5158">
        <v>5</v>
      </c>
      <c r="C5158">
        <v>17</v>
      </c>
      <c r="D5158">
        <v>202.65</v>
      </c>
      <c r="E5158">
        <v>4</v>
      </c>
      <c r="F5158" s="3">
        <v>198.97</v>
      </c>
      <c r="G5158" s="1" t="str">
        <f t="shared" si="243"/>
        <v>17/5/1971</v>
      </c>
      <c r="H5158" s="2">
        <f t="shared" si="241"/>
        <v>26070</v>
      </c>
      <c r="I5158" s="1">
        <f t="shared" si="242"/>
        <v>1.7678046553452169</v>
      </c>
    </row>
    <row r="5159" spans="1:9" x14ac:dyDescent="0.25">
      <c r="A5159">
        <v>1971</v>
      </c>
      <c r="B5159">
        <v>5</v>
      </c>
      <c r="C5159">
        <v>18</v>
      </c>
      <c r="D5159">
        <v>205.91</v>
      </c>
      <c r="E5159">
        <v>4</v>
      </c>
      <c r="F5159" s="3">
        <v>199.37</v>
      </c>
      <c r="G5159" s="1" t="str">
        <f t="shared" si="243"/>
        <v>18/5/1971</v>
      </c>
      <c r="H5159" s="2">
        <f t="shared" si="241"/>
        <v>26071</v>
      </c>
      <c r="I5159" s="1">
        <f t="shared" si="242"/>
        <v>1.7962430623347327</v>
      </c>
    </row>
    <row r="5160" spans="1:9" x14ac:dyDescent="0.25">
      <c r="A5160">
        <v>1971</v>
      </c>
      <c r="B5160">
        <v>5</v>
      </c>
      <c r="C5160">
        <v>19</v>
      </c>
      <c r="D5160">
        <v>214.54</v>
      </c>
      <c r="E5160">
        <v>4</v>
      </c>
      <c r="F5160" s="3">
        <v>200.19</v>
      </c>
      <c r="G5160" s="1" t="str">
        <f t="shared" si="243"/>
        <v>19/5/1971</v>
      </c>
      <c r="H5160" s="2">
        <f t="shared" si="241"/>
        <v>26072</v>
      </c>
      <c r="I5160" s="1">
        <f t="shared" si="242"/>
        <v>1.8715263299174085</v>
      </c>
    </row>
    <row r="5161" spans="1:9" x14ac:dyDescent="0.25">
      <c r="A5161">
        <v>1971</v>
      </c>
      <c r="B5161">
        <v>5</v>
      </c>
      <c r="C5161">
        <v>20</v>
      </c>
      <c r="D5161">
        <v>206.93</v>
      </c>
      <c r="E5161">
        <v>4</v>
      </c>
      <c r="F5161" s="3">
        <v>200.98</v>
      </c>
      <c r="G5161" s="1" t="str">
        <f t="shared" si="243"/>
        <v>20/5/1971</v>
      </c>
      <c r="H5161" s="2">
        <f t="shared" si="241"/>
        <v>26073</v>
      </c>
      <c r="I5161" s="1">
        <f t="shared" si="242"/>
        <v>1.8051409688161153</v>
      </c>
    </row>
    <row r="5162" spans="1:9" x14ac:dyDescent="0.25">
      <c r="A5162">
        <v>1971</v>
      </c>
      <c r="B5162">
        <v>5</v>
      </c>
      <c r="C5162">
        <v>21</v>
      </c>
      <c r="D5162">
        <v>210.74</v>
      </c>
      <c r="E5162">
        <v>4</v>
      </c>
      <c r="F5162" s="3">
        <v>201.57</v>
      </c>
      <c r="G5162" s="1" t="str">
        <f t="shared" si="243"/>
        <v>21/5/1971</v>
      </c>
      <c r="H5162" s="2">
        <f t="shared" si="241"/>
        <v>26074</v>
      </c>
      <c r="I5162" s="1">
        <f t="shared" si="242"/>
        <v>1.8383772665553961</v>
      </c>
    </row>
    <row r="5163" spans="1:9" x14ac:dyDescent="0.25">
      <c r="A5163">
        <v>1971</v>
      </c>
      <c r="B5163">
        <v>5</v>
      </c>
      <c r="C5163">
        <v>22</v>
      </c>
      <c r="D5163">
        <v>227</v>
      </c>
      <c r="E5163">
        <v>4</v>
      </c>
      <c r="F5163" s="3">
        <v>202.86</v>
      </c>
      <c r="G5163" s="1" t="str">
        <f t="shared" si="243"/>
        <v>22/5/1971</v>
      </c>
      <c r="H5163" s="2">
        <f t="shared" si="241"/>
        <v>26075</v>
      </c>
      <c r="I5163" s="1">
        <f t="shared" si="242"/>
        <v>1.980220363993902</v>
      </c>
    </row>
    <row r="5164" spans="1:9" x14ac:dyDescent="0.25">
      <c r="A5164">
        <v>1971</v>
      </c>
      <c r="B5164">
        <v>5</v>
      </c>
      <c r="C5164">
        <v>23</v>
      </c>
      <c r="D5164">
        <v>201.09</v>
      </c>
      <c r="E5164">
        <v>4</v>
      </c>
      <c r="F5164" s="3">
        <v>201.09</v>
      </c>
      <c r="G5164" s="1" t="str">
        <f t="shared" si="243"/>
        <v>23/5/1971</v>
      </c>
      <c r="H5164" s="2">
        <f t="shared" si="241"/>
        <v>26076</v>
      </c>
      <c r="I5164" s="1">
        <f t="shared" si="242"/>
        <v>1.7541960924913382</v>
      </c>
    </row>
    <row r="5165" spans="1:9" x14ac:dyDescent="0.25">
      <c r="A5165">
        <v>1971</v>
      </c>
      <c r="B5165">
        <v>5</v>
      </c>
      <c r="C5165">
        <v>24</v>
      </c>
      <c r="D5165">
        <v>191.26</v>
      </c>
      <c r="E5165">
        <v>4</v>
      </c>
      <c r="F5165" s="3">
        <v>191.26</v>
      </c>
      <c r="G5165" s="1" t="str">
        <f t="shared" si="243"/>
        <v>24/5/1971</v>
      </c>
      <c r="H5165" s="2">
        <f t="shared" si="241"/>
        <v>26077</v>
      </c>
      <c r="I5165" s="1">
        <f t="shared" si="242"/>
        <v>1.6684446996364479</v>
      </c>
    </row>
    <row r="5166" spans="1:9" x14ac:dyDescent="0.25">
      <c r="A5166">
        <v>1971</v>
      </c>
      <c r="B5166">
        <v>5</v>
      </c>
      <c r="C5166">
        <v>25</v>
      </c>
      <c r="D5166">
        <v>186.19</v>
      </c>
      <c r="E5166">
        <v>4</v>
      </c>
      <c r="F5166" s="3">
        <v>186.19</v>
      </c>
      <c r="G5166" s="1" t="str">
        <f t="shared" si="243"/>
        <v>25/5/1971</v>
      </c>
      <c r="H5166" s="2">
        <f t="shared" si="241"/>
        <v>26078</v>
      </c>
      <c r="I5166" s="1">
        <f t="shared" si="242"/>
        <v>1.6242168703613418</v>
      </c>
    </row>
    <row r="5167" spans="1:9" x14ac:dyDescent="0.25">
      <c r="A5167">
        <v>1971</v>
      </c>
      <c r="B5167">
        <v>5</v>
      </c>
      <c r="C5167">
        <v>26</v>
      </c>
      <c r="D5167">
        <v>181.65</v>
      </c>
      <c r="E5167">
        <v>4</v>
      </c>
      <c r="F5167" s="3">
        <v>181.65</v>
      </c>
      <c r="G5167" s="1" t="str">
        <f t="shared" si="243"/>
        <v>26/5/1971</v>
      </c>
      <c r="H5167" s="2">
        <f t="shared" si="241"/>
        <v>26079</v>
      </c>
      <c r="I5167" s="1">
        <f t="shared" si="242"/>
        <v>1.584612463081464</v>
      </c>
    </row>
    <row r="5168" spans="1:9" x14ac:dyDescent="0.25">
      <c r="A5168">
        <v>1971</v>
      </c>
      <c r="B5168">
        <v>5</v>
      </c>
      <c r="C5168">
        <v>27</v>
      </c>
      <c r="D5168">
        <v>181.67</v>
      </c>
      <c r="E5168">
        <v>4</v>
      </c>
      <c r="F5168" s="3">
        <v>181.65</v>
      </c>
      <c r="G5168" s="1" t="str">
        <f t="shared" si="243"/>
        <v>27/5/1971</v>
      </c>
      <c r="H5168" s="2">
        <f t="shared" si="241"/>
        <v>26080</v>
      </c>
      <c r="I5168" s="1">
        <f t="shared" si="242"/>
        <v>1.5847869318360006</v>
      </c>
    </row>
    <row r="5169" spans="1:9" x14ac:dyDescent="0.25">
      <c r="A5169">
        <v>1971</v>
      </c>
      <c r="B5169">
        <v>5</v>
      </c>
      <c r="C5169">
        <v>28</v>
      </c>
      <c r="D5169">
        <v>181.69</v>
      </c>
      <c r="E5169">
        <v>4</v>
      </c>
      <c r="F5169" s="3">
        <v>181.65</v>
      </c>
      <c r="G5169" s="1" t="str">
        <f t="shared" si="243"/>
        <v>28/5/1971</v>
      </c>
      <c r="H5169" s="2">
        <f t="shared" si="241"/>
        <v>26081</v>
      </c>
      <c r="I5169" s="1">
        <f t="shared" si="242"/>
        <v>1.5849614005905377</v>
      </c>
    </row>
    <row r="5170" spans="1:9" x14ac:dyDescent="0.25">
      <c r="A5170">
        <v>1971</v>
      </c>
      <c r="B5170">
        <v>5</v>
      </c>
      <c r="C5170">
        <v>29</v>
      </c>
      <c r="D5170">
        <v>178.35</v>
      </c>
      <c r="E5170">
        <v>4</v>
      </c>
      <c r="F5170" s="3">
        <v>178.35</v>
      </c>
      <c r="G5170" s="1" t="str">
        <f t="shared" si="243"/>
        <v>29/5/1971</v>
      </c>
      <c r="H5170" s="2">
        <f t="shared" si="241"/>
        <v>26082</v>
      </c>
      <c r="I5170" s="1">
        <f t="shared" si="242"/>
        <v>1.555825118582874</v>
      </c>
    </row>
    <row r="5171" spans="1:9" x14ac:dyDescent="0.25">
      <c r="A5171">
        <v>1971</v>
      </c>
      <c r="B5171">
        <v>5</v>
      </c>
      <c r="C5171">
        <v>30</v>
      </c>
      <c r="D5171">
        <v>178.42</v>
      </c>
      <c r="E5171">
        <v>4</v>
      </c>
      <c r="F5171" s="3">
        <v>178.35</v>
      </c>
      <c r="G5171" s="1" t="str">
        <f t="shared" si="243"/>
        <v>30/5/1971</v>
      </c>
      <c r="H5171" s="2">
        <f t="shared" si="241"/>
        <v>26083</v>
      </c>
      <c r="I5171" s="1">
        <f t="shared" si="242"/>
        <v>1.5564357592237532</v>
      </c>
    </row>
    <row r="5172" spans="1:9" x14ac:dyDescent="0.25">
      <c r="A5172">
        <v>1971</v>
      </c>
      <c r="B5172">
        <v>5</v>
      </c>
      <c r="C5172">
        <v>31</v>
      </c>
      <c r="D5172">
        <v>183.65</v>
      </c>
      <c r="E5172">
        <v>4</v>
      </c>
      <c r="F5172" s="3">
        <v>178.55</v>
      </c>
      <c r="G5172" s="1" t="str">
        <f t="shared" si="243"/>
        <v>31/5/1971</v>
      </c>
      <c r="H5172" s="2">
        <f t="shared" si="241"/>
        <v>26084</v>
      </c>
      <c r="I5172" s="1">
        <f t="shared" si="242"/>
        <v>1.6020593385351547</v>
      </c>
    </row>
    <row r="5173" spans="1:9" x14ac:dyDescent="0.25">
      <c r="A5173">
        <v>1971</v>
      </c>
      <c r="B5173">
        <v>6</v>
      </c>
      <c r="C5173">
        <v>1</v>
      </c>
      <c r="D5173">
        <v>172.14</v>
      </c>
      <c r="E5173">
        <v>4</v>
      </c>
      <c r="F5173" s="3">
        <v>172.14</v>
      </c>
      <c r="G5173" s="1" t="str">
        <f t="shared" si="243"/>
        <v>1/6/1971</v>
      </c>
      <c r="H5173" s="2">
        <f t="shared" si="241"/>
        <v>26085</v>
      </c>
      <c r="I5173" s="1">
        <f t="shared" si="242"/>
        <v>1.5016525702991641</v>
      </c>
    </row>
    <row r="5174" spans="1:9" x14ac:dyDescent="0.25">
      <c r="A5174">
        <v>1971</v>
      </c>
      <c r="B5174">
        <v>6</v>
      </c>
      <c r="C5174">
        <v>2</v>
      </c>
      <c r="D5174">
        <v>168.1</v>
      </c>
      <c r="E5174">
        <v>4</v>
      </c>
      <c r="F5174" s="3">
        <v>168.1</v>
      </c>
      <c r="G5174" s="1" t="str">
        <f t="shared" si="243"/>
        <v>2/6/1971</v>
      </c>
      <c r="H5174" s="2">
        <f t="shared" si="241"/>
        <v>26086</v>
      </c>
      <c r="I5174" s="1">
        <f t="shared" si="242"/>
        <v>1.4664098818827089</v>
      </c>
    </row>
    <row r="5175" spans="1:9" x14ac:dyDescent="0.25">
      <c r="A5175">
        <v>1971</v>
      </c>
      <c r="B5175">
        <v>6</v>
      </c>
      <c r="C5175">
        <v>3</v>
      </c>
      <c r="D5175">
        <v>164.73</v>
      </c>
      <c r="E5175">
        <v>4</v>
      </c>
      <c r="F5175" s="3">
        <v>164.73</v>
      </c>
      <c r="G5175" s="1" t="str">
        <f t="shared" si="243"/>
        <v>3/6/1971</v>
      </c>
      <c r="H5175" s="2">
        <f t="shared" si="241"/>
        <v>26087</v>
      </c>
      <c r="I5175" s="1">
        <f t="shared" si="242"/>
        <v>1.4370118967432399</v>
      </c>
    </row>
    <row r="5176" spans="1:9" x14ac:dyDescent="0.25">
      <c r="A5176">
        <v>1971</v>
      </c>
      <c r="B5176">
        <v>6</v>
      </c>
      <c r="C5176">
        <v>4</v>
      </c>
      <c r="D5176">
        <v>163.98</v>
      </c>
      <c r="E5176">
        <v>4</v>
      </c>
      <c r="F5176" s="3">
        <v>163.98</v>
      </c>
      <c r="G5176" s="1" t="str">
        <f t="shared" si="243"/>
        <v>4/6/1971</v>
      </c>
      <c r="H5176" s="2">
        <f t="shared" si="241"/>
        <v>26088</v>
      </c>
      <c r="I5176" s="1">
        <f t="shared" si="242"/>
        <v>1.4304693184481059</v>
      </c>
    </row>
    <row r="5177" spans="1:9" x14ac:dyDescent="0.25">
      <c r="A5177">
        <v>1971</v>
      </c>
      <c r="B5177">
        <v>6</v>
      </c>
      <c r="C5177">
        <v>5</v>
      </c>
      <c r="D5177">
        <v>160.63</v>
      </c>
      <c r="E5177">
        <v>4</v>
      </c>
      <c r="F5177" s="3">
        <v>160.63</v>
      </c>
      <c r="G5177" s="1" t="str">
        <f t="shared" si="243"/>
        <v>5/6/1971</v>
      </c>
      <c r="H5177" s="2">
        <f t="shared" si="241"/>
        <v>26089</v>
      </c>
      <c r="I5177" s="1">
        <f t="shared" si="242"/>
        <v>1.401245802063174</v>
      </c>
    </row>
    <row r="5178" spans="1:9" x14ac:dyDescent="0.25">
      <c r="A5178">
        <v>1971</v>
      </c>
      <c r="B5178">
        <v>6</v>
      </c>
      <c r="C5178">
        <v>6</v>
      </c>
      <c r="D5178">
        <v>156.22999999999999</v>
      </c>
      <c r="E5178">
        <v>4</v>
      </c>
      <c r="F5178" s="3">
        <v>156.22999999999999</v>
      </c>
      <c r="G5178" s="1" t="str">
        <f t="shared" si="243"/>
        <v>6/6/1971</v>
      </c>
      <c r="H5178" s="2">
        <f t="shared" si="241"/>
        <v>26090</v>
      </c>
      <c r="I5178" s="1">
        <f t="shared" si="242"/>
        <v>1.3628626760650542</v>
      </c>
    </row>
    <row r="5179" spans="1:9" x14ac:dyDescent="0.25">
      <c r="A5179">
        <v>1971</v>
      </c>
      <c r="B5179">
        <v>6</v>
      </c>
      <c r="C5179">
        <v>7</v>
      </c>
      <c r="D5179">
        <v>156.26</v>
      </c>
      <c r="E5179">
        <v>4</v>
      </c>
      <c r="F5179" s="3">
        <v>156.22999999999999</v>
      </c>
      <c r="G5179" s="1" t="str">
        <f t="shared" si="243"/>
        <v>7/6/1971</v>
      </c>
      <c r="H5179" s="2">
        <f t="shared" si="241"/>
        <v>26091</v>
      </c>
      <c r="I5179" s="1">
        <f t="shared" si="242"/>
        <v>1.3631243791968595</v>
      </c>
    </row>
    <row r="5180" spans="1:9" x14ac:dyDescent="0.25">
      <c r="A5180">
        <v>1971</v>
      </c>
      <c r="B5180">
        <v>6</v>
      </c>
      <c r="C5180">
        <v>8</v>
      </c>
      <c r="D5180">
        <v>156.28</v>
      </c>
      <c r="E5180">
        <v>4</v>
      </c>
      <c r="F5180" s="3">
        <v>156.24</v>
      </c>
      <c r="G5180" s="1" t="str">
        <f t="shared" si="243"/>
        <v>8/6/1971</v>
      </c>
      <c r="H5180" s="2">
        <f t="shared" si="241"/>
        <v>26092</v>
      </c>
      <c r="I5180" s="1">
        <f t="shared" si="242"/>
        <v>1.3632988479513966</v>
      </c>
    </row>
    <row r="5181" spans="1:9" x14ac:dyDescent="0.25">
      <c r="A5181">
        <v>1971</v>
      </c>
      <c r="B5181">
        <v>6</v>
      </c>
      <c r="C5181">
        <v>9</v>
      </c>
      <c r="D5181">
        <v>155.94</v>
      </c>
      <c r="E5181">
        <v>4</v>
      </c>
      <c r="F5181" s="3">
        <v>155.94</v>
      </c>
      <c r="G5181" s="1" t="str">
        <f t="shared" si="243"/>
        <v>9/6/1971</v>
      </c>
      <c r="H5181" s="2">
        <f t="shared" si="241"/>
        <v>26093</v>
      </c>
      <c r="I5181" s="1">
        <f t="shared" si="242"/>
        <v>1.360332879124269</v>
      </c>
    </row>
    <row r="5182" spans="1:9" x14ac:dyDescent="0.25">
      <c r="A5182">
        <v>1971</v>
      </c>
      <c r="B5182">
        <v>6</v>
      </c>
      <c r="C5182">
        <v>10</v>
      </c>
      <c r="D5182">
        <v>152.47999999999999</v>
      </c>
      <c r="E5182">
        <v>4</v>
      </c>
      <c r="F5182" s="3">
        <v>152.47999999999999</v>
      </c>
      <c r="G5182" s="1" t="str">
        <f t="shared" si="243"/>
        <v>10/6/1971</v>
      </c>
      <c r="H5182" s="2">
        <f t="shared" si="241"/>
        <v>26094</v>
      </c>
      <c r="I5182" s="1">
        <f t="shared" si="242"/>
        <v>1.3301497845893839</v>
      </c>
    </row>
    <row r="5183" spans="1:9" x14ac:dyDescent="0.25">
      <c r="A5183">
        <v>1971</v>
      </c>
      <c r="B5183">
        <v>6</v>
      </c>
      <c r="C5183">
        <v>11</v>
      </c>
      <c r="D5183">
        <v>154.18</v>
      </c>
      <c r="E5183">
        <v>4</v>
      </c>
      <c r="F5183" s="3">
        <v>152.54</v>
      </c>
      <c r="G5183" s="1" t="str">
        <f t="shared" si="243"/>
        <v>11/6/1971</v>
      </c>
      <c r="H5183" s="2">
        <f t="shared" si="241"/>
        <v>26095</v>
      </c>
      <c r="I5183" s="1">
        <f t="shared" si="242"/>
        <v>1.3449796287250213</v>
      </c>
    </row>
    <row r="5184" spans="1:9" x14ac:dyDescent="0.25">
      <c r="A5184">
        <v>1971</v>
      </c>
      <c r="B5184">
        <v>6</v>
      </c>
      <c r="C5184">
        <v>12</v>
      </c>
      <c r="D5184">
        <v>214</v>
      </c>
      <c r="E5184">
        <v>4</v>
      </c>
      <c r="F5184" s="3">
        <v>154.91</v>
      </c>
      <c r="G5184" s="1" t="str">
        <f t="shared" si="243"/>
        <v>12/6/1971</v>
      </c>
      <c r="H5184" s="2">
        <f t="shared" si="241"/>
        <v>26096</v>
      </c>
      <c r="I5184" s="1">
        <f t="shared" si="242"/>
        <v>1.866815673544912</v>
      </c>
    </row>
    <row r="5185" spans="1:9" x14ac:dyDescent="0.25">
      <c r="A5185">
        <v>1971</v>
      </c>
      <c r="B5185">
        <v>6</v>
      </c>
      <c r="C5185">
        <v>13</v>
      </c>
      <c r="D5185">
        <v>168.41</v>
      </c>
      <c r="E5185">
        <v>4</v>
      </c>
      <c r="F5185" s="3">
        <v>157.63</v>
      </c>
      <c r="G5185" s="1" t="str">
        <f t="shared" si="243"/>
        <v>13/6/1971</v>
      </c>
      <c r="H5185" s="2">
        <f t="shared" si="241"/>
        <v>26097</v>
      </c>
      <c r="I5185" s="1">
        <f t="shared" si="242"/>
        <v>1.4691141475780309</v>
      </c>
    </row>
    <row r="5186" spans="1:9" x14ac:dyDescent="0.25">
      <c r="A5186">
        <v>1971</v>
      </c>
      <c r="B5186">
        <v>6</v>
      </c>
      <c r="C5186">
        <v>14</v>
      </c>
      <c r="D5186">
        <v>158.82</v>
      </c>
      <c r="E5186">
        <v>4</v>
      </c>
      <c r="F5186" s="3">
        <v>158.08000000000001</v>
      </c>
      <c r="G5186" s="1" t="str">
        <f t="shared" si="243"/>
        <v>14/6/1971</v>
      </c>
      <c r="H5186" s="2">
        <f t="shared" si="241"/>
        <v>26098</v>
      </c>
      <c r="I5186" s="1">
        <f t="shared" si="242"/>
        <v>1.3854563797775836</v>
      </c>
    </row>
    <row r="5187" spans="1:9" x14ac:dyDescent="0.25">
      <c r="A5187">
        <v>1971</v>
      </c>
      <c r="B5187">
        <v>6</v>
      </c>
      <c r="C5187">
        <v>15</v>
      </c>
      <c r="D5187">
        <v>152.21</v>
      </c>
      <c r="E5187">
        <v>4</v>
      </c>
      <c r="F5187" s="3">
        <v>152.21</v>
      </c>
      <c r="G5187" s="1" t="str">
        <f t="shared" si="243"/>
        <v>15/6/1971</v>
      </c>
      <c r="H5187" s="2">
        <f t="shared" ref="H5187:H5250" si="244">DATEVALUE(G5187)</f>
        <v>26099</v>
      </c>
      <c r="I5187" s="1">
        <f t="shared" ref="I5187:I5250" si="245">IF(D5187=-9999,-9999,D5187/$K$1)</f>
        <v>1.3277944564031359</v>
      </c>
    </row>
    <row r="5188" spans="1:9" x14ac:dyDescent="0.25">
      <c r="A5188">
        <v>1971</v>
      </c>
      <c r="B5188">
        <v>6</v>
      </c>
      <c r="C5188">
        <v>16</v>
      </c>
      <c r="D5188">
        <v>145.22999999999999</v>
      </c>
      <c r="E5188">
        <v>4</v>
      </c>
      <c r="F5188" s="3">
        <v>145.22999999999999</v>
      </c>
      <c r="G5188" s="1" t="str">
        <f t="shared" si="243"/>
        <v>16/6/1971</v>
      </c>
      <c r="H5188" s="2">
        <f t="shared" si="244"/>
        <v>26100</v>
      </c>
      <c r="I5188" s="1">
        <f t="shared" si="245"/>
        <v>1.2669048610697549</v>
      </c>
    </row>
    <row r="5189" spans="1:9" x14ac:dyDescent="0.25">
      <c r="A5189">
        <v>1971</v>
      </c>
      <c r="B5189">
        <v>6</v>
      </c>
      <c r="C5189">
        <v>17</v>
      </c>
      <c r="D5189">
        <v>146.83000000000001</v>
      </c>
      <c r="E5189">
        <v>4</v>
      </c>
      <c r="F5189" s="3">
        <v>145.29</v>
      </c>
      <c r="G5189" s="1" t="str">
        <f t="shared" si="243"/>
        <v>17/6/1971</v>
      </c>
      <c r="H5189" s="2">
        <f t="shared" si="244"/>
        <v>26101</v>
      </c>
      <c r="I5189" s="1">
        <f t="shared" si="245"/>
        <v>1.2808623614327077</v>
      </c>
    </row>
    <row r="5190" spans="1:9" x14ac:dyDescent="0.25">
      <c r="A5190">
        <v>1971</v>
      </c>
      <c r="B5190">
        <v>6</v>
      </c>
      <c r="C5190">
        <v>18</v>
      </c>
      <c r="D5190">
        <v>149.34</v>
      </c>
      <c r="E5190">
        <v>4</v>
      </c>
      <c r="F5190" s="3">
        <v>145.5</v>
      </c>
      <c r="G5190" s="1" t="str">
        <f t="shared" si="243"/>
        <v>18/6/1971</v>
      </c>
      <c r="H5190" s="2">
        <f t="shared" si="244"/>
        <v>26102</v>
      </c>
      <c r="I5190" s="1">
        <f t="shared" si="245"/>
        <v>1.3027581901270895</v>
      </c>
    </row>
    <row r="5191" spans="1:9" x14ac:dyDescent="0.25">
      <c r="A5191">
        <v>1971</v>
      </c>
      <c r="B5191">
        <v>6</v>
      </c>
      <c r="C5191">
        <v>19</v>
      </c>
      <c r="D5191">
        <v>142.72999999999999</v>
      </c>
      <c r="E5191">
        <v>4</v>
      </c>
      <c r="F5191" s="3">
        <v>142.72999999999999</v>
      </c>
      <c r="G5191" s="1" t="str">
        <f t="shared" si="243"/>
        <v>19/6/1971</v>
      </c>
      <c r="H5191" s="2">
        <f t="shared" si="244"/>
        <v>26103</v>
      </c>
      <c r="I5191" s="1">
        <f t="shared" si="245"/>
        <v>1.2450962667526415</v>
      </c>
    </row>
    <row r="5192" spans="1:9" x14ac:dyDescent="0.25">
      <c r="A5192">
        <v>1971</v>
      </c>
      <c r="B5192">
        <v>6</v>
      </c>
      <c r="C5192">
        <v>20</v>
      </c>
      <c r="D5192">
        <v>141.01</v>
      </c>
      <c r="E5192">
        <v>4</v>
      </c>
      <c r="F5192" s="3">
        <v>141.01</v>
      </c>
      <c r="G5192" s="1" t="str">
        <f t="shared" si="243"/>
        <v>20/6/1971</v>
      </c>
      <c r="H5192" s="2">
        <f t="shared" si="244"/>
        <v>26104</v>
      </c>
      <c r="I5192" s="1">
        <f t="shared" si="245"/>
        <v>1.2300919538624675</v>
      </c>
    </row>
    <row r="5193" spans="1:9" x14ac:dyDescent="0.25">
      <c r="A5193">
        <v>1971</v>
      </c>
      <c r="B5193">
        <v>6</v>
      </c>
      <c r="C5193">
        <v>21</v>
      </c>
      <c r="D5193">
        <v>137.02000000000001</v>
      </c>
      <c r="E5193">
        <v>4</v>
      </c>
      <c r="F5193" s="3">
        <v>137.02000000000001</v>
      </c>
      <c r="G5193" s="1" t="str">
        <f t="shared" si="243"/>
        <v>21/6/1971</v>
      </c>
      <c r="H5193" s="2">
        <f t="shared" si="244"/>
        <v>26105</v>
      </c>
      <c r="I5193" s="1">
        <f t="shared" si="245"/>
        <v>1.1952854373323545</v>
      </c>
    </row>
    <row r="5194" spans="1:9" x14ac:dyDescent="0.25">
      <c r="A5194">
        <v>1971</v>
      </c>
      <c r="B5194">
        <v>6</v>
      </c>
      <c r="C5194">
        <v>22</v>
      </c>
      <c r="D5194">
        <v>137.6</v>
      </c>
      <c r="E5194">
        <v>4</v>
      </c>
      <c r="F5194" s="3">
        <v>137.04</v>
      </c>
      <c r="G5194" s="1" t="str">
        <f t="shared" si="243"/>
        <v>22/6/1971</v>
      </c>
      <c r="H5194" s="2">
        <f t="shared" si="244"/>
        <v>26106</v>
      </c>
      <c r="I5194" s="1">
        <f t="shared" si="245"/>
        <v>1.2003450312139248</v>
      </c>
    </row>
    <row r="5195" spans="1:9" x14ac:dyDescent="0.25">
      <c r="A5195">
        <v>1971</v>
      </c>
      <c r="B5195">
        <v>6</v>
      </c>
      <c r="C5195">
        <v>23</v>
      </c>
      <c r="D5195">
        <v>128.72</v>
      </c>
      <c r="E5195">
        <v>4</v>
      </c>
      <c r="F5195" s="3">
        <v>128.72</v>
      </c>
      <c r="G5195" s="1" t="str">
        <f t="shared" si="243"/>
        <v>23/6/1971</v>
      </c>
      <c r="H5195" s="2">
        <f t="shared" si="244"/>
        <v>26107</v>
      </c>
      <c r="I5195" s="1">
        <f t="shared" si="245"/>
        <v>1.1228809041995378</v>
      </c>
    </row>
    <row r="5196" spans="1:9" x14ac:dyDescent="0.25">
      <c r="A5196">
        <v>1971</v>
      </c>
      <c r="B5196">
        <v>6</v>
      </c>
      <c r="C5196">
        <v>24</v>
      </c>
      <c r="D5196">
        <v>127.5</v>
      </c>
      <c r="E5196">
        <v>4</v>
      </c>
      <c r="F5196" s="3">
        <v>127.5</v>
      </c>
      <c r="G5196" s="1" t="str">
        <f t="shared" si="243"/>
        <v>24/6/1971</v>
      </c>
      <c r="H5196" s="2">
        <f t="shared" si="244"/>
        <v>26108</v>
      </c>
      <c r="I5196" s="1">
        <f t="shared" si="245"/>
        <v>1.1122383101727864</v>
      </c>
    </row>
    <row r="5197" spans="1:9" x14ac:dyDescent="0.25">
      <c r="A5197">
        <v>1971</v>
      </c>
      <c r="B5197">
        <v>6</v>
      </c>
      <c r="C5197">
        <v>25</v>
      </c>
      <c r="D5197">
        <v>123.43</v>
      </c>
      <c r="E5197">
        <v>4</v>
      </c>
      <c r="F5197" s="3">
        <v>123.43</v>
      </c>
      <c r="G5197" s="1" t="str">
        <f t="shared" si="243"/>
        <v>25/6/1971</v>
      </c>
      <c r="H5197" s="2">
        <f t="shared" si="244"/>
        <v>26109</v>
      </c>
      <c r="I5197" s="1">
        <f t="shared" si="245"/>
        <v>1.0767339186245257</v>
      </c>
    </row>
    <row r="5198" spans="1:9" x14ac:dyDescent="0.25">
      <c r="A5198">
        <v>1971</v>
      </c>
      <c r="B5198">
        <v>6</v>
      </c>
      <c r="C5198">
        <v>26</v>
      </c>
      <c r="D5198">
        <v>120.26</v>
      </c>
      <c r="E5198">
        <v>4</v>
      </c>
      <c r="F5198" s="3">
        <v>120.26</v>
      </c>
      <c r="G5198" s="1" t="str">
        <f t="shared" si="243"/>
        <v>26/6/1971</v>
      </c>
      <c r="H5198" s="2">
        <f t="shared" si="244"/>
        <v>26110</v>
      </c>
      <c r="I5198" s="1">
        <f t="shared" si="245"/>
        <v>1.0490806210304258</v>
      </c>
    </row>
    <row r="5199" spans="1:9" x14ac:dyDescent="0.25">
      <c r="A5199">
        <v>1971</v>
      </c>
      <c r="B5199">
        <v>6</v>
      </c>
      <c r="C5199">
        <v>27</v>
      </c>
      <c r="D5199">
        <v>119.86</v>
      </c>
      <c r="E5199">
        <v>4</v>
      </c>
      <c r="F5199" s="3">
        <v>119.86</v>
      </c>
      <c r="G5199" s="1" t="str">
        <f t="shared" si="243"/>
        <v>27/6/1971</v>
      </c>
      <c r="H5199" s="2">
        <f t="shared" si="244"/>
        <v>26111</v>
      </c>
      <c r="I5199" s="1">
        <f t="shared" si="245"/>
        <v>1.0455912459396877</v>
      </c>
    </row>
    <row r="5200" spans="1:9" x14ac:dyDescent="0.25">
      <c r="A5200">
        <v>1971</v>
      </c>
      <c r="B5200">
        <v>6</v>
      </c>
      <c r="C5200">
        <v>28</v>
      </c>
      <c r="D5200">
        <v>119.46</v>
      </c>
      <c r="E5200">
        <v>4</v>
      </c>
      <c r="F5200" s="3">
        <v>119.46</v>
      </c>
      <c r="G5200" s="1" t="str">
        <f t="shared" si="243"/>
        <v>28/6/1971</v>
      </c>
      <c r="H5200" s="2">
        <f t="shared" si="244"/>
        <v>26112</v>
      </c>
      <c r="I5200" s="1">
        <f t="shared" si="245"/>
        <v>1.0421018708489493</v>
      </c>
    </row>
    <row r="5201" spans="1:9" x14ac:dyDescent="0.25">
      <c r="A5201">
        <v>1971</v>
      </c>
      <c r="B5201">
        <v>6</v>
      </c>
      <c r="C5201">
        <v>29</v>
      </c>
      <c r="D5201">
        <v>119.1</v>
      </c>
      <c r="E5201">
        <v>4</v>
      </c>
      <c r="F5201" s="3">
        <v>119.1</v>
      </c>
      <c r="G5201" s="1" t="str">
        <f t="shared" si="243"/>
        <v>29/6/1971</v>
      </c>
      <c r="H5201" s="2">
        <f t="shared" si="244"/>
        <v>26113</v>
      </c>
      <c r="I5201" s="1">
        <f t="shared" si="245"/>
        <v>1.0389614332672852</v>
      </c>
    </row>
    <row r="5202" spans="1:9" x14ac:dyDescent="0.25">
      <c r="A5202">
        <v>1971</v>
      </c>
      <c r="B5202">
        <v>6</v>
      </c>
      <c r="C5202">
        <v>30</v>
      </c>
      <c r="D5202">
        <v>122.05</v>
      </c>
      <c r="E5202">
        <v>4</v>
      </c>
      <c r="F5202" s="3">
        <v>119.21</v>
      </c>
      <c r="G5202" s="1" t="str">
        <f t="shared" si="243"/>
        <v>30/6/1971</v>
      </c>
      <c r="H5202" s="2">
        <f t="shared" si="244"/>
        <v>26114</v>
      </c>
      <c r="I5202" s="1">
        <f t="shared" si="245"/>
        <v>1.064695574561479</v>
      </c>
    </row>
    <row r="5203" spans="1:9" x14ac:dyDescent="0.25">
      <c r="A5203">
        <v>1971</v>
      </c>
      <c r="B5203">
        <v>7</v>
      </c>
      <c r="C5203">
        <v>1</v>
      </c>
      <c r="D5203">
        <v>110.86</v>
      </c>
      <c r="E5203">
        <v>4</v>
      </c>
      <c r="F5203" s="3">
        <v>110.86</v>
      </c>
      <c r="G5203" s="1" t="str">
        <f t="shared" si="243"/>
        <v>1/7/1971</v>
      </c>
      <c r="H5203" s="2">
        <f t="shared" si="244"/>
        <v>26115</v>
      </c>
      <c r="I5203" s="1">
        <f t="shared" si="245"/>
        <v>0.96708030639807918</v>
      </c>
    </row>
    <row r="5204" spans="1:9" x14ac:dyDescent="0.25">
      <c r="A5204">
        <v>1971</v>
      </c>
      <c r="B5204">
        <v>7</v>
      </c>
      <c r="C5204">
        <v>2</v>
      </c>
      <c r="D5204">
        <v>105.98</v>
      </c>
      <c r="E5204">
        <v>4</v>
      </c>
      <c r="F5204" s="3">
        <v>105.98</v>
      </c>
      <c r="G5204" s="1" t="str">
        <f t="shared" si="243"/>
        <v>2/7/1971</v>
      </c>
      <c r="H5204" s="2">
        <f t="shared" si="244"/>
        <v>26116</v>
      </c>
      <c r="I5204" s="1">
        <f t="shared" si="245"/>
        <v>0.92450993029107376</v>
      </c>
    </row>
    <row r="5205" spans="1:9" x14ac:dyDescent="0.25">
      <c r="A5205">
        <v>1971</v>
      </c>
      <c r="B5205">
        <v>7</v>
      </c>
      <c r="C5205">
        <v>3</v>
      </c>
      <c r="D5205">
        <v>106.34</v>
      </c>
      <c r="E5205">
        <v>4</v>
      </c>
      <c r="F5205" s="3">
        <v>105.99</v>
      </c>
      <c r="G5205" s="1" t="str">
        <f t="shared" si="243"/>
        <v>3/7/1971</v>
      </c>
      <c r="H5205" s="2">
        <f t="shared" si="244"/>
        <v>26117</v>
      </c>
      <c r="I5205" s="1">
        <f t="shared" si="245"/>
        <v>0.92765036787273802</v>
      </c>
    </row>
    <row r="5206" spans="1:9" x14ac:dyDescent="0.25">
      <c r="A5206">
        <v>1971</v>
      </c>
      <c r="B5206">
        <v>7</v>
      </c>
      <c r="C5206">
        <v>4</v>
      </c>
      <c r="D5206">
        <v>106.4</v>
      </c>
      <c r="E5206">
        <v>4</v>
      </c>
      <c r="F5206" s="3">
        <v>106.02</v>
      </c>
      <c r="G5206" s="1" t="str">
        <f t="shared" si="243"/>
        <v>4/7/1971</v>
      </c>
      <c r="H5206" s="2">
        <f t="shared" si="244"/>
        <v>26118</v>
      </c>
      <c r="I5206" s="1">
        <f t="shared" si="245"/>
        <v>0.92817377413634883</v>
      </c>
    </row>
    <row r="5207" spans="1:9" x14ac:dyDescent="0.25">
      <c r="A5207">
        <v>1971</v>
      </c>
      <c r="B5207">
        <v>7</v>
      </c>
      <c r="C5207">
        <v>5</v>
      </c>
      <c r="D5207">
        <v>101.58</v>
      </c>
      <c r="E5207">
        <v>4</v>
      </c>
      <c r="F5207" s="3">
        <v>101.58</v>
      </c>
      <c r="G5207" s="1" t="str">
        <f t="shared" si="243"/>
        <v>5/7/1971</v>
      </c>
      <c r="H5207" s="2">
        <f t="shared" si="244"/>
        <v>26119</v>
      </c>
      <c r="I5207" s="1">
        <f t="shared" si="245"/>
        <v>0.88612680429295398</v>
      </c>
    </row>
    <row r="5208" spans="1:9" x14ac:dyDescent="0.25">
      <c r="A5208">
        <v>1971</v>
      </c>
      <c r="B5208">
        <v>7</v>
      </c>
      <c r="C5208">
        <v>6</v>
      </c>
      <c r="D5208">
        <v>104.26</v>
      </c>
      <c r="E5208">
        <v>4</v>
      </c>
      <c r="F5208" s="3">
        <v>101.68</v>
      </c>
      <c r="G5208" s="1" t="str">
        <f t="shared" si="243"/>
        <v>6/7/1971</v>
      </c>
      <c r="H5208" s="2">
        <f t="shared" si="244"/>
        <v>26120</v>
      </c>
      <c r="I5208" s="1">
        <f t="shared" si="245"/>
        <v>0.90950561740089975</v>
      </c>
    </row>
    <row r="5209" spans="1:9" x14ac:dyDescent="0.25">
      <c r="A5209">
        <v>1971</v>
      </c>
      <c r="B5209">
        <v>7</v>
      </c>
      <c r="C5209">
        <v>7</v>
      </c>
      <c r="D5209">
        <v>104.1</v>
      </c>
      <c r="E5209">
        <v>4</v>
      </c>
      <c r="F5209" s="3">
        <v>101.87</v>
      </c>
      <c r="G5209" s="1" t="str">
        <f t="shared" si="243"/>
        <v>7/7/1971</v>
      </c>
      <c r="H5209" s="2">
        <f t="shared" si="244"/>
        <v>26121</v>
      </c>
      <c r="I5209" s="1">
        <f t="shared" si="245"/>
        <v>0.90810986736460431</v>
      </c>
    </row>
    <row r="5210" spans="1:9" x14ac:dyDescent="0.25">
      <c r="A5210">
        <v>1971</v>
      </c>
      <c r="B5210">
        <v>7</v>
      </c>
      <c r="C5210">
        <v>8</v>
      </c>
      <c r="D5210">
        <v>103.72</v>
      </c>
      <c r="E5210">
        <v>4</v>
      </c>
      <c r="F5210" s="3">
        <v>102.02</v>
      </c>
      <c r="G5210" s="1" t="str">
        <f t="shared" si="243"/>
        <v>8/7/1971</v>
      </c>
      <c r="H5210" s="2">
        <f t="shared" si="244"/>
        <v>26122</v>
      </c>
      <c r="I5210" s="1">
        <f t="shared" si="245"/>
        <v>0.90479496102840318</v>
      </c>
    </row>
    <row r="5211" spans="1:9" x14ac:dyDescent="0.25">
      <c r="A5211">
        <v>1971</v>
      </c>
      <c r="B5211">
        <v>7</v>
      </c>
      <c r="C5211">
        <v>9</v>
      </c>
      <c r="D5211">
        <v>101.68</v>
      </c>
      <c r="E5211">
        <v>4</v>
      </c>
      <c r="F5211" s="3">
        <v>101.68</v>
      </c>
      <c r="G5211" s="1" t="str">
        <f t="shared" si="243"/>
        <v>9/7/1971</v>
      </c>
      <c r="H5211" s="2">
        <f t="shared" si="244"/>
        <v>26123</v>
      </c>
      <c r="I5211" s="1">
        <f t="shared" si="245"/>
        <v>0.88699914806563862</v>
      </c>
    </row>
    <row r="5212" spans="1:9" x14ac:dyDescent="0.25">
      <c r="A5212">
        <v>1971</v>
      </c>
      <c r="B5212">
        <v>7</v>
      </c>
      <c r="C5212">
        <v>10</v>
      </c>
      <c r="D5212">
        <v>98.168999999999997</v>
      </c>
      <c r="E5212">
        <v>4</v>
      </c>
      <c r="F5212" s="3">
        <v>98.168999999999997</v>
      </c>
      <c r="G5212" s="1" t="str">
        <f t="shared" si="243"/>
        <v>10/7/1971</v>
      </c>
      <c r="H5212" s="2">
        <f t="shared" si="244"/>
        <v>26124</v>
      </c>
      <c r="I5212" s="1">
        <f t="shared" si="245"/>
        <v>0.85637115820668441</v>
      </c>
    </row>
    <row r="5213" spans="1:9" x14ac:dyDescent="0.25">
      <c r="A5213">
        <v>1971</v>
      </c>
      <c r="B5213">
        <v>7</v>
      </c>
      <c r="C5213">
        <v>11</v>
      </c>
      <c r="D5213">
        <v>96.47</v>
      </c>
      <c r="E5213">
        <v>4</v>
      </c>
      <c r="F5213" s="3">
        <v>96.47</v>
      </c>
      <c r="G5213" s="1" t="str">
        <f t="shared" si="243"/>
        <v>11/7/1971</v>
      </c>
      <c r="H5213" s="2">
        <f t="shared" si="244"/>
        <v>26125</v>
      </c>
      <c r="I5213" s="1">
        <f t="shared" si="245"/>
        <v>0.84155003750877411</v>
      </c>
    </row>
    <row r="5214" spans="1:9" x14ac:dyDescent="0.25">
      <c r="A5214">
        <v>1971</v>
      </c>
      <c r="B5214">
        <v>7</v>
      </c>
      <c r="C5214">
        <v>12</v>
      </c>
      <c r="D5214">
        <v>94.936999999999998</v>
      </c>
      <c r="E5214">
        <v>4</v>
      </c>
      <c r="F5214" s="3">
        <v>94.936999999999998</v>
      </c>
      <c r="G5214" s="1" t="str">
        <f t="shared" si="243"/>
        <v>12/7/1971</v>
      </c>
      <c r="H5214" s="2">
        <f t="shared" si="244"/>
        <v>26126</v>
      </c>
      <c r="I5214" s="1">
        <f t="shared" si="245"/>
        <v>0.82817700747352008</v>
      </c>
    </row>
    <row r="5215" spans="1:9" x14ac:dyDescent="0.25">
      <c r="A5215">
        <v>1971</v>
      </c>
      <c r="B5215">
        <v>7</v>
      </c>
      <c r="C5215">
        <v>13</v>
      </c>
      <c r="D5215">
        <v>92.85</v>
      </c>
      <c r="E5215">
        <v>4</v>
      </c>
      <c r="F5215" s="3">
        <v>92.85</v>
      </c>
      <c r="G5215" s="1" t="str">
        <f t="shared" si="243"/>
        <v>13/7/1971</v>
      </c>
      <c r="H5215" s="2">
        <f t="shared" si="244"/>
        <v>26127</v>
      </c>
      <c r="I5215" s="1">
        <f t="shared" si="245"/>
        <v>0.80997119293759379</v>
      </c>
    </row>
    <row r="5216" spans="1:9" x14ac:dyDescent="0.25">
      <c r="A5216">
        <v>1971</v>
      </c>
      <c r="B5216">
        <v>7</v>
      </c>
      <c r="C5216">
        <v>14</v>
      </c>
      <c r="D5216">
        <v>95.55</v>
      </c>
      <c r="E5216">
        <v>4</v>
      </c>
      <c r="F5216" s="3">
        <v>92.950999999999993</v>
      </c>
      <c r="G5216" s="1" t="str">
        <f t="shared" si="243"/>
        <v>14/7/1971</v>
      </c>
      <c r="H5216" s="2">
        <f t="shared" si="244"/>
        <v>26128</v>
      </c>
      <c r="I5216" s="1">
        <f t="shared" si="245"/>
        <v>0.8335244748000763</v>
      </c>
    </row>
    <row r="5217" spans="1:9" x14ac:dyDescent="0.25">
      <c r="A5217">
        <v>1971</v>
      </c>
      <c r="B5217">
        <v>7</v>
      </c>
      <c r="C5217">
        <v>15</v>
      </c>
      <c r="D5217">
        <v>95.516999999999996</v>
      </c>
      <c r="E5217">
        <v>4</v>
      </c>
      <c r="F5217" s="3">
        <v>93.144999999999996</v>
      </c>
      <c r="G5217" s="1" t="str">
        <f t="shared" si="243"/>
        <v>15/7/1971</v>
      </c>
      <c r="H5217" s="2">
        <f t="shared" si="244"/>
        <v>26129</v>
      </c>
      <c r="I5217" s="1">
        <f t="shared" si="245"/>
        <v>0.83323660135509048</v>
      </c>
    </row>
    <row r="5218" spans="1:9" x14ac:dyDescent="0.25">
      <c r="A5218">
        <v>1971</v>
      </c>
      <c r="B5218">
        <v>7</v>
      </c>
      <c r="C5218">
        <v>16</v>
      </c>
      <c r="D5218">
        <v>110.35</v>
      </c>
      <c r="E5218">
        <v>4</v>
      </c>
      <c r="F5218" s="3">
        <v>93.879000000000005</v>
      </c>
      <c r="G5218" s="1" t="str">
        <f t="shared" ref="G5218:G5281" si="246">CONCATENATE(C5218,"/",B5218,"/",A5218)</f>
        <v>16/7/1971</v>
      </c>
      <c r="H5218" s="2">
        <f t="shared" si="244"/>
        <v>26130</v>
      </c>
      <c r="I5218" s="1">
        <f t="shared" si="245"/>
        <v>0.96263135315738801</v>
      </c>
    </row>
    <row r="5219" spans="1:9" x14ac:dyDescent="0.25">
      <c r="A5219">
        <v>1971</v>
      </c>
      <c r="B5219">
        <v>7</v>
      </c>
      <c r="C5219">
        <v>17</v>
      </c>
      <c r="D5219">
        <v>287.22000000000003</v>
      </c>
      <c r="E5219">
        <v>4</v>
      </c>
      <c r="F5219" s="3">
        <v>101.75</v>
      </c>
      <c r="G5219" s="1" t="str">
        <f t="shared" si="246"/>
        <v>17/7/1971</v>
      </c>
      <c r="H5219" s="2">
        <f t="shared" si="244"/>
        <v>26131</v>
      </c>
      <c r="I5219" s="1">
        <f t="shared" si="245"/>
        <v>2.5055457839045312</v>
      </c>
    </row>
    <row r="5220" spans="1:9" x14ac:dyDescent="0.25">
      <c r="A5220">
        <v>1971</v>
      </c>
      <c r="B5220">
        <v>7</v>
      </c>
      <c r="C5220">
        <v>18</v>
      </c>
      <c r="D5220">
        <v>194.93</v>
      </c>
      <c r="E5220">
        <v>4</v>
      </c>
      <c r="F5220" s="3">
        <v>112.2</v>
      </c>
      <c r="G5220" s="1" t="str">
        <f t="shared" si="246"/>
        <v>18/7/1971</v>
      </c>
      <c r="H5220" s="2">
        <f t="shared" si="244"/>
        <v>26132</v>
      </c>
      <c r="I5220" s="1">
        <f t="shared" si="245"/>
        <v>1.7004597160939705</v>
      </c>
    </row>
    <row r="5221" spans="1:9" x14ac:dyDescent="0.25">
      <c r="A5221">
        <v>1971</v>
      </c>
      <c r="B5221">
        <v>7</v>
      </c>
      <c r="C5221">
        <v>19</v>
      </c>
      <c r="D5221">
        <v>128.22</v>
      </c>
      <c r="E5221">
        <v>4</v>
      </c>
      <c r="F5221" s="3">
        <v>115.9</v>
      </c>
      <c r="G5221" s="1" t="str">
        <f t="shared" si="246"/>
        <v>19/7/1971</v>
      </c>
      <c r="H5221" s="2">
        <f t="shared" si="244"/>
        <v>26133</v>
      </c>
      <c r="I5221" s="1">
        <f t="shared" si="245"/>
        <v>1.1185191853361149</v>
      </c>
    </row>
    <row r="5222" spans="1:9" x14ac:dyDescent="0.25">
      <c r="A5222">
        <v>1971</v>
      </c>
      <c r="B5222">
        <v>7</v>
      </c>
      <c r="C5222">
        <v>20</v>
      </c>
      <c r="D5222">
        <v>106.69</v>
      </c>
      <c r="E5222">
        <v>4</v>
      </c>
      <c r="F5222" s="3">
        <v>106.69</v>
      </c>
      <c r="G5222" s="1" t="str">
        <f t="shared" si="246"/>
        <v>20/7/1971</v>
      </c>
      <c r="H5222" s="2">
        <f t="shared" si="244"/>
        <v>26134</v>
      </c>
      <c r="I5222" s="1">
        <f t="shared" si="245"/>
        <v>0.93070357107713386</v>
      </c>
    </row>
    <row r="5223" spans="1:9" x14ac:dyDescent="0.25">
      <c r="A5223">
        <v>1971</v>
      </c>
      <c r="B5223">
        <v>7</v>
      </c>
      <c r="C5223">
        <v>21</v>
      </c>
      <c r="D5223">
        <v>97.073999999999998</v>
      </c>
      <c r="E5223">
        <v>4</v>
      </c>
      <c r="F5223" s="3">
        <v>97.073999999999998</v>
      </c>
      <c r="G5223" s="1" t="str">
        <f t="shared" si="246"/>
        <v>21/7/1971</v>
      </c>
      <c r="H5223" s="2">
        <f t="shared" si="244"/>
        <v>26135</v>
      </c>
      <c r="I5223" s="1">
        <f t="shared" si="245"/>
        <v>0.84681899389578874</v>
      </c>
    </row>
    <row r="5224" spans="1:9" x14ac:dyDescent="0.25">
      <c r="A5224">
        <v>1971</v>
      </c>
      <c r="B5224">
        <v>7</v>
      </c>
      <c r="C5224">
        <v>22</v>
      </c>
      <c r="D5224">
        <v>88.444000000000003</v>
      </c>
      <c r="E5224">
        <v>4</v>
      </c>
      <c r="F5224" s="3">
        <v>88.444000000000003</v>
      </c>
      <c r="G5224" s="1" t="str">
        <f t="shared" si="246"/>
        <v>22/7/1971</v>
      </c>
      <c r="H5224" s="2">
        <f t="shared" si="244"/>
        <v>26136</v>
      </c>
      <c r="I5224" s="1">
        <f t="shared" si="245"/>
        <v>0.77153572631311307</v>
      </c>
    </row>
    <row r="5225" spans="1:9" x14ac:dyDescent="0.25">
      <c r="A5225">
        <v>1971</v>
      </c>
      <c r="B5225">
        <v>7</v>
      </c>
      <c r="C5225">
        <v>23</v>
      </c>
      <c r="D5225">
        <v>83.753</v>
      </c>
      <c r="E5225">
        <v>4</v>
      </c>
      <c r="F5225" s="3">
        <v>83.753</v>
      </c>
      <c r="G5225" s="1" t="str">
        <f t="shared" si="246"/>
        <v>23/7/1971</v>
      </c>
      <c r="H5225" s="2">
        <f t="shared" si="244"/>
        <v>26137</v>
      </c>
      <c r="I5225" s="1">
        <f t="shared" si="245"/>
        <v>0.73061407993648142</v>
      </c>
    </row>
    <row r="5226" spans="1:9" x14ac:dyDescent="0.25">
      <c r="A5226">
        <v>1971</v>
      </c>
      <c r="B5226">
        <v>7</v>
      </c>
      <c r="C5226">
        <v>24</v>
      </c>
      <c r="D5226">
        <v>83.418999999999997</v>
      </c>
      <c r="E5226">
        <v>4</v>
      </c>
      <c r="F5226" s="3">
        <v>83.418999999999997</v>
      </c>
      <c r="G5226" s="1" t="str">
        <f t="shared" si="246"/>
        <v>24/7/1971</v>
      </c>
      <c r="H5226" s="2">
        <f t="shared" si="244"/>
        <v>26138</v>
      </c>
      <c r="I5226" s="1">
        <f t="shared" si="245"/>
        <v>0.72770045173571496</v>
      </c>
    </row>
    <row r="5227" spans="1:9" x14ac:dyDescent="0.25">
      <c r="A5227">
        <v>1971</v>
      </c>
      <c r="B5227">
        <v>7</v>
      </c>
      <c r="C5227">
        <v>25</v>
      </c>
      <c r="D5227">
        <v>79.811999999999998</v>
      </c>
      <c r="E5227">
        <v>4</v>
      </c>
      <c r="F5227" s="3">
        <v>79.811999999999998</v>
      </c>
      <c r="G5227" s="1" t="str">
        <f t="shared" si="246"/>
        <v>25/7/1971</v>
      </c>
      <c r="H5227" s="2">
        <f t="shared" si="244"/>
        <v>26139</v>
      </c>
      <c r="I5227" s="1">
        <f t="shared" si="245"/>
        <v>0.69623501185498371</v>
      </c>
    </row>
    <row r="5228" spans="1:9" x14ac:dyDescent="0.25">
      <c r="A5228">
        <v>1971</v>
      </c>
      <c r="B5228">
        <v>7</v>
      </c>
      <c r="C5228">
        <v>26</v>
      </c>
      <c r="D5228">
        <v>73.984999999999999</v>
      </c>
      <c r="E5228">
        <v>4</v>
      </c>
      <c r="F5228" s="3">
        <v>73.984999999999999</v>
      </c>
      <c r="G5228" s="1" t="str">
        <f t="shared" si="246"/>
        <v>26/7/1971</v>
      </c>
      <c r="H5228" s="2">
        <f t="shared" si="244"/>
        <v>26140</v>
      </c>
      <c r="I5228" s="1">
        <f t="shared" si="245"/>
        <v>0.64540354022065571</v>
      </c>
    </row>
    <row r="5229" spans="1:9" x14ac:dyDescent="0.25">
      <c r="A5229">
        <v>1971</v>
      </c>
      <c r="B5229">
        <v>7</v>
      </c>
      <c r="C5229">
        <v>27</v>
      </c>
      <c r="D5229">
        <v>68.876999999999995</v>
      </c>
      <c r="E5229">
        <v>4</v>
      </c>
      <c r="F5229" s="3">
        <v>68.876999999999995</v>
      </c>
      <c r="G5229" s="1" t="str">
        <f t="shared" si="246"/>
        <v>27/7/1971</v>
      </c>
      <c r="H5229" s="2">
        <f t="shared" si="244"/>
        <v>26141</v>
      </c>
      <c r="I5229" s="1">
        <f t="shared" si="245"/>
        <v>0.60084422031192941</v>
      </c>
    </row>
    <row r="5230" spans="1:9" x14ac:dyDescent="0.25">
      <c r="A5230">
        <v>1971</v>
      </c>
      <c r="B5230">
        <v>7</v>
      </c>
      <c r="C5230">
        <v>28</v>
      </c>
      <c r="D5230">
        <v>68.656000000000006</v>
      </c>
      <c r="E5230">
        <v>4</v>
      </c>
      <c r="F5230" s="3">
        <v>68.656000000000006</v>
      </c>
      <c r="G5230" s="1" t="str">
        <f t="shared" si="246"/>
        <v>28/7/1971</v>
      </c>
      <c r="H5230" s="2">
        <f t="shared" si="244"/>
        <v>26142</v>
      </c>
      <c r="I5230" s="1">
        <f t="shared" si="245"/>
        <v>0.59891634057429666</v>
      </c>
    </row>
    <row r="5231" spans="1:9" x14ac:dyDescent="0.25">
      <c r="A5231">
        <v>1971</v>
      </c>
      <c r="B5231">
        <v>7</v>
      </c>
      <c r="C5231">
        <v>29</v>
      </c>
      <c r="D5231">
        <v>69.700999999999993</v>
      </c>
      <c r="E5231">
        <v>4</v>
      </c>
      <c r="F5231" s="3">
        <v>68.694999999999993</v>
      </c>
      <c r="G5231" s="1" t="str">
        <f t="shared" si="246"/>
        <v>29/7/1971</v>
      </c>
      <c r="H5231" s="2">
        <f t="shared" si="244"/>
        <v>26143</v>
      </c>
      <c r="I5231" s="1">
        <f t="shared" si="245"/>
        <v>0.60803233299884996</v>
      </c>
    </row>
    <row r="5232" spans="1:9" x14ac:dyDescent="0.25">
      <c r="A5232">
        <v>1971</v>
      </c>
      <c r="B5232">
        <v>7</v>
      </c>
      <c r="C5232">
        <v>30</v>
      </c>
      <c r="D5232">
        <v>72</v>
      </c>
      <c r="E5232">
        <v>4</v>
      </c>
      <c r="F5232" s="3">
        <v>68.856999999999999</v>
      </c>
      <c r="G5232" s="1" t="str">
        <f t="shared" si="246"/>
        <v>30/7/1971</v>
      </c>
      <c r="H5232" s="2">
        <f t="shared" si="244"/>
        <v>26144</v>
      </c>
      <c r="I5232" s="1">
        <f t="shared" si="245"/>
        <v>0.62808751633286763</v>
      </c>
    </row>
    <row r="5233" spans="1:9" x14ac:dyDescent="0.25">
      <c r="A5233">
        <v>1971</v>
      </c>
      <c r="B5233">
        <v>7</v>
      </c>
      <c r="C5233">
        <v>31</v>
      </c>
      <c r="D5233">
        <v>70.396000000000001</v>
      </c>
      <c r="E5233">
        <v>4</v>
      </c>
      <c r="F5233" s="3">
        <v>69.031999999999996</v>
      </c>
      <c r="G5233" s="1" t="str">
        <f t="shared" si="246"/>
        <v>31/7/1971</v>
      </c>
      <c r="H5233" s="2">
        <f t="shared" si="244"/>
        <v>26145</v>
      </c>
      <c r="I5233" s="1">
        <f t="shared" si="245"/>
        <v>0.61409512221900764</v>
      </c>
    </row>
    <row r="5234" spans="1:9" x14ac:dyDescent="0.25">
      <c r="A5234">
        <v>1971</v>
      </c>
      <c r="B5234">
        <v>8</v>
      </c>
      <c r="C5234">
        <v>1</v>
      </c>
      <c r="D5234">
        <v>69.23</v>
      </c>
      <c r="E5234">
        <v>4</v>
      </c>
      <c r="F5234" s="3">
        <v>69.090999999999994</v>
      </c>
      <c r="G5234" s="1" t="str">
        <f t="shared" si="246"/>
        <v>1/8/1971</v>
      </c>
      <c r="H5234" s="2">
        <f t="shared" si="244"/>
        <v>26146</v>
      </c>
      <c r="I5234" s="1">
        <f t="shared" si="245"/>
        <v>0.60392359382950589</v>
      </c>
    </row>
    <row r="5235" spans="1:9" x14ac:dyDescent="0.25">
      <c r="A5235">
        <v>1971</v>
      </c>
      <c r="B5235">
        <v>8</v>
      </c>
      <c r="C5235">
        <v>2</v>
      </c>
      <c r="D5235">
        <v>66.141999999999996</v>
      </c>
      <c r="E5235">
        <v>4</v>
      </c>
      <c r="F5235" s="3">
        <v>66.141999999999996</v>
      </c>
      <c r="G5235" s="1" t="str">
        <f t="shared" si="246"/>
        <v>2/8/1971</v>
      </c>
      <c r="H5235" s="2">
        <f t="shared" si="244"/>
        <v>26147</v>
      </c>
      <c r="I5235" s="1">
        <f t="shared" si="245"/>
        <v>0.57698561812900728</v>
      </c>
    </row>
    <row r="5236" spans="1:9" x14ac:dyDescent="0.25">
      <c r="A5236">
        <v>1971</v>
      </c>
      <c r="B5236">
        <v>8</v>
      </c>
      <c r="C5236">
        <v>3</v>
      </c>
      <c r="D5236">
        <v>62.965000000000003</v>
      </c>
      <c r="E5236">
        <v>4</v>
      </c>
      <c r="F5236" s="3">
        <v>62.965000000000003</v>
      </c>
      <c r="G5236" s="1" t="str">
        <f t="shared" si="246"/>
        <v>3/8/1971</v>
      </c>
      <c r="H5236" s="2">
        <f t="shared" si="244"/>
        <v>26148</v>
      </c>
      <c r="I5236" s="1">
        <f t="shared" si="245"/>
        <v>0.54927125647081954</v>
      </c>
    </row>
    <row r="5237" spans="1:9" x14ac:dyDescent="0.25">
      <c r="A5237">
        <v>1971</v>
      </c>
      <c r="B5237">
        <v>8</v>
      </c>
      <c r="C5237">
        <v>4</v>
      </c>
      <c r="D5237">
        <v>62.71</v>
      </c>
      <c r="E5237">
        <v>4</v>
      </c>
      <c r="F5237" s="3">
        <v>62.71</v>
      </c>
      <c r="G5237" s="1" t="str">
        <f t="shared" si="246"/>
        <v>4/8/1971</v>
      </c>
      <c r="H5237" s="2">
        <f t="shared" si="244"/>
        <v>26149</v>
      </c>
      <c r="I5237" s="1">
        <f t="shared" si="245"/>
        <v>0.54704677985047401</v>
      </c>
    </row>
    <row r="5238" spans="1:9" x14ac:dyDescent="0.25">
      <c r="A5238">
        <v>1971</v>
      </c>
      <c r="B5238">
        <v>8</v>
      </c>
      <c r="C5238">
        <v>5</v>
      </c>
      <c r="D5238">
        <v>62.456000000000003</v>
      </c>
      <c r="E5238">
        <v>4</v>
      </c>
      <c r="F5238" s="3">
        <v>62.456000000000003</v>
      </c>
      <c r="G5238" s="1" t="str">
        <f t="shared" si="246"/>
        <v>5/8/1971</v>
      </c>
      <c r="H5238" s="2">
        <f t="shared" si="244"/>
        <v>26150</v>
      </c>
      <c r="I5238" s="1">
        <f t="shared" si="245"/>
        <v>0.54483102666785532</v>
      </c>
    </row>
    <row r="5239" spans="1:9" x14ac:dyDescent="0.25">
      <c r="A5239">
        <v>1971</v>
      </c>
      <c r="B5239">
        <v>8</v>
      </c>
      <c r="C5239">
        <v>6</v>
      </c>
      <c r="D5239">
        <v>62.203000000000003</v>
      </c>
      <c r="E5239">
        <v>4</v>
      </c>
      <c r="F5239" s="3">
        <v>62.203000000000003</v>
      </c>
      <c r="G5239" s="1" t="str">
        <f t="shared" si="246"/>
        <v>6/8/1971</v>
      </c>
      <c r="H5239" s="2">
        <f t="shared" si="244"/>
        <v>26151</v>
      </c>
      <c r="I5239" s="1">
        <f t="shared" si="245"/>
        <v>0.54262399692296337</v>
      </c>
    </row>
    <row r="5240" spans="1:9" x14ac:dyDescent="0.25">
      <c r="A5240">
        <v>1971</v>
      </c>
      <c r="B5240">
        <v>8</v>
      </c>
      <c r="C5240">
        <v>7</v>
      </c>
      <c r="D5240">
        <v>61.95</v>
      </c>
      <c r="E5240">
        <v>4</v>
      </c>
      <c r="F5240" s="3">
        <v>61.95</v>
      </c>
      <c r="G5240" s="1" t="str">
        <f t="shared" si="246"/>
        <v>7/8/1971</v>
      </c>
      <c r="H5240" s="2">
        <f t="shared" si="244"/>
        <v>26152</v>
      </c>
      <c r="I5240" s="1">
        <f t="shared" si="245"/>
        <v>0.54041696717807153</v>
      </c>
    </row>
    <row r="5241" spans="1:9" x14ac:dyDescent="0.25">
      <c r="A5241">
        <v>1971</v>
      </c>
      <c r="B5241">
        <v>8</v>
      </c>
      <c r="C5241">
        <v>8</v>
      </c>
      <c r="D5241">
        <v>61.698999999999998</v>
      </c>
      <c r="E5241">
        <v>4</v>
      </c>
      <c r="F5241" s="3">
        <v>61.698999999999998</v>
      </c>
      <c r="G5241" s="1" t="str">
        <f t="shared" si="246"/>
        <v>8/8/1971</v>
      </c>
      <c r="H5241" s="2">
        <f t="shared" si="244"/>
        <v>26153</v>
      </c>
      <c r="I5241" s="1">
        <f t="shared" si="245"/>
        <v>0.53822738430863326</v>
      </c>
    </row>
    <row r="5242" spans="1:9" x14ac:dyDescent="0.25">
      <c r="A5242">
        <v>1971</v>
      </c>
      <c r="B5242">
        <v>8</v>
      </c>
      <c r="C5242">
        <v>9</v>
      </c>
      <c r="D5242">
        <v>63.694000000000003</v>
      </c>
      <c r="E5242">
        <v>4</v>
      </c>
      <c r="F5242" s="3">
        <v>61.774000000000001</v>
      </c>
      <c r="G5242" s="1" t="str">
        <f t="shared" si="246"/>
        <v>9/8/1971</v>
      </c>
      <c r="H5242" s="2">
        <f t="shared" si="244"/>
        <v>26154</v>
      </c>
      <c r="I5242" s="1">
        <f t="shared" si="245"/>
        <v>0.55563064257368988</v>
      </c>
    </row>
    <row r="5243" spans="1:9" x14ac:dyDescent="0.25">
      <c r="A5243">
        <v>1971</v>
      </c>
      <c r="B5243">
        <v>8</v>
      </c>
      <c r="C5243">
        <v>10</v>
      </c>
      <c r="D5243">
        <v>66.356999999999999</v>
      </c>
      <c r="E5243">
        <v>4</v>
      </c>
      <c r="F5243" s="3">
        <v>62.018000000000001</v>
      </c>
      <c r="G5243" s="1" t="str">
        <f t="shared" si="246"/>
        <v>10/8/1971</v>
      </c>
      <c r="H5243" s="2">
        <f t="shared" si="244"/>
        <v>26155</v>
      </c>
      <c r="I5243" s="1">
        <f t="shared" si="245"/>
        <v>0.57886115724027909</v>
      </c>
    </row>
    <row r="5244" spans="1:9" x14ac:dyDescent="0.25">
      <c r="A5244">
        <v>1971</v>
      </c>
      <c r="B5244">
        <v>8</v>
      </c>
      <c r="C5244">
        <v>11</v>
      </c>
      <c r="D5244">
        <v>61.08</v>
      </c>
      <c r="E5244">
        <v>4</v>
      </c>
      <c r="F5244" s="3">
        <v>61.08</v>
      </c>
      <c r="G5244" s="1" t="str">
        <f t="shared" si="246"/>
        <v>11/8/1971</v>
      </c>
      <c r="H5244" s="2">
        <f t="shared" si="244"/>
        <v>26156</v>
      </c>
      <c r="I5244" s="1">
        <f t="shared" si="245"/>
        <v>0.53282757635571598</v>
      </c>
    </row>
    <row r="5245" spans="1:9" x14ac:dyDescent="0.25">
      <c r="A5245">
        <v>1971</v>
      </c>
      <c r="B5245">
        <v>8</v>
      </c>
      <c r="C5245">
        <v>12</v>
      </c>
      <c r="D5245">
        <v>61.332000000000001</v>
      </c>
      <c r="E5245">
        <v>4</v>
      </c>
      <c r="F5245" s="3">
        <v>61.088999999999999</v>
      </c>
      <c r="G5245" s="1" t="str">
        <f t="shared" si="246"/>
        <v>12/8/1971</v>
      </c>
      <c r="H5245" s="2">
        <f t="shared" si="244"/>
        <v>26157</v>
      </c>
      <c r="I5245" s="1">
        <f t="shared" si="245"/>
        <v>0.53502588266288109</v>
      </c>
    </row>
    <row r="5246" spans="1:9" x14ac:dyDescent="0.25">
      <c r="A5246">
        <v>1971</v>
      </c>
      <c r="B5246">
        <v>8</v>
      </c>
      <c r="C5246">
        <v>13</v>
      </c>
      <c r="D5246">
        <v>56.329000000000001</v>
      </c>
      <c r="E5246">
        <v>4</v>
      </c>
      <c r="F5246" s="3">
        <v>56.329000000000001</v>
      </c>
      <c r="G5246" s="1" t="str">
        <f t="shared" si="246"/>
        <v>13/8/1971</v>
      </c>
      <c r="H5246" s="2">
        <f t="shared" si="244"/>
        <v>26158</v>
      </c>
      <c r="I5246" s="1">
        <f t="shared" si="245"/>
        <v>0.49138252371547358</v>
      </c>
    </row>
    <row r="5247" spans="1:9" x14ac:dyDescent="0.25">
      <c r="A5247">
        <v>1971</v>
      </c>
      <c r="B5247">
        <v>8</v>
      </c>
      <c r="C5247">
        <v>14</v>
      </c>
      <c r="D5247">
        <v>54.445999999999998</v>
      </c>
      <c r="E5247">
        <v>4</v>
      </c>
      <c r="F5247" s="3">
        <v>54.445999999999998</v>
      </c>
      <c r="G5247" s="1" t="str">
        <f t="shared" si="246"/>
        <v>14/8/1971</v>
      </c>
      <c r="H5247" s="2">
        <f t="shared" si="244"/>
        <v>26159</v>
      </c>
      <c r="I5247" s="1">
        <f t="shared" si="245"/>
        <v>0.47495629047582372</v>
      </c>
    </row>
    <row r="5248" spans="1:9" x14ac:dyDescent="0.25">
      <c r="A5248">
        <v>1971</v>
      </c>
      <c r="B5248">
        <v>8</v>
      </c>
      <c r="C5248">
        <v>15</v>
      </c>
      <c r="D5248">
        <v>57.348999999999997</v>
      </c>
      <c r="E5248">
        <v>4</v>
      </c>
      <c r="F5248" s="3">
        <v>54.555</v>
      </c>
      <c r="G5248" s="1" t="str">
        <f t="shared" si="246"/>
        <v>15/8/1971</v>
      </c>
      <c r="H5248" s="2">
        <f t="shared" si="244"/>
        <v>26160</v>
      </c>
      <c r="I5248" s="1">
        <f t="shared" si="245"/>
        <v>0.50028043019685586</v>
      </c>
    </row>
    <row r="5249" spans="1:9" x14ac:dyDescent="0.25">
      <c r="A5249">
        <v>1971</v>
      </c>
      <c r="B5249">
        <v>8</v>
      </c>
      <c r="C5249">
        <v>16</v>
      </c>
      <c r="D5249">
        <v>83.564999999999998</v>
      </c>
      <c r="E5249">
        <v>4</v>
      </c>
      <c r="F5249" s="3">
        <v>55.747999999999998</v>
      </c>
      <c r="G5249" s="1" t="str">
        <f t="shared" si="246"/>
        <v>16/8/1971</v>
      </c>
      <c r="H5249" s="2">
        <f t="shared" si="244"/>
        <v>26161</v>
      </c>
      <c r="I5249" s="1">
        <f t="shared" si="245"/>
        <v>0.72897407364383437</v>
      </c>
    </row>
    <row r="5250" spans="1:9" x14ac:dyDescent="0.25">
      <c r="A5250">
        <v>1971</v>
      </c>
      <c r="B5250">
        <v>8</v>
      </c>
      <c r="C5250">
        <v>17</v>
      </c>
      <c r="D5250">
        <v>69.766999999999996</v>
      </c>
      <c r="E5250">
        <v>4</v>
      </c>
      <c r="F5250" s="3">
        <v>57.316000000000003</v>
      </c>
      <c r="G5250" s="1" t="str">
        <f t="shared" si="246"/>
        <v>17/8/1971</v>
      </c>
      <c r="H5250" s="2">
        <f t="shared" si="244"/>
        <v>26162</v>
      </c>
      <c r="I5250" s="1">
        <f t="shared" si="245"/>
        <v>0.60860807988882182</v>
      </c>
    </row>
    <row r="5251" spans="1:9" x14ac:dyDescent="0.25">
      <c r="A5251">
        <v>1971</v>
      </c>
      <c r="B5251">
        <v>8</v>
      </c>
      <c r="C5251">
        <v>18</v>
      </c>
      <c r="D5251">
        <v>60.981999999999999</v>
      </c>
      <c r="E5251">
        <v>4</v>
      </c>
      <c r="F5251" s="3">
        <v>57.920999999999999</v>
      </c>
      <c r="G5251" s="1" t="str">
        <f t="shared" si="246"/>
        <v>18/8/1971</v>
      </c>
      <c r="H5251" s="2">
        <f t="shared" ref="H5251:H5314" si="247">DATEVALUE(G5251)</f>
        <v>26163</v>
      </c>
      <c r="I5251" s="1">
        <f t="shared" ref="I5251:I5314" si="248">IF(D5251=-9999,-9999,D5251/$K$1)</f>
        <v>0.53197267945848514</v>
      </c>
    </row>
    <row r="5252" spans="1:9" x14ac:dyDescent="0.25">
      <c r="A5252">
        <v>1971</v>
      </c>
      <c r="B5252">
        <v>8</v>
      </c>
      <c r="C5252">
        <v>19</v>
      </c>
      <c r="D5252">
        <v>55.335999999999999</v>
      </c>
      <c r="E5252">
        <v>4</v>
      </c>
      <c r="F5252" s="3">
        <v>55.335999999999999</v>
      </c>
      <c r="G5252" s="1" t="str">
        <f t="shared" si="246"/>
        <v>19/8/1971</v>
      </c>
      <c r="H5252" s="2">
        <f t="shared" si="247"/>
        <v>26164</v>
      </c>
      <c r="I5252" s="1">
        <f t="shared" si="248"/>
        <v>0.48272015005271612</v>
      </c>
    </row>
    <row r="5253" spans="1:9" x14ac:dyDescent="0.25">
      <c r="A5253">
        <v>1971</v>
      </c>
      <c r="B5253">
        <v>8</v>
      </c>
      <c r="C5253">
        <v>20</v>
      </c>
      <c r="D5253">
        <v>54.061999999999998</v>
      </c>
      <c r="E5253">
        <v>4</v>
      </c>
      <c r="F5253" s="3">
        <v>54.061999999999998</v>
      </c>
      <c r="G5253" s="1" t="str">
        <f t="shared" si="246"/>
        <v>20/8/1971</v>
      </c>
      <c r="H5253" s="2">
        <f t="shared" si="247"/>
        <v>26165</v>
      </c>
      <c r="I5253" s="1">
        <f t="shared" si="248"/>
        <v>0.4716064903887151</v>
      </c>
    </row>
    <row r="5254" spans="1:9" x14ac:dyDescent="0.25">
      <c r="A5254">
        <v>1971</v>
      </c>
      <c r="B5254">
        <v>8</v>
      </c>
      <c r="C5254">
        <v>21</v>
      </c>
      <c r="D5254">
        <v>52.87</v>
      </c>
      <c r="E5254">
        <v>4</v>
      </c>
      <c r="F5254" s="3">
        <v>52.87</v>
      </c>
      <c r="G5254" s="1" t="str">
        <f t="shared" si="246"/>
        <v>21/8/1971</v>
      </c>
      <c r="H5254" s="2">
        <f t="shared" si="247"/>
        <v>26166</v>
      </c>
      <c r="I5254" s="1">
        <f t="shared" si="248"/>
        <v>0.46120815261831538</v>
      </c>
    </row>
    <row r="5255" spans="1:9" x14ac:dyDescent="0.25">
      <c r="A5255">
        <v>1971</v>
      </c>
      <c r="B5255">
        <v>8</v>
      </c>
      <c r="C5255">
        <v>22</v>
      </c>
      <c r="D5255">
        <v>51.83</v>
      </c>
      <c r="E5255">
        <v>4</v>
      </c>
      <c r="F5255" s="3">
        <v>51.83</v>
      </c>
      <c r="G5255" s="1" t="str">
        <f t="shared" si="246"/>
        <v>22/8/1971</v>
      </c>
      <c r="H5255" s="2">
        <f t="shared" si="247"/>
        <v>26167</v>
      </c>
      <c r="I5255" s="1">
        <f t="shared" si="248"/>
        <v>0.45213577738239619</v>
      </c>
    </row>
    <row r="5256" spans="1:9" x14ac:dyDescent="0.25">
      <c r="A5256">
        <v>1971</v>
      </c>
      <c r="B5256">
        <v>8</v>
      </c>
      <c r="C5256">
        <v>23</v>
      </c>
      <c r="D5256">
        <v>58.262</v>
      </c>
      <c r="E5256">
        <v>4</v>
      </c>
      <c r="F5256" s="3">
        <v>52.070999999999998</v>
      </c>
      <c r="G5256" s="1" t="str">
        <f t="shared" si="246"/>
        <v>23/8/1971</v>
      </c>
      <c r="H5256" s="2">
        <f t="shared" si="247"/>
        <v>26168</v>
      </c>
      <c r="I5256" s="1">
        <f t="shared" si="248"/>
        <v>0.50824492884146577</v>
      </c>
    </row>
    <row r="5257" spans="1:9" x14ac:dyDescent="0.25">
      <c r="A5257">
        <v>1971</v>
      </c>
      <c r="B5257">
        <v>8</v>
      </c>
      <c r="C5257">
        <v>24</v>
      </c>
      <c r="D5257">
        <v>64.206000000000003</v>
      </c>
      <c r="E5257">
        <v>4</v>
      </c>
      <c r="F5257" s="3">
        <v>52.758000000000003</v>
      </c>
      <c r="G5257" s="1" t="str">
        <f t="shared" si="246"/>
        <v>24/8/1971</v>
      </c>
      <c r="H5257" s="2">
        <f t="shared" si="247"/>
        <v>26169</v>
      </c>
      <c r="I5257" s="1">
        <f t="shared" si="248"/>
        <v>0.56009704268983473</v>
      </c>
    </row>
    <row r="5258" spans="1:9" x14ac:dyDescent="0.25">
      <c r="A5258">
        <v>1971</v>
      </c>
      <c r="B5258">
        <v>8</v>
      </c>
      <c r="C5258">
        <v>25</v>
      </c>
      <c r="D5258">
        <v>60.085000000000001</v>
      </c>
      <c r="E5258">
        <v>4</v>
      </c>
      <c r="F5258" s="3">
        <v>53.462000000000003</v>
      </c>
      <c r="G5258" s="1" t="str">
        <f t="shared" si="246"/>
        <v>25/8/1971</v>
      </c>
      <c r="H5258" s="2">
        <f t="shared" si="247"/>
        <v>26170</v>
      </c>
      <c r="I5258" s="1">
        <f t="shared" si="248"/>
        <v>0.52414775581750483</v>
      </c>
    </row>
    <row r="5259" spans="1:9" x14ac:dyDescent="0.25">
      <c r="A5259">
        <v>1971</v>
      </c>
      <c r="B5259">
        <v>8</v>
      </c>
      <c r="C5259">
        <v>26</v>
      </c>
      <c r="D5259">
        <v>56.393999999999998</v>
      </c>
      <c r="E5259">
        <v>4</v>
      </c>
      <c r="F5259" s="3">
        <v>53.820999999999998</v>
      </c>
      <c r="G5259" s="1" t="str">
        <f t="shared" si="246"/>
        <v>26/8/1971</v>
      </c>
      <c r="H5259" s="2">
        <f t="shared" si="247"/>
        <v>26171</v>
      </c>
      <c r="I5259" s="1">
        <f t="shared" si="248"/>
        <v>0.49194954716771855</v>
      </c>
    </row>
    <row r="5260" spans="1:9" x14ac:dyDescent="0.25">
      <c r="A5260">
        <v>1971</v>
      </c>
      <c r="B5260">
        <v>8</v>
      </c>
      <c r="C5260">
        <v>27</v>
      </c>
      <c r="D5260">
        <v>52.381999999999998</v>
      </c>
      <c r="E5260">
        <v>4</v>
      </c>
      <c r="F5260" s="3">
        <v>52.381999999999998</v>
      </c>
      <c r="G5260" s="1" t="str">
        <f t="shared" si="246"/>
        <v>27/8/1971</v>
      </c>
      <c r="H5260" s="2">
        <f t="shared" si="247"/>
        <v>26172</v>
      </c>
      <c r="I5260" s="1">
        <f t="shared" si="248"/>
        <v>0.45695111500761482</v>
      </c>
    </row>
    <row r="5261" spans="1:9" x14ac:dyDescent="0.25">
      <c r="A5261">
        <v>1971</v>
      </c>
      <c r="B5261">
        <v>8</v>
      </c>
      <c r="C5261">
        <v>28</v>
      </c>
      <c r="D5261">
        <v>49.505000000000003</v>
      </c>
      <c r="E5261">
        <v>4</v>
      </c>
      <c r="F5261" s="3">
        <v>49.505000000000003</v>
      </c>
      <c r="G5261" s="1" t="str">
        <f t="shared" si="246"/>
        <v>28/8/1971</v>
      </c>
      <c r="H5261" s="2">
        <f t="shared" si="247"/>
        <v>26173</v>
      </c>
      <c r="I5261" s="1">
        <f t="shared" si="248"/>
        <v>0.4318537846674807</v>
      </c>
    </row>
    <row r="5262" spans="1:9" x14ac:dyDescent="0.25">
      <c r="A5262">
        <v>1971</v>
      </c>
      <c r="B5262">
        <v>8</v>
      </c>
      <c r="C5262">
        <v>29</v>
      </c>
      <c r="D5262">
        <v>48.057000000000002</v>
      </c>
      <c r="E5262">
        <v>4</v>
      </c>
      <c r="F5262" s="3">
        <v>48.057000000000002</v>
      </c>
      <c r="G5262" s="1" t="str">
        <f t="shared" si="246"/>
        <v>29/8/1971</v>
      </c>
      <c r="H5262" s="2">
        <f t="shared" si="247"/>
        <v>26174</v>
      </c>
      <c r="I5262" s="1">
        <f t="shared" si="248"/>
        <v>0.41922224683900861</v>
      </c>
    </row>
    <row r="5263" spans="1:9" x14ac:dyDescent="0.25">
      <c r="A5263">
        <v>1971</v>
      </c>
      <c r="B5263">
        <v>8</v>
      </c>
      <c r="C5263">
        <v>30</v>
      </c>
      <c r="D5263">
        <v>70.572999999999993</v>
      </c>
      <c r="E5263">
        <v>4</v>
      </c>
      <c r="F5263" s="3">
        <v>48.901000000000003</v>
      </c>
      <c r="G5263" s="1" t="str">
        <f t="shared" si="246"/>
        <v>30/8/1971</v>
      </c>
      <c r="H5263" s="2">
        <f t="shared" si="247"/>
        <v>26175</v>
      </c>
      <c r="I5263" s="1">
        <f t="shared" si="248"/>
        <v>0.61563917069665919</v>
      </c>
    </row>
    <row r="5264" spans="1:9" x14ac:dyDescent="0.25">
      <c r="A5264">
        <v>1971</v>
      </c>
      <c r="B5264">
        <v>8</v>
      </c>
      <c r="C5264">
        <v>31</v>
      </c>
      <c r="D5264">
        <v>58.408999999999999</v>
      </c>
      <c r="E5264">
        <v>4</v>
      </c>
      <c r="F5264" s="3">
        <v>50.070999999999998</v>
      </c>
      <c r="G5264" s="1" t="str">
        <f t="shared" si="246"/>
        <v>31/8/1971</v>
      </c>
      <c r="H5264" s="2">
        <f t="shared" si="247"/>
        <v>26176</v>
      </c>
      <c r="I5264" s="1">
        <f t="shared" si="248"/>
        <v>0.50952727418731203</v>
      </c>
    </row>
    <row r="5265" spans="1:9" x14ac:dyDescent="0.25">
      <c r="A5265">
        <v>1971</v>
      </c>
      <c r="B5265">
        <v>9</v>
      </c>
      <c r="C5265">
        <v>1</v>
      </c>
      <c r="D5265">
        <v>47.606000000000002</v>
      </c>
      <c r="E5265">
        <v>4</v>
      </c>
      <c r="F5265" s="3">
        <v>47.606000000000002</v>
      </c>
      <c r="G5265" s="1" t="str">
        <f t="shared" si="246"/>
        <v>1/9/1971</v>
      </c>
      <c r="H5265" s="2">
        <f t="shared" si="247"/>
        <v>26177</v>
      </c>
      <c r="I5265" s="1">
        <f t="shared" si="248"/>
        <v>0.41528797642420134</v>
      </c>
    </row>
    <row r="5266" spans="1:9" x14ac:dyDescent="0.25">
      <c r="A5266">
        <v>1971</v>
      </c>
      <c r="B5266">
        <v>9</v>
      </c>
      <c r="C5266">
        <v>2</v>
      </c>
      <c r="D5266">
        <v>39.648000000000003</v>
      </c>
      <c r="E5266">
        <v>4</v>
      </c>
      <c r="F5266" s="3">
        <v>39.648000000000003</v>
      </c>
      <c r="G5266" s="1" t="str">
        <f t="shared" si="246"/>
        <v>2/9/1971</v>
      </c>
      <c r="H5266" s="2">
        <f t="shared" si="247"/>
        <v>26178</v>
      </c>
      <c r="I5266" s="1">
        <f t="shared" si="248"/>
        <v>0.3458668589939658</v>
      </c>
    </row>
    <row r="5267" spans="1:9" x14ac:dyDescent="0.25">
      <c r="A5267">
        <v>1971</v>
      </c>
      <c r="B5267">
        <v>9</v>
      </c>
      <c r="C5267">
        <v>3</v>
      </c>
      <c r="D5267">
        <v>37.880000000000003</v>
      </c>
      <c r="E5267">
        <v>4</v>
      </c>
      <c r="F5267" s="3">
        <v>37.880000000000003</v>
      </c>
      <c r="G5267" s="1" t="str">
        <f t="shared" si="246"/>
        <v>3/9/1971</v>
      </c>
      <c r="H5267" s="2">
        <f t="shared" si="247"/>
        <v>26179</v>
      </c>
      <c r="I5267" s="1">
        <f t="shared" si="248"/>
        <v>0.33044382109290316</v>
      </c>
    </row>
    <row r="5268" spans="1:9" x14ac:dyDescent="0.25">
      <c r="A5268">
        <v>1971</v>
      </c>
      <c r="B5268">
        <v>9</v>
      </c>
      <c r="C5268">
        <v>4</v>
      </c>
      <c r="D5268">
        <v>36.195999999999998</v>
      </c>
      <c r="E5268">
        <v>4</v>
      </c>
      <c r="F5268" s="3">
        <v>36.195999999999998</v>
      </c>
      <c r="G5268" s="1" t="str">
        <f t="shared" si="246"/>
        <v>4/9/1971</v>
      </c>
      <c r="H5268" s="2">
        <f t="shared" si="247"/>
        <v>26180</v>
      </c>
      <c r="I5268" s="1">
        <f t="shared" si="248"/>
        <v>0.3157535519608955</v>
      </c>
    </row>
    <row r="5269" spans="1:9" x14ac:dyDescent="0.25">
      <c r="A5269">
        <v>1971</v>
      </c>
      <c r="B5269">
        <v>9</v>
      </c>
      <c r="C5269">
        <v>5</v>
      </c>
      <c r="D5269">
        <v>45.054000000000002</v>
      </c>
      <c r="E5269">
        <v>4</v>
      </c>
      <c r="F5269" s="3">
        <v>36.527999999999999</v>
      </c>
      <c r="G5269" s="1" t="str">
        <f t="shared" si="246"/>
        <v>5/9/1971</v>
      </c>
      <c r="H5269" s="2">
        <f t="shared" si="247"/>
        <v>26181</v>
      </c>
      <c r="I5269" s="1">
        <f t="shared" si="248"/>
        <v>0.39302576334529193</v>
      </c>
    </row>
    <row r="5270" spans="1:9" x14ac:dyDescent="0.25">
      <c r="A5270">
        <v>1971</v>
      </c>
      <c r="B5270">
        <v>9</v>
      </c>
      <c r="C5270">
        <v>6</v>
      </c>
      <c r="D5270">
        <v>57.481000000000002</v>
      </c>
      <c r="E5270">
        <v>4</v>
      </c>
      <c r="F5270" s="3">
        <v>37.634</v>
      </c>
      <c r="G5270" s="1" t="str">
        <f t="shared" si="246"/>
        <v>6/9/1971</v>
      </c>
      <c r="H5270" s="2">
        <f t="shared" si="247"/>
        <v>26182</v>
      </c>
      <c r="I5270" s="1">
        <f t="shared" si="248"/>
        <v>0.50143192397679948</v>
      </c>
    </row>
    <row r="5271" spans="1:9" x14ac:dyDescent="0.25">
      <c r="A5271">
        <v>1971</v>
      </c>
      <c r="B5271">
        <v>9</v>
      </c>
      <c r="C5271">
        <v>7</v>
      </c>
      <c r="D5271">
        <v>49.390999999999998</v>
      </c>
      <c r="E5271">
        <v>4</v>
      </c>
      <c r="F5271" s="3">
        <v>38.819000000000003</v>
      </c>
      <c r="G5271" s="1" t="str">
        <f t="shared" si="246"/>
        <v>7/9/1971</v>
      </c>
      <c r="H5271" s="2">
        <f t="shared" si="247"/>
        <v>26183</v>
      </c>
      <c r="I5271" s="1">
        <f t="shared" si="248"/>
        <v>0.43085931276662032</v>
      </c>
    </row>
    <row r="5272" spans="1:9" x14ac:dyDescent="0.25">
      <c r="A5272">
        <v>1971</v>
      </c>
      <c r="B5272">
        <v>9</v>
      </c>
      <c r="C5272">
        <v>8</v>
      </c>
      <c r="D5272">
        <v>41.844000000000001</v>
      </c>
      <c r="E5272">
        <v>4</v>
      </c>
      <c r="F5272" s="3">
        <v>39.329000000000001</v>
      </c>
      <c r="G5272" s="1" t="str">
        <f t="shared" si="246"/>
        <v>8/9/1971</v>
      </c>
      <c r="H5272" s="2">
        <f t="shared" si="247"/>
        <v>26184</v>
      </c>
      <c r="I5272" s="1">
        <f t="shared" si="248"/>
        <v>0.3650235282421182</v>
      </c>
    </row>
    <row r="5273" spans="1:9" x14ac:dyDescent="0.25">
      <c r="A5273">
        <v>1971</v>
      </c>
      <c r="B5273">
        <v>9</v>
      </c>
      <c r="C5273">
        <v>9</v>
      </c>
      <c r="D5273">
        <v>36.021999999999998</v>
      </c>
      <c r="E5273">
        <v>4</v>
      </c>
      <c r="F5273" s="3">
        <v>36.021999999999998</v>
      </c>
      <c r="G5273" s="1" t="str">
        <f t="shared" si="246"/>
        <v>9/9/1971</v>
      </c>
      <c r="H5273" s="2">
        <f t="shared" si="247"/>
        <v>26185</v>
      </c>
      <c r="I5273" s="1">
        <f t="shared" si="248"/>
        <v>0.31423567379642436</v>
      </c>
    </row>
    <row r="5274" spans="1:9" x14ac:dyDescent="0.25">
      <c r="A5274">
        <v>1971</v>
      </c>
      <c r="B5274">
        <v>9</v>
      </c>
      <c r="C5274">
        <v>10</v>
      </c>
      <c r="D5274">
        <v>33.100999999999999</v>
      </c>
      <c r="E5274">
        <v>4</v>
      </c>
      <c r="F5274" s="3">
        <v>33.100999999999999</v>
      </c>
      <c r="G5274" s="1" t="str">
        <f t="shared" si="246"/>
        <v>10/9/1971</v>
      </c>
      <c r="H5274" s="2">
        <f t="shared" si="247"/>
        <v>26186</v>
      </c>
      <c r="I5274" s="1">
        <f t="shared" si="248"/>
        <v>0.28875451219630904</v>
      </c>
    </row>
    <row r="5275" spans="1:9" x14ac:dyDescent="0.25">
      <c r="A5275">
        <v>1971</v>
      </c>
      <c r="B5275">
        <v>9</v>
      </c>
      <c r="C5275">
        <v>11</v>
      </c>
      <c r="D5275">
        <v>30.923999999999999</v>
      </c>
      <c r="E5275">
        <v>4</v>
      </c>
      <c r="F5275" s="3">
        <v>30.923999999999999</v>
      </c>
      <c r="G5275" s="1" t="str">
        <f t="shared" si="246"/>
        <v>11/9/1971</v>
      </c>
      <c r="H5275" s="2">
        <f t="shared" si="247"/>
        <v>26187</v>
      </c>
      <c r="I5275" s="1">
        <f t="shared" si="248"/>
        <v>0.2697635882649666</v>
      </c>
    </row>
    <row r="5276" spans="1:9" x14ac:dyDescent="0.25">
      <c r="A5276">
        <v>1971</v>
      </c>
      <c r="B5276">
        <v>9</v>
      </c>
      <c r="C5276">
        <v>12</v>
      </c>
      <c r="D5276">
        <v>29.931999999999999</v>
      </c>
      <c r="E5276">
        <v>4</v>
      </c>
      <c r="F5276" s="3">
        <v>29.931999999999999</v>
      </c>
      <c r="G5276" s="1" t="str">
        <f t="shared" si="246"/>
        <v>12/9/1971</v>
      </c>
      <c r="H5276" s="2">
        <f t="shared" si="247"/>
        <v>26188</v>
      </c>
      <c r="I5276" s="1">
        <f t="shared" si="248"/>
        <v>0.26110993803993598</v>
      </c>
    </row>
    <row r="5277" spans="1:9" x14ac:dyDescent="0.25">
      <c r="A5277">
        <v>1971</v>
      </c>
      <c r="B5277">
        <v>9</v>
      </c>
      <c r="C5277">
        <v>13</v>
      </c>
      <c r="D5277">
        <v>30.254000000000001</v>
      </c>
      <c r="E5277">
        <v>4</v>
      </c>
      <c r="F5277" s="3">
        <v>29.943999999999999</v>
      </c>
      <c r="G5277" s="1" t="str">
        <f t="shared" si="246"/>
        <v>13/9/1971</v>
      </c>
      <c r="H5277" s="2">
        <f t="shared" si="247"/>
        <v>26189</v>
      </c>
      <c r="I5277" s="1">
        <f t="shared" si="248"/>
        <v>0.26391888498798022</v>
      </c>
    </row>
    <row r="5278" spans="1:9" x14ac:dyDescent="0.25">
      <c r="A5278">
        <v>1971</v>
      </c>
      <c r="B5278">
        <v>9</v>
      </c>
      <c r="C5278">
        <v>14</v>
      </c>
      <c r="D5278">
        <v>28.812999999999999</v>
      </c>
      <c r="E5278">
        <v>4</v>
      </c>
      <c r="F5278" s="3">
        <v>28.812999999999999</v>
      </c>
      <c r="G5278" s="1" t="str">
        <f t="shared" si="246"/>
        <v>14/9/1971</v>
      </c>
      <c r="H5278" s="2">
        <f t="shared" si="247"/>
        <v>26190</v>
      </c>
      <c r="I5278" s="1">
        <f t="shared" si="248"/>
        <v>0.25134841122359602</v>
      </c>
    </row>
    <row r="5279" spans="1:9" x14ac:dyDescent="0.25">
      <c r="A5279">
        <v>1971</v>
      </c>
      <c r="B5279">
        <v>9</v>
      </c>
      <c r="C5279">
        <v>15</v>
      </c>
      <c r="D5279">
        <v>32.213999999999999</v>
      </c>
      <c r="E5279">
        <v>4</v>
      </c>
      <c r="F5279" s="3">
        <v>28.940999999999999</v>
      </c>
      <c r="G5279" s="1" t="str">
        <f t="shared" si="246"/>
        <v>15/9/1971</v>
      </c>
      <c r="H5279" s="2">
        <f t="shared" si="247"/>
        <v>26191</v>
      </c>
      <c r="I5279" s="1">
        <f t="shared" si="248"/>
        <v>0.28101682293259717</v>
      </c>
    </row>
    <row r="5280" spans="1:9" x14ac:dyDescent="0.25">
      <c r="A5280">
        <v>1971</v>
      </c>
      <c r="B5280">
        <v>9</v>
      </c>
      <c r="C5280">
        <v>16</v>
      </c>
      <c r="D5280">
        <v>34.335000000000001</v>
      </c>
      <c r="E5280">
        <v>4</v>
      </c>
      <c r="F5280" s="3">
        <v>29.265999999999998</v>
      </c>
      <c r="G5280" s="1" t="str">
        <f t="shared" si="246"/>
        <v>16/9/1971</v>
      </c>
      <c r="H5280" s="2">
        <f t="shared" si="247"/>
        <v>26192</v>
      </c>
      <c r="I5280" s="1">
        <f t="shared" si="248"/>
        <v>0.29951923435123623</v>
      </c>
    </row>
    <row r="5281" spans="1:9" x14ac:dyDescent="0.25">
      <c r="A5281">
        <v>1971</v>
      </c>
      <c r="B5281">
        <v>9</v>
      </c>
      <c r="C5281">
        <v>17</v>
      </c>
      <c r="D5281">
        <v>102.45</v>
      </c>
      <c r="E5281">
        <v>4</v>
      </c>
      <c r="F5281" s="3">
        <v>32.200000000000003</v>
      </c>
      <c r="G5281" s="1" t="str">
        <f t="shared" si="246"/>
        <v>17/9/1971</v>
      </c>
      <c r="H5281" s="2">
        <f t="shared" si="247"/>
        <v>26193</v>
      </c>
      <c r="I5281" s="1">
        <f t="shared" si="248"/>
        <v>0.89371619511530953</v>
      </c>
    </row>
    <row r="5282" spans="1:9" x14ac:dyDescent="0.25">
      <c r="A5282">
        <v>1971</v>
      </c>
      <c r="B5282">
        <v>9</v>
      </c>
      <c r="C5282">
        <v>18</v>
      </c>
      <c r="D5282">
        <v>127.84</v>
      </c>
      <c r="E5282">
        <v>4</v>
      </c>
      <c r="F5282" s="3">
        <v>38.420999999999999</v>
      </c>
      <c r="G5282" s="1" t="str">
        <f t="shared" ref="G5282:G5345" si="249">CONCATENATE(C5282,"/",B5282,"/",A5282)</f>
        <v>18/9/1971</v>
      </c>
      <c r="H5282" s="2">
        <f t="shared" si="247"/>
        <v>26194</v>
      </c>
      <c r="I5282" s="1">
        <f t="shared" si="248"/>
        <v>1.1152042789999139</v>
      </c>
    </row>
    <row r="5283" spans="1:9" x14ac:dyDescent="0.25">
      <c r="A5283">
        <v>1971</v>
      </c>
      <c r="B5283">
        <v>9</v>
      </c>
      <c r="C5283">
        <v>19</v>
      </c>
      <c r="D5283">
        <v>64.908000000000001</v>
      </c>
      <c r="E5283">
        <v>4</v>
      </c>
      <c r="F5283" s="3">
        <v>42.767000000000003</v>
      </c>
      <c r="G5283" s="1" t="str">
        <f t="shared" si="249"/>
        <v>19/9/1971</v>
      </c>
      <c r="H5283" s="2">
        <f t="shared" si="247"/>
        <v>26195</v>
      </c>
      <c r="I5283" s="1">
        <f t="shared" si="248"/>
        <v>0.5662208959740801</v>
      </c>
    </row>
    <row r="5284" spans="1:9" x14ac:dyDescent="0.25">
      <c r="A5284">
        <v>1971</v>
      </c>
      <c r="B5284">
        <v>9</v>
      </c>
      <c r="C5284">
        <v>20</v>
      </c>
      <c r="D5284">
        <v>52.387</v>
      </c>
      <c r="E5284">
        <v>4</v>
      </c>
      <c r="F5284" s="3">
        <v>43.957999999999998</v>
      </c>
      <c r="G5284" s="1" t="str">
        <f t="shared" si="249"/>
        <v>20/9/1971</v>
      </c>
      <c r="H5284" s="2">
        <f t="shared" si="247"/>
        <v>26196</v>
      </c>
      <c r="I5284" s="1">
        <f t="shared" si="248"/>
        <v>0.45699473219624909</v>
      </c>
    </row>
    <row r="5285" spans="1:9" x14ac:dyDescent="0.25">
      <c r="A5285">
        <v>1971</v>
      </c>
      <c r="B5285">
        <v>9</v>
      </c>
      <c r="C5285">
        <v>21</v>
      </c>
      <c r="D5285">
        <v>45.396000000000001</v>
      </c>
      <c r="E5285">
        <v>4</v>
      </c>
      <c r="F5285" s="3">
        <v>44.328000000000003</v>
      </c>
      <c r="G5285" s="1" t="str">
        <f t="shared" si="249"/>
        <v>21/9/1971</v>
      </c>
      <c r="H5285" s="2">
        <f t="shared" si="247"/>
        <v>26197</v>
      </c>
      <c r="I5285" s="1">
        <f t="shared" si="248"/>
        <v>0.39600917904787303</v>
      </c>
    </row>
    <row r="5286" spans="1:9" x14ac:dyDescent="0.25">
      <c r="A5286">
        <v>1971</v>
      </c>
      <c r="B5286">
        <v>9</v>
      </c>
      <c r="C5286">
        <v>22</v>
      </c>
      <c r="D5286">
        <v>39.807000000000002</v>
      </c>
      <c r="E5286">
        <v>4</v>
      </c>
      <c r="F5286" s="3">
        <v>39.807000000000002</v>
      </c>
      <c r="G5286" s="1" t="str">
        <f t="shared" si="249"/>
        <v>22/9/1971</v>
      </c>
      <c r="H5286" s="2">
        <f t="shared" si="247"/>
        <v>26198</v>
      </c>
      <c r="I5286" s="1">
        <f t="shared" si="248"/>
        <v>0.34725388559253417</v>
      </c>
    </row>
    <row r="5287" spans="1:9" x14ac:dyDescent="0.25">
      <c r="A5287">
        <v>1971</v>
      </c>
      <c r="B5287">
        <v>9</v>
      </c>
      <c r="C5287">
        <v>23</v>
      </c>
      <c r="D5287">
        <v>33.551000000000002</v>
      </c>
      <c r="E5287">
        <v>4</v>
      </c>
      <c r="F5287" s="3">
        <v>33.551000000000002</v>
      </c>
      <c r="G5287" s="1" t="str">
        <f t="shared" si="249"/>
        <v>23/9/1971</v>
      </c>
      <c r="H5287" s="2">
        <f t="shared" si="247"/>
        <v>26199</v>
      </c>
      <c r="I5287" s="1">
        <f t="shared" si="248"/>
        <v>0.29268005917338946</v>
      </c>
    </row>
    <row r="5288" spans="1:9" x14ac:dyDescent="0.25">
      <c r="A5288">
        <v>1971</v>
      </c>
      <c r="B5288">
        <v>9</v>
      </c>
      <c r="C5288">
        <v>24</v>
      </c>
      <c r="D5288">
        <v>31.123000000000001</v>
      </c>
      <c r="E5288">
        <v>4</v>
      </c>
      <c r="F5288" s="3">
        <v>31.123000000000001</v>
      </c>
      <c r="G5288" s="1" t="str">
        <f t="shared" si="249"/>
        <v>24/9/1971</v>
      </c>
      <c r="H5288" s="2">
        <f t="shared" si="247"/>
        <v>26200</v>
      </c>
      <c r="I5288" s="1">
        <f t="shared" si="248"/>
        <v>0.27149955237260887</v>
      </c>
    </row>
    <row r="5289" spans="1:9" x14ac:dyDescent="0.25">
      <c r="A5289">
        <v>1971</v>
      </c>
      <c r="B5289">
        <v>9</v>
      </c>
      <c r="C5289">
        <v>25</v>
      </c>
      <c r="D5289">
        <v>28.914000000000001</v>
      </c>
      <c r="E5289">
        <v>4</v>
      </c>
      <c r="F5289" s="3">
        <v>28.914000000000001</v>
      </c>
      <c r="G5289" s="1" t="str">
        <f t="shared" si="249"/>
        <v>25/9/1971</v>
      </c>
      <c r="H5289" s="2">
        <f t="shared" si="247"/>
        <v>26201</v>
      </c>
      <c r="I5289" s="1">
        <f t="shared" si="248"/>
        <v>0.25222947843400745</v>
      </c>
    </row>
    <row r="5290" spans="1:9" x14ac:dyDescent="0.25">
      <c r="A5290">
        <v>1971</v>
      </c>
      <c r="B5290">
        <v>9</v>
      </c>
      <c r="C5290">
        <v>26</v>
      </c>
      <c r="D5290">
        <v>28.224</v>
      </c>
      <c r="E5290">
        <v>4</v>
      </c>
      <c r="F5290" s="3">
        <v>28.224</v>
      </c>
      <c r="G5290" s="1" t="str">
        <f t="shared" si="249"/>
        <v>26/9/1971</v>
      </c>
      <c r="H5290" s="2">
        <f t="shared" si="247"/>
        <v>26202</v>
      </c>
      <c r="I5290" s="1">
        <f t="shared" si="248"/>
        <v>0.24621030640248409</v>
      </c>
    </row>
    <row r="5291" spans="1:9" x14ac:dyDescent="0.25">
      <c r="A5291">
        <v>1971</v>
      </c>
      <c r="B5291">
        <v>9</v>
      </c>
      <c r="C5291">
        <v>27</v>
      </c>
      <c r="D5291">
        <v>28.015999999999998</v>
      </c>
      <c r="E5291">
        <v>4</v>
      </c>
      <c r="F5291" s="3">
        <v>28.015999999999998</v>
      </c>
      <c r="G5291" s="1" t="str">
        <f t="shared" si="249"/>
        <v>27/9/1971</v>
      </c>
      <c r="H5291" s="2">
        <f t="shared" si="247"/>
        <v>26203</v>
      </c>
      <c r="I5291" s="1">
        <f t="shared" si="248"/>
        <v>0.24439583135530024</v>
      </c>
    </row>
    <row r="5292" spans="1:9" x14ac:dyDescent="0.25">
      <c r="A5292">
        <v>1971</v>
      </c>
      <c r="B5292">
        <v>9</v>
      </c>
      <c r="C5292">
        <v>28</v>
      </c>
      <c r="D5292">
        <v>26.497</v>
      </c>
      <c r="E5292">
        <v>4</v>
      </c>
      <c r="F5292" s="3">
        <v>26.497</v>
      </c>
      <c r="G5292" s="1" t="str">
        <f t="shared" si="249"/>
        <v>28/9/1971</v>
      </c>
      <c r="H5292" s="2">
        <f t="shared" si="247"/>
        <v>26204</v>
      </c>
      <c r="I5292" s="1">
        <f t="shared" si="248"/>
        <v>0.23114492944822213</v>
      </c>
    </row>
    <row r="5293" spans="1:9" x14ac:dyDescent="0.25">
      <c r="A5293">
        <v>1971</v>
      </c>
      <c r="B5293">
        <v>9</v>
      </c>
      <c r="C5293">
        <v>29</v>
      </c>
      <c r="D5293">
        <v>25.427</v>
      </c>
      <c r="E5293">
        <v>4</v>
      </c>
      <c r="F5293" s="3">
        <v>25.427</v>
      </c>
      <c r="G5293" s="1" t="str">
        <f t="shared" si="249"/>
        <v>29/9/1971</v>
      </c>
      <c r="H5293" s="2">
        <f t="shared" si="247"/>
        <v>26205</v>
      </c>
      <c r="I5293" s="1">
        <f t="shared" si="248"/>
        <v>0.22181085108049756</v>
      </c>
    </row>
    <row r="5294" spans="1:9" x14ac:dyDescent="0.25">
      <c r="A5294">
        <v>1971</v>
      </c>
      <c r="B5294">
        <v>9</v>
      </c>
      <c r="C5294">
        <v>30</v>
      </c>
      <c r="D5294">
        <v>22.562000000000001</v>
      </c>
      <c r="E5294">
        <v>4</v>
      </c>
      <c r="F5294" s="3">
        <v>22.562000000000001</v>
      </c>
      <c r="G5294" s="1" t="str">
        <f t="shared" si="249"/>
        <v>30/9/1971</v>
      </c>
      <c r="H5294" s="2">
        <f t="shared" si="247"/>
        <v>26206</v>
      </c>
      <c r="I5294" s="1">
        <f t="shared" si="248"/>
        <v>0.19681820199308556</v>
      </c>
    </row>
    <row r="5295" spans="1:9" x14ac:dyDescent="0.25">
      <c r="A5295">
        <v>1971</v>
      </c>
      <c r="B5295">
        <v>10</v>
      </c>
      <c r="C5295">
        <v>1</v>
      </c>
      <c r="D5295">
        <v>21.986000000000001</v>
      </c>
      <c r="E5295">
        <v>4</v>
      </c>
      <c r="F5295" s="3">
        <v>21.986000000000001</v>
      </c>
      <c r="G5295" s="1" t="str">
        <f t="shared" si="249"/>
        <v>1/10/1971</v>
      </c>
      <c r="H5295" s="2">
        <f t="shared" si="247"/>
        <v>26207</v>
      </c>
      <c r="I5295" s="1">
        <f t="shared" si="248"/>
        <v>0.19179350186242261</v>
      </c>
    </row>
    <row r="5296" spans="1:9" x14ac:dyDescent="0.25">
      <c r="A5296">
        <v>1971</v>
      </c>
      <c r="B5296">
        <v>10</v>
      </c>
      <c r="C5296">
        <v>2</v>
      </c>
      <c r="D5296">
        <v>19.594000000000001</v>
      </c>
      <c r="E5296">
        <v>4</v>
      </c>
      <c r="F5296" s="3">
        <v>19.594000000000001</v>
      </c>
      <c r="G5296" s="1" t="str">
        <f t="shared" si="249"/>
        <v>2/10/1971</v>
      </c>
      <c r="H5296" s="2">
        <f t="shared" si="247"/>
        <v>26208</v>
      </c>
      <c r="I5296" s="1">
        <f t="shared" si="248"/>
        <v>0.17092703881980845</v>
      </c>
    </row>
    <row r="5297" spans="1:9" x14ac:dyDescent="0.25">
      <c r="A5297">
        <v>1971</v>
      </c>
      <c r="B5297">
        <v>10</v>
      </c>
      <c r="C5297">
        <v>3</v>
      </c>
      <c r="D5297">
        <v>16.556000000000001</v>
      </c>
      <c r="E5297">
        <v>4</v>
      </c>
      <c r="F5297" s="3">
        <v>16.556000000000001</v>
      </c>
      <c r="G5297" s="1" t="str">
        <f t="shared" si="249"/>
        <v>3/10/1971</v>
      </c>
      <c r="H5297" s="2">
        <f t="shared" si="247"/>
        <v>26209</v>
      </c>
      <c r="I5297" s="1">
        <f t="shared" si="248"/>
        <v>0.14442523500565219</v>
      </c>
    </row>
    <row r="5298" spans="1:9" x14ac:dyDescent="0.25">
      <c r="A5298">
        <v>1971</v>
      </c>
      <c r="B5298">
        <v>10</v>
      </c>
      <c r="C5298">
        <v>4</v>
      </c>
      <c r="D5298">
        <v>15.911</v>
      </c>
      <c r="E5298">
        <v>4</v>
      </c>
      <c r="F5298" s="3">
        <v>15.911</v>
      </c>
      <c r="G5298" s="1" t="str">
        <f t="shared" si="249"/>
        <v>4/10/1971</v>
      </c>
      <c r="H5298" s="2">
        <f t="shared" si="247"/>
        <v>26210</v>
      </c>
      <c r="I5298" s="1">
        <f t="shared" si="248"/>
        <v>0.13879861767183688</v>
      </c>
    </row>
    <row r="5299" spans="1:9" x14ac:dyDescent="0.25">
      <c r="A5299">
        <v>1971</v>
      </c>
      <c r="B5299">
        <v>10</v>
      </c>
      <c r="C5299">
        <v>5</v>
      </c>
      <c r="D5299">
        <v>14.422000000000001</v>
      </c>
      <c r="E5299">
        <v>4</v>
      </c>
      <c r="F5299" s="3">
        <v>14.422000000000001</v>
      </c>
      <c r="G5299" s="1" t="str">
        <f t="shared" si="249"/>
        <v>5/10/1971</v>
      </c>
      <c r="H5299" s="2">
        <f t="shared" si="247"/>
        <v>26211</v>
      </c>
      <c r="I5299" s="1">
        <f t="shared" si="248"/>
        <v>0.12580941889656413</v>
      </c>
    </row>
    <row r="5300" spans="1:9" x14ac:dyDescent="0.25">
      <c r="A5300">
        <v>1971</v>
      </c>
      <c r="B5300">
        <v>10</v>
      </c>
      <c r="C5300">
        <v>6</v>
      </c>
      <c r="D5300">
        <v>14.577999999999999</v>
      </c>
      <c r="E5300">
        <v>4</v>
      </c>
      <c r="F5300" s="3">
        <v>14.428000000000001</v>
      </c>
      <c r="G5300" s="1" t="str">
        <f t="shared" si="249"/>
        <v>6/10/1971</v>
      </c>
      <c r="H5300" s="2">
        <f t="shared" si="247"/>
        <v>26212</v>
      </c>
      <c r="I5300" s="1">
        <f t="shared" si="248"/>
        <v>0.12717027518195198</v>
      </c>
    </row>
    <row r="5301" spans="1:9" x14ac:dyDescent="0.25">
      <c r="A5301">
        <v>1971</v>
      </c>
      <c r="B5301">
        <v>10</v>
      </c>
      <c r="C5301">
        <v>7</v>
      </c>
      <c r="D5301">
        <v>14.734999999999999</v>
      </c>
      <c r="E5301">
        <v>4</v>
      </c>
      <c r="F5301" s="3">
        <v>14.445</v>
      </c>
      <c r="G5301" s="1" t="str">
        <f t="shared" si="249"/>
        <v>7/10/1971</v>
      </c>
      <c r="H5301" s="2">
        <f t="shared" si="247"/>
        <v>26213</v>
      </c>
      <c r="I5301" s="1">
        <f t="shared" si="248"/>
        <v>0.12853985490506672</v>
      </c>
    </row>
    <row r="5302" spans="1:9" x14ac:dyDescent="0.25">
      <c r="A5302">
        <v>1971</v>
      </c>
      <c r="B5302">
        <v>10</v>
      </c>
      <c r="C5302">
        <v>8</v>
      </c>
      <c r="D5302">
        <v>14.894</v>
      </c>
      <c r="E5302">
        <v>4</v>
      </c>
      <c r="F5302" s="3">
        <v>14.473000000000001</v>
      </c>
      <c r="G5302" s="1" t="str">
        <f t="shared" si="249"/>
        <v>8/10/1971</v>
      </c>
      <c r="H5302" s="2">
        <f t="shared" si="247"/>
        <v>26214</v>
      </c>
      <c r="I5302" s="1">
        <f t="shared" si="248"/>
        <v>0.12992688150363513</v>
      </c>
    </row>
    <row r="5303" spans="1:9" x14ac:dyDescent="0.25">
      <c r="A5303">
        <v>1971</v>
      </c>
      <c r="B5303">
        <v>10</v>
      </c>
      <c r="C5303">
        <v>9</v>
      </c>
      <c r="D5303">
        <v>15.054</v>
      </c>
      <c r="E5303">
        <v>4</v>
      </c>
      <c r="F5303" s="3">
        <v>14.51</v>
      </c>
      <c r="G5303" s="1" t="str">
        <f t="shared" si="249"/>
        <v>9/10/1971</v>
      </c>
      <c r="H5303" s="2">
        <f t="shared" si="247"/>
        <v>26215</v>
      </c>
      <c r="I5303" s="1">
        <f t="shared" si="248"/>
        <v>0.1313226315399304</v>
      </c>
    </row>
    <row r="5304" spans="1:9" x14ac:dyDescent="0.25">
      <c r="A5304">
        <v>1971</v>
      </c>
      <c r="B5304">
        <v>10</v>
      </c>
      <c r="C5304">
        <v>10</v>
      </c>
      <c r="D5304">
        <v>15.215</v>
      </c>
      <c r="E5304">
        <v>4</v>
      </c>
      <c r="F5304" s="3">
        <v>14.557</v>
      </c>
      <c r="G5304" s="1" t="str">
        <f t="shared" si="249"/>
        <v>10/10/1971</v>
      </c>
      <c r="H5304" s="2">
        <f t="shared" si="247"/>
        <v>26216</v>
      </c>
      <c r="I5304" s="1">
        <f t="shared" si="248"/>
        <v>0.13272710501395252</v>
      </c>
    </row>
    <row r="5305" spans="1:9" x14ac:dyDescent="0.25">
      <c r="A5305">
        <v>1971</v>
      </c>
      <c r="B5305">
        <v>10</v>
      </c>
      <c r="C5305">
        <v>11</v>
      </c>
      <c r="D5305">
        <v>15.378</v>
      </c>
      <c r="E5305">
        <v>4</v>
      </c>
      <c r="F5305" s="3">
        <v>14.613</v>
      </c>
      <c r="G5305" s="1" t="str">
        <f t="shared" si="249"/>
        <v>11/10/1971</v>
      </c>
      <c r="H5305" s="2">
        <f t="shared" si="247"/>
        <v>26217</v>
      </c>
      <c r="I5305" s="1">
        <f t="shared" si="248"/>
        <v>0.13414902536342829</v>
      </c>
    </row>
    <row r="5306" spans="1:9" x14ac:dyDescent="0.25">
      <c r="A5306">
        <v>1971</v>
      </c>
      <c r="B5306">
        <v>10</v>
      </c>
      <c r="C5306">
        <v>12</v>
      </c>
      <c r="D5306">
        <v>15.542</v>
      </c>
      <c r="E5306">
        <v>4</v>
      </c>
      <c r="F5306" s="3">
        <v>14.676</v>
      </c>
      <c r="G5306" s="1" t="str">
        <f t="shared" si="249"/>
        <v>12/10/1971</v>
      </c>
      <c r="H5306" s="2">
        <f t="shared" si="247"/>
        <v>26218</v>
      </c>
      <c r="I5306" s="1">
        <f t="shared" si="248"/>
        <v>0.13557966915063094</v>
      </c>
    </row>
    <row r="5307" spans="1:9" x14ac:dyDescent="0.25">
      <c r="A5307">
        <v>1971</v>
      </c>
      <c r="B5307">
        <v>10</v>
      </c>
      <c r="C5307">
        <v>13</v>
      </c>
      <c r="D5307">
        <v>15.882999999999999</v>
      </c>
      <c r="E5307">
        <v>4</v>
      </c>
      <c r="F5307" s="3">
        <v>14.754</v>
      </c>
      <c r="G5307" s="1" t="str">
        <f t="shared" si="249"/>
        <v>13/10/1971</v>
      </c>
      <c r="H5307" s="2">
        <f t="shared" si="247"/>
        <v>26219</v>
      </c>
      <c r="I5307" s="1">
        <f t="shared" si="248"/>
        <v>0.13855436141548522</v>
      </c>
    </row>
    <row r="5308" spans="1:9" x14ac:dyDescent="0.25">
      <c r="A5308">
        <v>1971</v>
      </c>
      <c r="B5308">
        <v>10</v>
      </c>
      <c r="C5308">
        <v>14</v>
      </c>
      <c r="D5308">
        <v>27.228000000000002</v>
      </c>
      <c r="E5308">
        <v>4</v>
      </c>
      <c r="F5308" s="3">
        <v>15.263999999999999</v>
      </c>
      <c r="G5308" s="1" t="str">
        <f t="shared" si="249"/>
        <v>14/10/1971</v>
      </c>
      <c r="H5308" s="2">
        <f t="shared" si="247"/>
        <v>26220</v>
      </c>
      <c r="I5308" s="1">
        <f t="shared" si="248"/>
        <v>0.2375217624265461</v>
      </c>
    </row>
    <row r="5309" spans="1:9" x14ac:dyDescent="0.25">
      <c r="A5309">
        <v>1971</v>
      </c>
      <c r="B5309">
        <v>10</v>
      </c>
      <c r="C5309">
        <v>15</v>
      </c>
      <c r="D5309">
        <v>34.399000000000001</v>
      </c>
      <c r="E5309">
        <v>4</v>
      </c>
      <c r="F5309" s="3">
        <v>16.43</v>
      </c>
      <c r="G5309" s="1" t="str">
        <f t="shared" si="249"/>
        <v>15/10/1971</v>
      </c>
      <c r="H5309" s="2">
        <f t="shared" si="247"/>
        <v>26221</v>
      </c>
      <c r="I5309" s="1">
        <f t="shared" si="248"/>
        <v>0.30007753436575435</v>
      </c>
    </row>
    <row r="5310" spans="1:9" x14ac:dyDescent="0.25">
      <c r="A5310">
        <v>1971</v>
      </c>
      <c r="B5310">
        <v>10</v>
      </c>
      <c r="C5310">
        <v>16</v>
      </c>
      <c r="D5310">
        <v>28.414999999999999</v>
      </c>
      <c r="E5310">
        <v>4</v>
      </c>
      <c r="F5310" s="3">
        <v>17.553000000000001</v>
      </c>
      <c r="G5310" s="1" t="str">
        <f t="shared" si="249"/>
        <v>16/10/1971</v>
      </c>
      <c r="H5310" s="2">
        <f t="shared" si="247"/>
        <v>26222</v>
      </c>
      <c r="I5310" s="1">
        <f t="shared" si="248"/>
        <v>0.24787648300831155</v>
      </c>
    </row>
    <row r="5311" spans="1:9" x14ac:dyDescent="0.25">
      <c r="A5311">
        <v>1971</v>
      </c>
      <c r="B5311">
        <v>10</v>
      </c>
      <c r="C5311">
        <v>17</v>
      </c>
      <c r="D5311">
        <v>26.067</v>
      </c>
      <c r="E5311">
        <v>4</v>
      </c>
      <c r="F5311" s="3">
        <v>18.28</v>
      </c>
      <c r="G5311" s="1" t="str">
        <f t="shared" si="249"/>
        <v>17/10/1971</v>
      </c>
      <c r="H5311" s="2">
        <f t="shared" si="247"/>
        <v>26223</v>
      </c>
      <c r="I5311" s="1">
        <f t="shared" si="248"/>
        <v>0.22739385122567859</v>
      </c>
    </row>
    <row r="5312" spans="1:9" x14ac:dyDescent="0.25">
      <c r="A5312">
        <v>1971</v>
      </c>
      <c r="B5312">
        <v>10</v>
      </c>
      <c r="C5312">
        <v>18</v>
      </c>
      <c r="D5312">
        <v>46.454999999999998</v>
      </c>
      <c r="E5312">
        <v>4</v>
      </c>
      <c r="F5312" s="3">
        <v>19.629000000000001</v>
      </c>
      <c r="G5312" s="1" t="str">
        <f t="shared" si="249"/>
        <v>18/10/1971</v>
      </c>
      <c r="H5312" s="2">
        <f t="shared" si="247"/>
        <v>26224</v>
      </c>
      <c r="I5312" s="1">
        <f t="shared" si="248"/>
        <v>0.40524729960060224</v>
      </c>
    </row>
    <row r="5313" spans="1:9" x14ac:dyDescent="0.25">
      <c r="A5313">
        <v>1971</v>
      </c>
      <c r="B5313">
        <v>10</v>
      </c>
      <c r="C5313">
        <v>19</v>
      </c>
      <c r="D5313">
        <v>30.693999999999999</v>
      </c>
      <c r="E5313">
        <v>4</v>
      </c>
      <c r="F5313" s="3">
        <v>21.05</v>
      </c>
      <c r="G5313" s="1" t="str">
        <f t="shared" si="249"/>
        <v>19/10/1971</v>
      </c>
      <c r="H5313" s="2">
        <f t="shared" si="247"/>
        <v>26225</v>
      </c>
      <c r="I5313" s="1">
        <f t="shared" si="248"/>
        <v>0.26775719758779221</v>
      </c>
    </row>
    <row r="5314" spans="1:9" x14ac:dyDescent="0.25">
      <c r="A5314">
        <v>1971</v>
      </c>
      <c r="B5314">
        <v>10</v>
      </c>
      <c r="C5314">
        <v>20</v>
      </c>
      <c r="D5314">
        <v>21.183</v>
      </c>
      <c r="E5314">
        <v>4</v>
      </c>
      <c r="F5314" s="3">
        <v>21.183</v>
      </c>
      <c r="G5314" s="1" t="str">
        <f t="shared" si="249"/>
        <v>20/10/1971</v>
      </c>
      <c r="H5314" s="2">
        <f t="shared" si="247"/>
        <v>26226</v>
      </c>
      <c r="I5314" s="1">
        <f t="shared" si="248"/>
        <v>0.18478858136776574</v>
      </c>
    </row>
    <row r="5315" spans="1:9" x14ac:dyDescent="0.25">
      <c r="A5315">
        <v>1971</v>
      </c>
      <c r="B5315">
        <v>10</v>
      </c>
      <c r="C5315">
        <v>21</v>
      </c>
      <c r="D5315">
        <v>14.263999999999999</v>
      </c>
      <c r="E5315">
        <v>4</v>
      </c>
      <c r="F5315" s="3">
        <v>14.263999999999999</v>
      </c>
      <c r="G5315" s="1" t="str">
        <f t="shared" si="249"/>
        <v>21/10/1971</v>
      </c>
      <c r="H5315" s="2">
        <f t="shared" ref="H5315:H5378" si="250">DATEVALUE(G5315)</f>
        <v>26227</v>
      </c>
      <c r="I5315" s="1">
        <f t="shared" ref="I5315:I5378" si="251">IF(D5315=-9999,-9999,D5315/$K$1)</f>
        <v>0.12443111573572253</v>
      </c>
    </row>
    <row r="5316" spans="1:9" x14ac:dyDescent="0.25">
      <c r="A5316">
        <v>1971</v>
      </c>
      <c r="B5316">
        <v>10</v>
      </c>
      <c r="C5316">
        <v>22</v>
      </c>
      <c r="D5316">
        <v>10.587999999999999</v>
      </c>
      <c r="E5316">
        <v>4</v>
      </c>
      <c r="F5316" s="3">
        <v>10.587999999999999</v>
      </c>
      <c r="G5316" s="1" t="str">
        <f t="shared" si="249"/>
        <v>22/10/1971</v>
      </c>
      <c r="H5316" s="2">
        <f t="shared" si="250"/>
        <v>26228</v>
      </c>
      <c r="I5316" s="1">
        <f t="shared" si="251"/>
        <v>9.2363758651838906E-2</v>
      </c>
    </row>
    <row r="5317" spans="1:9" x14ac:dyDescent="0.25">
      <c r="A5317">
        <v>1971</v>
      </c>
      <c r="B5317">
        <v>10</v>
      </c>
      <c r="C5317">
        <v>23</v>
      </c>
      <c r="D5317">
        <v>7.593</v>
      </c>
      <c r="E5317">
        <v>4</v>
      </c>
      <c r="F5317" s="3">
        <v>7.593</v>
      </c>
      <c r="G5317" s="1" t="str">
        <f t="shared" si="249"/>
        <v>23/10/1971</v>
      </c>
      <c r="H5317" s="2">
        <f t="shared" si="250"/>
        <v>26229</v>
      </c>
      <c r="I5317" s="1">
        <f t="shared" si="251"/>
        <v>6.6237062659936993E-2</v>
      </c>
    </row>
    <row r="5318" spans="1:9" x14ac:dyDescent="0.25">
      <c r="A5318">
        <v>1971</v>
      </c>
      <c r="B5318">
        <v>10</v>
      </c>
      <c r="C5318">
        <v>24</v>
      </c>
      <c r="D5318">
        <v>7.5819999999999999</v>
      </c>
      <c r="E5318">
        <v>4</v>
      </c>
      <c r="F5318" s="3">
        <v>7.5819999999999999</v>
      </c>
      <c r="G5318" s="1" t="str">
        <f t="shared" si="249"/>
        <v>24/10/1971</v>
      </c>
      <c r="H5318" s="2">
        <f t="shared" si="250"/>
        <v>26230</v>
      </c>
      <c r="I5318" s="1">
        <f t="shared" si="251"/>
        <v>6.6141104844941692E-2</v>
      </c>
    </row>
    <row r="5319" spans="1:9" x14ac:dyDescent="0.25">
      <c r="A5319">
        <v>1971</v>
      </c>
      <c r="B5319">
        <v>10</v>
      </c>
      <c r="C5319">
        <v>25</v>
      </c>
      <c r="D5319">
        <v>6.5659999999999998</v>
      </c>
      <c r="E5319">
        <v>4</v>
      </c>
      <c r="F5319" s="3">
        <v>6.5659999999999998</v>
      </c>
      <c r="G5319" s="1" t="str">
        <f t="shared" si="249"/>
        <v>25/10/1971</v>
      </c>
      <c r="H5319" s="2">
        <f t="shared" si="250"/>
        <v>26231</v>
      </c>
      <c r="I5319" s="1">
        <f t="shared" si="251"/>
        <v>5.7278092114466786E-2</v>
      </c>
    </row>
    <row r="5320" spans="1:9" x14ac:dyDescent="0.25">
      <c r="A5320">
        <v>1971</v>
      </c>
      <c r="B5320">
        <v>10</v>
      </c>
      <c r="C5320">
        <v>26</v>
      </c>
      <c r="D5320">
        <v>6.3280000000000003</v>
      </c>
      <c r="E5320">
        <v>4</v>
      </c>
      <c r="F5320" s="3">
        <v>6.3280000000000003</v>
      </c>
      <c r="G5320" s="1" t="str">
        <f t="shared" si="249"/>
        <v>26/10/1971</v>
      </c>
      <c r="H5320" s="2">
        <f t="shared" si="250"/>
        <v>26232</v>
      </c>
      <c r="I5320" s="1">
        <f t="shared" si="251"/>
        <v>5.520191393547759E-2</v>
      </c>
    </row>
    <row r="5321" spans="1:9" x14ac:dyDescent="0.25">
      <c r="A5321">
        <v>1971</v>
      </c>
      <c r="B5321">
        <v>10</v>
      </c>
      <c r="C5321">
        <v>27</v>
      </c>
      <c r="D5321">
        <v>6.3449999999999998</v>
      </c>
      <c r="E5321">
        <v>4</v>
      </c>
      <c r="F5321" s="3">
        <v>6.3285999999999998</v>
      </c>
      <c r="G5321" s="1" t="str">
        <f t="shared" si="249"/>
        <v>27/10/1971</v>
      </c>
      <c r="H5321" s="2">
        <f t="shared" si="250"/>
        <v>26233</v>
      </c>
      <c r="I5321" s="1">
        <f t="shared" si="251"/>
        <v>5.5350212376833956E-2</v>
      </c>
    </row>
    <row r="5322" spans="1:9" x14ac:dyDescent="0.25">
      <c r="A5322">
        <v>1971</v>
      </c>
      <c r="B5322">
        <v>10</v>
      </c>
      <c r="C5322">
        <v>28</v>
      </c>
      <c r="D5322">
        <v>5.3230000000000004</v>
      </c>
      <c r="E5322">
        <v>4</v>
      </c>
      <c r="F5322" s="3">
        <v>5.3230000000000004</v>
      </c>
      <c r="G5322" s="1" t="str">
        <f t="shared" si="249"/>
        <v>28/10/1971</v>
      </c>
      <c r="H5322" s="2">
        <f t="shared" si="250"/>
        <v>26234</v>
      </c>
      <c r="I5322" s="1">
        <f t="shared" si="251"/>
        <v>4.6434859019997977E-2</v>
      </c>
    </row>
    <row r="5323" spans="1:9" x14ac:dyDescent="0.25">
      <c r="A5323">
        <v>1971</v>
      </c>
      <c r="B5323">
        <v>10</v>
      </c>
      <c r="C5323">
        <v>29</v>
      </c>
      <c r="D5323">
        <v>4.7210000000000001</v>
      </c>
      <c r="E5323">
        <v>4</v>
      </c>
      <c r="F5323" s="3">
        <v>4.7210000000000001</v>
      </c>
      <c r="G5323" s="1" t="str">
        <f t="shared" si="249"/>
        <v>29/10/1971</v>
      </c>
      <c r="H5323" s="2">
        <f t="shared" si="250"/>
        <v>26235</v>
      </c>
      <c r="I5323" s="1">
        <f t="shared" si="251"/>
        <v>4.1183349508437057E-2</v>
      </c>
    </row>
    <row r="5324" spans="1:9" x14ac:dyDescent="0.25">
      <c r="A5324">
        <v>1971</v>
      </c>
      <c r="B5324">
        <v>10</v>
      </c>
      <c r="C5324">
        <v>30</v>
      </c>
      <c r="D5324">
        <v>4.3890000000000002</v>
      </c>
      <c r="E5324">
        <v>4</v>
      </c>
      <c r="F5324" s="3">
        <v>4.3890000000000002</v>
      </c>
      <c r="G5324" s="1" t="str">
        <f t="shared" si="249"/>
        <v>30/10/1971</v>
      </c>
      <c r="H5324" s="2">
        <f t="shared" si="250"/>
        <v>26236</v>
      </c>
      <c r="I5324" s="1">
        <f t="shared" si="251"/>
        <v>3.8287168183124387E-2</v>
      </c>
    </row>
    <row r="5325" spans="1:9" x14ac:dyDescent="0.25">
      <c r="A5325">
        <v>1971</v>
      </c>
      <c r="B5325">
        <v>10</v>
      </c>
      <c r="C5325">
        <v>31</v>
      </c>
      <c r="D5325">
        <v>4.4039999999999999</v>
      </c>
      <c r="E5325">
        <v>4</v>
      </c>
      <c r="F5325" s="3">
        <v>4.3895999999999997</v>
      </c>
      <c r="G5325" s="1" t="str">
        <f t="shared" si="249"/>
        <v>31/10/1971</v>
      </c>
      <c r="H5325" s="2">
        <f t="shared" si="250"/>
        <v>26237</v>
      </c>
      <c r="I5325" s="1">
        <f t="shared" si="251"/>
        <v>3.8418019749027067E-2</v>
      </c>
    </row>
    <row r="5326" spans="1:9" x14ac:dyDescent="0.25">
      <c r="A5326">
        <v>1971</v>
      </c>
      <c r="B5326">
        <v>11</v>
      </c>
      <c r="C5326">
        <v>1</v>
      </c>
      <c r="D5326">
        <v>3.8740000000000001</v>
      </c>
      <c r="E5326">
        <v>4</v>
      </c>
      <c r="F5326" s="3">
        <v>3.8740000000000001</v>
      </c>
      <c r="G5326" s="1" t="str">
        <f t="shared" si="249"/>
        <v>1/11/1971</v>
      </c>
      <c r="H5326" s="2">
        <f t="shared" si="250"/>
        <v>26238</v>
      </c>
      <c r="I5326" s="1">
        <f t="shared" si="251"/>
        <v>3.3794597753799019E-2</v>
      </c>
    </row>
    <row r="5327" spans="1:9" x14ac:dyDescent="0.25">
      <c r="A5327">
        <v>1971</v>
      </c>
      <c r="B5327">
        <v>11</v>
      </c>
      <c r="C5327">
        <v>2</v>
      </c>
      <c r="D5327">
        <v>3.843</v>
      </c>
      <c r="E5327">
        <v>4</v>
      </c>
      <c r="F5327" s="3">
        <v>3.843</v>
      </c>
      <c r="G5327" s="1" t="str">
        <f t="shared" si="249"/>
        <v>2/11/1971</v>
      </c>
      <c r="H5327" s="2">
        <f t="shared" si="250"/>
        <v>26239</v>
      </c>
      <c r="I5327" s="1">
        <f t="shared" si="251"/>
        <v>3.3524171184266809E-2</v>
      </c>
    </row>
    <row r="5328" spans="1:9" x14ac:dyDescent="0.25">
      <c r="A5328">
        <v>1971</v>
      </c>
      <c r="B5328">
        <v>11</v>
      </c>
      <c r="C5328">
        <v>3</v>
      </c>
      <c r="D5328">
        <v>3.64</v>
      </c>
      <c r="E5328">
        <v>4</v>
      </c>
      <c r="F5328" s="3">
        <v>3.64</v>
      </c>
      <c r="G5328" s="1" t="str">
        <f t="shared" si="249"/>
        <v>3/11/1971</v>
      </c>
      <c r="H5328" s="2">
        <f t="shared" si="250"/>
        <v>26240</v>
      </c>
      <c r="I5328" s="1">
        <f t="shared" si="251"/>
        <v>3.1753313325717195E-2</v>
      </c>
    </row>
    <row r="5329" spans="1:9" x14ac:dyDescent="0.25">
      <c r="A5329">
        <v>1971</v>
      </c>
      <c r="B5329">
        <v>11</v>
      </c>
      <c r="C5329">
        <v>4</v>
      </c>
      <c r="D5329">
        <v>4.2480000000000002</v>
      </c>
      <c r="E5329">
        <v>4</v>
      </c>
      <c r="F5329" s="3">
        <v>3.6627999999999998</v>
      </c>
      <c r="G5329" s="1" t="str">
        <f t="shared" si="249"/>
        <v>4/11/1971</v>
      </c>
      <c r="H5329" s="2">
        <f t="shared" si="250"/>
        <v>26241</v>
      </c>
      <c r="I5329" s="1">
        <f t="shared" si="251"/>
        <v>3.7057163463639187E-2</v>
      </c>
    </row>
    <row r="5330" spans="1:9" x14ac:dyDescent="0.25">
      <c r="A5330">
        <v>1971</v>
      </c>
      <c r="B5330">
        <v>11</v>
      </c>
      <c r="C5330">
        <v>5</v>
      </c>
      <c r="D5330">
        <v>4.45</v>
      </c>
      <c r="E5330">
        <v>4</v>
      </c>
      <c r="F5330" s="3">
        <v>3.7143000000000002</v>
      </c>
      <c r="G5330" s="1" t="str">
        <f t="shared" si="249"/>
        <v>5/11/1971</v>
      </c>
      <c r="H5330" s="2">
        <f t="shared" si="250"/>
        <v>26242</v>
      </c>
      <c r="I5330" s="1">
        <f t="shared" si="251"/>
        <v>3.8819297884461958E-2</v>
      </c>
    </row>
    <row r="5331" spans="1:9" x14ac:dyDescent="0.25">
      <c r="A5331">
        <v>1971</v>
      </c>
      <c r="B5331">
        <v>11</v>
      </c>
      <c r="C5331">
        <v>6</v>
      </c>
      <c r="D5331">
        <v>4.1079999999999997</v>
      </c>
      <c r="E5331">
        <v>4</v>
      </c>
      <c r="F5331" s="3">
        <v>3.7566000000000002</v>
      </c>
      <c r="G5331" s="1" t="str">
        <f t="shared" si="249"/>
        <v>6/11/1971</v>
      </c>
      <c r="H5331" s="2">
        <f t="shared" si="250"/>
        <v>26243</v>
      </c>
      <c r="I5331" s="1">
        <f t="shared" si="251"/>
        <v>3.5835882181880829E-2</v>
      </c>
    </row>
    <row r="5332" spans="1:9" x14ac:dyDescent="0.25">
      <c r="A5332">
        <v>1971</v>
      </c>
      <c r="B5332">
        <v>11</v>
      </c>
      <c r="C5332">
        <v>7</v>
      </c>
      <c r="D5332">
        <v>4.1230000000000002</v>
      </c>
      <c r="E5332">
        <v>4</v>
      </c>
      <c r="F5332" s="3">
        <v>3.7835000000000001</v>
      </c>
      <c r="G5332" s="1" t="str">
        <f t="shared" si="249"/>
        <v>7/11/1971</v>
      </c>
      <c r="H5332" s="2">
        <f t="shared" si="250"/>
        <v>26244</v>
      </c>
      <c r="I5332" s="1">
        <f t="shared" si="251"/>
        <v>3.5966733747783516E-2</v>
      </c>
    </row>
    <row r="5333" spans="1:9" x14ac:dyDescent="0.25">
      <c r="A5333">
        <v>1971</v>
      </c>
      <c r="B5333">
        <v>11</v>
      </c>
      <c r="C5333">
        <v>8</v>
      </c>
      <c r="D5333">
        <v>3.9670000000000001</v>
      </c>
      <c r="E5333">
        <v>4</v>
      </c>
      <c r="F5333" s="3">
        <v>3.8031000000000001</v>
      </c>
      <c r="G5333" s="1" t="str">
        <f t="shared" si="249"/>
        <v>8/11/1971</v>
      </c>
      <c r="H5333" s="2">
        <f t="shared" si="250"/>
        <v>26245</v>
      </c>
      <c r="I5333" s="1">
        <f t="shared" si="251"/>
        <v>3.4605877462395636E-2</v>
      </c>
    </row>
    <row r="5334" spans="1:9" x14ac:dyDescent="0.25">
      <c r="A5334">
        <v>1971</v>
      </c>
      <c r="B5334">
        <v>11</v>
      </c>
      <c r="C5334">
        <v>9</v>
      </c>
      <c r="D5334">
        <v>3.0979999999999999</v>
      </c>
      <c r="E5334">
        <v>4</v>
      </c>
      <c r="F5334" s="3">
        <v>3.0979999999999999</v>
      </c>
      <c r="G5334" s="1" t="str">
        <f t="shared" si="249"/>
        <v>9/11/1971</v>
      </c>
      <c r="H5334" s="2">
        <f t="shared" si="250"/>
        <v>26246</v>
      </c>
      <c r="I5334" s="1">
        <f t="shared" si="251"/>
        <v>2.7025210077766995E-2</v>
      </c>
    </row>
    <row r="5335" spans="1:9" x14ac:dyDescent="0.25">
      <c r="A5335">
        <v>1971</v>
      </c>
      <c r="B5335">
        <v>11</v>
      </c>
      <c r="C5335">
        <v>10</v>
      </c>
      <c r="D5335">
        <v>2.6040000000000001</v>
      </c>
      <c r="E5335">
        <v>4</v>
      </c>
      <c r="F5335" s="3">
        <v>2.6040000000000001</v>
      </c>
      <c r="G5335" s="1" t="str">
        <f t="shared" si="249"/>
        <v>10/11/1971</v>
      </c>
      <c r="H5335" s="2">
        <f t="shared" si="250"/>
        <v>26247</v>
      </c>
      <c r="I5335" s="1">
        <f t="shared" si="251"/>
        <v>2.2715831840705379E-2</v>
      </c>
    </row>
    <row r="5336" spans="1:9" x14ac:dyDescent="0.25">
      <c r="A5336">
        <v>1971</v>
      </c>
      <c r="B5336">
        <v>11</v>
      </c>
      <c r="C5336">
        <v>11</v>
      </c>
      <c r="D5336">
        <v>2.1360000000000001</v>
      </c>
      <c r="E5336">
        <v>4</v>
      </c>
      <c r="F5336" s="3">
        <v>2.1360000000000001</v>
      </c>
      <c r="G5336" s="1" t="str">
        <f t="shared" si="249"/>
        <v>11/11/1971</v>
      </c>
      <c r="H5336" s="2">
        <f t="shared" si="250"/>
        <v>26248</v>
      </c>
      <c r="I5336" s="1">
        <f t="shared" si="251"/>
        <v>1.8633262984541741E-2</v>
      </c>
    </row>
    <row r="5337" spans="1:9" x14ac:dyDescent="0.25">
      <c r="A5337">
        <v>1971</v>
      </c>
      <c r="B5337">
        <v>11</v>
      </c>
      <c r="C5337">
        <v>12</v>
      </c>
      <c r="D5337">
        <v>1.9359999999999999</v>
      </c>
      <c r="E5337">
        <v>4</v>
      </c>
      <c r="F5337" s="3">
        <v>1.9359999999999999</v>
      </c>
      <c r="G5337" s="1" t="str">
        <f t="shared" si="249"/>
        <v>12/11/1971</v>
      </c>
      <c r="H5337" s="2">
        <f t="shared" si="250"/>
        <v>26249</v>
      </c>
      <c r="I5337" s="1">
        <f t="shared" si="251"/>
        <v>1.6888575439172663E-2</v>
      </c>
    </row>
    <row r="5338" spans="1:9" x14ac:dyDescent="0.25">
      <c r="A5338">
        <v>1971</v>
      </c>
      <c r="B5338">
        <v>11</v>
      </c>
      <c r="C5338">
        <v>13</v>
      </c>
      <c r="D5338">
        <v>1.8080000000000001</v>
      </c>
      <c r="E5338">
        <v>4</v>
      </c>
      <c r="F5338" s="3">
        <v>1.8080000000000001</v>
      </c>
      <c r="G5338" s="1" t="str">
        <f t="shared" si="249"/>
        <v>13/11/1971</v>
      </c>
      <c r="H5338" s="2">
        <f t="shared" si="250"/>
        <v>26250</v>
      </c>
      <c r="I5338" s="1">
        <f t="shared" si="251"/>
        <v>1.5771975410136453E-2</v>
      </c>
    </row>
    <row r="5339" spans="1:9" x14ac:dyDescent="0.25">
      <c r="A5339">
        <v>1971</v>
      </c>
      <c r="B5339">
        <v>11</v>
      </c>
      <c r="C5339">
        <v>14</v>
      </c>
      <c r="D5339">
        <v>1.8109999999999999</v>
      </c>
      <c r="E5339">
        <v>4</v>
      </c>
      <c r="F5339" s="3">
        <v>1.8081</v>
      </c>
      <c r="G5339" s="1" t="str">
        <f t="shared" si="249"/>
        <v>14/11/1971</v>
      </c>
      <c r="H5339" s="2">
        <f t="shared" si="250"/>
        <v>26251</v>
      </c>
      <c r="I5339" s="1">
        <f t="shared" si="251"/>
        <v>1.5798145723316989E-2</v>
      </c>
    </row>
    <row r="5340" spans="1:9" x14ac:dyDescent="0.25">
      <c r="A5340">
        <v>1971</v>
      </c>
      <c r="B5340">
        <v>11</v>
      </c>
      <c r="C5340">
        <v>15</v>
      </c>
      <c r="D5340">
        <v>2.29</v>
      </c>
      <c r="E5340">
        <v>4</v>
      </c>
      <c r="F5340" s="3">
        <v>1.8263</v>
      </c>
      <c r="G5340" s="1" t="str">
        <f t="shared" si="249"/>
        <v>15/11/1971</v>
      </c>
      <c r="H5340" s="2">
        <f t="shared" si="250"/>
        <v>26252</v>
      </c>
      <c r="I5340" s="1">
        <f t="shared" si="251"/>
        <v>1.9976672394475928E-2</v>
      </c>
    </row>
    <row r="5341" spans="1:9" x14ac:dyDescent="0.25">
      <c r="A5341">
        <v>1971</v>
      </c>
      <c r="B5341">
        <v>11</v>
      </c>
      <c r="C5341">
        <v>16</v>
      </c>
      <c r="D5341">
        <v>2.3849999999999998</v>
      </c>
      <c r="E5341">
        <v>4</v>
      </c>
      <c r="F5341" s="3">
        <v>1.8646</v>
      </c>
      <c r="G5341" s="1" t="str">
        <f t="shared" si="249"/>
        <v>16/11/1971</v>
      </c>
      <c r="H5341" s="2">
        <f t="shared" si="250"/>
        <v>26253</v>
      </c>
      <c r="I5341" s="1">
        <f t="shared" si="251"/>
        <v>2.0805398978526238E-2</v>
      </c>
    </row>
    <row r="5342" spans="1:9" x14ac:dyDescent="0.25">
      <c r="A5342">
        <v>1971</v>
      </c>
      <c r="B5342">
        <v>11</v>
      </c>
      <c r="C5342">
        <v>17</v>
      </c>
      <c r="D5342">
        <v>2.3879999999999999</v>
      </c>
      <c r="E5342">
        <v>4</v>
      </c>
      <c r="F5342" s="3">
        <v>1.9037999999999999</v>
      </c>
      <c r="G5342" s="1" t="str">
        <f t="shared" si="249"/>
        <v>17/11/1971</v>
      </c>
      <c r="H5342" s="2">
        <f t="shared" si="250"/>
        <v>26254</v>
      </c>
      <c r="I5342" s="1">
        <f t="shared" si="251"/>
        <v>2.0831569291706774E-2</v>
      </c>
    </row>
    <row r="5343" spans="1:9" x14ac:dyDescent="0.25">
      <c r="A5343">
        <v>1971</v>
      </c>
      <c r="B5343">
        <v>11</v>
      </c>
      <c r="C5343">
        <v>18</v>
      </c>
      <c r="D5343">
        <v>2.2120000000000002</v>
      </c>
      <c r="E5343">
        <v>4</v>
      </c>
      <c r="F5343" s="3">
        <v>1.9335</v>
      </c>
      <c r="G5343" s="1" t="str">
        <f t="shared" si="249"/>
        <v>18/11/1971</v>
      </c>
      <c r="H5343" s="2">
        <f t="shared" si="250"/>
        <v>26255</v>
      </c>
      <c r="I5343" s="1">
        <f t="shared" si="251"/>
        <v>1.9296244251781988E-2</v>
      </c>
    </row>
    <row r="5344" spans="1:9" x14ac:dyDescent="0.25">
      <c r="A5344">
        <v>1971</v>
      </c>
      <c r="B5344">
        <v>11</v>
      </c>
      <c r="C5344">
        <v>19</v>
      </c>
      <c r="D5344">
        <v>1.913</v>
      </c>
      <c r="E5344">
        <v>4</v>
      </c>
      <c r="F5344" s="3">
        <v>1.913</v>
      </c>
      <c r="G5344" s="1" t="str">
        <f t="shared" si="249"/>
        <v>19/11/1971</v>
      </c>
      <c r="H5344" s="2">
        <f t="shared" si="250"/>
        <v>26256</v>
      </c>
      <c r="I5344" s="1">
        <f t="shared" si="251"/>
        <v>1.6687936371455218E-2</v>
      </c>
    </row>
    <row r="5345" spans="1:9" x14ac:dyDescent="0.25">
      <c r="A5345">
        <v>1971</v>
      </c>
      <c r="B5345">
        <v>11</v>
      </c>
      <c r="C5345">
        <v>20</v>
      </c>
      <c r="D5345">
        <v>1.6579999999999999</v>
      </c>
      <c r="E5345">
        <v>4</v>
      </c>
      <c r="F5345" s="3">
        <v>1.6579999999999999</v>
      </c>
      <c r="G5345" s="1" t="str">
        <f t="shared" si="249"/>
        <v>20/11/1971</v>
      </c>
      <c r="H5345" s="2">
        <f t="shared" si="250"/>
        <v>26257</v>
      </c>
      <c r="I5345" s="1">
        <f t="shared" si="251"/>
        <v>1.4463459751109645E-2</v>
      </c>
    </row>
    <row r="5346" spans="1:9" x14ac:dyDescent="0.25">
      <c r="A5346">
        <v>1971</v>
      </c>
      <c r="B5346">
        <v>11</v>
      </c>
      <c r="C5346">
        <v>21</v>
      </c>
      <c r="D5346">
        <v>1.4710000000000001</v>
      </c>
      <c r="E5346">
        <v>4</v>
      </c>
      <c r="F5346" s="3">
        <v>1.4710000000000001</v>
      </c>
      <c r="G5346" s="1" t="str">
        <f t="shared" ref="G5346:G5409" si="252">CONCATENATE(C5346,"/",B5346,"/",A5346)</f>
        <v>21/11/1971</v>
      </c>
      <c r="H5346" s="2">
        <f t="shared" si="250"/>
        <v>26258</v>
      </c>
      <c r="I5346" s="1">
        <f t="shared" si="251"/>
        <v>1.2832176896189559E-2</v>
      </c>
    </row>
    <row r="5347" spans="1:9" x14ac:dyDescent="0.25">
      <c r="A5347">
        <v>1971</v>
      </c>
      <c r="B5347">
        <v>11</v>
      </c>
      <c r="C5347">
        <v>22</v>
      </c>
      <c r="D5347">
        <v>1.468</v>
      </c>
      <c r="E5347">
        <v>4</v>
      </c>
      <c r="F5347" s="3">
        <v>1.468</v>
      </c>
      <c r="G5347" s="1" t="str">
        <f t="shared" si="252"/>
        <v>22/11/1971</v>
      </c>
      <c r="H5347" s="2">
        <f t="shared" si="250"/>
        <v>26259</v>
      </c>
      <c r="I5347" s="1">
        <f t="shared" si="251"/>
        <v>1.2806006583009023E-2</v>
      </c>
    </row>
    <row r="5348" spans="1:9" x14ac:dyDescent="0.25">
      <c r="A5348">
        <v>1971</v>
      </c>
      <c r="B5348">
        <v>11</v>
      </c>
      <c r="C5348">
        <v>23</v>
      </c>
      <c r="D5348">
        <v>1.4379999999999999</v>
      </c>
      <c r="E5348">
        <v>4</v>
      </c>
      <c r="F5348" s="3">
        <v>1.4379999999999999</v>
      </c>
      <c r="G5348" s="1" t="str">
        <f t="shared" si="252"/>
        <v>23/11/1971</v>
      </c>
      <c r="H5348" s="2">
        <f t="shared" si="250"/>
        <v>26260</v>
      </c>
      <c r="I5348" s="1">
        <f t="shared" si="251"/>
        <v>1.2544303451203661E-2</v>
      </c>
    </row>
    <row r="5349" spans="1:9" x14ac:dyDescent="0.25">
      <c r="A5349">
        <v>1971</v>
      </c>
      <c r="B5349">
        <v>11</v>
      </c>
      <c r="C5349">
        <v>24</v>
      </c>
      <c r="D5349">
        <v>1.2629999999999999</v>
      </c>
      <c r="E5349">
        <v>4</v>
      </c>
      <c r="F5349" s="3">
        <v>1.2629999999999999</v>
      </c>
      <c r="G5349" s="1" t="str">
        <f t="shared" si="252"/>
        <v>24/11/1971</v>
      </c>
      <c r="H5349" s="2">
        <f t="shared" si="250"/>
        <v>26261</v>
      </c>
      <c r="I5349" s="1">
        <f t="shared" si="251"/>
        <v>1.1017701849005718E-2</v>
      </c>
    </row>
    <row r="5350" spans="1:9" x14ac:dyDescent="0.25">
      <c r="A5350">
        <v>1971</v>
      </c>
      <c r="B5350">
        <v>11</v>
      </c>
      <c r="C5350">
        <v>25</v>
      </c>
      <c r="D5350">
        <v>1.258</v>
      </c>
      <c r="E5350">
        <v>4</v>
      </c>
      <c r="F5350" s="3">
        <v>1.258</v>
      </c>
      <c r="G5350" s="1" t="str">
        <f t="shared" si="252"/>
        <v>25/11/1971</v>
      </c>
      <c r="H5350" s="2">
        <f t="shared" si="250"/>
        <v>26262</v>
      </c>
      <c r="I5350" s="1">
        <f t="shared" si="251"/>
        <v>1.0974084660371492E-2</v>
      </c>
    </row>
    <row r="5351" spans="1:9" x14ac:dyDescent="0.25">
      <c r="A5351">
        <v>1971</v>
      </c>
      <c r="B5351">
        <v>11</v>
      </c>
      <c r="C5351">
        <v>26</v>
      </c>
      <c r="D5351">
        <v>1.165</v>
      </c>
      <c r="E5351">
        <v>4</v>
      </c>
      <c r="F5351" s="3">
        <v>1.165</v>
      </c>
      <c r="G5351" s="1" t="str">
        <f t="shared" si="252"/>
        <v>26/11/1971</v>
      </c>
      <c r="H5351" s="2">
        <f t="shared" si="250"/>
        <v>26263</v>
      </c>
      <c r="I5351" s="1">
        <f t="shared" si="251"/>
        <v>1.0162804951774872E-2</v>
      </c>
    </row>
    <row r="5352" spans="1:9" x14ac:dyDescent="0.25">
      <c r="A5352">
        <v>1971</v>
      </c>
      <c r="B5352">
        <v>11</v>
      </c>
      <c r="C5352">
        <v>27</v>
      </c>
      <c r="D5352">
        <v>1.1819999999999999</v>
      </c>
      <c r="E5352">
        <v>4</v>
      </c>
      <c r="F5352" s="3">
        <v>1.1656</v>
      </c>
      <c r="G5352" s="1" t="str">
        <f t="shared" si="252"/>
        <v>27/11/1971</v>
      </c>
      <c r="H5352" s="2">
        <f t="shared" si="250"/>
        <v>26264</v>
      </c>
      <c r="I5352" s="1">
        <f t="shared" si="251"/>
        <v>1.0311103393131243E-2</v>
      </c>
    </row>
    <row r="5353" spans="1:9" x14ac:dyDescent="0.25">
      <c r="A5353">
        <v>1971</v>
      </c>
      <c r="B5353">
        <v>11</v>
      </c>
      <c r="C5353">
        <v>28</v>
      </c>
      <c r="D5353">
        <v>1.3959999999999999</v>
      </c>
      <c r="E5353">
        <v>4</v>
      </c>
      <c r="F5353" s="3">
        <v>1.1749000000000001</v>
      </c>
      <c r="G5353" s="1" t="str">
        <f t="shared" si="252"/>
        <v>28/11/1971</v>
      </c>
      <c r="H5353" s="2">
        <f t="shared" si="250"/>
        <v>26265</v>
      </c>
      <c r="I5353" s="1">
        <f t="shared" si="251"/>
        <v>1.2177919066676155E-2</v>
      </c>
    </row>
    <row r="5354" spans="1:9" x14ac:dyDescent="0.25">
      <c r="A5354">
        <v>1971</v>
      </c>
      <c r="B5354">
        <v>11</v>
      </c>
      <c r="C5354">
        <v>29</v>
      </c>
      <c r="D5354">
        <v>1.4530000000000001</v>
      </c>
      <c r="E5354">
        <v>4</v>
      </c>
      <c r="F5354" s="3">
        <v>1.1936</v>
      </c>
      <c r="G5354" s="1" t="str">
        <f t="shared" si="252"/>
        <v>29/11/1971</v>
      </c>
      <c r="H5354" s="2">
        <f t="shared" si="250"/>
        <v>26266</v>
      </c>
      <c r="I5354" s="1">
        <f t="shared" si="251"/>
        <v>1.2675155017106343E-2</v>
      </c>
    </row>
    <row r="5355" spans="1:9" x14ac:dyDescent="0.25">
      <c r="A5355">
        <v>1971</v>
      </c>
      <c r="B5355">
        <v>11</v>
      </c>
      <c r="C5355">
        <v>30</v>
      </c>
      <c r="D5355">
        <v>2.2029999999999998</v>
      </c>
      <c r="E5355">
        <v>4</v>
      </c>
      <c r="F5355" s="3">
        <v>1.2412000000000001</v>
      </c>
      <c r="G5355" s="1" t="str">
        <f t="shared" si="252"/>
        <v>30/11/1971</v>
      </c>
      <c r="H5355" s="2">
        <f t="shared" si="250"/>
        <v>26267</v>
      </c>
      <c r="I5355" s="1">
        <f t="shared" si="251"/>
        <v>1.9217733312240377E-2</v>
      </c>
    </row>
    <row r="5356" spans="1:9" x14ac:dyDescent="0.25">
      <c r="A5356">
        <v>1971</v>
      </c>
      <c r="B5356">
        <v>12</v>
      </c>
      <c r="C5356">
        <v>1</v>
      </c>
      <c r="D5356">
        <v>5.0970000000000004</v>
      </c>
      <c r="E5356">
        <v>4</v>
      </c>
      <c r="F5356" s="3">
        <v>1.4218999999999999</v>
      </c>
      <c r="G5356" s="1" t="str">
        <f t="shared" si="252"/>
        <v>1/12/1971</v>
      </c>
      <c r="H5356" s="2">
        <f t="shared" si="250"/>
        <v>26268</v>
      </c>
      <c r="I5356" s="1">
        <f t="shared" si="251"/>
        <v>4.4463362093730925E-2</v>
      </c>
    </row>
    <row r="5357" spans="1:9" x14ac:dyDescent="0.25">
      <c r="A5357">
        <v>1971</v>
      </c>
      <c r="B5357">
        <v>12</v>
      </c>
      <c r="C5357">
        <v>2</v>
      </c>
      <c r="D5357">
        <v>5.9279999999999999</v>
      </c>
      <c r="E5357">
        <v>4</v>
      </c>
      <c r="F5357" s="3">
        <v>1.7285999999999999</v>
      </c>
      <c r="G5357" s="1" t="str">
        <f t="shared" si="252"/>
        <v>2/12/1971</v>
      </c>
      <c r="H5357" s="2">
        <f t="shared" si="250"/>
        <v>26269</v>
      </c>
      <c r="I5357" s="1">
        <f t="shared" si="251"/>
        <v>5.1712538844739434E-2</v>
      </c>
    </row>
    <row r="5358" spans="1:9" x14ac:dyDescent="0.25">
      <c r="A5358">
        <v>1971</v>
      </c>
      <c r="B5358">
        <v>12</v>
      </c>
      <c r="C5358">
        <v>3</v>
      </c>
      <c r="D5358">
        <v>4.601</v>
      </c>
      <c r="E5358">
        <v>4</v>
      </c>
      <c r="F5358" s="3">
        <v>1.9938</v>
      </c>
      <c r="G5358" s="1" t="str">
        <f t="shared" si="252"/>
        <v>3/12/1971</v>
      </c>
      <c r="H5358" s="2">
        <f t="shared" si="250"/>
        <v>26270</v>
      </c>
      <c r="I5358" s="1">
        <f t="shared" si="251"/>
        <v>4.0136536981215609E-2</v>
      </c>
    </row>
    <row r="5359" spans="1:9" x14ac:dyDescent="0.25">
      <c r="A5359">
        <v>1971</v>
      </c>
      <c r="B5359">
        <v>12</v>
      </c>
      <c r="C5359">
        <v>4</v>
      </c>
      <c r="D5359">
        <v>3.9529999999999998</v>
      </c>
      <c r="E5359">
        <v>4</v>
      </c>
      <c r="F5359" s="3">
        <v>2.1650999999999998</v>
      </c>
      <c r="G5359" s="1" t="str">
        <f t="shared" si="252"/>
        <v>4/12/1971</v>
      </c>
      <c r="H5359" s="2">
        <f t="shared" si="250"/>
        <v>26271</v>
      </c>
      <c r="I5359" s="1">
        <f t="shared" si="251"/>
        <v>3.4483749334219799E-2</v>
      </c>
    </row>
    <row r="5360" spans="1:9" x14ac:dyDescent="0.25">
      <c r="A5360">
        <v>1971</v>
      </c>
      <c r="B5360">
        <v>12</v>
      </c>
      <c r="C5360">
        <v>5</v>
      </c>
      <c r="D5360">
        <v>3.202</v>
      </c>
      <c r="E5360">
        <v>4</v>
      </c>
      <c r="F5360" s="3">
        <v>2.2709999999999999</v>
      </c>
      <c r="G5360" s="1" t="str">
        <f t="shared" si="252"/>
        <v>5/12/1971</v>
      </c>
      <c r="H5360" s="2">
        <f t="shared" si="250"/>
        <v>26272</v>
      </c>
      <c r="I5360" s="1">
        <f t="shared" si="251"/>
        <v>2.7932447601358917E-2</v>
      </c>
    </row>
    <row r="5361" spans="1:9" x14ac:dyDescent="0.25">
      <c r="A5361">
        <v>1971</v>
      </c>
      <c r="B5361">
        <v>12</v>
      </c>
      <c r="C5361">
        <v>6</v>
      </c>
      <c r="D5361">
        <v>2.5569999999999999</v>
      </c>
      <c r="E5361">
        <v>4</v>
      </c>
      <c r="F5361" s="3">
        <v>2.3166000000000002</v>
      </c>
      <c r="G5361" s="1" t="str">
        <f t="shared" si="252"/>
        <v>6/12/1971</v>
      </c>
      <c r="H5361" s="2">
        <f t="shared" si="250"/>
        <v>26273</v>
      </c>
      <c r="I5361" s="1">
        <f t="shared" si="251"/>
        <v>2.2305830267543646E-2</v>
      </c>
    </row>
    <row r="5362" spans="1:9" x14ac:dyDescent="0.25">
      <c r="A5362">
        <v>1971</v>
      </c>
      <c r="B5362">
        <v>12</v>
      </c>
      <c r="C5362">
        <v>7</v>
      </c>
      <c r="D5362">
        <v>2.048</v>
      </c>
      <c r="E5362">
        <v>4</v>
      </c>
      <c r="F5362" s="3">
        <v>2.048</v>
      </c>
      <c r="G5362" s="1" t="str">
        <f t="shared" si="252"/>
        <v>7/12/1971</v>
      </c>
      <c r="H5362" s="2">
        <f t="shared" si="250"/>
        <v>26274</v>
      </c>
      <c r="I5362" s="1">
        <f t="shared" si="251"/>
        <v>1.7865600464579346E-2</v>
      </c>
    </row>
    <row r="5363" spans="1:9" x14ac:dyDescent="0.25">
      <c r="A5363">
        <v>1971</v>
      </c>
      <c r="B5363">
        <v>12</v>
      </c>
      <c r="C5363">
        <v>8</v>
      </c>
      <c r="D5363">
        <v>1.77</v>
      </c>
      <c r="E5363">
        <v>4</v>
      </c>
      <c r="F5363" s="3">
        <v>1.77</v>
      </c>
      <c r="G5363" s="1" t="str">
        <f t="shared" si="252"/>
        <v>8/12/1971</v>
      </c>
      <c r="H5363" s="2">
        <f t="shared" si="250"/>
        <v>26275</v>
      </c>
      <c r="I5363" s="1">
        <f t="shared" si="251"/>
        <v>1.5440484776516328E-2</v>
      </c>
    </row>
    <row r="5364" spans="1:9" x14ac:dyDescent="0.25">
      <c r="A5364">
        <v>1971</v>
      </c>
      <c r="B5364">
        <v>12</v>
      </c>
      <c r="C5364">
        <v>9</v>
      </c>
      <c r="D5364">
        <v>1.242</v>
      </c>
      <c r="E5364">
        <v>4</v>
      </c>
      <c r="F5364" s="3">
        <v>1.242</v>
      </c>
      <c r="G5364" s="1" t="str">
        <f t="shared" si="252"/>
        <v>9/12/1971</v>
      </c>
      <c r="H5364" s="2">
        <f t="shared" si="250"/>
        <v>26276</v>
      </c>
      <c r="I5364" s="1">
        <f t="shared" si="251"/>
        <v>1.0834509656741965E-2</v>
      </c>
    </row>
    <row r="5365" spans="1:9" x14ac:dyDescent="0.25">
      <c r="A5365">
        <v>1971</v>
      </c>
      <c r="B5365">
        <v>12</v>
      </c>
      <c r="C5365">
        <v>10</v>
      </c>
      <c r="D5365">
        <v>0.88200000000000001</v>
      </c>
      <c r="E5365">
        <v>4</v>
      </c>
      <c r="F5365" s="3">
        <v>0.88200000000000001</v>
      </c>
      <c r="G5365" s="1" t="str">
        <f t="shared" si="252"/>
        <v>10/12/1971</v>
      </c>
      <c r="H5365" s="2">
        <f t="shared" si="250"/>
        <v>26277</v>
      </c>
      <c r="I5365" s="1">
        <f t="shared" si="251"/>
        <v>7.6940720750776279E-3</v>
      </c>
    </row>
    <row r="5366" spans="1:9" x14ac:dyDescent="0.25">
      <c r="A5366">
        <v>1971</v>
      </c>
      <c r="B5366">
        <v>12</v>
      </c>
      <c r="C5366">
        <v>11</v>
      </c>
      <c r="D5366">
        <v>0.83399999999999996</v>
      </c>
      <c r="E5366">
        <v>4</v>
      </c>
      <c r="F5366" s="3">
        <v>0.83399999999999996</v>
      </c>
      <c r="G5366" s="1" t="str">
        <f t="shared" si="252"/>
        <v>11/12/1971</v>
      </c>
      <c r="H5366" s="2">
        <f t="shared" si="250"/>
        <v>26278</v>
      </c>
      <c r="I5366" s="1">
        <f t="shared" si="251"/>
        <v>7.2753470641890496E-3</v>
      </c>
    </row>
    <row r="5367" spans="1:9" x14ac:dyDescent="0.25">
      <c r="A5367">
        <v>1971</v>
      </c>
      <c r="B5367">
        <v>12</v>
      </c>
      <c r="C5367">
        <v>12</v>
      </c>
      <c r="D5367">
        <v>0.82799999999999996</v>
      </c>
      <c r="E5367">
        <v>4</v>
      </c>
      <c r="F5367" s="3">
        <v>0.82799999999999996</v>
      </c>
      <c r="G5367" s="1" t="str">
        <f t="shared" si="252"/>
        <v>12/12/1971</v>
      </c>
      <c r="H5367" s="2">
        <f t="shared" si="250"/>
        <v>26279</v>
      </c>
      <c r="I5367" s="1">
        <f t="shared" si="251"/>
        <v>7.2230064378279767E-3</v>
      </c>
    </row>
    <row r="5368" spans="1:9" x14ac:dyDescent="0.25">
      <c r="A5368">
        <v>1971</v>
      </c>
      <c r="B5368">
        <v>12</v>
      </c>
      <c r="C5368">
        <v>13</v>
      </c>
      <c r="D5368">
        <v>0.82199999999999995</v>
      </c>
      <c r="E5368">
        <v>4</v>
      </c>
      <c r="F5368" s="3">
        <v>0.82199999999999995</v>
      </c>
      <c r="G5368" s="1" t="str">
        <f t="shared" si="252"/>
        <v>13/12/1971</v>
      </c>
      <c r="H5368" s="2">
        <f t="shared" si="250"/>
        <v>26280</v>
      </c>
      <c r="I5368" s="1">
        <f t="shared" si="251"/>
        <v>7.1706658114669046E-3</v>
      </c>
    </row>
    <row r="5369" spans="1:9" x14ac:dyDescent="0.25">
      <c r="A5369">
        <v>1971</v>
      </c>
      <c r="B5369">
        <v>12</v>
      </c>
      <c r="C5369">
        <v>14</v>
      </c>
      <c r="D5369">
        <v>0.81599999999999995</v>
      </c>
      <c r="E5369">
        <v>4</v>
      </c>
      <c r="F5369" s="3">
        <v>0.81599999999999995</v>
      </c>
      <c r="G5369" s="1" t="str">
        <f t="shared" si="252"/>
        <v>14/12/1971</v>
      </c>
      <c r="H5369" s="2">
        <f t="shared" si="250"/>
        <v>26281</v>
      </c>
      <c r="I5369" s="1">
        <f t="shared" si="251"/>
        <v>7.1183251851058326E-3</v>
      </c>
    </row>
    <row r="5370" spans="1:9" x14ac:dyDescent="0.25">
      <c r="A5370">
        <v>1971</v>
      </c>
      <c r="B5370">
        <v>12</v>
      </c>
      <c r="C5370">
        <v>15</v>
      </c>
      <c r="D5370">
        <v>1.05</v>
      </c>
      <c r="E5370">
        <v>4</v>
      </c>
      <c r="F5370" s="3">
        <v>0.82477999999999996</v>
      </c>
      <c r="G5370" s="1" t="str">
        <f t="shared" si="252"/>
        <v>15/12/1971</v>
      </c>
      <c r="H5370" s="2">
        <f t="shared" si="250"/>
        <v>26282</v>
      </c>
      <c r="I5370" s="1">
        <f t="shared" si="251"/>
        <v>9.1596096131876525E-3</v>
      </c>
    </row>
    <row r="5371" spans="1:9" x14ac:dyDescent="0.25">
      <c r="A5371">
        <v>1971</v>
      </c>
      <c r="B5371">
        <v>12</v>
      </c>
      <c r="C5371">
        <v>16</v>
      </c>
      <c r="D5371">
        <v>1.6459999999999999</v>
      </c>
      <c r="E5371">
        <v>4</v>
      </c>
      <c r="F5371" s="3">
        <v>0.86402000000000001</v>
      </c>
      <c r="G5371" s="1" t="str">
        <f t="shared" si="252"/>
        <v>16/12/1971</v>
      </c>
      <c r="H5371" s="2">
        <f t="shared" si="250"/>
        <v>26283</v>
      </c>
      <c r="I5371" s="1">
        <f t="shared" si="251"/>
        <v>1.4358778498387501E-2</v>
      </c>
    </row>
    <row r="5372" spans="1:9" x14ac:dyDescent="0.25">
      <c r="A5372">
        <v>1971</v>
      </c>
      <c r="B5372">
        <v>12</v>
      </c>
      <c r="C5372">
        <v>17</v>
      </c>
      <c r="D5372">
        <v>3.7679999999999998</v>
      </c>
      <c r="E5372">
        <v>4</v>
      </c>
      <c r="F5372" s="3">
        <v>1.0022</v>
      </c>
      <c r="G5372" s="1" t="str">
        <f t="shared" si="252"/>
        <v>17/12/1971</v>
      </c>
      <c r="H5372" s="2">
        <f t="shared" si="250"/>
        <v>26284</v>
      </c>
      <c r="I5372" s="1">
        <f t="shared" si="251"/>
        <v>3.2869913354753401E-2</v>
      </c>
    </row>
    <row r="5373" spans="1:9" x14ac:dyDescent="0.25">
      <c r="A5373">
        <v>1971</v>
      </c>
      <c r="B5373">
        <v>12</v>
      </c>
      <c r="C5373">
        <v>18</v>
      </c>
      <c r="D5373">
        <v>4.0060000000000002</v>
      </c>
      <c r="E5373">
        <v>4</v>
      </c>
      <c r="F5373" s="3">
        <v>1.2185999999999999</v>
      </c>
      <c r="G5373" s="1" t="str">
        <f t="shared" si="252"/>
        <v>18/12/1971</v>
      </c>
      <c r="H5373" s="2">
        <f t="shared" si="250"/>
        <v>26285</v>
      </c>
      <c r="I5373" s="1">
        <f t="shared" si="251"/>
        <v>3.4946091533742604E-2</v>
      </c>
    </row>
    <row r="5374" spans="1:9" x14ac:dyDescent="0.25">
      <c r="A5374">
        <v>1971</v>
      </c>
      <c r="B5374">
        <v>12</v>
      </c>
      <c r="C5374">
        <v>19</v>
      </c>
      <c r="D5374">
        <v>4.9160000000000004</v>
      </c>
      <c r="E5374">
        <v>4</v>
      </c>
      <c r="F5374" s="3">
        <v>1.4618</v>
      </c>
      <c r="G5374" s="1" t="str">
        <f t="shared" si="252"/>
        <v>19/12/1971</v>
      </c>
      <c r="H5374" s="2">
        <f t="shared" si="250"/>
        <v>26286</v>
      </c>
      <c r="I5374" s="1">
        <f t="shared" si="251"/>
        <v>4.2884419865171906E-2</v>
      </c>
    </row>
    <row r="5375" spans="1:9" x14ac:dyDescent="0.25">
      <c r="A5375">
        <v>1971</v>
      </c>
      <c r="B5375">
        <v>12</v>
      </c>
      <c r="C5375">
        <v>20</v>
      </c>
      <c r="D5375">
        <v>5.2149999999999999</v>
      </c>
      <c r="E5375">
        <v>4</v>
      </c>
      <c r="F5375" s="3">
        <v>1.7321</v>
      </c>
      <c r="G5375" s="1" t="str">
        <f t="shared" si="252"/>
        <v>20/12/1971</v>
      </c>
      <c r="H5375" s="2">
        <f t="shared" si="250"/>
        <v>26287</v>
      </c>
      <c r="I5375" s="1">
        <f t="shared" si="251"/>
        <v>4.5492727745498673E-2</v>
      </c>
    </row>
    <row r="5376" spans="1:9" x14ac:dyDescent="0.25">
      <c r="A5376">
        <v>1971</v>
      </c>
      <c r="B5376">
        <v>12</v>
      </c>
      <c r="C5376">
        <v>21</v>
      </c>
      <c r="D5376">
        <v>3.7810000000000001</v>
      </c>
      <c r="E5376">
        <v>4</v>
      </c>
      <c r="F5376" s="3">
        <v>1.9395</v>
      </c>
      <c r="G5376" s="1" t="str">
        <f t="shared" si="252"/>
        <v>21/12/1971</v>
      </c>
      <c r="H5376" s="2">
        <f t="shared" si="250"/>
        <v>26288</v>
      </c>
      <c r="I5376" s="1">
        <f t="shared" si="251"/>
        <v>3.2983318045202395E-2</v>
      </c>
    </row>
    <row r="5377" spans="1:9" x14ac:dyDescent="0.25">
      <c r="A5377">
        <v>1971</v>
      </c>
      <c r="B5377">
        <v>12</v>
      </c>
      <c r="C5377">
        <v>22</v>
      </c>
      <c r="D5377">
        <v>3.1070000000000002</v>
      </c>
      <c r="E5377">
        <v>4</v>
      </c>
      <c r="F5377" s="3">
        <v>2.0522999999999998</v>
      </c>
      <c r="G5377" s="1" t="str">
        <f t="shared" si="252"/>
        <v>22/12/1971</v>
      </c>
      <c r="H5377" s="2">
        <f t="shared" si="250"/>
        <v>26289</v>
      </c>
      <c r="I5377" s="1">
        <f t="shared" si="251"/>
        <v>2.7103721017308607E-2</v>
      </c>
    </row>
    <row r="5378" spans="1:9" x14ac:dyDescent="0.25">
      <c r="A5378">
        <v>1971</v>
      </c>
      <c r="B5378">
        <v>12</v>
      </c>
      <c r="C5378">
        <v>23</v>
      </c>
      <c r="D5378">
        <v>4.6340000000000003</v>
      </c>
      <c r="E5378">
        <v>4</v>
      </c>
      <c r="F5378" s="3">
        <v>2.1886999999999999</v>
      </c>
      <c r="G5378" s="1" t="str">
        <f t="shared" si="252"/>
        <v>23/12/1971</v>
      </c>
      <c r="H5378" s="2">
        <f t="shared" si="250"/>
        <v>26290</v>
      </c>
      <c r="I5378" s="1">
        <f t="shared" si="251"/>
        <v>4.0424410426201506E-2</v>
      </c>
    </row>
    <row r="5379" spans="1:9" x14ac:dyDescent="0.25">
      <c r="A5379">
        <v>1971</v>
      </c>
      <c r="B5379">
        <v>12</v>
      </c>
      <c r="C5379">
        <v>24</v>
      </c>
      <c r="D5379">
        <v>17.356999999999999</v>
      </c>
      <c r="E5379">
        <v>4</v>
      </c>
      <c r="F5379" s="3">
        <v>2.8492000000000002</v>
      </c>
      <c r="G5379" s="1" t="str">
        <f t="shared" si="252"/>
        <v>24/12/1971</v>
      </c>
      <c r="H5379" s="2">
        <f t="shared" ref="H5379:H5442" si="253">DATEVALUE(G5379)</f>
        <v>26291</v>
      </c>
      <c r="I5379" s="1">
        <f t="shared" ref="I5379:I5442" si="254">IF(D5379=-9999,-9999,D5379/$K$1)</f>
        <v>0.15141270862485531</v>
      </c>
    </row>
    <row r="5380" spans="1:9" x14ac:dyDescent="0.25">
      <c r="A5380">
        <v>1971</v>
      </c>
      <c r="B5380">
        <v>12</v>
      </c>
      <c r="C5380">
        <v>25</v>
      </c>
      <c r="D5380">
        <v>14.164999999999999</v>
      </c>
      <c r="E5380">
        <v>4</v>
      </c>
      <c r="F5380" s="3">
        <v>3.8176000000000001</v>
      </c>
      <c r="G5380" s="1" t="str">
        <f t="shared" si="252"/>
        <v>25/12/1971</v>
      </c>
      <c r="H5380" s="2">
        <f t="shared" si="253"/>
        <v>26292</v>
      </c>
      <c r="I5380" s="1">
        <f t="shared" si="254"/>
        <v>0.12356749540076485</v>
      </c>
    </row>
    <row r="5381" spans="1:9" x14ac:dyDescent="0.25">
      <c r="A5381">
        <v>1971</v>
      </c>
      <c r="B5381">
        <v>12</v>
      </c>
      <c r="C5381">
        <v>26</v>
      </c>
      <c r="D5381">
        <v>7.5659999999999998</v>
      </c>
      <c r="E5381">
        <v>4</v>
      </c>
      <c r="F5381" s="3">
        <v>4.3461999999999996</v>
      </c>
      <c r="G5381" s="1" t="str">
        <f t="shared" si="252"/>
        <v>26/12/1971</v>
      </c>
      <c r="H5381" s="2">
        <f t="shared" si="253"/>
        <v>26293</v>
      </c>
      <c r="I5381" s="1">
        <f t="shared" si="254"/>
        <v>6.6001529841312162E-2</v>
      </c>
    </row>
    <row r="5382" spans="1:9" x14ac:dyDescent="0.25">
      <c r="A5382">
        <v>1971</v>
      </c>
      <c r="B5382">
        <v>12</v>
      </c>
      <c r="C5382">
        <v>27</v>
      </c>
      <c r="D5382">
        <v>4.9080000000000004</v>
      </c>
      <c r="E5382">
        <v>4</v>
      </c>
      <c r="F5382" s="3">
        <v>4.4880000000000004</v>
      </c>
      <c r="G5382" s="1" t="str">
        <f t="shared" si="252"/>
        <v>27/12/1971</v>
      </c>
      <c r="H5382" s="2">
        <f t="shared" si="253"/>
        <v>26294</v>
      </c>
      <c r="I5382" s="1">
        <f t="shared" si="254"/>
        <v>4.2814632363357141E-2</v>
      </c>
    </row>
    <row r="5383" spans="1:9" x14ac:dyDescent="0.25">
      <c r="A5383">
        <v>1971</v>
      </c>
      <c r="B5383">
        <v>12</v>
      </c>
      <c r="C5383">
        <v>28</v>
      </c>
      <c r="D5383">
        <v>7.6260000000000003</v>
      </c>
      <c r="E5383">
        <v>4</v>
      </c>
      <c r="F5383" s="3">
        <v>4.6214000000000004</v>
      </c>
      <c r="G5383" s="1" t="str">
        <f t="shared" si="252"/>
        <v>28/12/1971</v>
      </c>
      <c r="H5383" s="2">
        <f t="shared" si="253"/>
        <v>26295</v>
      </c>
      <c r="I5383" s="1">
        <f t="shared" si="254"/>
        <v>6.6524936104922897E-2</v>
      </c>
    </row>
    <row r="5384" spans="1:9" x14ac:dyDescent="0.25">
      <c r="A5384">
        <v>1971</v>
      </c>
      <c r="B5384">
        <v>12</v>
      </c>
      <c r="C5384">
        <v>29</v>
      </c>
      <c r="D5384">
        <v>39.646999999999998</v>
      </c>
      <c r="E5384">
        <v>4</v>
      </c>
      <c r="F5384" s="3">
        <v>6.0476000000000001</v>
      </c>
      <c r="G5384" s="1" t="str">
        <f t="shared" si="252"/>
        <v>29/12/1971</v>
      </c>
      <c r="H5384" s="2">
        <f t="shared" si="253"/>
        <v>26296</v>
      </c>
      <c r="I5384" s="1">
        <f t="shared" si="254"/>
        <v>0.3458581355562389</v>
      </c>
    </row>
    <row r="5385" spans="1:9" x14ac:dyDescent="0.25">
      <c r="A5385">
        <v>1971</v>
      </c>
      <c r="B5385">
        <v>12</v>
      </c>
      <c r="C5385">
        <v>30</v>
      </c>
      <c r="D5385">
        <v>26.495999999999999</v>
      </c>
      <c r="E5385">
        <v>4</v>
      </c>
      <c r="F5385" s="3">
        <v>8.0744000000000007</v>
      </c>
      <c r="G5385" s="1" t="str">
        <f t="shared" si="252"/>
        <v>30/12/1971</v>
      </c>
      <c r="H5385" s="2">
        <f t="shared" si="253"/>
        <v>26297</v>
      </c>
      <c r="I5385" s="1">
        <f t="shared" si="254"/>
        <v>0.23113620601049525</v>
      </c>
    </row>
    <row r="5386" spans="1:9" x14ac:dyDescent="0.25">
      <c r="A5386">
        <v>1971</v>
      </c>
      <c r="B5386">
        <v>12</v>
      </c>
      <c r="C5386">
        <v>31</v>
      </c>
      <c r="D5386">
        <v>12.571999999999999</v>
      </c>
      <c r="E5386">
        <v>4</v>
      </c>
      <c r="F5386" s="3">
        <v>8.9337999999999997</v>
      </c>
      <c r="G5386" s="1" t="str">
        <f t="shared" si="252"/>
        <v>31/12/1971</v>
      </c>
      <c r="H5386" s="2">
        <f t="shared" si="253"/>
        <v>26298</v>
      </c>
      <c r="I5386" s="1">
        <f t="shared" si="254"/>
        <v>0.10967105910190016</v>
      </c>
    </row>
    <row r="5387" spans="1:9" x14ac:dyDescent="0.25">
      <c r="A5387">
        <v>1972</v>
      </c>
      <c r="B5387">
        <v>1</v>
      </c>
      <c r="C5387">
        <v>1</v>
      </c>
      <c r="D5387">
        <v>7.4450000000000003</v>
      </c>
      <c r="E5387">
        <v>4</v>
      </c>
      <c r="F5387" s="3">
        <v>7.4450000000000003</v>
      </c>
      <c r="G5387" s="1" t="str">
        <f t="shared" si="252"/>
        <v>1/1/1972</v>
      </c>
      <c r="H5387" s="2">
        <f t="shared" si="253"/>
        <v>26299</v>
      </c>
      <c r="I5387" s="1">
        <f t="shared" si="254"/>
        <v>6.4945993876363878E-2</v>
      </c>
    </row>
    <row r="5388" spans="1:9" x14ac:dyDescent="0.25">
      <c r="A5388">
        <v>1972</v>
      </c>
      <c r="B5388">
        <v>1</v>
      </c>
      <c r="C5388">
        <v>2</v>
      </c>
      <c r="D5388">
        <v>12.218999999999999</v>
      </c>
      <c r="E5388">
        <v>4</v>
      </c>
      <c r="F5388" s="3">
        <v>7.6239999999999997</v>
      </c>
      <c r="G5388" s="1" t="str">
        <f t="shared" si="252"/>
        <v>2/1/1972</v>
      </c>
      <c r="H5388" s="2">
        <f t="shared" si="253"/>
        <v>26300</v>
      </c>
      <c r="I5388" s="1">
        <f t="shared" si="254"/>
        <v>0.10659168558432373</v>
      </c>
    </row>
    <row r="5389" spans="1:9" x14ac:dyDescent="0.25">
      <c r="A5389">
        <v>1972</v>
      </c>
      <c r="B5389">
        <v>1</v>
      </c>
      <c r="C5389">
        <v>3</v>
      </c>
      <c r="D5389">
        <v>12.692</v>
      </c>
      <c r="E5389">
        <v>4</v>
      </c>
      <c r="F5389" s="3">
        <v>7.9863999999999997</v>
      </c>
      <c r="G5389" s="1" t="str">
        <f t="shared" si="252"/>
        <v>3/1/1972</v>
      </c>
      <c r="H5389" s="2">
        <f t="shared" si="253"/>
        <v>26301</v>
      </c>
      <c r="I5389" s="1">
        <f t="shared" si="254"/>
        <v>0.11071787162912161</v>
      </c>
    </row>
    <row r="5390" spans="1:9" x14ac:dyDescent="0.25">
      <c r="A5390">
        <v>1972</v>
      </c>
      <c r="B5390">
        <v>1</v>
      </c>
      <c r="C5390">
        <v>4</v>
      </c>
      <c r="D5390">
        <v>7.4950000000000001</v>
      </c>
      <c r="E5390">
        <v>4</v>
      </c>
      <c r="F5390" s="3">
        <v>7.4950000000000001</v>
      </c>
      <c r="G5390" s="1" t="str">
        <f t="shared" si="252"/>
        <v>4/1/1972</v>
      </c>
      <c r="H5390" s="2">
        <f t="shared" si="253"/>
        <v>26302</v>
      </c>
      <c r="I5390" s="1">
        <f t="shared" si="254"/>
        <v>6.5382165762706154E-2</v>
      </c>
    </row>
    <row r="5391" spans="1:9" x14ac:dyDescent="0.25">
      <c r="A5391">
        <v>1972</v>
      </c>
      <c r="B5391">
        <v>1</v>
      </c>
      <c r="C5391">
        <v>5</v>
      </c>
      <c r="D5391">
        <v>5.8319999999999999</v>
      </c>
      <c r="E5391">
        <v>4</v>
      </c>
      <c r="F5391" s="3">
        <v>5.8319999999999999</v>
      </c>
      <c r="G5391" s="1" t="str">
        <f t="shared" si="252"/>
        <v>5/1/1972</v>
      </c>
      <c r="H5391" s="2">
        <f t="shared" si="253"/>
        <v>26303</v>
      </c>
      <c r="I5391" s="1">
        <f t="shared" si="254"/>
        <v>5.0875088822962274E-2</v>
      </c>
    </row>
    <row r="5392" spans="1:9" x14ac:dyDescent="0.25">
      <c r="A5392">
        <v>1972</v>
      </c>
      <c r="B5392">
        <v>1</v>
      </c>
      <c r="C5392">
        <v>6</v>
      </c>
      <c r="D5392">
        <v>13.092000000000001</v>
      </c>
      <c r="E5392">
        <v>4</v>
      </c>
      <c r="F5392" s="3">
        <v>6.1043000000000003</v>
      </c>
      <c r="G5392" s="1" t="str">
        <f t="shared" si="252"/>
        <v>6/1/1972</v>
      </c>
      <c r="H5392" s="2">
        <f t="shared" si="253"/>
        <v>26304</v>
      </c>
      <c r="I5392" s="1">
        <f t="shared" si="254"/>
        <v>0.11420724671985977</v>
      </c>
    </row>
    <row r="5393" spans="1:9" x14ac:dyDescent="0.25">
      <c r="A5393">
        <v>1972</v>
      </c>
      <c r="B5393">
        <v>1</v>
      </c>
      <c r="C5393">
        <v>7</v>
      </c>
      <c r="D5393">
        <v>14.436</v>
      </c>
      <c r="E5393">
        <v>4</v>
      </c>
      <c r="F5393" s="3">
        <v>6.6787000000000001</v>
      </c>
      <c r="G5393" s="1" t="str">
        <f t="shared" si="252"/>
        <v>7/1/1972</v>
      </c>
      <c r="H5393" s="2">
        <f t="shared" si="253"/>
        <v>26305</v>
      </c>
      <c r="I5393" s="1">
        <f t="shared" si="254"/>
        <v>0.12593154702473996</v>
      </c>
    </row>
    <row r="5394" spans="1:9" x14ac:dyDescent="0.25">
      <c r="A5394">
        <v>1972</v>
      </c>
      <c r="B5394">
        <v>1</v>
      </c>
      <c r="C5394">
        <v>8</v>
      </c>
      <c r="D5394">
        <v>21.501999999999999</v>
      </c>
      <c r="E5394">
        <v>4</v>
      </c>
      <c r="F5394" s="3">
        <v>7.5255000000000001</v>
      </c>
      <c r="G5394" s="1" t="str">
        <f t="shared" si="252"/>
        <v>8/1/1972</v>
      </c>
      <c r="H5394" s="2">
        <f t="shared" si="253"/>
        <v>26306</v>
      </c>
      <c r="I5394" s="1">
        <f t="shared" si="254"/>
        <v>0.18757135800262942</v>
      </c>
    </row>
    <row r="5395" spans="1:9" x14ac:dyDescent="0.25">
      <c r="A5395">
        <v>1972</v>
      </c>
      <c r="B5395">
        <v>1</v>
      </c>
      <c r="C5395">
        <v>9</v>
      </c>
      <c r="D5395">
        <v>23.356999999999999</v>
      </c>
      <c r="E5395">
        <v>4</v>
      </c>
      <c r="F5395" s="3">
        <v>8.6433</v>
      </c>
      <c r="G5395" s="1" t="str">
        <f t="shared" si="252"/>
        <v>9/1/1972</v>
      </c>
      <c r="H5395" s="2">
        <f t="shared" si="253"/>
        <v>26307</v>
      </c>
      <c r="I5395" s="1">
        <f t="shared" si="254"/>
        <v>0.2037533349859276</v>
      </c>
    </row>
    <row r="5396" spans="1:9" x14ac:dyDescent="0.25">
      <c r="A5396">
        <v>1972</v>
      </c>
      <c r="B5396">
        <v>1</v>
      </c>
      <c r="C5396">
        <v>10</v>
      </c>
      <c r="D5396">
        <v>14.101000000000001</v>
      </c>
      <c r="E5396">
        <v>4</v>
      </c>
      <c r="F5396" s="3">
        <v>9.3996999999999993</v>
      </c>
      <c r="G5396" s="1" t="str">
        <f t="shared" si="252"/>
        <v>10/1/1972</v>
      </c>
      <c r="H5396" s="2">
        <f t="shared" si="253"/>
        <v>26308</v>
      </c>
      <c r="I5396" s="1">
        <f t="shared" si="254"/>
        <v>0.12300919538624676</v>
      </c>
    </row>
    <row r="5397" spans="1:9" x14ac:dyDescent="0.25">
      <c r="A5397">
        <v>1972</v>
      </c>
      <c r="B5397">
        <v>1</v>
      </c>
      <c r="C5397">
        <v>11</v>
      </c>
      <c r="D5397">
        <v>9.5549999999999997</v>
      </c>
      <c r="E5397">
        <v>4</v>
      </c>
      <c r="F5397" s="3">
        <v>9.5549999999999997</v>
      </c>
      <c r="G5397" s="1" t="str">
        <f t="shared" si="252"/>
        <v>11/1/1972</v>
      </c>
      <c r="H5397" s="2">
        <f t="shared" si="253"/>
        <v>26309</v>
      </c>
      <c r="I5397" s="1">
        <f t="shared" si="254"/>
        <v>8.3352447480007627E-2</v>
      </c>
    </row>
    <row r="5398" spans="1:9" x14ac:dyDescent="0.25">
      <c r="A5398">
        <v>1972</v>
      </c>
      <c r="B5398">
        <v>1</v>
      </c>
      <c r="C5398">
        <v>12</v>
      </c>
      <c r="D5398">
        <v>5.7110000000000003</v>
      </c>
      <c r="E5398">
        <v>4</v>
      </c>
      <c r="F5398" s="3">
        <v>5.7110000000000003</v>
      </c>
      <c r="G5398" s="1" t="str">
        <f t="shared" si="252"/>
        <v>12/1/1972</v>
      </c>
      <c r="H5398" s="2">
        <f t="shared" si="253"/>
        <v>26310</v>
      </c>
      <c r="I5398" s="1">
        <f t="shared" si="254"/>
        <v>4.9819552858013989E-2</v>
      </c>
    </row>
    <row r="5399" spans="1:9" x14ac:dyDescent="0.25">
      <c r="A5399">
        <v>1972</v>
      </c>
      <c r="B5399">
        <v>1</v>
      </c>
      <c r="C5399">
        <v>13</v>
      </c>
      <c r="D5399">
        <v>5.5960000000000001</v>
      </c>
      <c r="E5399">
        <v>4</v>
      </c>
      <c r="F5399" s="3">
        <v>5.5960000000000001</v>
      </c>
      <c r="G5399" s="1" t="str">
        <f t="shared" si="252"/>
        <v>13/1/1972</v>
      </c>
      <c r="H5399" s="2">
        <f t="shared" si="253"/>
        <v>26311</v>
      </c>
      <c r="I5399" s="1">
        <f t="shared" si="254"/>
        <v>4.8816357519426763E-2</v>
      </c>
    </row>
    <row r="5400" spans="1:9" x14ac:dyDescent="0.25">
      <c r="A5400">
        <v>1972</v>
      </c>
      <c r="B5400">
        <v>1</v>
      </c>
      <c r="C5400">
        <v>14</v>
      </c>
      <c r="D5400">
        <v>37.295999999999999</v>
      </c>
      <c r="E5400">
        <v>4</v>
      </c>
      <c r="F5400" s="3">
        <v>6.7847</v>
      </c>
      <c r="G5400" s="1" t="str">
        <f t="shared" si="252"/>
        <v>14/1/1972</v>
      </c>
      <c r="H5400" s="2">
        <f t="shared" si="253"/>
        <v>26312</v>
      </c>
      <c r="I5400" s="1">
        <f t="shared" si="254"/>
        <v>0.32534933346042538</v>
      </c>
    </row>
    <row r="5401" spans="1:9" x14ac:dyDescent="0.25">
      <c r="A5401">
        <v>1972</v>
      </c>
      <c r="B5401">
        <v>1</v>
      </c>
      <c r="C5401">
        <v>15</v>
      </c>
      <c r="D5401">
        <v>885.67</v>
      </c>
      <c r="E5401">
        <v>4</v>
      </c>
      <c r="F5401" s="3">
        <v>40.887</v>
      </c>
      <c r="G5401" s="1" t="str">
        <f t="shared" si="252"/>
        <v>15/1/1972</v>
      </c>
      <c r="H5401" s="2">
        <f t="shared" si="253"/>
        <v>26313</v>
      </c>
      <c r="I5401" s="1">
        <f t="shared" si="254"/>
        <v>7.7260870915351498</v>
      </c>
    </row>
    <row r="5402" spans="1:9" x14ac:dyDescent="0.25">
      <c r="A5402">
        <v>1972</v>
      </c>
      <c r="B5402">
        <v>1</v>
      </c>
      <c r="C5402">
        <v>16</v>
      </c>
      <c r="D5402">
        <v>5777.5</v>
      </c>
      <c r="E5402">
        <v>4</v>
      </c>
      <c r="F5402" s="3">
        <v>287.69</v>
      </c>
      <c r="G5402" s="1" t="str">
        <f t="shared" si="252"/>
        <v>16/1/1972</v>
      </c>
      <c r="H5402" s="2">
        <f t="shared" si="253"/>
        <v>26314</v>
      </c>
      <c r="I5402" s="1">
        <f t="shared" si="254"/>
        <v>50.399661466849203</v>
      </c>
    </row>
    <row r="5403" spans="1:9" x14ac:dyDescent="0.25">
      <c r="A5403">
        <v>1972</v>
      </c>
      <c r="B5403">
        <v>1</v>
      </c>
      <c r="C5403">
        <v>17</v>
      </c>
      <c r="D5403">
        <v>1573.9</v>
      </c>
      <c r="E5403">
        <v>4</v>
      </c>
      <c r="F5403" s="3">
        <v>541.79</v>
      </c>
      <c r="G5403" s="1" t="str">
        <f t="shared" si="252"/>
        <v>17/1/1972</v>
      </c>
      <c r="H5403" s="2">
        <f t="shared" si="253"/>
        <v>26315</v>
      </c>
      <c r="I5403" s="1">
        <f t="shared" si="254"/>
        <v>13.72981863828195</v>
      </c>
    </row>
    <row r="5404" spans="1:9" x14ac:dyDescent="0.25">
      <c r="A5404">
        <v>1972</v>
      </c>
      <c r="B5404">
        <v>1</v>
      </c>
      <c r="C5404">
        <v>18</v>
      </c>
      <c r="D5404">
        <v>677.4</v>
      </c>
      <c r="E5404">
        <v>4</v>
      </c>
      <c r="F5404" s="3">
        <v>585.58000000000004</v>
      </c>
      <c r="G5404" s="1" t="str">
        <f t="shared" si="252"/>
        <v>18/1/1972</v>
      </c>
      <c r="H5404" s="2">
        <f t="shared" si="253"/>
        <v>26316</v>
      </c>
      <c r="I5404" s="1">
        <f t="shared" si="254"/>
        <v>5.9092567161650624</v>
      </c>
    </row>
    <row r="5405" spans="1:9" x14ac:dyDescent="0.25">
      <c r="A5405">
        <v>1972</v>
      </c>
      <c r="B5405">
        <v>1</v>
      </c>
      <c r="C5405">
        <v>19</v>
      </c>
      <c r="D5405">
        <v>405.03</v>
      </c>
      <c r="E5405">
        <v>4</v>
      </c>
      <c r="F5405" s="3">
        <v>405.03</v>
      </c>
      <c r="G5405" s="1" t="str">
        <f t="shared" si="252"/>
        <v>19/1/1972</v>
      </c>
      <c r="H5405" s="2">
        <f t="shared" si="253"/>
        <v>26317</v>
      </c>
      <c r="I5405" s="1">
        <f t="shared" si="254"/>
        <v>3.5332539825041853</v>
      </c>
    </row>
    <row r="5406" spans="1:9" x14ac:dyDescent="0.25">
      <c r="A5406">
        <v>1972</v>
      </c>
      <c r="B5406">
        <v>1</v>
      </c>
      <c r="C5406">
        <v>20</v>
      </c>
      <c r="D5406">
        <v>868.77</v>
      </c>
      <c r="E5406">
        <v>4</v>
      </c>
      <c r="F5406" s="3">
        <v>422.42</v>
      </c>
      <c r="G5406" s="1" t="str">
        <f t="shared" si="252"/>
        <v>20/1/1972</v>
      </c>
      <c r="H5406" s="2">
        <f t="shared" si="253"/>
        <v>26318</v>
      </c>
      <c r="I5406" s="1">
        <f t="shared" si="254"/>
        <v>7.5786609939514635</v>
      </c>
    </row>
    <row r="5407" spans="1:9" x14ac:dyDescent="0.25">
      <c r="A5407">
        <v>1972</v>
      </c>
      <c r="B5407">
        <v>1</v>
      </c>
      <c r="C5407">
        <v>21</v>
      </c>
      <c r="D5407">
        <v>549.35</v>
      </c>
      <c r="E5407">
        <v>4</v>
      </c>
      <c r="F5407" s="3">
        <v>443.92</v>
      </c>
      <c r="G5407" s="1" t="str">
        <f t="shared" si="252"/>
        <v>21/1/1972</v>
      </c>
      <c r="H5407" s="2">
        <f t="shared" si="253"/>
        <v>26319</v>
      </c>
      <c r="I5407" s="1">
        <f t="shared" si="254"/>
        <v>4.7922205152425112</v>
      </c>
    </row>
    <row r="5408" spans="1:9" x14ac:dyDescent="0.25">
      <c r="A5408">
        <v>1972</v>
      </c>
      <c r="B5408">
        <v>1</v>
      </c>
      <c r="C5408">
        <v>22</v>
      </c>
      <c r="D5408">
        <v>306.85000000000002</v>
      </c>
      <c r="E5408">
        <v>4</v>
      </c>
      <c r="F5408" s="3">
        <v>306.85000000000002</v>
      </c>
      <c r="G5408" s="1" t="str">
        <f t="shared" si="252"/>
        <v>22/1/1972</v>
      </c>
      <c r="H5408" s="2">
        <f t="shared" si="253"/>
        <v>26320</v>
      </c>
      <c r="I5408" s="1">
        <f t="shared" si="254"/>
        <v>2.6767868664825061</v>
      </c>
    </row>
    <row r="5409" spans="1:9" x14ac:dyDescent="0.25">
      <c r="A5409">
        <v>1972</v>
      </c>
      <c r="B5409">
        <v>1</v>
      </c>
      <c r="C5409">
        <v>23</v>
      </c>
      <c r="D5409">
        <v>230.58</v>
      </c>
      <c r="E5409">
        <v>4</v>
      </c>
      <c r="F5409" s="3">
        <v>230.58</v>
      </c>
      <c r="G5409" s="1" t="str">
        <f t="shared" si="252"/>
        <v>23/1/1972</v>
      </c>
      <c r="H5409" s="2">
        <f t="shared" si="253"/>
        <v>26321</v>
      </c>
      <c r="I5409" s="1">
        <f t="shared" si="254"/>
        <v>2.0114502710560087</v>
      </c>
    </row>
    <row r="5410" spans="1:9" x14ac:dyDescent="0.25">
      <c r="A5410">
        <v>1972</v>
      </c>
      <c r="B5410">
        <v>1</v>
      </c>
      <c r="C5410">
        <v>24</v>
      </c>
      <c r="D5410">
        <v>298.98</v>
      </c>
      <c r="E5410">
        <v>4</v>
      </c>
      <c r="F5410" s="3">
        <v>233.14</v>
      </c>
      <c r="G5410" s="1" t="str">
        <f t="shared" ref="G5410:G5473" si="255">CONCATENATE(C5410,"/",B5410,"/",A5410)</f>
        <v>24/1/1972</v>
      </c>
      <c r="H5410" s="2">
        <f t="shared" si="253"/>
        <v>26322</v>
      </c>
      <c r="I5410" s="1">
        <f t="shared" si="254"/>
        <v>2.6081334115722328</v>
      </c>
    </row>
    <row r="5411" spans="1:9" x14ac:dyDescent="0.25">
      <c r="A5411">
        <v>1972</v>
      </c>
      <c r="B5411">
        <v>1</v>
      </c>
      <c r="C5411">
        <v>25</v>
      </c>
      <c r="D5411">
        <v>977.26</v>
      </c>
      <c r="E5411">
        <v>4</v>
      </c>
      <c r="F5411" s="3">
        <v>263.51</v>
      </c>
      <c r="G5411" s="1" t="str">
        <f t="shared" si="255"/>
        <v>25/1/1972</v>
      </c>
      <c r="H5411" s="2">
        <f t="shared" si="253"/>
        <v>26323</v>
      </c>
      <c r="I5411" s="1">
        <f t="shared" si="254"/>
        <v>8.5250667529369188</v>
      </c>
    </row>
    <row r="5412" spans="1:9" x14ac:dyDescent="0.25">
      <c r="A5412">
        <v>1972</v>
      </c>
      <c r="B5412">
        <v>1</v>
      </c>
      <c r="C5412">
        <v>26</v>
      </c>
      <c r="D5412">
        <v>4338.2</v>
      </c>
      <c r="E5412">
        <v>4</v>
      </c>
      <c r="F5412" s="3">
        <v>443.08</v>
      </c>
      <c r="G5412" s="1" t="str">
        <f t="shared" si="255"/>
        <v>26/1/1972</v>
      </c>
      <c r="H5412" s="2">
        <f t="shared" si="253"/>
        <v>26324</v>
      </c>
      <c r="I5412" s="1">
        <f t="shared" si="254"/>
        <v>37.844017546600639</v>
      </c>
    </row>
    <row r="5413" spans="1:9" x14ac:dyDescent="0.25">
      <c r="A5413">
        <v>1972</v>
      </c>
      <c r="B5413">
        <v>1</v>
      </c>
      <c r="C5413">
        <v>27</v>
      </c>
      <c r="D5413">
        <v>745.51</v>
      </c>
      <c r="E5413">
        <v>4</v>
      </c>
      <c r="F5413" s="3">
        <v>600.49</v>
      </c>
      <c r="G5413" s="1" t="str">
        <f t="shared" si="255"/>
        <v>27/1/1972</v>
      </c>
      <c r="H5413" s="2">
        <f t="shared" si="253"/>
        <v>26325</v>
      </c>
      <c r="I5413" s="1">
        <f t="shared" si="254"/>
        <v>6.5034100597405011</v>
      </c>
    </row>
    <row r="5414" spans="1:9" x14ac:dyDescent="0.25">
      <c r="A5414">
        <v>1972</v>
      </c>
      <c r="B5414">
        <v>1</v>
      </c>
      <c r="C5414">
        <v>28</v>
      </c>
      <c r="D5414">
        <v>402.73</v>
      </c>
      <c r="E5414">
        <v>4</v>
      </c>
      <c r="F5414" s="3">
        <v>402.73</v>
      </c>
      <c r="G5414" s="1" t="str">
        <f t="shared" si="255"/>
        <v>28/1/1972</v>
      </c>
      <c r="H5414" s="2">
        <f t="shared" si="253"/>
        <v>26326</v>
      </c>
      <c r="I5414" s="1">
        <f t="shared" si="254"/>
        <v>3.5131900757324415</v>
      </c>
    </row>
    <row r="5415" spans="1:9" x14ac:dyDescent="0.25">
      <c r="A5415">
        <v>1972</v>
      </c>
      <c r="B5415">
        <v>1</v>
      </c>
      <c r="C5415">
        <v>29</v>
      </c>
      <c r="D5415">
        <v>365.59</v>
      </c>
      <c r="E5415">
        <v>4</v>
      </c>
      <c r="F5415" s="3">
        <v>365.59</v>
      </c>
      <c r="G5415" s="1" t="str">
        <f t="shared" si="255"/>
        <v>29/1/1972</v>
      </c>
      <c r="H5415" s="2">
        <f t="shared" si="253"/>
        <v>26327</v>
      </c>
      <c r="I5415" s="1">
        <f t="shared" si="254"/>
        <v>3.1892015985574034</v>
      </c>
    </row>
    <row r="5416" spans="1:9" x14ac:dyDescent="0.25">
      <c r="A5416">
        <v>1972</v>
      </c>
      <c r="B5416">
        <v>1</v>
      </c>
      <c r="C5416">
        <v>30</v>
      </c>
      <c r="D5416">
        <v>630.73</v>
      </c>
      <c r="E5416">
        <v>4</v>
      </c>
      <c r="F5416" s="3">
        <v>375.53</v>
      </c>
      <c r="G5416" s="1" t="str">
        <f t="shared" si="255"/>
        <v>30/1/1972</v>
      </c>
      <c r="H5416" s="2">
        <f t="shared" si="253"/>
        <v>26328</v>
      </c>
      <c r="I5416" s="1">
        <f t="shared" si="254"/>
        <v>5.5021338774531889</v>
      </c>
    </row>
    <row r="5417" spans="1:9" x14ac:dyDescent="0.25">
      <c r="A5417">
        <v>1972</v>
      </c>
      <c r="B5417">
        <v>1</v>
      </c>
      <c r="C5417">
        <v>31</v>
      </c>
      <c r="D5417">
        <v>566.25</v>
      </c>
      <c r="E5417">
        <v>4</v>
      </c>
      <c r="F5417" s="3">
        <v>392.25</v>
      </c>
      <c r="G5417" s="1" t="str">
        <f t="shared" si="255"/>
        <v>31/1/1972</v>
      </c>
      <c r="H5417" s="2">
        <f t="shared" si="253"/>
        <v>26329</v>
      </c>
      <c r="I5417" s="1">
        <f t="shared" si="254"/>
        <v>4.9396466128261984</v>
      </c>
    </row>
    <row r="5418" spans="1:9" x14ac:dyDescent="0.25">
      <c r="A5418">
        <v>1972</v>
      </c>
      <c r="B5418">
        <v>2</v>
      </c>
      <c r="C5418">
        <v>1</v>
      </c>
      <c r="D5418">
        <v>431.7</v>
      </c>
      <c r="E5418">
        <v>4</v>
      </c>
      <c r="F5418" s="3">
        <v>400.26</v>
      </c>
      <c r="G5418" s="1" t="str">
        <f t="shared" si="255"/>
        <v>1/2/1972</v>
      </c>
      <c r="H5418" s="2">
        <f t="shared" si="253"/>
        <v>26330</v>
      </c>
      <c r="I5418" s="1">
        <f t="shared" si="254"/>
        <v>3.765908066679152</v>
      </c>
    </row>
    <row r="5419" spans="1:9" x14ac:dyDescent="0.25">
      <c r="A5419">
        <v>1972</v>
      </c>
      <c r="B5419">
        <v>2</v>
      </c>
      <c r="C5419">
        <v>2</v>
      </c>
      <c r="D5419">
        <v>375.85</v>
      </c>
      <c r="E5419">
        <v>4</v>
      </c>
      <c r="F5419" s="3">
        <v>375.85</v>
      </c>
      <c r="G5419" s="1" t="str">
        <f t="shared" si="255"/>
        <v>2/2/1972</v>
      </c>
      <c r="H5419" s="2">
        <f t="shared" si="253"/>
        <v>26331</v>
      </c>
      <c r="I5419" s="1">
        <f t="shared" si="254"/>
        <v>3.2787040696348373</v>
      </c>
    </row>
    <row r="5420" spans="1:9" x14ac:dyDescent="0.25">
      <c r="A5420">
        <v>1972</v>
      </c>
      <c r="B5420">
        <v>2</v>
      </c>
      <c r="C5420">
        <v>3</v>
      </c>
      <c r="D5420">
        <v>586.20000000000005</v>
      </c>
      <c r="E5420">
        <v>4</v>
      </c>
      <c r="F5420" s="3">
        <v>383.73</v>
      </c>
      <c r="G5420" s="1" t="str">
        <f t="shared" si="255"/>
        <v>3/2/1972</v>
      </c>
      <c r="H5420" s="2">
        <f t="shared" si="253"/>
        <v>26332</v>
      </c>
      <c r="I5420" s="1">
        <f t="shared" si="254"/>
        <v>5.113679195476764</v>
      </c>
    </row>
    <row r="5421" spans="1:9" x14ac:dyDescent="0.25">
      <c r="A5421">
        <v>1972</v>
      </c>
      <c r="B5421">
        <v>2</v>
      </c>
      <c r="C5421">
        <v>4</v>
      </c>
      <c r="D5421">
        <v>940.24</v>
      </c>
      <c r="E5421">
        <v>4</v>
      </c>
      <c r="F5421" s="3">
        <v>412.2</v>
      </c>
      <c r="G5421" s="1" t="str">
        <f t="shared" si="255"/>
        <v>4/2/1972</v>
      </c>
      <c r="H5421" s="2">
        <f t="shared" si="253"/>
        <v>26333</v>
      </c>
      <c r="I5421" s="1">
        <f t="shared" si="254"/>
        <v>8.2021250882891028</v>
      </c>
    </row>
    <row r="5422" spans="1:9" x14ac:dyDescent="0.25">
      <c r="A5422">
        <v>1972</v>
      </c>
      <c r="B5422">
        <v>2</v>
      </c>
      <c r="C5422">
        <v>5</v>
      </c>
      <c r="D5422">
        <v>522</v>
      </c>
      <c r="E5422">
        <v>4</v>
      </c>
      <c r="F5422" s="3">
        <v>436.12</v>
      </c>
      <c r="G5422" s="1" t="str">
        <f t="shared" si="255"/>
        <v>5/2/1972</v>
      </c>
      <c r="H5422" s="2">
        <f t="shared" si="253"/>
        <v>26334</v>
      </c>
      <c r="I5422" s="1">
        <f t="shared" si="254"/>
        <v>4.5536344934132904</v>
      </c>
    </row>
    <row r="5423" spans="1:9" x14ac:dyDescent="0.25">
      <c r="A5423">
        <v>1972</v>
      </c>
      <c r="B5423">
        <v>2</v>
      </c>
      <c r="C5423">
        <v>6</v>
      </c>
      <c r="D5423">
        <v>751.86</v>
      </c>
      <c r="E5423">
        <v>4</v>
      </c>
      <c r="F5423" s="3">
        <v>451.18</v>
      </c>
      <c r="G5423" s="1" t="str">
        <f t="shared" si="255"/>
        <v>6/2/1972</v>
      </c>
      <c r="H5423" s="2">
        <f t="shared" si="253"/>
        <v>26335</v>
      </c>
      <c r="I5423" s="1">
        <f t="shared" si="254"/>
        <v>6.5588038893059704</v>
      </c>
    </row>
    <row r="5424" spans="1:9" x14ac:dyDescent="0.25">
      <c r="A5424">
        <v>1972</v>
      </c>
      <c r="B5424">
        <v>2</v>
      </c>
      <c r="C5424">
        <v>7</v>
      </c>
      <c r="D5424">
        <v>712.73</v>
      </c>
      <c r="E5424">
        <v>4</v>
      </c>
      <c r="F5424" s="3">
        <v>472.26</v>
      </c>
      <c r="G5424" s="1" t="str">
        <f t="shared" si="255"/>
        <v>7/2/1972</v>
      </c>
      <c r="H5424" s="2">
        <f t="shared" si="253"/>
        <v>26336</v>
      </c>
      <c r="I5424" s="1">
        <f t="shared" si="254"/>
        <v>6.2174557710545102</v>
      </c>
    </row>
    <row r="5425" spans="1:9" x14ac:dyDescent="0.25">
      <c r="A5425">
        <v>1972</v>
      </c>
      <c r="B5425">
        <v>2</v>
      </c>
      <c r="C5425">
        <v>8</v>
      </c>
      <c r="D5425">
        <v>579.42999999999995</v>
      </c>
      <c r="E5425">
        <v>4</v>
      </c>
      <c r="F5425" s="3">
        <v>485.3</v>
      </c>
      <c r="G5425" s="1" t="str">
        <f t="shared" si="255"/>
        <v>8/2/1972</v>
      </c>
      <c r="H5425" s="2">
        <f t="shared" si="253"/>
        <v>26337</v>
      </c>
      <c r="I5425" s="1">
        <f t="shared" si="254"/>
        <v>5.0546215220660198</v>
      </c>
    </row>
    <row r="5426" spans="1:9" x14ac:dyDescent="0.25">
      <c r="A5426">
        <v>1972</v>
      </c>
      <c r="B5426">
        <v>2</v>
      </c>
      <c r="C5426">
        <v>9</v>
      </c>
      <c r="D5426">
        <v>545.76</v>
      </c>
      <c r="E5426">
        <v>4</v>
      </c>
      <c r="F5426" s="3">
        <v>491.09</v>
      </c>
      <c r="G5426" s="1" t="str">
        <f t="shared" si="255"/>
        <v>9/2/1972</v>
      </c>
      <c r="H5426" s="2">
        <f t="shared" si="253"/>
        <v>26338</v>
      </c>
      <c r="I5426" s="1">
        <f t="shared" si="254"/>
        <v>4.7609033738031359</v>
      </c>
    </row>
    <row r="5427" spans="1:9" x14ac:dyDescent="0.25">
      <c r="A5427">
        <v>1972</v>
      </c>
      <c r="B5427">
        <v>2</v>
      </c>
      <c r="C5427">
        <v>10</v>
      </c>
      <c r="D5427">
        <v>959.08</v>
      </c>
      <c r="E5427">
        <v>4</v>
      </c>
      <c r="F5427" s="3">
        <v>510.69</v>
      </c>
      <c r="G5427" s="1" t="str">
        <f t="shared" si="255"/>
        <v>10/2/1972</v>
      </c>
      <c r="H5427" s="2">
        <f t="shared" si="253"/>
        <v>26339</v>
      </c>
      <c r="I5427" s="1">
        <f t="shared" si="254"/>
        <v>8.3664746550628699</v>
      </c>
    </row>
    <row r="5428" spans="1:9" x14ac:dyDescent="0.25">
      <c r="A5428">
        <v>1972</v>
      </c>
      <c r="B5428">
        <v>2</v>
      </c>
      <c r="C5428">
        <v>11</v>
      </c>
      <c r="D5428">
        <v>3260.7</v>
      </c>
      <c r="E5428">
        <v>4</v>
      </c>
      <c r="F5428" s="3">
        <v>630.63</v>
      </c>
      <c r="G5428" s="1" t="str">
        <f t="shared" si="255"/>
        <v>11/2/1972</v>
      </c>
      <c r="H5428" s="2">
        <f t="shared" si="253"/>
        <v>26340</v>
      </c>
      <c r="I5428" s="1">
        <f t="shared" si="254"/>
        <v>28.444513395924741</v>
      </c>
    </row>
    <row r="5429" spans="1:9" x14ac:dyDescent="0.25">
      <c r="A5429">
        <v>1972</v>
      </c>
      <c r="B5429">
        <v>2</v>
      </c>
      <c r="C5429">
        <v>12</v>
      </c>
      <c r="D5429">
        <v>15930</v>
      </c>
      <c r="E5429">
        <v>4</v>
      </c>
      <c r="F5429" s="3">
        <v>1303</v>
      </c>
      <c r="G5429" s="1" t="str">
        <f t="shared" si="255"/>
        <v>12/2/1972</v>
      </c>
      <c r="H5429" s="2">
        <f t="shared" si="253"/>
        <v>26341</v>
      </c>
      <c r="I5429" s="1">
        <f t="shared" si="254"/>
        <v>138.96436298864697</v>
      </c>
    </row>
    <row r="5430" spans="1:9" x14ac:dyDescent="0.25">
      <c r="A5430">
        <v>1972</v>
      </c>
      <c r="B5430">
        <v>2</v>
      </c>
      <c r="C5430">
        <v>13</v>
      </c>
      <c r="D5430">
        <v>41629</v>
      </c>
      <c r="E5430">
        <v>4</v>
      </c>
      <c r="F5430" s="3">
        <v>3363.8</v>
      </c>
      <c r="G5430" s="1" t="str">
        <f t="shared" si="255"/>
        <v>13/2/1972</v>
      </c>
      <c r="H5430" s="2">
        <f t="shared" si="253"/>
        <v>26342</v>
      </c>
      <c r="I5430" s="1">
        <f t="shared" si="254"/>
        <v>363.14798913084644</v>
      </c>
    </row>
    <row r="5431" spans="1:9" x14ac:dyDescent="0.25">
      <c r="A5431">
        <v>1972</v>
      </c>
      <c r="B5431">
        <v>2</v>
      </c>
      <c r="C5431">
        <v>14</v>
      </c>
      <c r="D5431">
        <v>4195.8999999999996</v>
      </c>
      <c r="E5431">
        <v>4</v>
      </c>
      <c r="F5431" s="3">
        <v>4195.8999999999996</v>
      </c>
      <c r="G5431" s="1" t="str">
        <f t="shared" si="255"/>
        <v>14/2/1972</v>
      </c>
      <c r="H5431" s="2">
        <f t="shared" si="253"/>
        <v>26343</v>
      </c>
      <c r="I5431" s="1">
        <f t="shared" si="254"/>
        <v>36.602672358070542</v>
      </c>
    </row>
    <row r="5432" spans="1:9" x14ac:dyDescent="0.25">
      <c r="A5432">
        <v>1972</v>
      </c>
      <c r="B5432">
        <v>2</v>
      </c>
      <c r="C5432">
        <v>15</v>
      </c>
      <c r="D5432">
        <v>1851.9</v>
      </c>
      <c r="E5432">
        <v>4</v>
      </c>
      <c r="F5432" s="3">
        <v>1851.9</v>
      </c>
      <c r="G5432" s="1" t="str">
        <f t="shared" si="255"/>
        <v>15/2/1972</v>
      </c>
      <c r="H5432" s="2">
        <f t="shared" si="253"/>
        <v>26344</v>
      </c>
      <c r="I5432" s="1">
        <f t="shared" si="254"/>
        <v>16.154934326344964</v>
      </c>
    </row>
    <row r="5433" spans="1:9" x14ac:dyDescent="0.25">
      <c r="A5433">
        <v>1972</v>
      </c>
      <c r="B5433">
        <v>2</v>
      </c>
      <c r="C5433">
        <v>16</v>
      </c>
      <c r="D5433">
        <v>1473.9</v>
      </c>
      <c r="E5433">
        <v>4</v>
      </c>
      <c r="F5433" s="3">
        <v>1473.9</v>
      </c>
      <c r="G5433" s="1" t="str">
        <f t="shared" si="255"/>
        <v>16/2/1972</v>
      </c>
      <c r="H5433" s="2">
        <f t="shared" si="253"/>
        <v>26345</v>
      </c>
      <c r="I5433" s="1">
        <f t="shared" si="254"/>
        <v>12.85747486559741</v>
      </c>
    </row>
    <row r="5434" spans="1:9" x14ac:dyDescent="0.25">
      <c r="A5434">
        <v>1972</v>
      </c>
      <c r="B5434">
        <v>2</v>
      </c>
      <c r="C5434">
        <v>17</v>
      </c>
      <c r="D5434">
        <v>1221.9000000000001</v>
      </c>
      <c r="E5434">
        <v>4</v>
      </c>
      <c r="F5434" s="3">
        <v>1221.9000000000001</v>
      </c>
      <c r="G5434" s="1" t="str">
        <f t="shared" si="255"/>
        <v>17/2/1972</v>
      </c>
      <c r="H5434" s="2">
        <f t="shared" si="253"/>
        <v>26346</v>
      </c>
      <c r="I5434" s="1">
        <f t="shared" si="254"/>
        <v>10.659168558432375</v>
      </c>
    </row>
    <row r="5435" spans="1:9" x14ac:dyDescent="0.25">
      <c r="A5435">
        <v>1972</v>
      </c>
      <c r="B5435">
        <v>2</v>
      </c>
      <c r="C5435">
        <v>18</v>
      </c>
      <c r="D5435">
        <v>1335.5</v>
      </c>
      <c r="E5435">
        <v>4</v>
      </c>
      <c r="F5435" s="3">
        <v>1226.2</v>
      </c>
      <c r="G5435" s="1" t="str">
        <f t="shared" si="255"/>
        <v>18/2/1972</v>
      </c>
      <c r="H5435" s="2">
        <f t="shared" si="253"/>
        <v>26347</v>
      </c>
      <c r="I5435" s="1">
        <f t="shared" si="254"/>
        <v>11.65015108420201</v>
      </c>
    </row>
    <row r="5436" spans="1:9" x14ac:dyDescent="0.25">
      <c r="A5436">
        <v>1972</v>
      </c>
      <c r="B5436">
        <v>2</v>
      </c>
      <c r="C5436">
        <v>19</v>
      </c>
      <c r="D5436">
        <v>1654.3</v>
      </c>
      <c r="E5436">
        <v>4</v>
      </c>
      <c r="F5436" s="3">
        <v>1246.3</v>
      </c>
      <c r="G5436" s="1" t="str">
        <f t="shared" si="255"/>
        <v>19/2/1972</v>
      </c>
      <c r="H5436" s="2">
        <f t="shared" si="253"/>
        <v>26348</v>
      </c>
      <c r="I5436" s="1">
        <f t="shared" si="254"/>
        <v>14.431183031520318</v>
      </c>
    </row>
    <row r="5437" spans="1:9" x14ac:dyDescent="0.25">
      <c r="A5437">
        <v>1972</v>
      </c>
      <c r="B5437">
        <v>2</v>
      </c>
      <c r="C5437">
        <v>20</v>
      </c>
      <c r="D5437">
        <v>1160.3</v>
      </c>
      <c r="E5437">
        <v>4</v>
      </c>
      <c r="F5437" s="3">
        <v>1160.3</v>
      </c>
      <c r="G5437" s="1" t="str">
        <f t="shared" si="255"/>
        <v>20/2/1972</v>
      </c>
      <c r="H5437" s="2">
        <f t="shared" si="253"/>
        <v>26349</v>
      </c>
      <c r="I5437" s="1">
        <f t="shared" si="254"/>
        <v>10.121804794458697</v>
      </c>
    </row>
    <row r="5438" spans="1:9" x14ac:dyDescent="0.25">
      <c r="A5438">
        <v>1972</v>
      </c>
      <c r="B5438">
        <v>2</v>
      </c>
      <c r="C5438">
        <v>21</v>
      </c>
      <c r="D5438">
        <v>832.12</v>
      </c>
      <c r="E5438">
        <v>4</v>
      </c>
      <c r="F5438" s="3">
        <v>832.12</v>
      </c>
      <c r="G5438" s="1" t="str">
        <f t="shared" si="255"/>
        <v>21/2/1972</v>
      </c>
      <c r="H5438" s="2">
        <f t="shared" si="253"/>
        <v>26350</v>
      </c>
      <c r="I5438" s="1">
        <f t="shared" si="254"/>
        <v>7.2589470012625803</v>
      </c>
    </row>
    <row r="5439" spans="1:9" x14ac:dyDescent="0.25">
      <c r="A5439">
        <v>1972</v>
      </c>
      <c r="B5439">
        <v>2</v>
      </c>
      <c r="C5439">
        <v>22</v>
      </c>
      <c r="D5439">
        <v>652.36</v>
      </c>
      <c r="E5439">
        <v>4</v>
      </c>
      <c r="F5439" s="3">
        <v>652.36</v>
      </c>
      <c r="G5439" s="1" t="str">
        <f t="shared" si="255"/>
        <v>22/2/1972</v>
      </c>
      <c r="H5439" s="2">
        <f t="shared" si="253"/>
        <v>26351</v>
      </c>
      <c r="I5439" s="1">
        <f t="shared" si="254"/>
        <v>5.6908218354848543</v>
      </c>
    </row>
    <row r="5440" spans="1:9" x14ac:dyDescent="0.25">
      <c r="A5440">
        <v>1972</v>
      </c>
      <c r="B5440">
        <v>2</v>
      </c>
      <c r="C5440">
        <v>23</v>
      </c>
      <c r="D5440">
        <v>513.92999999999995</v>
      </c>
      <c r="E5440">
        <v>4</v>
      </c>
      <c r="F5440" s="3">
        <v>513.92999999999995</v>
      </c>
      <c r="G5440" s="1" t="str">
        <f t="shared" si="255"/>
        <v>23/2/1972</v>
      </c>
      <c r="H5440" s="2">
        <f t="shared" si="253"/>
        <v>26352</v>
      </c>
      <c r="I5440" s="1">
        <f t="shared" si="254"/>
        <v>4.4832363509576476</v>
      </c>
    </row>
    <row r="5441" spans="1:9" x14ac:dyDescent="0.25">
      <c r="A5441">
        <v>1972</v>
      </c>
      <c r="B5441">
        <v>2</v>
      </c>
      <c r="C5441">
        <v>24</v>
      </c>
      <c r="D5441">
        <v>441.79</v>
      </c>
      <c r="E5441">
        <v>4</v>
      </c>
      <c r="F5441" s="3">
        <v>441.79</v>
      </c>
      <c r="G5441" s="1" t="str">
        <f t="shared" si="255"/>
        <v>24/2/1972</v>
      </c>
      <c r="H5441" s="2">
        <f t="shared" si="253"/>
        <v>26353</v>
      </c>
      <c r="I5441" s="1">
        <f t="shared" si="254"/>
        <v>3.8539275533430222</v>
      </c>
    </row>
    <row r="5442" spans="1:9" x14ac:dyDescent="0.25">
      <c r="A5442">
        <v>1972</v>
      </c>
      <c r="B5442">
        <v>2</v>
      </c>
      <c r="C5442">
        <v>25</v>
      </c>
      <c r="D5442">
        <v>398.16</v>
      </c>
      <c r="E5442">
        <v>4</v>
      </c>
      <c r="F5442" s="3">
        <v>398.16</v>
      </c>
      <c r="G5442" s="1" t="str">
        <f t="shared" si="255"/>
        <v>25/2/1972</v>
      </c>
      <c r="H5442" s="2">
        <f t="shared" si="253"/>
        <v>26354</v>
      </c>
      <c r="I5442" s="1">
        <f t="shared" si="254"/>
        <v>3.4733239653207582</v>
      </c>
    </row>
    <row r="5443" spans="1:9" x14ac:dyDescent="0.25">
      <c r="A5443">
        <v>1972</v>
      </c>
      <c r="B5443">
        <v>2</v>
      </c>
      <c r="C5443">
        <v>26</v>
      </c>
      <c r="D5443">
        <v>471.98</v>
      </c>
      <c r="E5443">
        <v>4</v>
      </c>
      <c r="F5443" s="3">
        <v>400.93</v>
      </c>
      <c r="G5443" s="1" t="str">
        <f t="shared" si="255"/>
        <v>26/2/1972</v>
      </c>
      <c r="H5443" s="2">
        <f t="shared" ref="H5443:H5506" si="256">DATEVALUE(G5443)</f>
        <v>26355</v>
      </c>
      <c r="I5443" s="1">
        <f t="shared" ref="I5443:I5506" si="257">IF(D5443=-9999,-9999,D5443/$K$1)</f>
        <v>4.1172881383164839</v>
      </c>
    </row>
    <row r="5444" spans="1:9" x14ac:dyDescent="0.25">
      <c r="A5444">
        <v>1972</v>
      </c>
      <c r="B5444">
        <v>2</v>
      </c>
      <c r="C5444">
        <v>27</v>
      </c>
      <c r="D5444">
        <v>596.59</v>
      </c>
      <c r="E5444">
        <v>4</v>
      </c>
      <c r="F5444" s="3">
        <v>410.93</v>
      </c>
      <c r="G5444" s="1" t="str">
        <f t="shared" si="255"/>
        <v>27/2/1972</v>
      </c>
      <c r="H5444" s="2">
        <f t="shared" si="256"/>
        <v>26356</v>
      </c>
      <c r="I5444" s="1">
        <f t="shared" si="257"/>
        <v>5.204315713458687</v>
      </c>
    </row>
    <row r="5445" spans="1:9" x14ac:dyDescent="0.25">
      <c r="A5445">
        <v>1972</v>
      </c>
      <c r="B5445">
        <v>2</v>
      </c>
      <c r="C5445">
        <v>28</v>
      </c>
      <c r="D5445">
        <v>818.13</v>
      </c>
      <c r="E5445">
        <v>4</v>
      </c>
      <c r="F5445" s="3">
        <v>433.16</v>
      </c>
      <c r="G5445" s="1" t="str">
        <f t="shared" si="255"/>
        <v>28/2/1972</v>
      </c>
      <c r="H5445" s="2">
        <f t="shared" si="256"/>
        <v>26357</v>
      </c>
      <c r="I5445" s="1">
        <f t="shared" si="257"/>
        <v>7.1369061074640134</v>
      </c>
    </row>
    <row r="5446" spans="1:9" x14ac:dyDescent="0.25">
      <c r="A5446">
        <v>1972</v>
      </c>
      <c r="B5446">
        <v>2</v>
      </c>
      <c r="C5446">
        <v>29</v>
      </c>
      <c r="D5446">
        <v>836.57</v>
      </c>
      <c r="E5446">
        <v>4</v>
      </c>
      <c r="F5446" s="3">
        <v>462.73</v>
      </c>
      <c r="G5446" s="1" t="str">
        <f t="shared" si="255"/>
        <v>29/2/1972</v>
      </c>
      <c r="H5446" s="2">
        <f t="shared" si="256"/>
        <v>26358</v>
      </c>
      <c r="I5446" s="1">
        <f t="shared" si="257"/>
        <v>7.2977662991470424</v>
      </c>
    </row>
    <row r="5447" spans="1:9" x14ac:dyDescent="0.25">
      <c r="A5447">
        <v>1972</v>
      </c>
      <c r="B5447">
        <v>3</v>
      </c>
      <c r="C5447">
        <v>1</v>
      </c>
      <c r="D5447">
        <v>804.77</v>
      </c>
      <c r="E5447">
        <v>4</v>
      </c>
      <c r="F5447" s="3">
        <v>489.57</v>
      </c>
      <c r="G5447" s="1" t="str">
        <f t="shared" si="255"/>
        <v>1/3/1972</v>
      </c>
      <c r="H5447" s="2">
        <f t="shared" si="256"/>
        <v>26359</v>
      </c>
      <c r="I5447" s="1">
        <f t="shared" si="257"/>
        <v>7.0203609794333586</v>
      </c>
    </row>
    <row r="5448" spans="1:9" x14ac:dyDescent="0.25">
      <c r="A5448">
        <v>1972</v>
      </c>
      <c r="B5448">
        <v>3</v>
      </c>
      <c r="C5448">
        <v>2</v>
      </c>
      <c r="D5448">
        <v>902.99</v>
      </c>
      <c r="E5448">
        <v>4</v>
      </c>
      <c r="F5448" s="3">
        <v>516.9</v>
      </c>
      <c r="G5448" s="1" t="str">
        <f t="shared" si="255"/>
        <v>2/3/1972</v>
      </c>
      <c r="H5448" s="2">
        <f t="shared" si="256"/>
        <v>26360</v>
      </c>
      <c r="I5448" s="1">
        <f t="shared" si="257"/>
        <v>7.8771770329641129</v>
      </c>
    </row>
    <row r="5449" spans="1:9" x14ac:dyDescent="0.25">
      <c r="A5449">
        <v>1972</v>
      </c>
      <c r="B5449">
        <v>3</v>
      </c>
      <c r="C5449">
        <v>3</v>
      </c>
      <c r="D5449">
        <v>584.14</v>
      </c>
      <c r="E5449">
        <v>4</v>
      </c>
      <c r="F5449" s="3">
        <v>533.9</v>
      </c>
      <c r="G5449" s="1" t="str">
        <f t="shared" si="255"/>
        <v>3/3/1972</v>
      </c>
      <c r="H5449" s="2">
        <f t="shared" si="256"/>
        <v>26361</v>
      </c>
      <c r="I5449" s="1">
        <f t="shared" si="257"/>
        <v>5.095708913759462</v>
      </c>
    </row>
    <row r="5450" spans="1:9" x14ac:dyDescent="0.25">
      <c r="A5450">
        <v>1972</v>
      </c>
      <c r="B5450">
        <v>3</v>
      </c>
      <c r="C5450">
        <v>4</v>
      </c>
      <c r="D5450">
        <v>469.67</v>
      </c>
      <c r="E5450">
        <v>4</v>
      </c>
      <c r="F5450" s="3">
        <v>469.67</v>
      </c>
      <c r="G5450" s="1" t="str">
        <f t="shared" si="255"/>
        <v>4/3/1972</v>
      </c>
      <c r="H5450" s="2">
        <f t="shared" si="256"/>
        <v>26362</v>
      </c>
      <c r="I5450" s="1">
        <f t="shared" si="257"/>
        <v>4.0971369971674712</v>
      </c>
    </row>
    <row r="5451" spans="1:9" x14ac:dyDescent="0.25">
      <c r="A5451">
        <v>1972</v>
      </c>
      <c r="B5451">
        <v>3</v>
      </c>
      <c r="C5451">
        <v>5</v>
      </c>
      <c r="D5451">
        <v>413.14</v>
      </c>
      <c r="E5451">
        <v>4</v>
      </c>
      <c r="F5451" s="3">
        <v>413.14</v>
      </c>
      <c r="G5451" s="1" t="str">
        <f t="shared" si="255"/>
        <v>5/3/1972</v>
      </c>
      <c r="H5451" s="2">
        <f t="shared" si="256"/>
        <v>26363</v>
      </c>
      <c r="I5451" s="1">
        <f t="shared" si="257"/>
        <v>3.6040010624689014</v>
      </c>
    </row>
    <row r="5452" spans="1:9" x14ac:dyDescent="0.25">
      <c r="A5452">
        <v>1972</v>
      </c>
      <c r="B5452">
        <v>3</v>
      </c>
      <c r="C5452">
        <v>6</v>
      </c>
      <c r="D5452">
        <v>381.18</v>
      </c>
      <c r="E5452">
        <v>4</v>
      </c>
      <c r="F5452" s="3">
        <v>381.18</v>
      </c>
      <c r="G5452" s="1" t="str">
        <f t="shared" si="255"/>
        <v>6/3/1972</v>
      </c>
      <c r="H5452" s="2">
        <f t="shared" si="256"/>
        <v>26364</v>
      </c>
      <c r="I5452" s="1">
        <f t="shared" si="257"/>
        <v>3.3251999927189231</v>
      </c>
    </row>
    <row r="5453" spans="1:9" x14ac:dyDescent="0.25">
      <c r="A5453">
        <v>1972</v>
      </c>
      <c r="B5453">
        <v>3</v>
      </c>
      <c r="C5453">
        <v>7</v>
      </c>
      <c r="D5453">
        <v>357.47</v>
      </c>
      <c r="E5453">
        <v>4</v>
      </c>
      <c r="F5453" s="3">
        <v>357.47</v>
      </c>
      <c r="G5453" s="1" t="str">
        <f t="shared" si="255"/>
        <v>7/3/1972</v>
      </c>
      <c r="H5453" s="2">
        <f t="shared" si="256"/>
        <v>26365</v>
      </c>
      <c r="I5453" s="1">
        <f t="shared" si="257"/>
        <v>3.1183672842154193</v>
      </c>
    </row>
    <row r="5454" spans="1:9" x14ac:dyDescent="0.25">
      <c r="A5454">
        <v>1972</v>
      </c>
      <c r="B5454">
        <v>3</v>
      </c>
      <c r="C5454">
        <v>8</v>
      </c>
      <c r="D5454">
        <v>1061.5999999999999</v>
      </c>
      <c r="E5454">
        <v>4</v>
      </c>
      <c r="F5454" s="3">
        <v>383.87</v>
      </c>
      <c r="G5454" s="1" t="str">
        <f t="shared" si="255"/>
        <v>8/3/1972</v>
      </c>
      <c r="H5454" s="2">
        <f t="shared" si="256"/>
        <v>26366</v>
      </c>
      <c r="I5454" s="1">
        <f t="shared" si="257"/>
        <v>9.2608014908190572</v>
      </c>
    </row>
    <row r="5455" spans="1:9" x14ac:dyDescent="0.25">
      <c r="A5455">
        <v>1972</v>
      </c>
      <c r="B5455">
        <v>3</v>
      </c>
      <c r="C5455">
        <v>9</v>
      </c>
      <c r="D5455">
        <v>1824.2</v>
      </c>
      <c r="E5455">
        <v>4</v>
      </c>
      <c r="F5455" s="3">
        <v>463.3</v>
      </c>
      <c r="G5455" s="1" t="str">
        <f t="shared" si="255"/>
        <v>9/3/1972</v>
      </c>
      <c r="H5455" s="2">
        <f t="shared" si="256"/>
        <v>26367</v>
      </c>
      <c r="I5455" s="1">
        <f t="shared" si="257"/>
        <v>15.913295101311348</v>
      </c>
    </row>
    <row r="5456" spans="1:9" x14ac:dyDescent="0.25">
      <c r="A5456">
        <v>1972</v>
      </c>
      <c r="B5456">
        <v>3</v>
      </c>
      <c r="C5456">
        <v>10</v>
      </c>
      <c r="D5456">
        <v>920.25</v>
      </c>
      <c r="E5456">
        <v>4</v>
      </c>
      <c r="F5456" s="3">
        <v>531.47</v>
      </c>
      <c r="G5456" s="1" t="str">
        <f t="shared" si="255"/>
        <v>10/3/1972</v>
      </c>
      <c r="H5456" s="2">
        <f t="shared" si="256"/>
        <v>26368</v>
      </c>
      <c r="I5456" s="1">
        <f t="shared" si="257"/>
        <v>8.0277435681294644</v>
      </c>
    </row>
    <row r="5457" spans="1:9" x14ac:dyDescent="0.25">
      <c r="A5457">
        <v>1972</v>
      </c>
      <c r="B5457">
        <v>3</v>
      </c>
      <c r="C5457">
        <v>11</v>
      </c>
      <c r="D5457">
        <v>596.58000000000004</v>
      </c>
      <c r="E5457">
        <v>4</v>
      </c>
      <c r="F5457" s="3">
        <v>548.49</v>
      </c>
      <c r="G5457" s="1" t="str">
        <f t="shared" si="255"/>
        <v>11/3/1972</v>
      </c>
      <c r="H5457" s="2">
        <f t="shared" si="256"/>
        <v>26369</v>
      </c>
      <c r="I5457" s="1">
        <f t="shared" si="257"/>
        <v>5.2042284790814195</v>
      </c>
    </row>
    <row r="5458" spans="1:9" x14ac:dyDescent="0.25">
      <c r="A5458">
        <v>1972</v>
      </c>
      <c r="B5458">
        <v>3</v>
      </c>
      <c r="C5458">
        <v>12</v>
      </c>
      <c r="D5458">
        <v>469.95</v>
      </c>
      <c r="E5458">
        <v>4</v>
      </c>
      <c r="F5458" s="3">
        <v>469.95</v>
      </c>
      <c r="G5458" s="1" t="str">
        <f t="shared" si="255"/>
        <v>12/3/1972</v>
      </c>
      <c r="H5458" s="2">
        <f t="shared" si="256"/>
        <v>26370</v>
      </c>
      <c r="I5458" s="1">
        <f t="shared" si="257"/>
        <v>4.0995795597309881</v>
      </c>
    </row>
    <row r="5459" spans="1:9" x14ac:dyDescent="0.25">
      <c r="A5459">
        <v>1972</v>
      </c>
      <c r="B5459">
        <v>3</v>
      </c>
      <c r="C5459">
        <v>13</v>
      </c>
      <c r="D5459">
        <v>395.35</v>
      </c>
      <c r="E5459">
        <v>4</v>
      </c>
      <c r="F5459" s="3">
        <v>395.35</v>
      </c>
      <c r="G5459" s="1" t="str">
        <f t="shared" si="255"/>
        <v>13/3/1972</v>
      </c>
      <c r="H5459" s="2">
        <f t="shared" si="256"/>
        <v>26371</v>
      </c>
      <c r="I5459" s="1">
        <f t="shared" si="257"/>
        <v>3.4488111053083226</v>
      </c>
    </row>
    <row r="5460" spans="1:9" x14ac:dyDescent="0.25">
      <c r="A5460">
        <v>1972</v>
      </c>
      <c r="B5460">
        <v>3</v>
      </c>
      <c r="C5460">
        <v>14</v>
      </c>
      <c r="D5460">
        <v>350.8</v>
      </c>
      <c r="E5460">
        <v>4</v>
      </c>
      <c r="F5460" s="3">
        <v>350.8</v>
      </c>
      <c r="G5460" s="1" t="str">
        <f t="shared" si="255"/>
        <v>14/3/1972</v>
      </c>
      <c r="H5460" s="2">
        <f t="shared" si="256"/>
        <v>26372</v>
      </c>
      <c r="I5460" s="1">
        <f t="shared" si="257"/>
        <v>3.0601819545773603</v>
      </c>
    </row>
    <row r="5461" spans="1:9" x14ac:dyDescent="0.25">
      <c r="A5461">
        <v>1972</v>
      </c>
      <c r="B5461">
        <v>3</v>
      </c>
      <c r="C5461">
        <v>15</v>
      </c>
      <c r="D5461">
        <v>319.41000000000003</v>
      </c>
      <c r="E5461">
        <v>4</v>
      </c>
      <c r="F5461" s="3">
        <v>319.41000000000003</v>
      </c>
      <c r="G5461" s="1" t="str">
        <f t="shared" si="255"/>
        <v>15/3/1972</v>
      </c>
      <c r="H5461" s="2">
        <f t="shared" si="256"/>
        <v>26373</v>
      </c>
      <c r="I5461" s="1">
        <f t="shared" si="257"/>
        <v>2.7863532443316839</v>
      </c>
    </row>
    <row r="5462" spans="1:9" x14ac:dyDescent="0.25">
      <c r="A5462">
        <v>1972</v>
      </c>
      <c r="B5462">
        <v>3</v>
      </c>
      <c r="C5462">
        <v>16</v>
      </c>
      <c r="D5462">
        <v>291.24</v>
      </c>
      <c r="E5462">
        <v>4</v>
      </c>
      <c r="F5462" s="3">
        <v>291.24</v>
      </c>
      <c r="G5462" s="1" t="str">
        <f t="shared" si="255"/>
        <v>16/3/1972</v>
      </c>
      <c r="H5462" s="2">
        <f t="shared" si="256"/>
        <v>26374</v>
      </c>
      <c r="I5462" s="1">
        <f t="shared" si="257"/>
        <v>2.5406140035664495</v>
      </c>
    </row>
    <row r="5463" spans="1:9" x14ac:dyDescent="0.25">
      <c r="A5463">
        <v>1972</v>
      </c>
      <c r="B5463">
        <v>3</v>
      </c>
      <c r="C5463">
        <v>17</v>
      </c>
      <c r="D5463">
        <v>263.29000000000002</v>
      </c>
      <c r="E5463">
        <v>4</v>
      </c>
      <c r="F5463" s="3">
        <v>263.29000000000002</v>
      </c>
      <c r="G5463" s="1" t="str">
        <f t="shared" si="255"/>
        <v>17/3/1972</v>
      </c>
      <c r="H5463" s="2">
        <f t="shared" si="256"/>
        <v>26375</v>
      </c>
      <c r="I5463" s="1">
        <f t="shared" si="257"/>
        <v>2.2967939191011211</v>
      </c>
    </row>
    <row r="5464" spans="1:9" x14ac:dyDescent="0.25">
      <c r="A5464">
        <v>1972</v>
      </c>
      <c r="B5464">
        <v>3</v>
      </c>
      <c r="C5464">
        <v>18</v>
      </c>
      <c r="D5464">
        <v>267.01</v>
      </c>
      <c r="E5464">
        <v>4</v>
      </c>
      <c r="F5464" s="3">
        <v>263.43</v>
      </c>
      <c r="G5464" s="1" t="str">
        <f t="shared" si="255"/>
        <v>18/3/1972</v>
      </c>
      <c r="H5464" s="2">
        <f t="shared" si="256"/>
        <v>26376</v>
      </c>
      <c r="I5464" s="1">
        <f t="shared" si="257"/>
        <v>2.3292451074449856</v>
      </c>
    </row>
    <row r="5465" spans="1:9" x14ac:dyDescent="0.25">
      <c r="A5465">
        <v>1972</v>
      </c>
      <c r="B5465">
        <v>3</v>
      </c>
      <c r="C5465">
        <v>19</v>
      </c>
      <c r="D5465">
        <v>286.56</v>
      </c>
      <c r="E5465">
        <v>4</v>
      </c>
      <c r="F5465" s="3">
        <v>264.43</v>
      </c>
      <c r="G5465" s="1" t="str">
        <f t="shared" si="255"/>
        <v>19/3/1972</v>
      </c>
      <c r="H5465" s="2">
        <f t="shared" si="256"/>
        <v>26377</v>
      </c>
      <c r="I5465" s="1">
        <f t="shared" si="257"/>
        <v>2.499788315004813</v>
      </c>
    </row>
    <row r="5466" spans="1:9" x14ac:dyDescent="0.25">
      <c r="A5466">
        <v>1972</v>
      </c>
      <c r="B5466">
        <v>3</v>
      </c>
      <c r="C5466">
        <v>20</v>
      </c>
      <c r="D5466">
        <v>714.11</v>
      </c>
      <c r="E5466">
        <v>4</v>
      </c>
      <c r="F5466" s="3">
        <v>282.12</v>
      </c>
      <c r="G5466" s="1" t="str">
        <f t="shared" si="255"/>
        <v>20/3/1972</v>
      </c>
      <c r="H5466" s="2">
        <f t="shared" si="256"/>
        <v>26378</v>
      </c>
      <c r="I5466" s="1">
        <f t="shared" si="257"/>
        <v>6.2294941151175571</v>
      </c>
    </row>
    <row r="5467" spans="1:9" x14ac:dyDescent="0.25">
      <c r="A5467">
        <v>1972</v>
      </c>
      <c r="B5467">
        <v>3</v>
      </c>
      <c r="C5467">
        <v>21</v>
      </c>
      <c r="D5467">
        <v>1604.4</v>
      </c>
      <c r="E5467">
        <v>4</v>
      </c>
      <c r="F5467" s="3">
        <v>347.91</v>
      </c>
      <c r="G5467" s="1" t="str">
        <f t="shared" si="255"/>
        <v>21/3/1972</v>
      </c>
      <c r="H5467" s="2">
        <f t="shared" si="256"/>
        <v>26379</v>
      </c>
      <c r="I5467" s="1">
        <f t="shared" si="257"/>
        <v>13.995883488950733</v>
      </c>
    </row>
    <row r="5468" spans="1:9" x14ac:dyDescent="0.25">
      <c r="A5468">
        <v>1972</v>
      </c>
      <c r="B5468">
        <v>3</v>
      </c>
      <c r="C5468">
        <v>22</v>
      </c>
      <c r="D5468">
        <v>833.19</v>
      </c>
      <c r="E5468">
        <v>4</v>
      </c>
      <c r="F5468" s="3">
        <v>413.23</v>
      </c>
      <c r="G5468" s="1" t="str">
        <f t="shared" si="255"/>
        <v>22/3/1972</v>
      </c>
      <c r="H5468" s="2">
        <f t="shared" si="256"/>
        <v>26380</v>
      </c>
      <c r="I5468" s="1">
        <f t="shared" si="257"/>
        <v>7.268281079630305</v>
      </c>
    </row>
    <row r="5469" spans="1:9" x14ac:dyDescent="0.25">
      <c r="A5469">
        <v>1972</v>
      </c>
      <c r="B5469">
        <v>3</v>
      </c>
      <c r="C5469">
        <v>23</v>
      </c>
      <c r="D5469">
        <v>589.75</v>
      </c>
      <c r="E5469">
        <v>4</v>
      </c>
      <c r="F5469" s="3">
        <v>435.59</v>
      </c>
      <c r="G5469" s="1" t="str">
        <f t="shared" si="255"/>
        <v>23/3/1972</v>
      </c>
      <c r="H5469" s="2">
        <f t="shared" si="256"/>
        <v>26381</v>
      </c>
      <c r="I5469" s="1">
        <f t="shared" si="257"/>
        <v>5.1446473994070647</v>
      </c>
    </row>
    <row r="5470" spans="1:9" x14ac:dyDescent="0.25">
      <c r="A5470">
        <v>1972</v>
      </c>
      <c r="B5470">
        <v>3</v>
      </c>
      <c r="C5470">
        <v>24</v>
      </c>
      <c r="D5470">
        <v>474.2</v>
      </c>
      <c r="E5470">
        <v>4</v>
      </c>
      <c r="F5470" s="3">
        <v>442.82</v>
      </c>
      <c r="G5470" s="1" t="str">
        <f t="shared" si="255"/>
        <v>24/3/1972</v>
      </c>
      <c r="H5470" s="2">
        <f t="shared" si="256"/>
        <v>26382</v>
      </c>
      <c r="I5470" s="1">
        <f t="shared" si="257"/>
        <v>4.1366541700700807</v>
      </c>
    </row>
    <row r="5471" spans="1:9" x14ac:dyDescent="0.25">
      <c r="A5471">
        <v>1972</v>
      </c>
      <c r="B5471">
        <v>3</v>
      </c>
      <c r="C5471">
        <v>25</v>
      </c>
      <c r="D5471">
        <v>391.09</v>
      </c>
      <c r="E5471">
        <v>4</v>
      </c>
      <c r="F5471" s="3">
        <v>391.09</v>
      </c>
      <c r="G5471" s="1" t="str">
        <f t="shared" si="255"/>
        <v>25/3/1972</v>
      </c>
      <c r="H5471" s="2">
        <f t="shared" si="256"/>
        <v>26383</v>
      </c>
      <c r="I5471" s="1">
        <f t="shared" si="257"/>
        <v>3.4116492605919606</v>
      </c>
    </row>
    <row r="5472" spans="1:9" x14ac:dyDescent="0.25">
      <c r="A5472">
        <v>1972</v>
      </c>
      <c r="B5472">
        <v>3</v>
      </c>
      <c r="C5472">
        <v>26</v>
      </c>
      <c r="D5472">
        <v>344.6</v>
      </c>
      <c r="E5472">
        <v>4</v>
      </c>
      <c r="F5472" s="3">
        <v>344.6</v>
      </c>
      <c r="G5472" s="1" t="str">
        <f t="shared" si="255"/>
        <v>26/3/1972</v>
      </c>
      <c r="H5472" s="2">
        <f t="shared" si="256"/>
        <v>26384</v>
      </c>
      <c r="I5472" s="1">
        <f t="shared" si="257"/>
        <v>3.0060966406709193</v>
      </c>
    </row>
    <row r="5473" spans="1:9" x14ac:dyDescent="0.25">
      <c r="A5473">
        <v>1972</v>
      </c>
      <c r="B5473">
        <v>3</v>
      </c>
      <c r="C5473">
        <v>27</v>
      </c>
      <c r="D5473">
        <v>309.72000000000003</v>
      </c>
      <c r="E5473">
        <v>4</v>
      </c>
      <c r="F5473" s="3">
        <v>309.72000000000003</v>
      </c>
      <c r="G5473" s="1" t="str">
        <f t="shared" si="255"/>
        <v>27/3/1972</v>
      </c>
      <c r="H5473" s="2">
        <f t="shared" si="256"/>
        <v>26385</v>
      </c>
      <c r="I5473" s="1">
        <f t="shared" si="257"/>
        <v>2.7018231327585522</v>
      </c>
    </row>
    <row r="5474" spans="1:9" x14ac:dyDescent="0.25">
      <c r="A5474">
        <v>1972</v>
      </c>
      <c r="B5474">
        <v>3</v>
      </c>
      <c r="C5474">
        <v>28</v>
      </c>
      <c r="D5474">
        <v>282.64</v>
      </c>
      <c r="E5474">
        <v>4</v>
      </c>
      <c r="F5474" s="3">
        <v>282.64</v>
      </c>
      <c r="G5474" s="1" t="str">
        <f t="shared" ref="G5474:G5537" si="258">CONCATENATE(C5474,"/",B5474,"/",A5474)</f>
        <v>28/3/1972</v>
      </c>
      <c r="H5474" s="2">
        <f t="shared" si="256"/>
        <v>26386</v>
      </c>
      <c r="I5474" s="1">
        <f t="shared" si="257"/>
        <v>2.465592439115579</v>
      </c>
    </row>
    <row r="5475" spans="1:9" x14ac:dyDescent="0.25">
      <c r="A5475">
        <v>1972</v>
      </c>
      <c r="B5475">
        <v>3</v>
      </c>
      <c r="C5475">
        <v>29</v>
      </c>
      <c r="D5475">
        <v>261.91000000000003</v>
      </c>
      <c r="E5475">
        <v>4</v>
      </c>
      <c r="F5475" s="3">
        <v>261.91000000000003</v>
      </c>
      <c r="G5475" s="1" t="str">
        <f t="shared" si="258"/>
        <v>29/3/1972</v>
      </c>
      <c r="H5475" s="2">
        <f t="shared" si="256"/>
        <v>26387</v>
      </c>
      <c r="I5475" s="1">
        <f t="shared" si="257"/>
        <v>2.2847555750380746</v>
      </c>
    </row>
    <row r="5476" spans="1:9" x14ac:dyDescent="0.25">
      <c r="A5476">
        <v>1972</v>
      </c>
      <c r="B5476">
        <v>3</v>
      </c>
      <c r="C5476">
        <v>30</v>
      </c>
      <c r="D5476">
        <v>243.67</v>
      </c>
      <c r="E5476">
        <v>4</v>
      </c>
      <c r="F5476" s="3">
        <v>243.67</v>
      </c>
      <c r="G5476" s="1" t="str">
        <f t="shared" si="258"/>
        <v>30/3/1972</v>
      </c>
      <c r="H5476" s="2">
        <f t="shared" si="256"/>
        <v>26388</v>
      </c>
      <c r="I5476" s="1">
        <f t="shared" si="257"/>
        <v>2.1256400709004146</v>
      </c>
    </row>
    <row r="5477" spans="1:9" x14ac:dyDescent="0.25">
      <c r="A5477">
        <v>1972</v>
      </c>
      <c r="B5477">
        <v>3</v>
      </c>
      <c r="C5477">
        <v>31</v>
      </c>
      <c r="D5477">
        <v>231.09</v>
      </c>
      <c r="E5477">
        <v>4</v>
      </c>
      <c r="F5477" s="3">
        <v>231.09</v>
      </c>
      <c r="G5477" s="1" t="str">
        <f t="shared" si="258"/>
        <v>31/3/1972</v>
      </c>
      <c r="H5477" s="2">
        <f t="shared" si="256"/>
        <v>26389</v>
      </c>
      <c r="I5477" s="1">
        <f t="shared" si="257"/>
        <v>2.0158992242966995</v>
      </c>
    </row>
    <row r="5478" spans="1:9" x14ac:dyDescent="0.25">
      <c r="A5478">
        <v>1972</v>
      </c>
      <c r="B5478">
        <v>4</v>
      </c>
      <c r="C5478">
        <v>1</v>
      </c>
      <c r="D5478">
        <v>220.13</v>
      </c>
      <c r="E5478">
        <v>4</v>
      </c>
      <c r="F5478" s="3">
        <v>220.13</v>
      </c>
      <c r="G5478" s="1" t="str">
        <f t="shared" si="258"/>
        <v>1/4/1972</v>
      </c>
      <c r="H5478" s="2">
        <f t="shared" si="256"/>
        <v>26390</v>
      </c>
      <c r="I5478" s="1">
        <f t="shared" si="257"/>
        <v>1.9202903468104742</v>
      </c>
    </row>
    <row r="5479" spans="1:9" x14ac:dyDescent="0.25">
      <c r="A5479">
        <v>1972</v>
      </c>
      <c r="B5479">
        <v>4</v>
      </c>
      <c r="C5479">
        <v>2</v>
      </c>
      <c r="D5479">
        <v>9004.9</v>
      </c>
      <c r="E5479">
        <v>4</v>
      </c>
      <c r="F5479" s="3">
        <v>549.55999999999995</v>
      </c>
      <c r="G5479" s="1" t="str">
        <f t="shared" si="258"/>
        <v>2/4/1972</v>
      </c>
      <c r="H5479" s="2">
        <f t="shared" si="256"/>
        <v>26391</v>
      </c>
      <c r="I5479" s="1">
        <f t="shared" si="257"/>
        <v>78.553684386469982</v>
      </c>
    </row>
    <row r="5480" spans="1:9" x14ac:dyDescent="0.25">
      <c r="A5480">
        <v>1972</v>
      </c>
      <c r="B5480">
        <v>4</v>
      </c>
      <c r="C5480">
        <v>3</v>
      </c>
      <c r="D5480">
        <v>2974.3</v>
      </c>
      <c r="E5480">
        <v>4</v>
      </c>
      <c r="F5480" s="3">
        <v>957.56</v>
      </c>
      <c r="G5480" s="1" t="str">
        <f t="shared" si="258"/>
        <v>3/4/1972</v>
      </c>
      <c r="H5480" s="2">
        <f t="shared" si="256"/>
        <v>26392</v>
      </c>
      <c r="I5480" s="1">
        <f t="shared" si="257"/>
        <v>25.946120830956225</v>
      </c>
    </row>
    <row r="5481" spans="1:9" x14ac:dyDescent="0.25">
      <c r="A5481">
        <v>1972</v>
      </c>
      <c r="B5481">
        <v>4</v>
      </c>
      <c r="C5481">
        <v>4</v>
      </c>
      <c r="D5481">
        <v>981.07</v>
      </c>
      <c r="E5481">
        <v>4</v>
      </c>
      <c r="F5481" s="3">
        <v>981.07</v>
      </c>
      <c r="G5481" s="1" t="str">
        <f t="shared" si="258"/>
        <v>4/4/1972</v>
      </c>
      <c r="H5481" s="2">
        <f t="shared" si="256"/>
        <v>26393</v>
      </c>
      <c r="I5481" s="1">
        <f t="shared" si="257"/>
        <v>8.5583030506761997</v>
      </c>
    </row>
    <row r="5482" spans="1:9" x14ac:dyDescent="0.25">
      <c r="A5482">
        <v>1972</v>
      </c>
      <c r="B5482">
        <v>4</v>
      </c>
      <c r="C5482">
        <v>5</v>
      </c>
      <c r="D5482">
        <v>580.41999999999996</v>
      </c>
      <c r="E5482">
        <v>4</v>
      </c>
      <c r="F5482" s="3">
        <v>580.41999999999996</v>
      </c>
      <c r="G5482" s="1" t="str">
        <f t="shared" si="258"/>
        <v>5/4/1972</v>
      </c>
      <c r="H5482" s="2">
        <f t="shared" si="256"/>
        <v>26394</v>
      </c>
      <c r="I5482" s="1">
        <f t="shared" si="257"/>
        <v>5.063257725415597</v>
      </c>
    </row>
    <row r="5483" spans="1:9" x14ac:dyDescent="0.25">
      <c r="A5483">
        <v>1972</v>
      </c>
      <c r="B5483">
        <v>4</v>
      </c>
      <c r="C5483">
        <v>6</v>
      </c>
      <c r="D5483">
        <v>469.99</v>
      </c>
      <c r="E5483">
        <v>4</v>
      </c>
      <c r="F5483" s="3">
        <v>469.99</v>
      </c>
      <c r="G5483" s="1" t="str">
        <f t="shared" si="258"/>
        <v>6/4/1972</v>
      </c>
      <c r="H5483" s="2">
        <f t="shared" si="256"/>
        <v>26395</v>
      </c>
      <c r="I5483" s="1">
        <f t="shared" si="257"/>
        <v>4.0999284972400618</v>
      </c>
    </row>
    <row r="5484" spans="1:9" x14ac:dyDescent="0.25">
      <c r="A5484">
        <v>1972</v>
      </c>
      <c r="B5484">
        <v>4</v>
      </c>
      <c r="C5484">
        <v>7</v>
      </c>
      <c r="D5484">
        <v>403.8</v>
      </c>
      <c r="E5484">
        <v>4</v>
      </c>
      <c r="F5484" s="3">
        <v>403.8</v>
      </c>
      <c r="G5484" s="1" t="str">
        <f t="shared" si="258"/>
        <v>7/4/1972</v>
      </c>
      <c r="H5484" s="2">
        <f t="shared" si="256"/>
        <v>26396</v>
      </c>
      <c r="I5484" s="1">
        <f t="shared" si="257"/>
        <v>3.5225241541001657</v>
      </c>
    </row>
    <row r="5485" spans="1:9" x14ac:dyDescent="0.25">
      <c r="A5485">
        <v>1972</v>
      </c>
      <c r="B5485">
        <v>4</v>
      </c>
      <c r="C5485">
        <v>8</v>
      </c>
      <c r="D5485">
        <v>374.78</v>
      </c>
      <c r="E5485">
        <v>4</v>
      </c>
      <c r="F5485" s="3">
        <v>374.78</v>
      </c>
      <c r="G5485" s="1" t="str">
        <f t="shared" si="258"/>
        <v>8/4/1972</v>
      </c>
      <c r="H5485" s="2">
        <f t="shared" si="256"/>
        <v>26397</v>
      </c>
      <c r="I5485" s="1">
        <f t="shared" si="257"/>
        <v>3.2693699912671126</v>
      </c>
    </row>
    <row r="5486" spans="1:9" x14ac:dyDescent="0.25">
      <c r="A5486">
        <v>1972</v>
      </c>
      <c r="B5486">
        <v>4</v>
      </c>
      <c r="C5486">
        <v>9</v>
      </c>
      <c r="D5486">
        <v>359.41</v>
      </c>
      <c r="E5486">
        <v>4</v>
      </c>
      <c r="F5486" s="3">
        <v>359.41</v>
      </c>
      <c r="G5486" s="1" t="str">
        <f t="shared" si="258"/>
        <v>9/4/1972</v>
      </c>
      <c r="H5486" s="2">
        <f t="shared" si="256"/>
        <v>26398</v>
      </c>
      <c r="I5486" s="1">
        <f t="shared" si="257"/>
        <v>3.1352907534054992</v>
      </c>
    </row>
    <row r="5487" spans="1:9" x14ac:dyDescent="0.25">
      <c r="A5487">
        <v>1972</v>
      </c>
      <c r="B5487">
        <v>4</v>
      </c>
      <c r="C5487">
        <v>10</v>
      </c>
      <c r="D5487">
        <v>346.57</v>
      </c>
      <c r="E5487">
        <v>4</v>
      </c>
      <c r="F5487" s="3">
        <v>346.57</v>
      </c>
      <c r="G5487" s="1" t="str">
        <f t="shared" si="258"/>
        <v>10/4/1972</v>
      </c>
      <c r="H5487" s="2">
        <f t="shared" si="256"/>
        <v>26399</v>
      </c>
      <c r="I5487" s="1">
        <f t="shared" si="257"/>
        <v>3.0232818129928045</v>
      </c>
    </row>
    <row r="5488" spans="1:9" x14ac:dyDescent="0.25">
      <c r="A5488">
        <v>1972</v>
      </c>
      <c r="B5488">
        <v>4</v>
      </c>
      <c r="C5488">
        <v>11</v>
      </c>
      <c r="D5488">
        <v>317.14</v>
      </c>
      <c r="E5488">
        <v>4</v>
      </c>
      <c r="F5488" s="3">
        <v>317.14</v>
      </c>
      <c r="G5488" s="1" t="str">
        <f t="shared" si="258"/>
        <v>11/4/1972</v>
      </c>
      <c r="H5488" s="2">
        <f t="shared" si="256"/>
        <v>26400</v>
      </c>
      <c r="I5488" s="1">
        <f t="shared" si="257"/>
        <v>2.7665510406917448</v>
      </c>
    </row>
    <row r="5489" spans="1:9" x14ac:dyDescent="0.25">
      <c r="A5489">
        <v>1972</v>
      </c>
      <c r="B5489">
        <v>4</v>
      </c>
      <c r="C5489">
        <v>12</v>
      </c>
      <c r="D5489">
        <v>300.23</v>
      </c>
      <c r="E5489">
        <v>4</v>
      </c>
      <c r="F5489" s="3">
        <v>300.23</v>
      </c>
      <c r="G5489" s="1" t="str">
        <f t="shared" si="258"/>
        <v>12/4/1972</v>
      </c>
      <c r="H5489" s="2">
        <f t="shared" si="256"/>
        <v>26401</v>
      </c>
      <c r="I5489" s="1">
        <f t="shared" si="257"/>
        <v>2.6190377087307897</v>
      </c>
    </row>
    <row r="5490" spans="1:9" x14ac:dyDescent="0.25">
      <c r="A5490">
        <v>1972</v>
      </c>
      <c r="B5490">
        <v>4</v>
      </c>
      <c r="C5490">
        <v>13</v>
      </c>
      <c r="D5490">
        <v>285.08999999999997</v>
      </c>
      <c r="E5490">
        <v>4</v>
      </c>
      <c r="F5490" s="3">
        <v>285.08999999999997</v>
      </c>
      <c r="G5490" s="1" t="str">
        <f t="shared" si="258"/>
        <v>13/4/1972</v>
      </c>
      <c r="H5490" s="2">
        <f t="shared" si="256"/>
        <v>26402</v>
      </c>
      <c r="I5490" s="1">
        <f t="shared" si="257"/>
        <v>2.4869648615463502</v>
      </c>
    </row>
    <row r="5491" spans="1:9" x14ac:dyDescent="0.25">
      <c r="A5491">
        <v>1972</v>
      </c>
      <c r="B5491">
        <v>4</v>
      </c>
      <c r="C5491">
        <v>14</v>
      </c>
      <c r="D5491">
        <v>264.17</v>
      </c>
      <c r="E5491">
        <v>4</v>
      </c>
      <c r="F5491" s="3">
        <v>264.17</v>
      </c>
      <c r="G5491" s="1" t="str">
        <f t="shared" si="258"/>
        <v>14/4/1972</v>
      </c>
      <c r="H5491" s="2">
        <f t="shared" si="256"/>
        <v>26403</v>
      </c>
      <c r="I5491" s="1">
        <f t="shared" si="257"/>
        <v>2.3044705443007452</v>
      </c>
    </row>
    <row r="5492" spans="1:9" x14ac:dyDescent="0.25">
      <c r="A5492">
        <v>1972</v>
      </c>
      <c r="B5492">
        <v>4</v>
      </c>
      <c r="C5492">
        <v>15</v>
      </c>
      <c r="D5492">
        <v>247.74</v>
      </c>
      <c r="E5492">
        <v>4</v>
      </c>
      <c r="F5492" s="3">
        <v>247.74</v>
      </c>
      <c r="G5492" s="1" t="str">
        <f t="shared" si="258"/>
        <v>15/4/1972</v>
      </c>
      <c r="H5492" s="2">
        <f t="shared" si="256"/>
        <v>26404</v>
      </c>
      <c r="I5492" s="1">
        <f t="shared" si="257"/>
        <v>2.1611444624486755</v>
      </c>
    </row>
    <row r="5493" spans="1:9" x14ac:dyDescent="0.25">
      <c r="A5493">
        <v>1972</v>
      </c>
      <c r="B5493">
        <v>4</v>
      </c>
      <c r="C5493">
        <v>16</v>
      </c>
      <c r="D5493">
        <v>234.74</v>
      </c>
      <c r="E5493">
        <v>4</v>
      </c>
      <c r="F5493" s="3">
        <v>234.74</v>
      </c>
      <c r="G5493" s="1" t="str">
        <f t="shared" si="258"/>
        <v>16/4/1972</v>
      </c>
      <c r="H5493" s="2">
        <f t="shared" si="256"/>
        <v>26405</v>
      </c>
      <c r="I5493" s="1">
        <f t="shared" si="257"/>
        <v>2.0477397719996855</v>
      </c>
    </row>
    <row r="5494" spans="1:9" x14ac:dyDescent="0.25">
      <c r="A5494">
        <v>1972</v>
      </c>
      <c r="B5494">
        <v>4</v>
      </c>
      <c r="C5494">
        <v>17</v>
      </c>
      <c r="D5494">
        <v>232.63</v>
      </c>
      <c r="E5494">
        <v>4</v>
      </c>
      <c r="F5494" s="3">
        <v>232.63</v>
      </c>
      <c r="G5494" s="1" t="str">
        <f t="shared" si="258"/>
        <v>17/4/1972</v>
      </c>
      <c r="H5494" s="2">
        <f t="shared" si="256"/>
        <v>26406</v>
      </c>
      <c r="I5494" s="1">
        <f t="shared" si="257"/>
        <v>2.0293333183960414</v>
      </c>
    </row>
    <row r="5495" spans="1:9" x14ac:dyDescent="0.25">
      <c r="A5495">
        <v>1972</v>
      </c>
      <c r="B5495">
        <v>4</v>
      </c>
      <c r="C5495">
        <v>18</v>
      </c>
      <c r="D5495">
        <v>228.11</v>
      </c>
      <c r="E5495">
        <v>4</v>
      </c>
      <c r="F5495" s="3">
        <v>228.11</v>
      </c>
      <c r="G5495" s="1" t="str">
        <f t="shared" si="258"/>
        <v>18/4/1972</v>
      </c>
      <c r="H5495" s="2">
        <f t="shared" si="256"/>
        <v>26407</v>
      </c>
      <c r="I5495" s="1">
        <f t="shared" si="257"/>
        <v>1.9899033798707004</v>
      </c>
    </row>
    <row r="5496" spans="1:9" x14ac:dyDescent="0.25">
      <c r="A5496">
        <v>1972</v>
      </c>
      <c r="B5496">
        <v>4</v>
      </c>
      <c r="C5496">
        <v>19</v>
      </c>
      <c r="D5496">
        <v>209.82</v>
      </c>
      <c r="E5496">
        <v>4</v>
      </c>
      <c r="F5496" s="3">
        <v>209.82</v>
      </c>
      <c r="G5496" s="1" t="str">
        <f t="shared" si="258"/>
        <v>19/4/1972</v>
      </c>
      <c r="H5496" s="2">
        <f t="shared" si="256"/>
        <v>26408</v>
      </c>
      <c r="I5496" s="1">
        <f t="shared" si="257"/>
        <v>1.8303517038466983</v>
      </c>
    </row>
    <row r="5497" spans="1:9" x14ac:dyDescent="0.25">
      <c r="A5497">
        <v>1972</v>
      </c>
      <c r="B5497">
        <v>4</v>
      </c>
      <c r="C5497">
        <v>20</v>
      </c>
      <c r="D5497">
        <v>200.89</v>
      </c>
      <c r="E5497">
        <v>4</v>
      </c>
      <c r="F5497" s="3">
        <v>200.89</v>
      </c>
      <c r="G5497" s="1" t="str">
        <f t="shared" si="258"/>
        <v>20/4/1972</v>
      </c>
      <c r="H5497" s="2">
        <f t="shared" si="256"/>
        <v>26409</v>
      </c>
      <c r="I5497" s="1">
        <f t="shared" si="257"/>
        <v>1.752451404945969</v>
      </c>
    </row>
    <row r="5498" spans="1:9" x14ac:dyDescent="0.25">
      <c r="A5498">
        <v>1972</v>
      </c>
      <c r="B5498">
        <v>4</v>
      </c>
      <c r="C5498">
        <v>21</v>
      </c>
      <c r="D5498">
        <v>193.54</v>
      </c>
      <c r="E5498">
        <v>4</v>
      </c>
      <c r="F5498" s="3">
        <v>193.54</v>
      </c>
      <c r="G5498" s="1" t="str">
        <f t="shared" si="258"/>
        <v>21/4/1972</v>
      </c>
      <c r="H5498" s="2">
        <f t="shared" si="256"/>
        <v>26410</v>
      </c>
      <c r="I5498" s="1">
        <f t="shared" si="257"/>
        <v>1.6883341376536554</v>
      </c>
    </row>
    <row r="5499" spans="1:9" x14ac:dyDescent="0.25">
      <c r="A5499">
        <v>1972</v>
      </c>
      <c r="B5499">
        <v>4</v>
      </c>
      <c r="C5499">
        <v>22</v>
      </c>
      <c r="D5499">
        <v>182.54</v>
      </c>
      <c r="E5499">
        <v>4</v>
      </c>
      <c r="F5499" s="3">
        <v>182.54</v>
      </c>
      <c r="G5499" s="1" t="str">
        <f t="shared" si="258"/>
        <v>22/4/1972</v>
      </c>
      <c r="H5499" s="2">
        <f t="shared" si="256"/>
        <v>26411</v>
      </c>
      <c r="I5499" s="1">
        <f t="shared" si="257"/>
        <v>1.5923763226583563</v>
      </c>
    </row>
    <row r="5500" spans="1:9" x14ac:dyDescent="0.25">
      <c r="A5500">
        <v>1972</v>
      </c>
      <c r="B5500">
        <v>4</v>
      </c>
      <c r="C5500">
        <v>23</v>
      </c>
      <c r="D5500">
        <v>172.07</v>
      </c>
      <c r="E5500">
        <v>4</v>
      </c>
      <c r="F5500" s="3">
        <v>172.07</v>
      </c>
      <c r="G5500" s="1" t="str">
        <f t="shared" si="258"/>
        <v>23/4/1972</v>
      </c>
      <c r="H5500" s="2">
        <f t="shared" si="256"/>
        <v>26412</v>
      </c>
      <c r="I5500" s="1">
        <f t="shared" si="257"/>
        <v>1.5010419296582851</v>
      </c>
    </row>
    <row r="5501" spans="1:9" x14ac:dyDescent="0.25">
      <c r="A5501">
        <v>1972</v>
      </c>
      <c r="B5501">
        <v>4</v>
      </c>
      <c r="C5501">
        <v>24</v>
      </c>
      <c r="D5501">
        <v>161.54</v>
      </c>
      <c r="E5501">
        <v>4</v>
      </c>
      <c r="F5501" s="3">
        <v>161.54</v>
      </c>
      <c r="G5501" s="1" t="str">
        <f t="shared" si="258"/>
        <v>24/4/1972</v>
      </c>
      <c r="H5501" s="2">
        <f t="shared" si="256"/>
        <v>26413</v>
      </c>
      <c r="I5501" s="1">
        <f t="shared" si="257"/>
        <v>1.4091841303946031</v>
      </c>
    </row>
    <row r="5502" spans="1:9" x14ac:dyDescent="0.25">
      <c r="A5502">
        <v>1972</v>
      </c>
      <c r="B5502">
        <v>4</v>
      </c>
      <c r="C5502">
        <v>25</v>
      </c>
      <c r="D5502">
        <v>150.86000000000001</v>
      </c>
      <c r="E5502">
        <v>4</v>
      </c>
      <c r="F5502" s="3">
        <v>150.86000000000001</v>
      </c>
      <c r="G5502" s="1" t="str">
        <f t="shared" si="258"/>
        <v>25/4/1972</v>
      </c>
      <c r="H5502" s="2">
        <f t="shared" si="256"/>
        <v>26414</v>
      </c>
      <c r="I5502" s="1">
        <f t="shared" si="257"/>
        <v>1.3160178154718947</v>
      </c>
    </row>
    <row r="5503" spans="1:9" x14ac:dyDescent="0.25">
      <c r="A5503">
        <v>1972</v>
      </c>
      <c r="B5503">
        <v>4</v>
      </c>
      <c r="C5503">
        <v>26</v>
      </c>
      <c r="D5503">
        <v>145.46</v>
      </c>
      <c r="E5503">
        <v>4</v>
      </c>
      <c r="F5503" s="3">
        <v>145.46</v>
      </c>
      <c r="G5503" s="1" t="str">
        <f t="shared" si="258"/>
        <v>26/4/1972</v>
      </c>
      <c r="H5503" s="2">
        <f t="shared" si="256"/>
        <v>26415</v>
      </c>
      <c r="I5503" s="1">
        <f t="shared" si="257"/>
        <v>1.2689112517469294</v>
      </c>
    </row>
    <row r="5504" spans="1:9" x14ac:dyDescent="0.25">
      <c r="A5504">
        <v>1972</v>
      </c>
      <c r="B5504">
        <v>4</v>
      </c>
      <c r="C5504">
        <v>27</v>
      </c>
      <c r="D5504">
        <v>139.93</v>
      </c>
      <c r="E5504">
        <v>4</v>
      </c>
      <c r="F5504" s="3">
        <v>139.93</v>
      </c>
      <c r="G5504" s="1" t="str">
        <f t="shared" si="258"/>
        <v>27/4/1972</v>
      </c>
      <c r="H5504" s="2">
        <f t="shared" si="256"/>
        <v>26416</v>
      </c>
      <c r="I5504" s="1">
        <f t="shared" si="257"/>
        <v>1.2206706411174746</v>
      </c>
    </row>
    <row r="5505" spans="1:9" x14ac:dyDescent="0.25">
      <c r="A5505">
        <v>1972</v>
      </c>
      <c r="B5505">
        <v>4</v>
      </c>
      <c r="C5505">
        <v>28</v>
      </c>
      <c r="D5505">
        <v>133.68</v>
      </c>
      <c r="E5505">
        <v>4</v>
      </c>
      <c r="F5505" s="3">
        <v>133.68</v>
      </c>
      <c r="G5505" s="1" t="str">
        <f t="shared" si="258"/>
        <v>28/4/1972</v>
      </c>
      <c r="H5505" s="2">
        <f t="shared" si="256"/>
        <v>26417</v>
      </c>
      <c r="I5505" s="1">
        <f t="shared" si="257"/>
        <v>1.166149155324691</v>
      </c>
    </row>
    <row r="5506" spans="1:9" x14ac:dyDescent="0.25">
      <c r="A5506">
        <v>1972</v>
      </c>
      <c r="B5506">
        <v>4</v>
      </c>
      <c r="C5506">
        <v>29</v>
      </c>
      <c r="D5506">
        <v>128.13</v>
      </c>
      <c r="E5506">
        <v>4</v>
      </c>
      <c r="F5506" s="3">
        <v>128.13</v>
      </c>
      <c r="G5506" s="1" t="str">
        <f t="shared" si="258"/>
        <v>29/4/1972</v>
      </c>
      <c r="H5506" s="2">
        <f t="shared" si="256"/>
        <v>26418</v>
      </c>
      <c r="I5506" s="1">
        <f t="shared" si="257"/>
        <v>1.1177340759406988</v>
      </c>
    </row>
    <row r="5507" spans="1:9" x14ac:dyDescent="0.25">
      <c r="A5507">
        <v>1972</v>
      </c>
      <c r="B5507">
        <v>4</v>
      </c>
      <c r="C5507">
        <v>30</v>
      </c>
      <c r="D5507">
        <v>124.38</v>
      </c>
      <c r="E5507">
        <v>4</v>
      </c>
      <c r="F5507" s="3">
        <v>124.38</v>
      </c>
      <c r="G5507" s="1" t="str">
        <f t="shared" si="258"/>
        <v>30/4/1972</v>
      </c>
      <c r="H5507" s="2">
        <f t="shared" ref="H5507:H5570" si="259">DATEVALUE(G5507)</f>
        <v>26419</v>
      </c>
      <c r="I5507" s="1">
        <f t="shared" ref="I5507:I5570" si="260">IF(D5507=-9999,-9999,D5507/$K$1)</f>
        <v>1.0850211844650288</v>
      </c>
    </row>
    <row r="5508" spans="1:9" x14ac:dyDescent="0.25">
      <c r="A5508">
        <v>1972</v>
      </c>
      <c r="B5508">
        <v>5</v>
      </c>
      <c r="C5508">
        <v>1</v>
      </c>
      <c r="D5508">
        <v>118.37</v>
      </c>
      <c r="E5508">
        <v>4</v>
      </c>
      <c r="F5508" s="3">
        <v>118.37</v>
      </c>
      <c r="G5508" s="1" t="str">
        <f t="shared" si="258"/>
        <v>1/5/1972</v>
      </c>
      <c r="H5508" s="2">
        <f t="shared" si="259"/>
        <v>26420</v>
      </c>
      <c r="I5508" s="1">
        <f t="shared" si="260"/>
        <v>1.032593323726688</v>
      </c>
    </row>
    <row r="5509" spans="1:9" x14ac:dyDescent="0.25">
      <c r="A5509">
        <v>1972</v>
      </c>
      <c r="B5509">
        <v>5</v>
      </c>
      <c r="C5509">
        <v>2</v>
      </c>
      <c r="D5509">
        <v>162.81</v>
      </c>
      <c r="E5509">
        <v>4</v>
      </c>
      <c r="F5509" s="3">
        <v>120.04</v>
      </c>
      <c r="G5509" s="1" t="str">
        <f t="shared" si="258"/>
        <v>2/5/1972</v>
      </c>
      <c r="H5509" s="2">
        <f t="shared" si="259"/>
        <v>26421</v>
      </c>
      <c r="I5509" s="1">
        <f t="shared" si="260"/>
        <v>1.4202628963076969</v>
      </c>
    </row>
    <row r="5510" spans="1:9" x14ac:dyDescent="0.25">
      <c r="A5510">
        <v>1972</v>
      </c>
      <c r="B5510">
        <v>5</v>
      </c>
      <c r="C5510">
        <v>3</v>
      </c>
      <c r="D5510">
        <v>191.12</v>
      </c>
      <c r="E5510">
        <v>4</v>
      </c>
      <c r="F5510" s="3">
        <v>124.31</v>
      </c>
      <c r="G5510" s="1" t="str">
        <f t="shared" si="258"/>
        <v>3/5/1972</v>
      </c>
      <c r="H5510" s="2">
        <f t="shared" si="259"/>
        <v>26422</v>
      </c>
      <c r="I5510" s="1">
        <f t="shared" si="260"/>
        <v>1.6672234183546897</v>
      </c>
    </row>
    <row r="5511" spans="1:9" x14ac:dyDescent="0.25">
      <c r="A5511">
        <v>1972</v>
      </c>
      <c r="B5511">
        <v>5</v>
      </c>
      <c r="C5511">
        <v>4</v>
      </c>
      <c r="D5511">
        <v>184.36</v>
      </c>
      <c r="E5511">
        <v>4</v>
      </c>
      <c r="F5511" s="3">
        <v>129.07</v>
      </c>
      <c r="G5511" s="1" t="str">
        <f t="shared" si="258"/>
        <v>4/5/1972</v>
      </c>
      <c r="H5511" s="2">
        <f t="shared" si="259"/>
        <v>26423</v>
      </c>
      <c r="I5511" s="1">
        <f t="shared" si="260"/>
        <v>1.608252979321215</v>
      </c>
    </row>
    <row r="5512" spans="1:9" x14ac:dyDescent="0.25">
      <c r="A5512">
        <v>1972</v>
      </c>
      <c r="B5512">
        <v>5</v>
      </c>
      <c r="C5512">
        <v>5</v>
      </c>
      <c r="D5512">
        <v>179.54</v>
      </c>
      <c r="E5512">
        <v>4</v>
      </c>
      <c r="F5512" s="3">
        <v>133.03</v>
      </c>
      <c r="G5512" s="1" t="str">
        <f t="shared" si="258"/>
        <v>5/5/1972</v>
      </c>
      <c r="H5512" s="2">
        <f t="shared" si="259"/>
        <v>26424</v>
      </c>
      <c r="I5512" s="1">
        <f t="shared" si="260"/>
        <v>1.5662060094778201</v>
      </c>
    </row>
    <row r="5513" spans="1:9" x14ac:dyDescent="0.25">
      <c r="A5513">
        <v>1972</v>
      </c>
      <c r="B5513">
        <v>5</v>
      </c>
      <c r="C5513">
        <v>6</v>
      </c>
      <c r="D5513">
        <v>166.48</v>
      </c>
      <c r="E5513">
        <v>4</v>
      </c>
      <c r="F5513" s="3">
        <v>136.03</v>
      </c>
      <c r="G5513" s="1" t="str">
        <f t="shared" si="258"/>
        <v>6/5/1972</v>
      </c>
      <c r="H5513" s="2">
        <f t="shared" si="259"/>
        <v>26425</v>
      </c>
      <c r="I5513" s="1">
        <f t="shared" si="260"/>
        <v>1.4522779127652192</v>
      </c>
    </row>
    <row r="5514" spans="1:9" x14ac:dyDescent="0.25">
      <c r="A5514">
        <v>1972</v>
      </c>
      <c r="B5514">
        <v>5</v>
      </c>
      <c r="C5514">
        <v>7</v>
      </c>
      <c r="D5514">
        <v>234.11</v>
      </c>
      <c r="E5514">
        <v>4</v>
      </c>
      <c r="F5514" s="3">
        <v>140.85</v>
      </c>
      <c r="G5514" s="1" t="str">
        <f t="shared" si="258"/>
        <v>7/5/1972</v>
      </c>
      <c r="H5514" s="2">
        <f t="shared" si="259"/>
        <v>26426</v>
      </c>
      <c r="I5514" s="1">
        <f t="shared" si="260"/>
        <v>2.0422440062317726</v>
      </c>
    </row>
    <row r="5515" spans="1:9" x14ac:dyDescent="0.25">
      <c r="A5515">
        <v>1972</v>
      </c>
      <c r="B5515">
        <v>5</v>
      </c>
      <c r="C5515">
        <v>8</v>
      </c>
      <c r="D5515">
        <v>416.71</v>
      </c>
      <c r="E5515">
        <v>4</v>
      </c>
      <c r="F5515" s="3">
        <v>154.69</v>
      </c>
      <c r="G5515" s="1" t="str">
        <f t="shared" si="258"/>
        <v>8/5/1972</v>
      </c>
      <c r="H5515" s="2">
        <f t="shared" si="259"/>
        <v>26427</v>
      </c>
      <c r="I5515" s="1">
        <f t="shared" si="260"/>
        <v>3.6351437351537395</v>
      </c>
    </row>
    <row r="5516" spans="1:9" x14ac:dyDescent="0.25">
      <c r="A5516">
        <v>1972</v>
      </c>
      <c r="B5516">
        <v>5</v>
      </c>
      <c r="C5516">
        <v>9</v>
      </c>
      <c r="D5516">
        <v>334.82</v>
      </c>
      <c r="E5516">
        <v>4</v>
      </c>
      <c r="F5516" s="3">
        <v>171.27</v>
      </c>
      <c r="G5516" s="1" t="str">
        <f t="shared" si="258"/>
        <v>9/5/1972</v>
      </c>
      <c r="H5516" s="2">
        <f t="shared" si="259"/>
        <v>26428</v>
      </c>
      <c r="I5516" s="1">
        <f t="shared" si="260"/>
        <v>2.9207814197023709</v>
      </c>
    </row>
    <row r="5517" spans="1:9" x14ac:dyDescent="0.25">
      <c r="A5517">
        <v>1972</v>
      </c>
      <c r="B5517">
        <v>5</v>
      </c>
      <c r="C5517">
        <v>10</v>
      </c>
      <c r="D5517">
        <v>487.24</v>
      </c>
      <c r="E5517">
        <v>4</v>
      </c>
      <c r="F5517" s="3">
        <v>189.26</v>
      </c>
      <c r="G5517" s="1" t="str">
        <f t="shared" si="258"/>
        <v>10/5/1972</v>
      </c>
      <c r="H5517" s="2">
        <f t="shared" si="259"/>
        <v>26429</v>
      </c>
      <c r="I5517" s="1">
        <f t="shared" si="260"/>
        <v>4.2504077980281449</v>
      </c>
    </row>
    <row r="5518" spans="1:9" x14ac:dyDescent="0.25">
      <c r="A5518">
        <v>1972</v>
      </c>
      <c r="B5518">
        <v>5</v>
      </c>
      <c r="C5518">
        <v>11</v>
      </c>
      <c r="D5518">
        <v>793.66</v>
      </c>
      <c r="E5518">
        <v>4</v>
      </c>
      <c r="F5518" s="3">
        <v>223.09</v>
      </c>
      <c r="G5518" s="1" t="str">
        <f t="shared" si="258"/>
        <v>11/5/1972</v>
      </c>
      <c r="H5518" s="2">
        <f t="shared" si="259"/>
        <v>26430</v>
      </c>
      <c r="I5518" s="1">
        <f t="shared" si="260"/>
        <v>6.9234435862881067</v>
      </c>
    </row>
    <row r="5519" spans="1:9" x14ac:dyDescent="0.25">
      <c r="A5519">
        <v>1972</v>
      </c>
      <c r="B5519">
        <v>5</v>
      </c>
      <c r="C5519">
        <v>12</v>
      </c>
      <c r="D5519">
        <v>1235.3</v>
      </c>
      <c r="E5519">
        <v>4</v>
      </c>
      <c r="F5519" s="3">
        <v>282.45</v>
      </c>
      <c r="G5519" s="1" t="str">
        <f t="shared" si="258"/>
        <v>12/5/1972</v>
      </c>
      <c r="H5519" s="2">
        <f t="shared" si="259"/>
        <v>26431</v>
      </c>
      <c r="I5519" s="1">
        <f t="shared" si="260"/>
        <v>10.776062623972102</v>
      </c>
    </row>
    <row r="5520" spans="1:9" x14ac:dyDescent="0.25">
      <c r="A5520">
        <v>1972</v>
      </c>
      <c r="B5520">
        <v>5</v>
      </c>
      <c r="C5520">
        <v>13</v>
      </c>
      <c r="D5520">
        <v>646.41999999999996</v>
      </c>
      <c r="E5520">
        <v>4</v>
      </c>
      <c r="F5520" s="3">
        <v>331.83</v>
      </c>
      <c r="G5520" s="1" t="str">
        <f t="shared" si="258"/>
        <v>13/5/1972</v>
      </c>
      <c r="H5520" s="2">
        <f t="shared" si="259"/>
        <v>26432</v>
      </c>
      <c r="I5520" s="1">
        <f t="shared" si="260"/>
        <v>5.6390046153873925</v>
      </c>
    </row>
    <row r="5521" spans="1:9" x14ac:dyDescent="0.25">
      <c r="A5521">
        <v>1972</v>
      </c>
      <c r="B5521">
        <v>5</v>
      </c>
      <c r="C5521">
        <v>14</v>
      </c>
      <c r="D5521">
        <v>538.17999999999995</v>
      </c>
      <c r="E5521">
        <v>4</v>
      </c>
      <c r="F5521" s="3">
        <v>351.37</v>
      </c>
      <c r="G5521" s="1" t="str">
        <f t="shared" si="258"/>
        <v>14/5/1972</v>
      </c>
      <c r="H5521" s="2">
        <f t="shared" si="259"/>
        <v>26433</v>
      </c>
      <c r="I5521" s="1">
        <f t="shared" si="260"/>
        <v>4.6947797158336479</v>
      </c>
    </row>
    <row r="5522" spans="1:9" x14ac:dyDescent="0.25">
      <c r="A5522">
        <v>1972</v>
      </c>
      <c r="B5522">
        <v>5</v>
      </c>
      <c r="C5522">
        <v>15</v>
      </c>
      <c r="D5522">
        <v>428.98</v>
      </c>
      <c r="E5522">
        <v>4</v>
      </c>
      <c r="F5522" s="3">
        <v>361.28</v>
      </c>
      <c r="G5522" s="1" t="str">
        <f t="shared" si="258"/>
        <v>15/5/1972</v>
      </c>
      <c r="H5522" s="2">
        <f t="shared" si="259"/>
        <v>26434</v>
      </c>
      <c r="I5522" s="1">
        <f t="shared" si="260"/>
        <v>3.7421803160621327</v>
      </c>
    </row>
    <row r="5523" spans="1:9" x14ac:dyDescent="0.25">
      <c r="A5523">
        <v>1972</v>
      </c>
      <c r="B5523">
        <v>5</v>
      </c>
      <c r="C5523">
        <v>16</v>
      </c>
      <c r="D5523">
        <v>354.92</v>
      </c>
      <c r="E5523">
        <v>4</v>
      </c>
      <c r="F5523" s="3">
        <v>354.92</v>
      </c>
      <c r="G5523" s="1" t="str">
        <f t="shared" si="258"/>
        <v>16/5/1972</v>
      </c>
      <c r="H5523" s="2">
        <f t="shared" si="259"/>
        <v>26435</v>
      </c>
      <c r="I5523" s="1">
        <f t="shared" si="260"/>
        <v>3.0961225180119634</v>
      </c>
    </row>
    <row r="5524" spans="1:9" x14ac:dyDescent="0.25">
      <c r="A5524">
        <v>1972</v>
      </c>
      <c r="B5524">
        <v>5</v>
      </c>
      <c r="C5524">
        <v>17</v>
      </c>
      <c r="D5524">
        <v>308.33999999999997</v>
      </c>
      <c r="E5524">
        <v>4</v>
      </c>
      <c r="F5524" s="3">
        <v>308.33999999999997</v>
      </c>
      <c r="G5524" s="1" t="str">
        <f t="shared" si="258"/>
        <v>17/5/1972</v>
      </c>
      <c r="H5524" s="2">
        <f t="shared" si="259"/>
        <v>26436</v>
      </c>
      <c r="I5524" s="1">
        <f t="shared" si="260"/>
        <v>2.6897847886955053</v>
      </c>
    </row>
    <row r="5525" spans="1:9" x14ac:dyDescent="0.25">
      <c r="A5525">
        <v>1972</v>
      </c>
      <c r="B5525">
        <v>5</v>
      </c>
      <c r="C5525">
        <v>18</v>
      </c>
      <c r="D5525">
        <v>269.99</v>
      </c>
      <c r="E5525">
        <v>4</v>
      </c>
      <c r="F5525" s="3">
        <v>269.99</v>
      </c>
      <c r="G5525" s="1" t="str">
        <f t="shared" si="258"/>
        <v>18/5/1972</v>
      </c>
      <c r="H5525" s="2">
        <f t="shared" si="259"/>
        <v>26437</v>
      </c>
      <c r="I5525" s="1">
        <f t="shared" si="260"/>
        <v>2.3552409518709849</v>
      </c>
    </row>
    <row r="5526" spans="1:9" x14ac:dyDescent="0.25">
      <c r="A5526">
        <v>1972</v>
      </c>
      <c r="B5526">
        <v>5</v>
      </c>
      <c r="C5526">
        <v>19</v>
      </c>
      <c r="D5526">
        <v>243.59</v>
      </c>
      <c r="E5526">
        <v>4</v>
      </c>
      <c r="F5526" s="3">
        <v>243.59</v>
      </c>
      <c r="G5526" s="1" t="str">
        <f t="shared" si="258"/>
        <v>19/5/1972</v>
      </c>
      <c r="H5526" s="2">
        <f t="shared" si="259"/>
        <v>26438</v>
      </c>
      <c r="I5526" s="1">
        <f t="shared" si="260"/>
        <v>2.1249421958822667</v>
      </c>
    </row>
    <row r="5527" spans="1:9" x14ac:dyDescent="0.25">
      <c r="A5527">
        <v>1972</v>
      </c>
      <c r="B5527">
        <v>5</v>
      </c>
      <c r="C5527">
        <v>20</v>
      </c>
      <c r="D5527">
        <v>227.25</v>
      </c>
      <c r="E5527">
        <v>4</v>
      </c>
      <c r="F5527" s="3">
        <v>227.25</v>
      </c>
      <c r="G5527" s="1" t="str">
        <f t="shared" si="258"/>
        <v>20/5/1972</v>
      </c>
      <c r="H5527" s="2">
        <f t="shared" si="259"/>
        <v>26439</v>
      </c>
      <c r="I5527" s="1">
        <f t="shared" si="260"/>
        <v>1.9824012234256134</v>
      </c>
    </row>
    <row r="5528" spans="1:9" x14ac:dyDescent="0.25">
      <c r="A5528">
        <v>1972</v>
      </c>
      <c r="B5528">
        <v>5</v>
      </c>
      <c r="C5528">
        <v>21</v>
      </c>
      <c r="D5528">
        <v>210.76</v>
      </c>
      <c r="E5528">
        <v>4</v>
      </c>
      <c r="F5528" s="3">
        <v>210.76</v>
      </c>
      <c r="G5528" s="1" t="str">
        <f t="shared" si="258"/>
        <v>21/5/1972</v>
      </c>
      <c r="H5528" s="2">
        <f t="shared" si="259"/>
        <v>26440</v>
      </c>
      <c r="I5528" s="1">
        <f t="shared" si="260"/>
        <v>1.838551735309933</v>
      </c>
    </row>
    <row r="5529" spans="1:9" x14ac:dyDescent="0.25">
      <c r="A5529">
        <v>1972</v>
      </c>
      <c r="B5529">
        <v>5</v>
      </c>
      <c r="C5529">
        <v>22</v>
      </c>
      <c r="D5529">
        <v>204.03</v>
      </c>
      <c r="E5529">
        <v>4</v>
      </c>
      <c r="F5529" s="3">
        <v>204.03</v>
      </c>
      <c r="G5529" s="1" t="str">
        <f t="shared" si="258"/>
        <v>22/5/1972</v>
      </c>
      <c r="H5529" s="2">
        <f t="shared" si="259"/>
        <v>26441</v>
      </c>
      <c r="I5529" s="1">
        <f t="shared" si="260"/>
        <v>1.7798429994082636</v>
      </c>
    </row>
    <row r="5530" spans="1:9" x14ac:dyDescent="0.25">
      <c r="A5530">
        <v>1972</v>
      </c>
      <c r="B5530">
        <v>5</v>
      </c>
      <c r="C5530">
        <v>23</v>
      </c>
      <c r="D5530">
        <v>200.92</v>
      </c>
      <c r="E5530">
        <v>4</v>
      </c>
      <c r="F5530" s="3">
        <v>200.92</v>
      </c>
      <c r="G5530" s="1" t="str">
        <f t="shared" si="258"/>
        <v>23/5/1972</v>
      </c>
      <c r="H5530" s="2">
        <f t="shared" si="259"/>
        <v>26442</v>
      </c>
      <c r="I5530" s="1">
        <f t="shared" si="260"/>
        <v>1.7527131080777743</v>
      </c>
    </row>
    <row r="5531" spans="1:9" x14ac:dyDescent="0.25">
      <c r="A5531">
        <v>1972</v>
      </c>
      <c r="B5531">
        <v>5</v>
      </c>
      <c r="C5531">
        <v>24</v>
      </c>
      <c r="D5531">
        <v>196.23</v>
      </c>
      <c r="E5531">
        <v>4</v>
      </c>
      <c r="F5531" s="3">
        <v>196.23</v>
      </c>
      <c r="G5531" s="1" t="str">
        <f t="shared" si="258"/>
        <v>24/5/1972</v>
      </c>
      <c r="H5531" s="2">
        <f t="shared" si="259"/>
        <v>26443</v>
      </c>
      <c r="I5531" s="1">
        <f t="shared" si="260"/>
        <v>1.7118001851388696</v>
      </c>
    </row>
    <row r="5532" spans="1:9" x14ac:dyDescent="0.25">
      <c r="A5532">
        <v>1972</v>
      </c>
      <c r="B5532">
        <v>5</v>
      </c>
      <c r="C5532">
        <v>25</v>
      </c>
      <c r="D5532">
        <v>184.66</v>
      </c>
      <c r="E5532">
        <v>4</v>
      </c>
      <c r="F5532" s="3">
        <v>184.66</v>
      </c>
      <c r="G5532" s="1" t="str">
        <f t="shared" si="258"/>
        <v>25/5/1972</v>
      </c>
      <c r="H5532" s="2">
        <f t="shared" si="259"/>
        <v>26444</v>
      </c>
      <c r="I5532" s="1">
        <f t="shared" si="260"/>
        <v>1.6108700106392684</v>
      </c>
    </row>
    <row r="5533" spans="1:9" x14ac:dyDescent="0.25">
      <c r="A5533">
        <v>1972</v>
      </c>
      <c r="B5533">
        <v>5</v>
      </c>
      <c r="C5533">
        <v>26</v>
      </c>
      <c r="D5533">
        <v>175.43</v>
      </c>
      <c r="E5533">
        <v>4</v>
      </c>
      <c r="F5533" s="3">
        <v>175.43</v>
      </c>
      <c r="G5533" s="1" t="str">
        <f t="shared" si="258"/>
        <v>26/5/1972</v>
      </c>
      <c r="H5533" s="2">
        <f t="shared" si="259"/>
        <v>26445</v>
      </c>
      <c r="I5533" s="1">
        <f t="shared" si="260"/>
        <v>1.5303526804204857</v>
      </c>
    </row>
    <row r="5534" spans="1:9" x14ac:dyDescent="0.25">
      <c r="A5534">
        <v>1972</v>
      </c>
      <c r="B5534">
        <v>5</v>
      </c>
      <c r="C5534">
        <v>27</v>
      </c>
      <c r="D5534">
        <v>168.62</v>
      </c>
      <c r="E5534">
        <v>4</v>
      </c>
      <c r="F5534" s="3">
        <v>168.62</v>
      </c>
      <c r="G5534" s="1" t="str">
        <f t="shared" si="258"/>
        <v>27/5/1972</v>
      </c>
      <c r="H5534" s="2">
        <f t="shared" si="259"/>
        <v>26446</v>
      </c>
      <c r="I5534" s="1">
        <f t="shared" si="260"/>
        <v>1.4709460695006686</v>
      </c>
    </row>
    <row r="5535" spans="1:9" x14ac:dyDescent="0.25">
      <c r="A5535">
        <v>1972</v>
      </c>
      <c r="B5535">
        <v>5</v>
      </c>
      <c r="C5535">
        <v>28</v>
      </c>
      <c r="D5535">
        <v>161.41</v>
      </c>
      <c r="E5535">
        <v>4</v>
      </c>
      <c r="F5535" s="3">
        <v>161.41</v>
      </c>
      <c r="G5535" s="1" t="str">
        <f t="shared" si="258"/>
        <v>28/5/1972</v>
      </c>
      <c r="H5535" s="2">
        <f t="shared" si="259"/>
        <v>26447</v>
      </c>
      <c r="I5535" s="1">
        <f t="shared" si="260"/>
        <v>1.4080500834901133</v>
      </c>
    </row>
    <row r="5536" spans="1:9" x14ac:dyDescent="0.25">
      <c r="A5536">
        <v>1972</v>
      </c>
      <c r="B5536">
        <v>5</v>
      </c>
      <c r="C5536">
        <v>29</v>
      </c>
      <c r="D5536">
        <v>151.62</v>
      </c>
      <c r="E5536">
        <v>4</v>
      </c>
      <c r="F5536" s="3">
        <v>151.62</v>
      </c>
      <c r="G5536" s="1" t="str">
        <f t="shared" si="258"/>
        <v>29/5/1972</v>
      </c>
      <c r="H5536" s="2">
        <f t="shared" si="259"/>
        <v>26448</v>
      </c>
      <c r="I5536" s="1">
        <f t="shared" si="260"/>
        <v>1.3226476281442971</v>
      </c>
    </row>
    <row r="5537" spans="1:9" x14ac:dyDescent="0.25">
      <c r="A5537">
        <v>1972</v>
      </c>
      <c r="B5537">
        <v>5</v>
      </c>
      <c r="C5537">
        <v>30</v>
      </c>
      <c r="D5537">
        <v>148.53</v>
      </c>
      <c r="E5537">
        <v>4</v>
      </c>
      <c r="F5537" s="3">
        <v>148.53</v>
      </c>
      <c r="G5537" s="1" t="str">
        <f t="shared" si="258"/>
        <v>30/5/1972</v>
      </c>
      <c r="H5537" s="2">
        <f t="shared" si="259"/>
        <v>26449</v>
      </c>
      <c r="I5537" s="1">
        <f t="shared" si="260"/>
        <v>1.2956922055683449</v>
      </c>
    </row>
    <row r="5538" spans="1:9" x14ac:dyDescent="0.25">
      <c r="A5538">
        <v>1972</v>
      </c>
      <c r="B5538">
        <v>5</v>
      </c>
      <c r="C5538">
        <v>31</v>
      </c>
      <c r="D5538">
        <v>152.88</v>
      </c>
      <c r="E5538">
        <v>4</v>
      </c>
      <c r="F5538" s="3">
        <v>148.69999999999999</v>
      </c>
      <c r="G5538" s="1" t="str">
        <f t="shared" ref="G5538:G5601" si="261">CONCATENATE(C5538,"/",B5538,"/",A5538)</f>
        <v>31/5/1972</v>
      </c>
      <c r="H5538" s="2">
        <f t="shared" si="259"/>
        <v>26450</v>
      </c>
      <c r="I5538" s="1">
        <f t="shared" si="260"/>
        <v>1.333639159680122</v>
      </c>
    </row>
    <row r="5539" spans="1:9" x14ac:dyDescent="0.25">
      <c r="A5539">
        <v>1972</v>
      </c>
      <c r="B5539">
        <v>6</v>
      </c>
      <c r="C5539">
        <v>1</v>
      </c>
      <c r="D5539">
        <v>158.43</v>
      </c>
      <c r="E5539">
        <v>4</v>
      </c>
      <c r="F5539" s="3">
        <v>149.22</v>
      </c>
      <c r="G5539" s="1" t="str">
        <f t="shared" si="261"/>
        <v>1/6/1972</v>
      </c>
      <c r="H5539" s="2">
        <f t="shared" si="259"/>
        <v>26451</v>
      </c>
      <c r="I5539" s="1">
        <f t="shared" si="260"/>
        <v>1.3820542390641142</v>
      </c>
    </row>
    <row r="5540" spans="1:9" x14ac:dyDescent="0.25">
      <c r="A5540">
        <v>1972</v>
      </c>
      <c r="B5540">
        <v>6</v>
      </c>
      <c r="C5540">
        <v>2</v>
      </c>
      <c r="D5540">
        <v>162.81</v>
      </c>
      <c r="E5540">
        <v>4</v>
      </c>
      <c r="F5540" s="3">
        <v>150.07</v>
      </c>
      <c r="G5540" s="1" t="str">
        <f t="shared" si="261"/>
        <v>2/6/1972</v>
      </c>
      <c r="H5540" s="2">
        <f t="shared" si="259"/>
        <v>26452</v>
      </c>
      <c r="I5540" s="1">
        <f t="shared" si="260"/>
        <v>1.4202628963076969</v>
      </c>
    </row>
    <row r="5541" spans="1:9" x14ac:dyDescent="0.25">
      <c r="A5541">
        <v>1972</v>
      </c>
      <c r="B5541">
        <v>6</v>
      </c>
      <c r="C5541">
        <v>3</v>
      </c>
      <c r="D5541">
        <v>208.47</v>
      </c>
      <c r="E5541">
        <v>4</v>
      </c>
      <c r="F5541" s="3">
        <v>152.74</v>
      </c>
      <c r="G5541" s="1" t="str">
        <f t="shared" si="261"/>
        <v>3/6/1972</v>
      </c>
      <c r="H5541" s="2">
        <f t="shared" si="259"/>
        <v>26453</v>
      </c>
      <c r="I5541" s="1">
        <f t="shared" si="260"/>
        <v>1.8185750629154571</v>
      </c>
    </row>
    <row r="5542" spans="1:9" x14ac:dyDescent="0.25">
      <c r="A5542">
        <v>1972</v>
      </c>
      <c r="B5542">
        <v>6</v>
      </c>
      <c r="C5542">
        <v>4</v>
      </c>
      <c r="D5542">
        <v>357.31</v>
      </c>
      <c r="E5542">
        <v>4</v>
      </c>
      <c r="F5542" s="3">
        <v>162.5</v>
      </c>
      <c r="G5542" s="1" t="str">
        <f t="shared" si="261"/>
        <v>4/6/1972</v>
      </c>
      <c r="H5542" s="2">
        <f t="shared" si="259"/>
        <v>26454</v>
      </c>
      <c r="I5542" s="1">
        <f t="shared" si="260"/>
        <v>3.116971534179124</v>
      </c>
    </row>
    <row r="5543" spans="1:9" x14ac:dyDescent="0.25">
      <c r="A5543">
        <v>1972</v>
      </c>
      <c r="B5543">
        <v>6</v>
      </c>
      <c r="C5543">
        <v>5</v>
      </c>
      <c r="D5543">
        <v>330.43</v>
      </c>
      <c r="E5543">
        <v>4</v>
      </c>
      <c r="F5543" s="3">
        <v>176.1</v>
      </c>
      <c r="G5543" s="1" t="str">
        <f t="shared" si="261"/>
        <v>5/6/1972</v>
      </c>
      <c r="H5543" s="2">
        <f t="shared" si="259"/>
        <v>26455</v>
      </c>
      <c r="I5543" s="1">
        <f t="shared" si="260"/>
        <v>2.8824855280815198</v>
      </c>
    </row>
    <row r="5544" spans="1:9" x14ac:dyDescent="0.25">
      <c r="A5544">
        <v>1972</v>
      </c>
      <c r="B5544">
        <v>6</v>
      </c>
      <c r="C5544">
        <v>6</v>
      </c>
      <c r="D5544">
        <v>267.54000000000002</v>
      </c>
      <c r="E5544">
        <v>4</v>
      </c>
      <c r="F5544" s="3">
        <v>185.32</v>
      </c>
      <c r="G5544" s="1" t="str">
        <f t="shared" si="261"/>
        <v>6/6/1972</v>
      </c>
      <c r="H5544" s="2">
        <f t="shared" si="259"/>
        <v>26456</v>
      </c>
      <c r="I5544" s="1">
        <f t="shared" si="260"/>
        <v>2.3338685294402142</v>
      </c>
    </row>
    <row r="5545" spans="1:9" x14ac:dyDescent="0.25">
      <c r="A5545">
        <v>1972</v>
      </c>
      <c r="B5545">
        <v>6</v>
      </c>
      <c r="C5545">
        <v>7</v>
      </c>
      <c r="D5545">
        <v>232.46</v>
      </c>
      <c r="E5545">
        <v>4</v>
      </c>
      <c r="F5545" s="3">
        <v>190.17</v>
      </c>
      <c r="G5545" s="1" t="str">
        <f t="shared" si="261"/>
        <v>7/6/1972</v>
      </c>
      <c r="H5545" s="2">
        <f t="shared" si="259"/>
        <v>26457</v>
      </c>
      <c r="I5545" s="1">
        <f t="shared" si="260"/>
        <v>2.027850333982478</v>
      </c>
    </row>
    <row r="5546" spans="1:9" x14ac:dyDescent="0.25">
      <c r="A5546">
        <v>1972</v>
      </c>
      <c r="B5546">
        <v>6</v>
      </c>
      <c r="C5546">
        <v>8</v>
      </c>
      <c r="D5546">
        <v>214.49</v>
      </c>
      <c r="E5546">
        <v>4</v>
      </c>
      <c r="F5546" s="3">
        <v>192.67</v>
      </c>
      <c r="G5546" s="1" t="str">
        <f t="shared" si="261"/>
        <v>8/6/1972</v>
      </c>
      <c r="H5546" s="2">
        <f t="shared" si="259"/>
        <v>26458</v>
      </c>
      <c r="I5546" s="1">
        <f t="shared" si="260"/>
        <v>1.8710901580310664</v>
      </c>
    </row>
    <row r="5547" spans="1:9" x14ac:dyDescent="0.25">
      <c r="A5547">
        <v>1972</v>
      </c>
      <c r="B5547">
        <v>6</v>
      </c>
      <c r="C5547">
        <v>9</v>
      </c>
      <c r="D5547">
        <v>204.36</v>
      </c>
      <c r="E5547">
        <v>4</v>
      </c>
      <c r="F5547" s="3">
        <v>193.93</v>
      </c>
      <c r="G5547" s="1" t="str">
        <f t="shared" si="261"/>
        <v>9/6/1972</v>
      </c>
      <c r="H5547" s="2">
        <f t="shared" si="259"/>
        <v>26459</v>
      </c>
      <c r="I5547" s="1">
        <f t="shared" si="260"/>
        <v>1.7827217338581227</v>
      </c>
    </row>
    <row r="5548" spans="1:9" x14ac:dyDescent="0.25">
      <c r="A5548">
        <v>1972</v>
      </c>
      <c r="B5548">
        <v>6</v>
      </c>
      <c r="C5548">
        <v>10</v>
      </c>
      <c r="D5548">
        <v>195.29</v>
      </c>
      <c r="E5548">
        <v>4</v>
      </c>
      <c r="F5548" s="3">
        <v>194.37</v>
      </c>
      <c r="G5548" s="1" t="str">
        <f t="shared" si="261"/>
        <v>10/6/1972</v>
      </c>
      <c r="H5548" s="2">
        <f t="shared" si="259"/>
        <v>26460</v>
      </c>
      <c r="I5548" s="1">
        <f t="shared" si="260"/>
        <v>1.7036001536756349</v>
      </c>
    </row>
    <row r="5549" spans="1:9" x14ac:dyDescent="0.25">
      <c r="A5549">
        <v>1972</v>
      </c>
      <c r="B5549">
        <v>6</v>
      </c>
      <c r="C5549">
        <v>11</v>
      </c>
      <c r="D5549">
        <v>181.69</v>
      </c>
      <c r="E5549">
        <v>4</v>
      </c>
      <c r="F5549" s="3">
        <v>181.69</v>
      </c>
      <c r="G5549" s="1" t="str">
        <f t="shared" si="261"/>
        <v>11/6/1972</v>
      </c>
      <c r="H5549" s="2">
        <f t="shared" si="259"/>
        <v>26461</v>
      </c>
      <c r="I5549" s="1">
        <f t="shared" si="260"/>
        <v>1.5849614005905377</v>
      </c>
    </row>
    <row r="5550" spans="1:9" x14ac:dyDescent="0.25">
      <c r="A5550">
        <v>1972</v>
      </c>
      <c r="B5550">
        <v>6</v>
      </c>
      <c r="C5550">
        <v>12</v>
      </c>
      <c r="D5550">
        <v>175.28</v>
      </c>
      <c r="E5550">
        <v>4</v>
      </c>
      <c r="F5550" s="3">
        <v>175.28</v>
      </c>
      <c r="G5550" s="1" t="str">
        <f t="shared" si="261"/>
        <v>12/6/1972</v>
      </c>
      <c r="H5550" s="2">
        <f t="shared" si="259"/>
        <v>26462</v>
      </c>
      <c r="I5550" s="1">
        <f t="shared" si="260"/>
        <v>1.5290441647614588</v>
      </c>
    </row>
    <row r="5551" spans="1:9" x14ac:dyDescent="0.25">
      <c r="A5551">
        <v>1972</v>
      </c>
      <c r="B5551">
        <v>6</v>
      </c>
      <c r="C5551">
        <v>13</v>
      </c>
      <c r="D5551">
        <v>170.86</v>
      </c>
      <c r="E5551">
        <v>4</v>
      </c>
      <c r="F5551" s="3">
        <v>170.86</v>
      </c>
      <c r="G5551" s="1" t="str">
        <f t="shared" si="261"/>
        <v>13/6/1972</v>
      </c>
      <c r="H5551" s="2">
        <f t="shared" si="259"/>
        <v>26463</v>
      </c>
      <c r="I5551" s="1">
        <f t="shared" si="260"/>
        <v>1.4904865700088024</v>
      </c>
    </row>
    <row r="5552" spans="1:9" x14ac:dyDescent="0.25">
      <c r="A5552">
        <v>1972</v>
      </c>
      <c r="B5552">
        <v>6</v>
      </c>
      <c r="C5552">
        <v>14</v>
      </c>
      <c r="D5552">
        <v>165.61</v>
      </c>
      <c r="E5552">
        <v>4</v>
      </c>
      <c r="F5552" s="3">
        <v>165.61</v>
      </c>
      <c r="G5552" s="1" t="str">
        <f t="shared" si="261"/>
        <v>14/6/1972</v>
      </c>
      <c r="H5552" s="2">
        <f t="shared" si="259"/>
        <v>26464</v>
      </c>
      <c r="I5552" s="1">
        <f t="shared" si="260"/>
        <v>1.444688521942864</v>
      </c>
    </row>
    <row r="5553" spans="1:9" x14ac:dyDescent="0.25">
      <c r="A5553">
        <v>1972</v>
      </c>
      <c r="B5553">
        <v>6</v>
      </c>
      <c r="C5553">
        <v>15</v>
      </c>
      <c r="D5553">
        <v>165.23</v>
      </c>
      <c r="E5553">
        <v>4</v>
      </c>
      <c r="F5553" s="3">
        <v>165.23</v>
      </c>
      <c r="G5553" s="1" t="str">
        <f t="shared" si="261"/>
        <v>15/6/1972</v>
      </c>
      <c r="H5553" s="2">
        <f t="shared" si="259"/>
        <v>26465</v>
      </c>
      <c r="I5553" s="1">
        <f t="shared" si="260"/>
        <v>1.4413736156066626</v>
      </c>
    </row>
    <row r="5554" spans="1:9" x14ac:dyDescent="0.25">
      <c r="A5554">
        <v>1972</v>
      </c>
      <c r="B5554">
        <v>6</v>
      </c>
      <c r="C5554">
        <v>16</v>
      </c>
      <c r="D5554">
        <v>161.80000000000001</v>
      </c>
      <c r="E5554">
        <v>4</v>
      </c>
      <c r="F5554" s="3">
        <v>161.80000000000001</v>
      </c>
      <c r="G5554" s="1" t="str">
        <f t="shared" si="261"/>
        <v>16/6/1972</v>
      </c>
      <c r="H5554" s="2">
        <f t="shared" si="259"/>
        <v>26466</v>
      </c>
      <c r="I5554" s="1">
        <f t="shared" si="260"/>
        <v>1.4114522242035832</v>
      </c>
    </row>
    <row r="5555" spans="1:9" x14ac:dyDescent="0.25">
      <c r="A5555">
        <v>1972</v>
      </c>
      <c r="B5555">
        <v>6</v>
      </c>
      <c r="C5555">
        <v>17</v>
      </c>
      <c r="D5555">
        <v>156.91</v>
      </c>
      <c r="E5555">
        <v>4</v>
      </c>
      <c r="F5555" s="3">
        <v>156.91</v>
      </c>
      <c r="G5555" s="1" t="str">
        <f t="shared" si="261"/>
        <v>17/6/1972</v>
      </c>
      <c r="H5555" s="2">
        <f t="shared" si="259"/>
        <v>26467</v>
      </c>
      <c r="I5555" s="1">
        <f t="shared" si="260"/>
        <v>1.368794613719309</v>
      </c>
    </row>
    <row r="5556" spans="1:9" x14ac:dyDescent="0.25">
      <c r="A5556">
        <v>1972</v>
      </c>
      <c r="B5556">
        <v>6</v>
      </c>
      <c r="C5556">
        <v>18</v>
      </c>
      <c r="D5556">
        <v>151.88</v>
      </c>
      <c r="E5556">
        <v>4</v>
      </c>
      <c r="F5556" s="3">
        <v>151.88</v>
      </c>
      <c r="G5556" s="1" t="str">
        <f t="shared" si="261"/>
        <v>18/6/1972</v>
      </c>
      <c r="H5556" s="2">
        <f t="shared" si="259"/>
        <v>26468</v>
      </c>
      <c r="I5556" s="1">
        <f t="shared" si="260"/>
        <v>1.3249157219532768</v>
      </c>
    </row>
    <row r="5557" spans="1:9" x14ac:dyDescent="0.25">
      <c r="A5557">
        <v>1972</v>
      </c>
      <c r="B5557">
        <v>6</v>
      </c>
      <c r="C5557">
        <v>19</v>
      </c>
      <c r="D5557">
        <v>148.57</v>
      </c>
      <c r="E5557">
        <v>4</v>
      </c>
      <c r="F5557" s="3">
        <v>148.57</v>
      </c>
      <c r="G5557" s="1" t="str">
        <f t="shared" si="261"/>
        <v>19/6/1972</v>
      </c>
      <c r="H5557" s="2">
        <f t="shared" si="259"/>
        <v>26469</v>
      </c>
      <c r="I5557" s="1">
        <f t="shared" si="260"/>
        <v>1.2960411430774186</v>
      </c>
    </row>
    <row r="5558" spans="1:9" x14ac:dyDescent="0.25">
      <c r="A5558">
        <v>1972</v>
      </c>
      <c r="B5558">
        <v>6</v>
      </c>
      <c r="C5558">
        <v>20</v>
      </c>
      <c r="D5558">
        <v>147.79</v>
      </c>
      <c r="E5558">
        <v>4</v>
      </c>
      <c r="F5558" s="3">
        <v>147.79</v>
      </c>
      <c r="G5558" s="1" t="str">
        <f t="shared" si="261"/>
        <v>20/6/1972</v>
      </c>
      <c r="H5558" s="2">
        <f t="shared" si="259"/>
        <v>26470</v>
      </c>
      <c r="I5558" s="1">
        <f t="shared" si="260"/>
        <v>1.289236861650479</v>
      </c>
    </row>
    <row r="5559" spans="1:9" x14ac:dyDescent="0.25">
      <c r="A5559">
        <v>1972</v>
      </c>
      <c r="B5559">
        <v>6</v>
      </c>
      <c r="C5559">
        <v>21</v>
      </c>
      <c r="D5559">
        <v>150.15</v>
      </c>
      <c r="E5559">
        <v>4</v>
      </c>
      <c r="F5559" s="3">
        <v>147.88</v>
      </c>
      <c r="G5559" s="1" t="str">
        <f t="shared" si="261"/>
        <v>21/6/1972</v>
      </c>
      <c r="H5559" s="2">
        <f t="shared" si="259"/>
        <v>26471</v>
      </c>
      <c r="I5559" s="1">
        <f t="shared" si="260"/>
        <v>1.3098241746858343</v>
      </c>
    </row>
    <row r="5560" spans="1:9" x14ac:dyDescent="0.25">
      <c r="A5560">
        <v>1972</v>
      </c>
      <c r="B5560">
        <v>6</v>
      </c>
      <c r="C5560">
        <v>22</v>
      </c>
      <c r="D5560">
        <v>170.39</v>
      </c>
      <c r="E5560">
        <v>4</v>
      </c>
      <c r="F5560" s="3">
        <v>148.81</v>
      </c>
      <c r="G5560" s="1" t="str">
        <f t="shared" si="261"/>
        <v>22/6/1972</v>
      </c>
      <c r="H5560" s="2">
        <f t="shared" si="259"/>
        <v>26472</v>
      </c>
      <c r="I5560" s="1">
        <f t="shared" si="260"/>
        <v>1.4863865542771848</v>
      </c>
    </row>
    <row r="5561" spans="1:9" x14ac:dyDescent="0.25">
      <c r="A5561">
        <v>1972</v>
      </c>
      <c r="B5561">
        <v>6</v>
      </c>
      <c r="C5561">
        <v>23</v>
      </c>
      <c r="D5561">
        <v>167.96</v>
      </c>
      <c r="E5561">
        <v>4</v>
      </c>
      <c r="F5561" s="3">
        <v>150.34</v>
      </c>
      <c r="G5561" s="1" t="str">
        <f t="shared" si="261"/>
        <v>23/6/1972</v>
      </c>
      <c r="H5561" s="2">
        <f t="shared" si="259"/>
        <v>26473</v>
      </c>
      <c r="I5561" s="1">
        <f t="shared" si="260"/>
        <v>1.4651886006009507</v>
      </c>
    </row>
    <row r="5562" spans="1:9" x14ac:dyDescent="0.25">
      <c r="A5562">
        <v>1972</v>
      </c>
      <c r="B5562">
        <v>6</v>
      </c>
      <c r="C5562">
        <v>24</v>
      </c>
      <c r="D5562">
        <v>153.97</v>
      </c>
      <c r="E5562">
        <v>4</v>
      </c>
      <c r="F5562" s="3">
        <v>151.13</v>
      </c>
      <c r="G5562" s="1" t="str">
        <f t="shared" si="261"/>
        <v>24/6/1972</v>
      </c>
      <c r="H5562" s="2">
        <f t="shared" si="259"/>
        <v>26474</v>
      </c>
      <c r="I5562" s="1">
        <f t="shared" si="260"/>
        <v>1.3431477068023836</v>
      </c>
    </row>
    <row r="5563" spans="1:9" x14ac:dyDescent="0.25">
      <c r="A5563">
        <v>1972</v>
      </c>
      <c r="B5563">
        <v>6</v>
      </c>
      <c r="C5563">
        <v>25</v>
      </c>
      <c r="D5563">
        <v>141.65</v>
      </c>
      <c r="E5563">
        <v>4</v>
      </c>
      <c r="F5563" s="3">
        <v>141.65</v>
      </c>
      <c r="G5563" s="1" t="str">
        <f t="shared" si="261"/>
        <v>25/6/1972</v>
      </c>
      <c r="H5563" s="2">
        <f t="shared" si="259"/>
        <v>26475</v>
      </c>
      <c r="I5563" s="1">
        <f t="shared" si="260"/>
        <v>1.2356749540076486</v>
      </c>
    </row>
    <row r="5564" spans="1:9" x14ac:dyDescent="0.25">
      <c r="A5564">
        <v>1972</v>
      </c>
      <c r="B5564">
        <v>6</v>
      </c>
      <c r="C5564">
        <v>26</v>
      </c>
      <c r="D5564">
        <v>133.75</v>
      </c>
      <c r="E5564">
        <v>4</v>
      </c>
      <c r="F5564" s="3">
        <v>133.75</v>
      </c>
      <c r="G5564" s="1" t="str">
        <f t="shared" si="261"/>
        <v>26/6/1972</v>
      </c>
      <c r="H5564" s="2">
        <f t="shared" si="259"/>
        <v>26476</v>
      </c>
      <c r="I5564" s="1">
        <f t="shared" si="260"/>
        <v>1.16675979596557</v>
      </c>
    </row>
    <row r="5565" spans="1:9" x14ac:dyDescent="0.25">
      <c r="A5565">
        <v>1972</v>
      </c>
      <c r="B5565">
        <v>6</v>
      </c>
      <c r="C5565">
        <v>27</v>
      </c>
      <c r="D5565">
        <v>124.5</v>
      </c>
      <c r="E5565">
        <v>4</v>
      </c>
      <c r="F5565" s="3">
        <v>124.5</v>
      </c>
      <c r="G5565" s="1" t="str">
        <f t="shared" si="261"/>
        <v>27/6/1972</v>
      </c>
      <c r="H5565" s="2">
        <f t="shared" si="259"/>
        <v>26477</v>
      </c>
      <c r="I5565" s="1">
        <f t="shared" si="260"/>
        <v>1.0860679969922502</v>
      </c>
    </row>
    <row r="5566" spans="1:9" x14ac:dyDescent="0.25">
      <c r="A5566">
        <v>1972</v>
      </c>
      <c r="B5566">
        <v>6</v>
      </c>
      <c r="C5566">
        <v>28</v>
      </c>
      <c r="D5566">
        <v>122.72</v>
      </c>
      <c r="E5566">
        <v>4</v>
      </c>
      <c r="F5566" s="3">
        <v>122.72</v>
      </c>
      <c r="G5566" s="1" t="str">
        <f t="shared" si="261"/>
        <v>28/6/1972</v>
      </c>
      <c r="H5566" s="2">
        <f t="shared" si="259"/>
        <v>26478</v>
      </c>
      <c r="I5566" s="1">
        <f t="shared" si="260"/>
        <v>1.0705402778384654</v>
      </c>
    </row>
    <row r="5567" spans="1:9" x14ac:dyDescent="0.25">
      <c r="A5567">
        <v>1972</v>
      </c>
      <c r="B5567">
        <v>6</v>
      </c>
      <c r="C5567">
        <v>29</v>
      </c>
      <c r="D5567">
        <v>117.79</v>
      </c>
      <c r="E5567">
        <v>4</v>
      </c>
      <c r="F5567" s="3">
        <v>117.79</v>
      </c>
      <c r="G5567" s="1" t="str">
        <f t="shared" si="261"/>
        <v>29/6/1972</v>
      </c>
      <c r="H5567" s="2">
        <f t="shared" si="259"/>
        <v>26479</v>
      </c>
      <c r="I5567" s="1">
        <f t="shared" si="260"/>
        <v>1.0275337298451177</v>
      </c>
    </row>
    <row r="5568" spans="1:9" x14ac:dyDescent="0.25">
      <c r="A5568">
        <v>1972</v>
      </c>
      <c r="B5568">
        <v>6</v>
      </c>
      <c r="C5568">
        <v>30</v>
      </c>
      <c r="D5568">
        <v>115.4</v>
      </c>
      <c r="E5568">
        <v>4</v>
      </c>
      <c r="F5568" s="3">
        <v>115.4</v>
      </c>
      <c r="G5568" s="1" t="str">
        <f t="shared" si="261"/>
        <v>30/6/1972</v>
      </c>
      <c r="H5568" s="2">
        <f t="shared" si="259"/>
        <v>26480</v>
      </c>
      <c r="I5568" s="1">
        <f t="shared" si="260"/>
        <v>1.0066847136779573</v>
      </c>
    </row>
    <row r="5569" spans="1:9" x14ac:dyDescent="0.25">
      <c r="A5569">
        <v>1972</v>
      </c>
      <c r="B5569">
        <v>7</v>
      </c>
      <c r="C5569">
        <v>1</v>
      </c>
      <c r="D5569">
        <v>114.3</v>
      </c>
      <c r="E5569">
        <v>4</v>
      </c>
      <c r="F5569" s="3">
        <v>114.3</v>
      </c>
      <c r="G5569" s="1" t="str">
        <f t="shared" si="261"/>
        <v>1/7/1972</v>
      </c>
      <c r="H5569" s="2">
        <f t="shared" si="259"/>
        <v>26481</v>
      </c>
      <c r="I5569" s="1">
        <f t="shared" si="260"/>
        <v>0.99708893217842731</v>
      </c>
    </row>
    <row r="5570" spans="1:9" x14ac:dyDescent="0.25">
      <c r="A5570">
        <v>1972</v>
      </c>
      <c r="B5570">
        <v>7</v>
      </c>
      <c r="C5570">
        <v>2</v>
      </c>
      <c r="D5570">
        <v>112.84</v>
      </c>
      <c r="E5570">
        <v>4</v>
      </c>
      <c r="F5570" s="3">
        <v>112.84</v>
      </c>
      <c r="G5570" s="1" t="str">
        <f t="shared" si="261"/>
        <v>2/7/1972</v>
      </c>
      <c r="H5570" s="2">
        <f t="shared" si="259"/>
        <v>26482</v>
      </c>
      <c r="I5570" s="1">
        <f t="shared" si="260"/>
        <v>0.98435271309723305</v>
      </c>
    </row>
    <row r="5571" spans="1:9" x14ac:dyDescent="0.25">
      <c r="A5571">
        <v>1972</v>
      </c>
      <c r="B5571">
        <v>7</v>
      </c>
      <c r="C5571">
        <v>3</v>
      </c>
      <c r="D5571">
        <v>111.01</v>
      </c>
      <c r="E5571">
        <v>4</v>
      </c>
      <c r="F5571" s="3">
        <v>111.01</v>
      </c>
      <c r="G5571" s="1" t="str">
        <f t="shared" si="261"/>
        <v>3/7/1972</v>
      </c>
      <c r="H5571" s="2">
        <f t="shared" ref="H5571:H5634" si="262">DATEVALUE(G5571)</f>
        <v>26483</v>
      </c>
      <c r="I5571" s="1">
        <f t="shared" ref="I5571:I5634" si="263">IF(D5571=-9999,-9999,D5571/$K$1)</f>
        <v>0.96838882205710608</v>
      </c>
    </row>
    <row r="5572" spans="1:9" x14ac:dyDescent="0.25">
      <c r="A5572">
        <v>1972</v>
      </c>
      <c r="B5572">
        <v>7</v>
      </c>
      <c r="C5572">
        <v>4</v>
      </c>
      <c r="D5572">
        <v>112.44</v>
      </c>
      <c r="E5572">
        <v>4</v>
      </c>
      <c r="F5572" s="3">
        <v>111.06</v>
      </c>
      <c r="G5572" s="1" t="str">
        <f t="shared" si="261"/>
        <v>4/7/1972</v>
      </c>
      <c r="H5572" s="2">
        <f t="shared" si="262"/>
        <v>26484</v>
      </c>
      <c r="I5572" s="1">
        <f t="shared" si="263"/>
        <v>0.98086333800649483</v>
      </c>
    </row>
    <row r="5573" spans="1:9" x14ac:dyDescent="0.25">
      <c r="A5573">
        <v>1972</v>
      </c>
      <c r="B5573">
        <v>7</v>
      </c>
      <c r="C5573">
        <v>5</v>
      </c>
      <c r="D5573">
        <v>106.98</v>
      </c>
      <c r="E5573">
        <v>4</v>
      </c>
      <c r="F5573" s="3">
        <v>106.98</v>
      </c>
      <c r="G5573" s="1" t="str">
        <f t="shared" si="261"/>
        <v>5/7/1972</v>
      </c>
      <c r="H5573" s="2">
        <f t="shared" si="262"/>
        <v>26485</v>
      </c>
      <c r="I5573" s="1">
        <f t="shared" si="263"/>
        <v>0.93323336801791912</v>
      </c>
    </row>
    <row r="5574" spans="1:9" x14ac:dyDescent="0.25">
      <c r="A5574">
        <v>1972</v>
      </c>
      <c r="B5574">
        <v>7</v>
      </c>
      <c r="C5574">
        <v>6</v>
      </c>
      <c r="D5574">
        <v>101.78</v>
      </c>
      <c r="E5574">
        <v>4</v>
      </c>
      <c r="F5574" s="3">
        <v>101.78</v>
      </c>
      <c r="G5574" s="1" t="str">
        <f t="shared" si="261"/>
        <v>6/7/1972</v>
      </c>
      <c r="H5574" s="2">
        <f t="shared" si="262"/>
        <v>26486</v>
      </c>
      <c r="I5574" s="1">
        <f t="shared" si="263"/>
        <v>0.88787149183832315</v>
      </c>
    </row>
    <row r="5575" spans="1:9" x14ac:dyDescent="0.25">
      <c r="A5575">
        <v>1972</v>
      </c>
      <c r="B5575">
        <v>7</v>
      </c>
      <c r="C5575">
        <v>7</v>
      </c>
      <c r="D5575">
        <v>98.784000000000006</v>
      </c>
      <c r="E5575">
        <v>4</v>
      </c>
      <c r="F5575" s="3">
        <v>98.784000000000006</v>
      </c>
      <c r="G5575" s="1" t="str">
        <f t="shared" si="261"/>
        <v>7/7/1972</v>
      </c>
      <c r="H5575" s="2">
        <f t="shared" si="262"/>
        <v>26487</v>
      </c>
      <c r="I5575" s="1">
        <f t="shared" si="263"/>
        <v>0.86173607240869443</v>
      </c>
    </row>
    <row r="5576" spans="1:9" x14ac:dyDescent="0.25">
      <c r="A5576">
        <v>1972</v>
      </c>
      <c r="B5576">
        <v>7</v>
      </c>
      <c r="C5576">
        <v>8</v>
      </c>
      <c r="D5576">
        <v>95.308000000000007</v>
      </c>
      <c r="E5576">
        <v>4</v>
      </c>
      <c r="F5576" s="3">
        <v>95.308000000000007</v>
      </c>
      <c r="G5576" s="1" t="str">
        <f t="shared" si="261"/>
        <v>8/7/1972</v>
      </c>
      <c r="H5576" s="2">
        <f t="shared" si="262"/>
        <v>26488</v>
      </c>
      <c r="I5576" s="1">
        <f t="shared" si="263"/>
        <v>0.83141340287017984</v>
      </c>
    </row>
    <row r="5577" spans="1:9" x14ac:dyDescent="0.25">
      <c r="A5577">
        <v>1972</v>
      </c>
      <c r="B5577">
        <v>7</v>
      </c>
      <c r="C5577">
        <v>9</v>
      </c>
      <c r="D5577">
        <v>93.206999999999994</v>
      </c>
      <c r="E5577">
        <v>4</v>
      </c>
      <c r="F5577" s="3">
        <v>93.206999999999994</v>
      </c>
      <c r="G5577" s="1" t="str">
        <f t="shared" si="261"/>
        <v>9/7/1972</v>
      </c>
      <c r="H5577" s="2">
        <f t="shared" si="262"/>
        <v>26489</v>
      </c>
      <c r="I5577" s="1">
        <f t="shared" si="263"/>
        <v>0.81308546020607753</v>
      </c>
    </row>
    <row r="5578" spans="1:9" x14ac:dyDescent="0.25">
      <c r="A5578">
        <v>1972</v>
      </c>
      <c r="B5578">
        <v>7</v>
      </c>
      <c r="C5578">
        <v>10</v>
      </c>
      <c r="D5578">
        <v>91.834000000000003</v>
      </c>
      <c r="E5578">
        <v>4</v>
      </c>
      <c r="F5578" s="3">
        <v>91.834000000000003</v>
      </c>
      <c r="G5578" s="1" t="str">
        <f t="shared" si="261"/>
        <v>10/7/1972</v>
      </c>
      <c r="H5578" s="2">
        <f t="shared" si="262"/>
        <v>26490</v>
      </c>
      <c r="I5578" s="1">
        <f t="shared" si="263"/>
        <v>0.80110818020711894</v>
      </c>
    </row>
    <row r="5579" spans="1:9" x14ac:dyDescent="0.25">
      <c r="A5579">
        <v>1972</v>
      </c>
      <c r="B5579">
        <v>7</v>
      </c>
      <c r="C5579">
        <v>11</v>
      </c>
      <c r="D5579">
        <v>90.025000000000006</v>
      </c>
      <c r="E5579">
        <v>4</v>
      </c>
      <c r="F5579" s="3">
        <v>90.025000000000006</v>
      </c>
      <c r="G5579" s="1" t="str">
        <f t="shared" si="261"/>
        <v>11/7/1972</v>
      </c>
      <c r="H5579" s="2">
        <f t="shared" si="262"/>
        <v>26491</v>
      </c>
      <c r="I5579" s="1">
        <f t="shared" si="263"/>
        <v>0.78532748135925567</v>
      </c>
    </row>
    <row r="5580" spans="1:9" x14ac:dyDescent="0.25">
      <c r="A5580">
        <v>1972</v>
      </c>
      <c r="B5580">
        <v>7</v>
      </c>
      <c r="C5580">
        <v>12</v>
      </c>
      <c r="D5580">
        <v>88.584999999999994</v>
      </c>
      <c r="E5580">
        <v>4</v>
      </c>
      <c r="F5580" s="3">
        <v>88.584999999999994</v>
      </c>
      <c r="G5580" s="1" t="str">
        <f t="shared" si="261"/>
        <v>12/7/1972</v>
      </c>
      <c r="H5580" s="2">
        <f t="shared" si="262"/>
        <v>26492</v>
      </c>
      <c r="I5580" s="1">
        <f t="shared" si="263"/>
        <v>0.77276573103259827</v>
      </c>
    </row>
    <row r="5581" spans="1:9" x14ac:dyDescent="0.25">
      <c r="A5581">
        <v>1972</v>
      </c>
      <c r="B5581">
        <v>7</v>
      </c>
      <c r="C5581">
        <v>13</v>
      </c>
      <c r="D5581">
        <v>87.534000000000006</v>
      </c>
      <c r="E5581">
        <v>4</v>
      </c>
      <c r="F5581" s="3">
        <v>87.534000000000006</v>
      </c>
      <c r="G5581" s="1" t="str">
        <f t="shared" si="261"/>
        <v>13/7/1972</v>
      </c>
      <c r="H5581" s="2">
        <f t="shared" si="262"/>
        <v>26493</v>
      </c>
      <c r="I5581" s="1">
        <f t="shared" si="263"/>
        <v>0.7635973979816838</v>
      </c>
    </row>
    <row r="5582" spans="1:9" x14ac:dyDescent="0.25">
      <c r="A5582">
        <v>1972</v>
      </c>
      <c r="B5582">
        <v>7</v>
      </c>
      <c r="C5582">
        <v>14</v>
      </c>
      <c r="D5582">
        <v>84.665999999999997</v>
      </c>
      <c r="E5582">
        <v>4</v>
      </c>
      <c r="F5582" s="3">
        <v>84.665999999999997</v>
      </c>
      <c r="G5582" s="1" t="str">
        <f t="shared" si="261"/>
        <v>14/7/1972</v>
      </c>
      <c r="H5582" s="2">
        <f t="shared" si="262"/>
        <v>26494</v>
      </c>
      <c r="I5582" s="1">
        <f t="shared" si="263"/>
        <v>0.73857857858109122</v>
      </c>
    </row>
    <row r="5583" spans="1:9" x14ac:dyDescent="0.25">
      <c r="A5583">
        <v>1972</v>
      </c>
      <c r="B5583">
        <v>7</v>
      </c>
      <c r="C5583">
        <v>15</v>
      </c>
      <c r="D5583">
        <v>82.198999999999998</v>
      </c>
      <c r="E5583">
        <v>4</v>
      </c>
      <c r="F5583" s="3">
        <v>82.198999999999998</v>
      </c>
      <c r="G5583" s="1" t="str">
        <f t="shared" si="261"/>
        <v>15/7/1972</v>
      </c>
      <c r="H5583" s="2">
        <f t="shared" si="262"/>
        <v>26495</v>
      </c>
      <c r="I5583" s="1">
        <f t="shared" si="263"/>
        <v>0.71705785770896369</v>
      </c>
    </row>
    <row r="5584" spans="1:9" x14ac:dyDescent="0.25">
      <c r="A5584">
        <v>1972</v>
      </c>
      <c r="B5584">
        <v>7</v>
      </c>
      <c r="C5584">
        <v>16</v>
      </c>
      <c r="D5584">
        <v>80.131</v>
      </c>
      <c r="E5584">
        <v>4</v>
      </c>
      <c r="F5584" s="3">
        <v>80.131</v>
      </c>
      <c r="G5584" s="1" t="str">
        <f t="shared" si="261"/>
        <v>16/7/1972</v>
      </c>
      <c r="H5584" s="2">
        <f t="shared" si="262"/>
        <v>26496</v>
      </c>
      <c r="I5584" s="1">
        <f t="shared" si="263"/>
        <v>0.69901778848984741</v>
      </c>
    </row>
    <row r="5585" spans="1:9" x14ac:dyDescent="0.25">
      <c r="A5585">
        <v>1972</v>
      </c>
      <c r="B5585">
        <v>7</v>
      </c>
      <c r="C5585">
        <v>17</v>
      </c>
      <c r="D5585">
        <v>76.7</v>
      </c>
      <c r="E5585">
        <v>4</v>
      </c>
      <c r="F5585" s="3">
        <v>76.7</v>
      </c>
      <c r="G5585" s="1" t="str">
        <f t="shared" si="261"/>
        <v>17/7/1972</v>
      </c>
      <c r="H5585" s="2">
        <f t="shared" si="262"/>
        <v>26497</v>
      </c>
      <c r="I5585" s="1">
        <f t="shared" si="263"/>
        <v>0.66908767364904087</v>
      </c>
    </row>
    <row r="5586" spans="1:9" x14ac:dyDescent="0.25">
      <c r="A5586">
        <v>1972</v>
      </c>
      <c r="B5586">
        <v>7</v>
      </c>
      <c r="C5586">
        <v>18</v>
      </c>
      <c r="D5586">
        <v>73.355999999999995</v>
      </c>
      <c r="E5586">
        <v>4</v>
      </c>
      <c r="F5586" s="3">
        <v>73.355999999999995</v>
      </c>
      <c r="G5586" s="1" t="str">
        <f t="shared" si="261"/>
        <v>18/7/1972</v>
      </c>
      <c r="H5586" s="2">
        <f t="shared" si="262"/>
        <v>26498</v>
      </c>
      <c r="I5586" s="1">
        <f t="shared" si="263"/>
        <v>0.63991649789046989</v>
      </c>
    </row>
    <row r="5587" spans="1:9" x14ac:dyDescent="0.25">
      <c r="A5587">
        <v>1972</v>
      </c>
      <c r="B5587">
        <v>7</v>
      </c>
      <c r="C5587">
        <v>19</v>
      </c>
      <c r="D5587">
        <v>78.040000000000006</v>
      </c>
      <c r="E5587">
        <v>4</v>
      </c>
      <c r="F5587" s="3">
        <v>73.531999999999996</v>
      </c>
      <c r="G5587" s="1" t="str">
        <f t="shared" si="261"/>
        <v>19/7/1972</v>
      </c>
      <c r="H5587" s="2">
        <f t="shared" si="262"/>
        <v>26499</v>
      </c>
      <c r="I5587" s="1">
        <f t="shared" si="263"/>
        <v>0.68077708020301375</v>
      </c>
    </row>
    <row r="5588" spans="1:9" x14ac:dyDescent="0.25">
      <c r="A5588">
        <v>1972</v>
      </c>
      <c r="B5588">
        <v>7</v>
      </c>
      <c r="C5588">
        <v>20</v>
      </c>
      <c r="D5588">
        <v>77.028999999999996</v>
      </c>
      <c r="E5588">
        <v>4</v>
      </c>
      <c r="F5588" s="3">
        <v>73.831999999999994</v>
      </c>
      <c r="G5588" s="1" t="str">
        <f t="shared" si="261"/>
        <v>20/7/1972</v>
      </c>
      <c r="H5588" s="2">
        <f t="shared" si="262"/>
        <v>26500</v>
      </c>
      <c r="I5588" s="1">
        <f t="shared" si="263"/>
        <v>0.671957684661173</v>
      </c>
    </row>
    <row r="5589" spans="1:9" x14ac:dyDescent="0.25">
      <c r="A5589">
        <v>1972</v>
      </c>
      <c r="B5589">
        <v>7</v>
      </c>
      <c r="C5589">
        <v>21</v>
      </c>
      <c r="D5589">
        <v>73.730999999999995</v>
      </c>
      <c r="E5589">
        <v>4</v>
      </c>
      <c r="F5589" s="3">
        <v>73.730999999999995</v>
      </c>
      <c r="G5589" s="1" t="str">
        <f t="shared" si="261"/>
        <v>21/7/1972</v>
      </c>
      <c r="H5589" s="2">
        <f t="shared" si="262"/>
        <v>26501</v>
      </c>
      <c r="I5589" s="1">
        <f t="shared" si="263"/>
        <v>0.64318778703803692</v>
      </c>
    </row>
    <row r="5590" spans="1:9" x14ac:dyDescent="0.25">
      <c r="A5590">
        <v>1972</v>
      </c>
      <c r="B5590">
        <v>7</v>
      </c>
      <c r="C5590">
        <v>22</v>
      </c>
      <c r="D5590">
        <v>67.908000000000001</v>
      </c>
      <c r="E5590">
        <v>4</v>
      </c>
      <c r="F5590" s="3">
        <v>67.908000000000001</v>
      </c>
      <c r="G5590" s="1" t="str">
        <f t="shared" si="261"/>
        <v>22/7/1972</v>
      </c>
      <c r="H5590" s="2">
        <f t="shared" si="262"/>
        <v>26502</v>
      </c>
      <c r="I5590" s="1">
        <f t="shared" si="263"/>
        <v>0.59239120915461629</v>
      </c>
    </row>
    <row r="5591" spans="1:9" x14ac:dyDescent="0.25">
      <c r="A5591">
        <v>1972</v>
      </c>
      <c r="B5591">
        <v>7</v>
      </c>
      <c r="C5591">
        <v>23</v>
      </c>
      <c r="D5591">
        <v>70.906000000000006</v>
      </c>
      <c r="E5591">
        <v>4</v>
      </c>
      <c r="F5591" s="3">
        <v>68.02</v>
      </c>
      <c r="G5591" s="1" t="str">
        <f t="shared" si="261"/>
        <v>23/7/1972</v>
      </c>
      <c r="H5591" s="2">
        <f t="shared" si="262"/>
        <v>26503</v>
      </c>
      <c r="I5591" s="1">
        <f t="shared" si="263"/>
        <v>0.61854407545969881</v>
      </c>
    </row>
    <row r="5592" spans="1:9" x14ac:dyDescent="0.25">
      <c r="A5592">
        <v>1972</v>
      </c>
      <c r="B5592">
        <v>7</v>
      </c>
      <c r="C5592">
        <v>24</v>
      </c>
      <c r="D5592">
        <v>69.358999999999995</v>
      </c>
      <c r="E5592">
        <v>4</v>
      </c>
      <c r="F5592" s="3">
        <v>68.179000000000002</v>
      </c>
      <c r="G5592" s="1" t="str">
        <f t="shared" si="261"/>
        <v>24/7/1972</v>
      </c>
      <c r="H5592" s="2">
        <f t="shared" si="262"/>
        <v>26504</v>
      </c>
      <c r="I5592" s="1">
        <f t="shared" si="263"/>
        <v>0.60504891729626886</v>
      </c>
    </row>
    <row r="5593" spans="1:9" x14ac:dyDescent="0.25">
      <c r="A5593">
        <v>1972</v>
      </c>
      <c r="B5593">
        <v>7</v>
      </c>
      <c r="C5593">
        <v>25</v>
      </c>
      <c r="D5593">
        <v>90.712999999999994</v>
      </c>
      <c r="E5593">
        <v>4</v>
      </c>
      <c r="F5593" s="3">
        <v>69.067999999999998</v>
      </c>
      <c r="G5593" s="1" t="str">
        <f t="shared" si="261"/>
        <v>25/7/1972</v>
      </c>
      <c r="H5593" s="2">
        <f t="shared" si="262"/>
        <v>26505</v>
      </c>
      <c r="I5593" s="1">
        <f t="shared" si="263"/>
        <v>0.79132920651532523</v>
      </c>
    </row>
    <row r="5594" spans="1:9" x14ac:dyDescent="0.25">
      <c r="A5594">
        <v>1972</v>
      </c>
      <c r="B5594">
        <v>7</v>
      </c>
      <c r="C5594">
        <v>26</v>
      </c>
      <c r="D5594">
        <v>99.692999999999998</v>
      </c>
      <c r="E5594">
        <v>4</v>
      </c>
      <c r="F5594" s="3">
        <v>71.028000000000006</v>
      </c>
      <c r="G5594" s="1" t="str">
        <f t="shared" si="261"/>
        <v>26/7/1972</v>
      </c>
      <c r="H5594" s="2">
        <f t="shared" si="262"/>
        <v>26506</v>
      </c>
      <c r="I5594" s="1">
        <f t="shared" si="263"/>
        <v>0.86966567730239674</v>
      </c>
    </row>
    <row r="5595" spans="1:9" x14ac:dyDescent="0.25">
      <c r="A5595">
        <v>1972</v>
      </c>
      <c r="B5595">
        <v>7</v>
      </c>
      <c r="C5595">
        <v>27</v>
      </c>
      <c r="D5595">
        <v>84.286000000000001</v>
      </c>
      <c r="E5595">
        <v>4</v>
      </c>
      <c r="F5595" s="3">
        <v>72.599999999999994</v>
      </c>
      <c r="G5595" s="1" t="str">
        <f t="shared" si="261"/>
        <v>27/7/1972</v>
      </c>
      <c r="H5595" s="2">
        <f t="shared" si="262"/>
        <v>26507</v>
      </c>
      <c r="I5595" s="1">
        <f t="shared" si="263"/>
        <v>0.73526367224488998</v>
      </c>
    </row>
    <row r="5596" spans="1:9" x14ac:dyDescent="0.25">
      <c r="A5596">
        <v>1972</v>
      </c>
      <c r="B5596">
        <v>7</v>
      </c>
      <c r="C5596">
        <v>28</v>
      </c>
      <c r="D5596">
        <v>77.251000000000005</v>
      </c>
      <c r="E5596">
        <v>4</v>
      </c>
      <c r="F5596" s="3">
        <v>73.212999999999994</v>
      </c>
      <c r="G5596" s="1" t="str">
        <f t="shared" si="261"/>
        <v>28/7/1972</v>
      </c>
      <c r="H5596" s="2">
        <f t="shared" si="262"/>
        <v>26508</v>
      </c>
      <c r="I5596" s="1">
        <f t="shared" si="263"/>
        <v>0.67389428783653271</v>
      </c>
    </row>
    <row r="5597" spans="1:9" x14ac:dyDescent="0.25">
      <c r="A5597">
        <v>1972</v>
      </c>
      <c r="B5597">
        <v>7</v>
      </c>
      <c r="C5597">
        <v>29</v>
      </c>
      <c r="D5597">
        <v>72.983999999999995</v>
      </c>
      <c r="E5597">
        <v>4</v>
      </c>
      <c r="F5597" s="3">
        <v>72.983999999999995</v>
      </c>
      <c r="G5597" s="1" t="str">
        <f t="shared" si="261"/>
        <v>29/7/1972</v>
      </c>
      <c r="H5597" s="2">
        <f t="shared" si="262"/>
        <v>26509</v>
      </c>
      <c r="I5597" s="1">
        <f t="shared" si="263"/>
        <v>0.6366713790560834</v>
      </c>
    </row>
    <row r="5598" spans="1:9" x14ac:dyDescent="0.25">
      <c r="A5598">
        <v>1972</v>
      </c>
      <c r="B5598">
        <v>7</v>
      </c>
      <c r="C5598">
        <v>30</v>
      </c>
      <c r="D5598">
        <v>71.724999999999994</v>
      </c>
      <c r="E5598">
        <v>4</v>
      </c>
      <c r="F5598" s="3">
        <v>71.724999999999994</v>
      </c>
      <c r="G5598" s="1" t="str">
        <f t="shared" si="261"/>
        <v>30/7/1972</v>
      </c>
      <c r="H5598" s="2">
        <f t="shared" si="262"/>
        <v>26510</v>
      </c>
      <c r="I5598" s="1">
        <f t="shared" si="263"/>
        <v>0.62568857095798502</v>
      </c>
    </row>
    <row r="5599" spans="1:9" x14ac:dyDescent="0.25">
      <c r="A5599">
        <v>1972</v>
      </c>
      <c r="B5599">
        <v>7</v>
      </c>
      <c r="C5599">
        <v>31</v>
      </c>
      <c r="D5599">
        <v>68.986999999999995</v>
      </c>
      <c r="E5599">
        <v>4</v>
      </c>
      <c r="F5599" s="3">
        <v>68.986999999999995</v>
      </c>
      <c r="G5599" s="1" t="str">
        <f t="shared" si="261"/>
        <v>31/7/1972</v>
      </c>
      <c r="H5599" s="2">
        <f t="shared" si="262"/>
        <v>26511</v>
      </c>
      <c r="I5599" s="1">
        <f t="shared" si="263"/>
        <v>0.60180379846188237</v>
      </c>
    </row>
    <row r="5600" spans="1:9" x14ac:dyDescent="0.25">
      <c r="A5600">
        <v>1972</v>
      </c>
      <c r="B5600">
        <v>8</v>
      </c>
      <c r="C5600">
        <v>1</v>
      </c>
      <c r="D5600">
        <v>66.009</v>
      </c>
      <c r="E5600">
        <v>4</v>
      </c>
      <c r="F5600" s="3">
        <v>66.009</v>
      </c>
      <c r="G5600" s="1" t="str">
        <f t="shared" si="261"/>
        <v>1/8/1972</v>
      </c>
      <c r="H5600" s="2">
        <f t="shared" si="262"/>
        <v>26512</v>
      </c>
      <c r="I5600" s="1">
        <f t="shared" si="263"/>
        <v>0.57582540091133694</v>
      </c>
    </row>
    <row r="5601" spans="1:9" x14ac:dyDescent="0.25">
      <c r="A5601">
        <v>1972</v>
      </c>
      <c r="B5601">
        <v>8</v>
      </c>
      <c r="C5601">
        <v>2</v>
      </c>
      <c r="D5601">
        <v>70.007000000000005</v>
      </c>
      <c r="E5601">
        <v>4</v>
      </c>
      <c r="F5601" s="3">
        <v>66.159000000000006</v>
      </c>
      <c r="G5601" s="1" t="str">
        <f t="shared" si="261"/>
        <v>2/8/1972</v>
      </c>
      <c r="H5601" s="2">
        <f t="shared" si="262"/>
        <v>26513</v>
      </c>
      <c r="I5601" s="1">
        <f t="shared" si="263"/>
        <v>0.61070170494326481</v>
      </c>
    </row>
    <row r="5602" spans="1:9" x14ac:dyDescent="0.25">
      <c r="A5602">
        <v>1972</v>
      </c>
      <c r="B5602">
        <v>8</v>
      </c>
      <c r="C5602">
        <v>3</v>
      </c>
      <c r="D5602">
        <v>74.141999999999996</v>
      </c>
      <c r="E5602">
        <v>4</v>
      </c>
      <c r="F5602" s="3">
        <v>66.602999999999994</v>
      </c>
      <c r="G5602" s="1" t="str">
        <f t="shared" ref="G5602:G5665" si="264">CONCATENATE(C5602,"/",B5602,"/",A5602)</f>
        <v>3/8/1972</v>
      </c>
      <c r="H5602" s="2">
        <f t="shared" si="262"/>
        <v>26514</v>
      </c>
      <c r="I5602" s="1">
        <f t="shared" si="263"/>
        <v>0.6467731199437704</v>
      </c>
    </row>
    <row r="5603" spans="1:9" x14ac:dyDescent="0.25">
      <c r="A5603">
        <v>1972</v>
      </c>
      <c r="B5603">
        <v>8</v>
      </c>
      <c r="C5603">
        <v>4</v>
      </c>
      <c r="D5603">
        <v>69.855999999999995</v>
      </c>
      <c r="E5603">
        <v>4</v>
      </c>
      <c r="F5603" s="3">
        <v>67.007000000000005</v>
      </c>
      <c r="G5603" s="1" t="str">
        <f t="shared" si="264"/>
        <v>4/8/1972</v>
      </c>
      <c r="H5603" s="2">
        <f t="shared" si="262"/>
        <v>26515</v>
      </c>
      <c r="I5603" s="1">
        <f t="shared" si="263"/>
        <v>0.60938446584651107</v>
      </c>
    </row>
    <row r="5604" spans="1:9" x14ac:dyDescent="0.25">
      <c r="A5604">
        <v>1972</v>
      </c>
      <c r="B5604">
        <v>8</v>
      </c>
      <c r="C5604">
        <v>5</v>
      </c>
      <c r="D5604">
        <v>70.489000000000004</v>
      </c>
      <c r="E5604">
        <v>4</v>
      </c>
      <c r="F5604" s="3">
        <v>67.245000000000005</v>
      </c>
      <c r="G5604" s="1" t="str">
        <f t="shared" si="264"/>
        <v>5/8/1972</v>
      </c>
      <c r="H5604" s="2">
        <f t="shared" si="262"/>
        <v>26516</v>
      </c>
      <c r="I5604" s="1">
        <f t="shared" si="263"/>
        <v>0.61490640192760426</v>
      </c>
    </row>
    <row r="5605" spans="1:9" x14ac:dyDescent="0.25">
      <c r="A5605">
        <v>1972</v>
      </c>
      <c r="B5605">
        <v>8</v>
      </c>
      <c r="C5605">
        <v>6</v>
      </c>
      <c r="D5605">
        <v>98.756</v>
      </c>
      <c r="E5605">
        <v>4</v>
      </c>
      <c r="F5605" s="3">
        <v>68.548000000000002</v>
      </c>
      <c r="G5605" s="1" t="str">
        <f t="shared" si="264"/>
        <v>6/8/1972</v>
      </c>
      <c r="H5605" s="2">
        <f t="shared" si="262"/>
        <v>26517</v>
      </c>
      <c r="I5605" s="1">
        <f t="shared" si="263"/>
        <v>0.86149181615234272</v>
      </c>
    </row>
    <row r="5606" spans="1:9" x14ac:dyDescent="0.25">
      <c r="A5606">
        <v>1972</v>
      </c>
      <c r="B5606">
        <v>8</v>
      </c>
      <c r="C5606">
        <v>7</v>
      </c>
      <c r="D5606">
        <v>82.613</v>
      </c>
      <c r="E5606">
        <v>4</v>
      </c>
      <c r="F5606" s="3">
        <v>70.207999999999998</v>
      </c>
      <c r="G5606" s="1" t="str">
        <f t="shared" si="264"/>
        <v>7/8/1972</v>
      </c>
      <c r="H5606" s="2">
        <f t="shared" si="262"/>
        <v>26518</v>
      </c>
      <c r="I5606" s="1">
        <f t="shared" si="263"/>
        <v>0.72066936092787759</v>
      </c>
    </row>
    <row r="5607" spans="1:9" x14ac:dyDescent="0.25">
      <c r="A5607">
        <v>1972</v>
      </c>
      <c r="B5607">
        <v>8</v>
      </c>
      <c r="C5607">
        <v>8</v>
      </c>
      <c r="D5607">
        <v>72.173000000000002</v>
      </c>
      <c r="E5607">
        <v>4</v>
      </c>
      <c r="F5607" s="3">
        <v>70.747</v>
      </c>
      <c r="G5607" s="1" t="str">
        <f t="shared" si="264"/>
        <v>8/8/1972</v>
      </c>
      <c r="H5607" s="2">
        <f t="shared" si="262"/>
        <v>26519</v>
      </c>
      <c r="I5607" s="1">
        <f t="shared" si="263"/>
        <v>0.62959667105961181</v>
      </c>
    </row>
    <row r="5608" spans="1:9" x14ac:dyDescent="0.25">
      <c r="A5608">
        <v>1972</v>
      </c>
      <c r="B5608">
        <v>8</v>
      </c>
      <c r="C5608">
        <v>9</v>
      </c>
      <c r="D5608">
        <v>64.018000000000001</v>
      </c>
      <c r="E5608">
        <v>4</v>
      </c>
      <c r="F5608" s="3">
        <v>64.018000000000001</v>
      </c>
      <c r="G5608" s="1" t="str">
        <f t="shared" si="264"/>
        <v>9/8/1972</v>
      </c>
      <c r="H5608" s="2">
        <f t="shared" si="262"/>
        <v>26520</v>
      </c>
      <c r="I5608" s="1">
        <f t="shared" si="263"/>
        <v>0.5584570363971878</v>
      </c>
    </row>
    <row r="5609" spans="1:9" x14ac:dyDescent="0.25">
      <c r="A5609">
        <v>1972</v>
      </c>
      <c r="B5609">
        <v>8</v>
      </c>
      <c r="C5609">
        <v>10</v>
      </c>
      <c r="D5609">
        <v>64.268000000000001</v>
      </c>
      <c r="E5609">
        <v>4</v>
      </c>
      <c r="F5609" s="3">
        <v>64.027000000000001</v>
      </c>
      <c r="G5609" s="1" t="str">
        <f t="shared" si="264"/>
        <v>10/8/1972</v>
      </c>
      <c r="H5609" s="2">
        <f t="shared" si="262"/>
        <v>26521</v>
      </c>
      <c r="I5609" s="1">
        <f t="shared" si="263"/>
        <v>0.56063789582889911</v>
      </c>
    </row>
    <row r="5610" spans="1:9" x14ac:dyDescent="0.25">
      <c r="A5610">
        <v>1972</v>
      </c>
      <c r="B5610">
        <v>8</v>
      </c>
      <c r="C5610">
        <v>11</v>
      </c>
      <c r="D5610">
        <v>62.805</v>
      </c>
      <c r="E5610">
        <v>4</v>
      </c>
      <c r="F5610" s="3">
        <v>62.805</v>
      </c>
      <c r="G5610" s="1" t="str">
        <f t="shared" si="264"/>
        <v>11/8/1972</v>
      </c>
      <c r="H5610" s="2">
        <f t="shared" si="262"/>
        <v>26522</v>
      </c>
      <c r="I5610" s="1">
        <f t="shared" si="263"/>
        <v>0.54787550643452432</v>
      </c>
    </row>
    <row r="5611" spans="1:9" x14ac:dyDescent="0.25">
      <c r="A5611">
        <v>1972</v>
      </c>
      <c r="B5611">
        <v>8</v>
      </c>
      <c r="C5611">
        <v>12</v>
      </c>
      <c r="D5611">
        <v>60.04</v>
      </c>
      <c r="E5611">
        <v>4</v>
      </c>
      <c r="F5611" s="3">
        <v>60.04</v>
      </c>
      <c r="G5611" s="1" t="str">
        <f t="shared" si="264"/>
        <v>12/8/1972</v>
      </c>
      <c r="H5611" s="2">
        <f t="shared" si="262"/>
        <v>26523</v>
      </c>
      <c r="I5611" s="1">
        <f t="shared" si="263"/>
        <v>0.52375520111979679</v>
      </c>
    </row>
    <row r="5612" spans="1:9" x14ac:dyDescent="0.25">
      <c r="A5612">
        <v>1972</v>
      </c>
      <c r="B5612">
        <v>8</v>
      </c>
      <c r="C5612">
        <v>13</v>
      </c>
      <c r="D5612">
        <v>59.223999999999997</v>
      </c>
      <c r="E5612">
        <v>4</v>
      </c>
      <c r="F5612" s="3">
        <v>59.223999999999997</v>
      </c>
      <c r="G5612" s="1" t="str">
        <f t="shared" si="264"/>
        <v>13/8/1972</v>
      </c>
      <c r="H5612" s="2">
        <f t="shared" si="262"/>
        <v>26524</v>
      </c>
      <c r="I5612" s="1">
        <f t="shared" si="263"/>
        <v>0.51663687593469099</v>
      </c>
    </row>
    <row r="5613" spans="1:9" x14ac:dyDescent="0.25">
      <c r="A5613">
        <v>1972</v>
      </c>
      <c r="B5613">
        <v>8</v>
      </c>
      <c r="C5613">
        <v>14</v>
      </c>
      <c r="D5613">
        <v>59.073</v>
      </c>
      <c r="E5613">
        <v>4</v>
      </c>
      <c r="F5613" s="3">
        <v>59.073</v>
      </c>
      <c r="G5613" s="1" t="str">
        <f t="shared" si="264"/>
        <v>14/8/1972</v>
      </c>
      <c r="H5613" s="2">
        <f t="shared" si="262"/>
        <v>26525</v>
      </c>
      <c r="I5613" s="1">
        <f t="shared" si="263"/>
        <v>0.51531963683793736</v>
      </c>
    </row>
    <row r="5614" spans="1:9" x14ac:dyDescent="0.25">
      <c r="A5614">
        <v>1972</v>
      </c>
      <c r="B5614">
        <v>8</v>
      </c>
      <c r="C5614">
        <v>15</v>
      </c>
      <c r="D5614">
        <v>58.912999999999997</v>
      </c>
      <c r="E5614">
        <v>4</v>
      </c>
      <c r="F5614" s="3">
        <v>58.912999999999997</v>
      </c>
      <c r="G5614" s="1" t="str">
        <f t="shared" si="264"/>
        <v>15/8/1972</v>
      </c>
      <c r="H5614" s="2">
        <f t="shared" si="262"/>
        <v>26526</v>
      </c>
      <c r="I5614" s="1">
        <f t="shared" si="263"/>
        <v>0.51392388680164203</v>
      </c>
    </row>
    <row r="5615" spans="1:9" x14ac:dyDescent="0.25">
      <c r="A5615">
        <v>1972</v>
      </c>
      <c r="B5615">
        <v>8</v>
      </c>
      <c r="C5615">
        <v>16</v>
      </c>
      <c r="D5615">
        <v>58.723999999999997</v>
      </c>
      <c r="E5615">
        <v>4</v>
      </c>
      <c r="F5615" s="3">
        <v>58.723999999999997</v>
      </c>
      <c r="G5615" s="1" t="str">
        <f t="shared" si="264"/>
        <v>16/8/1972</v>
      </c>
      <c r="H5615" s="2">
        <f t="shared" si="262"/>
        <v>26527</v>
      </c>
      <c r="I5615" s="1">
        <f t="shared" si="263"/>
        <v>0.51227515707126825</v>
      </c>
    </row>
    <row r="5616" spans="1:9" x14ac:dyDescent="0.25">
      <c r="A5616">
        <v>1972</v>
      </c>
      <c r="B5616">
        <v>8</v>
      </c>
      <c r="C5616">
        <v>17</v>
      </c>
      <c r="D5616">
        <v>61.988</v>
      </c>
      <c r="E5616">
        <v>4</v>
      </c>
      <c r="F5616" s="3">
        <v>58.845999999999997</v>
      </c>
      <c r="G5616" s="1" t="str">
        <f t="shared" si="264"/>
        <v>17/8/1972</v>
      </c>
      <c r="H5616" s="2">
        <f t="shared" si="262"/>
        <v>26528</v>
      </c>
      <c r="I5616" s="1">
        <f t="shared" si="263"/>
        <v>0.54074845781169156</v>
      </c>
    </row>
    <row r="5617" spans="1:9" x14ac:dyDescent="0.25">
      <c r="A5617">
        <v>1972</v>
      </c>
      <c r="B5617">
        <v>8</v>
      </c>
      <c r="C5617">
        <v>18</v>
      </c>
      <c r="D5617">
        <v>64.718000000000004</v>
      </c>
      <c r="E5617">
        <v>4</v>
      </c>
      <c r="F5617" s="3">
        <v>59.183999999999997</v>
      </c>
      <c r="G5617" s="1" t="str">
        <f t="shared" si="264"/>
        <v>18/8/1972</v>
      </c>
      <c r="H5617" s="2">
        <f t="shared" si="262"/>
        <v>26529</v>
      </c>
      <c r="I5617" s="1">
        <f t="shared" si="263"/>
        <v>0.56456344280597959</v>
      </c>
    </row>
    <row r="5618" spans="1:9" x14ac:dyDescent="0.25">
      <c r="A5618">
        <v>1972</v>
      </c>
      <c r="B5618">
        <v>8</v>
      </c>
      <c r="C5618">
        <v>19</v>
      </c>
      <c r="D5618">
        <v>63.476999999999997</v>
      </c>
      <c r="E5618">
        <v>4</v>
      </c>
      <c r="F5618" s="3">
        <v>59.552999999999997</v>
      </c>
      <c r="G5618" s="1" t="str">
        <f t="shared" si="264"/>
        <v>19/8/1972</v>
      </c>
      <c r="H5618" s="2">
        <f t="shared" si="262"/>
        <v>26530</v>
      </c>
      <c r="I5618" s="1">
        <f t="shared" si="263"/>
        <v>0.55373765658696439</v>
      </c>
    </row>
    <row r="5619" spans="1:9" x14ac:dyDescent="0.25">
      <c r="A5619">
        <v>1972</v>
      </c>
      <c r="B5619">
        <v>8</v>
      </c>
      <c r="C5619">
        <v>20</v>
      </c>
      <c r="D5619">
        <v>68.224000000000004</v>
      </c>
      <c r="E5619">
        <v>4</v>
      </c>
      <c r="F5619" s="3">
        <v>60.024999999999999</v>
      </c>
      <c r="G5619" s="1" t="str">
        <f t="shared" si="264"/>
        <v>20/8/1972</v>
      </c>
      <c r="H5619" s="2">
        <f t="shared" si="262"/>
        <v>26531</v>
      </c>
      <c r="I5619" s="1">
        <f t="shared" si="263"/>
        <v>0.59514781547629947</v>
      </c>
    </row>
    <row r="5620" spans="1:9" x14ac:dyDescent="0.25">
      <c r="A5620">
        <v>1972</v>
      </c>
      <c r="B5620">
        <v>8</v>
      </c>
      <c r="C5620">
        <v>21</v>
      </c>
      <c r="D5620">
        <v>60.808999999999997</v>
      </c>
      <c r="E5620">
        <v>4</v>
      </c>
      <c r="F5620" s="3">
        <v>60.362000000000002</v>
      </c>
      <c r="G5620" s="1" t="str">
        <f t="shared" si="264"/>
        <v>21/8/1972</v>
      </c>
      <c r="H5620" s="2">
        <f t="shared" si="262"/>
        <v>26532</v>
      </c>
      <c r="I5620" s="1">
        <f t="shared" si="263"/>
        <v>0.53046352473174085</v>
      </c>
    </row>
    <row r="5621" spans="1:9" x14ac:dyDescent="0.25">
      <c r="A5621">
        <v>1972</v>
      </c>
      <c r="B5621">
        <v>8</v>
      </c>
      <c r="C5621">
        <v>22</v>
      </c>
      <c r="D5621">
        <v>55.716000000000001</v>
      </c>
      <c r="E5621">
        <v>4</v>
      </c>
      <c r="F5621" s="3">
        <v>55.716000000000001</v>
      </c>
      <c r="G5621" s="1" t="str">
        <f t="shared" si="264"/>
        <v>22/8/1972</v>
      </c>
      <c r="H5621" s="2">
        <f t="shared" si="262"/>
        <v>26533</v>
      </c>
      <c r="I5621" s="1">
        <f t="shared" si="263"/>
        <v>0.48603505638891736</v>
      </c>
    </row>
    <row r="5622" spans="1:9" x14ac:dyDescent="0.25">
      <c r="A5622">
        <v>1972</v>
      </c>
      <c r="B5622">
        <v>8</v>
      </c>
      <c r="C5622">
        <v>23</v>
      </c>
      <c r="D5622">
        <v>50.771999999999998</v>
      </c>
      <c r="E5622">
        <v>4</v>
      </c>
      <c r="F5622" s="3">
        <v>50.771999999999998</v>
      </c>
      <c r="G5622" s="1" t="str">
        <f t="shared" si="264"/>
        <v>23/8/1972</v>
      </c>
      <c r="H5622" s="2">
        <f t="shared" si="262"/>
        <v>26534</v>
      </c>
      <c r="I5622" s="1">
        <f t="shared" si="263"/>
        <v>0.44290638026739376</v>
      </c>
    </row>
    <row r="5623" spans="1:9" x14ac:dyDescent="0.25">
      <c r="A5623">
        <v>1972</v>
      </c>
      <c r="B5623">
        <v>8</v>
      </c>
      <c r="C5623">
        <v>24</v>
      </c>
      <c r="D5623">
        <v>47.76</v>
      </c>
      <c r="E5623">
        <v>4</v>
      </c>
      <c r="F5623" s="3">
        <v>47.76</v>
      </c>
      <c r="G5623" s="1" t="str">
        <f t="shared" si="264"/>
        <v>24/8/1972</v>
      </c>
      <c r="H5623" s="2">
        <f t="shared" si="262"/>
        <v>26535</v>
      </c>
      <c r="I5623" s="1">
        <f t="shared" si="263"/>
        <v>0.4166313858341355</v>
      </c>
    </row>
    <row r="5624" spans="1:9" x14ac:dyDescent="0.25">
      <c r="A5624">
        <v>1972</v>
      </c>
      <c r="B5624">
        <v>8</v>
      </c>
      <c r="C5624">
        <v>25</v>
      </c>
      <c r="D5624">
        <v>46.198999999999998</v>
      </c>
      <c r="E5624">
        <v>4</v>
      </c>
      <c r="F5624" s="3">
        <v>46.198999999999998</v>
      </c>
      <c r="G5624" s="1" t="str">
        <f t="shared" si="264"/>
        <v>25/8/1972</v>
      </c>
      <c r="H5624" s="2">
        <f t="shared" si="262"/>
        <v>26536</v>
      </c>
      <c r="I5624" s="1">
        <f t="shared" si="263"/>
        <v>0.40301409954252981</v>
      </c>
    </row>
    <row r="5625" spans="1:9" x14ac:dyDescent="0.25">
      <c r="A5625">
        <v>1972</v>
      </c>
      <c r="B5625">
        <v>8</v>
      </c>
      <c r="C5625">
        <v>26</v>
      </c>
      <c r="D5625">
        <v>46.003999999999998</v>
      </c>
      <c r="E5625">
        <v>4</v>
      </c>
      <c r="F5625" s="3">
        <v>46.003999999999998</v>
      </c>
      <c r="G5625" s="1" t="str">
        <f t="shared" si="264"/>
        <v>26/8/1972</v>
      </c>
      <c r="H5625" s="2">
        <f t="shared" si="262"/>
        <v>26537</v>
      </c>
      <c r="I5625" s="1">
        <f t="shared" si="263"/>
        <v>0.40131302918579498</v>
      </c>
    </row>
    <row r="5626" spans="1:9" x14ac:dyDescent="0.25">
      <c r="A5626">
        <v>1972</v>
      </c>
      <c r="B5626">
        <v>8</v>
      </c>
      <c r="C5626">
        <v>27</v>
      </c>
      <c r="D5626">
        <v>44.932000000000002</v>
      </c>
      <c r="E5626">
        <v>4</v>
      </c>
      <c r="F5626" s="3">
        <v>44.932000000000002</v>
      </c>
      <c r="G5626" s="1" t="str">
        <f t="shared" si="264"/>
        <v>27/8/1972</v>
      </c>
      <c r="H5626" s="2">
        <f t="shared" si="262"/>
        <v>26538</v>
      </c>
      <c r="I5626" s="1">
        <f t="shared" si="263"/>
        <v>0.39196150394261675</v>
      </c>
    </row>
    <row r="5627" spans="1:9" x14ac:dyDescent="0.25">
      <c r="A5627">
        <v>1972</v>
      </c>
      <c r="B5627">
        <v>8</v>
      </c>
      <c r="C5627">
        <v>28</v>
      </c>
      <c r="D5627">
        <v>42.360999999999997</v>
      </c>
      <c r="E5627">
        <v>4</v>
      </c>
      <c r="F5627" s="3">
        <v>42.360999999999997</v>
      </c>
      <c r="G5627" s="1" t="str">
        <f t="shared" si="264"/>
        <v>28/8/1972</v>
      </c>
      <c r="H5627" s="2">
        <f t="shared" si="262"/>
        <v>26539</v>
      </c>
      <c r="I5627" s="1">
        <f t="shared" si="263"/>
        <v>0.36953354554689727</v>
      </c>
    </row>
    <row r="5628" spans="1:9" x14ac:dyDescent="0.25">
      <c r="A5628">
        <v>1972</v>
      </c>
      <c r="B5628">
        <v>8</v>
      </c>
      <c r="C5628">
        <v>29</v>
      </c>
      <c r="D5628">
        <v>42.180999999999997</v>
      </c>
      <c r="E5628">
        <v>4</v>
      </c>
      <c r="F5628" s="3">
        <v>42.180999999999997</v>
      </c>
      <c r="G5628" s="1" t="str">
        <f t="shared" si="264"/>
        <v>29/8/1972</v>
      </c>
      <c r="H5628" s="2">
        <f t="shared" si="262"/>
        <v>26540</v>
      </c>
      <c r="I5628" s="1">
        <f t="shared" si="263"/>
        <v>0.36796332675606508</v>
      </c>
    </row>
    <row r="5629" spans="1:9" x14ac:dyDescent="0.25">
      <c r="A5629">
        <v>1972</v>
      </c>
      <c r="B5629">
        <v>8</v>
      </c>
      <c r="C5629">
        <v>30</v>
      </c>
      <c r="D5629">
        <v>48.884</v>
      </c>
      <c r="E5629">
        <v>4</v>
      </c>
      <c r="F5629" s="3">
        <v>42.432000000000002</v>
      </c>
      <c r="G5629" s="1" t="str">
        <f t="shared" si="264"/>
        <v>30/8/1972</v>
      </c>
      <c r="H5629" s="2">
        <f t="shared" si="262"/>
        <v>26541</v>
      </c>
      <c r="I5629" s="1">
        <f t="shared" si="263"/>
        <v>0.42643652983910973</v>
      </c>
    </row>
    <row r="5630" spans="1:9" x14ac:dyDescent="0.25">
      <c r="A5630">
        <v>1972</v>
      </c>
      <c r="B5630">
        <v>8</v>
      </c>
      <c r="C5630">
        <v>31</v>
      </c>
      <c r="D5630">
        <v>59.128</v>
      </c>
      <c r="E5630">
        <v>4</v>
      </c>
      <c r="F5630" s="3">
        <v>43.3</v>
      </c>
      <c r="G5630" s="1" t="str">
        <f t="shared" si="264"/>
        <v>31/8/1972</v>
      </c>
      <c r="H5630" s="2">
        <f t="shared" si="262"/>
        <v>26542</v>
      </c>
      <c r="I5630" s="1">
        <f t="shared" si="263"/>
        <v>0.51579942591291383</v>
      </c>
    </row>
    <row r="5631" spans="1:9" x14ac:dyDescent="0.25">
      <c r="A5631">
        <v>1972</v>
      </c>
      <c r="B5631">
        <v>9</v>
      </c>
      <c r="C5631">
        <v>1</v>
      </c>
      <c r="D5631">
        <v>56.256999999999998</v>
      </c>
      <c r="E5631">
        <v>4</v>
      </c>
      <c r="F5631" s="3">
        <v>44.38</v>
      </c>
      <c r="G5631" s="1" t="str">
        <f t="shared" si="264"/>
        <v>1/9/1972</v>
      </c>
      <c r="H5631" s="2">
        <f t="shared" si="262"/>
        <v>26543</v>
      </c>
      <c r="I5631" s="1">
        <f t="shared" si="263"/>
        <v>0.49075443619914072</v>
      </c>
    </row>
    <row r="5632" spans="1:9" x14ac:dyDescent="0.25">
      <c r="A5632">
        <v>1972</v>
      </c>
      <c r="B5632">
        <v>9</v>
      </c>
      <c r="C5632">
        <v>2</v>
      </c>
      <c r="D5632">
        <v>54.68</v>
      </c>
      <c r="E5632">
        <v>4</v>
      </c>
      <c r="F5632" s="3">
        <v>45.210999999999999</v>
      </c>
      <c r="G5632" s="1" t="str">
        <f t="shared" si="264"/>
        <v>2/9/1972</v>
      </c>
      <c r="H5632" s="2">
        <f t="shared" si="262"/>
        <v>26544</v>
      </c>
      <c r="I5632" s="1">
        <f t="shared" si="263"/>
        <v>0.47699757490390554</v>
      </c>
    </row>
    <row r="5633" spans="1:9" x14ac:dyDescent="0.25">
      <c r="A5633">
        <v>1972</v>
      </c>
      <c r="B5633">
        <v>9</v>
      </c>
      <c r="C5633">
        <v>3</v>
      </c>
      <c r="D5633">
        <v>49.848999999999997</v>
      </c>
      <c r="E5633">
        <v>4</v>
      </c>
      <c r="F5633" s="3">
        <v>45.74</v>
      </c>
      <c r="G5633" s="1" t="str">
        <f t="shared" si="264"/>
        <v>3/9/1972</v>
      </c>
      <c r="H5633" s="2">
        <f t="shared" si="262"/>
        <v>26545</v>
      </c>
      <c r="I5633" s="1">
        <f t="shared" si="263"/>
        <v>0.43485464724551548</v>
      </c>
    </row>
    <row r="5634" spans="1:9" x14ac:dyDescent="0.25">
      <c r="A5634">
        <v>1972</v>
      </c>
      <c r="B5634">
        <v>9</v>
      </c>
      <c r="C5634">
        <v>4</v>
      </c>
      <c r="D5634">
        <v>47.691000000000003</v>
      </c>
      <c r="E5634">
        <v>4</v>
      </c>
      <c r="F5634" s="3">
        <v>45.968000000000004</v>
      </c>
      <c r="G5634" s="1" t="str">
        <f t="shared" si="264"/>
        <v>4/9/1972</v>
      </c>
      <c r="H5634" s="2">
        <f t="shared" si="262"/>
        <v>26546</v>
      </c>
      <c r="I5634" s="1">
        <f t="shared" si="263"/>
        <v>0.41602946863098317</v>
      </c>
    </row>
    <row r="5635" spans="1:9" x14ac:dyDescent="0.25">
      <c r="A5635">
        <v>1972</v>
      </c>
      <c r="B5635">
        <v>9</v>
      </c>
      <c r="C5635">
        <v>5</v>
      </c>
      <c r="D5635">
        <v>40.926000000000002</v>
      </c>
      <c r="E5635">
        <v>4</v>
      </c>
      <c r="F5635" s="3">
        <v>40.926000000000002</v>
      </c>
      <c r="G5635" s="1" t="str">
        <f t="shared" si="264"/>
        <v>5/9/1972</v>
      </c>
      <c r="H5635" s="2">
        <f t="shared" ref="H5635:H5698" si="265">DATEVALUE(G5635)</f>
        <v>26547</v>
      </c>
      <c r="I5635" s="1">
        <f t="shared" ref="I5635:I5698" si="266">IF(D5635=-9999,-9999,D5635/$K$1)</f>
        <v>0.35701541240887419</v>
      </c>
    </row>
    <row r="5636" spans="1:9" x14ac:dyDescent="0.25">
      <c r="A5636">
        <v>1972</v>
      </c>
      <c r="B5636">
        <v>9</v>
      </c>
      <c r="C5636">
        <v>6</v>
      </c>
      <c r="D5636">
        <v>41.015000000000001</v>
      </c>
      <c r="E5636">
        <v>4</v>
      </c>
      <c r="F5636" s="3">
        <v>40.929000000000002</v>
      </c>
      <c r="G5636" s="1" t="str">
        <f t="shared" si="264"/>
        <v>6/9/1972</v>
      </c>
      <c r="H5636" s="2">
        <f t="shared" si="265"/>
        <v>26548</v>
      </c>
      <c r="I5636" s="1">
        <f t="shared" si="266"/>
        <v>0.35779179836656338</v>
      </c>
    </row>
    <row r="5637" spans="1:9" x14ac:dyDescent="0.25">
      <c r="A5637">
        <v>1972</v>
      </c>
      <c r="B5637">
        <v>9</v>
      </c>
      <c r="C5637">
        <v>7</v>
      </c>
      <c r="D5637">
        <v>40.381</v>
      </c>
      <c r="E5637">
        <v>4</v>
      </c>
      <c r="F5637" s="3">
        <v>40.381</v>
      </c>
      <c r="G5637" s="1" t="str">
        <f t="shared" si="264"/>
        <v>7/9/1972</v>
      </c>
      <c r="H5637" s="2">
        <f t="shared" si="265"/>
        <v>26549</v>
      </c>
      <c r="I5637" s="1">
        <f t="shared" si="266"/>
        <v>0.3522611388477434</v>
      </c>
    </row>
    <row r="5638" spans="1:9" x14ac:dyDescent="0.25">
      <c r="A5638">
        <v>1972</v>
      </c>
      <c r="B5638">
        <v>9</v>
      </c>
      <c r="C5638">
        <v>8</v>
      </c>
      <c r="D5638">
        <v>37.515999999999998</v>
      </c>
      <c r="E5638">
        <v>4</v>
      </c>
      <c r="F5638" s="3">
        <v>37.515999999999998</v>
      </c>
      <c r="G5638" s="1" t="str">
        <f t="shared" si="264"/>
        <v>8/9/1972</v>
      </c>
      <c r="H5638" s="2">
        <f t="shared" si="265"/>
        <v>26550</v>
      </c>
      <c r="I5638" s="1">
        <f t="shared" si="266"/>
        <v>0.3272684897603314</v>
      </c>
    </row>
    <row r="5639" spans="1:9" x14ac:dyDescent="0.25">
      <c r="A5639">
        <v>1972</v>
      </c>
      <c r="B5639">
        <v>9</v>
      </c>
      <c r="C5639">
        <v>9</v>
      </c>
      <c r="D5639">
        <v>37.246000000000002</v>
      </c>
      <c r="E5639">
        <v>4</v>
      </c>
      <c r="F5639" s="3">
        <v>37.246000000000002</v>
      </c>
      <c r="G5639" s="1" t="str">
        <f t="shared" si="264"/>
        <v>9/9/1972</v>
      </c>
      <c r="H5639" s="2">
        <f t="shared" si="265"/>
        <v>26551</v>
      </c>
      <c r="I5639" s="1">
        <f t="shared" si="266"/>
        <v>0.32491316157408318</v>
      </c>
    </row>
    <row r="5640" spans="1:9" x14ac:dyDescent="0.25">
      <c r="A5640">
        <v>1972</v>
      </c>
      <c r="B5640">
        <v>9</v>
      </c>
      <c r="C5640">
        <v>10</v>
      </c>
      <c r="D5640">
        <v>42.4</v>
      </c>
      <c r="E5640">
        <v>4</v>
      </c>
      <c r="F5640" s="3">
        <v>37.439</v>
      </c>
      <c r="G5640" s="1" t="str">
        <f t="shared" si="264"/>
        <v>10/9/1972</v>
      </c>
      <c r="H5640" s="2">
        <f t="shared" si="265"/>
        <v>26552</v>
      </c>
      <c r="I5640" s="1">
        <f t="shared" si="266"/>
        <v>0.36987375961824426</v>
      </c>
    </row>
    <row r="5641" spans="1:9" x14ac:dyDescent="0.25">
      <c r="A5641">
        <v>1972</v>
      </c>
      <c r="B5641">
        <v>9</v>
      </c>
      <c r="C5641">
        <v>11</v>
      </c>
      <c r="D5641">
        <v>44.154000000000003</v>
      </c>
      <c r="E5641">
        <v>4</v>
      </c>
      <c r="F5641" s="3">
        <v>37.877000000000002</v>
      </c>
      <c r="G5641" s="1" t="str">
        <f t="shared" si="264"/>
        <v>11/9/1972</v>
      </c>
      <c r="H5641" s="2">
        <f t="shared" si="265"/>
        <v>26553</v>
      </c>
      <c r="I5641" s="1">
        <f t="shared" si="266"/>
        <v>0.3851746693911311</v>
      </c>
    </row>
    <row r="5642" spans="1:9" x14ac:dyDescent="0.25">
      <c r="A5642">
        <v>1972</v>
      </c>
      <c r="B5642">
        <v>9</v>
      </c>
      <c r="C5642">
        <v>12</v>
      </c>
      <c r="D5642">
        <v>47.180999999999997</v>
      </c>
      <c r="E5642">
        <v>4</v>
      </c>
      <c r="F5642" s="3">
        <v>38.460999999999999</v>
      </c>
      <c r="G5642" s="1" t="str">
        <f t="shared" si="264"/>
        <v>12/9/1972</v>
      </c>
      <c r="H5642" s="2">
        <f t="shared" si="265"/>
        <v>26554</v>
      </c>
      <c r="I5642" s="1">
        <f t="shared" si="266"/>
        <v>0.411580515390292</v>
      </c>
    </row>
    <row r="5643" spans="1:9" x14ac:dyDescent="0.25">
      <c r="A5643">
        <v>1972</v>
      </c>
      <c r="B5643">
        <v>9</v>
      </c>
      <c r="C5643">
        <v>13</v>
      </c>
      <c r="D5643">
        <v>42.725000000000001</v>
      </c>
      <c r="E5643">
        <v>4</v>
      </c>
      <c r="F5643" s="3">
        <v>38.948</v>
      </c>
      <c r="G5643" s="1" t="str">
        <f t="shared" si="264"/>
        <v>13/9/1972</v>
      </c>
      <c r="H5643" s="2">
        <f t="shared" si="265"/>
        <v>26555</v>
      </c>
      <c r="I5643" s="1">
        <f t="shared" si="266"/>
        <v>0.37270887687946902</v>
      </c>
    </row>
    <row r="5644" spans="1:9" x14ac:dyDescent="0.25">
      <c r="A5644">
        <v>1972</v>
      </c>
      <c r="B5644">
        <v>9</v>
      </c>
      <c r="C5644">
        <v>14</v>
      </c>
      <c r="D5644">
        <v>36.737000000000002</v>
      </c>
      <c r="E5644">
        <v>4</v>
      </c>
      <c r="F5644" s="3">
        <v>36.737000000000002</v>
      </c>
      <c r="G5644" s="1" t="str">
        <f t="shared" si="264"/>
        <v>14/9/1972</v>
      </c>
      <c r="H5644" s="2">
        <f t="shared" si="265"/>
        <v>26556</v>
      </c>
      <c r="I5644" s="1">
        <f t="shared" si="266"/>
        <v>0.32047293177111885</v>
      </c>
    </row>
    <row r="5645" spans="1:9" x14ac:dyDescent="0.25">
      <c r="A5645">
        <v>1972</v>
      </c>
      <c r="B5645">
        <v>9</v>
      </c>
      <c r="C5645">
        <v>15</v>
      </c>
      <c r="D5645">
        <v>33.591999999999999</v>
      </c>
      <c r="E5645">
        <v>4</v>
      </c>
      <c r="F5645" s="3">
        <v>33.591999999999999</v>
      </c>
      <c r="G5645" s="1" t="str">
        <f t="shared" si="264"/>
        <v>15/9/1972</v>
      </c>
      <c r="H5645" s="2">
        <f t="shared" si="265"/>
        <v>26557</v>
      </c>
      <c r="I5645" s="1">
        <f t="shared" si="266"/>
        <v>0.29303772012019008</v>
      </c>
    </row>
    <row r="5646" spans="1:9" x14ac:dyDescent="0.25">
      <c r="A5646">
        <v>1972</v>
      </c>
      <c r="B5646">
        <v>9</v>
      </c>
      <c r="C5646">
        <v>16</v>
      </c>
      <c r="D5646">
        <v>31.504000000000001</v>
      </c>
      <c r="E5646">
        <v>4</v>
      </c>
      <c r="F5646" s="3">
        <v>31.504000000000001</v>
      </c>
      <c r="G5646" s="1" t="str">
        <f t="shared" si="264"/>
        <v>16/9/1972</v>
      </c>
      <c r="H5646" s="2">
        <f t="shared" si="265"/>
        <v>26558</v>
      </c>
      <c r="I5646" s="1">
        <f t="shared" si="266"/>
        <v>0.27482318214653695</v>
      </c>
    </row>
    <row r="5647" spans="1:9" x14ac:dyDescent="0.25">
      <c r="A5647">
        <v>1972</v>
      </c>
      <c r="B5647">
        <v>9</v>
      </c>
      <c r="C5647">
        <v>17</v>
      </c>
      <c r="D5647">
        <v>31.181000000000001</v>
      </c>
      <c r="E5647">
        <v>4</v>
      </c>
      <c r="F5647" s="3">
        <v>31.181000000000001</v>
      </c>
      <c r="G5647" s="1" t="str">
        <f t="shared" si="264"/>
        <v>17/9/1972</v>
      </c>
      <c r="H5647" s="2">
        <f t="shared" si="265"/>
        <v>26559</v>
      </c>
      <c r="I5647" s="1">
        <f t="shared" si="266"/>
        <v>0.27200551176076593</v>
      </c>
    </row>
    <row r="5648" spans="1:9" x14ac:dyDescent="0.25">
      <c r="A5648">
        <v>1972</v>
      </c>
      <c r="B5648">
        <v>9</v>
      </c>
      <c r="C5648">
        <v>18</v>
      </c>
      <c r="D5648">
        <v>31.036000000000001</v>
      </c>
      <c r="E5648">
        <v>4</v>
      </c>
      <c r="F5648" s="3">
        <v>31.036000000000001</v>
      </c>
      <c r="G5648" s="1" t="str">
        <f t="shared" si="264"/>
        <v>18/9/1972</v>
      </c>
      <c r="H5648" s="2">
        <f t="shared" si="265"/>
        <v>26560</v>
      </c>
      <c r="I5648" s="1">
        <f t="shared" si="266"/>
        <v>0.2707406132903733</v>
      </c>
    </row>
    <row r="5649" spans="1:9" x14ac:dyDescent="0.25">
      <c r="A5649">
        <v>1972</v>
      </c>
      <c r="B5649">
        <v>9</v>
      </c>
      <c r="C5649">
        <v>19</v>
      </c>
      <c r="D5649">
        <v>28.445</v>
      </c>
      <c r="E5649">
        <v>4</v>
      </c>
      <c r="F5649" s="3">
        <v>28.445</v>
      </c>
      <c r="G5649" s="1" t="str">
        <f t="shared" si="264"/>
        <v>19/9/1972</v>
      </c>
      <c r="H5649" s="2">
        <f t="shared" si="265"/>
        <v>26561</v>
      </c>
      <c r="I5649" s="1">
        <f t="shared" si="266"/>
        <v>0.24813818614011693</v>
      </c>
    </row>
    <row r="5650" spans="1:9" x14ac:dyDescent="0.25">
      <c r="A5650">
        <v>1972</v>
      </c>
      <c r="B5650">
        <v>9</v>
      </c>
      <c r="C5650">
        <v>20</v>
      </c>
      <c r="D5650">
        <v>27.573</v>
      </c>
      <c r="E5650">
        <v>4</v>
      </c>
      <c r="F5650" s="3">
        <v>27.573</v>
      </c>
      <c r="G5650" s="1" t="str">
        <f t="shared" si="264"/>
        <v>20/9/1972</v>
      </c>
      <c r="H5650" s="2">
        <f t="shared" si="265"/>
        <v>26562</v>
      </c>
      <c r="I5650" s="1">
        <f t="shared" si="266"/>
        <v>0.24053134844230775</v>
      </c>
    </row>
    <row r="5651" spans="1:9" x14ac:dyDescent="0.25">
      <c r="A5651">
        <v>1972</v>
      </c>
      <c r="B5651">
        <v>9</v>
      </c>
      <c r="C5651">
        <v>21</v>
      </c>
      <c r="D5651">
        <v>26.774000000000001</v>
      </c>
      <c r="E5651">
        <v>4</v>
      </c>
      <c r="F5651" s="3">
        <v>26.774000000000001</v>
      </c>
      <c r="G5651" s="1" t="str">
        <f t="shared" si="264"/>
        <v>21/9/1972</v>
      </c>
      <c r="H5651" s="2">
        <f t="shared" si="265"/>
        <v>26563</v>
      </c>
      <c r="I5651" s="1">
        <f t="shared" si="266"/>
        <v>0.23356132169855831</v>
      </c>
    </row>
    <row r="5652" spans="1:9" x14ac:dyDescent="0.25">
      <c r="A5652">
        <v>1972</v>
      </c>
      <c r="B5652">
        <v>9</v>
      </c>
      <c r="C5652">
        <v>22</v>
      </c>
      <c r="D5652">
        <v>25.01</v>
      </c>
      <c r="E5652">
        <v>4</v>
      </c>
      <c r="F5652" s="3">
        <v>25.01</v>
      </c>
      <c r="G5652" s="1" t="str">
        <f t="shared" si="264"/>
        <v>22/9/1972</v>
      </c>
      <c r="H5652" s="2">
        <f t="shared" si="265"/>
        <v>26564</v>
      </c>
      <c r="I5652" s="1">
        <f t="shared" si="266"/>
        <v>0.21817317754840304</v>
      </c>
    </row>
    <row r="5653" spans="1:9" x14ac:dyDescent="0.25">
      <c r="A5653">
        <v>1972</v>
      </c>
      <c r="B5653">
        <v>9</v>
      </c>
      <c r="C5653">
        <v>23</v>
      </c>
      <c r="D5653">
        <v>23.338999999999999</v>
      </c>
      <c r="E5653">
        <v>4</v>
      </c>
      <c r="F5653" s="3">
        <v>23.338999999999999</v>
      </c>
      <c r="G5653" s="1" t="str">
        <f t="shared" si="264"/>
        <v>23/9/1972</v>
      </c>
      <c r="H5653" s="2">
        <f t="shared" si="265"/>
        <v>26565</v>
      </c>
      <c r="I5653" s="1">
        <f t="shared" si="266"/>
        <v>0.2035963131068444</v>
      </c>
    </row>
    <row r="5654" spans="1:9" x14ac:dyDescent="0.25">
      <c r="A5654">
        <v>1972</v>
      </c>
      <c r="B5654">
        <v>9</v>
      </c>
      <c r="C5654">
        <v>24</v>
      </c>
      <c r="D5654">
        <v>24.183</v>
      </c>
      <c r="E5654">
        <v>4</v>
      </c>
      <c r="F5654" s="3">
        <v>23.370999999999999</v>
      </c>
      <c r="G5654" s="1" t="str">
        <f t="shared" si="264"/>
        <v>24/9/1972</v>
      </c>
      <c r="H5654" s="2">
        <f t="shared" si="265"/>
        <v>26566</v>
      </c>
      <c r="I5654" s="1">
        <f t="shared" si="266"/>
        <v>0.21095889454830191</v>
      </c>
    </row>
    <row r="5655" spans="1:9" x14ac:dyDescent="0.25">
      <c r="A5655">
        <v>1972</v>
      </c>
      <c r="B5655">
        <v>9</v>
      </c>
      <c r="C5655">
        <v>25</v>
      </c>
      <c r="D5655">
        <v>24.052</v>
      </c>
      <c r="E5655">
        <v>4</v>
      </c>
      <c r="F5655" s="3">
        <v>23.427</v>
      </c>
      <c r="G5655" s="1" t="str">
        <f t="shared" si="264"/>
        <v>25/9/1972</v>
      </c>
      <c r="H5655" s="2">
        <f t="shared" si="265"/>
        <v>26567</v>
      </c>
      <c r="I5655" s="1">
        <f t="shared" si="266"/>
        <v>0.20981612420608514</v>
      </c>
    </row>
    <row r="5656" spans="1:9" x14ac:dyDescent="0.25">
      <c r="A5656">
        <v>1972</v>
      </c>
      <c r="B5656">
        <v>9</v>
      </c>
      <c r="C5656">
        <v>26</v>
      </c>
      <c r="D5656">
        <v>38.743000000000002</v>
      </c>
      <c r="E5656">
        <v>4</v>
      </c>
      <c r="F5656" s="3">
        <v>24.024000000000001</v>
      </c>
      <c r="G5656" s="1" t="str">
        <f t="shared" si="264"/>
        <v>26/9/1972</v>
      </c>
      <c r="H5656" s="2">
        <f t="shared" si="265"/>
        <v>26568</v>
      </c>
      <c r="I5656" s="1">
        <f t="shared" si="266"/>
        <v>0.33797214785117069</v>
      </c>
    </row>
    <row r="5657" spans="1:9" x14ac:dyDescent="0.25">
      <c r="A5657">
        <v>1972</v>
      </c>
      <c r="B5657">
        <v>9</v>
      </c>
      <c r="C5657">
        <v>27</v>
      </c>
      <c r="D5657">
        <v>51.401000000000003</v>
      </c>
      <c r="E5657">
        <v>4</v>
      </c>
      <c r="F5657" s="3">
        <v>25.603000000000002</v>
      </c>
      <c r="G5657" s="1" t="str">
        <f t="shared" si="264"/>
        <v>27/9/1972</v>
      </c>
      <c r="H5657" s="2">
        <f t="shared" si="265"/>
        <v>26569</v>
      </c>
      <c r="I5657" s="1">
        <f t="shared" si="266"/>
        <v>0.44839342259757958</v>
      </c>
    </row>
    <row r="5658" spans="1:9" x14ac:dyDescent="0.25">
      <c r="A5658">
        <v>1972</v>
      </c>
      <c r="B5658">
        <v>9</v>
      </c>
      <c r="C5658">
        <v>28</v>
      </c>
      <c r="D5658">
        <v>34.222999999999999</v>
      </c>
      <c r="E5658">
        <v>4</v>
      </c>
      <c r="F5658" s="3">
        <v>26.893999999999998</v>
      </c>
      <c r="G5658" s="1" t="str">
        <f t="shared" si="264"/>
        <v>28/9/1972</v>
      </c>
      <c r="H5658" s="2">
        <f t="shared" si="265"/>
        <v>26570</v>
      </c>
      <c r="I5658" s="1">
        <f t="shared" si="266"/>
        <v>0.29854220932582953</v>
      </c>
    </row>
    <row r="5659" spans="1:9" x14ac:dyDescent="0.25">
      <c r="A5659">
        <v>1972</v>
      </c>
      <c r="B5659">
        <v>9</v>
      </c>
      <c r="C5659">
        <v>29</v>
      </c>
      <c r="D5659">
        <v>28.757999999999999</v>
      </c>
      <c r="E5659">
        <v>4</v>
      </c>
      <c r="F5659" s="3">
        <v>27.238</v>
      </c>
      <c r="G5659" s="1" t="str">
        <f t="shared" si="264"/>
        <v>29/9/1972</v>
      </c>
      <c r="H5659" s="2">
        <f t="shared" si="265"/>
        <v>26571</v>
      </c>
      <c r="I5659" s="1">
        <f t="shared" si="266"/>
        <v>0.25086862214861955</v>
      </c>
    </row>
    <row r="5660" spans="1:9" x14ac:dyDescent="0.25">
      <c r="A5660">
        <v>1972</v>
      </c>
      <c r="B5660">
        <v>9</v>
      </c>
      <c r="C5660">
        <v>30</v>
      </c>
      <c r="D5660">
        <v>28.314</v>
      </c>
      <c r="E5660">
        <v>4</v>
      </c>
      <c r="F5660" s="3">
        <v>27.335999999999999</v>
      </c>
      <c r="G5660" s="1" t="str">
        <f t="shared" si="264"/>
        <v>30/9/1972</v>
      </c>
      <c r="H5660" s="2">
        <f t="shared" si="265"/>
        <v>26572</v>
      </c>
      <c r="I5660" s="1">
        <f t="shared" si="266"/>
        <v>0.24699541579790019</v>
      </c>
    </row>
    <row r="5661" spans="1:9" x14ac:dyDescent="0.25">
      <c r="A5661">
        <v>1972</v>
      </c>
      <c r="B5661">
        <v>10</v>
      </c>
      <c r="C5661">
        <v>1</v>
      </c>
      <c r="D5661">
        <v>33.747</v>
      </c>
      <c r="E5661">
        <v>4</v>
      </c>
      <c r="F5661" s="3">
        <v>27.613</v>
      </c>
      <c r="G5661" s="1" t="str">
        <f t="shared" si="264"/>
        <v>1/10/1972</v>
      </c>
      <c r="H5661" s="2">
        <f t="shared" si="265"/>
        <v>26573</v>
      </c>
      <c r="I5661" s="1">
        <f t="shared" si="266"/>
        <v>0.29438985296785114</v>
      </c>
    </row>
    <row r="5662" spans="1:9" x14ac:dyDescent="0.25">
      <c r="A5662">
        <v>1972</v>
      </c>
      <c r="B5662">
        <v>10</v>
      </c>
      <c r="C5662">
        <v>2</v>
      </c>
      <c r="D5662">
        <v>76.847999999999999</v>
      </c>
      <c r="E5662">
        <v>4</v>
      </c>
      <c r="F5662" s="3">
        <v>29.689</v>
      </c>
      <c r="G5662" s="1" t="str">
        <f t="shared" si="264"/>
        <v>2/10/1972</v>
      </c>
      <c r="H5662" s="2">
        <f t="shared" si="265"/>
        <v>26574</v>
      </c>
      <c r="I5662" s="1">
        <f t="shared" si="266"/>
        <v>0.67037874243261397</v>
      </c>
    </row>
    <row r="5663" spans="1:9" x14ac:dyDescent="0.25">
      <c r="A5663">
        <v>1972</v>
      </c>
      <c r="B5663">
        <v>10</v>
      </c>
      <c r="C5663">
        <v>3</v>
      </c>
      <c r="D5663">
        <v>63.457999999999998</v>
      </c>
      <c r="E5663">
        <v>4</v>
      </c>
      <c r="F5663" s="3">
        <v>32.723999999999997</v>
      </c>
      <c r="G5663" s="1" t="str">
        <f t="shared" si="264"/>
        <v>3/10/1972</v>
      </c>
      <c r="H5663" s="2">
        <f t="shared" si="265"/>
        <v>26575</v>
      </c>
      <c r="I5663" s="1">
        <f t="shared" si="266"/>
        <v>0.55357191127015426</v>
      </c>
    </row>
    <row r="5664" spans="1:9" x14ac:dyDescent="0.25">
      <c r="A5664">
        <v>1972</v>
      </c>
      <c r="B5664">
        <v>10</v>
      </c>
      <c r="C5664">
        <v>4</v>
      </c>
      <c r="D5664">
        <v>46.774000000000001</v>
      </c>
      <c r="E5664">
        <v>4</v>
      </c>
      <c r="F5664" s="3">
        <v>34.402999999999999</v>
      </c>
      <c r="G5664" s="1" t="str">
        <f t="shared" si="264"/>
        <v>4/10/1972</v>
      </c>
      <c r="H5664" s="2">
        <f t="shared" si="265"/>
        <v>26576</v>
      </c>
      <c r="I5664" s="1">
        <f t="shared" si="266"/>
        <v>0.40803007623546594</v>
      </c>
    </row>
    <row r="5665" spans="1:9" x14ac:dyDescent="0.25">
      <c r="A5665">
        <v>1972</v>
      </c>
      <c r="B5665">
        <v>10</v>
      </c>
      <c r="C5665">
        <v>5</v>
      </c>
      <c r="D5665">
        <v>39.688000000000002</v>
      </c>
      <c r="E5665">
        <v>4</v>
      </c>
      <c r="F5665" s="3">
        <v>35.064999999999998</v>
      </c>
      <c r="G5665" s="1" t="str">
        <f t="shared" si="264"/>
        <v>5/10/1972</v>
      </c>
      <c r="H5665" s="2">
        <f t="shared" si="265"/>
        <v>26577</v>
      </c>
      <c r="I5665" s="1">
        <f t="shared" si="266"/>
        <v>0.34621579650303957</v>
      </c>
    </row>
    <row r="5666" spans="1:9" x14ac:dyDescent="0.25">
      <c r="A5666">
        <v>1972</v>
      </c>
      <c r="B5666">
        <v>10</v>
      </c>
      <c r="C5666">
        <v>6</v>
      </c>
      <c r="D5666">
        <v>34.22</v>
      </c>
      <c r="E5666">
        <v>4</v>
      </c>
      <c r="F5666" s="3">
        <v>34.22</v>
      </c>
      <c r="G5666" s="1" t="str">
        <f t="shared" ref="G5666:G5729" si="267">CONCATENATE(C5666,"/",B5666,"/",A5666)</f>
        <v>6/10/1972</v>
      </c>
      <c r="H5666" s="2">
        <f t="shared" si="265"/>
        <v>26578</v>
      </c>
      <c r="I5666" s="1">
        <f t="shared" si="266"/>
        <v>0.298516039012649</v>
      </c>
    </row>
    <row r="5667" spans="1:9" x14ac:dyDescent="0.25">
      <c r="A5667">
        <v>1972</v>
      </c>
      <c r="B5667">
        <v>10</v>
      </c>
      <c r="C5667">
        <v>7</v>
      </c>
      <c r="D5667">
        <v>30.963999999999999</v>
      </c>
      <c r="E5667">
        <v>4</v>
      </c>
      <c r="F5667" s="3">
        <v>30.963999999999999</v>
      </c>
      <c r="G5667" s="1" t="str">
        <f t="shared" si="267"/>
        <v>7/10/1972</v>
      </c>
      <c r="H5667" s="2">
        <f t="shared" si="265"/>
        <v>26579</v>
      </c>
      <c r="I5667" s="1">
        <f t="shared" si="266"/>
        <v>0.27011252577404044</v>
      </c>
    </row>
    <row r="5668" spans="1:9" x14ac:dyDescent="0.25">
      <c r="A5668">
        <v>1972</v>
      </c>
      <c r="B5668">
        <v>10</v>
      </c>
      <c r="C5668">
        <v>8</v>
      </c>
      <c r="D5668">
        <v>27.655000000000001</v>
      </c>
      <c r="E5668">
        <v>4</v>
      </c>
      <c r="F5668" s="3">
        <v>27.655000000000001</v>
      </c>
      <c r="G5668" s="1" t="str">
        <f t="shared" si="267"/>
        <v>8/10/1972</v>
      </c>
      <c r="H5668" s="2">
        <f t="shared" si="265"/>
        <v>26580</v>
      </c>
      <c r="I5668" s="1">
        <f t="shared" si="266"/>
        <v>0.24124667033590907</v>
      </c>
    </row>
    <row r="5669" spans="1:9" x14ac:dyDescent="0.25">
      <c r="A5669">
        <v>1972</v>
      </c>
      <c r="B5669">
        <v>10</v>
      </c>
      <c r="C5669">
        <v>9</v>
      </c>
      <c r="D5669">
        <v>25.594999999999999</v>
      </c>
      <c r="E5669">
        <v>4</v>
      </c>
      <c r="F5669" s="3">
        <v>25.594999999999999</v>
      </c>
      <c r="G5669" s="1" t="str">
        <f t="shared" si="267"/>
        <v>9/10/1972</v>
      </c>
      <c r="H5669" s="2">
        <f t="shared" si="265"/>
        <v>26581</v>
      </c>
      <c r="I5669" s="1">
        <f t="shared" si="266"/>
        <v>0.22327638861860757</v>
      </c>
    </row>
    <row r="5670" spans="1:9" x14ac:dyDescent="0.25">
      <c r="A5670">
        <v>1972</v>
      </c>
      <c r="B5670">
        <v>10</v>
      </c>
      <c r="C5670">
        <v>10</v>
      </c>
      <c r="D5670">
        <v>25.600999999999999</v>
      </c>
      <c r="E5670">
        <v>4</v>
      </c>
      <c r="F5670" s="3">
        <v>25.594999999999999</v>
      </c>
      <c r="G5670" s="1" t="str">
        <f t="shared" si="267"/>
        <v>10/10/1972</v>
      </c>
      <c r="H5670" s="2">
        <f t="shared" si="265"/>
        <v>26582</v>
      </c>
      <c r="I5670" s="1">
        <f t="shared" si="266"/>
        <v>0.22332872924496866</v>
      </c>
    </row>
    <row r="5671" spans="1:9" x14ac:dyDescent="0.25">
      <c r="A5671">
        <v>1972</v>
      </c>
      <c r="B5671">
        <v>10</v>
      </c>
      <c r="C5671">
        <v>11</v>
      </c>
      <c r="D5671">
        <v>25.780999999999999</v>
      </c>
      <c r="E5671">
        <v>4</v>
      </c>
      <c r="F5671" s="3">
        <v>25.602</v>
      </c>
      <c r="G5671" s="1" t="str">
        <f t="shared" si="267"/>
        <v>11/10/1972</v>
      </c>
      <c r="H5671" s="2">
        <f t="shared" si="265"/>
        <v>26583</v>
      </c>
      <c r="I5671" s="1">
        <f t="shared" si="266"/>
        <v>0.22489894803580082</v>
      </c>
    </row>
    <row r="5672" spans="1:9" x14ac:dyDescent="0.25">
      <c r="A5672">
        <v>1972</v>
      </c>
      <c r="B5672">
        <v>10</v>
      </c>
      <c r="C5672">
        <v>12</v>
      </c>
      <c r="D5672">
        <v>22.402000000000001</v>
      </c>
      <c r="E5672">
        <v>4</v>
      </c>
      <c r="F5672" s="3">
        <v>22.402000000000001</v>
      </c>
      <c r="G5672" s="1" t="str">
        <f t="shared" si="267"/>
        <v>12/10/1972</v>
      </c>
      <c r="H5672" s="2">
        <f t="shared" si="265"/>
        <v>26584</v>
      </c>
      <c r="I5672" s="1">
        <f t="shared" si="266"/>
        <v>0.19542245195679028</v>
      </c>
    </row>
    <row r="5673" spans="1:9" x14ac:dyDescent="0.25">
      <c r="A5673">
        <v>1972</v>
      </c>
      <c r="B5673">
        <v>10</v>
      </c>
      <c r="C5673">
        <v>13</v>
      </c>
      <c r="D5673">
        <v>17.925999999999998</v>
      </c>
      <c r="E5673">
        <v>4</v>
      </c>
      <c r="F5673" s="3">
        <v>17.925999999999998</v>
      </c>
      <c r="G5673" s="1" t="str">
        <f t="shared" si="267"/>
        <v>13/10/1972</v>
      </c>
      <c r="H5673" s="2">
        <f t="shared" si="265"/>
        <v>26585</v>
      </c>
      <c r="I5673" s="1">
        <f t="shared" si="266"/>
        <v>0.15637634469143033</v>
      </c>
    </row>
    <row r="5674" spans="1:9" x14ac:dyDescent="0.25">
      <c r="A5674">
        <v>1972</v>
      </c>
      <c r="B5674">
        <v>10</v>
      </c>
      <c r="C5674">
        <v>14</v>
      </c>
      <c r="D5674">
        <v>16.739000000000001</v>
      </c>
      <c r="E5674">
        <v>4</v>
      </c>
      <c r="F5674" s="3">
        <v>16.739000000000001</v>
      </c>
      <c r="G5674" s="1" t="str">
        <f t="shared" si="267"/>
        <v>14/10/1972</v>
      </c>
      <c r="H5674" s="2">
        <f t="shared" si="265"/>
        <v>26586</v>
      </c>
      <c r="I5674" s="1">
        <f t="shared" si="266"/>
        <v>0.14602162410966488</v>
      </c>
    </row>
    <row r="5675" spans="1:9" x14ac:dyDescent="0.25">
      <c r="A5675">
        <v>1972</v>
      </c>
      <c r="B5675">
        <v>10</v>
      </c>
      <c r="C5675">
        <v>15</v>
      </c>
      <c r="D5675">
        <v>15.369</v>
      </c>
      <c r="E5675">
        <v>4</v>
      </c>
      <c r="F5675" s="3">
        <v>15.369</v>
      </c>
      <c r="G5675" s="1" t="str">
        <f t="shared" si="267"/>
        <v>15/10/1972</v>
      </c>
      <c r="H5675" s="2">
        <f t="shared" si="265"/>
        <v>26587</v>
      </c>
      <c r="I5675" s="1">
        <f t="shared" si="266"/>
        <v>0.13407051442388671</v>
      </c>
    </row>
    <row r="5676" spans="1:9" x14ac:dyDescent="0.25">
      <c r="A5676">
        <v>1972</v>
      </c>
      <c r="B5676">
        <v>10</v>
      </c>
      <c r="C5676">
        <v>16</v>
      </c>
      <c r="D5676">
        <v>17.245999999999999</v>
      </c>
      <c r="E5676">
        <v>4</v>
      </c>
      <c r="F5676" s="3">
        <v>15.439</v>
      </c>
      <c r="G5676" s="1" t="str">
        <f t="shared" si="267"/>
        <v>16/10/1972</v>
      </c>
      <c r="H5676" s="2">
        <f t="shared" si="265"/>
        <v>26588</v>
      </c>
      <c r="I5676" s="1">
        <f t="shared" si="266"/>
        <v>0.15044440703717546</v>
      </c>
    </row>
    <row r="5677" spans="1:9" x14ac:dyDescent="0.25">
      <c r="A5677">
        <v>1972</v>
      </c>
      <c r="B5677">
        <v>10</v>
      </c>
      <c r="C5677">
        <v>17</v>
      </c>
      <c r="D5677">
        <v>20.14</v>
      </c>
      <c r="E5677">
        <v>4</v>
      </c>
      <c r="F5677" s="3">
        <v>15.683</v>
      </c>
      <c r="G5677" s="1" t="str">
        <f t="shared" si="267"/>
        <v>17/10/1972</v>
      </c>
      <c r="H5677" s="2">
        <f t="shared" si="265"/>
        <v>26589</v>
      </c>
      <c r="I5677" s="1">
        <f t="shared" si="266"/>
        <v>0.17569003581866602</v>
      </c>
    </row>
    <row r="5678" spans="1:9" x14ac:dyDescent="0.25">
      <c r="A5678">
        <v>1972</v>
      </c>
      <c r="B5678">
        <v>10</v>
      </c>
      <c r="C5678">
        <v>18</v>
      </c>
      <c r="D5678">
        <v>461.2</v>
      </c>
      <c r="E5678">
        <v>4</v>
      </c>
      <c r="F5678" s="3">
        <v>32.557000000000002</v>
      </c>
      <c r="G5678" s="1" t="str">
        <f t="shared" si="267"/>
        <v>18/10/1972</v>
      </c>
      <c r="H5678" s="2">
        <f t="shared" si="265"/>
        <v>26590</v>
      </c>
      <c r="I5678" s="1">
        <f t="shared" si="266"/>
        <v>4.0232494796210903</v>
      </c>
    </row>
    <row r="5679" spans="1:9" x14ac:dyDescent="0.25">
      <c r="A5679">
        <v>1972</v>
      </c>
      <c r="B5679">
        <v>10</v>
      </c>
      <c r="C5679">
        <v>19</v>
      </c>
      <c r="D5679">
        <v>357.33</v>
      </c>
      <c r="E5679">
        <v>4</v>
      </c>
      <c r="F5679" s="3">
        <v>60.81</v>
      </c>
      <c r="G5679" s="1" t="str">
        <f t="shared" si="267"/>
        <v>19/10/1972</v>
      </c>
      <c r="H5679" s="2">
        <f t="shared" si="265"/>
        <v>26591</v>
      </c>
      <c r="I5679" s="1">
        <f t="shared" si="266"/>
        <v>3.1171460029336608</v>
      </c>
    </row>
    <row r="5680" spans="1:9" x14ac:dyDescent="0.25">
      <c r="A5680">
        <v>1972</v>
      </c>
      <c r="B5680">
        <v>10</v>
      </c>
      <c r="C5680">
        <v>20</v>
      </c>
      <c r="D5680">
        <v>429.44</v>
      </c>
      <c r="E5680">
        <v>4</v>
      </c>
      <c r="F5680" s="3">
        <v>85.753</v>
      </c>
      <c r="G5680" s="1" t="str">
        <f t="shared" si="267"/>
        <v>20/10/1972</v>
      </c>
      <c r="H5680" s="2">
        <f t="shared" si="265"/>
        <v>26592</v>
      </c>
      <c r="I5680" s="1">
        <f t="shared" si="266"/>
        <v>3.7461930974164814</v>
      </c>
    </row>
    <row r="5681" spans="1:9" x14ac:dyDescent="0.25">
      <c r="A5681">
        <v>1972</v>
      </c>
      <c r="B5681">
        <v>10</v>
      </c>
      <c r="C5681">
        <v>21</v>
      </c>
      <c r="D5681">
        <v>194.58</v>
      </c>
      <c r="E5681">
        <v>4</v>
      </c>
      <c r="F5681" s="3">
        <v>102.72</v>
      </c>
      <c r="G5681" s="1" t="str">
        <f t="shared" si="267"/>
        <v>21/10/1972</v>
      </c>
      <c r="H5681" s="2">
        <f t="shared" si="265"/>
        <v>26593</v>
      </c>
      <c r="I5681" s="1">
        <f t="shared" si="266"/>
        <v>1.6974065128895748</v>
      </c>
    </row>
    <row r="5682" spans="1:9" x14ac:dyDescent="0.25">
      <c r="A5682">
        <v>1972</v>
      </c>
      <c r="B5682">
        <v>10</v>
      </c>
      <c r="C5682">
        <v>22</v>
      </c>
      <c r="D5682">
        <v>167.19</v>
      </c>
      <c r="E5682">
        <v>4</v>
      </c>
      <c r="F5682" s="3">
        <v>108.59</v>
      </c>
      <c r="G5682" s="1" t="str">
        <f t="shared" si="267"/>
        <v>22/10/1972</v>
      </c>
      <c r="H5682" s="2">
        <f t="shared" si="265"/>
        <v>26594</v>
      </c>
      <c r="I5682" s="1">
        <f t="shared" si="266"/>
        <v>1.4584715535512796</v>
      </c>
    </row>
    <row r="5683" spans="1:9" x14ac:dyDescent="0.25">
      <c r="A5683">
        <v>1972</v>
      </c>
      <c r="B5683">
        <v>10</v>
      </c>
      <c r="C5683">
        <v>23</v>
      </c>
      <c r="D5683">
        <v>137.29</v>
      </c>
      <c r="E5683">
        <v>4</v>
      </c>
      <c r="F5683" s="3">
        <v>111.86</v>
      </c>
      <c r="G5683" s="1" t="str">
        <f t="shared" si="267"/>
        <v>23/10/1972</v>
      </c>
      <c r="H5683" s="2">
        <f t="shared" si="265"/>
        <v>26595</v>
      </c>
      <c r="I5683" s="1">
        <f t="shared" si="266"/>
        <v>1.1976407655186025</v>
      </c>
    </row>
    <row r="5684" spans="1:9" x14ac:dyDescent="0.25">
      <c r="A5684">
        <v>1972</v>
      </c>
      <c r="B5684">
        <v>10</v>
      </c>
      <c r="C5684">
        <v>24</v>
      </c>
      <c r="D5684">
        <v>186.49</v>
      </c>
      <c r="E5684">
        <v>4</v>
      </c>
      <c r="F5684" s="3">
        <v>115.61</v>
      </c>
      <c r="G5684" s="1" t="str">
        <f t="shared" si="267"/>
        <v>24/10/1972</v>
      </c>
      <c r="H5684" s="2">
        <f t="shared" si="265"/>
        <v>26596</v>
      </c>
      <c r="I5684" s="1">
        <f t="shared" si="266"/>
        <v>1.6268339016793956</v>
      </c>
    </row>
    <row r="5685" spans="1:9" x14ac:dyDescent="0.25">
      <c r="A5685">
        <v>1972</v>
      </c>
      <c r="B5685">
        <v>10</v>
      </c>
      <c r="C5685">
        <v>25</v>
      </c>
      <c r="D5685">
        <v>151.01</v>
      </c>
      <c r="E5685">
        <v>4</v>
      </c>
      <c r="F5685" s="3">
        <v>119.6</v>
      </c>
      <c r="G5685" s="1" t="str">
        <f t="shared" si="267"/>
        <v>25/10/1972</v>
      </c>
      <c r="H5685" s="2">
        <f t="shared" si="265"/>
        <v>26597</v>
      </c>
      <c r="I5685" s="1">
        <f t="shared" si="266"/>
        <v>1.3173263311309213</v>
      </c>
    </row>
    <row r="5686" spans="1:9" x14ac:dyDescent="0.25">
      <c r="A5686">
        <v>1972</v>
      </c>
      <c r="B5686">
        <v>10</v>
      </c>
      <c r="C5686">
        <v>26</v>
      </c>
      <c r="D5686">
        <v>143.69</v>
      </c>
      <c r="E5686">
        <v>4</v>
      </c>
      <c r="F5686" s="3">
        <v>121.68</v>
      </c>
      <c r="G5686" s="1" t="str">
        <f t="shared" si="267"/>
        <v>26/10/1972</v>
      </c>
      <c r="H5686" s="2">
        <f t="shared" si="265"/>
        <v>26598</v>
      </c>
      <c r="I5686" s="1">
        <f t="shared" si="266"/>
        <v>1.253470766970413</v>
      </c>
    </row>
    <row r="5687" spans="1:9" x14ac:dyDescent="0.25">
      <c r="A5687">
        <v>1972</v>
      </c>
      <c r="B5687">
        <v>10</v>
      </c>
      <c r="C5687">
        <v>27</v>
      </c>
      <c r="D5687">
        <v>153.69999999999999</v>
      </c>
      <c r="E5687">
        <v>4</v>
      </c>
      <c r="F5687" s="3">
        <v>123.71</v>
      </c>
      <c r="G5687" s="1" t="str">
        <f t="shared" si="267"/>
        <v>27/10/1972</v>
      </c>
      <c r="H5687" s="2">
        <f t="shared" si="265"/>
        <v>26599</v>
      </c>
      <c r="I5687" s="1">
        <f t="shared" si="266"/>
        <v>1.3407923786161353</v>
      </c>
    </row>
    <row r="5688" spans="1:9" x14ac:dyDescent="0.25">
      <c r="A5688">
        <v>1972</v>
      </c>
      <c r="B5688">
        <v>10</v>
      </c>
      <c r="C5688">
        <v>28</v>
      </c>
      <c r="D5688">
        <v>25422</v>
      </c>
      <c r="E5688">
        <v>4</v>
      </c>
      <c r="F5688" s="3">
        <v>1073.5</v>
      </c>
      <c r="G5688" s="1" t="str">
        <f t="shared" si="267"/>
        <v>28/10/1972</v>
      </c>
      <c r="H5688" s="2">
        <f t="shared" si="265"/>
        <v>26600</v>
      </c>
      <c r="I5688" s="1">
        <f t="shared" si="266"/>
        <v>221.76723389186333</v>
      </c>
    </row>
    <row r="5689" spans="1:9" x14ac:dyDescent="0.25">
      <c r="A5689">
        <v>1972</v>
      </c>
      <c r="B5689">
        <v>10</v>
      </c>
      <c r="C5689">
        <v>29</v>
      </c>
      <c r="D5689">
        <v>28340</v>
      </c>
      <c r="E5689">
        <v>4</v>
      </c>
      <c r="F5689" s="3">
        <v>3009.1</v>
      </c>
      <c r="G5689" s="1" t="str">
        <f t="shared" si="267"/>
        <v>29/10/1972</v>
      </c>
      <c r="H5689" s="2">
        <f t="shared" si="265"/>
        <v>26601</v>
      </c>
      <c r="I5689" s="1">
        <f t="shared" si="266"/>
        <v>247.22222517879817</v>
      </c>
    </row>
    <row r="5690" spans="1:9" x14ac:dyDescent="0.25">
      <c r="A5690">
        <v>1972</v>
      </c>
      <c r="B5690">
        <v>10</v>
      </c>
      <c r="C5690">
        <v>30</v>
      </c>
      <c r="D5690">
        <v>9255.9</v>
      </c>
      <c r="E5690">
        <v>4</v>
      </c>
      <c r="F5690" s="3">
        <v>4193.3</v>
      </c>
      <c r="G5690" s="1" t="str">
        <f t="shared" si="267"/>
        <v>30/10/1972</v>
      </c>
      <c r="H5690" s="2">
        <f t="shared" si="265"/>
        <v>26602</v>
      </c>
      <c r="I5690" s="1">
        <f t="shared" si="266"/>
        <v>80.743267255908179</v>
      </c>
    </row>
    <row r="5691" spans="1:9" x14ac:dyDescent="0.25">
      <c r="A5691">
        <v>1972</v>
      </c>
      <c r="B5691">
        <v>10</v>
      </c>
      <c r="C5691">
        <v>31</v>
      </c>
      <c r="D5691">
        <v>1642.8</v>
      </c>
      <c r="E5691">
        <v>4</v>
      </c>
      <c r="F5691" s="3">
        <v>1642.8</v>
      </c>
      <c r="G5691" s="1" t="str">
        <f t="shared" si="267"/>
        <v>31/10/1972</v>
      </c>
      <c r="H5691" s="2">
        <f t="shared" si="265"/>
        <v>26603</v>
      </c>
      <c r="I5691" s="1">
        <f t="shared" si="266"/>
        <v>14.330863497661595</v>
      </c>
    </row>
    <row r="5692" spans="1:9" x14ac:dyDescent="0.25">
      <c r="A5692">
        <v>1972</v>
      </c>
      <c r="B5692">
        <v>11</v>
      </c>
      <c r="C5692">
        <v>1</v>
      </c>
      <c r="D5692">
        <v>899.78</v>
      </c>
      <c r="E5692">
        <v>4</v>
      </c>
      <c r="F5692" s="3">
        <v>899.78</v>
      </c>
      <c r="G5692" s="1" t="str">
        <f t="shared" si="267"/>
        <v>1/11/1972</v>
      </c>
      <c r="H5692" s="2">
        <f t="shared" si="265"/>
        <v>26604</v>
      </c>
      <c r="I5692" s="1">
        <f t="shared" si="266"/>
        <v>7.8491747978609387</v>
      </c>
    </row>
    <row r="5693" spans="1:9" x14ac:dyDescent="0.25">
      <c r="A5693">
        <v>1972</v>
      </c>
      <c r="B5693">
        <v>11</v>
      </c>
      <c r="C5693">
        <v>2</v>
      </c>
      <c r="D5693">
        <v>607.65</v>
      </c>
      <c r="E5693">
        <v>4</v>
      </c>
      <c r="F5693" s="3">
        <v>607.65</v>
      </c>
      <c r="G5693" s="1" t="str">
        <f t="shared" si="267"/>
        <v>2/11/1972</v>
      </c>
      <c r="H5693" s="2">
        <f t="shared" si="265"/>
        <v>26605</v>
      </c>
      <c r="I5693" s="1">
        <f t="shared" si="266"/>
        <v>5.3007969347175967</v>
      </c>
    </row>
    <row r="5694" spans="1:9" x14ac:dyDescent="0.25">
      <c r="A5694">
        <v>1972</v>
      </c>
      <c r="B5694">
        <v>11</v>
      </c>
      <c r="C5694">
        <v>3</v>
      </c>
      <c r="D5694">
        <v>468.94</v>
      </c>
      <c r="E5694">
        <v>4</v>
      </c>
      <c r="F5694" s="3">
        <v>468.94</v>
      </c>
      <c r="G5694" s="1" t="str">
        <f t="shared" si="267"/>
        <v>3/11/1972</v>
      </c>
      <c r="H5694" s="2">
        <f t="shared" si="265"/>
        <v>26606</v>
      </c>
      <c r="I5694" s="1">
        <f t="shared" si="266"/>
        <v>4.090768887626874</v>
      </c>
    </row>
    <row r="5695" spans="1:9" x14ac:dyDescent="0.25">
      <c r="A5695">
        <v>1972</v>
      </c>
      <c r="B5695">
        <v>11</v>
      </c>
      <c r="C5695">
        <v>4</v>
      </c>
      <c r="D5695">
        <v>384.56</v>
      </c>
      <c r="E5695">
        <v>4</v>
      </c>
      <c r="F5695" s="3">
        <v>384.56</v>
      </c>
      <c r="G5695" s="1" t="str">
        <f t="shared" si="267"/>
        <v>4/11/1972</v>
      </c>
      <c r="H5695" s="2">
        <f t="shared" si="265"/>
        <v>26607</v>
      </c>
      <c r="I5695" s="1">
        <f t="shared" si="266"/>
        <v>3.3546852122356605</v>
      </c>
    </row>
    <row r="5696" spans="1:9" x14ac:dyDescent="0.25">
      <c r="A5696">
        <v>1972</v>
      </c>
      <c r="B5696">
        <v>11</v>
      </c>
      <c r="C5696">
        <v>5</v>
      </c>
      <c r="D5696">
        <v>334.11</v>
      </c>
      <c r="E5696">
        <v>4</v>
      </c>
      <c r="F5696" s="3">
        <v>334.11</v>
      </c>
      <c r="G5696" s="1" t="str">
        <f t="shared" si="267"/>
        <v>5/11/1972</v>
      </c>
      <c r="H5696" s="2">
        <f t="shared" si="265"/>
        <v>26608</v>
      </c>
      <c r="I5696" s="1">
        <f t="shared" si="266"/>
        <v>2.914587778916311</v>
      </c>
    </row>
    <row r="5697" spans="1:9" x14ac:dyDescent="0.25">
      <c r="A5697">
        <v>1972</v>
      </c>
      <c r="B5697">
        <v>11</v>
      </c>
      <c r="C5697">
        <v>6</v>
      </c>
      <c r="D5697">
        <v>301.67</v>
      </c>
      <c r="E5697">
        <v>4</v>
      </c>
      <c r="F5697" s="3">
        <v>301.67</v>
      </c>
      <c r="G5697" s="1" t="str">
        <f t="shared" si="267"/>
        <v>6/11/1972</v>
      </c>
      <c r="H5697" s="2">
        <f t="shared" si="265"/>
        <v>26609</v>
      </c>
      <c r="I5697" s="1">
        <f t="shared" si="266"/>
        <v>2.6315994590574467</v>
      </c>
    </row>
    <row r="5698" spans="1:9" x14ac:dyDescent="0.25">
      <c r="A5698">
        <v>1972</v>
      </c>
      <c r="B5698">
        <v>11</v>
      </c>
      <c r="C5698">
        <v>7</v>
      </c>
      <c r="D5698">
        <v>403.65</v>
      </c>
      <c r="E5698">
        <v>4</v>
      </c>
      <c r="F5698" s="3">
        <v>305.49</v>
      </c>
      <c r="G5698" s="1" t="str">
        <f t="shared" si="267"/>
        <v>7/11/1972</v>
      </c>
      <c r="H5698" s="2">
        <f t="shared" si="265"/>
        <v>26610</v>
      </c>
      <c r="I5698" s="1">
        <f t="shared" si="266"/>
        <v>3.5212156384411388</v>
      </c>
    </row>
    <row r="5699" spans="1:9" x14ac:dyDescent="0.25">
      <c r="A5699">
        <v>1972</v>
      </c>
      <c r="B5699">
        <v>11</v>
      </c>
      <c r="C5699">
        <v>8</v>
      </c>
      <c r="D5699">
        <v>321.04000000000002</v>
      </c>
      <c r="E5699">
        <v>4</v>
      </c>
      <c r="F5699" s="3">
        <v>309.76</v>
      </c>
      <c r="G5699" s="1" t="str">
        <f t="shared" si="267"/>
        <v>8/11/1972</v>
      </c>
      <c r="H5699" s="2">
        <f t="shared" ref="H5699:H5762" si="268">DATEVALUE(G5699)</f>
        <v>26611</v>
      </c>
      <c r="I5699" s="1">
        <f t="shared" ref="I5699:I5762" si="269">IF(D5699=-9999,-9999,D5699/$K$1)</f>
        <v>2.800572447826442</v>
      </c>
    </row>
    <row r="5700" spans="1:9" x14ac:dyDescent="0.25">
      <c r="A5700">
        <v>1972</v>
      </c>
      <c r="B5700">
        <v>11</v>
      </c>
      <c r="C5700">
        <v>9</v>
      </c>
      <c r="D5700">
        <v>263.38</v>
      </c>
      <c r="E5700">
        <v>4</v>
      </c>
      <c r="F5700" s="3">
        <v>263.38</v>
      </c>
      <c r="G5700" s="1" t="str">
        <f t="shared" si="267"/>
        <v>9/11/1972</v>
      </c>
      <c r="H5700" s="2">
        <f t="shared" si="268"/>
        <v>26612</v>
      </c>
      <c r="I5700" s="1">
        <f t="shared" si="269"/>
        <v>2.2975790284965369</v>
      </c>
    </row>
    <row r="5701" spans="1:9" x14ac:dyDescent="0.25">
      <c r="A5701">
        <v>1972</v>
      </c>
      <c r="B5701">
        <v>11</v>
      </c>
      <c r="C5701">
        <v>10</v>
      </c>
      <c r="D5701">
        <v>256.2</v>
      </c>
      <c r="E5701">
        <v>4</v>
      </c>
      <c r="F5701" s="3">
        <v>256.2</v>
      </c>
      <c r="G5701" s="1" t="str">
        <f t="shared" si="267"/>
        <v>10/11/1972</v>
      </c>
      <c r="H5701" s="2">
        <f t="shared" si="268"/>
        <v>26613</v>
      </c>
      <c r="I5701" s="1">
        <f t="shared" si="269"/>
        <v>2.2349447456177871</v>
      </c>
    </row>
    <row r="5702" spans="1:9" x14ac:dyDescent="0.25">
      <c r="A5702">
        <v>1972</v>
      </c>
      <c r="B5702">
        <v>11</v>
      </c>
      <c r="C5702">
        <v>11</v>
      </c>
      <c r="D5702">
        <v>258.32</v>
      </c>
      <c r="E5702">
        <v>4</v>
      </c>
      <c r="F5702" s="3">
        <v>256.27999999999997</v>
      </c>
      <c r="G5702" s="1" t="str">
        <f t="shared" si="267"/>
        <v>11/11/1972</v>
      </c>
      <c r="H5702" s="2">
        <f t="shared" si="268"/>
        <v>26614</v>
      </c>
      <c r="I5702" s="1">
        <f t="shared" si="269"/>
        <v>2.2534384335986992</v>
      </c>
    </row>
    <row r="5703" spans="1:9" x14ac:dyDescent="0.25">
      <c r="A5703">
        <v>1972</v>
      </c>
      <c r="B5703">
        <v>11</v>
      </c>
      <c r="C5703">
        <v>12</v>
      </c>
      <c r="D5703">
        <v>365.5</v>
      </c>
      <c r="E5703">
        <v>4</v>
      </c>
      <c r="F5703" s="3">
        <v>260.45999999999998</v>
      </c>
      <c r="G5703" s="1" t="str">
        <f t="shared" si="267"/>
        <v>12/11/1972</v>
      </c>
      <c r="H5703" s="2">
        <f t="shared" si="268"/>
        <v>26615</v>
      </c>
      <c r="I5703" s="1">
        <f t="shared" si="269"/>
        <v>3.1884164891619875</v>
      </c>
    </row>
    <row r="5704" spans="1:9" x14ac:dyDescent="0.25">
      <c r="A5704">
        <v>1972</v>
      </c>
      <c r="B5704">
        <v>11</v>
      </c>
      <c r="C5704">
        <v>13</v>
      </c>
      <c r="D5704">
        <v>308.56</v>
      </c>
      <c r="E5704">
        <v>4</v>
      </c>
      <c r="F5704" s="3">
        <v>266.2</v>
      </c>
      <c r="G5704" s="1" t="str">
        <f t="shared" si="267"/>
        <v>13/11/1972</v>
      </c>
      <c r="H5704" s="2">
        <f t="shared" si="268"/>
        <v>26616</v>
      </c>
      <c r="I5704" s="1">
        <f t="shared" si="269"/>
        <v>2.6917039449954117</v>
      </c>
    </row>
    <row r="5705" spans="1:9" x14ac:dyDescent="0.25">
      <c r="A5705">
        <v>1972</v>
      </c>
      <c r="B5705">
        <v>11</v>
      </c>
      <c r="C5705">
        <v>14</v>
      </c>
      <c r="D5705">
        <v>260.69</v>
      </c>
      <c r="E5705">
        <v>4</v>
      </c>
      <c r="F5705" s="3">
        <v>260.69</v>
      </c>
      <c r="G5705" s="1" t="str">
        <f t="shared" si="267"/>
        <v>14/11/1972</v>
      </c>
      <c r="H5705" s="2">
        <f t="shared" si="268"/>
        <v>26617</v>
      </c>
      <c r="I5705" s="1">
        <f t="shared" si="269"/>
        <v>2.274112981011323</v>
      </c>
    </row>
    <row r="5706" spans="1:9" x14ac:dyDescent="0.25">
      <c r="A5706">
        <v>1972</v>
      </c>
      <c r="B5706">
        <v>11</v>
      </c>
      <c r="C5706">
        <v>15</v>
      </c>
      <c r="D5706">
        <v>255.01</v>
      </c>
      <c r="E5706">
        <v>4</v>
      </c>
      <c r="F5706" s="3">
        <v>255.01</v>
      </c>
      <c r="G5706" s="1" t="str">
        <f t="shared" si="267"/>
        <v>15/11/1972</v>
      </c>
      <c r="H5706" s="2">
        <f t="shared" si="268"/>
        <v>26618</v>
      </c>
      <c r="I5706" s="1">
        <f t="shared" si="269"/>
        <v>2.2245638547228412</v>
      </c>
    </row>
    <row r="5707" spans="1:9" x14ac:dyDescent="0.25">
      <c r="A5707">
        <v>1972</v>
      </c>
      <c r="B5707">
        <v>11</v>
      </c>
      <c r="C5707">
        <v>16</v>
      </c>
      <c r="D5707">
        <v>241.43</v>
      </c>
      <c r="E5707">
        <v>4</v>
      </c>
      <c r="F5707" s="3">
        <v>241.43</v>
      </c>
      <c r="G5707" s="1" t="str">
        <f t="shared" si="267"/>
        <v>16/11/1972</v>
      </c>
      <c r="H5707" s="2">
        <f t="shared" si="268"/>
        <v>26619</v>
      </c>
      <c r="I5707" s="1">
        <f t="shared" si="269"/>
        <v>2.1060995703922809</v>
      </c>
    </row>
    <row r="5708" spans="1:9" x14ac:dyDescent="0.25">
      <c r="A5708">
        <v>1972</v>
      </c>
      <c r="B5708">
        <v>11</v>
      </c>
      <c r="C5708">
        <v>17</v>
      </c>
      <c r="D5708">
        <v>223.66</v>
      </c>
      <c r="E5708">
        <v>4</v>
      </c>
      <c r="F5708" s="3">
        <v>223.66</v>
      </c>
      <c r="G5708" s="1" t="str">
        <f t="shared" si="267"/>
        <v>17/11/1972</v>
      </c>
      <c r="H5708" s="2">
        <f t="shared" si="268"/>
        <v>26620</v>
      </c>
      <c r="I5708" s="1">
        <f t="shared" si="269"/>
        <v>1.9510840819862383</v>
      </c>
    </row>
    <row r="5709" spans="1:9" x14ac:dyDescent="0.25">
      <c r="A5709">
        <v>1972</v>
      </c>
      <c r="B5709">
        <v>11</v>
      </c>
      <c r="C5709">
        <v>18</v>
      </c>
      <c r="D5709">
        <v>209.33</v>
      </c>
      <c r="E5709">
        <v>4</v>
      </c>
      <c r="F5709" s="3">
        <v>209.33</v>
      </c>
      <c r="G5709" s="1" t="str">
        <f t="shared" si="267"/>
        <v>18/11/1972</v>
      </c>
      <c r="H5709" s="2">
        <f t="shared" si="268"/>
        <v>26621</v>
      </c>
      <c r="I5709" s="1">
        <f t="shared" si="269"/>
        <v>1.8260772193605441</v>
      </c>
    </row>
    <row r="5710" spans="1:9" x14ac:dyDescent="0.25">
      <c r="A5710">
        <v>1972</v>
      </c>
      <c r="B5710">
        <v>11</v>
      </c>
      <c r="C5710">
        <v>19</v>
      </c>
      <c r="D5710">
        <v>202.69</v>
      </c>
      <c r="E5710">
        <v>4</v>
      </c>
      <c r="F5710" s="3">
        <v>202.69</v>
      </c>
      <c r="G5710" s="1" t="str">
        <f t="shared" si="267"/>
        <v>19/11/1972</v>
      </c>
      <c r="H5710" s="2">
        <f t="shared" si="268"/>
        <v>26622</v>
      </c>
      <c r="I5710" s="1">
        <f t="shared" si="269"/>
        <v>1.7681535928542906</v>
      </c>
    </row>
    <row r="5711" spans="1:9" x14ac:dyDescent="0.25">
      <c r="A5711">
        <v>1972</v>
      </c>
      <c r="B5711">
        <v>11</v>
      </c>
      <c r="C5711">
        <v>20</v>
      </c>
      <c r="D5711">
        <v>194.32</v>
      </c>
      <c r="E5711">
        <v>4</v>
      </c>
      <c r="F5711" s="3">
        <v>194.32</v>
      </c>
      <c r="G5711" s="1" t="str">
        <f t="shared" si="267"/>
        <v>20/11/1972</v>
      </c>
      <c r="H5711" s="2">
        <f t="shared" si="268"/>
        <v>26623</v>
      </c>
      <c r="I5711" s="1">
        <f t="shared" si="269"/>
        <v>1.6951384190805947</v>
      </c>
    </row>
    <row r="5712" spans="1:9" x14ac:dyDescent="0.25">
      <c r="A5712">
        <v>1972</v>
      </c>
      <c r="B5712">
        <v>11</v>
      </c>
      <c r="C5712">
        <v>21</v>
      </c>
      <c r="D5712">
        <v>190.49</v>
      </c>
      <c r="E5712">
        <v>4</v>
      </c>
      <c r="F5712" s="3">
        <v>190.49</v>
      </c>
      <c r="G5712" s="1" t="str">
        <f t="shared" si="267"/>
        <v>21/11/1972</v>
      </c>
      <c r="H5712" s="2">
        <f t="shared" si="268"/>
        <v>26624</v>
      </c>
      <c r="I5712" s="1">
        <f t="shared" si="269"/>
        <v>1.661727652586777</v>
      </c>
    </row>
    <row r="5713" spans="1:9" x14ac:dyDescent="0.25">
      <c r="A5713">
        <v>1972</v>
      </c>
      <c r="B5713">
        <v>11</v>
      </c>
      <c r="C5713">
        <v>22</v>
      </c>
      <c r="D5713">
        <v>187.19</v>
      </c>
      <c r="E5713">
        <v>4</v>
      </c>
      <c r="F5713" s="3">
        <v>187.19</v>
      </c>
      <c r="G5713" s="1" t="str">
        <f t="shared" si="267"/>
        <v>22/11/1972</v>
      </c>
      <c r="H5713" s="2">
        <f t="shared" si="268"/>
        <v>26625</v>
      </c>
      <c r="I5713" s="1">
        <f t="shared" si="269"/>
        <v>1.6329403080881872</v>
      </c>
    </row>
    <row r="5714" spans="1:9" x14ac:dyDescent="0.25">
      <c r="A5714">
        <v>1972</v>
      </c>
      <c r="B5714">
        <v>11</v>
      </c>
      <c r="C5714">
        <v>23</v>
      </c>
      <c r="D5714">
        <v>186.93</v>
      </c>
      <c r="E5714">
        <v>4</v>
      </c>
      <c r="F5714" s="3">
        <v>186.93</v>
      </c>
      <c r="G5714" s="1" t="str">
        <f t="shared" si="267"/>
        <v>23/11/1972</v>
      </c>
      <c r="H5714" s="2">
        <f t="shared" si="268"/>
        <v>26626</v>
      </c>
      <c r="I5714" s="1">
        <f t="shared" si="269"/>
        <v>1.6306722142792076</v>
      </c>
    </row>
    <row r="5715" spans="1:9" x14ac:dyDescent="0.25">
      <c r="A5715">
        <v>1972</v>
      </c>
      <c r="B5715">
        <v>11</v>
      </c>
      <c r="C5715">
        <v>24</v>
      </c>
      <c r="D5715">
        <v>178.81</v>
      </c>
      <c r="E5715">
        <v>4</v>
      </c>
      <c r="F5715" s="3">
        <v>178.81</v>
      </c>
      <c r="G5715" s="1" t="str">
        <f t="shared" si="267"/>
        <v>24/11/1972</v>
      </c>
      <c r="H5715" s="2">
        <f t="shared" si="268"/>
        <v>26627</v>
      </c>
      <c r="I5715" s="1">
        <f t="shared" si="269"/>
        <v>1.5598378999372229</v>
      </c>
    </row>
    <row r="5716" spans="1:9" x14ac:dyDescent="0.25">
      <c r="A5716">
        <v>1972</v>
      </c>
      <c r="B5716">
        <v>11</v>
      </c>
      <c r="C5716">
        <v>25</v>
      </c>
      <c r="D5716">
        <v>171.4</v>
      </c>
      <c r="E5716">
        <v>4</v>
      </c>
      <c r="F5716" s="3">
        <v>171.4</v>
      </c>
      <c r="G5716" s="1" t="str">
        <f t="shared" si="267"/>
        <v>25/11/1972</v>
      </c>
      <c r="H5716" s="2">
        <f t="shared" si="268"/>
        <v>26628</v>
      </c>
      <c r="I5716" s="1">
        <f t="shared" si="269"/>
        <v>1.4951972263812987</v>
      </c>
    </row>
    <row r="5717" spans="1:9" x14ac:dyDescent="0.25">
      <c r="A5717">
        <v>1972</v>
      </c>
      <c r="B5717">
        <v>11</v>
      </c>
      <c r="C5717">
        <v>26</v>
      </c>
      <c r="D5717">
        <v>170.32</v>
      </c>
      <c r="E5717">
        <v>4</v>
      </c>
      <c r="F5717" s="3">
        <v>170.32</v>
      </c>
      <c r="G5717" s="1" t="str">
        <f t="shared" si="267"/>
        <v>26/11/1972</v>
      </c>
      <c r="H5717" s="2">
        <f t="shared" si="268"/>
        <v>26629</v>
      </c>
      <c r="I5717" s="1">
        <f t="shared" si="269"/>
        <v>1.4857759136363056</v>
      </c>
    </row>
    <row r="5718" spans="1:9" x14ac:dyDescent="0.25">
      <c r="A5718">
        <v>1972</v>
      </c>
      <c r="B5718">
        <v>11</v>
      </c>
      <c r="C5718">
        <v>27</v>
      </c>
      <c r="D5718">
        <v>297.52</v>
      </c>
      <c r="E5718">
        <v>4</v>
      </c>
      <c r="F5718" s="3">
        <v>175.09</v>
      </c>
      <c r="G5718" s="1" t="str">
        <f t="shared" si="267"/>
        <v>27/11/1972</v>
      </c>
      <c r="H5718" s="2">
        <f t="shared" si="268"/>
        <v>26630</v>
      </c>
      <c r="I5718" s="1">
        <f t="shared" si="269"/>
        <v>2.5953971924910384</v>
      </c>
    </row>
    <row r="5719" spans="1:9" x14ac:dyDescent="0.25">
      <c r="A5719">
        <v>1972</v>
      </c>
      <c r="B5719">
        <v>11</v>
      </c>
      <c r="C5719">
        <v>28</v>
      </c>
      <c r="D5719">
        <v>250.95</v>
      </c>
      <c r="E5719">
        <v>4</v>
      </c>
      <c r="F5719" s="3">
        <v>182.53</v>
      </c>
      <c r="G5719" s="1" t="str">
        <f t="shared" si="267"/>
        <v>28/11/1972</v>
      </c>
      <c r="H5719" s="2">
        <f t="shared" si="268"/>
        <v>26631</v>
      </c>
      <c r="I5719" s="1">
        <f t="shared" si="269"/>
        <v>2.1891466975518488</v>
      </c>
    </row>
    <row r="5720" spans="1:9" x14ac:dyDescent="0.25">
      <c r="A5720">
        <v>1972</v>
      </c>
      <c r="B5720">
        <v>11</v>
      </c>
      <c r="C5720">
        <v>29</v>
      </c>
      <c r="D5720">
        <v>208.67</v>
      </c>
      <c r="E5720">
        <v>4</v>
      </c>
      <c r="F5720" s="3">
        <v>186.07</v>
      </c>
      <c r="G5720" s="1" t="str">
        <f t="shared" si="267"/>
        <v>29/11/1972</v>
      </c>
      <c r="H5720" s="2">
        <f t="shared" si="268"/>
        <v>26632</v>
      </c>
      <c r="I5720" s="1">
        <f t="shared" si="269"/>
        <v>1.8203197504608259</v>
      </c>
    </row>
    <row r="5721" spans="1:9" x14ac:dyDescent="0.25">
      <c r="A5721">
        <v>1972</v>
      </c>
      <c r="B5721">
        <v>11</v>
      </c>
      <c r="C5721">
        <v>30</v>
      </c>
      <c r="D5721">
        <v>190.74</v>
      </c>
      <c r="E5721">
        <v>4</v>
      </c>
      <c r="F5721" s="3">
        <v>187.09</v>
      </c>
      <c r="G5721" s="1" t="str">
        <f t="shared" si="267"/>
        <v>30/11/1972</v>
      </c>
      <c r="H5721" s="2">
        <f t="shared" si="268"/>
        <v>26633</v>
      </c>
      <c r="I5721" s="1">
        <f t="shared" si="269"/>
        <v>1.6639085120184884</v>
      </c>
    </row>
    <row r="5722" spans="1:9" x14ac:dyDescent="0.25">
      <c r="A5722">
        <v>1972</v>
      </c>
      <c r="B5722">
        <v>12</v>
      </c>
      <c r="C5722">
        <v>1</v>
      </c>
      <c r="D5722">
        <v>179.66</v>
      </c>
      <c r="E5722">
        <v>4</v>
      </c>
      <c r="F5722" s="3">
        <v>179.66</v>
      </c>
      <c r="G5722" s="1" t="str">
        <f t="shared" si="267"/>
        <v>1/12/1972</v>
      </c>
      <c r="H5722" s="2">
        <f t="shared" si="268"/>
        <v>26634</v>
      </c>
      <c r="I5722" s="1">
        <f t="shared" si="269"/>
        <v>1.5672528220050415</v>
      </c>
    </row>
    <row r="5723" spans="1:9" x14ac:dyDescent="0.25">
      <c r="A5723">
        <v>1972</v>
      </c>
      <c r="B5723">
        <v>12</v>
      </c>
      <c r="C5723">
        <v>2</v>
      </c>
      <c r="D5723">
        <v>172.01</v>
      </c>
      <c r="E5723">
        <v>4</v>
      </c>
      <c r="F5723" s="3">
        <v>172.01</v>
      </c>
      <c r="G5723" s="1" t="str">
        <f t="shared" si="267"/>
        <v>2/12/1972</v>
      </c>
      <c r="H5723" s="2">
        <f t="shared" si="268"/>
        <v>26635</v>
      </c>
      <c r="I5723" s="1">
        <f t="shared" si="269"/>
        <v>1.5005185233946743</v>
      </c>
    </row>
    <row r="5724" spans="1:9" x14ac:dyDescent="0.25">
      <c r="A5724">
        <v>1972</v>
      </c>
      <c r="B5724">
        <v>12</v>
      </c>
      <c r="C5724">
        <v>3</v>
      </c>
      <c r="D5724">
        <v>165.12</v>
      </c>
      <c r="E5724">
        <v>4</v>
      </c>
      <c r="F5724" s="3">
        <v>165.12</v>
      </c>
      <c r="G5724" s="1" t="str">
        <f t="shared" si="267"/>
        <v>3/12/1972</v>
      </c>
      <c r="H5724" s="2">
        <f t="shared" si="268"/>
        <v>26636</v>
      </c>
      <c r="I5724" s="1">
        <f t="shared" si="269"/>
        <v>1.4404140374567098</v>
      </c>
    </row>
    <row r="5725" spans="1:9" x14ac:dyDescent="0.25">
      <c r="A5725">
        <v>1972</v>
      </c>
      <c r="B5725">
        <v>12</v>
      </c>
      <c r="C5725">
        <v>4</v>
      </c>
      <c r="D5725">
        <v>161.32</v>
      </c>
      <c r="E5725">
        <v>4</v>
      </c>
      <c r="F5725" s="3">
        <v>161.32</v>
      </c>
      <c r="G5725" s="1" t="str">
        <f t="shared" si="267"/>
        <v>4/12/1972</v>
      </c>
      <c r="H5725" s="2">
        <f t="shared" si="268"/>
        <v>26637</v>
      </c>
      <c r="I5725" s="1">
        <f t="shared" si="269"/>
        <v>1.4072649740946972</v>
      </c>
    </row>
    <row r="5726" spans="1:9" x14ac:dyDescent="0.25">
      <c r="A5726">
        <v>1972</v>
      </c>
      <c r="B5726">
        <v>12</v>
      </c>
      <c r="C5726">
        <v>5</v>
      </c>
      <c r="D5726">
        <v>158.51</v>
      </c>
      <c r="E5726">
        <v>4</v>
      </c>
      <c r="F5726" s="3">
        <v>158.51</v>
      </c>
      <c r="G5726" s="1" t="str">
        <f t="shared" si="267"/>
        <v>5/12/1972</v>
      </c>
      <c r="H5726" s="2">
        <f t="shared" si="268"/>
        <v>26638</v>
      </c>
      <c r="I5726" s="1">
        <f t="shared" si="269"/>
        <v>1.3827521140822616</v>
      </c>
    </row>
    <row r="5727" spans="1:9" x14ac:dyDescent="0.25">
      <c r="A5727">
        <v>1972</v>
      </c>
      <c r="B5727">
        <v>12</v>
      </c>
      <c r="C5727">
        <v>6</v>
      </c>
      <c r="D5727">
        <v>158.34</v>
      </c>
      <c r="E5727">
        <v>4</v>
      </c>
      <c r="F5727" s="3">
        <v>158.34</v>
      </c>
      <c r="G5727" s="1" t="str">
        <f t="shared" si="267"/>
        <v>6/12/1972</v>
      </c>
      <c r="H5727" s="2">
        <f t="shared" si="268"/>
        <v>26639</v>
      </c>
      <c r="I5727" s="1">
        <f t="shared" si="269"/>
        <v>1.3812691296686981</v>
      </c>
    </row>
    <row r="5728" spans="1:9" x14ac:dyDescent="0.25">
      <c r="A5728">
        <v>1972</v>
      </c>
      <c r="B5728">
        <v>12</v>
      </c>
      <c r="C5728">
        <v>7</v>
      </c>
      <c r="D5728">
        <v>155.63999999999999</v>
      </c>
      <c r="E5728">
        <v>4</v>
      </c>
      <c r="F5728" s="3">
        <v>155.63999999999999</v>
      </c>
      <c r="G5728" s="1" t="str">
        <f t="shared" si="267"/>
        <v>7/12/1972</v>
      </c>
      <c r="H5728" s="2">
        <f t="shared" si="268"/>
        <v>26640</v>
      </c>
      <c r="I5728" s="1">
        <f t="shared" si="269"/>
        <v>1.3577158478062152</v>
      </c>
    </row>
    <row r="5729" spans="1:9" x14ac:dyDescent="0.25">
      <c r="A5729">
        <v>1972</v>
      </c>
      <c r="B5729">
        <v>12</v>
      </c>
      <c r="C5729">
        <v>8</v>
      </c>
      <c r="D5729">
        <v>151.38</v>
      </c>
      <c r="E5729">
        <v>4</v>
      </c>
      <c r="F5729" s="3">
        <v>151.38</v>
      </c>
      <c r="G5729" s="1" t="str">
        <f t="shared" si="267"/>
        <v>8/12/1972</v>
      </c>
      <c r="H5729" s="2">
        <f t="shared" si="268"/>
        <v>26641</v>
      </c>
      <c r="I5729" s="1">
        <f t="shared" si="269"/>
        <v>1.3205540030898542</v>
      </c>
    </row>
    <row r="5730" spans="1:9" x14ac:dyDescent="0.25">
      <c r="A5730">
        <v>1972</v>
      </c>
      <c r="B5730">
        <v>12</v>
      </c>
      <c r="C5730">
        <v>9</v>
      </c>
      <c r="D5730">
        <v>148.46</v>
      </c>
      <c r="E5730">
        <v>4</v>
      </c>
      <c r="F5730" s="3">
        <v>148.46</v>
      </c>
      <c r="G5730" s="1" t="str">
        <f t="shared" ref="G5730:G5793" si="270">CONCATENATE(C5730,"/",B5730,"/",A5730)</f>
        <v>9/12/1972</v>
      </c>
      <c r="H5730" s="2">
        <f t="shared" si="268"/>
        <v>26642</v>
      </c>
      <c r="I5730" s="1">
        <f t="shared" si="269"/>
        <v>1.2950815649274656</v>
      </c>
    </row>
    <row r="5731" spans="1:9" x14ac:dyDescent="0.25">
      <c r="A5731">
        <v>1972</v>
      </c>
      <c r="B5731">
        <v>12</v>
      </c>
      <c r="C5731">
        <v>10</v>
      </c>
      <c r="D5731">
        <v>169.85</v>
      </c>
      <c r="E5731">
        <v>4</v>
      </c>
      <c r="F5731" s="3">
        <v>149.26</v>
      </c>
      <c r="G5731" s="1" t="str">
        <f t="shared" si="270"/>
        <v>10/12/1972</v>
      </c>
      <c r="H5731" s="2">
        <f t="shared" si="268"/>
        <v>26643</v>
      </c>
      <c r="I5731" s="1">
        <f t="shared" si="269"/>
        <v>1.4816758979046882</v>
      </c>
    </row>
    <row r="5732" spans="1:9" x14ac:dyDescent="0.25">
      <c r="A5732">
        <v>1972</v>
      </c>
      <c r="B5732">
        <v>12</v>
      </c>
      <c r="C5732">
        <v>11</v>
      </c>
      <c r="D5732">
        <v>162.58000000000001</v>
      </c>
      <c r="E5732">
        <v>4</v>
      </c>
      <c r="F5732" s="3">
        <v>150.53</v>
      </c>
      <c r="G5732" s="1" t="str">
        <f t="shared" si="270"/>
        <v>11/12/1972</v>
      </c>
      <c r="H5732" s="2">
        <f t="shared" si="268"/>
        <v>26644</v>
      </c>
      <c r="I5732" s="1">
        <f t="shared" si="269"/>
        <v>1.4182565056305225</v>
      </c>
    </row>
    <row r="5733" spans="1:9" x14ac:dyDescent="0.25">
      <c r="A5733">
        <v>1972</v>
      </c>
      <c r="B5733">
        <v>12</v>
      </c>
      <c r="C5733">
        <v>12</v>
      </c>
      <c r="D5733">
        <v>149.84</v>
      </c>
      <c r="E5733">
        <v>4</v>
      </c>
      <c r="F5733" s="3">
        <v>149.84</v>
      </c>
      <c r="G5733" s="1" t="str">
        <f t="shared" si="270"/>
        <v>12/12/1972</v>
      </c>
      <c r="H5733" s="2">
        <f t="shared" si="268"/>
        <v>26645</v>
      </c>
      <c r="I5733" s="1">
        <f t="shared" si="269"/>
        <v>1.3071199089905123</v>
      </c>
    </row>
    <row r="5734" spans="1:9" x14ac:dyDescent="0.25">
      <c r="A5734">
        <v>1972</v>
      </c>
      <c r="B5734">
        <v>12</v>
      </c>
      <c r="C5734">
        <v>13</v>
      </c>
      <c r="D5734">
        <v>145.43</v>
      </c>
      <c r="E5734">
        <v>4</v>
      </c>
      <c r="F5734" s="3">
        <v>145.43</v>
      </c>
      <c r="G5734" s="1" t="str">
        <f t="shared" si="270"/>
        <v>13/12/1972</v>
      </c>
      <c r="H5734" s="2">
        <f t="shared" si="268"/>
        <v>26646</v>
      </c>
      <c r="I5734" s="1">
        <f t="shared" si="269"/>
        <v>1.2686495486151241</v>
      </c>
    </row>
    <row r="5735" spans="1:9" x14ac:dyDescent="0.25">
      <c r="A5735">
        <v>1972</v>
      </c>
      <c r="B5735">
        <v>12</v>
      </c>
      <c r="C5735">
        <v>14</v>
      </c>
      <c r="D5735">
        <v>142.22</v>
      </c>
      <c r="E5735">
        <v>4</v>
      </c>
      <c r="F5735" s="3">
        <v>142.22</v>
      </c>
      <c r="G5735" s="1" t="str">
        <f t="shared" si="270"/>
        <v>14/12/1972</v>
      </c>
      <c r="H5735" s="2">
        <f t="shared" si="268"/>
        <v>26647</v>
      </c>
      <c r="I5735" s="1">
        <f t="shared" si="269"/>
        <v>1.2406473135119505</v>
      </c>
    </row>
    <row r="5736" spans="1:9" x14ac:dyDescent="0.25">
      <c r="A5736">
        <v>1972</v>
      </c>
      <c r="B5736">
        <v>12</v>
      </c>
      <c r="C5736">
        <v>15</v>
      </c>
      <c r="D5736">
        <v>137.13999999999999</v>
      </c>
      <c r="E5736">
        <v>4</v>
      </c>
      <c r="F5736" s="3">
        <v>137.13999999999999</v>
      </c>
      <c r="G5736" s="1" t="str">
        <f t="shared" si="270"/>
        <v>15/12/1972</v>
      </c>
      <c r="H5736" s="2">
        <f t="shared" si="268"/>
        <v>26648</v>
      </c>
      <c r="I5736" s="1">
        <f t="shared" si="269"/>
        <v>1.1963322498595756</v>
      </c>
    </row>
    <row r="5737" spans="1:9" x14ac:dyDescent="0.25">
      <c r="A5737">
        <v>1972</v>
      </c>
      <c r="B5737">
        <v>12</v>
      </c>
      <c r="C5737">
        <v>16</v>
      </c>
      <c r="D5737">
        <v>129.54</v>
      </c>
      <c r="E5737">
        <v>4</v>
      </c>
      <c r="F5737" s="3">
        <v>129.54</v>
      </c>
      <c r="G5737" s="1" t="str">
        <f t="shared" si="270"/>
        <v>16/12/1972</v>
      </c>
      <c r="H5737" s="2">
        <f t="shared" si="268"/>
        <v>26649</v>
      </c>
      <c r="I5737" s="1">
        <f t="shared" si="269"/>
        <v>1.1300341231355508</v>
      </c>
    </row>
    <row r="5738" spans="1:9" x14ac:dyDescent="0.25">
      <c r="A5738">
        <v>1972</v>
      </c>
      <c r="B5738">
        <v>12</v>
      </c>
      <c r="C5738">
        <v>17</v>
      </c>
      <c r="D5738">
        <v>125.03</v>
      </c>
      <c r="E5738">
        <v>4</v>
      </c>
      <c r="F5738" s="3">
        <v>125.03</v>
      </c>
      <c r="G5738" s="1" t="str">
        <f t="shared" si="270"/>
        <v>17/12/1972</v>
      </c>
      <c r="H5738" s="2">
        <f t="shared" si="268"/>
        <v>26650</v>
      </c>
      <c r="I5738" s="1">
        <f t="shared" si="269"/>
        <v>1.0906914189874783</v>
      </c>
    </row>
    <row r="5739" spans="1:9" x14ac:dyDescent="0.25">
      <c r="A5739">
        <v>1972</v>
      </c>
      <c r="B5739">
        <v>12</v>
      </c>
      <c r="C5739">
        <v>18</v>
      </c>
      <c r="D5739">
        <v>120.78</v>
      </c>
      <c r="E5739">
        <v>4</v>
      </c>
      <c r="F5739" s="3">
        <v>120.78</v>
      </c>
      <c r="G5739" s="1" t="str">
        <f t="shared" si="270"/>
        <v>18/12/1972</v>
      </c>
      <c r="H5739" s="2">
        <f t="shared" si="268"/>
        <v>26651</v>
      </c>
      <c r="I5739" s="1">
        <f t="shared" si="269"/>
        <v>1.0536168086483855</v>
      </c>
    </row>
    <row r="5740" spans="1:9" x14ac:dyDescent="0.25">
      <c r="A5740">
        <v>1972</v>
      </c>
      <c r="B5740">
        <v>12</v>
      </c>
      <c r="C5740">
        <v>19</v>
      </c>
      <c r="D5740">
        <v>115.53</v>
      </c>
      <c r="E5740">
        <v>4</v>
      </c>
      <c r="F5740" s="3">
        <v>115.53</v>
      </c>
      <c r="G5740" s="1" t="str">
        <f t="shared" si="270"/>
        <v>19/12/1972</v>
      </c>
      <c r="H5740" s="2">
        <f t="shared" si="268"/>
        <v>26652</v>
      </c>
      <c r="I5740" s="1">
        <f t="shared" si="269"/>
        <v>1.0078187605824471</v>
      </c>
    </row>
    <row r="5741" spans="1:9" x14ac:dyDescent="0.25">
      <c r="A5741">
        <v>1972</v>
      </c>
      <c r="B5741">
        <v>12</v>
      </c>
      <c r="C5741">
        <v>20</v>
      </c>
      <c r="D5741">
        <v>115.94</v>
      </c>
      <c r="E5741">
        <v>4</v>
      </c>
      <c r="F5741" s="3">
        <v>115.55</v>
      </c>
      <c r="G5741" s="1" t="str">
        <f t="shared" si="270"/>
        <v>20/12/1972</v>
      </c>
      <c r="H5741" s="2">
        <f t="shared" si="268"/>
        <v>26653</v>
      </c>
      <c r="I5741" s="1">
        <f t="shared" si="269"/>
        <v>1.0113953700504537</v>
      </c>
    </row>
    <row r="5742" spans="1:9" x14ac:dyDescent="0.25">
      <c r="A5742">
        <v>1972</v>
      </c>
      <c r="B5742">
        <v>12</v>
      </c>
      <c r="C5742">
        <v>21</v>
      </c>
      <c r="D5742">
        <v>122.42</v>
      </c>
      <c r="E5742">
        <v>4</v>
      </c>
      <c r="F5742" s="3">
        <v>115.82</v>
      </c>
      <c r="G5742" s="1" t="str">
        <f t="shared" si="270"/>
        <v>21/12/1972</v>
      </c>
      <c r="H5742" s="2">
        <f t="shared" si="268"/>
        <v>26654</v>
      </c>
      <c r="I5742" s="1">
        <f t="shared" si="269"/>
        <v>1.0679232465204118</v>
      </c>
    </row>
    <row r="5743" spans="1:9" x14ac:dyDescent="0.25">
      <c r="A5743">
        <v>1972</v>
      </c>
      <c r="B5743">
        <v>12</v>
      </c>
      <c r="C5743">
        <v>22</v>
      </c>
      <c r="D5743">
        <v>121.41</v>
      </c>
      <c r="E5743">
        <v>4</v>
      </c>
      <c r="F5743" s="3">
        <v>116.28</v>
      </c>
      <c r="G5743" s="1" t="str">
        <f t="shared" si="270"/>
        <v>22/12/1972</v>
      </c>
      <c r="H5743" s="2">
        <f t="shared" si="268"/>
        <v>26655</v>
      </c>
      <c r="I5743" s="1">
        <f t="shared" si="269"/>
        <v>1.0591125744162979</v>
      </c>
    </row>
    <row r="5744" spans="1:9" x14ac:dyDescent="0.25">
      <c r="A5744">
        <v>1972</v>
      </c>
      <c r="B5744">
        <v>12</v>
      </c>
      <c r="C5744">
        <v>23</v>
      </c>
      <c r="D5744">
        <v>119.06</v>
      </c>
      <c r="E5744">
        <v>4</v>
      </c>
      <c r="F5744" s="3">
        <v>116.57</v>
      </c>
      <c r="G5744" s="1" t="str">
        <f t="shared" si="270"/>
        <v>23/12/1972</v>
      </c>
      <c r="H5744" s="2">
        <f t="shared" si="268"/>
        <v>26656</v>
      </c>
      <c r="I5744" s="1">
        <f t="shared" si="269"/>
        <v>1.0386124957582112</v>
      </c>
    </row>
    <row r="5745" spans="1:9" x14ac:dyDescent="0.25">
      <c r="A5745">
        <v>1972</v>
      </c>
      <c r="B5745">
        <v>12</v>
      </c>
      <c r="C5745">
        <v>24</v>
      </c>
      <c r="D5745">
        <v>109.08</v>
      </c>
      <c r="E5745">
        <v>4</v>
      </c>
      <c r="F5745" s="3">
        <v>109.08</v>
      </c>
      <c r="G5745" s="1" t="str">
        <f t="shared" si="270"/>
        <v>24/12/1972</v>
      </c>
      <c r="H5745" s="2">
        <f t="shared" si="268"/>
        <v>26657</v>
      </c>
      <c r="I5745" s="1">
        <f t="shared" si="269"/>
        <v>0.95155258724429437</v>
      </c>
    </row>
    <row r="5746" spans="1:9" x14ac:dyDescent="0.25">
      <c r="A5746">
        <v>1972</v>
      </c>
      <c r="B5746">
        <v>12</v>
      </c>
      <c r="C5746">
        <v>25</v>
      </c>
      <c r="D5746">
        <v>103.91</v>
      </c>
      <c r="E5746">
        <v>4</v>
      </c>
      <c r="F5746" s="3">
        <v>103.91</v>
      </c>
      <c r="G5746" s="1" t="str">
        <f t="shared" si="270"/>
        <v>25/12/1972</v>
      </c>
      <c r="H5746" s="2">
        <f t="shared" si="268"/>
        <v>26658</v>
      </c>
      <c r="I5746" s="1">
        <f t="shared" si="269"/>
        <v>0.90645241419650369</v>
      </c>
    </row>
    <row r="5747" spans="1:9" x14ac:dyDescent="0.25">
      <c r="A5747">
        <v>1972</v>
      </c>
      <c r="B5747">
        <v>12</v>
      </c>
      <c r="C5747">
        <v>26</v>
      </c>
      <c r="D5747">
        <v>101.08</v>
      </c>
      <c r="E5747">
        <v>4</v>
      </c>
      <c r="F5747" s="3">
        <v>101.08</v>
      </c>
      <c r="G5747" s="1" t="str">
        <f t="shared" si="270"/>
        <v>26/12/1972</v>
      </c>
      <c r="H5747" s="2">
        <f t="shared" si="268"/>
        <v>26659</v>
      </c>
      <c r="I5747" s="1">
        <f t="shared" si="269"/>
        <v>0.88176508542953136</v>
      </c>
    </row>
    <row r="5748" spans="1:9" x14ac:dyDescent="0.25">
      <c r="A5748">
        <v>1972</v>
      </c>
      <c r="B5748">
        <v>12</v>
      </c>
      <c r="C5748">
        <v>27</v>
      </c>
      <c r="D5748">
        <v>108.46</v>
      </c>
      <c r="E5748">
        <v>4</v>
      </c>
      <c r="F5748" s="3">
        <v>101.35</v>
      </c>
      <c r="G5748" s="1" t="str">
        <f t="shared" si="270"/>
        <v>27/12/1972</v>
      </c>
      <c r="H5748" s="2">
        <f t="shared" si="268"/>
        <v>26660</v>
      </c>
      <c r="I5748" s="1">
        <f t="shared" si="269"/>
        <v>0.94614405585365025</v>
      </c>
    </row>
    <row r="5749" spans="1:9" x14ac:dyDescent="0.25">
      <c r="A5749">
        <v>1972</v>
      </c>
      <c r="B5749">
        <v>12</v>
      </c>
      <c r="C5749">
        <v>28</v>
      </c>
      <c r="D5749">
        <v>210.99</v>
      </c>
      <c r="E5749">
        <v>4</v>
      </c>
      <c r="F5749" s="3">
        <v>105.73</v>
      </c>
      <c r="G5749" s="1" t="str">
        <f t="shared" si="270"/>
        <v>28/12/1972</v>
      </c>
      <c r="H5749" s="2">
        <f t="shared" si="268"/>
        <v>26661</v>
      </c>
      <c r="I5749" s="1">
        <f t="shared" si="269"/>
        <v>1.8405581259871076</v>
      </c>
    </row>
    <row r="5750" spans="1:9" x14ac:dyDescent="0.25">
      <c r="A5750">
        <v>1972</v>
      </c>
      <c r="B5750">
        <v>12</v>
      </c>
      <c r="C5750">
        <v>29</v>
      </c>
      <c r="D5750">
        <v>160.63999999999999</v>
      </c>
      <c r="E5750">
        <v>4</v>
      </c>
      <c r="F5750" s="3">
        <v>111.74</v>
      </c>
      <c r="G5750" s="1" t="str">
        <f t="shared" si="270"/>
        <v>29/12/1972</v>
      </c>
      <c r="H5750" s="2">
        <f t="shared" si="268"/>
        <v>26662</v>
      </c>
      <c r="I5750" s="1">
        <f t="shared" si="269"/>
        <v>1.4013330364404422</v>
      </c>
    </row>
    <row r="5751" spans="1:9" x14ac:dyDescent="0.25">
      <c r="A5751">
        <v>1972</v>
      </c>
      <c r="B5751">
        <v>12</v>
      </c>
      <c r="C5751">
        <v>30</v>
      </c>
      <c r="D5751">
        <v>139.16</v>
      </c>
      <c r="E5751">
        <v>4</v>
      </c>
      <c r="F5751" s="3">
        <v>114.6</v>
      </c>
      <c r="G5751" s="1" t="str">
        <f t="shared" si="270"/>
        <v>30/12/1972</v>
      </c>
      <c r="H5751" s="2">
        <f t="shared" si="268"/>
        <v>26663</v>
      </c>
      <c r="I5751" s="1">
        <f t="shared" si="269"/>
        <v>1.2139535940678035</v>
      </c>
    </row>
    <row r="5752" spans="1:9" x14ac:dyDescent="0.25">
      <c r="A5752">
        <v>1972</v>
      </c>
      <c r="B5752">
        <v>12</v>
      </c>
      <c r="C5752">
        <v>31</v>
      </c>
      <c r="D5752">
        <v>122.94</v>
      </c>
      <c r="E5752">
        <v>4</v>
      </c>
      <c r="F5752" s="3">
        <v>115.83</v>
      </c>
      <c r="G5752" s="1" t="str">
        <f t="shared" si="270"/>
        <v>31/12/1972</v>
      </c>
      <c r="H5752" s="2">
        <f t="shared" si="268"/>
        <v>26664</v>
      </c>
      <c r="I5752" s="1">
        <f t="shared" si="269"/>
        <v>1.0724594341383713</v>
      </c>
    </row>
    <row r="5753" spans="1:9" x14ac:dyDescent="0.25">
      <c r="A5753">
        <v>1973</v>
      </c>
      <c r="B5753">
        <v>1</v>
      </c>
      <c r="C5753">
        <v>1</v>
      </c>
      <c r="D5753">
        <v>135.32</v>
      </c>
      <c r="E5753">
        <v>4</v>
      </c>
      <c r="F5753" s="3">
        <v>116.83</v>
      </c>
      <c r="G5753" s="1" t="str">
        <f t="shared" si="270"/>
        <v>1/1/1973</v>
      </c>
      <c r="H5753" s="2">
        <f t="shared" si="268"/>
        <v>26665</v>
      </c>
      <c r="I5753" s="1">
        <f t="shared" si="269"/>
        <v>1.1804555931967171</v>
      </c>
    </row>
    <row r="5754" spans="1:9" x14ac:dyDescent="0.25">
      <c r="A5754">
        <v>1973</v>
      </c>
      <c r="B5754">
        <v>1</v>
      </c>
      <c r="C5754">
        <v>2</v>
      </c>
      <c r="D5754">
        <v>141.18</v>
      </c>
      <c r="E5754">
        <v>4</v>
      </c>
      <c r="F5754" s="3">
        <v>118.44</v>
      </c>
      <c r="G5754" s="1" t="str">
        <f t="shared" si="270"/>
        <v>2/1/1973</v>
      </c>
      <c r="H5754" s="2">
        <f t="shared" si="268"/>
        <v>26666</v>
      </c>
      <c r="I5754" s="1">
        <f t="shared" si="269"/>
        <v>1.2315749382760313</v>
      </c>
    </row>
    <row r="5755" spans="1:9" x14ac:dyDescent="0.25">
      <c r="A5755">
        <v>1973</v>
      </c>
      <c r="B5755">
        <v>1</v>
      </c>
      <c r="C5755">
        <v>3</v>
      </c>
      <c r="D5755">
        <v>125.22</v>
      </c>
      <c r="E5755">
        <v>4</v>
      </c>
      <c r="F5755" s="3">
        <v>119.55</v>
      </c>
      <c r="G5755" s="1" t="str">
        <f t="shared" si="270"/>
        <v>3/1/1973</v>
      </c>
      <c r="H5755" s="2">
        <f t="shared" si="268"/>
        <v>26667</v>
      </c>
      <c r="I5755" s="1">
        <f t="shared" si="269"/>
        <v>1.092348872155579</v>
      </c>
    </row>
    <row r="5756" spans="1:9" x14ac:dyDescent="0.25">
      <c r="A5756">
        <v>1973</v>
      </c>
      <c r="B5756">
        <v>1</v>
      </c>
      <c r="C5756">
        <v>4</v>
      </c>
      <c r="D5756">
        <v>115.13</v>
      </c>
      <c r="E5756">
        <v>4</v>
      </c>
      <c r="F5756" s="3">
        <v>115.13</v>
      </c>
      <c r="G5756" s="1" t="str">
        <f t="shared" si="270"/>
        <v>4/1/1973</v>
      </c>
      <c r="H5756" s="2">
        <f t="shared" si="268"/>
        <v>26668</v>
      </c>
      <c r="I5756" s="1">
        <f t="shared" si="269"/>
        <v>1.004329385491709</v>
      </c>
    </row>
    <row r="5757" spans="1:9" x14ac:dyDescent="0.25">
      <c r="A5757">
        <v>1973</v>
      </c>
      <c r="B5757">
        <v>1</v>
      </c>
      <c r="C5757">
        <v>5</v>
      </c>
      <c r="D5757">
        <v>108.38</v>
      </c>
      <c r="E5757">
        <v>4</v>
      </c>
      <c r="F5757" s="3">
        <v>108.38</v>
      </c>
      <c r="G5757" s="1" t="str">
        <f t="shared" si="270"/>
        <v>5/1/1973</v>
      </c>
      <c r="H5757" s="2">
        <f t="shared" si="268"/>
        <v>26669</v>
      </c>
      <c r="I5757" s="1">
        <f t="shared" si="269"/>
        <v>0.94544618083550258</v>
      </c>
    </row>
    <row r="5758" spans="1:9" x14ac:dyDescent="0.25">
      <c r="A5758">
        <v>1973</v>
      </c>
      <c r="B5758">
        <v>1</v>
      </c>
      <c r="C5758">
        <v>6</v>
      </c>
      <c r="D5758">
        <v>104.82</v>
      </c>
      <c r="E5758">
        <v>4</v>
      </c>
      <c r="F5758" s="3">
        <v>104.82</v>
      </c>
      <c r="G5758" s="1" t="str">
        <f t="shared" si="270"/>
        <v>6/1/1973</v>
      </c>
      <c r="H5758" s="2">
        <f t="shared" si="268"/>
        <v>26670</v>
      </c>
      <c r="I5758" s="1">
        <f t="shared" si="269"/>
        <v>0.91439074252793295</v>
      </c>
    </row>
    <row r="5759" spans="1:9" x14ac:dyDescent="0.25">
      <c r="A5759">
        <v>1973</v>
      </c>
      <c r="B5759">
        <v>1</v>
      </c>
      <c r="C5759">
        <v>7</v>
      </c>
      <c r="D5759">
        <v>103.76</v>
      </c>
      <c r="E5759">
        <v>4</v>
      </c>
      <c r="F5759" s="3">
        <v>103.76</v>
      </c>
      <c r="G5759" s="1" t="str">
        <f t="shared" si="270"/>
        <v>7/1/1973</v>
      </c>
      <c r="H5759" s="2">
        <f t="shared" si="268"/>
        <v>26671</v>
      </c>
      <c r="I5759" s="1">
        <f t="shared" si="269"/>
        <v>0.90514389853747701</v>
      </c>
    </row>
    <row r="5760" spans="1:9" x14ac:dyDescent="0.25">
      <c r="A5760">
        <v>1973</v>
      </c>
      <c r="B5760">
        <v>1</v>
      </c>
      <c r="C5760">
        <v>8</v>
      </c>
      <c r="D5760">
        <v>123.93</v>
      </c>
      <c r="E5760">
        <v>4</v>
      </c>
      <c r="F5760" s="3">
        <v>104.52</v>
      </c>
      <c r="G5760" s="1" t="str">
        <f t="shared" si="270"/>
        <v>8/1/1973</v>
      </c>
      <c r="H5760" s="2">
        <f t="shared" si="268"/>
        <v>26672</v>
      </c>
      <c r="I5760" s="1">
        <f t="shared" si="269"/>
        <v>1.0810956374879483</v>
      </c>
    </row>
    <row r="5761" spans="1:9" x14ac:dyDescent="0.25">
      <c r="A5761">
        <v>1973</v>
      </c>
      <c r="B5761">
        <v>1</v>
      </c>
      <c r="C5761">
        <v>9</v>
      </c>
      <c r="D5761">
        <v>144.83000000000001</v>
      </c>
      <c r="E5761">
        <v>4</v>
      </c>
      <c r="F5761" s="3">
        <v>106.76</v>
      </c>
      <c r="G5761" s="1" t="str">
        <f t="shared" si="270"/>
        <v>9/1/1973</v>
      </c>
      <c r="H5761" s="2">
        <f t="shared" si="268"/>
        <v>26673</v>
      </c>
      <c r="I5761" s="1">
        <f t="shared" si="269"/>
        <v>1.263415485979017</v>
      </c>
    </row>
    <row r="5762" spans="1:9" x14ac:dyDescent="0.25">
      <c r="A5762">
        <v>1973</v>
      </c>
      <c r="B5762">
        <v>1</v>
      </c>
      <c r="C5762">
        <v>10</v>
      </c>
      <c r="D5762">
        <v>161.99</v>
      </c>
      <c r="E5762">
        <v>4</v>
      </c>
      <c r="F5762" s="3">
        <v>110.25</v>
      </c>
      <c r="G5762" s="1" t="str">
        <f t="shared" si="270"/>
        <v>10/1/1973</v>
      </c>
      <c r="H5762" s="2">
        <f t="shared" si="268"/>
        <v>26674</v>
      </c>
      <c r="I5762" s="1">
        <f t="shared" si="269"/>
        <v>1.4131096773716838</v>
      </c>
    </row>
    <row r="5763" spans="1:9" x14ac:dyDescent="0.25">
      <c r="A5763">
        <v>1973</v>
      </c>
      <c r="B5763">
        <v>1</v>
      </c>
      <c r="C5763">
        <v>11</v>
      </c>
      <c r="D5763">
        <v>186.8</v>
      </c>
      <c r="E5763">
        <v>4</v>
      </c>
      <c r="F5763" s="3">
        <v>115.06</v>
      </c>
      <c r="G5763" s="1" t="str">
        <f t="shared" si="270"/>
        <v>11/1/1973</v>
      </c>
      <c r="H5763" s="2">
        <f t="shared" ref="H5763:H5826" si="271">DATEVALUE(G5763)</f>
        <v>26675</v>
      </c>
      <c r="I5763" s="1">
        <f t="shared" ref="I5763:I5826" si="272">IF(D5763=-9999,-9999,D5763/$K$1)</f>
        <v>1.6295381673747176</v>
      </c>
    </row>
    <row r="5764" spans="1:9" x14ac:dyDescent="0.25">
      <c r="A5764">
        <v>1973</v>
      </c>
      <c r="B5764">
        <v>1</v>
      </c>
      <c r="C5764">
        <v>12</v>
      </c>
      <c r="D5764">
        <v>119.45</v>
      </c>
      <c r="E5764">
        <v>4</v>
      </c>
      <c r="F5764" s="3">
        <v>117.92</v>
      </c>
      <c r="G5764" s="1" t="str">
        <f t="shared" si="270"/>
        <v>12/1/1973</v>
      </c>
      <c r="H5764" s="2">
        <f t="shared" si="271"/>
        <v>26676</v>
      </c>
      <c r="I5764" s="1">
        <f t="shared" si="272"/>
        <v>1.0420146364716811</v>
      </c>
    </row>
    <row r="5765" spans="1:9" x14ac:dyDescent="0.25">
      <c r="A5765">
        <v>1973</v>
      </c>
      <c r="B5765">
        <v>1</v>
      </c>
      <c r="C5765">
        <v>13</v>
      </c>
      <c r="D5765">
        <v>100.62</v>
      </c>
      <c r="E5765">
        <v>4</v>
      </c>
      <c r="F5765" s="3">
        <v>100.62</v>
      </c>
      <c r="G5765" s="1" t="str">
        <f t="shared" si="270"/>
        <v>13/1/1973</v>
      </c>
      <c r="H5765" s="2">
        <f t="shared" si="271"/>
        <v>26677</v>
      </c>
      <c r="I5765" s="1">
        <f t="shared" si="272"/>
        <v>0.87775230407518245</v>
      </c>
    </row>
    <row r="5766" spans="1:9" x14ac:dyDescent="0.25">
      <c r="A5766">
        <v>1973</v>
      </c>
      <c r="B5766">
        <v>1</v>
      </c>
      <c r="C5766">
        <v>14</v>
      </c>
      <c r="D5766">
        <v>134.72</v>
      </c>
      <c r="E5766">
        <v>4</v>
      </c>
      <c r="F5766" s="3">
        <v>101.9</v>
      </c>
      <c r="G5766" s="1" t="str">
        <f t="shared" si="270"/>
        <v>14/1/1973</v>
      </c>
      <c r="H5766" s="2">
        <f t="shared" si="271"/>
        <v>26678</v>
      </c>
      <c r="I5766" s="1">
        <f t="shared" si="272"/>
        <v>1.17522153056061</v>
      </c>
    </row>
    <row r="5767" spans="1:9" x14ac:dyDescent="0.25">
      <c r="A5767">
        <v>1973</v>
      </c>
      <c r="B5767">
        <v>1</v>
      </c>
      <c r="C5767">
        <v>15</v>
      </c>
      <c r="D5767">
        <v>174.28</v>
      </c>
      <c r="E5767">
        <v>4</v>
      </c>
      <c r="F5767" s="3">
        <v>105.84</v>
      </c>
      <c r="G5767" s="1" t="str">
        <f t="shared" si="270"/>
        <v>15/1/1973</v>
      </c>
      <c r="H5767" s="2">
        <f t="shared" si="271"/>
        <v>26679</v>
      </c>
      <c r="I5767" s="1">
        <f t="shared" si="272"/>
        <v>1.5203207270346133</v>
      </c>
    </row>
    <row r="5768" spans="1:9" x14ac:dyDescent="0.25">
      <c r="A5768">
        <v>1973</v>
      </c>
      <c r="B5768">
        <v>1</v>
      </c>
      <c r="C5768">
        <v>16</v>
      </c>
      <c r="D5768">
        <v>167.99</v>
      </c>
      <c r="E5768">
        <v>4</v>
      </c>
      <c r="F5768" s="3">
        <v>110.74</v>
      </c>
      <c r="G5768" s="1" t="str">
        <f t="shared" si="270"/>
        <v>16/1/1973</v>
      </c>
      <c r="H5768" s="2">
        <f t="shared" si="271"/>
        <v>26680</v>
      </c>
      <c r="I5768" s="1">
        <f t="shared" si="272"/>
        <v>1.465450303732756</v>
      </c>
    </row>
    <row r="5769" spans="1:9" x14ac:dyDescent="0.25">
      <c r="A5769">
        <v>1973</v>
      </c>
      <c r="B5769">
        <v>1</v>
      </c>
      <c r="C5769">
        <v>17</v>
      </c>
      <c r="D5769">
        <v>142.21</v>
      </c>
      <c r="E5769">
        <v>4</v>
      </c>
      <c r="F5769" s="3">
        <v>114.07</v>
      </c>
      <c r="G5769" s="1" t="str">
        <f t="shared" si="270"/>
        <v>17/1/1973</v>
      </c>
      <c r="H5769" s="2">
        <f t="shared" si="271"/>
        <v>26681</v>
      </c>
      <c r="I5769" s="1">
        <f t="shared" si="272"/>
        <v>1.240560079134682</v>
      </c>
    </row>
    <row r="5770" spans="1:9" x14ac:dyDescent="0.25">
      <c r="A5770">
        <v>1973</v>
      </c>
      <c r="B5770">
        <v>1</v>
      </c>
      <c r="C5770">
        <v>18</v>
      </c>
      <c r="D5770">
        <v>119.86</v>
      </c>
      <c r="E5770">
        <v>4</v>
      </c>
      <c r="F5770" s="3">
        <v>115.34</v>
      </c>
      <c r="G5770" s="1" t="str">
        <f t="shared" si="270"/>
        <v>18/1/1973</v>
      </c>
      <c r="H5770" s="2">
        <f t="shared" si="271"/>
        <v>26682</v>
      </c>
      <c r="I5770" s="1">
        <f t="shared" si="272"/>
        <v>1.0455912459396877</v>
      </c>
    </row>
    <row r="5771" spans="1:9" x14ac:dyDescent="0.25">
      <c r="A5771">
        <v>1973</v>
      </c>
      <c r="B5771">
        <v>1</v>
      </c>
      <c r="C5771">
        <v>19</v>
      </c>
      <c r="D5771">
        <v>110.95</v>
      </c>
      <c r="E5771">
        <v>4</v>
      </c>
      <c r="F5771" s="3">
        <v>110.95</v>
      </c>
      <c r="G5771" s="1" t="str">
        <f t="shared" si="270"/>
        <v>19/1/1973</v>
      </c>
      <c r="H5771" s="2">
        <f t="shared" si="271"/>
        <v>26683</v>
      </c>
      <c r="I5771" s="1">
        <f t="shared" si="272"/>
        <v>0.96786541579349528</v>
      </c>
    </row>
    <row r="5772" spans="1:9" x14ac:dyDescent="0.25">
      <c r="A5772">
        <v>1973</v>
      </c>
      <c r="B5772">
        <v>1</v>
      </c>
      <c r="C5772">
        <v>20</v>
      </c>
      <c r="D5772">
        <v>105.31</v>
      </c>
      <c r="E5772">
        <v>4</v>
      </c>
      <c r="F5772" s="3">
        <v>105.31</v>
      </c>
      <c r="G5772" s="1" t="str">
        <f t="shared" si="270"/>
        <v>20/1/1973</v>
      </c>
      <c r="H5772" s="2">
        <f t="shared" si="271"/>
        <v>26684</v>
      </c>
      <c r="I5772" s="1">
        <f t="shared" si="272"/>
        <v>0.91866522701408737</v>
      </c>
    </row>
    <row r="5773" spans="1:9" x14ac:dyDescent="0.25">
      <c r="A5773">
        <v>1973</v>
      </c>
      <c r="B5773">
        <v>1</v>
      </c>
      <c r="C5773">
        <v>21</v>
      </c>
      <c r="D5773">
        <v>103.12</v>
      </c>
      <c r="E5773">
        <v>4</v>
      </c>
      <c r="F5773" s="3">
        <v>103.12</v>
      </c>
      <c r="G5773" s="1" t="str">
        <f t="shared" si="270"/>
        <v>21/1/1973</v>
      </c>
      <c r="H5773" s="2">
        <f t="shared" si="271"/>
        <v>26685</v>
      </c>
      <c r="I5773" s="1">
        <f t="shared" si="272"/>
        <v>0.89956089839229592</v>
      </c>
    </row>
    <row r="5774" spans="1:9" x14ac:dyDescent="0.25">
      <c r="A5774">
        <v>1973</v>
      </c>
      <c r="B5774">
        <v>1</v>
      </c>
      <c r="C5774">
        <v>22</v>
      </c>
      <c r="D5774">
        <v>122.83</v>
      </c>
      <c r="E5774">
        <v>4</v>
      </c>
      <c r="F5774" s="3">
        <v>103.86</v>
      </c>
      <c r="G5774" s="1" t="str">
        <f t="shared" si="270"/>
        <v>22/1/1973</v>
      </c>
      <c r="H5774" s="2">
        <f t="shared" si="271"/>
        <v>26686</v>
      </c>
      <c r="I5774" s="1">
        <f t="shared" si="272"/>
        <v>1.0714998559884183</v>
      </c>
    </row>
    <row r="5775" spans="1:9" x14ac:dyDescent="0.25">
      <c r="A5775">
        <v>1973</v>
      </c>
      <c r="B5775">
        <v>1</v>
      </c>
      <c r="C5775">
        <v>23</v>
      </c>
      <c r="D5775">
        <v>116.78</v>
      </c>
      <c r="E5775">
        <v>4</v>
      </c>
      <c r="F5775" s="3">
        <v>105.05</v>
      </c>
      <c r="G5775" s="1" t="str">
        <f t="shared" si="270"/>
        <v>23/1/1973</v>
      </c>
      <c r="H5775" s="2">
        <f t="shared" si="271"/>
        <v>26687</v>
      </c>
      <c r="I5775" s="1">
        <f t="shared" si="272"/>
        <v>1.0187230577410038</v>
      </c>
    </row>
    <row r="5776" spans="1:9" x14ac:dyDescent="0.25">
      <c r="A5776">
        <v>1973</v>
      </c>
      <c r="B5776">
        <v>1</v>
      </c>
      <c r="C5776">
        <v>24</v>
      </c>
      <c r="D5776">
        <v>1187.5</v>
      </c>
      <c r="E5776">
        <v>4</v>
      </c>
      <c r="F5776" s="3">
        <v>146.08000000000001</v>
      </c>
      <c r="G5776" s="1" t="str">
        <f t="shared" si="270"/>
        <v>24/1/1973</v>
      </c>
      <c r="H5776" s="2">
        <f t="shared" si="271"/>
        <v>26688</v>
      </c>
      <c r="I5776" s="1">
        <f t="shared" si="272"/>
        <v>10.359082300628893</v>
      </c>
    </row>
    <row r="5777" spans="1:9" x14ac:dyDescent="0.25">
      <c r="A5777">
        <v>1973</v>
      </c>
      <c r="B5777">
        <v>1</v>
      </c>
      <c r="C5777">
        <v>25</v>
      </c>
      <c r="D5777">
        <v>1334</v>
      </c>
      <c r="E5777">
        <v>4</v>
      </c>
      <c r="F5777" s="3">
        <v>229.68</v>
      </c>
      <c r="G5777" s="1" t="str">
        <f t="shared" si="270"/>
        <v>25/1/1973</v>
      </c>
      <c r="H5777" s="2">
        <f t="shared" si="271"/>
        <v>26689</v>
      </c>
      <c r="I5777" s="1">
        <f t="shared" si="272"/>
        <v>11.637065927611742</v>
      </c>
    </row>
    <row r="5778" spans="1:9" x14ac:dyDescent="0.25">
      <c r="A5778">
        <v>1973</v>
      </c>
      <c r="B5778">
        <v>1</v>
      </c>
      <c r="C5778">
        <v>26</v>
      </c>
      <c r="D5778">
        <v>584.38</v>
      </c>
      <c r="E5778">
        <v>4</v>
      </c>
      <c r="F5778" s="3">
        <v>284.39999999999998</v>
      </c>
      <c r="G5778" s="1" t="str">
        <f t="shared" si="270"/>
        <v>26/1/1973</v>
      </c>
      <c r="H5778" s="2">
        <f t="shared" si="271"/>
        <v>26690</v>
      </c>
      <c r="I5778" s="1">
        <f t="shared" si="272"/>
        <v>5.0978025388139052</v>
      </c>
    </row>
    <row r="5779" spans="1:9" x14ac:dyDescent="0.25">
      <c r="A5779">
        <v>1973</v>
      </c>
      <c r="B5779">
        <v>1</v>
      </c>
      <c r="C5779">
        <v>27</v>
      </c>
      <c r="D5779">
        <v>326.75</v>
      </c>
      <c r="E5779">
        <v>4</v>
      </c>
      <c r="F5779" s="3">
        <v>297.24</v>
      </c>
      <c r="G5779" s="1" t="str">
        <f t="shared" si="270"/>
        <v>27/1/1973</v>
      </c>
      <c r="H5779" s="2">
        <f t="shared" si="271"/>
        <v>26691</v>
      </c>
      <c r="I5779" s="1">
        <f t="shared" si="272"/>
        <v>2.850383277246729</v>
      </c>
    </row>
    <row r="5780" spans="1:9" x14ac:dyDescent="0.25">
      <c r="A5780">
        <v>1973</v>
      </c>
      <c r="B5780">
        <v>1</v>
      </c>
      <c r="C5780">
        <v>28</v>
      </c>
      <c r="D5780">
        <v>256.11</v>
      </c>
      <c r="E5780">
        <v>4</v>
      </c>
      <c r="F5780" s="3">
        <v>256.11</v>
      </c>
      <c r="G5780" s="1" t="str">
        <f t="shared" si="270"/>
        <v>28/1/1973</v>
      </c>
      <c r="H5780" s="2">
        <f t="shared" si="271"/>
        <v>26692</v>
      </c>
      <c r="I5780" s="1">
        <f t="shared" si="272"/>
        <v>2.2341596362223712</v>
      </c>
    </row>
    <row r="5781" spans="1:9" x14ac:dyDescent="0.25">
      <c r="A5781">
        <v>1973</v>
      </c>
      <c r="B5781">
        <v>1</v>
      </c>
      <c r="C5781">
        <v>29</v>
      </c>
      <c r="D5781">
        <v>215.21</v>
      </c>
      <c r="E5781">
        <v>4</v>
      </c>
      <c r="F5781" s="3">
        <v>215.21</v>
      </c>
      <c r="G5781" s="1" t="str">
        <f t="shared" si="270"/>
        <v>29/1/1973</v>
      </c>
      <c r="H5781" s="2">
        <f t="shared" si="271"/>
        <v>26693</v>
      </c>
      <c r="I5781" s="1">
        <f t="shared" si="272"/>
        <v>1.8773710331943949</v>
      </c>
    </row>
    <row r="5782" spans="1:9" x14ac:dyDescent="0.25">
      <c r="A5782">
        <v>1973</v>
      </c>
      <c r="B5782">
        <v>1</v>
      </c>
      <c r="C5782">
        <v>30</v>
      </c>
      <c r="D5782">
        <v>465.67</v>
      </c>
      <c r="E5782">
        <v>4</v>
      </c>
      <c r="F5782" s="3">
        <v>224.6</v>
      </c>
      <c r="G5782" s="1" t="str">
        <f t="shared" si="270"/>
        <v>30/1/1973</v>
      </c>
      <c r="H5782" s="2">
        <f t="shared" si="271"/>
        <v>26694</v>
      </c>
      <c r="I5782" s="1">
        <f t="shared" si="272"/>
        <v>4.0622432462600901</v>
      </c>
    </row>
    <row r="5783" spans="1:9" x14ac:dyDescent="0.25">
      <c r="A5783">
        <v>1973</v>
      </c>
      <c r="B5783">
        <v>1</v>
      </c>
      <c r="C5783">
        <v>31</v>
      </c>
      <c r="D5783">
        <v>254.62</v>
      </c>
      <c r="E5783">
        <v>4</v>
      </c>
      <c r="F5783" s="3">
        <v>234.77</v>
      </c>
      <c r="G5783" s="1" t="str">
        <f t="shared" si="270"/>
        <v>31/1/1973</v>
      </c>
      <c r="H5783" s="2">
        <f t="shared" si="271"/>
        <v>26695</v>
      </c>
      <c r="I5783" s="1">
        <f t="shared" si="272"/>
        <v>2.2211617140093716</v>
      </c>
    </row>
    <row r="5784" spans="1:9" x14ac:dyDescent="0.25">
      <c r="A5784">
        <v>1973</v>
      </c>
      <c r="B5784">
        <v>2</v>
      </c>
      <c r="C5784">
        <v>1</v>
      </c>
      <c r="D5784">
        <v>210.55</v>
      </c>
      <c r="E5784">
        <v>4</v>
      </c>
      <c r="F5784" s="3">
        <v>210.55</v>
      </c>
      <c r="G5784" s="1" t="str">
        <f t="shared" si="270"/>
        <v>1/2/1973</v>
      </c>
      <c r="H5784" s="2">
        <f t="shared" si="271"/>
        <v>26696</v>
      </c>
      <c r="I5784" s="1">
        <f t="shared" si="272"/>
        <v>1.8367198133872955</v>
      </c>
    </row>
    <row r="5785" spans="1:9" x14ac:dyDescent="0.25">
      <c r="A5785">
        <v>1973</v>
      </c>
      <c r="B5785">
        <v>2</v>
      </c>
      <c r="C5785">
        <v>2</v>
      </c>
      <c r="D5785">
        <v>191.26</v>
      </c>
      <c r="E5785">
        <v>4</v>
      </c>
      <c r="F5785" s="3">
        <v>191.26</v>
      </c>
      <c r="G5785" s="1" t="str">
        <f t="shared" si="270"/>
        <v>2/2/1973</v>
      </c>
      <c r="H5785" s="2">
        <f t="shared" si="271"/>
        <v>26697</v>
      </c>
      <c r="I5785" s="1">
        <f t="shared" si="272"/>
        <v>1.6684446996364479</v>
      </c>
    </row>
    <row r="5786" spans="1:9" x14ac:dyDescent="0.25">
      <c r="A5786">
        <v>1973</v>
      </c>
      <c r="B5786">
        <v>2</v>
      </c>
      <c r="C5786">
        <v>3</v>
      </c>
      <c r="D5786">
        <v>175.24</v>
      </c>
      <c r="E5786">
        <v>4</v>
      </c>
      <c r="F5786" s="3">
        <v>175.24</v>
      </c>
      <c r="G5786" s="1" t="str">
        <f t="shared" si="270"/>
        <v>3/2/1973</v>
      </c>
      <c r="H5786" s="2">
        <f t="shared" si="271"/>
        <v>26698</v>
      </c>
      <c r="I5786" s="1">
        <f t="shared" si="272"/>
        <v>1.528695227252385</v>
      </c>
    </row>
    <row r="5787" spans="1:9" x14ac:dyDescent="0.25">
      <c r="A5787">
        <v>1973</v>
      </c>
      <c r="B5787">
        <v>2</v>
      </c>
      <c r="C5787">
        <v>4</v>
      </c>
      <c r="D5787">
        <v>164.38</v>
      </c>
      <c r="E5787">
        <v>4</v>
      </c>
      <c r="F5787" s="3">
        <v>164.38</v>
      </c>
      <c r="G5787" s="1" t="str">
        <f t="shared" si="270"/>
        <v>4/2/1973</v>
      </c>
      <c r="H5787" s="2">
        <f t="shared" si="271"/>
        <v>26699</v>
      </c>
      <c r="I5787" s="1">
        <f t="shared" si="272"/>
        <v>1.433958693538844</v>
      </c>
    </row>
    <row r="5788" spans="1:9" x14ac:dyDescent="0.25">
      <c r="A5788">
        <v>1973</v>
      </c>
      <c r="B5788">
        <v>2</v>
      </c>
      <c r="C5788">
        <v>5</v>
      </c>
      <c r="D5788">
        <v>149.1</v>
      </c>
      <c r="E5788">
        <v>4</v>
      </c>
      <c r="F5788" s="3">
        <v>149.1</v>
      </c>
      <c r="G5788" s="1" t="str">
        <f t="shared" si="270"/>
        <v>5/2/1973</v>
      </c>
      <c r="H5788" s="2">
        <f t="shared" si="271"/>
        <v>26700</v>
      </c>
      <c r="I5788" s="1">
        <f t="shared" si="272"/>
        <v>1.3006645650726465</v>
      </c>
    </row>
    <row r="5789" spans="1:9" x14ac:dyDescent="0.25">
      <c r="A5789">
        <v>1973</v>
      </c>
      <c r="B5789">
        <v>2</v>
      </c>
      <c r="C5789">
        <v>6</v>
      </c>
      <c r="D5789">
        <v>139.66999999999999</v>
      </c>
      <c r="E5789">
        <v>4</v>
      </c>
      <c r="F5789" s="3">
        <v>139.66999999999999</v>
      </c>
      <c r="G5789" s="1" t="str">
        <f t="shared" si="270"/>
        <v>6/2/1973</v>
      </c>
      <c r="H5789" s="2">
        <f t="shared" si="271"/>
        <v>26701</v>
      </c>
      <c r="I5789" s="1">
        <f t="shared" si="272"/>
        <v>1.2184025473084945</v>
      </c>
    </row>
    <row r="5790" spans="1:9" x14ac:dyDescent="0.25">
      <c r="A5790">
        <v>1973</v>
      </c>
      <c r="B5790">
        <v>2</v>
      </c>
      <c r="C5790">
        <v>7</v>
      </c>
      <c r="D5790">
        <v>139.72</v>
      </c>
      <c r="E5790">
        <v>4</v>
      </c>
      <c r="F5790" s="3">
        <v>139.66999999999999</v>
      </c>
      <c r="G5790" s="1" t="str">
        <f t="shared" si="270"/>
        <v>7/2/1973</v>
      </c>
      <c r="H5790" s="2">
        <f t="shared" si="271"/>
        <v>26702</v>
      </c>
      <c r="I5790" s="1">
        <f t="shared" si="272"/>
        <v>1.2188387191948369</v>
      </c>
    </row>
    <row r="5791" spans="1:9" x14ac:dyDescent="0.25">
      <c r="A5791">
        <v>1973</v>
      </c>
      <c r="B5791">
        <v>2</v>
      </c>
      <c r="C5791">
        <v>8</v>
      </c>
      <c r="D5791">
        <v>127.49</v>
      </c>
      <c r="E5791">
        <v>4</v>
      </c>
      <c r="F5791" s="3">
        <v>127.49</v>
      </c>
      <c r="G5791" s="1" t="str">
        <f t="shared" si="270"/>
        <v>8/2/1973</v>
      </c>
      <c r="H5791" s="2">
        <f t="shared" si="271"/>
        <v>26703</v>
      </c>
      <c r="I5791" s="1">
        <f t="shared" si="272"/>
        <v>1.1121510757955178</v>
      </c>
    </row>
    <row r="5792" spans="1:9" x14ac:dyDescent="0.25">
      <c r="A5792">
        <v>1973</v>
      </c>
      <c r="B5792">
        <v>2</v>
      </c>
      <c r="C5792">
        <v>9</v>
      </c>
      <c r="D5792">
        <v>128.6</v>
      </c>
      <c r="E5792">
        <v>4</v>
      </c>
      <c r="F5792" s="3">
        <v>127.53</v>
      </c>
      <c r="G5792" s="1" t="str">
        <f t="shared" si="270"/>
        <v>9/2/1973</v>
      </c>
      <c r="H5792" s="2">
        <f t="shared" si="271"/>
        <v>26704</v>
      </c>
      <c r="I5792" s="1">
        <f t="shared" si="272"/>
        <v>1.1218340916723162</v>
      </c>
    </row>
    <row r="5793" spans="1:9" x14ac:dyDescent="0.25">
      <c r="A5793">
        <v>1973</v>
      </c>
      <c r="B5793">
        <v>2</v>
      </c>
      <c r="C5793">
        <v>10</v>
      </c>
      <c r="D5793">
        <v>131.22999999999999</v>
      </c>
      <c r="E5793">
        <v>4</v>
      </c>
      <c r="F5793" s="3">
        <v>127.71</v>
      </c>
      <c r="G5793" s="1" t="str">
        <f t="shared" si="270"/>
        <v>10/2/1973</v>
      </c>
      <c r="H5793" s="2">
        <f t="shared" si="271"/>
        <v>26705</v>
      </c>
      <c r="I5793" s="1">
        <f t="shared" si="272"/>
        <v>1.1447767328939196</v>
      </c>
    </row>
    <row r="5794" spans="1:9" x14ac:dyDescent="0.25">
      <c r="A5794">
        <v>1973</v>
      </c>
      <c r="B5794">
        <v>2</v>
      </c>
      <c r="C5794">
        <v>11</v>
      </c>
      <c r="D5794">
        <v>122.43</v>
      </c>
      <c r="E5794">
        <v>4</v>
      </c>
      <c r="F5794" s="3">
        <v>122.43</v>
      </c>
      <c r="G5794" s="1" t="str">
        <f t="shared" ref="G5794:G5857" si="273">CONCATENATE(C5794,"/",B5794,"/",A5794)</f>
        <v>11/2/1973</v>
      </c>
      <c r="H5794" s="2">
        <f t="shared" si="271"/>
        <v>26706</v>
      </c>
      <c r="I5794" s="1">
        <f t="shared" si="272"/>
        <v>1.0680104808976802</v>
      </c>
    </row>
    <row r="5795" spans="1:9" x14ac:dyDescent="0.25">
      <c r="A5795">
        <v>1973</v>
      </c>
      <c r="B5795">
        <v>2</v>
      </c>
      <c r="C5795">
        <v>12</v>
      </c>
      <c r="D5795">
        <v>719.76</v>
      </c>
      <c r="E5795">
        <v>4</v>
      </c>
      <c r="F5795" s="3">
        <v>144.83000000000001</v>
      </c>
      <c r="G5795" s="1" t="str">
        <f t="shared" si="273"/>
        <v>12/2/1973</v>
      </c>
      <c r="H5795" s="2">
        <f t="shared" si="271"/>
        <v>26707</v>
      </c>
      <c r="I5795" s="1">
        <f t="shared" si="272"/>
        <v>6.2787815382742327</v>
      </c>
    </row>
    <row r="5796" spans="1:9" x14ac:dyDescent="0.25">
      <c r="A5796">
        <v>1973</v>
      </c>
      <c r="B5796">
        <v>2</v>
      </c>
      <c r="C5796">
        <v>13</v>
      </c>
      <c r="D5796">
        <v>1418.3</v>
      </c>
      <c r="E5796">
        <v>4</v>
      </c>
      <c r="F5796" s="3">
        <v>214.14</v>
      </c>
      <c r="G5796" s="1" t="str">
        <f t="shared" si="273"/>
        <v>13/2/1973</v>
      </c>
      <c r="H5796" s="2">
        <f t="shared" si="271"/>
        <v>26708</v>
      </c>
      <c r="I5796" s="1">
        <f t="shared" si="272"/>
        <v>12.372451727984807</v>
      </c>
    </row>
    <row r="5797" spans="1:9" x14ac:dyDescent="0.25">
      <c r="A5797">
        <v>1973</v>
      </c>
      <c r="B5797">
        <v>2</v>
      </c>
      <c r="C5797">
        <v>14</v>
      </c>
      <c r="D5797">
        <v>5180.6000000000004</v>
      </c>
      <c r="E5797">
        <v>4</v>
      </c>
      <c r="F5797" s="3">
        <v>445.54</v>
      </c>
      <c r="G5797" s="1" t="str">
        <f t="shared" si="273"/>
        <v>14/2/1973</v>
      </c>
      <c r="H5797" s="2">
        <f t="shared" si="271"/>
        <v>26709</v>
      </c>
      <c r="I5797" s="1">
        <f t="shared" si="272"/>
        <v>45.192641487695198</v>
      </c>
    </row>
    <row r="5798" spans="1:9" x14ac:dyDescent="0.25">
      <c r="A5798">
        <v>1973</v>
      </c>
      <c r="B5798">
        <v>2</v>
      </c>
      <c r="C5798">
        <v>15</v>
      </c>
      <c r="D5798">
        <v>25480</v>
      </c>
      <c r="E5798">
        <v>4</v>
      </c>
      <c r="F5798" s="3">
        <v>1561.9</v>
      </c>
      <c r="G5798" s="1" t="str">
        <f t="shared" si="273"/>
        <v>15/2/1973</v>
      </c>
      <c r="H5798" s="2">
        <f t="shared" si="271"/>
        <v>26710</v>
      </c>
      <c r="I5798" s="1">
        <f t="shared" si="272"/>
        <v>222.27319328002037</v>
      </c>
    </row>
    <row r="5799" spans="1:9" x14ac:dyDescent="0.25">
      <c r="A5799">
        <v>1973</v>
      </c>
      <c r="B5799">
        <v>2</v>
      </c>
      <c r="C5799">
        <v>16</v>
      </c>
      <c r="D5799">
        <v>4531.7</v>
      </c>
      <c r="E5799">
        <v>4</v>
      </c>
      <c r="F5799" s="3">
        <v>2570.1999999999998</v>
      </c>
      <c r="G5799" s="1" t="str">
        <f t="shared" si="273"/>
        <v>16/2/1973</v>
      </c>
      <c r="H5799" s="2">
        <f t="shared" si="271"/>
        <v>26711</v>
      </c>
      <c r="I5799" s="1">
        <f t="shared" si="272"/>
        <v>39.532002746745221</v>
      </c>
    </row>
    <row r="5800" spans="1:9" x14ac:dyDescent="0.25">
      <c r="A5800">
        <v>1973</v>
      </c>
      <c r="B5800">
        <v>2</v>
      </c>
      <c r="C5800">
        <v>17</v>
      </c>
      <c r="D5800">
        <v>9600.6</v>
      </c>
      <c r="E5800">
        <v>4</v>
      </c>
      <c r="F5800" s="3">
        <v>2907.4</v>
      </c>
      <c r="G5800" s="1" t="str">
        <f t="shared" si="273"/>
        <v>17/2/1973</v>
      </c>
      <c r="H5800" s="2">
        <f t="shared" si="271"/>
        <v>26712</v>
      </c>
      <c r="I5800" s="1">
        <f t="shared" si="272"/>
        <v>83.750236240351782</v>
      </c>
    </row>
    <row r="5801" spans="1:9" x14ac:dyDescent="0.25">
      <c r="A5801">
        <v>1973</v>
      </c>
      <c r="B5801">
        <v>2</v>
      </c>
      <c r="C5801">
        <v>18</v>
      </c>
      <c r="D5801">
        <v>2873.3</v>
      </c>
      <c r="E5801">
        <v>4</v>
      </c>
      <c r="F5801" s="3">
        <v>2873.3</v>
      </c>
      <c r="G5801" s="1" t="str">
        <f t="shared" si="273"/>
        <v>18/2/1973</v>
      </c>
      <c r="H5801" s="2">
        <f t="shared" si="271"/>
        <v>26713</v>
      </c>
      <c r="I5801" s="1">
        <f t="shared" si="272"/>
        <v>25.065053620544841</v>
      </c>
    </row>
    <row r="5802" spans="1:9" x14ac:dyDescent="0.25">
      <c r="A5802">
        <v>1973</v>
      </c>
      <c r="B5802">
        <v>2</v>
      </c>
      <c r="C5802">
        <v>19</v>
      </c>
      <c r="D5802">
        <v>1276.2</v>
      </c>
      <c r="E5802">
        <v>4</v>
      </c>
      <c r="F5802" s="3">
        <v>1276.2</v>
      </c>
      <c r="G5802" s="1" t="str">
        <f t="shared" si="273"/>
        <v>19/2/1973</v>
      </c>
      <c r="H5802" s="2">
        <f t="shared" si="271"/>
        <v>26714</v>
      </c>
      <c r="I5802" s="1">
        <f t="shared" si="272"/>
        <v>11.132851227000078</v>
      </c>
    </row>
    <row r="5803" spans="1:9" x14ac:dyDescent="0.25">
      <c r="A5803">
        <v>1973</v>
      </c>
      <c r="B5803">
        <v>2</v>
      </c>
      <c r="C5803">
        <v>20</v>
      </c>
      <c r="D5803">
        <v>900.9</v>
      </c>
      <c r="E5803">
        <v>4</v>
      </c>
      <c r="F5803" s="3">
        <v>900.9</v>
      </c>
      <c r="G5803" s="1" t="str">
        <f t="shared" si="273"/>
        <v>20/2/1973</v>
      </c>
      <c r="H5803" s="2">
        <f t="shared" si="271"/>
        <v>26715</v>
      </c>
      <c r="I5803" s="1">
        <f t="shared" si="272"/>
        <v>7.8589450481150056</v>
      </c>
    </row>
    <row r="5804" spans="1:9" x14ac:dyDescent="0.25">
      <c r="A5804">
        <v>1973</v>
      </c>
      <c r="B5804">
        <v>2</v>
      </c>
      <c r="C5804">
        <v>21</v>
      </c>
      <c r="D5804">
        <v>736.89</v>
      </c>
      <c r="E5804">
        <v>4</v>
      </c>
      <c r="F5804" s="3">
        <v>736.89</v>
      </c>
      <c r="G5804" s="1" t="str">
        <f t="shared" si="273"/>
        <v>21/2/1973</v>
      </c>
      <c r="H5804" s="2">
        <f t="shared" si="271"/>
        <v>26716</v>
      </c>
      <c r="I5804" s="1">
        <f t="shared" si="272"/>
        <v>6.4282140265350947</v>
      </c>
    </row>
    <row r="5805" spans="1:9" x14ac:dyDescent="0.25">
      <c r="A5805">
        <v>1973</v>
      </c>
      <c r="B5805">
        <v>2</v>
      </c>
      <c r="C5805">
        <v>22</v>
      </c>
      <c r="D5805">
        <v>650.80999999999995</v>
      </c>
      <c r="E5805">
        <v>4</v>
      </c>
      <c r="F5805" s="3">
        <v>650.80999999999995</v>
      </c>
      <c r="G5805" s="1" t="str">
        <f t="shared" si="273"/>
        <v>22/2/1973</v>
      </c>
      <c r="H5805" s="2">
        <f t="shared" si="271"/>
        <v>26717</v>
      </c>
      <c r="I5805" s="1">
        <f t="shared" si="272"/>
        <v>5.6773005070082432</v>
      </c>
    </row>
    <row r="5806" spans="1:9" x14ac:dyDescent="0.25">
      <c r="A5806">
        <v>1973</v>
      </c>
      <c r="B5806">
        <v>2</v>
      </c>
      <c r="C5806">
        <v>23</v>
      </c>
      <c r="D5806">
        <v>573.91999999999996</v>
      </c>
      <c r="E5806">
        <v>4</v>
      </c>
      <c r="F5806" s="3">
        <v>573.91999999999996</v>
      </c>
      <c r="G5806" s="1" t="str">
        <f t="shared" si="273"/>
        <v>23/2/1973</v>
      </c>
      <c r="H5806" s="2">
        <f t="shared" si="271"/>
        <v>26718</v>
      </c>
      <c r="I5806" s="1">
        <f t="shared" si="272"/>
        <v>5.0065553801911022</v>
      </c>
    </row>
    <row r="5807" spans="1:9" x14ac:dyDescent="0.25">
      <c r="A5807">
        <v>1973</v>
      </c>
      <c r="B5807">
        <v>2</v>
      </c>
      <c r="C5807">
        <v>24</v>
      </c>
      <c r="D5807">
        <v>503.48</v>
      </c>
      <c r="E5807">
        <v>4</v>
      </c>
      <c r="F5807" s="3">
        <v>503.48</v>
      </c>
      <c r="G5807" s="1" t="str">
        <f t="shared" si="273"/>
        <v>24/2/1973</v>
      </c>
      <c r="H5807" s="2">
        <f t="shared" si="271"/>
        <v>26719</v>
      </c>
      <c r="I5807" s="1">
        <f t="shared" si="272"/>
        <v>4.392076426712114</v>
      </c>
    </row>
    <row r="5808" spans="1:9" x14ac:dyDescent="0.25">
      <c r="A5808">
        <v>1973</v>
      </c>
      <c r="B5808">
        <v>2</v>
      </c>
      <c r="C5808">
        <v>25</v>
      </c>
      <c r="D5808">
        <v>440.25</v>
      </c>
      <c r="E5808">
        <v>4</v>
      </c>
      <c r="F5808" s="3">
        <v>440.25</v>
      </c>
      <c r="G5808" s="1" t="str">
        <f t="shared" si="273"/>
        <v>25/2/1973</v>
      </c>
      <c r="H5808" s="2">
        <f t="shared" si="271"/>
        <v>26720</v>
      </c>
      <c r="I5808" s="1">
        <f t="shared" si="272"/>
        <v>3.8404934592436799</v>
      </c>
    </row>
    <row r="5809" spans="1:9" x14ac:dyDescent="0.25">
      <c r="A5809">
        <v>1973</v>
      </c>
      <c r="B5809">
        <v>2</v>
      </c>
      <c r="C5809">
        <v>26</v>
      </c>
      <c r="D5809">
        <v>395.19</v>
      </c>
      <c r="E5809">
        <v>4</v>
      </c>
      <c r="F5809" s="3">
        <v>395.19</v>
      </c>
      <c r="G5809" s="1" t="str">
        <f t="shared" si="273"/>
        <v>26/2/1973</v>
      </c>
      <c r="H5809" s="2">
        <f t="shared" si="271"/>
        <v>26721</v>
      </c>
      <c r="I5809" s="1">
        <f t="shared" si="272"/>
        <v>3.4474153552720268</v>
      </c>
    </row>
    <row r="5810" spans="1:9" x14ac:dyDescent="0.25">
      <c r="A5810">
        <v>1973</v>
      </c>
      <c r="B5810">
        <v>2</v>
      </c>
      <c r="C5810">
        <v>27</v>
      </c>
      <c r="D5810">
        <v>662.63</v>
      </c>
      <c r="E5810">
        <v>4</v>
      </c>
      <c r="F5810" s="3">
        <v>405.21</v>
      </c>
      <c r="G5810" s="1" t="str">
        <f t="shared" si="273"/>
        <v>27/2/1973</v>
      </c>
      <c r="H5810" s="2">
        <f t="shared" si="271"/>
        <v>26722</v>
      </c>
      <c r="I5810" s="1">
        <f t="shared" si="272"/>
        <v>5.7804115409395562</v>
      </c>
    </row>
    <row r="5811" spans="1:9" x14ac:dyDescent="0.25">
      <c r="A5811">
        <v>1973</v>
      </c>
      <c r="B5811">
        <v>2</v>
      </c>
      <c r="C5811">
        <v>28</v>
      </c>
      <c r="D5811">
        <v>4372.7</v>
      </c>
      <c r="E5811">
        <v>4</v>
      </c>
      <c r="F5811" s="3">
        <v>563.65</v>
      </c>
      <c r="G5811" s="1" t="str">
        <f t="shared" si="273"/>
        <v>28/2/1973</v>
      </c>
      <c r="H5811" s="2">
        <f t="shared" si="271"/>
        <v>26723</v>
      </c>
      <c r="I5811" s="1">
        <f t="shared" si="272"/>
        <v>38.144976148176802</v>
      </c>
    </row>
    <row r="5812" spans="1:9" x14ac:dyDescent="0.25">
      <c r="A5812">
        <v>1973</v>
      </c>
      <c r="B5812">
        <v>3</v>
      </c>
      <c r="C5812">
        <v>1</v>
      </c>
      <c r="D5812">
        <v>1757.7</v>
      </c>
      <c r="E5812">
        <v>4</v>
      </c>
      <c r="F5812" s="3">
        <v>751.26</v>
      </c>
      <c r="G5812" s="1" t="str">
        <f t="shared" si="273"/>
        <v>1/3/1973</v>
      </c>
      <c r="H5812" s="2">
        <f t="shared" si="271"/>
        <v>26724</v>
      </c>
      <c r="I5812" s="1">
        <f t="shared" si="272"/>
        <v>15.333186492476131</v>
      </c>
    </row>
    <row r="5813" spans="1:9" x14ac:dyDescent="0.25">
      <c r="A5813">
        <v>1973</v>
      </c>
      <c r="B5813">
        <v>3</v>
      </c>
      <c r="C5813">
        <v>2</v>
      </c>
      <c r="D5813">
        <v>1051.5999999999999</v>
      </c>
      <c r="E5813">
        <v>4</v>
      </c>
      <c r="F5813" s="3">
        <v>800.26</v>
      </c>
      <c r="G5813" s="1" t="str">
        <f t="shared" si="273"/>
        <v>2/3/1973</v>
      </c>
      <c r="H5813" s="2">
        <f t="shared" si="271"/>
        <v>26725</v>
      </c>
      <c r="I5813" s="1">
        <f t="shared" si="272"/>
        <v>9.1735671135506038</v>
      </c>
    </row>
    <row r="5814" spans="1:9" x14ac:dyDescent="0.25">
      <c r="A5814">
        <v>1973</v>
      </c>
      <c r="B5814">
        <v>3</v>
      </c>
      <c r="C5814">
        <v>3</v>
      </c>
      <c r="D5814">
        <v>682.44</v>
      </c>
      <c r="E5814">
        <v>4</v>
      </c>
      <c r="F5814" s="3">
        <v>682.44</v>
      </c>
      <c r="G5814" s="1" t="str">
        <f t="shared" si="273"/>
        <v>3/3/1973</v>
      </c>
      <c r="H5814" s="2">
        <f t="shared" si="271"/>
        <v>26726</v>
      </c>
      <c r="I5814" s="1">
        <f t="shared" si="272"/>
        <v>5.9532228423083637</v>
      </c>
    </row>
    <row r="5815" spans="1:9" x14ac:dyDescent="0.25">
      <c r="A5815">
        <v>1973</v>
      </c>
      <c r="B5815">
        <v>3</v>
      </c>
      <c r="C5815">
        <v>4</v>
      </c>
      <c r="D5815">
        <v>520.4</v>
      </c>
      <c r="E5815">
        <v>4</v>
      </c>
      <c r="F5815" s="3">
        <v>520.4</v>
      </c>
      <c r="G5815" s="1" t="str">
        <f t="shared" si="273"/>
        <v>4/3/1973</v>
      </c>
      <c r="H5815" s="2">
        <f t="shared" si="271"/>
        <v>26727</v>
      </c>
      <c r="I5815" s="1">
        <f t="shared" si="272"/>
        <v>4.5396769930503371</v>
      </c>
    </row>
    <row r="5816" spans="1:9" x14ac:dyDescent="0.25">
      <c r="A5816">
        <v>1973</v>
      </c>
      <c r="B5816">
        <v>3</v>
      </c>
      <c r="C5816">
        <v>5</v>
      </c>
      <c r="D5816">
        <v>449.07</v>
      </c>
      <c r="E5816">
        <v>4</v>
      </c>
      <c r="F5816" s="3">
        <v>449.07</v>
      </c>
      <c r="G5816" s="1" t="str">
        <f t="shared" si="273"/>
        <v>5/3/1973</v>
      </c>
      <c r="H5816" s="2">
        <f t="shared" si="271"/>
        <v>26728</v>
      </c>
      <c r="I5816" s="1">
        <f t="shared" si="272"/>
        <v>3.9174341799944563</v>
      </c>
    </row>
    <row r="5817" spans="1:9" x14ac:dyDescent="0.25">
      <c r="A5817">
        <v>1973</v>
      </c>
      <c r="B5817">
        <v>3</v>
      </c>
      <c r="C5817">
        <v>6</v>
      </c>
      <c r="D5817">
        <v>399.12</v>
      </c>
      <c r="E5817">
        <v>4</v>
      </c>
      <c r="F5817" s="3">
        <v>399.12</v>
      </c>
      <c r="G5817" s="1" t="str">
        <f t="shared" si="273"/>
        <v>6/3/1973</v>
      </c>
      <c r="H5817" s="2">
        <f t="shared" si="271"/>
        <v>26729</v>
      </c>
      <c r="I5817" s="1">
        <f t="shared" si="272"/>
        <v>3.4816984655385292</v>
      </c>
    </row>
    <row r="5818" spans="1:9" x14ac:dyDescent="0.25">
      <c r="A5818">
        <v>1973</v>
      </c>
      <c r="B5818">
        <v>3</v>
      </c>
      <c r="C5818">
        <v>7</v>
      </c>
      <c r="D5818">
        <v>360.76</v>
      </c>
      <c r="E5818">
        <v>4</v>
      </c>
      <c r="F5818" s="3">
        <v>360.76</v>
      </c>
      <c r="G5818" s="1" t="str">
        <f t="shared" si="273"/>
        <v>7/3/1973</v>
      </c>
      <c r="H5818" s="2">
        <f t="shared" si="271"/>
        <v>26730</v>
      </c>
      <c r="I5818" s="1">
        <f t="shared" si="272"/>
        <v>3.1470673943367404</v>
      </c>
    </row>
    <row r="5819" spans="1:9" x14ac:dyDescent="0.25">
      <c r="A5819">
        <v>1973</v>
      </c>
      <c r="B5819">
        <v>3</v>
      </c>
      <c r="C5819">
        <v>8</v>
      </c>
      <c r="D5819">
        <v>329.85</v>
      </c>
      <c r="E5819">
        <v>4</v>
      </c>
      <c r="F5819" s="3">
        <v>329.85</v>
      </c>
      <c r="G5819" s="1" t="str">
        <f t="shared" si="273"/>
        <v>8/3/1973</v>
      </c>
      <c r="H5819" s="2">
        <f t="shared" si="271"/>
        <v>26731</v>
      </c>
      <c r="I5819" s="1">
        <f t="shared" si="272"/>
        <v>2.87742593419995</v>
      </c>
    </row>
    <row r="5820" spans="1:9" x14ac:dyDescent="0.25">
      <c r="A5820">
        <v>1973</v>
      </c>
      <c r="B5820">
        <v>3</v>
      </c>
      <c r="C5820">
        <v>9</v>
      </c>
      <c r="D5820">
        <v>309.24</v>
      </c>
      <c r="E5820">
        <v>4</v>
      </c>
      <c r="F5820" s="3">
        <v>309.24</v>
      </c>
      <c r="G5820" s="1" t="str">
        <f t="shared" si="273"/>
        <v>9/3/1973</v>
      </c>
      <c r="H5820" s="2">
        <f t="shared" si="271"/>
        <v>26732</v>
      </c>
      <c r="I5820" s="1">
        <f t="shared" si="272"/>
        <v>2.6976358826496663</v>
      </c>
    </row>
    <row r="5821" spans="1:9" x14ac:dyDescent="0.25">
      <c r="A5821">
        <v>1973</v>
      </c>
      <c r="B5821">
        <v>3</v>
      </c>
      <c r="C5821">
        <v>10</v>
      </c>
      <c r="D5821">
        <v>283.12</v>
      </c>
      <c r="E5821">
        <v>4</v>
      </c>
      <c r="F5821" s="3">
        <v>283.12</v>
      </c>
      <c r="G5821" s="1" t="str">
        <f t="shared" si="273"/>
        <v>10/3/1973</v>
      </c>
      <c r="H5821" s="2">
        <f t="shared" si="271"/>
        <v>26733</v>
      </c>
      <c r="I5821" s="1">
        <f t="shared" si="272"/>
        <v>2.469779689224465</v>
      </c>
    </row>
    <row r="5822" spans="1:9" x14ac:dyDescent="0.25">
      <c r="A5822">
        <v>1973</v>
      </c>
      <c r="B5822">
        <v>3</v>
      </c>
      <c r="C5822">
        <v>11</v>
      </c>
      <c r="D5822">
        <v>729.2</v>
      </c>
      <c r="E5822">
        <v>4</v>
      </c>
      <c r="F5822" s="3">
        <v>299.85000000000002</v>
      </c>
      <c r="G5822" s="1" t="str">
        <f t="shared" si="273"/>
        <v>11/3/1973</v>
      </c>
      <c r="H5822" s="2">
        <f t="shared" si="271"/>
        <v>26734</v>
      </c>
      <c r="I5822" s="1">
        <f t="shared" si="272"/>
        <v>6.361130790415654</v>
      </c>
    </row>
    <row r="5823" spans="1:9" x14ac:dyDescent="0.25">
      <c r="A5823">
        <v>1973</v>
      </c>
      <c r="B5823">
        <v>3</v>
      </c>
      <c r="C5823">
        <v>12</v>
      </c>
      <c r="D5823">
        <v>304.56</v>
      </c>
      <c r="E5823">
        <v>4</v>
      </c>
      <c r="F5823" s="3">
        <v>304.56</v>
      </c>
      <c r="G5823" s="1" t="str">
        <f t="shared" si="273"/>
        <v>12/3/1973</v>
      </c>
      <c r="H5823" s="2">
        <f t="shared" si="271"/>
        <v>26735</v>
      </c>
      <c r="I5823" s="1">
        <f t="shared" si="272"/>
        <v>2.6568101940880298</v>
      </c>
    </row>
    <row r="5824" spans="1:9" x14ac:dyDescent="0.25">
      <c r="A5824">
        <v>1973</v>
      </c>
      <c r="B5824">
        <v>3</v>
      </c>
      <c r="C5824">
        <v>13</v>
      </c>
      <c r="D5824">
        <v>246.81</v>
      </c>
      <c r="E5824">
        <v>4</v>
      </c>
      <c r="F5824" s="3">
        <v>246.81</v>
      </c>
      <c r="G5824" s="1" t="str">
        <f t="shared" si="273"/>
        <v>13/3/1973</v>
      </c>
      <c r="H5824" s="2">
        <f t="shared" si="271"/>
        <v>26736</v>
      </c>
      <c r="I5824" s="1">
        <f t="shared" si="272"/>
        <v>2.1530316653627088</v>
      </c>
    </row>
    <row r="5825" spans="1:9" x14ac:dyDescent="0.25">
      <c r="A5825">
        <v>1973</v>
      </c>
      <c r="B5825">
        <v>3</v>
      </c>
      <c r="C5825">
        <v>14</v>
      </c>
      <c r="D5825">
        <v>227.61</v>
      </c>
      <c r="E5825">
        <v>4</v>
      </c>
      <c r="F5825" s="3">
        <v>227.61</v>
      </c>
      <c r="G5825" s="1" t="str">
        <f t="shared" si="273"/>
        <v>14/3/1973</v>
      </c>
      <c r="H5825" s="2">
        <f t="shared" si="271"/>
        <v>26737</v>
      </c>
      <c r="I5825" s="1">
        <f t="shared" si="272"/>
        <v>1.9855416610072778</v>
      </c>
    </row>
    <row r="5826" spans="1:9" x14ac:dyDescent="0.25">
      <c r="A5826">
        <v>1973</v>
      </c>
      <c r="B5826">
        <v>3</v>
      </c>
      <c r="C5826">
        <v>15</v>
      </c>
      <c r="D5826">
        <v>215</v>
      </c>
      <c r="E5826">
        <v>4</v>
      </c>
      <c r="F5826" s="3">
        <v>215</v>
      </c>
      <c r="G5826" s="1" t="str">
        <f t="shared" si="273"/>
        <v>15/3/1973</v>
      </c>
      <c r="H5826" s="2">
        <f t="shared" si="271"/>
        <v>26738</v>
      </c>
      <c r="I5826" s="1">
        <f t="shared" si="272"/>
        <v>1.8755391112717574</v>
      </c>
    </row>
    <row r="5827" spans="1:9" x14ac:dyDescent="0.25">
      <c r="A5827">
        <v>1973</v>
      </c>
      <c r="B5827">
        <v>3</v>
      </c>
      <c r="C5827">
        <v>16</v>
      </c>
      <c r="D5827">
        <v>199.41</v>
      </c>
      <c r="E5827">
        <v>4</v>
      </c>
      <c r="F5827" s="3">
        <v>199.41</v>
      </c>
      <c r="G5827" s="1" t="str">
        <f t="shared" si="273"/>
        <v>16/3/1973</v>
      </c>
      <c r="H5827" s="2">
        <f t="shared" ref="H5827:H5890" si="274">DATEVALUE(G5827)</f>
        <v>26739</v>
      </c>
      <c r="I5827" s="1">
        <f t="shared" ref="I5827:I5890" si="275">IF(D5827=-9999,-9999,D5827/$K$1)</f>
        <v>1.7395407171102377</v>
      </c>
    </row>
    <row r="5828" spans="1:9" x14ac:dyDescent="0.25">
      <c r="A5828">
        <v>1973</v>
      </c>
      <c r="B5828">
        <v>3</v>
      </c>
      <c r="C5828">
        <v>17</v>
      </c>
      <c r="D5828">
        <v>190.55</v>
      </c>
      <c r="E5828">
        <v>4</v>
      </c>
      <c r="F5828" s="3">
        <v>190.55</v>
      </c>
      <c r="G5828" s="1" t="str">
        <f t="shared" si="273"/>
        <v>17/3/1973</v>
      </c>
      <c r="H5828" s="2">
        <f t="shared" si="274"/>
        <v>26740</v>
      </c>
      <c r="I5828" s="1">
        <f t="shared" si="275"/>
        <v>1.6622510588503878</v>
      </c>
    </row>
    <row r="5829" spans="1:9" x14ac:dyDescent="0.25">
      <c r="A5829">
        <v>1973</v>
      </c>
      <c r="B5829">
        <v>3</v>
      </c>
      <c r="C5829">
        <v>18</v>
      </c>
      <c r="D5829">
        <v>181.28</v>
      </c>
      <c r="E5829">
        <v>4</v>
      </c>
      <c r="F5829" s="3">
        <v>181.28</v>
      </c>
      <c r="G5829" s="1" t="str">
        <f t="shared" si="273"/>
        <v>18/3/1973</v>
      </c>
      <c r="H5829" s="2">
        <f t="shared" si="274"/>
        <v>26741</v>
      </c>
      <c r="I5829" s="1">
        <f t="shared" si="275"/>
        <v>1.5813847911225312</v>
      </c>
    </row>
    <row r="5830" spans="1:9" x14ac:dyDescent="0.25">
      <c r="A5830">
        <v>1973</v>
      </c>
      <c r="B5830">
        <v>3</v>
      </c>
      <c r="C5830">
        <v>19</v>
      </c>
      <c r="D5830">
        <v>167.99</v>
      </c>
      <c r="E5830">
        <v>4</v>
      </c>
      <c r="F5830" s="3">
        <v>167.99</v>
      </c>
      <c r="G5830" s="1" t="str">
        <f t="shared" si="273"/>
        <v>19/3/1973</v>
      </c>
      <c r="H5830" s="2">
        <f t="shared" si="274"/>
        <v>26742</v>
      </c>
      <c r="I5830" s="1">
        <f t="shared" si="275"/>
        <v>1.465450303732756</v>
      </c>
    </row>
    <row r="5831" spans="1:9" x14ac:dyDescent="0.25">
      <c r="A5831">
        <v>1973</v>
      </c>
      <c r="B5831">
        <v>3</v>
      </c>
      <c r="C5831">
        <v>20</v>
      </c>
      <c r="D5831">
        <v>159.91</v>
      </c>
      <c r="E5831">
        <v>4</v>
      </c>
      <c r="F5831" s="3">
        <v>159.91</v>
      </c>
      <c r="G5831" s="1" t="str">
        <f t="shared" si="273"/>
        <v>20/3/1973</v>
      </c>
      <c r="H5831" s="2">
        <f t="shared" si="274"/>
        <v>26743</v>
      </c>
      <c r="I5831" s="1">
        <f t="shared" si="275"/>
        <v>1.3949649268998452</v>
      </c>
    </row>
    <row r="5832" spans="1:9" x14ac:dyDescent="0.25">
      <c r="A5832">
        <v>1973</v>
      </c>
      <c r="B5832">
        <v>3</v>
      </c>
      <c r="C5832">
        <v>21</v>
      </c>
      <c r="D5832">
        <v>150.62</v>
      </c>
      <c r="E5832">
        <v>4</v>
      </c>
      <c r="F5832" s="3">
        <v>150.62</v>
      </c>
      <c r="G5832" s="1" t="str">
        <f t="shared" si="273"/>
        <v>21/3/1973</v>
      </c>
      <c r="H5832" s="2">
        <f t="shared" si="274"/>
        <v>26744</v>
      </c>
      <c r="I5832" s="1">
        <f t="shared" si="275"/>
        <v>1.3139241904174517</v>
      </c>
    </row>
    <row r="5833" spans="1:9" x14ac:dyDescent="0.25">
      <c r="A5833">
        <v>1973</v>
      </c>
      <c r="B5833">
        <v>3</v>
      </c>
      <c r="C5833">
        <v>22</v>
      </c>
      <c r="D5833">
        <v>144.62</v>
      </c>
      <c r="E5833">
        <v>4</v>
      </c>
      <c r="F5833" s="3">
        <v>144.62</v>
      </c>
      <c r="G5833" s="1" t="str">
        <f t="shared" si="273"/>
        <v>22/3/1973</v>
      </c>
      <c r="H5833" s="2">
        <f t="shared" si="274"/>
        <v>26745</v>
      </c>
      <c r="I5833" s="1">
        <f t="shared" si="275"/>
        <v>1.2615835640563793</v>
      </c>
    </row>
    <row r="5834" spans="1:9" x14ac:dyDescent="0.25">
      <c r="A5834">
        <v>1973</v>
      </c>
      <c r="B5834">
        <v>3</v>
      </c>
      <c r="C5834">
        <v>23</v>
      </c>
      <c r="D5834">
        <v>139.30000000000001</v>
      </c>
      <c r="E5834">
        <v>4</v>
      </c>
      <c r="F5834" s="3">
        <v>139.30000000000001</v>
      </c>
      <c r="G5834" s="1" t="str">
        <f t="shared" si="273"/>
        <v>23/3/1973</v>
      </c>
      <c r="H5834" s="2">
        <f t="shared" si="274"/>
        <v>26746</v>
      </c>
      <c r="I5834" s="1">
        <f t="shared" si="275"/>
        <v>1.2151748753495619</v>
      </c>
    </row>
    <row r="5835" spans="1:9" x14ac:dyDescent="0.25">
      <c r="A5835">
        <v>1973</v>
      </c>
      <c r="B5835">
        <v>3</v>
      </c>
      <c r="C5835">
        <v>24</v>
      </c>
      <c r="D5835">
        <v>150.61000000000001</v>
      </c>
      <c r="E5835">
        <v>4</v>
      </c>
      <c r="F5835" s="3">
        <v>139.72999999999999</v>
      </c>
      <c r="G5835" s="1" t="str">
        <f t="shared" si="273"/>
        <v>24/3/1973</v>
      </c>
      <c r="H5835" s="2">
        <f t="shared" si="274"/>
        <v>26747</v>
      </c>
      <c r="I5835" s="1">
        <f t="shared" si="275"/>
        <v>1.3138369560401832</v>
      </c>
    </row>
    <row r="5836" spans="1:9" x14ac:dyDescent="0.25">
      <c r="A5836">
        <v>1973</v>
      </c>
      <c r="B5836">
        <v>3</v>
      </c>
      <c r="C5836">
        <v>25</v>
      </c>
      <c r="D5836">
        <v>150.36000000000001</v>
      </c>
      <c r="E5836">
        <v>4</v>
      </c>
      <c r="F5836" s="3">
        <v>140.53</v>
      </c>
      <c r="G5836" s="1" t="str">
        <f t="shared" si="273"/>
        <v>25/3/1973</v>
      </c>
      <c r="H5836" s="2">
        <f t="shared" si="274"/>
        <v>26748</v>
      </c>
      <c r="I5836" s="1">
        <f t="shared" si="275"/>
        <v>1.311656096608472</v>
      </c>
    </row>
    <row r="5837" spans="1:9" x14ac:dyDescent="0.25">
      <c r="A5837">
        <v>1973</v>
      </c>
      <c r="B5837">
        <v>3</v>
      </c>
      <c r="C5837">
        <v>26</v>
      </c>
      <c r="D5837">
        <v>157.76</v>
      </c>
      <c r="E5837">
        <v>4</v>
      </c>
      <c r="F5837" s="3">
        <v>141.55000000000001</v>
      </c>
      <c r="G5837" s="1" t="str">
        <f t="shared" si="273"/>
        <v>26/3/1973</v>
      </c>
      <c r="H5837" s="2">
        <f t="shared" si="274"/>
        <v>26749</v>
      </c>
      <c r="I5837" s="1">
        <f t="shared" si="275"/>
        <v>1.3762095357871276</v>
      </c>
    </row>
    <row r="5838" spans="1:9" x14ac:dyDescent="0.25">
      <c r="A5838">
        <v>1973</v>
      </c>
      <c r="B5838">
        <v>3</v>
      </c>
      <c r="C5838">
        <v>27</v>
      </c>
      <c r="D5838">
        <v>164.62</v>
      </c>
      <c r="E5838">
        <v>4</v>
      </c>
      <c r="F5838" s="3">
        <v>143.02000000000001</v>
      </c>
      <c r="G5838" s="1" t="str">
        <f t="shared" si="273"/>
        <v>27/3/1973</v>
      </c>
      <c r="H5838" s="2">
        <f t="shared" si="274"/>
        <v>26750</v>
      </c>
      <c r="I5838" s="1">
        <f t="shared" si="275"/>
        <v>1.436052318593287</v>
      </c>
    </row>
    <row r="5839" spans="1:9" x14ac:dyDescent="0.25">
      <c r="A5839">
        <v>1973</v>
      </c>
      <c r="B5839">
        <v>3</v>
      </c>
      <c r="C5839">
        <v>28</v>
      </c>
      <c r="D5839">
        <v>171.29</v>
      </c>
      <c r="E5839">
        <v>4</v>
      </c>
      <c r="F5839" s="3">
        <v>144.88999999999999</v>
      </c>
      <c r="G5839" s="1" t="str">
        <f t="shared" si="273"/>
        <v>28/3/1973</v>
      </c>
      <c r="H5839" s="2">
        <f t="shared" si="274"/>
        <v>26751</v>
      </c>
      <c r="I5839" s="1">
        <f t="shared" si="275"/>
        <v>1.4942376482313455</v>
      </c>
    </row>
    <row r="5840" spans="1:9" x14ac:dyDescent="0.25">
      <c r="A5840">
        <v>1973</v>
      </c>
      <c r="B5840">
        <v>3</v>
      </c>
      <c r="C5840">
        <v>29</v>
      </c>
      <c r="D5840">
        <v>168.11</v>
      </c>
      <c r="E5840">
        <v>4</v>
      </c>
      <c r="F5840" s="3">
        <v>146.75</v>
      </c>
      <c r="G5840" s="1" t="str">
        <f t="shared" si="273"/>
        <v>29/3/1973</v>
      </c>
      <c r="H5840" s="2">
        <f t="shared" si="274"/>
        <v>26752</v>
      </c>
      <c r="I5840" s="1">
        <f t="shared" si="275"/>
        <v>1.4664971162599776</v>
      </c>
    </row>
    <row r="5841" spans="1:9" x14ac:dyDescent="0.25">
      <c r="A5841">
        <v>1973</v>
      </c>
      <c r="B5841">
        <v>3</v>
      </c>
      <c r="C5841">
        <v>30</v>
      </c>
      <c r="D5841">
        <v>162.01</v>
      </c>
      <c r="E5841">
        <v>4</v>
      </c>
      <c r="F5841" s="3">
        <v>148.12</v>
      </c>
      <c r="G5841" s="1" t="str">
        <f t="shared" si="273"/>
        <v>30/3/1973</v>
      </c>
      <c r="H5841" s="2">
        <f t="shared" si="274"/>
        <v>26753</v>
      </c>
      <c r="I5841" s="1">
        <f t="shared" si="275"/>
        <v>1.4132841461262204</v>
      </c>
    </row>
    <row r="5842" spans="1:9" x14ac:dyDescent="0.25">
      <c r="A5842">
        <v>1973</v>
      </c>
      <c r="B5842">
        <v>3</v>
      </c>
      <c r="C5842">
        <v>31</v>
      </c>
      <c r="D5842">
        <v>150.72999999999999</v>
      </c>
      <c r="E5842">
        <v>4</v>
      </c>
      <c r="F5842" s="3">
        <v>148.74</v>
      </c>
      <c r="G5842" s="1" t="str">
        <f t="shared" si="273"/>
        <v>31/3/1973</v>
      </c>
      <c r="H5842" s="2">
        <f t="shared" si="274"/>
        <v>26754</v>
      </c>
      <c r="I5842" s="1">
        <f t="shared" si="275"/>
        <v>1.3148837685674044</v>
      </c>
    </row>
    <row r="5843" spans="1:9" x14ac:dyDescent="0.25">
      <c r="A5843">
        <v>1973</v>
      </c>
      <c r="B5843">
        <v>4</v>
      </c>
      <c r="C5843">
        <v>1</v>
      </c>
      <c r="D5843">
        <v>142.99</v>
      </c>
      <c r="E5843">
        <v>4</v>
      </c>
      <c r="F5843" s="3">
        <v>142.99</v>
      </c>
      <c r="G5843" s="1" t="str">
        <f t="shared" si="273"/>
        <v>1/4/1973</v>
      </c>
      <c r="H5843" s="2">
        <f t="shared" si="274"/>
        <v>26755</v>
      </c>
      <c r="I5843" s="1">
        <f t="shared" si="275"/>
        <v>1.2473643605616214</v>
      </c>
    </row>
    <row r="5844" spans="1:9" x14ac:dyDescent="0.25">
      <c r="A5844">
        <v>1973</v>
      </c>
      <c r="B5844">
        <v>4</v>
      </c>
      <c r="C5844">
        <v>2</v>
      </c>
      <c r="D5844">
        <v>130.72</v>
      </c>
      <c r="E5844">
        <v>4</v>
      </c>
      <c r="F5844" s="3">
        <v>130.72</v>
      </c>
      <c r="G5844" s="1" t="str">
        <f t="shared" si="273"/>
        <v>2/4/1973</v>
      </c>
      <c r="H5844" s="2">
        <f t="shared" si="274"/>
        <v>26756</v>
      </c>
      <c r="I5844" s="1">
        <f t="shared" si="275"/>
        <v>1.1403277796532285</v>
      </c>
    </row>
    <row r="5845" spans="1:9" x14ac:dyDescent="0.25">
      <c r="A5845">
        <v>1973</v>
      </c>
      <c r="B5845">
        <v>4</v>
      </c>
      <c r="C5845">
        <v>3</v>
      </c>
      <c r="D5845">
        <v>129.83000000000001</v>
      </c>
      <c r="E5845">
        <v>4</v>
      </c>
      <c r="F5845" s="3">
        <v>129.83000000000001</v>
      </c>
      <c r="G5845" s="1" t="str">
        <f t="shared" si="273"/>
        <v>3/4/1973</v>
      </c>
      <c r="H5845" s="2">
        <f t="shared" si="274"/>
        <v>26757</v>
      </c>
      <c r="I5845" s="1">
        <f t="shared" si="275"/>
        <v>1.1325639200763362</v>
      </c>
    </row>
    <row r="5846" spans="1:9" x14ac:dyDescent="0.25">
      <c r="A5846">
        <v>1973</v>
      </c>
      <c r="B5846">
        <v>4</v>
      </c>
      <c r="C5846">
        <v>4</v>
      </c>
      <c r="D5846">
        <v>127.37</v>
      </c>
      <c r="E5846">
        <v>4</v>
      </c>
      <c r="F5846" s="3">
        <v>127.37</v>
      </c>
      <c r="G5846" s="1" t="str">
        <f t="shared" si="273"/>
        <v>4/4/1973</v>
      </c>
      <c r="H5846" s="2">
        <f t="shared" si="274"/>
        <v>26758</v>
      </c>
      <c r="I5846" s="1">
        <f t="shared" si="275"/>
        <v>1.1111042632682966</v>
      </c>
    </row>
    <row r="5847" spans="1:9" x14ac:dyDescent="0.25">
      <c r="A5847">
        <v>1973</v>
      </c>
      <c r="B5847">
        <v>4</v>
      </c>
      <c r="C5847">
        <v>5</v>
      </c>
      <c r="D5847">
        <v>121.78</v>
      </c>
      <c r="E5847">
        <v>4</v>
      </c>
      <c r="F5847" s="3">
        <v>121.78</v>
      </c>
      <c r="G5847" s="1" t="str">
        <f t="shared" si="273"/>
        <v>5/4/1973</v>
      </c>
      <c r="H5847" s="2">
        <f t="shared" si="274"/>
        <v>26759</v>
      </c>
      <c r="I5847" s="1">
        <f t="shared" si="275"/>
        <v>1.0623402463752307</v>
      </c>
    </row>
    <row r="5848" spans="1:9" x14ac:dyDescent="0.25">
      <c r="A5848">
        <v>1973</v>
      </c>
      <c r="B5848">
        <v>4</v>
      </c>
      <c r="C5848">
        <v>6</v>
      </c>
      <c r="D5848">
        <v>122.54</v>
      </c>
      <c r="E5848">
        <v>4</v>
      </c>
      <c r="F5848" s="3">
        <v>121.8</v>
      </c>
      <c r="G5848" s="1" t="str">
        <f t="shared" si="273"/>
        <v>6/4/1973</v>
      </c>
      <c r="H5848" s="2">
        <f t="shared" si="274"/>
        <v>26760</v>
      </c>
      <c r="I5848" s="1">
        <f t="shared" si="275"/>
        <v>1.0689700590476332</v>
      </c>
    </row>
    <row r="5849" spans="1:9" x14ac:dyDescent="0.25">
      <c r="A5849">
        <v>1973</v>
      </c>
      <c r="B5849">
        <v>4</v>
      </c>
      <c r="C5849">
        <v>7</v>
      </c>
      <c r="D5849">
        <v>119.97</v>
      </c>
      <c r="E5849">
        <v>4</v>
      </c>
      <c r="F5849" s="3">
        <v>119.97</v>
      </c>
      <c r="G5849" s="1" t="str">
        <f t="shared" si="273"/>
        <v>7/4/1973</v>
      </c>
      <c r="H5849" s="2">
        <f t="shared" si="274"/>
        <v>26761</v>
      </c>
      <c r="I5849" s="1">
        <f t="shared" si="275"/>
        <v>1.0465508240896406</v>
      </c>
    </row>
    <row r="5850" spans="1:9" x14ac:dyDescent="0.25">
      <c r="A5850">
        <v>1973</v>
      </c>
      <c r="B5850">
        <v>4</v>
      </c>
      <c r="C5850">
        <v>8</v>
      </c>
      <c r="D5850">
        <v>112.32</v>
      </c>
      <c r="E5850">
        <v>4</v>
      </c>
      <c r="F5850" s="3">
        <v>112.32</v>
      </c>
      <c r="G5850" s="1" t="str">
        <f t="shared" si="273"/>
        <v>8/4/1973</v>
      </c>
      <c r="H5850" s="2">
        <f t="shared" si="274"/>
        <v>26762</v>
      </c>
      <c r="I5850" s="1">
        <f t="shared" si="275"/>
        <v>0.97981652547927334</v>
      </c>
    </row>
    <row r="5851" spans="1:9" x14ac:dyDescent="0.25">
      <c r="A5851">
        <v>1973</v>
      </c>
      <c r="B5851">
        <v>4</v>
      </c>
      <c r="C5851">
        <v>9</v>
      </c>
      <c r="D5851">
        <v>104.43</v>
      </c>
      <c r="E5851">
        <v>4</v>
      </c>
      <c r="F5851" s="3">
        <v>104.43</v>
      </c>
      <c r="G5851" s="1" t="str">
        <f t="shared" si="273"/>
        <v>9/4/1973</v>
      </c>
      <c r="H5851" s="2">
        <f t="shared" si="274"/>
        <v>26763</v>
      </c>
      <c r="I5851" s="1">
        <f t="shared" si="275"/>
        <v>0.91098860181446339</v>
      </c>
    </row>
    <row r="5852" spans="1:9" x14ac:dyDescent="0.25">
      <c r="A5852">
        <v>1973</v>
      </c>
      <c r="B5852">
        <v>4</v>
      </c>
      <c r="C5852">
        <v>10</v>
      </c>
      <c r="D5852">
        <v>99.152000000000001</v>
      </c>
      <c r="E5852">
        <v>4</v>
      </c>
      <c r="F5852" s="3">
        <v>99.152000000000001</v>
      </c>
      <c r="G5852" s="1" t="str">
        <f t="shared" si="273"/>
        <v>10/4/1973</v>
      </c>
      <c r="H5852" s="2">
        <f t="shared" si="274"/>
        <v>26764</v>
      </c>
      <c r="I5852" s="1">
        <f t="shared" si="275"/>
        <v>0.86494629749217344</v>
      </c>
    </row>
    <row r="5853" spans="1:9" x14ac:dyDescent="0.25">
      <c r="A5853">
        <v>1973</v>
      </c>
      <c r="B5853">
        <v>4</v>
      </c>
      <c r="C5853">
        <v>11</v>
      </c>
      <c r="D5853">
        <v>101.01</v>
      </c>
      <c r="E5853">
        <v>4</v>
      </c>
      <c r="F5853" s="3">
        <v>99.221999999999994</v>
      </c>
      <c r="G5853" s="1" t="str">
        <f t="shared" si="273"/>
        <v>11/4/1973</v>
      </c>
      <c r="H5853" s="2">
        <f t="shared" si="274"/>
        <v>26765</v>
      </c>
      <c r="I5853" s="1">
        <f t="shared" si="275"/>
        <v>0.88115444478865224</v>
      </c>
    </row>
    <row r="5854" spans="1:9" x14ac:dyDescent="0.25">
      <c r="A5854">
        <v>1973</v>
      </c>
      <c r="B5854">
        <v>4</v>
      </c>
      <c r="C5854">
        <v>12</v>
      </c>
      <c r="D5854">
        <v>102.2</v>
      </c>
      <c r="E5854">
        <v>4</v>
      </c>
      <c r="F5854" s="3">
        <v>99.4</v>
      </c>
      <c r="G5854" s="1" t="str">
        <f t="shared" si="273"/>
        <v>12/4/1973</v>
      </c>
      <c r="H5854" s="2">
        <f t="shared" si="274"/>
        <v>26766</v>
      </c>
      <c r="I5854" s="1">
        <f t="shared" si="275"/>
        <v>0.89153533568359822</v>
      </c>
    </row>
    <row r="5855" spans="1:9" x14ac:dyDescent="0.25">
      <c r="A5855">
        <v>1973</v>
      </c>
      <c r="B5855">
        <v>4</v>
      </c>
      <c r="C5855">
        <v>13</v>
      </c>
      <c r="D5855">
        <v>96.972999999999999</v>
      </c>
      <c r="E5855">
        <v>4</v>
      </c>
      <c r="F5855" s="3">
        <v>96.972999999999999</v>
      </c>
      <c r="G5855" s="1" t="str">
        <f t="shared" si="273"/>
        <v>13/4/1973</v>
      </c>
      <c r="H5855" s="2">
        <f t="shared" si="274"/>
        <v>26767</v>
      </c>
      <c r="I5855" s="1">
        <f t="shared" si="275"/>
        <v>0.84593792668537737</v>
      </c>
    </row>
    <row r="5856" spans="1:9" x14ac:dyDescent="0.25">
      <c r="A5856">
        <v>1973</v>
      </c>
      <c r="B5856">
        <v>4</v>
      </c>
      <c r="C5856">
        <v>14</v>
      </c>
      <c r="D5856">
        <v>94.376000000000005</v>
      </c>
      <c r="E5856">
        <v>4</v>
      </c>
      <c r="F5856" s="3">
        <v>94.376000000000005</v>
      </c>
      <c r="G5856" s="1" t="str">
        <f t="shared" si="273"/>
        <v>14/4/1973</v>
      </c>
      <c r="H5856" s="2">
        <f t="shared" si="274"/>
        <v>26768</v>
      </c>
      <c r="I5856" s="1">
        <f t="shared" si="275"/>
        <v>0.82328315890875992</v>
      </c>
    </row>
    <row r="5857" spans="1:9" x14ac:dyDescent="0.25">
      <c r="A5857">
        <v>1973</v>
      </c>
      <c r="B5857">
        <v>4</v>
      </c>
      <c r="C5857">
        <v>15</v>
      </c>
      <c r="D5857">
        <v>92.543000000000006</v>
      </c>
      <c r="E5857">
        <v>4</v>
      </c>
      <c r="F5857" s="3">
        <v>92.543000000000006</v>
      </c>
      <c r="G5857" s="1" t="str">
        <f t="shared" si="273"/>
        <v>15/4/1973</v>
      </c>
      <c r="H5857" s="2">
        <f t="shared" si="274"/>
        <v>26769</v>
      </c>
      <c r="I5857" s="1">
        <f t="shared" si="275"/>
        <v>0.80729309755545231</v>
      </c>
    </row>
    <row r="5858" spans="1:9" x14ac:dyDescent="0.25">
      <c r="A5858">
        <v>1973</v>
      </c>
      <c r="B5858">
        <v>4</v>
      </c>
      <c r="C5858">
        <v>16</v>
      </c>
      <c r="D5858">
        <v>88.781999999999996</v>
      </c>
      <c r="E5858">
        <v>4</v>
      </c>
      <c r="F5858" s="3">
        <v>88.781999999999996</v>
      </c>
      <c r="G5858" s="1" t="str">
        <f t="shared" ref="G5858:G5921" si="276">CONCATENATE(C5858,"/",B5858,"/",A5858)</f>
        <v>16/4/1973</v>
      </c>
      <c r="H5858" s="2">
        <f t="shared" si="274"/>
        <v>26770</v>
      </c>
      <c r="I5858" s="1">
        <f t="shared" si="275"/>
        <v>0.77448424826478679</v>
      </c>
    </row>
    <row r="5859" spans="1:9" x14ac:dyDescent="0.25">
      <c r="A5859">
        <v>1973</v>
      </c>
      <c r="B5859">
        <v>4</v>
      </c>
      <c r="C5859">
        <v>17</v>
      </c>
      <c r="D5859">
        <v>83.025999999999996</v>
      </c>
      <c r="E5859">
        <v>4</v>
      </c>
      <c r="F5859" s="3">
        <v>83.025999999999996</v>
      </c>
      <c r="G5859" s="1" t="str">
        <f t="shared" si="276"/>
        <v>17/4/1973</v>
      </c>
      <c r="H5859" s="2">
        <f t="shared" si="274"/>
        <v>26771</v>
      </c>
      <c r="I5859" s="1">
        <f t="shared" si="275"/>
        <v>0.72427214070906476</v>
      </c>
    </row>
    <row r="5860" spans="1:9" x14ac:dyDescent="0.25">
      <c r="A5860">
        <v>1973</v>
      </c>
      <c r="B5860">
        <v>4</v>
      </c>
      <c r="C5860">
        <v>18</v>
      </c>
      <c r="D5860">
        <v>80.108999999999995</v>
      </c>
      <c r="E5860">
        <v>4</v>
      </c>
      <c r="F5860" s="3">
        <v>80.108999999999995</v>
      </c>
      <c r="G5860" s="1" t="str">
        <f t="shared" si="276"/>
        <v>18/4/1973</v>
      </c>
      <c r="H5860" s="2">
        <f t="shared" si="274"/>
        <v>26772</v>
      </c>
      <c r="I5860" s="1">
        <f t="shared" si="275"/>
        <v>0.69882587285985676</v>
      </c>
    </row>
    <row r="5861" spans="1:9" x14ac:dyDescent="0.25">
      <c r="A5861">
        <v>1973</v>
      </c>
      <c r="B5861">
        <v>4</v>
      </c>
      <c r="C5861">
        <v>19</v>
      </c>
      <c r="D5861">
        <v>77.817999999999998</v>
      </c>
      <c r="E5861">
        <v>4</v>
      </c>
      <c r="F5861" s="3">
        <v>77.817999999999998</v>
      </c>
      <c r="G5861" s="1" t="str">
        <f t="shared" si="276"/>
        <v>19/4/1973</v>
      </c>
      <c r="H5861" s="2">
        <f t="shared" si="274"/>
        <v>26773</v>
      </c>
      <c r="I5861" s="1">
        <f t="shared" si="275"/>
        <v>0.67884047702765404</v>
      </c>
    </row>
    <row r="5862" spans="1:9" x14ac:dyDescent="0.25">
      <c r="A5862">
        <v>1973</v>
      </c>
      <c r="B5862">
        <v>4</v>
      </c>
      <c r="C5862">
        <v>20</v>
      </c>
      <c r="D5862">
        <v>71.968999999999994</v>
      </c>
      <c r="E5862">
        <v>4</v>
      </c>
      <c r="F5862" s="3">
        <v>71.968999999999994</v>
      </c>
      <c r="G5862" s="1" t="str">
        <f t="shared" si="276"/>
        <v>20/4/1973</v>
      </c>
      <c r="H5862" s="2">
        <f t="shared" si="274"/>
        <v>26774</v>
      </c>
      <c r="I5862" s="1">
        <f t="shared" si="275"/>
        <v>0.62781708976333528</v>
      </c>
    </row>
    <row r="5863" spans="1:9" x14ac:dyDescent="0.25">
      <c r="A5863">
        <v>1973</v>
      </c>
      <c r="B5863">
        <v>4</v>
      </c>
      <c r="C5863">
        <v>21</v>
      </c>
      <c r="D5863">
        <v>70.478999999999999</v>
      </c>
      <c r="E5863">
        <v>4</v>
      </c>
      <c r="F5863" s="3">
        <v>70.478999999999999</v>
      </c>
      <c r="G5863" s="1" t="str">
        <f t="shared" si="276"/>
        <v>21/4/1973</v>
      </c>
      <c r="H5863" s="2">
        <f t="shared" si="274"/>
        <v>26775</v>
      </c>
      <c r="I5863" s="1">
        <f t="shared" si="275"/>
        <v>0.61481916755033572</v>
      </c>
    </row>
    <row r="5864" spans="1:9" x14ac:dyDescent="0.25">
      <c r="A5864">
        <v>1973</v>
      </c>
      <c r="B5864">
        <v>4</v>
      </c>
      <c r="C5864">
        <v>22</v>
      </c>
      <c r="D5864">
        <v>64.878</v>
      </c>
      <c r="E5864">
        <v>4</v>
      </c>
      <c r="F5864" s="3">
        <v>64.878</v>
      </c>
      <c r="G5864" s="1" t="str">
        <f t="shared" si="276"/>
        <v>22/4/1973</v>
      </c>
      <c r="H5864" s="2">
        <f t="shared" si="274"/>
        <v>26776</v>
      </c>
      <c r="I5864" s="1">
        <f t="shared" si="275"/>
        <v>0.56595919284227481</v>
      </c>
    </row>
    <row r="5865" spans="1:9" x14ac:dyDescent="0.25">
      <c r="A5865">
        <v>1973</v>
      </c>
      <c r="B5865">
        <v>4</v>
      </c>
      <c r="C5865">
        <v>23</v>
      </c>
      <c r="D5865">
        <v>64.16</v>
      </c>
      <c r="E5865">
        <v>4</v>
      </c>
      <c r="F5865" s="3">
        <v>64.16</v>
      </c>
      <c r="G5865" s="1" t="str">
        <f t="shared" si="276"/>
        <v>23/4/1973</v>
      </c>
      <c r="H5865" s="2">
        <f t="shared" si="274"/>
        <v>26777</v>
      </c>
      <c r="I5865" s="1">
        <f t="shared" si="275"/>
        <v>0.55969576455439973</v>
      </c>
    </row>
    <row r="5866" spans="1:9" x14ac:dyDescent="0.25">
      <c r="A5866">
        <v>1973</v>
      </c>
      <c r="B5866">
        <v>4</v>
      </c>
      <c r="C5866">
        <v>24</v>
      </c>
      <c r="D5866">
        <v>63.213999999999999</v>
      </c>
      <c r="E5866">
        <v>4</v>
      </c>
      <c r="F5866" s="3">
        <v>63.213999999999999</v>
      </c>
      <c r="G5866" s="1" t="str">
        <f t="shared" si="276"/>
        <v>24/4/1973</v>
      </c>
      <c r="H5866" s="2">
        <f t="shared" si="274"/>
        <v>26778</v>
      </c>
      <c r="I5866" s="1">
        <f t="shared" si="275"/>
        <v>0.55144339246480401</v>
      </c>
    </row>
    <row r="5867" spans="1:9" x14ac:dyDescent="0.25">
      <c r="A5867">
        <v>1973</v>
      </c>
      <c r="B5867">
        <v>4</v>
      </c>
      <c r="C5867">
        <v>25</v>
      </c>
      <c r="D5867">
        <v>73.950999999999993</v>
      </c>
      <c r="E5867">
        <v>4</v>
      </c>
      <c r="F5867" s="3">
        <v>63.616999999999997</v>
      </c>
      <c r="G5867" s="1" t="str">
        <f t="shared" si="276"/>
        <v>25/4/1973</v>
      </c>
      <c r="H5867" s="2">
        <f t="shared" si="274"/>
        <v>26779</v>
      </c>
      <c r="I5867" s="1">
        <f t="shared" si="275"/>
        <v>0.64510694333794283</v>
      </c>
    </row>
    <row r="5868" spans="1:9" x14ac:dyDescent="0.25">
      <c r="A5868">
        <v>1973</v>
      </c>
      <c r="B5868">
        <v>4</v>
      </c>
      <c r="C5868">
        <v>26</v>
      </c>
      <c r="D5868">
        <v>72.314999999999998</v>
      </c>
      <c r="E5868">
        <v>4</v>
      </c>
      <c r="F5868" s="3">
        <v>64.33</v>
      </c>
      <c r="G5868" s="1" t="str">
        <f t="shared" si="276"/>
        <v>26/4/1973</v>
      </c>
      <c r="H5868" s="2">
        <f t="shared" si="274"/>
        <v>26780</v>
      </c>
      <c r="I5868" s="1">
        <f t="shared" si="275"/>
        <v>0.63083539921682386</v>
      </c>
    </row>
    <row r="5869" spans="1:9" x14ac:dyDescent="0.25">
      <c r="A5869">
        <v>1973</v>
      </c>
      <c r="B5869">
        <v>4</v>
      </c>
      <c r="C5869">
        <v>27</v>
      </c>
      <c r="D5869">
        <v>81.48</v>
      </c>
      <c r="E5869">
        <v>4</v>
      </c>
      <c r="F5869" s="3">
        <v>65.272999999999996</v>
      </c>
      <c r="G5869" s="1" t="str">
        <f t="shared" si="276"/>
        <v>27/4/1973</v>
      </c>
      <c r="H5869" s="2">
        <f t="shared" si="274"/>
        <v>26781</v>
      </c>
      <c r="I5869" s="1">
        <f t="shared" si="275"/>
        <v>0.71078570598336188</v>
      </c>
    </row>
    <row r="5870" spans="1:9" x14ac:dyDescent="0.25">
      <c r="A5870">
        <v>1973</v>
      </c>
      <c r="B5870">
        <v>4</v>
      </c>
      <c r="C5870">
        <v>28</v>
      </c>
      <c r="D5870">
        <v>73.688999999999993</v>
      </c>
      <c r="E5870">
        <v>4</v>
      </c>
      <c r="F5870" s="3">
        <v>66.195999999999998</v>
      </c>
      <c r="G5870" s="1" t="str">
        <f t="shared" si="276"/>
        <v>28/4/1973</v>
      </c>
      <c r="H5870" s="2">
        <f t="shared" si="274"/>
        <v>26782</v>
      </c>
      <c r="I5870" s="1">
        <f t="shared" si="275"/>
        <v>0.6428214026535094</v>
      </c>
    </row>
    <row r="5871" spans="1:9" x14ac:dyDescent="0.25">
      <c r="A5871">
        <v>1973</v>
      </c>
      <c r="B5871">
        <v>4</v>
      </c>
      <c r="C5871">
        <v>29</v>
      </c>
      <c r="D5871">
        <v>69.352999999999994</v>
      </c>
      <c r="E5871">
        <v>4</v>
      </c>
      <c r="F5871" s="3">
        <v>66.596000000000004</v>
      </c>
      <c r="G5871" s="1" t="str">
        <f t="shared" si="276"/>
        <v>29/4/1973</v>
      </c>
      <c r="H5871" s="2">
        <f t="shared" si="274"/>
        <v>26783</v>
      </c>
      <c r="I5871" s="1">
        <f t="shared" si="275"/>
        <v>0.6049965766699078</v>
      </c>
    </row>
    <row r="5872" spans="1:9" x14ac:dyDescent="0.25">
      <c r="A5872">
        <v>1973</v>
      </c>
      <c r="B5872">
        <v>4</v>
      </c>
      <c r="C5872">
        <v>30</v>
      </c>
      <c r="D5872">
        <v>125.59</v>
      </c>
      <c r="E5872">
        <v>4</v>
      </c>
      <c r="F5872" s="3">
        <v>68.911000000000001</v>
      </c>
      <c r="G5872" s="1" t="str">
        <f t="shared" si="276"/>
        <v>30/4/1973</v>
      </c>
      <c r="H5872" s="2">
        <f t="shared" si="274"/>
        <v>26784</v>
      </c>
      <c r="I5872" s="1">
        <f t="shared" si="275"/>
        <v>1.0955765441145118</v>
      </c>
    </row>
    <row r="5873" spans="1:9" x14ac:dyDescent="0.25">
      <c r="A5873">
        <v>1973</v>
      </c>
      <c r="B5873">
        <v>5</v>
      </c>
      <c r="C5873">
        <v>1</v>
      </c>
      <c r="D5873">
        <v>122.04</v>
      </c>
      <c r="E5873">
        <v>4</v>
      </c>
      <c r="F5873" s="3">
        <v>73.028999999999996</v>
      </c>
      <c r="G5873" s="1" t="str">
        <f t="shared" si="276"/>
        <v>1/5/1973</v>
      </c>
      <c r="H5873" s="2">
        <f t="shared" si="274"/>
        <v>26785</v>
      </c>
      <c r="I5873" s="1">
        <f t="shared" si="275"/>
        <v>1.0646083401842106</v>
      </c>
    </row>
    <row r="5874" spans="1:9" x14ac:dyDescent="0.25">
      <c r="A5874">
        <v>1973</v>
      </c>
      <c r="B5874">
        <v>5</v>
      </c>
      <c r="C5874">
        <v>2</v>
      </c>
      <c r="D5874">
        <v>276.8</v>
      </c>
      <c r="E5874">
        <v>4</v>
      </c>
      <c r="F5874" s="3">
        <v>82.507999999999996</v>
      </c>
      <c r="G5874" s="1" t="str">
        <f t="shared" si="276"/>
        <v>2/5/1973</v>
      </c>
      <c r="H5874" s="2">
        <f t="shared" si="274"/>
        <v>26786</v>
      </c>
      <c r="I5874" s="1">
        <f t="shared" si="275"/>
        <v>2.4146475627908019</v>
      </c>
    </row>
    <row r="5875" spans="1:9" x14ac:dyDescent="0.25">
      <c r="A5875">
        <v>1973</v>
      </c>
      <c r="B5875">
        <v>5</v>
      </c>
      <c r="C5875">
        <v>3</v>
      </c>
      <c r="D5875">
        <v>258.08999999999997</v>
      </c>
      <c r="E5875">
        <v>4</v>
      </c>
      <c r="F5875" s="3">
        <v>96.378</v>
      </c>
      <c r="G5875" s="1" t="str">
        <f t="shared" si="276"/>
        <v>3/5/1973</v>
      </c>
      <c r="H5875" s="2">
        <f t="shared" si="274"/>
        <v>26787</v>
      </c>
      <c r="I5875" s="1">
        <f t="shared" si="275"/>
        <v>2.2514320429215249</v>
      </c>
    </row>
    <row r="5876" spans="1:9" x14ac:dyDescent="0.25">
      <c r="A5876">
        <v>1973</v>
      </c>
      <c r="B5876">
        <v>5</v>
      </c>
      <c r="C5876">
        <v>4</v>
      </c>
      <c r="D5876">
        <v>151.31</v>
      </c>
      <c r="E5876">
        <v>4</v>
      </c>
      <c r="F5876" s="3">
        <v>104.5</v>
      </c>
      <c r="G5876" s="1" t="str">
        <f t="shared" si="276"/>
        <v>4/5/1973</v>
      </c>
      <c r="H5876" s="2">
        <f t="shared" si="274"/>
        <v>26788</v>
      </c>
      <c r="I5876" s="1">
        <f t="shared" si="275"/>
        <v>1.3199433624489749</v>
      </c>
    </row>
    <row r="5877" spans="1:9" x14ac:dyDescent="0.25">
      <c r="A5877">
        <v>1973</v>
      </c>
      <c r="B5877">
        <v>5</v>
      </c>
      <c r="C5877">
        <v>5</v>
      </c>
      <c r="D5877">
        <v>121.76</v>
      </c>
      <c r="E5877">
        <v>4</v>
      </c>
      <c r="F5877" s="3">
        <v>106.9</v>
      </c>
      <c r="G5877" s="1" t="str">
        <f t="shared" si="276"/>
        <v>5/5/1973</v>
      </c>
      <c r="H5877" s="2">
        <f t="shared" si="274"/>
        <v>26789</v>
      </c>
      <c r="I5877" s="1">
        <f t="shared" si="275"/>
        <v>1.0621657776206939</v>
      </c>
    </row>
    <row r="5878" spans="1:9" x14ac:dyDescent="0.25">
      <c r="A5878">
        <v>1973</v>
      </c>
      <c r="B5878">
        <v>5</v>
      </c>
      <c r="C5878">
        <v>6</v>
      </c>
      <c r="D5878">
        <v>107.92</v>
      </c>
      <c r="E5878">
        <v>4</v>
      </c>
      <c r="F5878" s="3">
        <v>107.5</v>
      </c>
      <c r="G5878" s="1" t="str">
        <f t="shared" si="276"/>
        <v>6/5/1973</v>
      </c>
      <c r="H5878" s="2">
        <f t="shared" si="274"/>
        <v>26790</v>
      </c>
      <c r="I5878" s="1">
        <f t="shared" si="275"/>
        <v>0.94143339948115379</v>
      </c>
    </row>
    <row r="5879" spans="1:9" x14ac:dyDescent="0.25">
      <c r="A5879">
        <v>1973</v>
      </c>
      <c r="B5879">
        <v>5</v>
      </c>
      <c r="C5879">
        <v>7</v>
      </c>
      <c r="D5879">
        <v>102</v>
      </c>
      <c r="E5879">
        <v>4</v>
      </c>
      <c r="F5879" s="3">
        <v>102</v>
      </c>
      <c r="G5879" s="1" t="str">
        <f t="shared" si="276"/>
        <v>7/5/1973</v>
      </c>
      <c r="H5879" s="2">
        <f t="shared" si="274"/>
        <v>26791</v>
      </c>
      <c r="I5879" s="1">
        <f t="shared" si="275"/>
        <v>0.88979064813822906</v>
      </c>
    </row>
    <row r="5880" spans="1:9" x14ac:dyDescent="0.25">
      <c r="A5880">
        <v>1973</v>
      </c>
      <c r="B5880">
        <v>5</v>
      </c>
      <c r="C5880">
        <v>8</v>
      </c>
      <c r="D5880">
        <v>90.149000000000001</v>
      </c>
      <c r="E5880">
        <v>4</v>
      </c>
      <c r="F5880" s="3">
        <v>90.149000000000001</v>
      </c>
      <c r="G5880" s="1" t="str">
        <f t="shared" si="276"/>
        <v>8/5/1973</v>
      </c>
      <c r="H5880" s="2">
        <f t="shared" si="274"/>
        <v>26792</v>
      </c>
      <c r="I5880" s="1">
        <f t="shared" si="275"/>
        <v>0.78640918763738443</v>
      </c>
    </row>
    <row r="5881" spans="1:9" x14ac:dyDescent="0.25">
      <c r="A5881">
        <v>1973</v>
      </c>
      <c r="B5881">
        <v>5</v>
      </c>
      <c r="C5881">
        <v>9</v>
      </c>
      <c r="D5881">
        <v>83.432000000000002</v>
      </c>
      <c r="E5881">
        <v>4</v>
      </c>
      <c r="F5881" s="3">
        <v>83.432000000000002</v>
      </c>
      <c r="G5881" s="1" t="str">
        <f t="shared" si="276"/>
        <v>9/5/1973</v>
      </c>
      <c r="H5881" s="2">
        <f t="shared" si="274"/>
        <v>26793</v>
      </c>
      <c r="I5881" s="1">
        <f t="shared" si="275"/>
        <v>0.72781385642616403</v>
      </c>
    </row>
    <row r="5882" spans="1:9" x14ac:dyDescent="0.25">
      <c r="A5882">
        <v>1973</v>
      </c>
      <c r="B5882">
        <v>5</v>
      </c>
      <c r="C5882">
        <v>10</v>
      </c>
      <c r="D5882">
        <v>77.533000000000001</v>
      </c>
      <c r="E5882">
        <v>4</v>
      </c>
      <c r="F5882" s="3">
        <v>77.533000000000001</v>
      </c>
      <c r="G5882" s="1" t="str">
        <f t="shared" si="276"/>
        <v>10/5/1973</v>
      </c>
      <c r="H5882" s="2">
        <f t="shared" si="274"/>
        <v>26794</v>
      </c>
      <c r="I5882" s="1">
        <f t="shared" si="275"/>
        <v>0.67635429727550311</v>
      </c>
    </row>
    <row r="5883" spans="1:9" x14ac:dyDescent="0.25">
      <c r="A5883">
        <v>1973</v>
      </c>
      <c r="B5883">
        <v>5</v>
      </c>
      <c r="C5883">
        <v>11</v>
      </c>
      <c r="D5883">
        <v>77.391000000000005</v>
      </c>
      <c r="E5883">
        <v>4</v>
      </c>
      <c r="F5883" s="3">
        <v>77.391000000000005</v>
      </c>
      <c r="G5883" s="1" t="str">
        <f t="shared" si="276"/>
        <v>11/5/1973</v>
      </c>
      <c r="H5883" s="2">
        <f t="shared" si="274"/>
        <v>26795</v>
      </c>
      <c r="I5883" s="1">
        <f t="shared" si="275"/>
        <v>0.67511556911829107</v>
      </c>
    </row>
    <row r="5884" spans="1:9" x14ac:dyDescent="0.25">
      <c r="A5884">
        <v>1973</v>
      </c>
      <c r="B5884">
        <v>5</v>
      </c>
      <c r="C5884">
        <v>12</v>
      </c>
      <c r="D5884">
        <v>74.608999999999995</v>
      </c>
      <c r="E5884">
        <v>4</v>
      </c>
      <c r="F5884" s="3">
        <v>74.608999999999995</v>
      </c>
      <c r="G5884" s="1" t="str">
        <f t="shared" si="276"/>
        <v>12/5/1973</v>
      </c>
      <c r="H5884" s="2">
        <f t="shared" si="274"/>
        <v>26796</v>
      </c>
      <c r="I5884" s="1">
        <f t="shared" si="275"/>
        <v>0.6508469653622071</v>
      </c>
    </row>
    <row r="5885" spans="1:9" x14ac:dyDescent="0.25">
      <c r="A5885">
        <v>1973</v>
      </c>
      <c r="B5885">
        <v>5</v>
      </c>
      <c r="C5885">
        <v>13</v>
      </c>
      <c r="D5885">
        <v>69.715000000000003</v>
      </c>
      <c r="E5885">
        <v>4</v>
      </c>
      <c r="F5885" s="3">
        <v>69.715000000000003</v>
      </c>
      <c r="G5885" s="1" t="str">
        <f t="shared" si="276"/>
        <v>13/5/1973</v>
      </c>
      <c r="H5885" s="2">
        <f t="shared" si="274"/>
        <v>26797</v>
      </c>
      <c r="I5885" s="1">
        <f t="shared" si="275"/>
        <v>0.60815446112702587</v>
      </c>
    </row>
    <row r="5886" spans="1:9" x14ac:dyDescent="0.25">
      <c r="A5886">
        <v>1973</v>
      </c>
      <c r="B5886">
        <v>5</v>
      </c>
      <c r="C5886">
        <v>14</v>
      </c>
      <c r="D5886">
        <v>67.057000000000002</v>
      </c>
      <c r="E5886">
        <v>4</v>
      </c>
      <c r="F5886" s="3">
        <v>67.057000000000002</v>
      </c>
      <c r="G5886" s="1" t="str">
        <f t="shared" si="276"/>
        <v>14/5/1973</v>
      </c>
      <c r="H5886" s="2">
        <f t="shared" si="274"/>
        <v>26798</v>
      </c>
      <c r="I5886" s="1">
        <f t="shared" si="275"/>
        <v>0.58496756364907088</v>
      </c>
    </row>
    <row r="5887" spans="1:9" x14ac:dyDescent="0.25">
      <c r="A5887">
        <v>1973</v>
      </c>
      <c r="B5887">
        <v>5</v>
      </c>
      <c r="C5887">
        <v>15</v>
      </c>
      <c r="D5887">
        <v>64.569000000000003</v>
      </c>
      <c r="E5887">
        <v>4</v>
      </c>
      <c r="F5887" s="3">
        <v>64.569000000000003</v>
      </c>
      <c r="G5887" s="1" t="str">
        <f t="shared" si="276"/>
        <v>15/5/1973</v>
      </c>
      <c r="H5887" s="2">
        <f t="shared" si="274"/>
        <v>26799</v>
      </c>
      <c r="I5887" s="1">
        <f t="shared" si="275"/>
        <v>0.56326365058467953</v>
      </c>
    </row>
    <row r="5888" spans="1:9" x14ac:dyDescent="0.25">
      <c r="A5888">
        <v>1973</v>
      </c>
      <c r="B5888">
        <v>5</v>
      </c>
      <c r="C5888">
        <v>16</v>
      </c>
      <c r="D5888">
        <v>63.277000000000001</v>
      </c>
      <c r="E5888">
        <v>4</v>
      </c>
      <c r="F5888" s="3">
        <v>63.277000000000001</v>
      </c>
      <c r="G5888" s="1" t="str">
        <f t="shared" si="276"/>
        <v>16/5/1973</v>
      </c>
      <c r="H5888" s="2">
        <f t="shared" si="274"/>
        <v>26800</v>
      </c>
      <c r="I5888" s="1">
        <f t="shared" si="275"/>
        <v>0.55199296904159534</v>
      </c>
    </row>
    <row r="5889" spans="1:9" x14ac:dyDescent="0.25">
      <c r="A5889">
        <v>1973</v>
      </c>
      <c r="B5889">
        <v>5</v>
      </c>
      <c r="C5889">
        <v>17</v>
      </c>
      <c r="D5889">
        <v>63.103999999999999</v>
      </c>
      <c r="E5889">
        <v>4</v>
      </c>
      <c r="F5889" s="3">
        <v>63.103999999999999</v>
      </c>
      <c r="G5889" s="1" t="str">
        <f t="shared" si="276"/>
        <v>17/5/1973</v>
      </c>
      <c r="H5889" s="2">
        <f t="shared" si="274"/>
        <v>26801</v>
      </c>
      <c r="I5889" s="1">
        <f t="shared" si="275"/>
        <v>0.55048381431485105</v>
      </c>
    </row>
    <row r="5890" spans="1:9" x14ac:dyDescent="0.25">
      <c r="A5890">
        <v>1973</v>
      </c>
      <c r="B5890">
        <v>5</v>
      </c>
      <c r="C5890">
        <v>18</v>
      </c>
      <c r="D5890">
        <v>58.875</v>
      </c>
      <c r="E5890">
        <v>4</v>
      </c>
      <c r="F5890" s="3">
        <v>58.875</v>
      </c>
      <c r="G5890" s="1" t="str">
        <f t="shared" si="276"/>
        <v>18/5/1973</v>
      </c>
      <c r="H5890" s="2">
        <f t="shared" si="274"/>
        <v>26802</v>
      </c>
      <c r="I5890" s="1">
        <f t="shared" si="275"/>
        <v>0.51359239616802188</v>
      </c>
    </row>
    <row r="5891" spans="1:9" x14ac:dyDescent="0.25">
      <c r="A5891">
        <v>1973</v>
      </c>
      <c r="B5891">
        <v>5</v>
      </c>
      <c r="C5891">
        <v>19</v>
      </c>
      <c r="D5891">
        <v>55.470999999999997</v>
      </c>
      <c r="E5891">
        <v>4</v>
      </c>
      <c r="F5891" s="3">
        <v>55.470999999999997</v>
      </c>
      <c r="G5891" s="1" t="str">
        <f t="shared" si="276"/>
        <v>19/5/1973</v>
      </c>
      <c r="H5891" s="2">
        <f t="shared" ref="H5891:H5954" si="277">DATEVALUE(G5891)</f>
        <v>26803</v>
      </c>
      <c r="I5891" s="1">
        <f t="shared" ref="I5891:I5954" si="278">IF(D5891=-9999,-9999,D5891/$K$1)</f>
        <v>0.48389781414584021</v>
      </c>
    </row>
    <row r="5892" spans="1:9" x14ac:dyDescent="0.25">
      <c r="A5892">
        <v>1973</v>
      </c>
      <c r="B5892">
        <v>5</v>
      </c>
      <c r="C5892">
        <v>20</v>
      </c>
      <c r="D5892">
        <v>54.113</v>
      </c>
      <c r="E5892">
        <v>4</v>
      </c>
      <c r="F5892" s="3">
        <v>54.113</v>
      </c>
      <c r="G5892" s="1" t="str">
        <f t="shared" si="276"/>
        <v>20/5/1973</v>
      </c>
      <c r="H5892" s="2">
        <f t="shared" si="277"/>
        <v>26804</v>
      </c>
      <c r="I5892" s="1">
        <f t="shared" si="278"/>
        <v>0.47205138571278421</v>
      </c>
    </row>
    <row r="5893" spans="1:9" x14ac:dyDescent="0.25">
      <c r="A5893">
        <v>1973</v>
      </c>
      <c r="B5893">
        <v>5</v>
      </c>
      <c r="C5893">
        <v>21</v>
      </c>
      <c r="D5893">
        <v>54.496000000000002</v>
      </c>
      <c r="E5893">
        <v>4</v>
      </c>
      <c r="F5893" s="3">
        <v>54.127000000000002</v>
      </c>
      <c r="G5893" s="1" t="str">
        <f t="shared" si="276"/>
        <v>21/5/1973</v>
      </c>
      <c r="H5893" s="2">
        <f t="shared" si="277"/>
        <v>26805</v>
      </c>
      <c r="I5893" s="1">
        <f t="shared" si="278"/>
        <v>0.47539246236216604</v>
      </c>
    </row>
    <row r="5894" spans="1:9" x14ac:dyDescent="0.25">
      <c r="A5894">
        <v>1973</v>
      </c>
      <c r="B5894">
        <v>5</v>
      </c>
      <c r="C5894">
        <v>22</v>
      </c>
      <c r="D5894">
        <v>57.396000000000001</v>
      </c>
      <c r="E5894">
        <v>4</v>
      </c>
      <c r="F5894" s="3">
        <v>54.264000000000003</v>
      </c>
      <c r="G5894" s="1" t="str">
        <f t="shared" si="276"/>
        <v>22/5/1973</v>
      </c>
      <c r="H5894" s="2">
        <f t="shared" si="277"/>
        <v>26806</v>
      </c>
      <c r="I5894" s="1">
        <f t="shared" si="278"/>
        <v>0.5006904317700176</v>
      </c>
    </row>
    <row r="5895" spans="1:9" x14ac:dyDescent="0.25">
      <c r="A5895">
        <v>1973</v>
      </c>
      <c r="B5895">
        <v>5</v>
      </c>
      <c r="C5895">
        <v>23</v>
      </c>
      <c r="D5895">
        <v>113.21</v>
      </c>
      <c r="E5895">
        <v>4</v>
      </c>
      <c r="F5895" s="3">
        <v>56.591999999999999</v>
      </c>
      <c r="G5895" s="1" t="str">
        <f t="shared" si="276"/>
        <v>23/5/1973</v>
      </c>
      <c r="H5895" s="2">
        <f t="shared" si="277"/>
        <v>26807</v>
      </c>
      <c r="I5895" s="1">
        <f t="shared" si="278"/>
        <v>0.98758038505616574</v>
      </c>
    </row>
    <row r="5896" spans="1:9" x14ac:dyDescent="0.25">
      <c r="A5896">
        <v>1973</v>
      </c>
      <c r="B5896">
        <v>5</v>
      </c>
      <c r="C5896">
        <v>24</v>
      </c>
      <c r="D5896">
        <v>205.68</v>
      </c>
      <c r="E5896">
        <v>4</v>
      </c>
      <c r="F5896" s="3">
        <v>64.305999999999997</v>
      </c>
      <c r="G5896" s="1" t="str">
        <f t="shared" si="276"/>
        <v>24/5/1973</v>
      </c>
      <c r="H5896" s="2">
        <f t="shared" si="277"/>
        <v>26808</v>
      </c>
      <c r="I5896" s="1">
        <f t="shared" si="278"/>
        <v>1.7942366716575584</v>
      </c>
    </row>
    <row r="5897" spans="1:9" x14ac:dyDescent="0.25">
      <c r="A5897">
        <v>1973</v>
      </c>
      <c r="B5897">
        <v>5</v>
      </c>
      <c r="C5897">
        <v>25</v>
      </c>
      <c r="D5897">
        <v>118.17</v>
      </c>
      <c r="E5897">
        <v>4</v>
      </c>
      <c r="F5897" s="3">
        <v>71.626999999999995</v>
      </c>
      <c r="G5897" s="1" t="str">
        <f t="shared" si="276"/>
        <v>25/5/1973</v>
      </c>
      <c r="H5897" s="2">
        <f t="shared" si="277"/>
        <v>26809</v>
      </c>
      <c r="I5897" s="1">
        <f t="shared" si="278"/>
        <v>1.0308486361813189</v>
      </c>
    </row>
    <row r="5898" spans="1:9" x14ac:dyDescent="0.25">
      <c r="A5898">
        <v>1973</v>
      </c>
      <c r="B5898">
        <v>5</v>
      </c>
      <c r="C5898">
        <v>26</v>
      </c>
      <c r="D5898">
        <v>93.623000000000005</v>
      </c>
      <c r="E5898">
        <v>4</v>
      </c>
      <c r="F5898" s="3">
        <v>74.197000000000003</v>
      </c>
      <c r="G5898" s="1" t="str">
        <f t="shared" si="276"/>
        <v>26/5/1973</v>
      </c>
      <c r="H5898" s="2">
        <f t="shared" si="277"/>
        <v>26810</v>
      </c>
      <c r="I5898" s="1">
        <f t="shared" si="278"/>
        <v>0.81671441030044534</v>
      </c>
    </row>
    <row r="5899" spans="1:9" x14ac:dyDescent="0.25">
      <c r="A5899">
        <v>1973</v>
      </c>
      <c r="B5899">
        <v>5</v>
      </c>
      <c r="C5899">
        <v>27</v>
      </c>
      <c r="D5899">
        <v>81.694999999999993</v>
      </c>
      <c r="E5899">
        <v>4</v>
      </c>
      <c r="F5899" s="3">
        <v>75.206999999999994</v>
      </c>
      <c r="G5899" s="1" t="str">
        <f t="shared" si="276"/>
        <v>27/5/1973</v>
      </c>
      <c r="H5899" s="2">
        <f t="shared" si="277"/>
        <v>26811</v>
      </c>
      <c r="I5899" s="1">
        <f t="shared" si="278"/>
        <v>0.71266124509463347</v>
      </c>
    </row>
    <row r="5900" spans="1:9" x14ac:dyDescent="0.25">
      <c r="A5900">
        <v>1973</v>
      </c>
      <c r="B5900">
        <v>5</v>
      </c>
      <c r="C5900">
        <v>28</v>
      </c>
      <c r="D5900">
        <v>77.986000000000004</v>
      </c>
      <c r="E5900">
        <v>4</v>
      </c>
      <c r="F5900" s="3">
        <v>75.555000000000007</v>
      </c>
      <c r="G5900" s="1" t="str">
        <f t="shared" si="276"/>
        <v>28/5/1973</v>
      </c>
      <c r="H5900" s="2">
        <f t="shared" si="277"/>
        <v>26812</v>
      </c>
      <c r="I5900" s="1">
        <f t="shared" si="278"/>
        <v>0.68030601456576412</v>
      </c>
    </row>
    <row r="5901" spans="1:9" x14ac:dyDescent="0.25">
      <c r="A5901">
        <v>1973</v>
      </c>
      <c r="B5901">
        <v>5</v>
      </c>
      <c r="C5901">
        <v>29</v>
      </c>
      <c r="D5901">
        <v>91.933999999999997</v>
      </c>
      <c r="E5901">
        <v>4</v>
      </c>
      <c r="F5901" s="3">
        <v>76.260000000000005</v>
      </c>
      <c r="G5901" s="1" t="str">
        <f t="shared" si="276"/>
        <v>29/5/1973</v>
      </c>
      <c r="H5901" s="2">
        <f t="shared" si="277"/>
        <v>26813</v>
      </c>
      <c r="I5901" s="1">
        <f t="shared" si="278"/>
        <v>0.80198052397980346</v>
      </c>
    </row>
    <row r="5902" spans="1:9" x14ac:dyDescent="0.25">
      <c r="A5902">
        <v>1973</v>
      </c>
      <c r="B5902">
        <v>5</v>
      </c>
      <c r="C5902">
        <v>30</v>
      </c>
      <c r="D5902">
        <v>80.326999999999998</v>
      </c>
      <c r="E5902">
        <v>4</v>
      </c>
      <c r="F5902" s="3">
        <v>77</v>
      </c>
      <c r="G5902" s="1" t="str">
        <f t="shared" si="276"/>
        <v>30/5/1973</v>
      </c>
      <c r="H5902" s="2">
        <f t="shared" si="277"/>
        <v>26814</v>
      </c>
      <c r="I5902" s="1">
        <f t="shared" si="278"/>
        <v>0.70072758228430909</v>
      </c>
    </row>
    <row r="5903" spans="1:9" x14ac:dyDescent="0.25">
      <c r="A5903">
        <v>1973</v>
      </c>
      <c r="B5903">
        <v>5</v>
      </c>
      <c r="C5903">
        <v>31</v>
      </c>
      <c r="D5903">
        <v>74.581000000000003</v>
      </c>
      <c r="E5903">
        <v>4</v>
      </c>
      <c r="F5903" s="3">
        <v>74.581000000000003</v>
      </c>
      <c r="G5903" s="1" t="str">
        <f t="shared" si="276"/>
        <v>31/5/1973</v>
      </c>
      <c r="H5903" s="2">
        <f t="shared" si="277"/>
        <v>26815</v>
      </c>
      <c r="I5903" s="1">
        <f t="shared" si="278"/>
        <v>0.6506027091058556</v>
      </c>
    </row>
    <row r="5904" spans="1:9" x14ac:dyDescent="0.25">
      <c r="A5904">
        <v>1973</v>
      </c>
      <c r="B5904">
        <v>6</v>
      </c>
      <c r="C5904">
        <v>1</v>
      </c>
      <c r="D5904">
        <v>73.099999999999994</v>
      </c>
      <c r="E5904">
        <v>4</v>
      </c>
      <c r="F5904" s="3">
        <v>73.099999999999994</v>
      </c>
      <c r="G5904" s="1" t="str">
        <f t="shared" si="276"/>
        <v>1/6/1973</v>
      </c>
      <c r="H5904" s="2">
        <f t="shared" si="277"/>
        <v>26816</v>
      </c>
      <c r="I5904" s="1">
        <f t="shared" si="278"/>
        <v>0.63768329783239741</v>
      </c>
    </row>
    <row r="5905" spans="1:9" x14ac:dyDescent="0.25">
      <c r="A5905">
        <v>1973</v>
      </c>
      <c r="B5905">
        <v>6</v>
      </c>
      <c r="C5905">
        <v>2</v>
      </c>
      <c r="D5905">
        <v>69.216999999999999</v>
      </c>
      <c r="E5905">
        <v>4</v>
      </c>
      <c r="F5905" s="3">
        <v>69.216999999999999</v>
      </c>
      <c r="G5905" s="1" t="str">
        <f t="shared" si="276"/>
        <v>2/6/1973</v>
      </c>
      <c r="H5905" s="2">
        <f t="shared" si="277"/>
        <v>26817</v>
      </c>
      <c r="I5905" s="1">
        <f t="shared" si="278"/>
        <v>0.60381018913905693</v>
      </c>
    </row>
    <row r="5906" spans="1:9" x14ac:dyDescent="0.25">
      <c r="A5906">
        <v>1973</v>
      </c>
      <c r="B5906">
        <v>6</v>
      </c>
      <c r="C5906">
        <v>3</v>
      </c>
      <c r="D5906">
        <v>90.506</v>
      </c>
      <c r="E5906">
        <v>4</v>
      </c>
      <c r="F5906" s="3">
        <v>70.015000000000001</v>
      </c>
      <c r="G5906" s="1" t="str">
        <f t="shared" si="276"/>
        <v>3/6/1973</v>
      </c>
      <c r="H5906" s="2">
        <f t="shared" si="277"/>
        <v>26818</v>
      </c>
      <c r="I5906" s="1">
        <f t="shared" si="278"/>
        <v>0.78952345490586828</v>
      </c>
    </row>
    <row r="5907" spans="1:9" x14ac:dyDescent="0.25">
      <c r="A5907">
        <v>1973</v>
      </c>
      <c r="B5907">
        <v>6</v>
      </c>
      <c r="C5907">
        <v>4</v>
      </c>
      <c r="D5907">
        <v>89.49</v>
      </c>
      <c r="E5907">
        <v>4</v>
      </c>
      <c r="F5907" s="3">
        <v>71.513999999999996</v>
      </c>
      <c r="G5907" s="1" t="str">
        <f t="shared" si="276"/>
        <v>4/6/1973</v>
      </c>
      <c r="H5907" s="2">
        <f t="shared" si="277"/>
        <v>26819</v>
      </c>
      <c r="I5907" s="1">
        <f t="shared" si="278"/>
        <v>0.78066044217539332</v>
      </c>
    </row>
    <row r="5908" spans="1:9" x14ac:dyDescent="0.25">
      <c r="A5908">
        <v>1973</v>
      </c>
      <c r="B5908">
        <v>6</v>
      </c>
      <c r="C5908">
        <v>5</v>
      </c>
      <c r="D5908">
        <v>74.536000000000001</v>
      </c>
      <c r="E5908">
        <v>4</v>
      </c>
      <c r="F5908" s="3">
        <v>72.301000000000002</v>
      </c>
      <c r="G5908" s="1" t="str">
        <f t="shared" si="276"/>
        <v>5/6/1973</v>
      </c>
      <c r="H5908" s="2">
        <f t="shared" si="277"/>
        <v>26820</v>
      </c>
      <c r="I5908" s="1">
        <f t="shared" si="278"/>
        <v>0.65021015440814744</v>
      </c>
    </row>
    <row r="5909" spans="1:9" x14ac:dyDescent="0.25">
      <c r="A5909">
        <v>1973</v>
      </c>
      <c r="B5909">
        <v>6</v>
      </c>
      <c r="C5909">
        <v>6</v>
      </c>
      <c r="D5909">
        <v>68.436000000000007</v>
      </c>
      <c r="E5909">
        <v>4</v>
      </c>
      <c r="F5909" s="3">
        <v>68.436000000000007</v>
      </c>
      <c r="G5909" s="1" t="str">
        <f t="shared" si="276"/>
        <v>6/6/1973</v>
      </c>
      <c r="H5909" s="2">
        <f t="shared" si="277"/>
        <v>26821</v>
      </c>
      <c r="I5909" s="1">
        <f t="shared" si="278"/>
        <v>0.59699718427439075</v>
      </c>
    </row>
    <row r="5910" spans="1:9" x14ac:dyDescent="0.25">
      <c r="A5910">
        <v>1973</v>
      </c>
      <c r="B5910">
        <v>6</v>
      </c>
      <c r="C5910">
        <v>7</v>
      </c>
      <c r="D5910">
        <v>66.138999999999996</v>
      </c>
      <c r="E5910">
        <v>4</v>
      </c>
      <c r="F5910" s="3">
        <v>66.138999999999996</v>
      </c>
      <c r="G5910" s="1" t="str">
        <f t="shared" si="276"/>
        <v>7/6/1973</v>
      </c>
      <c r="H5910" s="2">
        <f t="shared" si="277"/>
        <v>26822</v>
      </c>
      <c r="I5910" s="1">
        <f t="shared" si="278"/>
        <v>0.57695944781582675</v>
      </c>
    </row>
    <row r="5911" spans="1:9" x14ac:dyDescent="0.25">
      <c r="A5911">
        <v>1973</v>
      </c>
      <c r="B5911">
        <v>6</v>
      </c>
      <c r="C5911">
        <v>8</v>
      </c>
      <c r="D5911">
        <v>66.072000000000003</v>
      </c>
      <c r="E5911">
        <v>4</v>
      </c>
      <c r="F5911" s="3">
        <v>66.072000000000003</v>
      </c>
      <c r="G5911" s="1" t="str">
        <f t="shared" si="276"/>
        <v>8/6/1973</v>
      </c>
      <c r="H5911" s="2">
        <f t="shared" si="277"/>
        <v>26823</v>
      </c>
      <c r="I5911" s="1">
        <f t="shared" si="278"/>
        <v>0.57637497748812816</v>
      </c>
    </row>
    <row r="5912" spans="1:9" x14ac:dyDescent="0.25">
      <c r="A5912">
        <v>1973</v>
      </c>
      <c r="B5912">
        <v>6</v>
      </c>
      <c r="C5912">
        <v>9</v>
      </c>
      <c r="D5912">
        <v>63.435000000000002</v>
      </c>
      <c r="E5912">
        <v>4</v>
      </c>
      <c r="F5912" s="3">
        <v>63.435000000000002</v>
      </c>
      <c r="G5912" s="1" t="str">
        <f t="shared" si="276"/>
        <v>9/6/1973</v>
      </c>
      <c r="H5912" s="2">
        <f t="shared" si="277"/>
        <v>26824</v>
      </c>
      <c r="I5912" s="1">
        <f t="shared" si="278"/>
        <v>0.55337127220243687</v>
      </c>
    </row>
    <row r="5913" spans="1:9" x14ac:dyDescent="0.25">
      <c r="A5913">
        <v>1973</v>
      </c>
      <c r="B5913">
        <v>6</v>
      </c>
      <c r="C5913">
        <v>10</v>
      </c>
      <c r="D5913">
        <v>63.451999999999998</v>
      </c>
      <c r="E5913">
        <v>4</v>
      </c>
      <c r="F5913" s="3">
        <v>63.436</v>
      </c>
      <c r="G5913" s="1" t="str">
        <f t="shared" si="276"/>
        <v>10/6/1973</v>
      </c>
      <c r="H5913" s="2">
        <f t="shared" si="277"/>
        <v>26825</v>
      </c>
      <c r="I5913" s="1">
        <f t="shared" si="278"/>
        <v>0.5535195706437932</v>
      </c>
    </row>
    <row r="5914" spans="1:9" x14ac:dyDescent="0.25">
      <c r="A5914">
        <v>1973</v>
      </c>
      <c r="B5914">
        <v>6</v>
      </c>
      <c r="C5914">
        <v>11</v>
      </c>
      <c r="D5914">
        <v>62.378</v>
      </c>
      <c r="E5914">
        <v>4</v>
      </c>
      <c r="F5914" s="3">
        <v>62.378</v>
      </c>
      <c r="G5914" s="1" t="str">
        <f t="shared" si="276"/>
        <v>11/6/1973</v>
      </c>
      <c r="H5914" s="2">
        <f t="shared" si="277"/>
        <v>26826</v>
      </c>
      <c r="I5914" s="1">
        <f t="shared" si="278"/>
        <v>0.54415059852516134</v>
      </c>
    </row>
    <row r="5915" spans="1:9" x14ac:dyDescent="0.25">
      <c r="A5915">
        <v>1973</v>
      </c>
      <c r="B5915">
        <v>6</v>
      </c>
      <c r="C5915">
        <v>12</v>
      </c>
      <c r="D5915">
        <v>58.137999999999998</v>
      </c>
      <c r="E5915">
        <v>4</v>
      </c>
      <c r="F5915" s="3">
        <v>58.137999999999998</v>
      </c>
      <c r="G5915" s="1" t="str">
        <f t="shared" si="276"/>
        <v>12/6/1973</v>
      </c>
      <c r="H5915" s="2">
        <f t="shared" si="277"/>
        <v>26827</v>
      </c>
      <c r="I5915" s="1">
        <f t="shared" si="278"/>
        <v>0.5071632225633369</v>
      </c>
    </row>
    <row r="5916" spans="1:9" x14ac:dyDescent="0.25">
      <c r="A5916">
        <v>1973</v>
      </c>
      <c r="B5916">
        <v>6</v>
      </c>
      <c r="C5916">
        <v>13</v>
      </c>
      <c r="D5916">
        <v>54.945</v>
      </c>
      <c r="E5916">
        <v>4</v>
      </c>
      <c r="F5916" s="3">
        <v>54.945</v>
      </c>
      <c r="G5916" s="1" t="str">
        <f t="shared" si="276"/>
        <v>13/6/1973</v>
      </c>
      <c r="H5916" s="2">
        <f t="shared" si="277"/>
        <v>26828</v>
      </c>
      <c r="I5916" s="1">
        <f t="shared" si="278"/>
        <v>0.47930928590151956</v>
      </c>
    </row>
    <row r="5917" spans="1:9" x14ac:dyDescent="0.25">
      <c r="A5917">
        <v>1973</v>
      </c>
      <c r="B5917">
        <v>6</v>
      </c>
      <c r="C5917">
        <v>14</v>
      </c>
      <c r="D5917">
        <v>49.622</v>
      </c>
      <c r="E5917">
        <v>4</v>
      </c>
      <c r="F5917" s="3">
        <v>49.622</v>
      </c>
      <c r="G5917" s="1" t="str">
        <f t="shared" si="276"/>
        <v>14/6/1973</v>
      </c>
      <c r="H5917" s="2">
        <f t="shared" si="277"/>
        <v>26829</v>
      </c>
      <c r="I5917" s="1">
        <f t="shared" si="278"/>
        <v>0.43287442688152161</v>
      </c>
    </row>
    <row r="5918" spans="1:9" x14ac:dyDescent="0.25">
      <c r="A5918">
        <v>1973</v>
      </c>
      <c r="B5918">
        <v>6</v>
      </c>
      <c r="C5918">
        <v>15</v>
      </c>
      <c r="D5918">
        <v>46.597999999999999</v>
      </c>
      <c r="E5918">
        <v>4</v>
      </c>
      <c r="F5918" s="3">
        <v>46.597999999999999</v>
      </c>
      <c r="G5918" s="1" t="str">
        <f t="shared" si="276"/>
        <v>15/6/1973</v>
      </c>
      <c r="H5918" s="2">
        <f t="shared" si="277"/>
        <v>26830</v>
      </c>
      <c r="I5918" s="1">
        <f t="shared" si="278"/>
        <v>0.40649475119554118</v>
      </c>
    </row>
    <row r="5919" spans="1:9" x14ac:dyDescent="0.25">
      <c r="A5919">
        <v>1973</v>
      </c>
      <c r="B5919">
        <v>6</v>
      </c>
      <c r="C5919">
        <v>16</v>
      </c>
      <c r="D5919">
        <v>49.421999999999997</v>
      </c>
      <c r="E5919">
        <v>4</v>
      </c>
      <c r="F5919" s="3">
        <v>46.704000000000001</v>
      </c>
      <c r="G5919" s="1" t="str">
        <f t="shared" si="276"/>
        <v>16/6/1973</v>
      </c>
      <c r="H5919" s="2">
        <f t="shared" si="277"/>
        <v>26831</v>
      </c>
      <c r="I5919" s="1">
        <f t="shared" si="278"/>
        <v>0.43112973933615251</v>
      </c>
    </row>
    <row r="5920" spans="1:9" x14ac:dyDescent="0.25">
      <c r="A5920">
        <v>1973</v>
      </c>
      <c r="B5920">
        <v>6</v>
      </c>
      <c r="C5920">
        <v>17</v>
      </c>
      <c r="D5920">
        <v>48.12</v>
      </c>
      <c r="E5920">
        <v>4</v>
      </c>
      <c r="F5920" s="3">
        <v>46.859000000000002</v>
      </c>
      <c r="G5920" s="1" t="str">
        <f t="shared" si="276"/>
        <v>17/6/1973</v>
      </c>
      <c r="H5920" s="2">
        <f t="shared" si="277"/>
        <v>26832</v>
      </c>
      <c r="I5920" s="1">
        <f t="shared" si="278"/>
        <v>0.41977182341579983</v>
      </c>
    </row>
    <row r="5921" spans="1:9" x14ac:dyDescent="0.25">
      <c r="A5921">
        <v>1973</v>
      </c>
      <c r="B5921">
        <v>6</v>
      </c>
      <c r="C5921">
        <v>18</v>
      </c>
      <c r="D5921">
        <v>46.686999999999998</v>
      </c>
      <c r="E5921">
        <v>4</v>
      </c>
      <c r="F5921" s="3">
        <v>46.686999999999998</v>
      </c>
      <c r="G5921" s="1" t="str">
        <f t="shared" si="276"/>
        <v>18/6/1973</v>
      </c>
      <c r="H5921" s="2">
        <f t="shared" si="277"/>
        <v>26833</v>
      </c>
      <c r="I5921" s="1">
        <f t="shared" si="278"/>
        <v>0.40727113715323038</v>
      </c>
    </row>
    <row r="5922" spans="1:9" x14ac:dyDescent="0.25">
      <c r="A5922">
        <v>1973</v>
      </c>
      <c r="B5922">
        <v>6</v>
      </c>
      <c r="C5922">
        <v>19</v>
      </c>
      <c r="D5922">
        <v>47.027000000000001</v>
      </c>
      <c r="E5922">
        <v>4</v>
      </c>
      <c r="F5922" s="3">
        <v>46.7</v>
      </c>
      <c r="G5922" s="1" t="str">
        <f t="shared" ref="G5922:G5985" si="279">CONCATENATE(C5922,"/",B5922,"/",A5922)</f>
        <v>19/6/1973</v>
      </c>
      <c r="H5922" s="2">
        <f t="shared" si="277"/>
        <v>26834</v>
      </c>
      <c r="I5922" s="1">
        <f t="shared" si="278"/>
        <v>0.41023710598035784</v>
      </c>
    </row>
    <row r="5923" spans="1:9" x14ac:dyDescent="0.25">
      <c r="A5923">
        <v>1973</v>
      </c>
      <c r="B5923">
        <v>6</v>
      </c>
      <c r="C5923">
        <v>20</v>
      </c>
      <c r="D5923">
        <v>51.866999999999997</v>
      </c>
      <c r="E5923">
        <v>4</v>
      </c>
      <c r="F5923" s="3">
        <v>46.905999999999999</v>
      </c>
      <c r="G5923" s="1" t="str">
        <f t="shared" si="279"/>
        <v>20/6/1973</v>
      </c>
      <c r="H5923" s="2">
        <f t="shared" si="277"/>
        <v>26835</v>
      </c>
      <c r="I5923" s="1">
        <f t="shared" si="278"/>
        <v>0.45245854457828949</v>
      </c>
    </row>
    <row r="5924" spans="1:9" x14ac:dyDescent="0.25">
      <c r="A5924">
        <v>1973</v>
      </c>
      <c r="B5924">
        <v>6</v>
      </c>
      <c r="C5924">
        <v>21</v>
      </c>
      <c r="D5924">
        <v>51.377000000000002</v>
      </c>
      <c r="E5924">
        <v>4</v>
      </c>
      <c r="F5924" s="3">
        <v>47.26</v>
      </c>
      <c r="G5924" s="1" t="str">
        <f t="shared" si="279"/>
        <v>21/6/1973</v>
      </c>
      <c r="H5924" s="2">
        <f t="shared" si="277"/>
        <v>26836</v>
      </c>
      <c r="I5924" s="1">
        <f t="shared" si="278"/>
        <v>0.44818406009213529</v>
      </c>
    </row>
    <row r="5925" spans="1:9" x14ac:dyDescent="0.25">
      <c r="A5925">
        <v>1973</v>
      </c>
      <c r="B5925">
        <v>6</v>
      </c>
      <c r="C5925">
        <v>22</v>
      </c>
      <c r="D5925">
        <v>48.097000000000001</v>
      </c>
      <c r="E5925">
        <v>4</v>
      </c>
      <c r="F5925" s="3">
        <v>47.445</v>
      </c>
      <c r="G5925" s="1" t="str">
        <f t="shared" si="279"/>
        <v>22/6/1973</v>
      </c>
      <c r="H5925" s="2">
        <f t="shared" si="277"/>
        <v>26837</v>
      </c>
      <c r="I5925" s="1">
        <f t="shared" si="278"/>
        <v>0.41957118434808238</v>
      </c>
    </row>
    <row r="5926" spans="1:9" x14ac:dyDescent="0.25">
      <c r="A5926">
        <v>1973</v>
      </c>
      <c r="B5926">
        <v>6</v>
      </c>
      <c r="C5926">
        <v>23</v>
      </c>
      <c r="D5926">
        <v>43.951000000000001</v>
      </c>
      <c r="E5926">
        <v>4</v>
      </c>
      <c r="F5926" s="3">
        <v>43.951000000000001</v>
      </c>
      <c r="G5926" s="1" t="str">
        <f t="shared" si="279"/>
        <v>23/6/1973</v>
      </c>
      <c r="H5926" s="2">
        <f t="shared" si="277"/>
        <v>26838</v>
      </c>
      <c r="I5926" s="1">
        <f t="shared" si="278"/>
        <v>0.38340381153258146</v>
      </c>
    </row>
    <row r="5927" spans="1:9" x14ac:dyDescent="0.25">
      <c r="A5927">
        <v>1973</v>
      </c>
      <c r="B5927">
        <v>6</v>
      </c>
      <c r="C5927">
        <v>24</v>
      </c>
      <c r="D5927">
        <v>39.865000000000002</v>
      </c>
      <c r="E5927">
        <v>4</v>
      </c>
      <c r="F5927" s="3">
        <v>39.865000000000002</v>
      </c>
      <c r="G5927" s="1" t="str">
        <f t="shared" si="279"/>
        <v>24/6/1973</v>
      </c>
      <c r="H5927" s="2">
        <f t="shared" si="277"/>
        <v>26839</v>
      </c>
      <c r="I5927" s="1">
        <f t="shared" si="278"/>
        <v>0.34775984498069124</v>
      </c>
    </row>
    <row r="5928" spans="1:9" x14ac:dyDescent="0.25">
      <c r="A5928">
        <v>1973</v>
      </c>
      <c r="B5928">
        <v>6</v>
      </c>
      <c r="C5928">
        <v>25</v>
      </c>
      <c r="D5928">
        <v>35.015999999999998</v>
      </c>
      <c r="E5928">
        <v>4</v>
      </c>
      <c r="F5928" s="3">
        <v>35.015999999999998</v>
      </c>
      <c r="G5928" s="1" t="str">
        <f t="shared" si="279"/>
        <v>25/6/1973</v>
      </c>
      <c r="H5928" s="2">
        <f t="shared" si="277"/>
        <v>26840</v>
      </c>
      <c r="I5928" s="1">
        <f t="shared" si="278"/>
        <v>0.30545989544321794</v>
      </c>
    </row>
    <row r="5929" spans="1:9" x14ac:dyDescent="0.25">
      <c r="A5929">
        <v>1973</v>
      </c>
      <c r="B5929">
        <v>6</v>
      </c>
      <c r="C5929">
        <v>26</v>
      </c>
      <c r="D5929">
        <v>30.69</v>
      </c>
      <c r="E5929">
        <v>4</v>
      </c>
      <c r="F5929" s="3">
        <v>30.69</v>
      </c>
      <c r="G5929" s="1" t="str">
        <f t="shared" si="279"/>
        <v>26/6/1973</v>
      </c>
      <c r="H5929" s="2">
        <f t="shared" si="277"/>
        <v>26841</v>
      </c>
      <c r="I5929" s="1">
        <f t="shared" si="278"/>
        <v>0.26772230383688483</v>
      </c>
    </row>
    <row r="5930" spans="1:9" x14ac:dyDescent="0.25">
      <c r="A5930">
        <v>1973</v>
      </c>
      <c r="B5930">
        <v>6</v>
      </c>
      <c r="C5930">
        <v>27</v>
      </c>
      <c r="D5930">
        <v>28.103000000000002</v>
      </c>
      <c r="E5930">
        <v>4</v>
      </c>
      <c r="F5930" s="3">
        <v>28.103000000000002</v>
      </c>
      <c r="G5930" s="1" t="str">
        <f t="shared" si="279"/>
        <v>27/6/1973</v>
      </c>
      <c r="H5930" s="2">
        <f t="shared" si="277"/>
        <v>26842</v>
      </c>
      <c r="I5930" s="1">
        <f t="shared" si="278"/>
        <v>0.24515477043753581</v>
      </c>
    </row>
    <row r="5931" spans="1:9" x14ac:dyDescent="0.25">
      <c r="A5931">
        <v>1973</v>
      </c>
      <c r="B5931">
        <v>6</v>
      </c>
      <c r="C5931">
        <v>28</v>
      </c>
      <c r="D5931">
        <v>25.518999999999998</v>
      </c>
      <c r="E5931">
        <v>4</v>
      </c>
      <c r="F5931" s="3">
        <v>25.518999999999998</v>
      </c>
      <c r="G5931" s="1" t="str">
        <f t="shared" si="279"/>
        <v>28/6/1973</v>
      </c>
      <c r="H5931" s="2">
        <f t="shared" si="277"/>
        <v>26843</v>
      </c>
      <c r="I5931" s="1">
        <f t="shared" si="278"/>
        <v>0.22261340735136731</v>
      </c>
    </row>
    <row r="5932" spans="1:9" x14ac:dyDescent="0.25">
      <c r="A5932">
        <v>1973</v>
      </c>
      <c r="B5932">
        <v>6</v>
      </c>
      <c r="C5932">
        <v>29</v>
      </c>
      <c r="D5932">
        <v>28.05</v>
      </c>
      <c r="E5932">
        <v>4</v>
      </c>
      <c r="F5932" s="3">
        <v>25.614000000000001</v>
      </c>
      <c r="G5932" s="1" t="str">
        <f t="shared" si="279"/>
        <v>29/6/1973</v>
      </c>
      <c r="H5932" s="2">
        <f t="shared" si="277"/>
        <v>26844</v>
      </c>
      <c r="I5932" s="1">
        <f t="shared" si="278"/>
        <v>0.24469242823801302</v>
      </c>
    </row>
    <row r="5933" spans="1:9" x14ac:dyDescent="0.25">
      <c r="A5933">
        <v>1973</v>
      </c>
      <c r="B5933">
        <v>6</v>
      </c>
      <c r="C5933">
        <v>30</v>
      </c>
      <c r="D5933">
        <v>55.621000000000002</v>
      </c>
      <c r="E5933">
        <v>4</v>
      </c>
      <c r="F5933" s="3">
        <v>26.831</v>
      </c>
      <c r="G5933" s="1" t="str">
        <f t="shared" si="279"/>
        <v>30/6/1973</v>
      </c>
      <c r="H5933" s="2">
        <f t="shared" si="277"/>
        <v>26845</v>
      </c>
      <c r="I5933" s="1">
        <f t="shared" si="278"/>
        <v>0.48520632980486705</v>
      </c>
    </row>
    <row r="5934" spans="1:9" x14ac:dyDescent="0.25">
      <c r="A5934">
        <v>1973</v>
      </c>
      <c r="B5934">
        <v>7</v>
      </c>
      <c r="C5934">
        <v>1</v>
      </c>
      <c r="D5934">
        <v>51.503</v>
      </c>
      <c r="E5934">
        <v>4</v>
      </c>
      <c r="F5934" s="3">
        <v>28.835000000000001</v>
      </c>
      <c r="G5934" s="1" t="str">
        <f t="shared" si="279"/>
        <v>1/7/1973</v>
      </c>
      <c r="H5934" s="2">
        <f t="shared" si="277"/>
        <v>26846</v>
      </c>
      <c r="I5934" s="1">
        <f t="shared" si="278"/>
        <v>0.44928321324571779</v>
      </c>
    </row>
    <row r="5935" spans="1:9" x14ac:dyDescent="0.25">
      <c r="A5935">
        <v>1973</v>
      </c>
      <c r="B5935">
        <v>7</v>
      </c>
      <c r="C5935">
        <v>2</v>
      </c>
      <c r="D5935">
        <v>34.893000000000001</v>
      </c>
      <c r="E5935">
        <v>4</v>
      </c>
      <c r="F5935" s="3">
        <v>29.913</v>
      </c>
      <c r="G5935" s="1" t="str">
        <f t="shared" si="279"/>
        <v>2/7/1973</v>
      </c>
      <c r="H5935" s="2">
        <f t="shared" si="277"/>
        <v>26847</v>
      </c>
      <c r="I5935" s="1">
        <f t="shared" si="278"/>
        <v>0.30438691260281597</v>
      </c>
    </row>
    <row r="5936" spans="1:9" x14ac:dyDescent="0.25">
      <c r="A5936">
        <v>1973</v>
      </c>
      <c r="B5936">
        <v>7</v>
      </c>
      <c r="C5936">
        <v>3</v>
      </c>
      <c r="D5936">
        <v>32.097000000000001</v>
      </c>
      <c r="E5936">
        <v>4</v>
      </c>
      <c r="F5936" s="3">
        <v>30.181000000000001</v>
      </c>
      <c r="G5936" s="1" t="str">
        <f t="shared" si="279"/>
        <v>3/7/1973</v>
      </c>
      <c r="H5936" s="2">
        <f t="shared" si="277"/>
        <v>26848</v>
      </c>
      <c r="I5936" s="1">
        <f t="shared" si="278"/>
        <v>0.27999618071855625</v>
      </c>
    </row>
    <row r="5937" spans="1:9" x14ac:dyDescent="0.25">
      <c r="A5937">
        <v>1973</v>
      </c>
      <c r="B5937">
        <v>7</v>
      </c>
      <c r="C5937">
        <v>4</v>
      </c>
      <c r="D5937">
        <v>42.963000000000001</v>
      </c>
      <c r="E5937">
        <v>4</v>
      </c>
      <c r="F5937" s="3">
        <v>30.731999999999999</v>
      </c>
      <c r="G5937" s="1" t="str">
        <f t="shared" si="279"/>
        <v>4/7/1973</v>
      </c>
      <c r="H5937" s="2">
        <f t="shared" si="277"/>
        <v>26849</v>
      </c>
      <c r="I5937" s="1">
        <f t="shared" si="278"/>
        <v>0.37478505505845822</v>
      </c>
    </row>
    <row r="5938" spans="1:9" x14ac:dyDescent="0.25">
      <c r="A5938">
        <v>1973</v>
      </c>
      <c r="B5938">
        <v>7</v>
      </c>
      <c r="C5938">
        <v>5</v>
      </c>
      <c r="D5938">
        <v>72.010000000000005</v>
      </c>
      <c r="E5938">
        <v>4</v>
      </c>
      <c r="F5938" s="3">
        <v>32.738999999999997</v>
      </c>
      <c r="G5938" s="1" t="str">
        <f t="shared" si="279"/>
        <v>5/7/1973</v>
      </c>
      <c r="H5938" s="2">
        <f t="shared" si="277"/>
        <v>26850</v>
      </c>
      <c r="I5938" s="1">
        <f t="shared" si="278"/>
        <v>0.62817475071013607</v>
      </c>
    </row>
    <row r="5939" spans="1:9" x14ac:dyDescent="0.25">
      <c r="A5939">
        <v>1973</v>
      </c>
      <c r="B5939">
        <v>7</v>
      </c>
      <c r="C5939">
        <v>6</v>
      </c>
      <c r="D5939">
        <v>161.91</v>
      </c>
      <c r="E5939">
        <v>4</v>
      </c>
      <c r="F5939" s="3">
        <v>39.055</v>
      </c>
      <c r="G5939" s="1" t="str">
        <f t="shared" si="279"/>
        <v>6/7/1973</v>
      </c>
      <c r="H5939" s="2">
        <f t="shared" si="277"/>
        <v>26851</v>
      </c>
      <c r="I5939" s="1">
        <f t="shared" si="278"/>
        <v>1.4124118023535359</v>
      </c>
    </row>
    <row r="5940" spans="1:9" x14ac:dyDescent="0.25">
      <c r="A5940">
        <v>1973</v>
      </c>
      <c r="B5940">
        <v>7</v>
      </c>
      <c r="C5940">
        <v>7</v>
      </c>
      <c r="D5940">
        <v>15139</v>
      </c>
      <c r="E5940">
        <v>4</v>
      </c>
      <c r="F5940" s="3">
        <v>609.9</v>
      </c>
      <c r="G5940" s="1" t="str">
        <f t="shared" si="279"/>
        <v>7/7/1973</v>
      </c>
      <c r="H5940" s="2">
        <f t="shared" si="277"/>
        <v>26852</v>
      </c>
      <c r="I5940" s="1">
        <f t="shared" si="278"/>
        <v>132.06412374671226</v>
      </c>
    </row>
    <row r="5941" spans="1:9" x14ac:dyDescent="0.25">
      <c r="A5941">
        <v>1973</v>
      </c>
      <c r="B5941">
        <v>7</v>
      </c>
      <c r="C5941">
        <v>8</v>
      </c>
      <c r="D5941">
        <v>5364.7</v>
      </c>
      <c r="E5941">
        <v>4</v>
      </c>
      <c r="F5941" s="3">
        <v>1333</v>
      </c>
      <c r="G5941" s="1" t="str">
        <f t="shared" si="279"/>
        <v>8/7/1973</v>
      </c>
      <c r="H5941" s="2">
        <f t="shared" si="277"/>
        <v>26853</v>
      </c>
      <c r="I5941" s="1">
        <f t="shared" si="278"/>
        <v>46.798626373207426</v>
      </c>
    </row>
    <row r="5942" spans="1:9" x14ac:dyDescent="0.25">
      <c r="A5942">
        <v>1973</v>
      </c>
      <c r="B5942">
        <v>7</v>
      </c>
      <c r="C5942">
        <v>9</v>
      </c>
      <c r="D5942">
        <v>6042.1</v>
      </c>
      <c r="E5942">
        <v>4</v>
      </c>
      <c r="F5942" s="3">
        <v>1660.8</v>
      </c>
      <c r="G5942" s="1" t="str">
        <f t="shared" si="279"/>
        <v>9/7/1973</v>
      </c>
      <c r="H5942" s="2">
        <f t="shared" si="277"/>
        <v>26854</v>
      </c>
      <c r="I5942" s="1">
        <f t="shared" si="278"/>
        <v>52.707883089372494</v>
      </c>
    </row>
    <row r="5943" spans="1:9" x14ac:dyDescent="0.25">
      <c r="A5943">
        <v>1973</v>
      </c>
      <c r="B5943">
        <v>7</v>
      </c>
      <c r="C5943">
        <v>10</v>
      </c>
      <c r="D5943">
        <v>2211.9</v>
      </c>
      <c r="E5943">
        <v>4</v>
      </c>
      <c r="F5943" s="3">
        <v>1845.8</v>
      </c>
      <c r="G5943" s="1" t="str">
        <f t="shared" si="279"/>
        <v>10/7/1973</v>
      </c>
      <c r="H5943" s="2">
        <f t="shared" si="277"/>
        <v>26855</v>
      </c>
      <c r="I5943" s="1">
        <f t="shared" si="278"/>
        <v>19.295371908009304</v>
      </c>
    </row>
    <row r="5944" spans="1:9" x14ac:dyDescent="0.25">
      <c r="A5944">
        <v>1973</v>
      </c>
      <c r="B5944">
        <v>7</v>
      </c>
      <c r="C5944">
        <v>11</v>
      </c>
      <c r="D5944">
        <v>1267.8</v>
      </c>
      <c r="E5944">
        <v>4</v>
      </c>
      <c r="F5944" s="3">
        <v>1267.8</v>
      </c>
      <c r="G5944" s="1" t="str">
        <f t="shared" si="279"/>
        <v>11/7/1973</v>
      </c>
      <c r="H5944" s="2">
        <f t="shared" si="277"/>
        <v>26856</v>
      </c>
      <c r="I5944" s="1">
        <f t="shared" si="278"/>
        <v>11.059574350094577</v>
      </c>
    </row>
    <row r="5945" spans="1:9" x14ac:dyDescent="0.25">
      <c r="A5945">
        <v>1973</v>
      </c>
      <c r="B5945">
        <v>7</v>
      </c>
      <c r="C5945">
        <v>12</v>
      </c>
      <c r="D5945">
        <v>841.05</v>
      </c>
      <c r="E5945">
        <v>4</v>
      </c>
      <c r="F5945" s="3">
        <v>841.05</v>
      </c>
      <c r="G5945" s="1" t="str">
        <f t="shared" si="279"/>
        <v>12/7/1973</v>
      </c>
      <c r="H5945" s="2">
        <f t="shared" si="277"/>
        <v>26857</v>
      </c>
      <c r="I5945" s="1">
        <f t="shared" si="278"/>
        <v>7.336847300163309</v>
      </c>
    </row>
    <row r="5946" spans="1:9" x14ac:dyDescent="0.25">
      <c r="A5946">
        <v>1973</v>
      </c>
      <c r="B5946">
        <v>7</v>
      </c>
      <c r="C5946">
        <v>13</v>
      </c>
      <c r="D5946">
        <v>615.55999999999995</v>
      </c>
      <c r="E5946">
        <v>4</v>
      </c>
      <c r="F5946" s="3">
        <v>615.55999999999995</v>
      </c>
      <c r="G5946" s="1" t="str">
        <f t="shared" si="279"/>
        <v>13/7/1973</v>
      </c>
      <c r="H5946" s="2">
        <f t="shared" si="277"/>
        <v>26858</v>
      </c>
      <c r="I5946" s="1">
        <f t="shared" si="278"/>
        <v>5.3697993271369437</v>
      </c>
    </row>
    <row r="5947" spans="1:9" x14ac:dyDescent="0.25">
      <c r="A5947">
        <v>1973</v>
      </c>
      <c r="B5947">
        <v>7</v>
      </c>
      <c r="C5947">
        <v>14</v>
      </c>
      <c r="D5947">
        <v>519.78</v>
      </c>
      <c r="E5947">
        <v>4</v>
      </c>
      <c r="F5947" s="3">
        <v>519.78</v>
      </c>
      <c r="G5947" s="1" t="str">
        <f t="shared" si="279"/>
        <v>14/7/1973</v>
      </c>
      <c r="H5947" s="2">
        <f t="shared" si="277"/>
        <v>26859</v>
      </c>
      <c r="I5947" s="1">
        <f t="shared" si="278"/>
        <v>4.5342684616596927</v>
      </c>
    </row>
    <row r="5948" spans="1:9" x14ac:dyDescent="0.25">
      <c r="A5948">
        <v>1973</v>
      </c>
      <c r="B5948">
        <v>7</v>
      </c>
      <c r="C5948">
        <v>15</v>
      </c>
      <c r="D5948">
        <v>459.56</v>
      </c>
      <c r="E5948">
        <v>4</v>
      </c>
      <c r="F5948" s="3">
        <v>459.56</v>
      </c>
      <c r="G5948" s="1" t="str">
        <f t="shared" si="279"/>
        <v>15/7/1973</v>
      </c>
      <c r="H5948" s="2">
        <f t="shared" si="277"/>
        <v>26860</v>
      </c>
      <c r="I5948" s="1">
        <f t="shared" si="278"/>
        <v>4.0089430417490641</v>
      </c>
    </row>
    <row r="5949" spans="1:9" x14ac:dyDescent="0.25">
      <c r="A5949">
        <v>1973</v>
      </c>
      <c r="B5949">
        <v>7</v>
      </c>
      <c r="C5949">
        <v>16</v>
      </c>
      <c r="D5949">
        <v>423.18</v>
      </c>
      <c r="E5949">
        <v>4</v>
      </c>
      <c r="F5949" s="3">
        <v>423.18</v>
      </c>
      <c r="G5949" s="1" t="str">
        <f t="shared" si="279"/>
        <v>16/7/1973</v>
      </c>
      <c r="H5949" s="2">
        <f t="shared" si="277"/>
        <v>26861</v>
      </c>
      <c r="I5949" s="1">
        <f t="shared" si="278"/>
        <v>3.6915843772464294</v>
      </c>
    </row>
    <row r="5950" spans="1:9" x14ac:dyDescent="0.25">
      <c r="A5950">
        <v>1973</v>
      </c>
      <c r="B5950">
        <v>7</v>
      </c>
      <c r="C5950">
        <v>17</v>
      </c>
      <c r="D5950">
        <v>408.88</v>
      </c>
      <c r="E5950">
        <v>4</v>
      </c>
      <c r="F5950" s="3">
        <v>408.88</v>
      </c>
      <c r="G5950" s="1" t="str">
        <f t="shared" si="279"/>
        <v>17/7/1973</v>
      </c>
      <c r="H5950" s="2">
        <f t="shared" si="277"/>
        <v>26862</v>
      </c>
      <c r="I5950" s="1">
        <f t="shared" si="278"/>
        <v>3.5668392177525403</v>
      </c>
    </row>
    <row r="5951" spans="1:9" x14ac:dyDescent="0.25">
      <c r="A5951">
        <v>1973</v>
      </c>
      <c r="B5951">
        <v>7</v>
      </c>
      <c r="C5951">
        <v>18</v>
      </c>
      <c r="D5951">
        <v>422.64</v>
      </c>
      <c r="E5951">
        <v>4</v>
      </c>
      <c r="F5951" s="3">
        <v>409.4</v>
      </c>
      <c r="G5951" s="1" t="str">
        <f t="shared" si="279"/>
        <v>18/7/1973</v>
      </c>
      <c r="H5951" s="2">
        <f t="shared" si="277"/>
        <v>26863</v>
      </c>
      <c r="I5951" s="1">
        <f t="shared" si="278"/>
        <v>3.6868737208739328</v>
      </c>
    </row>
    <row r="5952" spans="1:9" x14ac:dyDescent="0.25">
      <c r="A5952">
        <v>1973</v>
      </c>
      <c r="B5952">
        <v>7</v>
      </c>
      <c r="C5952">
        <v>19</v>
      </c>
      <c r="D5952">
        <v>420.81</v>
      </c>
      <c r="E5952">
        <v>4</v>
      </c>
      <c r="F5952" s="3">
        <v>410.32</v>
      </c>
      <c r="G5952" s="1" t="str">
        <f t="shared" si="279"/>
        <v>19/7/1973</v>
      </c>
      <c r="H5952" s="2">
        <f t="shared" si="277"/>
        <v>26864</v>
      </c>
      <c r="I5952" s="1">
        <f t="shared" si="278"/>
        <v>3.6709098298338056</v>
      </c>
    </row>
    <row r="5953" spans="1:9" x14ac:dyDescent="0.25">
      <c r="A5953">
        <v>1973</v>
      </c>
      <c r="B5953">
        <v>7</v>
      </c>
      <c r="C5953">
        <v>20</v>
      </c>
      <c r="D5953">
        <v>378.19</v>
      </c>
      <c r="E5953">
        <v>4</v>
      </c>
      <c r="F5953" s="3">
        <v>378.19</v>
      </c>
      <c r="G5953" s="1" t="str">
        <f t="shared" si="279"/>
        <v>20/7/1973</v>
      </c>
      <c r="H5953" s="2">
        <f t="shared" si="277"/>
        <v>26865</v>
      </c>
      <c r="I5953" s="1">
        <f t="shared" si="278"/>
        <v>3.2991169139156553</v>
      </c>
    </row>
    <row r="5954" spans="1:9" x14ac:dyDescent="0.25">
      <c r="A5954">
        <v>1973</v>
      </c>
      <c r="B5954">
        <v>7</v>
      </c>
      <c r="C5954">
        <v>21</v>
      </c>
      <c r="D5954">
        <v>342.73</v>
      </c>
      <c r="E5954">
        <v>4</v>
      </c>
      <c r="F5954" s="3">
        <v>342.73</v>
      </c>
      <c r="G5954" s="1" t="str">
        <f t="shared" si="279"/>
        <v>21/7/1973</v>
      </c>
      <c r="H5954" s="2">
        <f t="shared" si="277"/>
        <v>26866</v>
      </c>
      <c r="I5954" s="1">
        <f t="shared" si="278"/>
        <v>2.9897838121217184</v>
      </c>
    </row>
    <row r="5955" spans="1:9" x14ac:dyDescent="0.25">
      <c r="A5955">
        <v>1973</v>
      </c>
      <c r="B5955">
        <v>7</v>
      </c>
      <c r="C5955">
        <v>22</v>
      </c>
      <c r="D5955">
        <v>308.57</v>
      </c>
      <c r="E5955">
        <v>4</v>
      </c>
      <c r="F5955" s="3">
        <v>308.57</v>
      </c>
      <c r="G5955" s="1" t="str">
        <f t="shared" si="279"/>
        <v>22/7/1973</v>
      </c>
      <c r="H5955" s="2">
        <f t="shared" ref="H5955:H6018" si="280">DATEVALUE(G5955)</f>
        <v>26867</v>
      </c>
      <c r="I5955" s="1">
        <f t="shared" ref="I5955:I6018" si="281">IF(D5955=-9999,-9999,D5955/$K$1)</f>
        <v>2.6917911793726796</v>
      </c>
    </row>
    <row r="5956" spans="1:9" x14ac:dyDescent="0.25">
      <c r="A5956">
        <v>1973</v>
      </c>
      <c r="B5956">
        <v>7</v>
      </c>
      <c r="C5956">
        <v>23</v>
      </c>
      <c r="D5956">
        <v>276.64999999999998</v>
      </c>
      <c r="E5956">
        <v>4</v>
      </c>
      <c r="F5956" s="3">
        <v>276.64999999999998</v>
      </c>
      <c r="G5956" s="1" t="str">
        <f t="shared" si="279"/>
        <v>23/7/1973</v>
      </c>
      <c r="H5956" s="2">
        <f t="shared" si="280"/>
        <v>26868</v>
      </c>
      <c r="I5956" s="1">
        <f t="shared" si="281"/>
        <v>2.4133390471317751</v>
      </c>
    </row>
    <row r="5957" spans="1:9" x14ac:dyDescent="0.25">
      <c r="A5957">
        <v>1973</v>
      </c>
      <c r="B5957">
        <v>7</v>
      </c>
      <c r="C5957">
        <v>24</v>
      </c>
      <c r="D5957">
        <v>251.22</v>
      </c>
      <c r="E5957">
        <v>4</v>
      </c>
      <c r="F5957" s="3">
        <v>251.22</v>
      </c>
      <c r="G5957" s="1" t="str">
        <f t="shared" si="279"/>
        <v>24/7/1973</v>
      </c>
      <c r="H5957" s="2">
        <f t="shared" si="280"/>
        <v>26869</v>
      </c>
      <c r="I5957" s="1">
        <f t="shared" si="281"/>
        <v>2.1915020257380973</v>
      </c>
    </row>
    <row r="5958" spans="1:9" x14ac:dyDescent="0.25">
      <c r="A5958">
        <v>1973</v>
      </c>
      <c r="B5958">
        <v>7</v>
      </c>
      <c r="C5958">
        <v>25</v>
      </c>
      <c r="D5958">
        <v>240.07</v>
      </c>
      <c r="E5958">
        <v>4</v>
      </c>
      <c r="F5958" s="3">
        <v>240.07</v>
      </c>
      <c r="G5958" s="1" t="str">
        <f t="shared" si="279"/>
        <v>25/7/1973</v>
      </c>
      <c r="H5958" s="2">
        <f t="shared" si="280"/>
        <v>26870</v>
      </c>
      <c r="I5958" s="1">
        <f t="shared" si="281"/>
        <v>2.0942356950837713</v>
      </c>
    </row>
    <row r="5959" spans="1:9" x14ac:dyDescent="0.25">
      <c r="A5959">
        <v>1973</v>
      </c>
      <c r="B5959">
        <v>7</v>
      </c>
      <c r="C5959">
        <v>26</v>
      </c>
      <c r="D5959">
        <v>308.77999999999997</v>
      </c>
      <c r="E5959">
        <v>4</v>
      </c>
      <c r="F5959" s="3">
        <v>242.64</v>
      </c>
      <c r="G5959" s="1" t="str">
        <f t="shared" si="279"/>
        <v>26/7/1973</v>
      </c>
      <c r="H5959" s="2">
        <f t="shared" si="280"/>
        <v>26871</v>
      </c>
      <c r="I5959" s="1">
        <f t="shared" si="281"/>
        <v>2.6936231012953171</v>
      </c>
    </row>
    <row r="5960" spans="1:9" x14ac:dyDescent="0.25">
      <c r="A5960">
        <v>1973</v>
      </c>
      <c r="B5960">
        <v>7</v>
      </c>
      <c r="C5960">
        <v>27</v>
      </c>
      <c r="D5960">
        <v>314.89</v>
      </c>
      <c r="E5960">
        <v>4</v>
      </c>
      <c r="F5960" s="3">
        <v>247.83</v>
      </c>
      <c r="G5960" s="1" t="str">
        <f t="shared" si="279"/>
        <v>27/7/1973</v>
      </c>
      <c r="H5960" s="2">
        <f t="shared" si="280"/>
        <v>26872</v>
      </c>
      <c r="I5960" s="1">
        <f t="shared" si="281"/>
        <v>2.7469233058063427</v>
      </c>
    </row>
    <row r="5961" spans="1:9" x14ac:dyDescent="0.25">
      <c r="A5961">
        <v>1973</v>
      </c>
      <c r="B5961">
        <v>7</v>
      </c>
      <c r="C5961">
        <v>28</v>
      </c>
      <c r="D5961">
        <v>283.47000000000003</v>
      </c>
      <c r="E5961">
        <v>4</v>
      </c>
      <c r="F5961" s="3">
        <v>251.68</v>
      </c>
      <c r="G5961" s="1" t="str">
        <f t="shared" si="279"/>
        <v>28/7/1973</v>
      </c>
      <c r="H5961" s="2">
        <f t="shared" si="280"/>
        <v>26873</v>
      </c>
      <c r="I5961" s="1">
        <f t="shared" si="281"/>
        <v>2.472832892428861</v>
      </c>
    </row>
    <row r="5962" spans="1:9" x14ac:dyDescent="0.25">
      <c r="A5962">
        <v>1973</v>
      </c>
      <c r="B5962">
        <v>7</v>
      </c>
      <c r="C5962">
        <v>29</v>
      </c>
      <c r="D5962">
        <v>255.65</v>
      </c>
      <c r="E5962">
        <v>4</v>
      </c>
      <c r="F5962" s="3">
        <v>253.02</v>
      </c>
      <c r="G5962" s="1" t="str">
        <f t="shared" si="279"/>
        <v>29/7/1973</v>
      </c>
      <c r="H5962" s="2">
        <f t="shared" si="280"/>
        <v>26874</v>
      </c>
      <c r="I5962" s="1">
        <f t="shared" si="281"/>
        <v>2.2301468548680221</v>
      </c>
    </row>
    <row r="5963" spans="1:9" x14ac:dyDescent="0.25">
      <c r="A5963">
        <v>1973</v>
      </c>
      <c r="B5963">
        <v>7</v>
      </c>
      <c r="C5963">
        <v>30</v>
      </c>
      <c r="D5963">
        <v>232.78</v>
      </c>
      <c r="E5963">
        <v>4</v>
      </c>
      <c r="F5963" s="3">
        <v>232.78</v>
      </c>
      <c r="G5963" s="1" t="str">
        <f t="shared" si="279"/>
        <v>30/7/1973</v>
      </c>
      <c r="H5963" s="2">
        <f t="shared" si="280"/>
        <v>26875</v>
      </c>
      <c r="I5963" s="1">
        <f t="shared" si="281"/>
        <v>2.0306418340550683</v>
      </c>
    </row>
    <row r="5964" spans="1:9" x14ac:dyDescent="0.25">
      <c r="A5964">
        <v>1973</v>
      </c>
      <c r="B5964">
        <v>7</v>
      </c>
      <c r="C5964">
        <v>31</v>
      </c>
      <c r="D5964">
        <v>215.04</v>
      </c>
      <c r="E5964">
        <v>4</v>
      </c>
      <c r="F5964" s="3">
        <v>215.04</v>
      </c>
      <c r="G5964" s="1" t="str">
        <f t="shared" si="279"/>
        <v>31/7/1973</v>
      </c>
      <c r="H5964" s="2">
        <f t="shared" si="280"/>
        <v>26876</v>
      </c>
      <c r="I5964" s="1">
        <f t="shared" si="281"/>
        <v>1.8758880487808312</v>
      </c>
    </row>
    <row r="5965" spans="1:9" x14ac:dyDescent="0.25">
      <c r="A5965">
        <v>1973</v>
      </c>
      <c r="B5965">
        <v>8</v>
      </c>
      <c r="C5965">
        <v>1</v>
      </c>
      <c r="D5965">
        <v>195.54</v>
      </c>
      <c r="E5965">
        <v>4</v>
      </c>
      <c r="F5965" s="3">
        <v>195.54</v>
      </c>
      <c r="G5965" s="1" t="str">
        <f t="shared" si="279"/>
        <v>1/8/1973</v>
      </c>
      <c r="H5965" s="2">
        <f t="shared" si="280"/>
        <v>26877</v>
      </c>
      <c r="I5965" s="1">
        <f t="shared" si="281"/>
        <v>1.7057810131073461</v>
      </c>
    </row>
    <row r="5966" spans="1:9" x14ac:dyDescent="0.25">
      <c r="A5966">
        <v>1973</v>
      </c>
      <c r="B5966">
        <v>8</v>
      </c>
      <c r="C5966">
        <v>2</v>
      </c>
      <c r="D5966">
        <v>181.87</v>
      </c>
      <c r="E5966">
        <v>4</v>
      </c>
      <c r="F5966" s="3">
        <v>181.87</v>
      </c>
      <c r="G5966" s="1" t="str">
        <f t="shared" si="279"/>
        <v>2/8/1973</v>
      </c>
      <c r="H5966" s="2">
        <f t="shared" si="280"/>
        <v>26878</v>
      </c>
      <c r="I5966" s="1">
        <f t="shared" si="281"/>
        <v>1.5865316193813699</v>
      </c>
    </row>
    <row r="5967" spans="1:9" x14ac:dyDescent="0.25">
      <c r="A5967">
        <v>1973</v>
      </c>
      <c r="B5967">
        <v>8</v>
      </c>
      <c r="C5967">
        <v>3</v>
      </c>
      <c r="D5967">
        <v>169.45</v>
      </c>
      <c r="E5967">
        <v>4</v>
      </c>
      <c r="F5967" s="3">
        <v>169.45</v>
      </c>
      <c r="G5967" s="1" t="str">
        <f t="shared" si="279"/>
        <v>3/8/1973</v>
      </c>
      <c r="H5967" s="2">
        <f t="shared" si="280"/>
        <v>26879</v>
      </c>
      <c r="I5967" s="1">
        <f t="shared" si="281"/>
        <v>1.4781865228139501</v>
      </c>
    </row>
    <row r="5968" spans="1:9" x14ac:dyDescent="0.25">
      <c r="A5968">
        <v>1973</v>
      </c>
      <c r="B5968">
        <v>8</v>
      </c>
      <c r="C5968">
        <v>4</v>
      </c>
      <c r="D5968">
        <v>168.66</v>
      </c>
      <c r="E5968">
        <v>4</v>
      </c>
      <c r="F5968" s="3">
        <v>168.66</v>
      </c>
      <c r="G5968" s="1" t="str">
        <f t="shared" si="279"/>
        <v>4/8/1973</v>
      </c>
      <c r="H5968" s="2">
        <f t="shared" si="280"/>
        <v>26880</v>
      </c>
      <c r="I5968" s="1">
        <f t="shared" si="281"/>
        <v>1.4712950070097424</v>
      </c>
    </row>
    <row r="5969" spans="1:9" x14ac:dyDescent="0.25">
      <c r="A5969">
        <v>1973</v>
      </c>
      <c r="B5969">
        <v>8</v>
      </c>
      <c r="C5969">
        <v>5</v>
      </c>
      <c r="D5969">
        <v>161.88999999999999</v>
      </c>
      <c r="E5969">
        <v>4</v>
      </c>
      <c r="F5969" s="3">
        <v>161.88999999999999</v>
      </c>
      <c r="G5969" s="1" t="str">
        <f t="shared" si="279"/>
        <v>5/8/1973</v>
      </c>
      <c r="H5969" s="2">
        <f t="shared" si="280"/>
        <v>26881</v>
      </c>
      <c r="I5969" s="1">
        <f t="shared" si="281"/>
        <v>1.4122373335989991</v>
      </c>
    </row>
    <row r="5970" spans="1:9" x14ac:dyDescent="0.25">
      <c r="A5970">
        <v>1973</v>
      </c>
      <c r="B5970">
        <v>8</v>
      </c>
      <c r="C5970">
        <v>6</v>
      </c>
      <c r="D5970">
        <v>146.85</v>
      </c>
      <c r="E5970">
        <v>4</v>
      </c>
      <c r="F5970" s="3">
        <v>146.85</v>
      </c>
      <c r="G5970" s="1" t="str">
        <f t="shared" si="279"/>
        <v>6/8/1973</v>
      </c>
      <c r="H5970" s="2">
        <f t="shared" si="280"/>
        <v>26882</v>
      </c>
      <c r="I5970" s="1">
        <f t="shared" si="281"/>
        <v>1.2810368301872446</v>
      </c>
    </row>
    <row r="5971" spans="1:9" x14ac:dyDescent="0.25">
      <c r="A5971">
        <v>1973</v>
      </c>
      <c r="B5971">
        <v>8</v>
      </c>
      <c r="C5971">
        <v>7</v>
      </c>
      <c r="D5971">
        <v>137.6</v>
      </c>
      <c r="E5971">
        <v>4</v>
      </c>
      <c r="F5971" s="3">
        <v>137.6</v>
      </c>
      <c r="G5971" s="1" t="str">
        <f t="shared" si="279"/>
        <v>7/8/1973</v>
      </c>
      <c r="H5971" s="2">
        <f t="shared" si="280"/>
        <v>26883</v>
      </c>
      <c r="I5971" s="1">
        <f t="shared" si="281"/>
        <v>1.2003450312139248</v>
      </c>
    </row>
    <row r="5972" spans="1:9" x14ac:dyDescent="0.25">
      <c r="A5972">
        <v>1973</v>
      </c>
      <c r="B5972">
        <v>8</v>
      </c>
      <c r="C5972">
        <v>8</v>
      </c>
      <c r="D5972">
        <v>132.12</v>
      </c>
      <c r="E5972">
        <v>4</v>
      </c>
      <c r="F5972" s="3">
        <v>132.12</v>
      </c>
      <c r="G5972" s="1" t="str">
        <f t="shared" si="279"/>
        <v>8/8/1973</v>
      </c>
      <c r="H5972" s="2">
        <f t="shared" si="280"/>
        <v>26884</v>
      </c>
      <c r="I5972" s="1">
        <f t="shared" si="281"/>
        <v>1.1525405924708121</v>
      </c>
    </row>
    <row r="5973" spans="1:9" x14ac:dyDescent="0.25">
      <c r="A5973">
        <v>1973</v>
      </c>
      <c r="B5973">
        <v>8</v>
      </c>
      <c r="C5973">
        <v>9</v>
      </c>
      <c r="D5973">
        <v>129.36000000000001</v>
      </c>
      <c r="E5973">
        <v>4</v>
      </c>
      <c r="F5973" s="3">
        <v>129.36000000000001</v>
      </c>
      <c r="G5973" s="1" t="str">
        <f t="shared" si="279"/>
        <v>9/8/1973</v>
      </c>
      <c r="H5973" s="2">
        <f t="shared" si="280"/>
        <v>26885</v>
      </c>
      <c r="I5973" s="1">
        <f t="shared" si="281"/>
        <v>1.1284639043447189</v>
      </c>
    </row>
    <row r="5974" spans="1:9" x14ac:dyDescent="0.25">
      <c r="A5974">
        <v>1973</v>
      </c>
      <c r="B5974">
        <v>8</v>
      </c>
      <c r="C5974">
        <v>10</v>
      </c>
      <c r="D5974">
        <v>127.1</v>
      </c>
      <c r="E5974">
        <v>4</v>
      </c>
      <c r="F5974" s="3">
        <v>127.1</v>
      </c>
      <c r="G5974" s="1" t="str">
        <f t="shared" si="279"/>
        <v>10/8/1973</v>
      </c>
      <c r="H5974" s="2">
        <f t="shared" si="280"/>
        <v>26886</v>
      </c>
      <c r="I5974" s="1">
        <f t="shared" si="281"/>
        <v>1.1087489350820481</v>
      </c>
    </row>
    <row r="5975" spans="1:9" x14ac:dyDescent="0.25">
      <c r="A5975">
        <v>1973</v>
      </c>
      <c r="B5975">
        <v>8</v>
      </c>
      <c r="C5975">
        <v>11</v>
      </c>
      <c r="D5975">
        <v>135.53</v>
      </c>
      <c r="E5975">
        <v>4</v>
      </c>
      <c r="F5975" s="3">
        <v>127.42</v>
      </c>
      <c r="G5975" s="1" t="str">
        <f t="shared" si="279"/>
        <v>11/8/1973</v>
      </c>
      <c r="H5975" s="2">
        <f t="shared" si="280"/>
        <v>26887</v>
      </c>
      <c r="I5975" s="1">
        <f t="shared" si="281"/>
        <v>1.1822875151193548</v>
      </c>
    </row>
    <row r="5976" spans="1:9" x14ac:dyDescent="0.25">
      <c r="A5976">
        <v>1973</v>
      </c>
      <c r="B5976">
        <v>8</v>
      </c>
      <c r="C5976">
        <v>12</v>
      </c>
      <c r="D5976">
        <v>121.87</v>
      </c>
      <c r="E5976">
        <v>4</v>
      </c>
      <c r="F5976" s="3">
        <v>121.87</v>
      </c>
      <c r="G5976" s="1" t="str">
        <f t="shared" si="279"/>
        <v>12/8/1973</v>
      </c>
      <c r="H5976" s="2">
        <f t="shared" si="280"/>
        <v>26888</v>
      </c>
      <c r="I5976" s="1">
        <f t="shared" si="281"/>
        <v>1.0631253557706468</v>
      </c>
    </row>
    <row r="5977" spans="1:9" x14ac:dyDescent="0.25">
      <c r="A5977">
        <v>1973</v>
      </c>
      <c r="B5977">
        <v>8</v>
      </c>
      <c r="C5977">
        <v>13</v>
      </c>
      <c r="D5977">
        <v>112.4</v>
      </c>
      <c r="E5977">
        <v>4</v>
      </c>
      <c r="F5977" s="3">
        <v>112.4</v>
      </c>
      <c r="G5977" s="1" t="str">
        <f t="shared" si="279"/>
        <v>13/8/1973</v>
      </c>
      <c r="H5977" s="2">
        <f t="shared" si="280"/>
        <v>26889</v>
      </c>
      <c r="I5977" s="1">
        <f t="shared" si="281"/>
        <v>0.98051440049742111</v>
      </c>
    </row>
    <row r="5978" spans="1:9" x14ac:dyDescent="0.25">
      <c r="A5978">
        <v>1973</v>
      </c>
      <c r="B5978">
        <v>8</v>
      </c>
      <c r="C5978">
        <v>14</v>
      </c>
      <c r="D5978">
        <v>106.85</v>
      </c>
      <c r="E5978">
        <v>4</v>
      </c>
      <c r="F5978" s="3">
        <v>106.85</v>
      </c>
      <c r="G5978" s="1" t="str">
        <f t="shared" si="279"/>
        <v>14/8/1973</v>
      </c>
      <c r="H5978" s="2">
        <f t="shared" si="280"/>
        <v>26890</v>
      </c>
      <c r="I5978" s="1">
        <f t="shared" si="281"/>
        <v>0.93209932111342919</v>
      </c>
    </row>
    <row r="5979" spans="1:9" x14ac:dyDescent="0.25">
      <c r="A5979">
        <v>1973</v>
      </c>
      <c r="B5979">
        <v>8</v>
      </c>
      <c r="C5979">
        <v>15</v>
      </c>
      <c r="D5979">
        <v>104.11</v>
      </c>
      <c r="E5979">
        <v>4</v>
      </c>
      <c r="F5979" s="3">
        <v>104.11</v>
      </c>
      <c r="G5979" s="1" t="str">
        <f t="shared" si="279"/>
        <v>15/8/1973</v>
      </c>
      <c r="H5979" s="2">
        <f t="shared" si="280"/>
        <v>26891</v>
      </c>
      <c r="I5979" s="1">
        <f t="shared" si="281"/>
        <v>0.90819710174187285</v>
      </c>
    </row>
    <row r="5980" spans="1:9" x14ac:dyDescent="0.25">
      <c r="A5980">
        <v>1973</v>
      </c>
      <c r="B5980">
        <v>8</v>
      </c>
      <c r="C5980">
        <v>16</v>
      </c>
      <c r="D5980">
        <v>98.956999999999994</v>
      </c>
      <c r="E5980">
        <v>4</v>
      </c>
      <c r="F5980" s="3">
        <v>98.956999999999994</v>
      </c>
      <c r="G5980" s="1" t="str">
        <f t="shared" si="279"/>
        <v>16/8/1973</v>
      </c>
      <c r="H5980" s="2">
        <f t="shared" si="280"/>
        <v>26892</v>
      </c>
      <c r="I5980" s="1">
        <f t="shared" si="281"/>
        <v>0.8632452271354385</v>
      </c>
    </row>
    <row r="5981" spans="1:9" x14ac:dyDescent="0.25">
      <c r="A5981">
        <v>1973</v>
      </c>
      <c r="B5981">
        <v>8</v>
      </c>
      <c r="C5981">
        <v>17</v>
      </c>
      <c r="D5981">
        <v>104.42</v>
      </c>
      <c r="E5981">
        <v>4</v>
      </c>
      <c r="F5981" s="3">
        <v>99.162000000000006</v>
      </c>
      <c r="G5981" s="1" t="str">
        <f t="shared" si="279"/>
        <v>17/8/1973</v>
      </c>
      <c r="H5981" s="2">
        <f t="shared" si="280"/>
        <v>26893</v>
      </c>
      <c r="I5981" s="1">
        <f t="shared" si="281"/>
        <v>0.91090136743719496</v>
      </c>
    </row>
    <row r="5982" spans="1:9" x14ac:dyDescent="0.25">
      <c r="A5982">
        <v>1973</v>
      </c>
      <c r="B5982">
        <v>8</v>
      </c>
      <c r="C5982">
        <v>18</v>
      </c>
      <c r="D5982">
        <v>98.596000000000004</v>
      </c>
      <c r="E5982">
        <v>4</v>
      </c>
      <c r="F5982" s="3">
        <v>98.596000000000004</v>
      </c>
      <c r="G5982" s="1" t="str">
        <f t="shared" si="279"/>
        <v>18/8/1973</v>
      </c>
      <c r="H5982" s="2">
        <f t="shared" si="280"/>
        <v>26894</v>
      </c>
      <c r="I5982" s="1">
        <f t="shared" si="281"/>
        <v>0.86009606611604739</v>
      </c>
    </row>
    <row r="5983" spans="1:9" x14ac:dyDescent="0.25">
      <c r="A5983">
        <v>1973</v>
      </c>
      <c r="B5983">
        <v>8</v>
      </c>
      <c r="C5983">
        <v>19</v>
      </c>
      <c r="D5983">
        <v>91.778000000000006</v>
      </c>
      <c r="E5983">
        <v>4</v>
      </c>
      <c r="F5983" s="3">
        <v>91.778000000000006</v>
      </c>
      <c r="G5983" s="1" t="str">
        <f t="shared" si="279"/>
        <v>19/8/1973</v>
      </c>
      <c r="H5983" s="2">
        <f t="shared" si="280"/>
        <v>26895</v>
      </c>
      <c r="I5983" s="1">
        <f t="shared" si="281"/>
        <v>0.80061966769441562</v>
      </c>
    </row>
    <row r="5984" spans="1:9" x14ac:dyDescent="0.25">
      <c r="A5984">
        <v>1973</v>
      </c>
      <c r="B5984">
        <v>8</v>
      </c>
      <c r="C5984">
        <v>20</v>
      </c>
      <c r="D5984">
        <v>85.152000000000001</v>
      </c>
      <c r="E5984">
        <v>4</v>
      </c>
      <c r="F5984" s="3">
        <v>85.152000000000001</v>
      </c>
      <c r="G5984" s="1" t="str">
        <f t="shared" si="279"/>
        <v>20/8/1973</v>
      </c>
      <c r="H5984" s="2">
        <f t="shared" si="280"/>
        <v>26896</v>
      </c>
      <c r="I5984" s="1">
        <f t="shared" si="281"/>
        <v>0.74281816931633804</v>
      </c>
    </row>
    <row r="5985" spans="1:9" x14ac:dyDescent="0.25">
      <c r="A5985">
        <v>1973</v>
      </c>
      <c r="B5985">
        <v>8</v>
      </c>
      <c r="C5985">
        <v>21</v>
      </c>
      <c r="D5985">
        <v>84.135000000000005</v>
      </c>
      <c r="E5985">
        <v>4</v>
      </c>
      <c r="F5985" s="3">
        <v>84.135000000000005</v>
      </c>
      <c r="G5985" s="1" t="str">
        <f t="shared" si="279"/>
        <v>21/8/1973</v>
      </c>
      <c r="H5985" s="2">
        <f t="shared" si="280"/>
        <v>26897</v>
      </c>
      <c r="I5985" s="1">
        <f t="shared" si="281"/>
        <v>0.73394643314813635</v>
      </c>
    </row>
    <row r="5986" spans="1:9" x14ac:dyDescent="0.25">
      <c r="A5986">
        <v>1973</v>
      </c>
      <c r="B5986">
        <v>8</v>
      </c>
      <c r="C5986">
        <v>22</v>
      </c>
      <c r="D5986">
        <v>81.787999999999997</v>
      </c>
      <c r="E5986">
        <v>4</v>
      </c>
      <c r="F5986" s="3">
        <v>81.787999999999997</v>
      </c>
      <c r="G5986" s="1" t="str">
        <f t="shared" ref="G5986:G6049" si="282">CONCATENATE(C5986,"/",B5986,"/",A5986)</f>
        <v>22/8/1973</v>
      </c>
      <c r="H5986" s="2">
        <f t="shared" si="280"/>
        <v>26898</v>
      </c>
      <c r="I5986" s="1">
        <f t="shared" si="281"/>
        <v>0.7134725248032302</v>
      </c>
    </row>
    <row r="5987" spans="1:9" x14ac:dyDescent="0.25">
      <c r="A5987">
        <v>1973</v>
      </c>
      <c r="B5987">
        <v>8</v>
      </c>
      <c r="C5987">
        <v>23</v>
      </c>
      <c r="D5987">
        <v>79.081000000000003</v>
      </c>
      <c r="E5987">
        <v>4</v>
      </c>
      <c r="F5987" s="3">
        <v>79.081000000000003</v>
      </c>
      <c r="G5987" s="1" t="str">
        <f t="shared" si="282"/>
        <v>23/8/1973</v>
      </c>
      <c r="H5987" s="2">
        <f t="shared" si="280"/>
        <v>26899</v>
      </c>
      <c r="I5987" s="1">
        <f t="shared" si="281"/>
        <v>0.68985817887665979</v>
      </c>
    </row>
    <row r="5988" spans="1:9" x14ac:dyDescent="0.25">
      <c r="A5988">
        <v>1973</v>
      </c>
      <c r="B5988">
        <v>8</v>
      </c>
      <c r="C5988">
        <v>24</v>
      </c>
      <c r="D5988">
        <v>80.516999999999996</v>
      </c>
      <c r="E5988">
        <v>4</v>
      </c>
      <c r="F5988" s="3">
        <v>79.135000000000005</v>
      </c>
      <c r="G5988" s="1" t="str">
        <f t="shared" si="282"/>
        <v>24/8/1973</v>
      </c>
      <c r="H5988" s="2">
        <f t="shared" si="280"/>
        <v>26900</v>
      </c>
      <c r="I5988" s="1">
        <f t="shared" si="281"/>
        <v>0.70238503545240971</v>
      </c>
    </row>
    <row r="5989" spans="1:9" x14ac:dyDescent="0.25">
      <c r="A5989">
        <v>1973</v>
      </c>
      <c r="B5989">
        <v>8</v>
      </c>
      <c r="C5989">
        <v>25</v>
      </c>
      <c r="D5989">
        <v>78.046000000000006</v>
      </c>
      <c r="E5989">
        <v>4</v>
      </c>
      <c r="F5989" s="3">
        <v>78.046000000000006</v>
      </c>
      <c r="G5989" s="1" t="str">
        <f t="shared" si="282"/>
        <v>25/8/1973</v>
      </c>
      <c r="H5989" s="2">
        <f t="shared" si="280"/>
        <v>26901</v>
      </c>
      <c r="I5989" s="1">
        <f t="shared" si="281"/>
        <v>0.68082942082937481</v>
      </c>
    </row>
    <row r="5990" spans="1:9" x14ac:dyDescent="0.25">
      <c r="A5990">
        <v>1973</v>
      </c>
      <c r="B5990">
        <v>8</v>
      </c>
      <c r="C5990">
        <v>26</v>
      </c>
      <c r="D5990">
        <v>77.346000000000004</v>
      </c>
      <c r="E5990">
        <v>4</v>
      </c>
      <c r="F5990" s="3">
        <v>77.346000000000004</v>
      </c>
      <c r="G5990" s="1" t="str">
        <f t="shared" si="282"/>
        <v>26/8/1973</v>
      </c>
      <c r="H5990" s="2">
        <f t="shared" si="280"/>
        <v>26902</v>
      </c>
      <c r="I5990" s="1">
        <f t="shared" si="281"/>
        <v>0.67472301442058302</v>
      </c>
    </row>
    <row r="5991" spans="1:9" x14ac:dyDescent="0.25">
      <c r="A5991">
        <v>1973</v>
      </c>
      <c r="B5991">
        <v>8</v>
      </c>
      <c r="C5991">
        <v>27</v>
      </c>
      <c r="D5991">
        <v>75.233999999999995</v>
      </c>
      <c r="E5991">
        <v>4</v>
      </c>
      <c r="F5991" s="3">
        <v>75.233999999999995</v>
      </c>
      <c r="G5991" s="1" t="str">
        <f t="shared" si="282"/>
        <v>27/8/1973</v>
      </c>
      <c r="H5991" s="2">
        <f t="shared" si="280"/>
        <v>26903</v>
      </c>
      <c r="I5991" s="1">
        <f t="shared" si="281"/>
        <v>0.65629911394148555</v>
      </c>
    </row>
    <row r="5992" spans="1:9" x14ac:dyDescent="0.25">
      <c r="A5992">
        <v>1973</v>
      </c>
      <c r="B5992">
        <v>8</v>
      </c>
      <c r="C5992">
        <v>28</v>
      </c>
      <c r="D5992">
        <v>69.688000000000002</v>
      </c>
      <c r="E5992">
        <v>4</v>
      </c>
      <c r="F5992" s="3">
        <v>69.688000000000002</v>
      </c>
      <c r="G5992" s="1" t="str">
        <f t="shared" si="282"/>
        <v>28/8/1973</v>
      </c>
      <c r="H5992" s="2">
        <f t="shared" si="280"/>
        <v>26904</v>
      </c>
      <c r="I5992" s="1">
        <f t="shared" si="281"/>
        <v>0.60791892830840111</v>
      </c>
    </row>
    <row r="5993" spans="1:9" x14ac:dyDescent="0.25">
      <c r="A5993">
        <v>1973</v>
      </c>
      <c r="B5993">
        <v>8</v>
      </c>
      <c r="C5993">
        <v>29</v>
      </c>
      <c r="D5993">
        <v>66.114000000000004</v>
      </c>
      <c r="E5993">
        <v>4</v>
      </c>
      <c r="F5993" s="3">
        <v>66.114000000000004</v>
      </c>
      <c r="G5993" s="1" t="str">
        <f t="shared" si="282"/>
        <v>29/8/1973</v>
      </c>
      <c r="H5993" s="2">
        <f t="shared" si="280"/>
        <v>26905</v>
      </c>
      <c r="I5993" s="1">
        <f t="shared" si="281"/>
        <v>0.57674136187265568</v>
      </c>
    </row>
    <row r="5994" spans="1:9" x14ac:dyDescent="0.25">
      <c r="A5994">
        <v>1973</v>
      </c>
      <c r="B5994">
        <v>8</v>
      </c>
      <c r="C5994">
        <v>30</v>
      </c>
      <c r="D5994">
        <v>62.808</v>
      </c>
      <c r="E5994">
        <v>4</v>
      </c>
      <c r="F5994" s="3">
        <v>62.808</v>
      </c>
      <c r="G5994" s="1" t="str">
        <f t="shared" si="282"/>
        <v>30/8/1973</v>
      </c>
      <c r="H5994" s="2">
        <f t="shared" si="280"/>
        <v>26906</v>
      </c>
      <c r="I5994" s="1">
        <f t="shared" si="281"/>
        <v>0.54790167674770485</v>
      </c>
    </row>
    <row r="5995" spans="1:9" x14ac:dyDescent="0.25">
      <c r="A5995">
        <v>1973</v>
      </c>
      <c r="B5995">
        <v>8</v>
      </c>
      <c r="C5995">
        <v>31</v>
      </c>
      <c r="D5995">
        <v>61.204999999999998</v>
      </c>
      <c r="E5995">
        <v>4</v>
      </c>
      <c r="F5995" s="3">
        <v>61.204999999999998</v>
      </c>
      <c r="G5995" s="1" t="str">
        <f t="shared" si="282"/>
        <v>31/8/1973</v>
      </c>
      <c r="H5995" s="2">
        <f t="shared" si="280"/>
        <v>26907</v>
      </c>
      <c r="I5995" s="1">
        <f t="shared" si="281"/>
        <v>0.53391800607157169</v>
      </c>
    </row>
    <row r="5996" spans="1:9" x14ac:dyDescent="0.25">
      <c r="A5996">
        <v>1973</v>
      </c>
      <c r="B5996">
        <v>9</v>
      </c>
      <c r="C5996">
        <v>1</v>
      </c>
      <c r="D5996">
        <v>59.008000000000003</v>
      </c>
      <c r="E5996">
        <v>4</v>
      </c>
      <c r="F5996" s="3">
        <v>59.008000000000003</v>
      </c>
      <c r="G5996" s="1" t="str">
        <f t="shared" si="282"/>
        <v>1/9/1973</v>
      </c>
      <c r="H5996" s="2">
        <f t="shared" si="280"/>
        <v>26908</v>
      </c>
      <c r="I5996" s="1">
        <f t="shared" si="281"/>
        <v>0.51475261338569245</v>
      </c>
    </row>
    <row r="5997" spans="1:9" x14ac:dyDescent="0.25">
      <c r="A5997">
        <v>1973</v>
      </c>
      <c r="B5997">
        <v>9</v>
      </c>
      <c r="C5997">
        <v>2</v>
      </c>
      <c r="D5997">
        <v>60.58</v>
      </c>
      <c r="E5997">
        <v>4</v>
      </c>
      <c r="F5997" s="3">
        <v>59.067</v>
      </c>
      <c r="G5997" s="1" t="str">
        <f t="shared" si="282"/>
        <v>2/9/1973</v>
      </c>
      <c r="H5997" s="2">
        <f t="shared" si="280"/>
        <v>26909</v>
      </c>
      <c r="I5997" s="1">
        <f t="shared" si="281"/>
        <v>0.52846585749229325</v>
      </c>
    </row>
    <row r="5998" spans="1:9" x14ac:dyDescent="0.25">
      <c r="A5998">
        <v>1973</v>
      </c>
      <c r="B5998">
        <v>9</v>
      </c>
      <c r="C5998">
        <v>3</v>
      </c>
      <c r="D5998">
        <v>60.331000000000003</v>
      </c>
      <c r="E5998">
        <v>4</v>
      </c>
      <c r="F5998" s="3">
        <v>59.170999999999999</v>
      </c>
      <c r="G5998" s="1" t="str">
        <f t="shared" si="282"/>
        <v>3/9/1973</v>
      </c>
      <c r="H5998" s="2">
        <f t="shared" si="280"/>
        <v>26910</v>
      </c>
      <c r="I5998" s="1">
        <f t="shared" si="281"/>
        <v>0.52629372149830889</v>
      </c>
    </row>
    <row r="5999" spans="1:9" x14ac:dyDescent="0.25">
      <c r="A5999">
        <v>1973</v>
      </c>
      <c r="B5999">
        <v>9</v>
      </c>
      <c r="C5999">
        <v>4</v>
      </c>
      <c r="D5999">
        <v>58.640999999999998</v>
      </c>
      <c r="E5999">
        <v>4</v>
      </c>
      <c r="F5999" s="3">
        <v>58.640999999999998</v>
      </c>
      <c r="G5999" s="1" t="str">
        <f t="shared" si="282"/>
        <v>4/9/1973</v>
      </c>
      <c r="H5999" s="2">
        <f t="shared" si="280"/>
        <v>26911</v>
      </c>
      <c r="I5999" s="1">
        <f t="shared" si="281"/>
        <v>0.51155111173994006</v>
      </c>
    </row>
    <row r="6000" spans="1:9" x14ac:dyDescent="0.25">
      <c r="A6000">
        <v>1973</v>
      </c>
      <c r="B6000">
        <v>9</v>
      </c>
      <c r="C6000">
        <v>5</v>
      </c>
      <c r="D6000">
        <v>52.103000000000002</v>
      </c>
      <c r="E6000">
        <v>4</v>
      </c>
      <c r="F6000" s="3">
        <v>52.103000000000002</v>
      </c>
      <c r="G6000" s="1" t="str">
        <f t="shared" si="282"/>
        <v>5/9/1973</v>
      </c>
      <c r="H6000" s="2">
        <f t="shared" si="280"/>
        <v>26912</v>
      </c>
      <c r="I6000" s="1">
        <f t="shared" si="281"/>
        <v>0.454517275881825</v>
      </c>
    </row>
    <row r="6001" spans="1:9" x14ac:dyDescent="0.25">
      <c r="A6001">
        <v>1973</v>
      </c>
      <c r="B6001">
        <v>9</v>
      </c>
      <c r="C6001">
        <v>6</v>
      </c>
      <c r="D6001">
        <v>48.220999999999997</v>
      </c>
      <c r="E6001">
        <v>4</v>
      </c>
      <c r="F6001" s="3">
        <v>48.220999999999997</v>
      </c>
      <c r="G6001" s="1" t="str">
        <f t="shared" si="282"/>
        <v>6/9/1973</v>
      </c>
      <c r="H6001" s="2">
        <f t="shared" si="280"/>
        <v>26913</v>
      </c>
      <c r="I6001" s="1">
        <f t="shared" si="281"/>
        <v>0.4206528906262112</v>
      </c>
    </row>
    <row r="6002" spans="1:9" x14ac:dyDescent="0.25">
      <c r="A6002">
        <v>1973</v>
      </c>
      <c r="B6002">
        <v>9</v>
      </c>
      <c r="C6002">
        <v>7</v>
      </c>
      <c r="D6002">
        <v>47.606999999999999</v>
      </c>
      <c r="E6002">
        <v>4</v>
      </c>
      <c r="F6002" s="3">
        <v>47.606999999999999</v>
      </c>
      <c r="G6002" s="1" t="str">
        <f t="shared" si="282"/>
        <v>7/9/1973</v>
      </c>
      <c r="H6002" s="2">
        <f t="shared" si="280"/>
        <v>26914</v>
      </c>
      <c r="I6002" s="1">
        <f t="shared" si="281"/>
        <v>0.41529669986192813</v>
      </c>
    </row>
    <row r="6003" spans="1:9" x14ac:dyDescent="0.25">
      <c r="A6003">
        <v>1973</v>
      </c>
      <c r="B6003">
        <v>9</v>
      </c>
      <c r="C6003">
        <v>8</v>
      </c>
      <c r="D6003">
        <v>46.381</v>
      </c>
      <c r="E6003">
        <v>4</v>
      </c>
      <c r="F6003" s="3">
        <v>46.381</v>
      </c>
      <c r="G6003" s="1" t="str">
        <f t="shared" si="282"/>
        <v>8/9/1973</v>
      </c>
      <c r="H6003" s="2">
        <f t="shared" si="280"/>
        <v>26915</v>
      </c>
      <c r="I6003" s="1">
        <f t="shared" si="281"/>
        <v>0.40460176520881574</v>
      </c>
    </row>
    <row r="6004" spans="1:9" x14ac:dyDescent="0.25">
      <c r="A6004">
        <v>1973</v>
      </c>
      <c r="B6004">
        <v>9</v>
      </c>
      <c r="C6004">
        <v>9</v>
      </c>
      <c r="D6004">
        <v>48.005000000000003</v>
      </c>
      <c r="E6004">
        <v>4</v>
      </c>
      <c r="F6004" s="3">
        <v>46.442</v>
      </c>
      <c r="G6004" s="1" t="str">
        <f t="shared" si="282"/>
        <v>9/9/1973</v>
      </c>
      <c r="H6004" s="2">
        <f t="shared" si="280"/>
        <v>26916</v>
      </c>
      <c r="I6004" s="1">
        <f t="shared" si="281"/>
        <v>0.41876862807721266</v>
      </c>
    </row>
    <row r="6005" spans="1:9" x14ac:dyDescent="0.25">
      <c r="A6005">
        <v>1973</v>
      </c>
      <c r="B6005">
        <v>9</v>
      </c>
      <c r="C6005">
        <v>10</v>
      </c>
      <c r="D6005">
        <v>49.55</v>
      </c>
      <c r="E6005">
        <v>4</v>
      </c>
      <c r="F6005" s="3">
        <v>46.616999999999997</v>
      </c>
      <c r="G6005" s="1" t="str">
        <f t="shared" si="282"/>
        <v>10/9/1973</v>
      </c>
      <c r="H6005" s="2">
        <f t="shared" si="280"/>
        <v>26917</v>
      </c>
      <c r="I6005" s="1">
        <f t="shared" si="281"/>
        <v>0.43224633936518869</v>
      </c>
    </row>
    <row r="6006" spans="1:9" x14ac:dyDescent="0.25">
      <c r="A6006">
        <v>1973</v>
      </c>
      <c r="B6006">
        <v>9</v>
      </c>
      <c r="C6006">
        <v>11</v>
      </c>
      <c r="D6006">
        <v>50.972999999999999</v>
      </c>
      <c r="E6006">
        <v>4</v>
      </c>
      <c r="F6006" s="3">
        <v>46.89</v>
      </c>
      <c r="G6006" s="1" t="str">
        <f t="shared" si="282"/>
        <v>11/9/1973</v>
      </c>
      <c r="H6006" s="2">
        <f t="shared" si="280"/>
        <v>26918</v>
      </c>
      <c r="I6006" s="1">
        <f t="shared" si="281"/>
        <v>0.44465979125048971</v>
      </c>
    </row>
    <row r="6007" spans="1:9" x14ac:dyDescent="0.25">
      <c r="A6007">
        <v>1973</v>
      </c>
      <c r="B6007">
        <v>9</v>
      </c>
      <c r="C6007">
        <v>12</v>
      </c>
      <c r="D6007">
        <v>52.411000000000001</v>
      </c>
      <c r="E6007">
        <v>4</v>
      </c>
      <c r="F6007" s="3">
        <v>47.250999999999998</v>
      </c>
      <c r="G6007" s="1" t="str">
        <f t="shared" si="282"/>
        <v>12/9/1973</v>
      </c>
      <c r="H6007" s="2">
        <f t="shared" si="280"/>
        <v>26919</v>
      </c>
      <c r="I6007" s="1">
        <f t="shared" si="281"/>
        <v>0.45720409470169338</v>
      </c>
    </row>
    <row r="6008" spans="1:9" x14ac:dyDescent="0.25">
      <c r="A6008">
        <v>1973</v>
      </c>
      <c r="B6008">
        <v>9</v>
      </c>
      <c r="C6008">
        <v>13</v>
      </c>
      <c r="D6008">
        <v>52.75</v>
      </c>
      <c r="E6008">
        <v>4</v>
      </c>
      <c r="F6008" s="3">
        <v>47.65</v>
      </c>
      <c r="G6008" s="1" t="str">
        <f t="shared" si="282"/>
        <v>13/9/1973</v>
      </c>
      <c r="H6008" s="2">
        <f t="shared" si="280"/>
        <v>26920</v>
      </c>
      <c r="I6008" s="1">
        <f t="shared" si="281"/>
        <v>0.46016134009109394</v>
      </c>
    </row>
    <row r="6009" spans="1:9" x14ac:dyDescent="0.25">
      <c r="A6009">
        <v>1973</v>
      </c>
      <c r="B6009">
        <v>9</v>
      </c>
      <c r="C6009">
        <v>14</v>
      </c>
      <c r="D6009">
        <v>50.902000000000001</v>
      </c>
      <c r="E6009">
        <v>4</v>
      </c>
      <c r="F6009" s="3">
        <v>47.963000000000001</v>
      </c>
      <c r="G6009" s="1" t="str">
        <f t="shared" si="282"/>
        <v>14/9/1973</v>
      </c>
      <c r="H6009" s="2">
        <f t="shared" si="280"/>
        <v>26921</v>
      </c>
      <c r="I6009" s="1">
        <f t="shared" si="281"/>
        <v>0.44404042717188369</v>
      </c>
    </row>
    <row r="6010" spans="1:9" x14ac:dyDescent="0.25">
      <c r="A6010">
        <v>1973</v>
      </c>
      <c r="B6010">
        <v>9</v>
      </c>
      <c r="C6010">
        <v>15</v>
      </c>
      <c r="D6010">
        <v>50.825000000000003</v>
      </c>
      <c r="E6010">
        <v>4</v>
      </c>
      <c r="F6010" s="3">
        <v>48.180999999999997</v>
      </c>
      <c r="G6010" s="1" t="str">
        <f t="shared" si="282"/>
        <v>15/9/1973</v>
      </c>
      <c r="H6010" s="2">
        <f t="shared" si="280"/>
        <v>26922</v>
      </c>
      <c r="I6010" s="1">
        <f t="shared" si="281"/>
        <v>0.44336872246691661</v>
      </c>
    </row>
    <row r="6011" spans="1:9" x14ac:dyDescent="0.25">
      <c r="A6011">
        <v>1973</v>
      </c>
      <c r="B6011">
        <v>9</v>
      </c>
      <c r="C6011">
        <v>16</v>
      </c>
      <c r="D6011">
        <v>57.290999999999997</v>
      </c>
      <c r="E6011">
        <v>4</v>
      </c>
      <c r="F6011" s="3">
        <v>48.622</v>
      </c>
      <c r="G6011" s="1" t="str">
        <f t="shared" si="282"/>
        <v>16/9/1973</v>
      </c>
      <c r="H6011" s="2">
        <f t="shared" si="280"/>
        <v>26923</v>
      </c>
      <c r="I6011" s="1">
        <f t="shared" si="281"/>
        <v>0.4997744708086988</v>
      </c>
    </row>
    <row r="6012" spans="1:9" x14ac:dyDescent="0.25">
      <c r="A6012">
        <v>1973</v>
      </c>
      <c r="B6012">
        <v>9</v>
      </c>
      <c r="C6012">
        <v>17</v>
      </c>
      <c r="D6012">
        <v>57.662999999999997</v>
      </c>
      <c r="E6012">
        <v>4</v>
      </c>
      <c r="F6012" s="3">
        <v>49.286000000000001</v>
      </c>
      <c r="G6012" s="1" t="str">
        <f t="shared" si="282"/>
        <v>17/9/1973</v>
      </c>
      <c r="H6012" s="2">
        <f t="shared" si="280"/>
        <v>26924</v>
      </c>
      <c r="I6012" s="1">
        <f t="shared" si="281"/>
        <v>0.50301958964308535</v>
      </c>
    </row>
    <row r="6013" spans="1:9" x14ac:dyDescent="0.25">
      <c r="A6013">
        <v>1973</v>
      </c>
      <c r="B6013">
        <v>9</v>
      </c>
      <c r="C6013">
        <v>18</v>
      </c>
      <c r="D6013">
        <v>49.646999999999998</v>
      </c>
      <c r="E6013">
        <v>4</v>
      </c>
      <c r="F6013" s="3">
        <v>49.613999999999997</v>
      </c>
      <c r="G6013" s="1" t="str">
        <f t="shared" si="282"/>
        <v>18/9/1973</v>
      </c>
      <c r="H6013" s="2">
        <f t="shared" si="280"/>
        <v>26925</v>
      </c>
      <c r="I6013" s="1">
        <f t="shared" si="281"/>
        <v>0.43309251282469274</v>
      </c>
    </row>
    <row r="6014" spans="1:9" x14ac:dyDescent="0.25">
      <c r="A6014">
        <v>1973</v>
      </c>
      <c r="B6014">
        <v>9</v>
      </c>
      <c r="C6014">
        <v>19</v>
      </c>
      <c r="D6014">
        <v>50.680999999999997</v>
      </c>
      <c r="E6014">
        <v>4</v>
      </c>
      <c r="F6014" s="3">
        <v>49.655000000000001</v>
      </c>
      <c r="G6014" s="1" t="str">
        <f t="shared" si="282"/>
        <v>19/9/1973</v>
      </c>
      <c r="H6014" s="2">
        <f t="shared" si="280"/>
        <v>26926</v>
      </c>
      <c r="I6014" s="1">
        <f t="shared" si="281"/>
        <v>0.44211254743425082</v>
      </c>
    </row>
    <row r="6015" spans="1:9" x14ac:dyDescent="0.25">
      <c r="A6015">
        <v>1973</v>
      </c>
      <c r="B6015">
        <v>9</v>
      </c>
      <c r="C6015">
        <v>20</v>
      </c>
      <c r="D6015">
        <v>49.982999999999997</v>
      </c>
      <c r="E6015">
        <v>4</v>
      </c>
      <c r="F6015" s="3">
        <v>49.706000000000003</v>
      </c>
      <c r="G6015" s="1" t="str">
        <f t="shared" si="282"/>
        <v>20/9/1973</v>
      </c>
      <c r="H6015" s="2">
        <f t="shared" si="280"/>
        <v>26927</v>
      </c>
      <c r="I6015" s="1">
        <f t="shared" si="281"/>
        <v>0.43602358790091278</v>
      </c>
    </row>
    <row r="6016" spans="1:9" x14ac:dyDescent="0.25">
      <c r="A6016">
        <v>1973</v>
      </c>
      <c r="B6016">
        <v>9</v>
      </c>
      <c r="C6016">
        <v>21</v>
      </c>
      <c r="D6016">
        <v>49.398000000000003</v>
      </c>
      <c r="E6016">
        <v>4</v>
      </c>
      <c r="F6016" s="3">
        <v>49.398000000000003</v>
      </c>
      <c r="G6016" s="1" t="str">
        <f t="shared" si="282"/>
        <v>21/9/1973</v>
      </c>
      <c r="H6016" s="2">
        <f t="shared" si="280"/>
        <v>26928</v>
      </c>
      <c r="I6016" s="1">
        <f t="shared" si="281"/>
        <v>0.43092037683070827</v>
      </c>
    </row>
    <row r="6017" spans="1:9" x14ac:dyDescent="0.25">
      <c r="A6017">
        <v>1973</v>
      </c>
      <c r="B6017">
        <v>9</v>
      </c>
      <c r="C6017">
        <v>22</v>
      </c>
      <c r="D6017">
        <v>46.884999999999998</v>
      </c>
      <c r="E6017">
        <v>4</v>
      </c>
      <c r="F6017" s="3">
        <v>46.884999999999998</v>
      </c>
      <c r="G6017" s="1" t="str">
        <f t="shared" si="282"/>
        <v>22/9/1973</v>
      </c>
      <c r="H6017" s="2">
        <f t="shared" si="280"/>
        <v>26929</v>
      </c>
      <c r="I6017" s="1">
        <f t="shared" si="281"/>
        <v>0.4089983778231458</v>
      </c>
    </row>
    <row r="6018" spans="1:9" x14ac:dyDescent="0.25">
      <c r="A6018">
        <v>1973</v>
      </c>
      <c r="B6018">
        <v>9</v>
      </c>
      <c r="C6018">
        <v>23</v>
      </c>
      <c r="D6018">
        <v>48.972000000000001</v>
      </c>
      <c r="E6018">
        <v>4</v>
      </c>
      <c r="F6018" s="3">
        <v>46.963000000000001</v>
      </c>
      <c r="G6018" s="1" t="str">
        <f t="shared" si="282"/>
        <v>23/9/1973</v>
      </c>
      <c r="H6018" s="2">
        <f t="shared" si="280"/>
        <v>26930</v>
      </c>
      <c r="I6018" s="1">
        <f t="shared" si="281"/>
        <v>0.42720419235907214</v>
      </c>
    </row>
    <row r="6019" spans="1:9" x14ac:dyDescent="0.25">
      <c r="A6019">
        <v>1973</v>
      </c>
      <c r="B6019">
        <v>9</v>
      </c>
      <c r="C6019">
        <v>24</v>
      </c>
      <c r="D6019">
        <v>53.273000000000003</v>
      </c>
      <c r="E6019">
        <v>4</v>
      </c>
      <c r="F6019" s="3">
        <v>47.274999999999999</v>
      </c>
      <c r="G6019" s="1" t="str">
        <f t="shared" si="282"/>
        <v>24/9/1973</v>
      </c>
      <c r="H6019" s="2">
        <f t="shared" ref="H6019:H6082" si="283">DATEVALUE(G6019)</f>
        <v>26931</v>
      </c>
      <c r="I6019" s="1">
        <f t="shared" ref="I6019:I6082" si="284">IF(D6019=-9999,-9999,D6019/$K$1)</f>
        <v>0.46472369802223412</v>
      </c>
    </row>
    <row r="6020" spans="1:9" x14ac:dyDescent="0.25">
      <c r="A6020">
        <v>1973</v>
      </c>
      <c r="B6020">
        <v>9</v>
      </c>
      <c r="C6020">
        <v>25</v>
      </c>
      <c r="D6020">
        <v>62.735999999999997</v>
      </c>
      <c r="E6020">
        <v>4</v>
      </c>
      <c r="F6020" s="3">
        <v>48.08</v>
      </c>
      <c r="G6020" s="1" t="str">
        <f t="shared" si="282"/>
        <v>25/9/1973</v>
      </c>
      <c r="H6020" s="2">
        <f t="shared" si="283"/>
        <v>26932</v>
      </c>
      <c r="I6020" s="1">
        <f t="shared" si="284"/>
        <v>0.54727358923137193</v>
      </c>
    </row>
    <row r="6021" spans="1:9" x14ac:dyDescent="0.25">
      <c r="A6021">
        <v>1973</v>
      </c>
      <c r="B6021">
        <v>9</v>
      </c>
      <c r="C6021">
        <v>26</v>
      </c>
      <c r="D6021">
        <v>54.643000000000001</v>
      </c>
      <c r="E6021">
        <v>4</v>
      </c>
      <c r="F6021" s="3">
        <v>48.875999999999998</v>
      </c>
      <c r="G6021" s="1" t="str">
        <f t="shared" si="282"/>
        <v>26/9/1973</v>
      </c>
      <c r="H6021" s="2">
        <f t="shared" si="283"/>
        <v>26933</v>
      </c>
      <c r="I6021" s="1">
        <f t="shared" si="284"/>
        <v>0.47667480770801229</v>
      </c>
    </row>
    <row r="6022" spans="1:9" x14ac:dyDescent="0.25">
      <c r="A6022">
        <v>1973</v>
      </c>
      <c r="B6022">
        <v>9</v>
      </c>
      <c r="C6022">
        <v>27</v>
      </c>
      <c r="D6022">
        <v>49.817</v>
      </c>
      <c r="E6022">
        <v>4</v>
      </c>
      <c r="F6022" s="3">
        <v>49.127000000000002</v>
      </c>
      <c r="G6022" s="1" t="str">
        <f t="shared" si="282"/>
        <v>27/9/1973</v>
      </c>
      <c r="H6022" s="2">
        <f t="shared" si="283"/>
        <v>26934</v>
      </c>
      <c r="I6022" s="1">
        <f t="shared" si="284"/>
        <v>0.43457549723825645</v>
      </c>
    </row>
    <row r="6023" spans="1:9" x14ac:dyDescent="0.25">
      <c r="A6023">
        <v>1973</v>
      </c>
      <c r="B6023">
        <v>9</v>
      </c>
      <c r="C6023">
        <v>28</v>
      </c>
      <c r="D6023">
        <v>45.496000000000002</v>
      </c>
      <c r="E6023">
        <v>4</v>
      </c>
      <c r="F6023" s="3">
        <v>45.496000000000002</v>
      </c>
      <c r="G6023" s="1" t="str">
        <f t="shared" si="282"/>
        <v>28/9/1973</v>
      </c>
      <c r="H6023" s="2">
        <f t="shared" si="283"/>
        <v>26935</v>
      </c>
      <c r="I6023" s="1">
        <f t="shared" si="284"/>
        <v>0.39688152282055755</v>
      </c>
    </row>
    <row r="6024" spans="1:9" x14ac:dyDescent="0.25">
      <c r="A6024">
        <v>1973</v>
      </c>
      <c r="B6024">
        <v>9</v>
      </c>
      <c r="C6024">
        <v>29</v>
      </c>
      <c r="D6024">
        <v>43.427</v>
      </c>
      <c r="E6024">
        <v>4</v>
      </c>
      <c r="F6024" s="3">
        <v>43.427</v>
      </c>
      <c r="G6024" s="1" t="str">
        <f t="shared" si="282"/>
        <v>29/9/1973</v>
      </c>
      <c r="H6024" s="2">
        <f t="shared" si="283"/>
        <v>26936</v>
      </c>
      <c r="I6024" s="1">
        <f t="shared" si="284"/>
        <v>0.37883273016371444</v>
      </c>
    </row>
    <row r="6025" spans="1:9" x14ac:dyDescent="0.25">
      <c r="A6025">
        <v>1973</v>
      </c>
      <c r="B6025">
        <v>9</v>
      </c>
      <c r="C6025">
        <v>30</v>
      </c>
      <c r="D6025">
        <v>41.287999999999997</v>
      </c>
      <c r="E6025">
        <v>4</v>
      </c>
      <c r="F6025" s="3">
        <v>41.287999999999997</v>
      </c>
      <c r="G6025" s="1" t="str">
        <f t="shared" si="282"/>
        <v>30/9/1973</v>
      </c>
      <c r="H6025" s="2">
        <f t="shared" si="283"/>
        <v>26937</v>
      </c>
      <c r="I6025" s="1">
        <f t="shared" si="284"/>
        <v>0.36017329686599214</v>
      </c>
    </row>
    <row r="6026" spans="1:9" x14ac:dyDescent="0.25">
      <c r="A6026">
        <v>1973</v>
      </c>
      <c r="B6026">
        <v>10</v>
      </c>
      <c r="C6026">
        <v>1</v>
      </c>
      <c r="D6026">
        <v>40.36</v>
      </c>
      <c r="E6026">
        <v>4</v>
      </c>
      <c r="F6026" s="3">
        <v>40.36</v>
      </c>
      <c r="G6026" s="1" t="str">
        <f t="shared" si="282"/>
        <v>1/10/1973</v>
      </c>
      <c r="H6026" s="2">
        <f t="shared" si="283"/>
        <v>26938</v>
      </c>
      <c r="I6026" s="1">
        <f t="shared" si="284"/>
        <v>0.35207794665547965</v>
      </c>
    </row>
    <row r="6027" spans="1:9" x14ac:dyDescent="0.25">
      <c r="A6027">
        <v>1973</v>
      </c>
      <c r="B6027">
        <v>10</v>
      </c>
      <c r="C6027">
        <v>2</v>
      </c>
      <c r="D6027">
        <v>40.393000000000001</v>
      </c>
      <c r="E6027">
        <v>4</v>
      </c>
      <c r="F6027" s="3">
        <v>40.360999999999997</v>
      </c>
      <c r="G6027" s="1" t="str">
        <f t="shared" si="282"/>
        <v>2/10/1973</v>
      </c>
      <c r="H6027" s="2">
        <f t="shared" si="283"/>
        <v>26939</v>
      </c>
      <c r="I6027" s="1">
        <f t="shared" si="284"/>
        <v>0.35236582010046558</v>
      </c>
    </row>
    <row r="6028" spans="1:9" x14ac:dyDescent="0.25">
      <c r="A6028">
        <v>1973</v>
      </c>
      <c r="B6028">
        <v>10</v>
      </c>
      <c r="C6028">
        <v>3</v>
      </c>
      <c r="D6028">
        <v>37.850999999999999</v>
      </c>
      <c r="E6028">
        <v>4</v>
      </c>
      <c r="F6028" s="3">
        <v>37.850999999999999</v>
      </c>
      <c r="G6028" s="1" t="str">
        <f t="shared" si="282"/>
        <v>3/10/1973</v>
      </c>
      <c r="H6028" s="2">
        <f t="shared" si="283"/>
        <v>26940</v>
      </c>
      <c r="I6028" s="1">
        <f t="shared" si="284"/>
        <v>0.3301908413988246</v>
      </c>
    </row>
    <row r="6029" spans="1:9" x14ac:dyDescent="0.25">
      <c r="A6029">
        <v>1973</v>
      </c>
      <c r="B6029">
        <v>10</v>
      </c>
      <c r="C6029">
        <v>4</v>
      </c>
      <c r="D6029">
        <v>53.215000000000003</v>
      </c>
      <c r="E6029">
        <v>4</v>
      </c>
      <c r="F6029" s="3">
        <v>38.427</v>
      </c>
      <c r="G6029" s="1" t="str">
        <f t="shared" si="282"/>
        <v>4/10/1973</v>
      </c>
      <c r="H6029" s="2">
        <f t="shared" si="283"/>
        <v>26941</v>
      </c>
      <c r="I6029" s="1">
        <f t="shared" si="284"/>
        <v>0.46421773863407712</v>
      </c>
    </row>
    <row r="6030" spans="1:9" x14ac:dyDescent="0.25">
      <c r="A6030">
        <v>1973</v>
      </c>
      <c r="B6030">
        <v>10</v>
      </c>
      <c r="C6030">
        <v>5</v>
      </c>
      <c r="D6030">
        <v>96.301000000000002</v>
      </c>
      <c r="E6030">
        <v>4</v>
      </c>
      <c r="F6030" s="3">
        <v>41.152000000000001</v>
      </c>
      <c r="G6030" s="1" t="str">
        <f t="shared" si="282"/>
        <v>5/10/1973</v>
      </c>
      <c r="H6030" s="2">
        <f t="shared" si="283"/>
        <v>26942</v>
      </c>
      <c r="I6030" s="1">
        <f t="shared" si="284"/>
        <v>0.8400757765329373</v>
      </c>
    </row>
    <row r="6031" spans="1:9" x14ac:dyDescent="0.25">
      <c r="A6031">
        <v>1973</v>
      </c>
      <c r="B6031">
        <v>10</v>
      </c>
      <c r="C6031">
        <v>6</v>
      </c>
      <c r="D6031">
        <v>85.843000000000004</v>
      </c>
      <c r="E6031">
        <v>4</v>
      </c>
      <c r="F6031" s="3">
        <v>44.896000000000001</v>
      </c>
      <c r="G6031" s="1" t="str">
        <f t="shared" si="282"/>
        <v>6/10/1973</v>
      </c>
      <c r="H6031" s="2">
        <f t="shared" si="283"/>
        <v>26943</v>
      </c>
      <c r="I6031" s="1">
        <f t="shared" si="284"/>
        <v>0.74884606478558824</v>
      </c>
    </row>
    <row r="6032" spans="1:9" x14ac:dyDescent="0.25">
      <c r="A6032">
        <v>1973</v>
      </c>
      <c r="B6032">
        <v>10</v>
      </c>
      <c r="C6032">
        <v>7</v>
      </c>
      <c r="D6032">
        <v>130.52000000000001</v>
      </c>
      <c r="E6032">
        <v>4</v>
      </c>
      <c r="F6032" s="3">
        <v>49.642000000000003</v>
      </c>
      <c r="G6032" s="1" t="str">
        <f t="shared" si="282"/>
        <v>7/10/1973</v>
      </c>
      <c r="H6032" s="2">
        <f t="shared" si="283"/>
        <v>26944</v>
      </c>
      <c r="I6032" s="1">
        <f t="shared" si="284"/>
        <v>1.1385830921078595</v>
      </c>
    </row>
    <row r="6033" spans="1:9" x14ac:dyDescent="0.25">
      <c r="A6033">
        <v>1973</v>
      </c>
      <c r="B6033">
        <v>10</v>
      </c>
      <c r="C6033">
        <v>8</v>
      </c>
      <c r="D6033">
        <v>270.58999999999997</v>
      </c>
      <c r="E6033">
        <v>4</v>
      </c>
      <c r="F6033" s="3">
        <v>60.960999999999999</v>
      </c>
      <c r="G6033" s="1" t="str">
        <f t="shared" si="282"/>
        <v>8/10/1973</v>
      </c>
      <c r="H6033" s="2">
        <f t="shared" si="283"/>
        <v>26945</v>
      </c>
      <c r="I6033" s="1">
        <f t="shared" si="284"/>
        <v>2.3604750145070921</v>
      </c>
    </row>
    <row r="6034" spans="1:9" x14ac:dyDescent="0.25">
      <c r="A6034">
        <v>1973</v>
      </c>
      <c r="B6034">
        <v>10</v>
      </c>
      <c r="C6034">
        <v>9</v>
      </c>
      <c r="D6034">
        <v>178.51</v>
      </c>
      <c r="E6034">
        <v>4</v>
      </c>
      <c r="F6034" s="3">
        <v>73.23</v>
      </c>
      <c r="G6034" s="1" t="str">
        <f t="shared" si="282"/>
        <v>9/10/1973</v>
      </c>
      <c r="H6034" s="2">
        <f t="shared" si="283"/>
        <v>26946</v>
      </c>
      <c r="I6034" s="1">
        <f t="shared" si="284"/>
        <v>1.5572208686191693</v>
      </c>
    </row>
    <row r="6035" spans="1:9" x14ac:dyDescent="0.25">
      <c r="A6035">
        <v>1973</v>
      </c>
      <c r="B6035">
        <v>10</v>
      </c>
      <c r="C6035">
        <v>10</v>
      </c>
      <c r="D6035">
        <v>191.83</v>
      </c>
      <c r="E6035">
        <v>4</v>
      </c>
      <c r="F6035" s="3">
        <v>81.625</v>
      </c>
      <c r="G6035" s="1" t="str">
        <f t="shared" si="282"/>
        <v>10/10/1973</v>
      </c>
      <c r="H6035" s="2">
        <f t="shared" si="283"/>
        <v>26947</v>
      </c>
      <c r="I6035" s="1">
        <f t="shared" si="284"/>
        <v>1.67341705914075</v>
      </c>
    </row>
    <row r="6036" spans="1:9" x14ac:dyDescent="0.25">
      <c r="A6036">
        <v>1973</v>
      </c>
      <c r="B6036">
        <v>10</v>
      </c>
      <c r="C6036">
        <v>11</v>
      </c>
      <c r="D6036">
        <v>657.37</v>
      </c>
      <c r="E6036">
        <v>4</v>
      </c>
      <c r="F6036" s="3">
        <v>107.35</v>
      </c>
      <c r="G6036" s="1" t="str">
        <f t="shared" si="282"/>
        <v>11/10/1973</v>
      </c>
      <c r="H6036" s="2">
        <f t="shared" si="283"/>
        <v>26948</v>
      </c>
      <c r="I6036" s="1">
        <f t="shared" si="284"/>
        <v>5.7345262584963494</v>
      </c>
    </row>
    <row r="6037" spans="1:9" x14ac:dyDescent="0.25">
      <c r="A6037">
        <v>1973</v>
      </c>
      <c r="B6037">
        <v>10</v>
      </c>
      <c r="C6037">
        <v>12</v>
      </c>
      <c r="D6037">
        <v>301.81</v>
      </c>
      <c r="E6037">
        <v>4</v>
      </c>
      <c r="F6037" s="3">
        <v>135.27000000000001</v>
      </c>
      <c r="G6037" s="1" t="str">
        <f t="shared" si="282"/>
        <v>12/10/1973</v>
      </c>
      <c r="H6037" s="2">
        <f t="shared" si="283"/>
        <v>26949</v>
      </c>
      <c r="I6037" s="1">
        <f t="shared" si="284"/>
        <v>2.6328207403392052</v>
      </c>
    </row>
    <row r="6038" spans="1:9" x14ac:dyDescent="0.25">
      <c r="A6038">
        <v>1973</v>
      </c>
      <c r="B6038">
        <v>10</v>
      </c>
      <c r="C6038">
        <v>13</v>
      </c>
      <c r="D6038">
        <v>218.52</v>
      </c>
      <c r="E6038">
        <v>4</v>
      </c>
      <c r="F6038" s="3">
        <v>144.63</v>
      </c>
      <c r="G6038" s="1" t="str">
        <f t="shared" si="282"/>
        <v>13/10/1973</v>
      </c>
      <c r="H6038" s="2">
        <f t="shared" si="283"/>
        <v>26950</v>
      </c>
      <c r="I6038" s="1">
        <f t="shared" si="284"/>
        <v>1.9062456120702531</v>
      </c>
    </row>
    <row r="6039" spans="1:9" x14ac:dyDescent="0.25">
      <c r="A6039">
        <v>1973</v>
      </c>
      <c r="B6039">
        <v>10</v>
      </c>
      <c r="C6039">
        <v>14</v>
      </c>
      <c r="D6039">
        <v>172.33</v>
      </c>
      <c r="E6039">
        <v>4</v>
      </c>
      <c r="F6039" s="3">
        <v>148.44</v>
      </c>
      <c r="G6039" s="1" t="str">
        <f t="shared" si="282"/>
        <v>14/10/1973</v>
      </c>
      <c r="H6039" s="2">
        <f t="shared" si="283"/>
        <v>26951</v>
      </c>
      <c r="I6039" s="1">
        <f t="shared" si="284"/>
        <v>1.5033100234672649</v>
      </c>
    </row>
    <row r="6040" spans="1:9" x14ac:dyDescent="0.25">
      <c r="A6040">
        <v>1973</v>
      </c>
      <c r="B6040">
        <v>10</v>
      </c>
      <c r="C6040">
        <v>15</v>
      </c>
      <c r="D6040">
        <v>140.09</v>
      </c>
      <c r="E6040">
        <v>4</v>
      </c>
      <c r="F6040" s="3">
        <v>140.09</v>
      </c>
      <c r="G6040" s="1" t="str">
        <f t="shared" si="282"/>
        <v>15/10/1973</v>
      </c>
      <c r="H6040" s="2">
        <f t="shared" si="283"/>
        <v>26952</v>
      </c>
      <c r="I6040" s="1">
        <f t="shared" si="284"/>
        <v>1.2220663911537697</v>
      </c>
    </row>
    <row r="6041" spans="1:9" x14ac:dyDescent="0.25">
      <c r="A6041">
        <v>1973</v>
      </c>
      <c r="B6041">
        <v>10</v>
      </c>
      <c r="C6041">
        <v>16</v>
      </c>
      <c r="D6041">
        <v>121.38</v>
      </c>
      <c r="E6041">
        <v>4</v>
      </c>
      <c r="F6041" s="3">
        <v>121.38</v>
      </c>
      <c r="G6041" s="1" t="str">
        <f t="shared" si="282"/>
        <v>16/10/1973</v>
      </c>
      <c r="H6041" s="2">
        <f t="shared" si="283"/>
        <v>26953</v>
      </c>
      <c r="I6041" s="1">
        <f t="shared" si="284"/>
        <v>1.0588508712844926</v>
      </c>
    </row>
    <row r="6042" spans="1:9" x14ac:dyDescent="0.25">
      <c r="A6042">
        <v>1973</v>
      </c>
      <c r="B6042">
        <v>10</v>
      </c>
      <c r="C6042">
        <v>17</v>
      </c>
      <c r="D6042">
        <v>108.51</v>
      </c>
      <c r="E6042">
        <v>4</v>
      </c>
      <c r="F6042" s="3">
        <v>108.51</v>
      </c>
      <c r="G6042" s="1" t="str">
        <f t="shared" si="282"/>
        <v>17/10/1973</v>
      </c>
      <c r="H6042" s="2">
        <f t="shared" si="283"/>
        <v>26954</v>
      </c>
      <c r="I6042" s="1">
        <f t="shared" si="284"/>
        <v>0.94658022773999262</v>
      </c>
    </row>
    <row r="6043" spans="1:9" x14ac:dyDescent="0.25">
      <c r="A6043">
        <v>1973</v>
      </c>
      <c r="B6043">
        <v>10</v>
      </c>
      <c r="C6043">
        <v>18</v>
      </c>
      <c r="D6043">
        <v>96.908000000000001</v>
      </c>
      <c r="E6043">
        <v>4</v>
      </c>
      <c r="F6043" s="3">
        <v>96.908000000000001</v>
      </c>
      <c r="G6043" s="1" t="str">
        <f t="shared" si="282"/>
        <v>18/10/1973</v>
      </c>
      <c r="H6043" s="2">
        <f t="shared" si="283"/>
        <v>26955</v>
      </c>
      <c r="I6043" s="1">
        <f t="shared" si="284"/>
        <v>0.84537090323313235</v>
      </c>
    </row>
    <row r="6044" spans="1:9" x14ac:dyDescent="0.25">
      <c r="A6044">
        <v>1973</v>
      </c>
      <c r="B6044">
        <v>10</v>
      </c>
      <c r="C6044">
        <v>19</v>
      </c>
      <c r="D6044">
        <v>89.528999999999996</v>
      </c>
      <c r="E6044">
        <v>4</v>
      </c>
      <c r="F6044" s="3">
        <v>89.528999999999996</v>
      </c>
      <c r="G6044" s="1" t="str">
        <f t="shared" si="282"/>
        <v>19/10/1973</v>
      </c>
      <c r="H6044" s="2">
        <f t="shared" si="283"/>
        <v>26956</v>
      </c>
      <c r="I6044" s="1">
        <f t="shared" si="284"/>
        <v>0.78100065624674031</v>
      </c>
    </row>
    <row r="6045" spans="1:9" x14ac:dyDescent="0.25">
      <c r="A6045">
        <v>1973</v>
      </c>
      <c r="B6045">
        <v>10</v>
      </c>
      <c r="C6045">
        <v>20</v>
      </c>
      <c r="D6045">
        <v>82.488</v>
      </c>
      <c r="E6045">
        <v>4</v>
      </c>
      <c r="F6045" s="3">
        <v>82.488</v>
      </c>
      <c r="G6045" s="1" t="str">
        <f t="shared" si="282"/>
        <v>20/10/1973</v>
      </c>
      <c r="H6045" s="2">
        <f t="shared" si="283"/>
        <v>26957</v>
      </c>
      <c r="I6045" s="1">
        <f t="shared" si="284"/>
        <v>0.71957893121202199</v>
      </c>
    </row>
    <row r="6046" spans="1:9" x14ac:dyDescent="0.25">
      <c r="A6046">
        <v>1973</v>
      </c>
      <c r="B6046">
        <v>10</v>
      </c>
      <c r="C6046">
        <v>21</v>
      </c>
      <c r="D6046">
        <v>76.522999999999996</v>
      </c>
      <c r="E6046">
        <v>4</v>
      </c>
      <c r="F6046" s="3">
        <v>76.522999999999996</v>
      </c>
      <c r="G6046" s="1" t="str">
        <f t="shared" si="282"/>
        <v>21/10/1973</v>
      </c>
      <c r="H6046" s="2">
        <f t="shared" si="283"/>
        <v>26958</v>
      </c>
      <c r="I6046" s="1">
        <f t="shared" si="284"/>
        <v>0.66754362517138921</v>
      </c>
    </row>
    <row r="6047" spans="1:9" x14ac:dyDescent="0.25">
      <c r="A6047">
        <v>1973</v>
      </c>
      <c r="B6047">
        <v>10</v>
      </c>
      <c r="C6047">
        <v>22</v>
      </c>
      <c r="D6047">
        <v>71.406999999999996</v>
      </c>
      <c r="E6047">
        <v>4</v>
      </c>
      <c r="F6047" s="3">
        <v>71.406999999999996</v>
      </c>
      <c r="G6047" s="1" t="str">
        <f t="shared" si="282"/>
        <v>22/10/1973</v>
      </c>
      <c r="H6047" s="2">
        <f t="shared" si="283"/>
        <v>26959</v>
      </c>
      <c r="I6047" s="1">
        <f t="shared" si="284"/>
        <v>0.62291451776084827</v>
      </c>
    </row>
    <row r="6048" spans="1:9" x14ac:dyDescent="0.25">
      <c r="A6048">
        <v>1973</v>
      </c>
      <c r="B6048">
        <v>10</v>
      </c>
      <c r="C6048">
        <v>23</v>
      </c>
      <c r="D6048">
        <v>67.507999999999996</v>
      </c>
      <c r="E6048">
        <v>4</v>
      </c>
      <c r="F6048" s="3">
        <v>67.507999999999996</v>
      </c>
      <c r="G6048" s="1" t="str">
        <f t="shared" si="282"/>
        <v>23/10/1973</v>
      </c>
      <c r="H6048" s="2">
        <f t="shared" si="283"/>
        <v>26960</v>
      </c>
      <c r="I6048" s="1">
        <f t="shared" si="284"/>
        <v>0.58890183406387808</v>
      </c>
    </row>
    <row r="6049" spans="1:9" x14ac:dyDescent="0.25">
      <c r="A6049">
        <v>1973</v>
      </c>
      <c r="B6049">
        <v>10</v>
      </c>
      <c r="C6049">
        <v>24</v>
      </c>
      <c r="D6049">
        <v>67.507000000000005</v>
      </c>
      <c r="E6049">
        <v>4</v>
      </c>
      <c r="F6049" s="3">
        <v>67.507000000000005</v>
      </c>
      <c r="G6049" s="1" t="str">
        <f t="shared" si="282"/>
        <v>24/10/1973</v>
      </c>
      <c r="H6049" s="2">
        <f t="shared" si="283"/>
        <v>26961</v>
      </c>
      <c r="I6049" s="1">
        <f t="shared" si="284"/>
        <v>0.58889311062615135</v>
      </c>
    </row>
    <row r="6050" spans="1:9" x14ac:dyDescent="0.25">
      <c r="A6050">
        <v>1973</v>
      </c>
      <c r="B6050">
        <v>10</v>
      </c>
      <c r="C6050">
        <v>25</v>
      </c>
      <c r="D6050">
        <v>67.358000000000004</v>
      </c>
      <c r="E6050">
        <v>4</v>
      </c>
      <c r="F6050" s="3">
        <v>67.358000000000004</v>
      </c>
      <c r="G6050" s="1" t="str">
        <f t="shared" ref="G6050:G6113" si="285">CONCATENATE(C6050,"/",B6050,"/",A6050)</f>
        <v>25/10/1973</v>
      </c>
      <c r="H6050" s="2">
        <f t="shared" si="283"/>
        <v>26962</v>
      </c>
      <c r="I6050" s="1">
        <f t="shared" si="284"/>
        <v>0.58759331840485141</v>
      </c>
    </row>
    <row r="6051" spans="1:9" x14ac:dyDescent="0.25">
      <c r="A6051">
        <v>1973</v>
      </c>
      <c r="B6051">
        <v>10</v>
      </c>
      <c r="C6051">
        <v>26</v>
      </c>
      <c r="D6051">
        <v>64.864999999999995</v>
      </c>
      <c r="E6051">
        <v>4</v>
      </c>
      <c r="F6051" s="3">
        <v>64.864999999999995</v>
      </c>
      <c r="G6051" s="1" t="str">
        <f t="shared" si="285"/>
        <v>26/10/1973</v>
      </c>
      <c r="H6051" s="2">
        <f t="shared" si="283"/>
        <v>26963</v>
      </c>
      <c r="I6051" s="1">
        <f t="shared" si="284"/>
        <v>0.56584578815182573</v>
      </c>
    </row>
    <row r="6052" spans="1:9" x14ac:dyDescent="0.25">
      <c r="A6052">
        <v>1973</v>
      </c>
      <c r="B6052">
        <v>10</v>
      </c>
      <c r="C6052">
        <v>27</v>
      </c>
      <c r="D6052">
        <v>64.02</v>
      </c>
      <c r="E6052">
        <v>4</v>
      </c>
      <c r="F6052" s="3">
        <v>64.02</v>
      </c>
      <c r="G6052" s="1" t="str">
        <f t="shared" si="285"/>
        <v>27/10/1973</v>
      </c>
      <c r="H6052" s="2">
        <f t="shared" si="283"/>
        <v>26964</v>
      </c>
      <c r="I6052" s="1">
        <f t="shared" si="284"/>
        <v>0.55847448327264138</v>
      </c>
    </row>
    <row r="6053" spans="1:9" x14ac:dyDescent="0.25">
      <c r="A6053">
        <v>1973</v>
      </c>
      <c r="B6053">
        <v>10</v>
      </c>
      <c r="C6053">
        <v>28</v>
      </c>
      <c r="D6053">
        <v>60.555</v>
      </c>
      <c r="E6053">
        <v>4</v>
      </c>
      <c r="F6053" s="3">
        <v>60.555</v>
      </c>
      <c r="G6053" s="1" t="str">
        <f t="shared" si="285"/>
        <v>28/10/1973</v>
      </c>
      <c r="H6053" s="2">
        <f t="shared" si="283"/>
        <v>26965</v>
      </c>
      <c r="I6053" s="1">
        <f t="shared" si="284"/>
        <v>0.52824777154912217</v>
      </c>
    </row>
    <row r="6054" spans="1:9" x14ac:dyDescent="0.25">
      <c r="A6054">
        <v>1973</v>
      </c>
      <c r="B6054">
        <v>10</v>
      </c>
      <c r="C6054">
        <v>29</v>
      </c>
      <c r="D6054">
        <v>62.637999999999998</v>
      </c>
      <c r="E6054">
        <v>4</v>
      </c>
      <c r="F6054" s="3">
        <v>60.633000000000003</v>
      </c>
      <c r="G6054" s="1" t="str">
        <f t="shared" si="285"/>
        <v>29/10/1973</v>
      </c>
      <c r="H6054" s="2">
        <f t="shared" si="283"/>
        <v>26966</v>
      </c>
      <c r="I6054" s="1">
        <f t="shared" si="284"/>
        <v>0.54641869233414109</v>
      </c>
    </row>
    <row r="6055" spans="1:9" x14ac:dyDescent="0.25">
      <c r="A6055">
        <v>1973</v>
      </c>
      <c r="B6055">
        <v>10</v>
      </c>
      <c r="C6055">
        <v>30</v>
      </c>
      <c r="D6055">
        <v>82.58</v>
      </c>
      <c r="E6055">
        <v>4</v>
      </c>
      <c r="F6055" s="3">
        <v>61.530999999999999</v>
      </c>
      <c r="G6055" s="1" t="str">
        <f t="shared" si="285"/>
        <v>30/10/1973</v>
      </c>
      <c r="H6055" s="2">
        <f t="shared" si="283"/>
        <v>26967</v>
      </c>
      <c r="I6055" s="1">
        <f t="shared" si="284"/>
        <v>0.72038148748289177</v>
      </c>
    </row>
    <row r="6056" spans="1:9" x14ac:dyDescent="0.25">
      <c r="A6056">
        <v>1973</v>
      </c>
      <c r="B6056">
        <v>10</v>
      </c>
      <c r="C6056">
        <v>31</v>
      </c>
      <c r="D6056">
        <v>63.527000000000001</v>
      </c>
      <c r="E6056">
        <v>4</v>
      </c>
      <c r="F6056" s="3">
        <v>62.395000000000003</v>
      </c>
      <c r="G6056" s="1" t="str">
        <f t="shared" si="285"/>
        <v>31/10/1973</v>
      </c>
      <c r="H6056" s="2">
        <f t="shared" si="283"/>
        <v>26968</v>
      </c>
      <c r="I6056" s="1">
        <f t="shared" si="284"/>
        <v>0.55417382847330665</v>
      </c>
    </row>
    <row r="6057" spans="1:9" x14ac:dyDescent="0.25">
      <c r="A6057">
        <v>1973</v>
      </c>
      <c r="B6057">
        <v>11</v>
      </c>
      <c r="C6057">
        <v>1</v>
      </c>
      <c r="D6057">
        <v>58.853000000000002</v>
      </c>
      <c r="E6057">
        <v>4</v>
      </c>
      <c r="F6057" s="3">
        <v>58.853000000000002</v>
      </c>
      <c r="G6057" s="1" t="str">
        <f t="shared" si="285"/>
        <v>1/11/1973</v>
      </c>
      <c r="H6057" s="2">
        <f t="shared" si="283"/>
        <v>26969</v>
      </c>
      <c r="I6057" s="1">
        <f t="shared" si="284"/>
        <v>0.51340048053803133</v>
      </c>
    </row>
    <row r="6058" spans="1:9" x14ac:dyDescent="0.25">
      <c r="A6058">
        <v>1973</v>
      </c>
      <c r="B6058">
        <v>11</v>
      </c>
      <c r="C6058">
        <v>2</v>
      </c>
      <c r="D6058">
        <v>63.463000000000001</v>
      </c>
      <c r="E6058">
        <v>4</v>
      </c>
      <c r="F6058" s="3">
        <v>59.026000000000003</v>
      </c>
      <c r="G6058" s="1" t="str">
        <f t="shared" si="285"/>
        <v>2/11/1973</v>
      </c>
      <c r="H6058" s="2">
        <f t="shared" si="283"/>
        <v>26970</v>
      </c>
      <c r="I6058" s="1">
        <f t="shared" si="284"/>
        <v>0.55361552845878859</v>
      </c>
    </row>
    <row r="6059" spans="1:9" x14ac:dyDescent="0.25">
      <c r="A6059">
        <v>1973</v>
      </c>
      <c r="B6059">
        <v>11</v>
      </c>
      <c r="C6059">
        <v>3</v>
      </c>
      <c r="D6059">
        <v>77.641000000000005</v>
      </c>
      <c r="E6059">
        <v>4</v>
      </c>
      <c r="F6059" s="3">
        <v>59.89</v>
      </c>
      <c r="G6059" s="1" t="str">
        <f t="shared" si="285"/>
        <v>3/11/1973</v>
      </c>
      <c r="H6059" s="2">
        <f t="shared" si="283"/>
        <v>26971</v>
      </c>
      <c r="I6059" s="1">
        <f t="shared" si="284"/>
        <v>0.67729642855000249</v>
      </c>
    </row>
    <row r="6060" spans="1:9" x14ac:dyDescent="0.25">
      <c r="A6060">
        <v>1973</v>
      </c>
      <c r="B6060">
        <v>11</v>
      </c>
      <c r="C6060">
        <v>4</v>
      </c>
      <c r="D6060">
        <v>69.421999999999997</v>
      </c>
      <c r="E6060">
        <v>4</v>
      </c>
      <c r="F6060" s="3">
        <v>60.912999999999997</v>
      </c>
      <c r="G6060" s="1" t="str">
        <f t="shared" si="285"/>
        <v>4/11/1973</v>
      </c>
      <c r="H6060" s="2">
        <f t="shared" si="283"/>
        <v>26972</v>
      </c>
      <c r="I6060" s="1">
        <f t="shared" si="284"/>
        <v>0.6055984938730602</v>
      </c>
    </row>
    <row r="6061" spans="1:9" x14ac:dyDescent="0.25">
      <c r="A6061">
        <v>1973</v>
      </c>
      <c r="B6061">
        <v>11</v>
      </c>
      <c r="C6061">
        <v>5</v>
      </c>
      <c r="D6061">
        <v>74.13</v>
      </c>
      <c r="E6061">
        <v>4</v>
      </c>
      <c r="F6061" s="3">
        <v>61.728000000000002</v>
      </c>
      <c r="G6061" s="1" t="str">
        <f t="shared" si="285"/>
        <v>5/11/1973</v>
      </c>
      <c r="H6061" s="2">
        <f t="shared" si="283"/>
        <v>26973</v>
      </c>
      <c r="I6061" s="1">
        <f t="shared" si="284"/>
        <v>0.64666843869104818</v>
      </c>
    </row>
    <row r="6062" spans="1:9" x14ac:dyDescent="0.25">
      <c r="A6062">
        <v>1973</v>
      </c>
      <c r="B6062">
        <v>11</v>
      </c>
      <c r="C6062">
        <v>6</v>
      </c>
      <c r="D6062">
        <v>82.799000000000007</v>
      </c>
      <c r="E6062">
        <v>4</v>
      </c>
      <c r="F6062" s="3">
        <v>62.982999999999997</v>
      </c>
      <c r="G6062" s="1" t="str">
        <f t="shared" si="285"/>
        <v>6/11/1973</v>
      </c>
      <c r="H6062" s="2">
        <f t="shared" si="283"/>
        <v>26974</v>
      </c>
      <c r="I6062" s="1">
        <f t="shared" si="284"/>
        <v>0.72229192034507095</v>
      </c>
    </row>
    <row r="6063" spans="1:9" x14ac:dyDescent="0.25">
      <c r="A6063">
        <v>1973</v>
      </c>
      <c r="B6063">
        <v>11</v>
      </c>
      <c r="C6063">
        <v>7</v>
      </c>
      <c r="D6063">
        <v>66.328000000000003</v>
      </c>
      <c r="E6063">
        <v>4</v>
      </c>
      <c r="F6063" s="3">
        <v>63.851999999999997</v>
      </c>
      <c r="G6063" s="1" t="str">
        <f t="shared" si="285"/>
        <v>7/11/1973</v>
      </c>
      <c r="H6063" s="2">
        <f t="shared" si="283"/>
        <v>26975</v>
      </c>
      <c r="I6063" s="1">
        <f t="shared" si="284"/>
        <v>0.57860817754620064</v>
      </c>
    </row>
    <row r="6064" spans="1:9" x14ac:dyDescent="0.25">
      <c r="A6064">
        <v>1973</v>
      </c>
      <c r="B6064">
        <v>11</v>
      </c>
      <c r="C6064">
        <v>8</v>
      </c>
      <c r="D6064">
        <v>66.256</v>
      </c>
      <c r="E6064">
        <v>4</v>
      </c>
      <c r="F6064" s="3">
        <v>64.034999999999997</v>
      </c>
      <c r="G6064" s="1" t="str">
        <f t="shared" si="285"/>
        <v>8/11/1973</v>
      </c>
      <c r="H6064" s="2">
        <f t="shared" si="283"/>
        <v>26976</v>
      </c>
      <c r="I6064" s="1">
        <f t="shared" si="284"/>
        <v>0.57798009002986772</v>
      </c>
    </row>
    <row r="6065" spans="1:9" x14ac:dyDescent="0.25">
      <c r="A6065">
        <v>1973</v>
      </c>
      <c r="B6065">
        <v>11</v>
      </c>
      <c r="C6065">
        <v>9</v>
      </c>
      <c r="D6065">
        <v>59.323</v>
      </c>
      <c r="E6065">
        <v>4</v>
      </c>
      <c r="F6065" s="3">
        <v>59.323</v>
      </c>
      <c r="G6065" s="1" t="str">
        <f t="shared" si="285"/>
        <v>9/11/1973</v>
      </c>
      <c r="H6065" s="2">
        <f t="shared" si="283"/>
        <v>26977</v>
      </c>
      <c r="I6065" s="1">
        <f t="shared" si="284"/>
        <v>0.51750049626964867</v>
      </c>
    </row>
    <row r="6066" spans="1:9" x14ac:dyDescent="0.25">
      <c r="A6066">
        <v>1973</v>
      </c>
      <c r="B6066">
        <v>11</v>
      </c>
      <c r="C6066">
        <v>10</v>
      </c>
      <c r="D6066">
        <v>52.677999999999997</v>
      </c>
      <c r="E6066">
        <v>4</v>
      </c>
      <c r="F6066" s="3">
        <v>52.677999999999997</v>
      </c>
      <c r="G6066" s="1" t="str">
        <f t="shared" si="285"/>
        <v>10/11/1973</v>
      </c>
      <c r="H6066" s="2">
        <f t="shared" si="283"/>
        <v>26978</v>
      </c>
      <c r="I6066" s="1">
        <f t="shared" si="284"/>
        <v>0.45953325257476108</v>
      </c>
    </row>
    <row r="6067" spans="1:9" x14ac:dyDescent="0.25">
      <c r="A6067">
        <v>1973</v>
      </c>
      <c r="B6067">
        <v>11</v>
      </c>
      <c r="C6067">
        <v>11</v>
      </c>
      <c r="D6067">
        <v>48.558</v>
      </c>
      <c r="E6067">
        <v>4</v>
      </c>
      <c r="F6067" s="3">
        <v>48.558</v>
      </c>
      <c r="G6067" s="1" t="str">
        <f t="shared" si="285"/>
        <v>11/11/1973</v>
      </c>
      <c r="H6067" s="2">
        <f t="shared" si="283"/>
        <v>26979</v>
      </c>
      <c r="I6067" s="1">
        <f t="shared" si="284"/>
        <v>0.42359268914015813</v>
      </c>
    </row>
    <row r="6068" spans="1:9" x14ac:dyDescent="0.25">
      <c r="A6068">
        <v>1973</v>
      </c>
      <c r="B6068">
        <v>11</v>
      </c>
      <c r="C6068">
        <v>12</v>
      </c>
      <c r="D6068">
        <v>45.143000000000001</v>
      </c>
      <c r="E6068">
        <v>4</v>
      </c>
      <c r="F6068" s="3">
        <v>45.143000000000001</v>
      </c>
      <c r="G6068" s="1" t="str">
        <f t="shared" si="285"/>
        <v>12/11/1973</v>
      </c>
      <c r="H6068" s="2">
        <f t="shared" si="283"/>
        <v>26980</v>
      </c>
      <c r="I6068" s="1">
        <f t="shared" si="284"/>
        <v>0.39380214930298113</v>
      </c>
    </row>
    <row r="6069" spans="1:9" x14ac:dyDescent="0.25">
      <c r="A6069">
        <v>1973</v>
      </c>
      <c r="B6069">
        <v>11</v>
      </c>
      <c r="C6069">
        <v>13</v>
      </c>
      <c r="D6069">
        <v>47.856000000000002</v>
      </c>
      <c r="E6069">
        <v>4</v>
      </c>
      <c r="F6069" s="3">
        <v>45.244999999999997</v>
      </c>
      <c r="G6069" s="1" t="str">
        <f t="shared" si="285"/>
        <v>13/11/1973</v>
      </c>
      <c r="H6069" s="2">
        <f t="shared" si="283"/>
        <v>26981</v>
      </c>
      <c r="I6069" s="1">
        <f t="shared" si="284"/>
        <v>0.41746883585591266</v>
      </c>
    </row>
    <row r="6070" spans="1:9" x14ac:dyDescent="0.25">
      <c r="A6070">
        <v>1973</v>
      </c>
      <c r="B6070">
        <v>11</v>
      </c>
      <c r="C6070">
        <v>14</v>
      </c>
      <c r="D6070">
        <v>46.423000000000002</v>
      </c>
      <c r="E6070">
        <v>4</v>
      </c>
      <c r="F6070" s="3">
        <v>45.387</v>
      </c>
      <c r="G6070" s="1" t="str">
        <f t="shared" si="285"/>
        <v>14/11/1973</v>
      </c>
      <c r="H6070" s="2">
        <f t="shared" si="283"/>
        <v>26982</v>
      </c>
      <c r="I6070" s="1">
        <f t="shared" si="284"/>
        <v>0.40496814959334326</v>
      </c>
    </row>
    <row r="6071" spans="1:9" x14ac:dyDescent="0.25">
      <c r="A6071">
        <v>1973</v>
      </c>
      <c r="B6071">
        <v>11</v>
      </c>
      <c r="C6071">
        <v>15</v>
      </c>
      <c r="D6071">
        <v>36.973999999999997</v>
      </c>
      <c r="E6071">
        <v>4</v>
      </c>
      <c r="F6071" s="3">
        <v>36.973999999999997</v>
      </c>
      <c r="G6071" s="1" t="str">
        <f t="shared" si="285"/>
        <v>15/11/1973</v>
      </c>
      <c r="H6071" s="2">
        <f t="shared" si="283"/>
        <v>26983</v>
      </c>
      <c r="I6071" s="1">
        <f t="shared" si="284"/>
        <v>0.32254038651238115</v>
      </c>
    </row>
    <row r="6072" spans="1:9" x14ac:dyDescent="0.25">
      <c r="A6072">
        <v>1973</v>
      </c>
      <c r="B6072">
        <v>11</v>
      </c>
      <c r="C6072">
        <v>16</v>
      </c>
      <c r="D6072">
        <v>34.286999999999999</v>
      </c>
      <c r="E6072">
        <v>4</v>
      </c>
      <c r="F6072" s="3">
        <v>34.286999999999999</v>
      </c>
      <c r="G6072" s="1" t="str">
        <f t="shared" si="285"/>
        <v>16/11/1973</v>
      </c>
      <c r="H6072" s="2">
        <f t="shared" si="283"/>
        <v>26984</v>
      </c>
      <c r="I6072" s="1">
        <f t="shared" si="284"/>
        <v>0.29910050934034765</v>
      </c>
    </row>
    <row r="6073" spans="1:9" x14ac:dyDescent="0.25">
      <c r="A6073">
        <v>1973</v>
      </c>
      <c r="B6073">
        <v>11</v>
      </c>
      <c r="C6073">
        <v>17</v>
      </c>
      <c r="D6073">
        <v>33.716999999999999</v>
      </c>
      <c r="E6073">
        <v>4</v>
      </c>
      <c r="F6073" s="3">
        <v>33.716999999999999</v>
      </c>
      <c r="G6073" s="1" t="str">
        <f t="shared" si="285"/>
        <v>17/11/1973</v>
      </c>
      <c r="H6073" s="2">
        <f t="shared" si="283"/>
        <v>26985</v>
      </c>
      <c r="I6073" s="1">
        <f t="shared" si="284"/>
        <v>0.29412814983604579</v>
      </c>
    </row>
    <row r="6074" spans="1:9" x14ac:dyDescent="0.25">
      <c r="A6074">
        <v>1973</v>
      </c>
      <c r="B6074">
        <v>11</v>
      </c>
      <c r="C6074">
        <v>18</v>
      </c>
      <c r="D6074">
        <v>32.338000000000001</v>
      </c>
      <c r="E6074">
        <v>4</v>
      </c>
      <c r="F6074" s="3">
        <v>32.338000000000001</v>
      </c>
      <c r="G6074" s="1" t="str">
        <f t="shared" si="285"/>
        <v>18/11/1973</v>
      </c>
      <c r="H6074" s="2">
        <f t="shared" si="283"/>
        <v>26986</v>
      </c>
      <c r="I6074" s="1">
        <f t="shared" si="284"/>
        <v>0.28209852921072603</v>
      </c>
    </row>
    <row r="6075" spans="1:9" x14ac:dyDescent="0.25">
      <c r="A6075">
        <v>1973</v>
      </c>
      <c r="B6075">
        <v>11</v>
      </c>
      <c r="C6075">
        <v>19</v>
      </c>
      <c r="D6075">
        <v>31.274999999999999</v>
      </c>
      <c r="E6075">
        <v>4</v>
      </c>
      <c r="F6075" s="3">
        <v>31.274999999999999</v>
      </c>
      <c r="G6075" s="1" t="str">
        <f t="shared" si="285"/>
        <v>19/11/1973</v>
      </c>
      <c r="H6075" s="2">
        <f t="shared" si="283"/>
        <v>26987</v>
      </c>
      <c r="I6075" s="1">
        <f t="shared" si="284"/>
        <v>0.27282551490708934</v>
      </c>
    </row>
    <row r="6076" spans="1:9" x14ac:dyDescent="0.25">
      <c r="A6076">
        <v>1973</v>
      </c>
      <c r="B6076">
        <v>11</v>
      </c>
      <c r="C6076">
        <v>20</v>
      </c>
      <c r="D6076">
        <v>30.466000000000001</v>
      </c>
      <c r="E6076">
        <v>4</v>
      </c>
      <c r="F6076" s="3">
        <v>30.466000000000001</v>
      </c>
      <c r="G6076" s="1" t="str">
        <f t="shared" si="285"/>
        <v>20/11/1973</v>
      </c>
      <c r="H6076" s="2">
        <f t="shared" si="283"/>
        <v>26988</v>
      </c>
      <c r="I6076" s="1">
        <f t="shared" si="284"/>
        <v>0.26576825378607144</v>
      </c>
    </row>
    <row r="6077" spans="1:9" x14ac:dyDescent="0.25">
      <c r="A6077">
        <v>1973</v>
      </c>
      <c r="B6077">
        <v>11</v>
      </c>
      <c r="C6077">
        <v>21</v>
      </c>
      <c r="D6077">
        <v>29.879000000000001</v>
      </c>
      <c r="E6077">
        <v>4</v>
      </c>
      <c r="F6077" s="3">
        <v>29.879000000000001</v>
      </c>
      <c r="G6077" s="1" t="str">
        <f t="shared" si="285"/>
        <v>21/11/1973</v>
      </c>
      <c r="H6077" s="2">
        <f t="shared" si="283"/>
        <v>26989</v>
      </c>
      <c r="I6077" s="1">
        <f t="shared" si="284"/>
        <v>0.26064759584041319</v>
      </c>
    </row>
    <row r="6078" spans="1:9" x14ac:dyDescent="0.25">
      <c r="A6078">
        <v>1973</v>
      </c>
      <c r="B6078">
        <v>11</v>
      </c>
      <c r="C6078">
        <v>22</v>
      </c>
      <c r="D6078">
        <v>28.800999999999998</v>
      </c>
      <c r="E6078">
        <v>4</v>
      </c>
      <c r="F6078" s="3">
        <v>28.800999999999998</v>
      </c>
      <c r="G6078" s="1" t="str">
        <f t="shared" si="285"/>
        <v>22/11/1973</v>
      </c>
      <c r="H6078" s="2">
        <f t="shared" si="283"/>
        <v>26990</v>
      </c>
      <c r="I6078" s="1">
        <f t="shared" si="284"/>
        <v>0.25124372997087385</v>
      </c>
    </row>
    <row r="6079" spans="1:9" x14ac:dyDescent="0.25">
      <c r="A6079">
        <v>1973</v>
      </c>
      <c r="B6079">
        <v>11</v>
      </c>
      <c r="C6079">
        <v>23</v>
      </c>
      <c r="D6079">
        <v>122.03</v>
      </c>
      <c r="E6079">
        <v>4</v>
      </c>
      <c r="F6079" s="3">
        <v>32.296999999999997</v>
      </c>
      <c r="G6079" s="1" t="str">
        <f t="shared" si="285"/>
        <v>23/11/1973</v>
      </c>
      <c r="H6079" s="2">
        <f t="shared" si="283"/>
        <v>26991</v>
      </c>
      <c r="I6079" s="1">
        <f t="shared" si="284"/>
        <v>1.0645211058069421</v>
      </c>
    </row>
    <row r="6080" spans="1:9" x14ac:dyDescent="0.25">
      <c r="A6080">
        <v>1973</v>
      </c>
      <c r="B6080">
        <v>11</v>
      </c>
      <c r="C6080">
        <v>24</v>
      </c>
      <c r="D6080">
        <v>136.46</v>
      </c>
      <c r="E6080">
        <v>4</v>
      </c>
      <c r="F6080" s="3">
        <v>39.567999999999998</v>
      </c>
      <c r="G6080" s="1" t="str">
        <f t="shared" si="285"/>
        <v>24/11/1973</v>
      </c>
      <c r="H6080" s="2">
        <f t="shared" si="283"/>
        <v>26992</v>
      </c>
      <c r="I6080" s="1">
        <f t="shared" si="284"/>
        <v>1.1904003122053211</v>
      </c>
    </row>
    <row r="6081" spans="1:9" x14ac:dyDescent="0.25">
      <c r="A6081">
        <v>1973</v>
      </c>
      <c r="B6081">
        <v>11</v>
      </c>
      <c r="C6081">
        <v>25</v>
      </c>
      <c r="D6081">
        <v>69.796999999999997</v>
      </c>
      <c r="E6081">
        <v>4</v>
      </c>
      <c r="F6081" s="3">
        <v>44.335000000000001</v>
      </c>
      <c r="G6081" s="1" t="str">
        <f t="shared" si="285"/>
        <v>25/11/1973</v>
      </c>
      <c r="H6081" s="2">
        <f t="shared" si="283"/>
        <v>26993</v>
      </c>
      <c r="I6081" s="1">
        <f t="shared" si="284"/>
        <v>0.60886978302062722</v>
      </c>
    </row>
    <row r="6082" spans="1:9" x14ac:dyDescent="0.25">
      <c r="A6082">
        <v>1973</v>
      </c>
      <c r="B6082">
        <v>11</v>
      </c>
      <c r="C6082">
        <v>26</v>
      </c>
      <c r="D6082">
        <v>52.524999999999999</v>
      </c>
      <c r="E6082">
        <v>4</v>
      </c>
      <c r="F6082" s="3">
        <v>45.597000000000001</v>
      </c>
      <c r="G6082" s="1" t="str">
        <f t="shared" si="285"/>
        <v>26/11/1973</v>
      </c>
      <c r="H6082" s="2">
        <f t="shared" si="283"/>
        <v>26994</v>
      </c>
      <c r="I6082" s="1">
        <f t="shared" si="284"/>
        <v>0.45819856660255376</v>
      </c>
    </row>
    <row r="6083" spans="1:9" x14ac:dyDescent="0.25">
      <c r="A6083">
        <v>1973</v>
      </c>
      <c r="B6083">
        <v>11</v>
      </c>
      <c r="C6083">
        <v>27</v>
      </c>
      <c r="D6083">
        <v>46.686999999999998</v>
      </c>
      <c r="E6083">
        <v>4</v>
      </c>
      <c r="F6083" s="3">
        <v>45.898000000000003</v>
      </c>
      <c r="G6083" s="1" t="str">
        <f t="shared" si="285"/>
        <v>27/11/1973</v>
      </c>
      <c r="H6083" s="2">
        <f t="shared" ref="H6083:H6146" si="286">DATEVALUE(G6083)</f>
        <v>26995</v>
      </c>
      <c r="I6083" s="1">
        <f t="shared" ref="I6083:I6146" si="287">IF(D6083=-9999,-9999,D6083/$K$1)</f>
        <v>0.40727113715323038</v>
      </c>
    </row>
    <row r="6084" spans="1:9" x14ac:dyDescent="0.25">
      <c r="A6084">
        <v>1973</v>
      </c>
      <c r="B6084">
        <v>11</v>
      </c>
      <c r="C6084">
        <v>28</v>
      </c>
      <c r="D6084">
        <v>49.128</v>
      </c>
      <c r="E6084">
        <v>4</v>
      </c>
      <c r="F6084" s="3">
        <v>46.048999999999999</v>
      </c>
      <c r="G6084" s="1" t="str">
        <f t="shared" si="285"/>
        <v>28/11/1973</v>
      </c>
      <c r="H6084" s="2">
        <f t="shared" si="286"/>
        <v>26996</v>
      </c>
      <c r="I6084" s="1">
        <f t="shared" si="287"/>
        <v>0.42856504864445999</v>
      </c>
    </row>
    <row r="6085" spans="1:9" x14ac:dyDescent="0.25">
      <c r="A6085">
        <v>1973</v>
      </c>
      <c r="B6085">
        <v>11</v>
      </c>
      <c r="C6085">
        <v>29</v>
      </c>
      <c r="D6085">
        <v>59.893000000000001</v>
      </c>
      <c r="E6085">
        <v>4</v>
      </c>
      <c r="F6085" s="3">
        <v>46.683</v>
      </c>
      <c r="G6085" s="1" t="str">
        <f t="shared" si="285"/>
        <v>29/11/1973</v>
      </c>
      <c r="H6085" s="2">
        <f t="shared" si="286"/>
        <v>26997</v>
      </c>
      <c r="I6085" s="1">
        <f t="shared" si="287"/>
        <v>0.52247285577395053</v>
      </c>
    </row>
    <row r="6086" spans="1:9" x14ac:dyDescent="0.25">
      <c r="A6086">
        <v>1973</v>
      </c>
      <c r="B6086">
        <v>11</v>
      </c>
      <c r="C6086">
        <v>30</v>
      </c>
      <c r="D6086">
        <v>54.887999999999998</v>
      </c>
      <c r="E6086">
        <v>4</v>
      </c>
      <c r="F6086" s="3">
        <v>47.485999999999997</v>
      </c>
      <c r="G6086" s="1" t="str">
        <f t="shared" si="285"/>
        <v>30/11/1973</v>
      </c>
      <c r="H6086" s="2">
        <f t="shared" si="286"/>
        <v>26998</v>
      </c>
      <c r="I6086" s="1">
        <f t="shared" si="287"/>
        <v>0.47881204995108939</v>
      </c>
    </row>
    <row r="6087" spans="1:9" x14ac:dyDescent="0.25">
      <c r="A6087">
        <v>1973</v>
      </c>
      <c r="B6087">
        <v>12</v>
      </c>
      <c r="C6087">
        <v>1</v>
      </c>
      <c r="D6087">
        <v>38.988</v>
      </c>
      <c r="E6087">
        <v>4</v>
      </c>
      <c r="F6087" s="3">
        <v>38.988</v>
      </c>
      <c r="G6087" s="1" t="str">
        <f t="shared" si="285"/>
        <v>1/12/1973</v>
      </c>
      <c r="H6087" s="2">
        <f t="shared" si="286"/>
        <v>26999</v>
      </c>
      <c r="I6087" s="1">
        <f t="shared" si="287"/>
        <v>0.34010939009424779</v>
      </c>
    </row>
    <row r="6088" spans="1:9" x14ac:dyDescent="0.25">
      <c r="A6088">
        <v>1973</v>
      </c>
      <c r="B6088">
        <v>12</v>
      </c>
      <c r="C6088">
        <v>2</v>
      </c>
      <c r="D6088">
        <v>32.912999999999997</v>
      </c>
      <c r="E6088">
        <v>4</v>
      </c>
      <c r="F6088" s="3">
        <v>32.912999999999997</v>
      </c>
      <c r="G6088" s="1" t="str">
        <f t="shared" si="285"/>
        <v>2/12/1973</v>
      </c>
      <c r="H6088" s="2">
        <f t="shared" si="286"/>
        <v>27000</v>
      </c>
      <c r="I6088" s="1">
        <f t="shared" si="287"/>
        <v>0.28711450590366205</v>
      </c>
    </row>
    <row r="6089" spans="1:9" x14ac:dyDescent="0.25">
      <c r="A6089">
        <v>1973</v>
      </c>
      <c r="B6089">
        <v>12</v>
      </c>
      <c r="C6089">
        <v>3</v>
      </c>
      <c r="D6089">
        <v>31.55</v>
      </c>
      <c r="E6089">
        <v>4</v>
      </c>
      <c r="F6089" s="3">
        <v>31.55</v>
      </c>
      <c r="G6089" s="1" t="str">
        <f t="shared" si="285"/>
        <v>3/12/1973</v>
      </c>
      <c r="H6089" s="2">
        <f t="shared" si="286"/>
        <v>27001</v>
      </c>
      <c r="I6089" s="1">
        <f t="shared" si="287"/>
        <v>0.27522446028197184</v>
      </c>
    </row>
    <row r="6090" spans="1:9" x14ac:dyDescent="0.25">
      <c r="A6090">
        <v>1973</v>
      </c>
      <c r="B6090">
        <v>12</v>
      </c>
      <c r="C6090">
        <v>4</v>
      </c>
      <c r="D6090">
        <v>29.324999999999999</v>
      </c>
      <c r="E6090">
        <v>4</v>
      </c>
      <c r="F6090" s="3">
        <v>29.324999999999999</v>
      </c>
      <c r="G6090" s="1" t="str">
        <f t="shared" si="285"/>
        <v>4/12/1973</v>
      </c>
      <c r="H6090" s="2">
        <f t="shared" si="286"/>
        <v>27002</v>
      </c>
      <c r="I6090" s="1">
        <f t="shared" si="287"/>
        <v>0.25581481133974088</v>
      </c>
    </row>
    <row r="6091" spans="1:9" x14ac:dyDescent="0.25">
      <c r="A6091">
        <v>1973</v>
      </c>
      <c r="B6091">
        <v>12</v>
      </c>
      <c r="C6091">
        <v>5</v>
      </c>
      <c r="D6091">
        <v>27.2</v>
      </c>
      <c r="E6091">
        <v>4</v>
      </c>
      <c r="F6091" s="3">
        <v>27.2</v>
      </c>
      <c r="G6091" s="1" t="str">
        <f t="shared" si="285"/>
        <v>5/12/1973</v>
      </c>
      <c r="H6091" s="2">
        <f t="shared" si="286"/>
        <v>27003</v>
      </c>
      <c r="I6091" s="1">
        <f t="shared" si="287"/>
        <v>0.23727750617019441</v>
      </c>
    </row>
    <row r="6092" spans="1:9" x14ac:dyDescent="0.25">
      <c r="A6092">
        <v>1973</v>
      </c>
      <c r="B6092">
        <v>12</v>
      </c>
      <c r="C6092">
        <v>6</v>
      </c>
      <c r="D6092">
        <v>29.263000000000002</v>
      </c>
      <c r="E6092">
        <v>4</v>
      </c>
      <c r="F6092" s="3">
        <v>27.277000000000001</v>
      </c>
      <c r="G6092" s="1" t="str">
        <f t="shared" si="285"/>
        <v>6/12/1973</v>
      </c>
      <c r="H6092" s="2">
        <f t="shared" si="286"/>
        <v>27004</v>
      </c>
      <c r="I6092" s="1">
        <f t="shared" si="287"/>
        <v>0.25527395820067644</v>
      </c>
    </row>
    <row r="6093" spans="1:9" x14ac:dyDescent="0.25">
      <c r="A6093">
        <v>1973</v>
      </c>
      <c r="B6093">
        <v>12</v>
      </c>
      <c r="C6093">
        <v>7</v>
      </c>
      <c r="D6093">
        <v>45.816000000000003</v>
      </c>
      <c r="E6093">
        <v>4</v>
      </c>
      <c r="F6093" s="3">
        <v>28.047000000000001</v>
      </c>
      <c r="G6093" s="1" t="str">
        <f t="shared" si="285"/>
        <v>7/12/1973</v>
      </c>
      <c r="H6093" s="2">
        <f t="shared" si="286"/>
        <v>27005</v>
      </c>
      <c r="I6093" s="1">
        <f t="shared" si="287"/>
        <v>0.3996730228931481</v>
      </c>
    </row>
    <row r="6094" spans="1:9" x14ac:dyDescent="0.25">
      <c r="A6094">
        <v>1973</v>
      </c>
      <c r="B6094">
        <v>12</v>
      </c>
      <c r="C6094">
        <v>8</v>
      </c>
      <c r="D6094">
        <v>60.92</v>
      </c>
      <c r="E6094">
        <v>4</v>
      </c>
      <c r="F6094" s="3">
        <v>29.946000000000002</v>
      </c>
      <c r="G6094" s="1" t="str">
        <f t="shared" si="285"/>
        <v>8/12/1973</v>
      </c>
      <c r="H6094" s="2">
        <f t="shared" si="286"/>
        <v>27006</v>
      </c>
      <c r="I6094" s="1">
        <f t="shared" si="287"/>
        <v>0.53143182631942076</v>
      </c>
    </row>
    <row r="6095" spans="1:9" x14ac:dyDescent="0.25">
      <c r="A6095">
        <v>1973</v>
      </c>
      <c r="B6095">
        <v>12</v>
      </c>
      <c r="C6095">
        <v>9</v>
      </c>
      <c r="D6095">
        <v>37.947000000000003</v>
      </c>
      <c r="E6095">
        <v>4</v>
      </c>
      <c r="F6095" s="3">
        <v>31.408000000000001</v>
      </c>
      <c r="G6095" s="1" t="str">
        <f t="shared" si="285"/>
        <v>9/12/1973</v>
      </c>
      <c r="H6095" s="2">
        <f t="shared" si="286"/>
        <v>27007</v>
      </c>
      <c r="I6095" s="1">
        <f t="shared" si="287"/>
        <v>0.33102829142060181</v>
      </c>
    </row>
    <row r="6096" spans="1:9" x14ac:dyDescent="0.25">
      <c r="A6096">
        <v>1973</v>
      </c>
      <c r="B6096">
        <v>12</v>
      </c>
      <c r="C6096">
        <v>10</v>
      </c>
      <c r="D6096">
        <v>42.612000000000002</v>
      </c>
      <c r="E6096">
        <v>4</v>
      </c>
      <c r="F6096" s="3">
        <v>32.073</v>
      </c>
      <c r="G6096" s="1" t="str">
        <f t="shared" si="285"/>
        <v>10/12/1973</v>
      </c>
      <c r="H6096" s="2">
        <f t="shared" si="286"/>
        <v>27008</v>
      </c>
      <c r="I6096" s="1">
        <f t="shared" si="287"/>
        <v>0.37172312841633548</v>
      </c>
    </row>
    <row r="6097" spans="1:9" x14ac:dyDescent="0.25">
      <c r="A6097">
        <v>1973</v>
      </c>
      <c r="B6097">
        <v>12</v>
      </c>
      <c r="C6097">
        <v>11</v>
      </c>
      <c r="D6097">
        <v>53.23</v>
      </c>
      <c r="E6097">
        <v>4</v>
      </c>
      <c r="F6097" s="3">
        <v>33.262</v>
      </c>
      <c r="G6097" s="1" t="str">
        <f t="shared" si="285"/>
        <v>11/12/1973</v>
      </c>
      <c r="H6097" s="2">
        <f t="shared" si="286"/>
        <v>27009</v>
      </c>
      <c r="I6097" s="1">
        <f t="shared" si="287"/>
        <v>0.4643485901999797</v>
      </c>
    </row>
    <row r="6098" spans="1:9" x14ac:dyDescent="0.25">
      <c r="A6098">
        <v>1973</v>
      </c>
      <c r="B6098">
        <v>12</v>
      </c>
      <c r="C6098">
        <v>12</v>
      </c>
      <c r="D6098">
        <v>51.070999999999998</v>
      </c>
      <c r="E6098">
        <v>4</v>
      </c>
      <c r="F6098" s="3">
        <v>34.677999999999997</v>
      </c>
      <c r="G6098" s="1" t="str">
        <f t="shared" si="285"/>
        <v>12/12/1973</v>
      </c>
      <c r="H6098" s="2">
        <f t="shared" si="286"/>
        <v>27010</v>
      </c>
      <c r="I6098" s="1">
        <f t="shared" si="287"/>
        <v>0.44551468814772055</v>
      </c>
    </row>
    <row r="6099" spans="1:9" x14ac:dyDescent="0.25">
      <c r="A6099">
        <v>1973</v>
      </c>
      <c r="B6099">
        <v>12</v>
      </c>
      <c r="C6099">
        <v>13</v>
      </c>
      <c r="D6099">
        <v>55.072000000000003</v>
      </c>
      <c r="E6099">
        <v>4</v>
      </c>
      <c r="F6099" s="3">
        <v>36.058</v>
      </c>
      <c r="G6099" s="1" t="str">
        <f t="shared" si="285"/>
        <v>13/12/1973</v>
      </c>
      <c r="H6099" s="2">
        <f t="shared" si="286"/>
        <v>27011</v>
      </c>
      <c r="I6099" s="1">
        <f t="shared" si="287"/>
        <v>0.48041716249282895</v>
      </c>
    </row>
    <row r="6100" spans="1:9" x14ac:dyDescent="0.25">
      <c r="A6100">
        <v>1973</v>
      </c>
      <c r="B6100">
        <v>12</v>
      </c>
      <c r="C6100">
        <v>14</v>
      </c>
      <c r="D6100">
        <v>47.625999999999998</v>
      </c>
      <c r="E6100">
        <v>4</v>
      </c>
      <c r="F6100" s="3">
        <v>37.204999999999998</v>
      </c>
      <c r="G6100" s="1" t="str">
        <f t="shared" si="285"/>
        <v>14/12/1973</v>
      </c>
      <c r="H6100" s="2">
        <f t="shared" si="286"/>
        <v>27012</v>
      </c>
      <c r="I6100" s="1">
        <f t="shared" si="287"/>
        <v>0.4154624451787382</v>
      </c>
    </row>
    <row r="6101" spans="1:9" x14ac:dyDescent="0.25">
      <c r="A6101">
        <v>1973</v>
      </c>
      <c r="B6101">
        <v>12</v>
      </c>
      <c r="C6101">
        <v>15</v>
      </c>
      <c r="D6101">
        <v>37.076000000000001</v>
      </c>
      <c r="E6101">
        <v>4</v>
      </c>
      <c r="F6101" s="3">
        <v>37.076000000000001</v>
      </c>
      <c r="G6101" s="1" t="str">
        <f t="shared" si="285"/>
        <v>15/12/1973</v>
      </c>
      <c r="H6101" s="2">
        <f t="shared" si="286"/>
        <v>27013</v>
      </c>
      <c r="I6101" s="1">
        <f t="shared" si="287"/>
        <v>0.32343017716051942</v>
      </c>
    </row>
    <row r="6102" spans="1:9" x14ac:dyDescent="0.25">
      <c r="A6102">
        <v>1973</v>
      </c>
      <c r="B6102">
        <v>12</v>
      </c>
      <c r="C6102">
        <v>16</v>
      </c>
      <c r="D6102">
        <v>26.529</v>
      </c>
      <c r="E6102">
        <v>4</v>
      </c>
      <c r="F6102" s="3">
        <v>26.529</v>
      </c>
      <c r="G6102" s="1" t="str">
        <f t="shared" si="285"/>
        <v>16/12/1973</v>
      </c>
      <c r="H6102" s="2">
        <f t="shared" si="286"/>
        <v>27014</v>
      </c>
      <c r="I6102" s="1">
        <f t="shared" si="287"/>
        <v>0.23142407945548116</v>
      </c>
    </row>
    <row r="6103" spans="1:9" x14ac:dyDescent="0.25">
      <c r="A6103">
        <v>1973</v>
      </c>
      <c r="B6103">
        <v>12</v>
      </c>
      <c r="C6103">
        <v>17</v>
      </c>
      <c r="D6103">
        <v>22.53</v>
      </c>
      <c r="E6103">
        <v>4</v>
      </c>
      <c r="F6103" s="3">
        <v>22.53</v>
      </c>
      <c r="G6103" s="1" t="str">
        <f t="shared" si="285"/>
        <v>17/12/1973</v>
      </c>
      <c r="H6103" s="2">
        <f t="shared" si="286"/>
        <v>27015</v>
      </c>
      <c r="I6103" s="1">
        <f t="shared" si="287"/>
        <v>0.1965390519858265</v>
      </c>
    </row>
    <row r="6104" spans="1:9" x14ac:dyDescent="0.25">
      <c r="A6104">
        <v>1973</v>
      </c>
      <c r="B6104">
        <v>12</v>
      </c>
      <c r="C6104">
        <v>18</v>
      </c>
      <c r="D6104">
        <v>17.998000000000001</v>
      </c>
      <c r="E6104">
        <v>4</v>
      </c>
      <c r="F6104" s="3">
        <v>17.998000000000001</v>
      </c>
      <c r="G6104" s="1" t="str">
        <f t="shared" si="285"/>
        <v>18/12/1973</v>
      </c>
      <c r="H6104" s="2">
        <f t="shared" si="286"/>
        <v>27016</v>
      </c>
      <c r="I6104" s="1">
        <f t="shared" si="287"/>
        <v>0.15700443220776322</v>
      </c>
    </row>
    <row r="6105" spans="1:9" x14ac:dyDescent="0.25">
      <c r="A6105">
        <v>1973</v>
      </c>
      <c r="B6105">
        <v>12</v>
      </c>
      <c r="C6105">
        <v>19</v>
      </c>
      <c r="D6105">
        <v>16.116</v>
      </c>
      <c r="E6105">
        <v>4</v>
      </c>
      <c r="F6105" s="3">
        <v>16.116</v>
      </c>
      <c r="G6105" s="1" t="str">
        <f t="shared" si="285"/>
        <v>19/12/1973</v>
      </c>
      <c r="H6105" s="2">
        <f t="shared" si="286"/>
        <v>27017</v>
      </c>
      <c r="I6105" s="1">
        <f t="shared" si="287"/>
        <v>0.1405869224058402</v>
      </c>
    </row>
    <row r="6106" spans="1:9" x14ac:dyDescent="0.25">
      <c r="A6106">
        <v>1973</v>
      </c>
      <c r="B6106">
        <v>12</v>
      </c>
      <c r="C6106">
        <v>20</v>
      </c>
      <c r="D6106">
        <v>23.853000000000002</v>
      </c>
      <c r="E6106">
        <v>4</v>
      </c>
      <c r="F6106" s="3">
        <v>16.405999999999999</v>
      </c>
      <c r="G6106" s="1" t="str">
        <f t="shared" si="285"/>
        <v>20/12/1973</v>
      </c>
      <c r="H6106" s="2">
        <f t="shared" si="286"/>
        <v>27018</v>
      </c>
      <c r="I6106" s="1">
        <f t="shared" si="287"/>
        <v>0.20808016009844293</v>
      </c>
    </row>
    <row r="6107" spans="1:9" x14ac:dyDescent="0.25">
      <c r="A6107">
        <v>1973</v>
      </c>
      <c r="B6107">
        <v>12</v>
      </c>
      <c r="C6107">
        <v>21</v>
      </c>
      <c r="D6107">
        <v>197.97</v>
      </c>
      <c r="E6107">
        <v>4</v>
      </c>
      <c r="F6107" s="3">
        <v>23.494</v>
      </c>
      <c r="G6107" s="1" t="str">
        <f t="shared" si="285"/>
        <v>21/12/1973</v>
      </c>
      <c r="H6107" s="2">
        <f t="shared" si="286"/>
        <v>27019</v>
      </c>
      <c r="I6107" s="1">
        <f t="shared" si="287"/>
        <v>1.7269789667835804</v>
      </c>
    </row>
    <row r="6108" spans="1:9" x14ac:dyDescent="0.25">
      <c r="A6108">
        <v>1973</v>
      </c>
      <c r="B6108">
        <v>12</v>
      </c>
      <c r="C6108">
        <v>22</v>
      </c>
      <c r="D6108">
        <v>507.15</v>
      </c>
      <c r="E6108">
        <v>4</v>
      </c>
      <c r="F6108" s="3">
        <v>48.173999999999999</v>
      </c>
      <c r="G6108" s="1" t="str">
        <f t="shared" si="285"/>
        <v>22/12/1973</v>
      </c>
      <c r="H6108" s="2">
        <f t="shared" si="286"/>
        <v>27020</v>
      </c>
      <c r="I6108" s="1">
        <f t="shared" si="287"/>
        <v>4.4240914431696359</v>
      </c>
    </row>
    <row r="6109" spans="1:9" x14ac:dyDescent="0.25">
      <c r="A6109">
        <v>1973</v>
      </c>
      <c r="B6109">
        <v>12</v>
      </c>
      <c r="C6109">
        <v>23</v>
      </c>
      <c r="D6109">
        <v>217.89</v>
      </c>
      <c r="E6109">
        <v>4</v>
      </c>
      <c r="F6109" s="3">
        <v>71.75</v>
      </c>
      <c r="G6109" s="1" t="str">
        <f t="shared" si="285"/>
        <v>23/12/1973</v>
      </c>
      <c r="H6109" s="2">
        <f t="shared" si="286"/>
        <v>27021</v>
      </c>
      <c r="I6109" s="1">
        <f t="shared" si="287"/>
        <v>1.9007498463023405</v>
      </c>
    </row>
    <row r="6110" spans="1:9" x14ac:dyDescent="0.25">
      <c r="A6110">
        <v>1973</v>
      </c>
      <c r="B6110">
        <v>12</v>
      </c>
      <c r="C6110">
        <v>24</v>
      </c>
      <c r="D6110">
        <v>137.41999999999999</v>
      </c>
      <c r="E6110">
        <v>4</v>
      </c>
      <c r="F6110" s="3">
        <v>79.692999999999998</v>
      </c>
      <c r="G6110" s="1" t="str">
        <f t="shared" si="285"/>
        <v>24/12/1973</v>
      </c>
      <c r="H6110" s="2">
        <f t="shared" si="286"/>
        <v>27022</v>
      </c>
      <c r="I6110" s="1">
        <f t="shared" si="287"/>
        <v>1.1987748124230924</v>
      </c>
    </row>
    <row r="6111" spans="1:9" x14ac:dyDescent="0.25">
      <c r="A6111">
        <v>1973</v>
      </c>
      <c r="B6111">
        <v>12</v>
      </c>
      <c r="C6111">
        <v>25</v>
      </c>
      <c r="D6111">
        <v>92.656000000000006</v>
      </c>
      <c r="E6111">
        <v>4</v>
      </c>
      <c r="F6111" s="3">
        <v>82.343999999999994</v>
      </c>
      <c r="G6111" s="1" t="str">
        <f t="shared" si="285"/>
        <v>25/12/1973</v>
      </c>
      <c r="H6111" s="2">
        <f t="shared" si="286"/>
        <v>27023</v>
      </c>
      <c r="I6111" s="1">
        <f t="shared" si="287"/>
        <v>0.80827884601858591</v>
      </c>
    </row>
    <row r="6112" spans="1:9" x14ac:dyDescent="0.25">
      <c r="A6112">
        <v>1973</v>
      </c>
      <c r="B6112">
        <v>12</v>
      </c>
      <c r="C6112">
        <v>26</v>
      </c>
      <c r="D6112">
        <v>70.003</v>
      </c>
      <c r="E6112">
        <v>4</v>
      </c>
      <c r="F6112" s="3">
        <v>70.003</v>
      </c>
      <c r="G6112" s="1" t="str">
        <f t="shared" si="285"/>
        <v>26/12/1973</v>
      </c>
      <c r="H6112" s="2">
        <f t="shared" si="286"/>
        <v>27024</v>
      </c>
      <c r="I6112" s="1">
        <f t="shared" si="287"/>
        <v>0.61066681119235733</v>
      </c>
    </row>
    <row r="6113" spans="1:9" x14ac:dyDescent="0.25">
      <c r="A6113">
        <v>1973</v>
      </c>
      <c r="B6113">
        <v>12</v>
      </c>
      <c r="C6113">
        <v>27</v>
      </c>
      <c r="D6113">
        <v>60.338000000000001</v>
      </c>
      <c r="E6113">
        <v>4</v>
      </c>
      <c r="F6113" s="3">
        <v>60.338000000000001</v>
      </c>
      <c r="G6113" s="1" t="str">
        <f t="shared" si="285"/>
        <v>27/12/1973</v>
      </c>
      <c r="H6113" s="2">
        <f t="shared" si="286"/>
        <v>27025</v>
      </c>
      <c r="I6113" s="1">
        <f t="shared" si="287"/>
        <v>0.52635478556239679</v>
      </c>
    </row>
    <row r="6114" spans="1:9" x14ac:dyDescent="0.25">
      <c r="A6114">
        <v>1973</v>
      </c>
      <c r="B6114">
        <v>12</v>
      </c>
      <c r="C6114">
        <v>28</v>
      </c>
      <c r="D6114">
        <v>44.073</v>
      </c>
      <c r="E6114">
        <v>4</v>
      </c>
      <c r="F6114" s="3">
        <v>44.073</v>
      </c>
      <c r="G6114" s="1" t="str">
        <f t="shared" ref="G6114:G6177" si="288">CONCATENATE(C6114,"/",B6114,"/",A6114)</f>
        <v>28/12/1973</v>
      </c>
      <c r="H6114" s="2">
        <f t="shared" si="286"/>
        <v>27026</v>
      </c>
      <c r="I6114" s="1">
        <f t="shared" si="287"/>
        <v>0.38446807093525659</v>
      </c>
    </row>
    <row r="6115" spans="1:9" x14ac:dyDescent="0.25">
      <c r="A6115">
        <v>1973</v>
      </c>
      <c r="B6115">
        <v>12</v>
      </c>
      <c r="C6115">
        <v>29</v>
      </c>
      <c r="D6115">
        <v>31.841999999999999</v>
      </c>
      <c r="E6115">
        <v>4</v>
      </c>
      <c r="F6115" s="3">
        <v>31.841999999999999</v>
      </c>
      <c r="G6115" s="1" t="str">
        <f t="shared" si="288"/>
        <v>29/12/1973</v>
      </c>
      <c r="H6115" s="2">
        <f t="shared" si="286"/>
        <v>27027</v>
      </c>
      <c r="I6115" s="1">
        <f t="shared" si="287"/>
        <v>0.27777170409821067</v>
      </c>
    </row>
    <row r="6116" spans="1:9" x14ac:dyDescent="0.25">
      <c r="A6116">
        <v>1973</v>
      </c>
      <c r="B6116">
        <v>12</v>
      </c>
      <c r="C6116">
        <v>30</v>
      </c>
      <c r="D6116">
        <v>24.297000000000001</v>
      </c>
      <c r="E6116">
        <v>4</v>
      </c>
      <c r="F6116" s="3">
        <v>24.297000000000001</v>
      </c>
      <c r="G6116" s="1" t="str">
        <f t="shared" si="288"/>
        <v>30/12/1973</v>
      </c>
      <c r="H6116" s="2">
        <f t="shared" si="286"/>
        <v>27028</v>
      </c>
      <c r="I6116" s="1">
        <f t="shared" si="287"/>
        <v>0.21195336644916227</v>
      </c>
    </row>
    <row r="6117" spans="1:9" x14ac:dyDescent="0.25">
      <c r="A6117">
        <v>1973</v>
      </c>
      <c r="B6117">
        <v>12</v>
      </c>
      <c r="C6117">
        <v>31</v>
      </c>
      <c r="D6117">
        <v>15.026</v>
      </c>
      <c r="E6117">
        <v>4</v>
      </c>
      <c r="F6117" s="3">
        <v>15.026</v>
      </c>
      <c r="G6117" s="1" t="str">
        <f t="shared" si="288"/>
        <v>31/12/1973</v>
      </c>
      <c r="H6117" s="2">
        <f t="shared" si="286"/>
        <v>27029</v>
      </c>
      <c r="I6117" s="1">
        <f t="shared" si="287"/>
        <v>0.13107837528357871</v>
      </c>
    </row>
    <row r="6118" spans="1:9" x14ac:dyDescent="0.25">
      <c r="A6118">
        <v>1974</v>
      </c>
      <c r="B6118">
        <v>1</v>
      </c>
      <c r="C6118">
        <v>1</v>
      </c>
      <c r="D6118">
        <v>11.923</v>
      </c>
      <c r="E6118">
        <v>4</v>
      </c>
      <c r="F6118" s="3">
        <v>11.923</v>
      </c>
      <c r="G6118" s="1" t="str">
        <f t="shared" si="288"/>
        <v>1/1/1974</v>
      </c>
      <c r="H6118" s="2">
        <f t="shared" si="286"/>
        <v>27030</v>
      </c>
      <c r="I6118" s="1">
        <f t="shared" si="287"/>
        <v>0.1040095480171775</v>
      </c>
    </row>
    <row r="6119" spans="1:9" x14ac:dyDescent="0.25">
      <c r="A6119">
        <v>1974</v>
      </c>
      <c r="B6119">
        <v>1</v>
      </c>
      <c r="C6119">
        <v>2</v>
      </c>
      <c r="D6119">
        <v>45.655999999999999</v>
      </c>
      <c r="E6119">
        <v>4</v>
      </c>
      <c r="F6119" s="3">
        <v>13.188000000000001</v>
      </c>
      <c r="G6119" s="1" t="str">
        <f t="shared" si="288"/>
        <v>2/1/1974</v>
      </c>
      <c r="H6119" s="2">
        <f t="shared" si="286"/>
        <v>27031</v>
      </c>
      <c r="I6119" s="1">
        <f t="shared" si="287"/>
        <v>0.39827727285685283</v>
      </c>
    </row>
    <row r="6120" spans="1:9" x14ac:dyDescent="0.25">
      <c r="A6120">
        <v>1974</v>
      </c>
      <c r="B6120">
        <v>1</v>
      </c>
      <c r="C6120">
        <v>3</v>
      </c>
      <c r="D6120">
        <v>59.646999999999998</v>
      </c>
      <c r="E6120">
        <v>4</v>
      </c>
      <c r="F6120" s="3">
        <v>16.148</v>
      </c>
      <c r="G6120" s="1" t="str">
        <f t="shared" si="288"/>
        <v>3/1/1974</v>
      </c>
      <c r="H6120" s="2">
        <f t="shared" si="286"/>
        <v>27032</v>
      </c>
      <c r="I6120" s="1">
        <f t="shared" si="287"/>
        <v>0.52032689009314659</v>
      </c>
    </row>
    <row r="6121" spans="1:9" x14ac:dyDescent="0.25">
      <c r="A6121">
        <v>1974</v>
      </c>
      <c r="B6121">
        <v>1</v>
      </c>
      <c r="C6121">
        <v>4</v>
      </c>
      <c r="D6121">
        <v>107.09</v>
      </c>
      <c r="E6121">
        <v>4</v>
      </c>
      <c r="F6121" s="3">
        <v>21.189</v>
      </c>
      <c r="G6121" s="1" t="str">
        <f t="shared" si="288"/>
        <v>4/1/1974</v>
      </c>
      <c r="H6121" s="2">
        <f t="shared" si="286"/>
        <v>27033</v>
      </c>
      <c r="I6121" s="1">
        <f t="shared" si="287"/>
        <v>0.93419294616787207</v>
      </c>
    </row>
    <row r="6122" spans="1:9" x14ac:dyDescent="0.25">
      <c r="A6122">
        <v>1974</v>
      </c>
      <c r="B6122">
        <v>1</v>
      </c>
      <c r="C6122">
        <v>5</v>
      </c>
      <c r="D6122">
        <v>244.09</v>
      </c>
      <c r="E6122">
        <v>4</v>
      </c>
      <c r="F6122" s="3">
        <v>32.768999999999998</v>
      </c>
      <c r="G6122" s="1" t="str">
        <f t="shared" si="288"/>
        <v>5/1/1974</v>
      </c>
      <c r="H6122" s="2">
        <f t="shared" si="286"/>
        <v>27034</v>
      </c>
      <c r="I6122" s="1">
        <f t="shared" si="287"/>
        <v>2.1293039147456896</v>
      </c>
    </row>
    <row r="6123" spans="1:9" x14ac:dyDescent="0.25">
      <c r="A6123">
        <v>1974</v>
      </c>
      <c r="B6123">
        <v>1</v>
      </c>
      <c r="C6123">
        <v>6</v>
      </c>
      <c r="D6123">
        <v>143.53</v>
      </c>
      <c r="E6123">
        <v>4</v>
      </c>
      <c r="F6123" s="3">
        <v>44.847000000000001</v>
      </c>
      <c r="G6123" s="1" t="str">
        <f t="shared" si="288"/>
        <v>6/1/1974</v>
      </c>
      <c r="H6123" s="2">
        <f t="shared" si="286"/>
        <v>27035</v>
      </c>
      <c r="I6123" s="1">
        <f t="shared" si="287"/>
        <v>1.2520750169341179</v>
      </c>
    </row>
    <row r="6124" spans="1:9" x14ac:dyDescent="0.25">
      <c r="A6124">
        <v>1974</v>
      </c>
      <c r="B6124">
        <v>1</v>
      </c>
      <c r="C6124">
        <v>7</v>
      </c>
      <c r="D6124">
        <v>152.01</v>
      </c>
      <c r="E6124">
        <v>4</v>
      </c>
      <c r="F6124" s="3">
        <v>52.566000000000003</v>
      </c>
      <c r="G6124" s="1" t="str">
        <f t="shared" si="288"/>
        <v>7/1/1974</v>
      </c>
      <c r="H6124" s="2">
        <f t="shared" si="286"/>
        <v>27036</v>
      </c>
      <c r="I6124" s="1">
        <f t="shared" si="287"/>
        <v>1.3260497688577666</v>
      </c>
    </row>
    <row r="6125" spans="1:9" x14ac:dyDescent="0.25">
      <c r="A6125">
        <v>1974</v>
      </c>
      <c r="B6125">
        <v>1</v>
      </c>
      <c r="C6125">
        <v>8</v>
      </c>
      <c r="D6125">
        <v>392.9</v>
      </c>
      <c r="E6125">
        <v>4</v>
      </c>
      <c r="F6125" s="3">
        <v>69.058000000000007</v>
      </c>
      <c r="G6125" s="1" t="str">
        <f t="shared" si="288"/>
        <v>8/1/1974</v>
      </c>
      <c r="H6125" s="2">
        <f t="shared" si="286"/>
        <v>27037</v>
      </c>
      <c r="I6125" s="1">
        <f t="shared" si="287"/>
        <v>3.4274386828775509</v>
      </c>
    </row>
    <row r="6126" spans="1:9" x14ac:dyDescent="0.25">
      <c r="A6126">
        <v>1974</v>
      </c>
      <c r="B6126">
        <v>1</v>
      </c>
      <c r="C6126">
        <v>9</v>
      </c>
      <c r="D6126">
        <v>264.86</v>
      </c>
      <c r="E6126">
        <v>4</v>
      </c>
      <c r="F6126" s="3">
        <v>88.545000000000002</v>
      </c>
      <c r="G6126" s="1" t="str">
        <f t="shared" si="288"/>
        <v>9/1/1974</v>
      </c>
      <c r="H6126" s="2">
        <f t="shared" si="286"/>
        <v>27038</v>
      </c>
      <c r="I6126" s="1">
        <f t="shared" si="287"/>
        <v>2.3104897163322682</v>
      </c>
    </row>
    <row r="6127" spans="1:9" x14ac:dyDescent="0.25">
      <c r="A6127">
        <v>1974</v>
      </c>
      <c r="B6127">
        <v>1</v>
      </c>
      <c r="C6127">
        <v>10</v>
      </c>
      <c r="D6127">
        <v>294.29000000000002</v>
      </c>
      <c r="E6127">
        <v>4</v>
      </c>
      <c r="F6127" s="3">
        <v>102.87</v>
      </c>
      <c r="G6127" s="1" t="str">
        <f t="shared" si="288"/>
        <v>10/1/1974</v>
      </c>
      <c r="H6127" s="2">
        <f t="shared" si="286"/>
        <v>27039</v>
      </c>
      <c r="I6127" s="1">
        <f t="shared" si="287"/>
        <v>2.5672204886333279</v>
      </c>
    </row>
    <row r="6128" spans="1:9" x14ac:dyDescent="0.25">
      <c r="A6128">
        <v>1974</v>
      </c>
      <c r="B6128">
        <v>1</v>
      </c>
      <c r="C6128">
        <v>11</v>
      </c>
      <c r="D6128">
        <v>3715</v>
      </c>
      <c r="E6128">
        <v>4</v>
      </c>
      <c r="F6128" s="3">
        <v>245.51</v>
      </c>
      <c r="G6128" s="1" t="str">
        <f t="shared" si="288"/>
        <v>11/1/1974</v>
      </c>
      <c r="H6128" s="2">
        <f t="shared" si="286"/>
        <v>27040</v>
      </c>
      <c r="I6128" s="1">
        <f t="shared" si="287"/>
        <v>32.407571155230599</v>
      </c>
    </row>
    <row r="6129" spans="1:9" x14ac:dyDescent="0.25">
      <c r="A6129">
        <v>1974</v>
      </c>
      <c r="B6129">
        <v>1</v>
      </c>
      <c r="C6129">
        <v>12</v>
      </c>
      <c r="D6129">
        <v>5564.6</v>
      </c>
      <c r="E6129">
        <v>4</v>
      </c>
      <c r="F6129" s="3">
        <v>575.08000000000004</v>
      </c>
      <c r="G6129" s="1" t="str">
        <f t="shared" si="288"/>
        <v>12/1/1974</v>
      </c>
      <c r="H6129" s="2">
        <f t="shared" si="286"/>
        <v>27041</v>
      </c>
      <c r="I6129" s="1">
        <f t="shared" si="287"/>
        <v>48.542441574803824</v>
      </c>
    </row>
    <row r="6130" spans="1:9" x14ac:dyDescent="0.25">
      <c r="A6130">
        <v>1974</v>
      </c>
      <c r="B6130">
        <v>1</v>
      </c>
      <c r="C6130">
        <v>13</v>
      </c>
      <c r="D6130">
        <v>3023</v>
      </c>
      <c r="E6130">
        <v>4</v>
      </c>
      <c r="F6130" s="3">
        <v>853.98</v>
      </c>
      <c r="G6130" s="1" t="str">
        <f t="shared" si="288"/>
        <v>13/1/1974</v>
      </c>
      <c r="H6130" s="2">
        <f t="shared" si="286"/>
        <v>27042</v>
      </c>
      <c r="I6130" s="1">
        <f t="shared" si="287"/>
        <v>26.370952248253595</v>
      </c>
    </row>
    <row r="6131" spans="1:9" x14ac:dyDescent="0.25">
      <c r="A6131">
        <v>1974</v>
      </c>
      <c r="B6131">
        <v>1</v>
      </c>
      <c r="C6131">
        <v>14</v>
      </c>
      <c r="D6131">
        <v>2267.6999999999998</v>
      </c>
      <c r="E6131">
        <v>4</v>
      </c>
      <c r="F6131" s="3">
        <v>988.33</v>
      </c>
      <c r="G6131" s="1" t="str">
        <f t="shared" si="288"/>
        <v>14/1/1974</v>
      </c>
      <c r="H6131" s="2">
        <f t="shared" si="286"/>
        <v>27043</v>
      </c>
      <c r="I6131" s="1">
        <f t="shared" si="287"/>
        <v>19.782139733167273</v>
      </c>
    </row>
    <row r="6132" spans="1:9" x14ac:dyDescent="0.25">
      <c r="A6132">
        <v>1974</v>
      </c>
      <c r="B6132">
        <v>1</v>
      </c>
      <c r="C6132">
        <v>15</v>
      </c>
      <c r="D6132">
        <v>1769.9</v>
      </c>
      <c r="E6132">
        <v>4</v>
      </c>
      <c r="F6132" s="3">
        <v>1065.5999999999999</v>
      </c>
      <c r="G6132" s="1" t="str">
        <f t="shared" si="288"/>
        <v>15/1/1974</v>
      </c>
      <c r="H6132" s="2">
        <f t="shared" si="286"/>
        <v>27044</v>
      </c>
      <c r="I6132" s="1">
        <f t="shared" si="287"/>
        <v>15.439612432743644</v>
      </c>
    </row>
    <row r="6133" spans="1:9" x14ac:dyDescent="0.25">
      <c r="A6133">
        <v>1974</v>
      </c>
      <c r="B6133">
        <v>1</v>
      </c>
      <c r="C6133">
        <v>16</v>
      </c>
      <c r="D6133">
        <v>2009.9</v>
      </c>
      <c r="E6133">
        <v>4</v>
      </c>
      <c r="F6133" s="3">
        <v>1127.4000000000001</v>
      </c>
      <c r="G6133" s="1" t="str">
        <f t="shared" si="288"/>
        <v>16/1/1974</v>
      </c>
      <c r="H6133" s="2">
        <f t="shared" si="286"/>
        <v>27045</v>
      </c>
      <c r="I6133" s="1">
        <f t="shared" si="287"/>
        <v>17.533237487186536</v>
      </c>
    </row>
    <row r="6134" spans="1:9" x14ac:dyDescent="0.25">
      <c r="A6134">
        <v>1974</v>
      </c>
      <c r="B6134">
        <v>1</v>
      </c>
      <c r="C6134">
        <v>17</v>
      </c>
      <c r="D6134">
        <v>3262.5</v>
      </c>
      <c r="E6134">
        <v>4</v>
      </c>
      <c r="F6134" s="3">
        <v>1240.5999999999999</v>
      </c>
      <c r="G6134" s="1" t="str">
        <f t="shared" si="288"/>
        <v>17/1/1974</v>
      </c>
      <c r="H6134" s="2">
        <f t="shared" si="286"/>
        <v>27046</v>
      </c>
      <c r="I6134" s="1">
        <f t="shared" si="287"/>
        <v>28.460215583833062</v>
      </c>
    </row>
    <row r="6135" spans="1:9" x14ac:dyDescent="0.25">
      <c r="A6135">
        <v>1974</v>
      </c>
      <c r="B6135">
        <v>1</v>
      </c>
      <c r="C6135">
        <v>18</v>
      </c>
      <c r="D6135">
        <v>1225.8</v>
      </c>
      <c r="E6135">
        <v>4</v>
      </c>
      <c r="F6135" s="3">
        <v>1225.8</v>
      </c>
      <c r="G6135" s="1" t="str">
        <f t="shared" si="288"/>
        <v>18/1/1974</v>
      </c>
      <c r="H6135" s="2">
        <f t="shared" si="286"/>
        <v>27047</v>
      </c>
      <c r="I6135" s="1">
        <f t="shared" si="287"/>
        <v>10.69318996556707</v>
      </c>
    </row>
    <row r="6136" spans="1:9" x14ac:dyDescent="0.25">
      <c r="A6136">
        <v>1974</v>
      </c>
      <c r="B6136">
        <v>1</v>
      </c>
      <c r="C6136">
        <v>19</v>
      </c>
      <c r="D6136">
        <v>652.49</v>
      </c>
      <c r="E6136">
        <v>4</v>
      </c>
      <c r="F6136" s="3">
        <v>652.49</v>
      </c>
      <c r="G6136" s="1" t="str">
        <f t="shared" si="288"/>
        <v>19/1/1974</v>
      </c>
      <c r="H6136" s="2">
        <f t="shared" si="286"/>
        <v>27048</v>
      </c>
      <c r="I6136" s="1">
        <f t="shared" si="287"/>
        <v>5.6919558823893439</v>
      </c>
    </row>
    <row r="6137" spans="1:9" x14ac:dyDescent="0.25">
      <c r="A6137">
        <v>1974</v>
      </c>
      <c r="B6137">
        <v>1</v>
      </c>
      <c r="C6137">
        <v>20</v>
      </c>
      <c r="D6137">
        <v>427.12</v>
      </c>
      <c r="E6137">
        <v>4</v>
      </c>
      <c r="F6137" s="3">
        <v>427.12</v>
      </c>
      <c r="G6137" s="1" t="str">
        <f t="shared" si="288"/>
        <v>20/1/1974</v>
      </c>
      <c r="H6137" s="2">
        <f t="shared" si="286"/>
        <v>27049</v>
      </c>
      <c r="I6137" s="1">
        <f t="shared" si="287"/>
        <v>3.7259547218902003</v>
      </c>
    </row>
    <row r="6138" spans="1:9" x14ac:dyDescent="0.25">
      <c r="A6138">
        <v>1974</v>
      </c>
      <c r="B6138">
        <v>1</v>
      </c>
      <c r="C6138">
        <v>21</v>
      </c>
      <c r="D6138">
        <v>333.42</v>
      </c>
      <c r="E6138">
        <v>4</v>
      </c>
      <c r="F6138" s="3">
        <v>333.42</v>
      </c>
      <c r="G6138" s="1" t="str">
        <f t="shared" si="288"/>
        <v>21/1/1974</v>
      </c>
      <c r="H6138" s="2">
        <f t="shared" si="286"/>
        <v>27050</v>
      </c>
      <c r="I6138" s="1">
        <f t="shared" si="287"/>
        <v>2.908568606884788</v>
      </c>
    </row>
    <row r="6139" spans="1:9" x14ac:dyDescent="0.25">
      <c r="A6139">
        <v>1974</v>
      </c>
      <c r="B6139">
        <v>1</v>
      </c>
      <c r="C6139">
        <v>22</v>
      </c>
      <c r="D6139">
        <v>257.16000000000003</v>
      </c>
      <c r="E6139">
        <v>4</v>
      </c>
      <c r="F6139" s="3">
        <v>257.16000000000003</v>
      </c>
      <c r="G6139" s="1" t="str">
        <f t="shared" si="288"/>
        <v>22/1/1974</v>
      </c>
      <c r="H6139" s="2">
        <f t="shared" si="286"/>
        <v>27051</v>
      </c>
      <c r="I6139" s="1">
        <f t="shared" si="287"/>
        <v>2.2433192458355591</v>
      </c>
    </row>
    <row r="6140" spans="1:9" x14ac:dyDescent="0.25">
      <c r="A6140">
        <v>1974</v>
      </c>
      <c r="B6140">
        <v>1</v>
      </c>
      <c r="C6140">
        <v>23</v>
      </c>
      <c r="D6140">
        <v>204.3</v>
      </c>
      <c r="E6140">
        <v>4</v>
      </c>
      <c r="F6140" s="3">
        <v>204.3</v>
      </c>
      <c r="G6140" s="1" t="str">
        <f t="shared" si="288"/>
        <v>23/1/1974</v>
      </c>
      <c r="H6140" s="2">
        <f t="shared" si="286"/>
        <v>27052</v>
      </c>
      <c r="I6140" s="1">
        <f t="shared" si="287"/>
        <v>1.7821983275945119</v>
      </c>
    </row>
    <row r="6141" spans="1:9" x14ac:dyDescent="0.25">
      <c r="A6141">
        <v>1974</v>
      </c>
      <c r="B6141">
        <v>1</v>
      </c>
      <c r="C6141">
        <v>24</v>
      </c>
      <c r="D6141">
        <v>168.27</v>
      </c>
      <c r="E6141">
        <v>4</v>
      </c>
      <c r="F6141" s="3">
        <v>168.27</v>
      </c>
      <c r="G6141" s="1" t="str">
        <f t="shared" si="288"/>
        <v>24/1/1974</v>
      </c>
      <c r="H6141" s="2">
        <f t="shared" si="286"/>
        <v>27053</v>
      </c>
      <c r="I6141" s="1">
        <f t="shared" si="287"/>
        <v>1.4678928662962727</v>
      </c>
    </row>
    <row r="6142" spans="1:9" x14ac:dyDescent="0.25">
      <c r="A6142">
        <v>1974</v>
      </c>
      <c r="B6142">
        <v>1</v>
      </c>
      <c r="C6142">
        <v>25</v>
      </c>
      <c r="D6142">
        <v>153.87</v>
      </c>
      <c r="E6142">
        <v>4</v>
      </c>
      <c r="F6142" s="3">
        <v>153.87</v>
      </c>
      <c r="G6142" s="1" t="str">
        <f t="shared" si="288"/>
        <v>25/1/1974</v>
      </c>
      <c r="H6142" s="2">
        <f t="shared" si="286"/>
        <v>27054</v>
      </c>
      <c r="I6142" s="1">
        <f t="shared" si="287"/>
        <v>1.3422753630296991</v>
      </c>
    </row>
    <row r="6143" spans="1:9" x14ac:dyDescent="0.25">
      <c r="A6143">
        <v>1974</v>
      </c>
      <c r="B6143">
        <v>1</v>
      </c>
      <c r="C6143">
        <v>26</v>
      </c>
      <c r="D6143">
        <v>8410.1</v>
      </c>
      <c r="E6143">
        <v>4</v>
      </c>
      <c r="F6143" s="3">
        <v>463.48</v>
      </c>
      <c r="G6143" s="1" t="str">
        <f t="shared" si="288"/>
        <v>26/1/1974</v>
      </c>
      <c r="H6143" s="2">
        <f t="shared" si="286"/>
        <v>27055</v>
      </c>
      <c r="I6143" s="1">
        <f t="shared" si="287"/>
        <v>73.364983626542355</v>
      </c>
    </row>
    <row r="6144" spans="1:9" x14ac:dyDescent="0.25">
      <c r="A6144">
        <v>1974</v>
      </c>
      <c r="B6144">
        <v>1</v>
      </c>
      <c r="C6144">
        <v>27</v>
      </c>
      <c r="D6144">
        <v>26841</v>
      </c>
      <c r="E6144">
        <v>4</v>
      </c>
      <c r="F6144" s="3">
        <v>1750.6</v>
      </c>
      <c r="G6144" s="1" t="str">
        <f t="shared" si="288"/>
        <v>27/1/1974</v>
      </c>
      <c r="H6144" s="2">
        <f t="shared" si="286"/>
        <v>27056</v>
      </c>
      <c r="I6144" s="1">
        <f t="shared" si="287"/>
        <v>234.14579202625694</v>
      </c>
    </row>
    <row r="6145" spans="1:9" x14ac:dyDescent="0.25">
      <c r="A6145">
        <v>1974</v>
      </c>
      <c r="B6145">
        <v>1</v>
      </c>
      <c r="C6145">
        <v>28</v>
      </c>
      <c r="D6145">
        <v>37234</v>
      </c>
      <c r="E6145">
        <v>4</v>
      </c>
      <c r="F6145" s="3">
        <v>4022.1</v>
      </c>
      <c r="G6145" s="1" t="str">
        <f t="shared" si="288"/>
        <v>28/1/1974</v>
      </c>
      <c r="H6145" s="2">
        <f t="shared" si="286"/>
        <v>27057</v>
      </c>
      <c r="I6145" s="1">
        <f t="shared" si="287"/>
        <v>324.808480321361</v>
      </c>
    </row>
    <row r="6146" spans="1:9" x14ac:dyDescent="0.25">
      <c r="A6146">
        <v>1974</v>
      </c>
      <c r="B6146">
        <v>1</v>
      </c>
      <c r="C6146">
        <v>29</v>
      </c>
      <c r="D6146">
        <v>4335.3</v>
      </c>
      <c r="E6146">
        <v>4</v>
      </c>
      <c r="F6146" s="3">
        <v>4335.3</v>
      </c>
      <c r="G6146" s="1" t="str">
        <f t="shared" si="288"/>
        <v>29/1/1974</v>
      </c>
      <c r="H6146" s="2">
        <f t="shared" si="286"/>
        <v>27058</v>
      </c>
      <c r="I6146" s="1">
        <f t="shared" si="287"/>
        <v>37.818719577192795</v>
      </c>
    </row>
    <row r="6147" spans="1:9" x14ac:dyDescent="0.25">
      <c r="A6147">
        <v>1974</v>
      </c>
      <c r="B6147">
        <v>1</v>
      </c>
      <c r="C6147">
        <v>30</v>
      </c>
      <c r="D6147">
        <v>2386.5</v>
      </c>
      <c r="E6147">
        <v>4</v>
      </c>
      <c r="F6147" s="3">
        <v>2386.5</v>
      </c>
      <c r="G6147" s="1" t="str">
        <f t="shared" si="288"/>
        <v>30/1/1974</v>
      </c>
      <c r="H6147" s="2">
        <f t="shared" ref="H6147:H6210" si="289">DATEVALUE(G6147)</f>
        <v>27059</v>
      </c>
      <c r="I6147" s="1">
        <f t="shared" ref="I6147:I6210" si="290">IF(D6147=-9999,-9999,D6147/$K$1)</f>
        <v>20.818484135116506</v>
      </c>
    </row>
    <row r="6148" spans="1:9" x14ac:dyDescent="0.25">
      <c r="A6148">
        <v>1974</v>
      </c>
      <c r="B6148">
        <v>1</v>
      </c>
      <c r="C6148">
        <v>31</v>
      </c>
      <c r="D6148">
        <v>2099.4</v>
      </c>
      <c r="E6148">
        <v>4</v>
      </c>
      <c r="F6148" s="3">
        <v>2099.4</v>
      </c>
      <c r="G6148" s="1" t="str">
        <f t="shared" si="288"/>
        <v>31/1/1974</v>
      </c>
      <c r="H6148" s="2">
        <f t="shared" si="289"/>
        <v>27060</v>
      </c>
      <c r="I6148" s="1">
        <f t="shared" si="290"/>
        <v>18.313985163739197</v>
      </c>
    </row>
    <row r="6149" spans="1:9" x14ac:dyDescent="0.25">
      <c r="A6149">
        <v>1974</v>
      </c>
      <c r="B6149">
        <v>2</v>
      </c>
      <c r="C6149">
        <v>1</v>
      </c>
      <c r="D6149">
        <v>1990.9</v>
      </c>
      <c r="E6149">
        <v>4</v>
      </c>
      <c r="F6149" s="3">
        <v>1990.9</v>
      </c>
      <c r="G6149" s="1" t="str">
        <f t="shared" si="288"/>
        <v>1/2/1974</v>
      </c>
      <c r="H6149" s="2">
        <f t="shared" si="289"/>
        <v>27061</v>
      </c>
      <c r="I6149" s="1">
        <f t="shared" si="290"/>
        <v>17.367492170376472</v>
      </c>
    </row>
    <row r="6150" spans="1:9" x14ac:dyDescent="0.25">
      <c r="A6150">
        <v>1974</v>
      </c>
      <c r="B6150">
        <v>2</v>
      </c>
      <c r="C6150">
        <v>2</v>
      </c>
      <c r="D6150">
        <v>1790.3</v>
      </c>
      <c r="E6150">
        <v>4</v>
      </c>
      <c r="F6150" s="3">
        <v>1790.3</v>
      </c>
      <c r="G6150" s="1" t="str">
        <f t="shared" si="288"/>
        <v>2/2/1974</v>
      </c>
      <c r="H6150" s="2">
        <f t="shared" si="289"/>
        <v>27062</v>
      </c>
      <c r="I6150" s="1">
        <f t="shared" si="290"/>
        <v>15.61757056237129</v>
      </c>
    </row>
    <row r="6151" spans="1:9" x14ac:dyDescent="0.25">
      <c r="A6151">
        <v>1974</v>
      </c>
      <c r="B6151">
        <v>2</v>
      </c>
      <c r="C6151">
        <v>3</v>
      </c>
      <c r="D6151">
        <v>1409.5</v>
      </c>
      <c r="E6151">
        <v>4</v>
      </c>
      <c r="F6151" s="3">
        <v>1409.5</v>
      </c>
      <c r="G6151" s="1" t="str">
        <f t="shared" si="288"/>
        <v>3/2/1974</v>
      </c>
      <c r="H6151" s="2">
        <f t="shared" si="289"/>
        <v>27063</v>
      </c>
      <c r="I6151" s="1">
        <f t="shared" si="290"/>
        <v>12.295685475988568</v>
      </c>
    </row>
    <row r="6152" spans="1:9" x14ac:dyDescent="0.25">
      <c r="A6152">
        <v>1974</v>
      </c>
      <c r="B6152">
        <v>2</v>
      </c>
      <c r="C6152">
        <v>4</v>
      </c>
      <c r="D6152">
        <v>1103.2</v>
      </c>
      <c r="E6152">
        <v>4</v>
      </c>
      <c r="F6152" s="3">
        <v>1103.2</v>
      </c>
      <c r="G6152" s="1" t="str">
        <f t="shared" si="288"/>
        <v>4/2/1974</v>
      </c>
      <c r="H6152" s="2">
        <f t="shared" si="289"/>
        <v>27064</v>
      </c>
      <c r="I6152" s="1">
        <f t="shared" si="290"/>
        <v>9.6236965002558268</v>
      </c>
    </row>
    <row r="6153" spans="1:9" x14ac:dyDescent="0.25">
      <c r="A6153">
        <v>1974</v>
      </c>
      <c r="B6153">
        <v>2</v>
      </c>
      <c r="C6153">
        <v>5</v>
      </c>
      <c r="D6153">
        <v>867.14</v>
      </c>
      <c r="E6153">
        <v>4</v>
      </c>
      <c r="F6153" s="3">
        <v>867.14</v>
      </c>
      <c r="G6153" s="1" t="str">
        <f t="shared" si="288"/>
        <v>5/2/1974</v>
      </c>
      <c r="H6153" s="2">
        <f t="shared" si="289"/>
        <v>27065</v>
      </c>
      <c r="I6153" s="1">
        <f t="shared" si="290"/>
        <v>7.5644417904567058</v>
      </c>
    </row>
    <row r="6154" spans="1:9" x14ac:dyDescent="0.25">
      <c r="A6154">
        <v>1974</v>
      </c>
      <c r="B6154">
        <v>2</v>
      </c>
      <c r="C6154">
        <v>6</v>
      </c>
      <c r="D6154">
        <v>706.14</v>
      </c>
      <c r="E6154">
        <v>4</v>
      </c>
      <c r="F6154" s="3">
        <v>706.14</v>
      </c>
      <c r="G6154" s="1" t="str">
        <f t="shared" si="288"/>
        <v>6/2/1974</v>
      </c>
      <c r="H6154" s="2">
        <f t="shared" si="289"/>
        <v>27066</v>
      </c>
      <c r="I6154" s="1">
        <f t="shared" si="290"/>
        <v>6.1599683164345986</v>
      </c>
    </row>
    <row r="6155" spans="1:9" x14ac:dyDescent="0.25">
      <c r="A6155">
        <v>1974</v>
      </c>
      <c r="B6155">
        <v>2</v>
      </c>
      <c r="C6155">
        <v>7</v>
      </c>
      <c r="D6155">
        <v>611.91</v>
      </c>
      <c r="E6155">
        <v>4</v>
      </c>
      <c r="F6155" s="3">
        <v>611.91</v>
      </c>
      <c r="G6155" s="1" t="str">
        <f t="shared" si="288"/>
        <v>7/2/1974</v>
      </c>
      <c r="H6155" s="2">
        <f t="shared" si="289"/>
        <v>27067</v>
      </c>
      <c r="I6155" s="1">
        <f t="shared" si="290"/>
        <v>5.3379587794339578</v>
      </c>
    </row>
    <row r="6156" spans="1:9" x14ac:dyDescent="0.25">
      <c r="A6156">
        <v>1974</v>
      </c>
      <c r="B6156">
        <v>2</v>
      </c>
      <c r="C6156">
        <v>8</v>
      </c>
      <c r="D6156">
        <v>512.01</v>
      </c>
      <c r="E6156">
        <v>4</v>
      </c>
      <c r="F6156" s="3">
        <v>512.01</v>
      </c>
      <c r="G6156" s="1" t="str">
        <f t="shared" si="288"/>
        <v>8/2/1974</v>
      </c>
      <c r="H6156" s="2">
        <f t="shared" si="289"/>
        <v>27068</v>
      </c>
      <c r="I6156" s="1">
        <f t="shared" si="290"/>
        <v>4.4664873505221045</v>
      </c>
    </row>
    <row r="6157" spans="1:9" x14ac:dyDescent="0.25">
      <c r="A6157">
        <v>1974</v>
      </c>
      <c r="B6157">
        <v>2</v>
      </c>
      <c r="C6157">
        <v>9</v>
      </c>
      <c r="D6157">
        <v>467.32</v>
      </c>
      <c r="E6157">
        <v>4</v>
      </c>
      <c r="F6157" s="3">
        <v>467.32</v>
      </c>
      <c r="G6157" s="1" t="str">
        <f t="shared" si="288"/>
        <v>9/2/1974</v>
      </c>
      <c r="H6157" s="2">
        <f t="shared" si="289"/>
        <v>27069</v>
      </c>
      <c r="I6157" s="1">
        <f t="shared" si="290"/>
        <v>4.0766369185093847</v>
      </c>
    </row>
    <row r="6158" spans="1:9" x14ac:dyDescent="0.25">
      <c r="A6158">
        <v>1974</v>
      </c>
      <c r="B6158">
        <v>2</v>
      </c>
      <c r="C6158">
        <v>10</v>
      </c>
      <c r="D6158">
        <v>406.41</v>
      </c>
      <c r="E6158">
        <v>4</v>
      </c>
      <c r="F6158" s="3">
        <v>406.41</v>
      </c>
      <c r="G6158" s="1" t="str">
        <f t="shared" si="288"/>
        <v>10/2/1974</v>
      </c>
      <c r="H6158" s="2">
        <f t="shared" si="289"/>
        <v>27070</v>
      </c>
      <c r="I6158" s="1">
        <f t="shared" si="290"/>
        <v>3.5452923265672323</v>
      </c>
    </row>
    <row r="6159" spans="1:9" x14ac:dyDescent="0.25">
      <c r="A6159">
        <v>1974</v>
      </c>
      <c r="B6159">
        <v>2</v>
      </c>
      <c r="C6159">
        <v>11</v>
      </c>
      <c r="D6159">
        <v>357.76</v>
      </c>
      <c r="E6159">
        <v>4</v>
      </c>
      <c r="F6159" s="3">
        <v>357.76</v>
      </c>
      <c r="G6159" s="1" t="str">
        <f t="shared" si="288"/>
        <v>11/2/1974</v>
      </c>
      <c r="H6159" s="2">
        <f t="shared" si="289"/>
        <v>27071</v>
      </c>
      <c r="I6159" s="1">
        <f t="shared" si="290"/>
        <v>3.1208970811562042</v>
      </c>
    </row>
    <row r="6160" spans="1:9" x14ac:dyDescent="0.25">
      <c r="A6160">
        <v>1974</v>
      </c>
      <c r="B6160">
        <v>2</v>
      </c>
      <c r="C6160">
        <v>12</v>
      </c>
      <c r="D6160">
        <v>325.2</v>
      </c>
      <c r="E6160">
        <v>4</v>
      </c>
      <c r="F6160" s="3">
        <v>325.2</v>
      </c>
      <c r="G6160" s="1" t="str">
        <f t="shared" si="288"/>
        <v>12/2/1974</v>
      </c>
      <c r="H6160" s="2">
        <f t="shared" si="289"/>
        <v>27072</v>
      </c>
      <c r="I6160" s="1">
        <f t="shared" si="290"/>
        <v>2.8368619487701183</v>
      </c>
    </row>
    <row r="6161" spans="1:9" x14ac:dyDescent="0.25">
      <c r="A6161">
        <v>1974</v>
      </c>
      <c r="B6161">
        <v>2</v>
      </c>
      <c r="C6161">
        <v>13</v>
      </c>
      <c r="D6161">
        <v>292.02999999999997</v>
      </c>
      <c r="E6161">
        <v>4</v>
      </c>
      <c r="F6161" s="3">
        <v>292.02999999999997</v>
      </c>
      <c r="G6161" s="1" t="str">
        <f t="shared" si="288"/>
        <v>13/2/1974</v>
      </c>
      <c r="H6161" s="2">
        <f t="shared" si="289"/>
        <v>27073</v>
      </c>
      <c r="I6161" s="1">
        <f t="shared" si="290"/>
        <v>2.5475055193706568</v>
      </c>
    </row>
    <row r="6162" spans="1:9" x14ac:dyDescent="0.25">
      <c r="A6162">
        <v>1974</v>
      </c>
      <c r="B6162">
        <v>2</v>
      </c>
      <c r="C6162">
        <v>14</v>
      </c>
      <c r="D6162">
        <v>263.70999999999998</v>
      </c>
      <c r="E6162">
        <v>4</v>
      </c>
      <c r="F6162" s="3">
        <v>263.70999999999998</v>
      </c>
      <c r="G6162" s="1" t="str">
        <f t="shared" si="288"/>
        <v>14/2/1974</v>
      </c>
      <c r="H6162" s="2">
        <f t="shared" si="289"/>
        <v>27074</v>
      </c>
      <c r="I6162" s="1">
        <f t="shared" si="290"/>
        <v>2.300457762946396</v>
      </c>
    </row>
    <row r="6163" spans="1:9" x14ac:dyDescent="0.25">
      <c r="A6163">
        <v>1974</v>
      </c>
      <c r="B6163">
        <v>2</v>
      </c>
      <c r="C6163">
        <v>15</v>
      </c>
      <c r="D6163">
        <v>237.59</v>
      </c>
      <c r="E6163">
        <v>4</v>
      </c>
      <c r="F6163" s="3">
        <v>237.59</v>
      </c>
      <c r="G6163" s="1" t="str">
        <f t="shared" si="288"/>
        <v>15/2/1974</v>
      </c>
      <c r="H6163" s="2">
        <f t="shared" si="289"/>
        <v>27075</v>
      </c>
      <c r="I6163" s="1">
        <f t="shared" si="290"/>
        <v>2.0726015695211948</v>
      </c>
    </row>
    <row r="6164" spans="1:9" x14ac:dyDescent="0.25">
      <c r="A6164">
        <v>1974</v>
      </c>
      <c r="B6164">
        <v>2</v>
      </c>
      <c r="C6164">
        <v>16</v>
      </c>
      <c r="D6164">
        <v>220.32</v>
      </c>
      <c r="E6164">
        <v>4</v>
      </c>
      <c r="F6164" s="3">
        <v>220.32</v>
      </c>
      <c r="G6164" s="1" t="str">
        <f t="shared" si="288"/>
        <v>16/2/1974</v>
      </c>
      <c r="H6164" s="2">
        <f t="shared" si="289"/>
        <v>27076</v>
      </c>
      <c r="I6164" s="1">
        <f t="shared" si="290"/>
        <v>1.9219477999785748</v>
      </c>
    </row>
    <row r="6165" spans="1:9" x14ac:dyDescent="0.25">
      <c r="A6165">
        <v>1974</v>
      </c>
      <c r="B6165">
        <v>2</v>
      </c>
      <c r="C6165">
        <v>17</v>
      </c>
      <c r="D6165">
        <v>248.39</v>
      </c>
      <c r="E6165">
        <v>4</v>
      </c>
      <c r="F6165" s="3">
        <v>221.38</v>
      </c>
      <c r="G6165" s="1" t="str">
        <f t="shared" si="288"/>
        <v>17/2/1974</v>
      </c>
      <c r="H6165" s="2">
        <f t="shared" si="289"/>
        <v>27077</v>
      </c>
      <c r="I6165" s="1">
        <f t="shared" si="290"/>
        <v>2.1668146969711248</v>
      </c>
    </row>
    <row r="6166" spans="1:9" x14ac:dyDescent="0.25">
      <c r="A6166">
        <v>1974</v>
      </c>
      <c r="B6166">
        <v>2</v>
      </c>
      <c r="C6166">
        <v>18</v>
      </c>
      <c r="D6166">
        <v>2075.4</v>
      </c>
      <c r="E6166">
        <v>4</v>
      </c>
      <c r="F6166" s="3">
        <v>291.91000000000003</v>
      </c>
      <c r="G6166" s="1" t="str">
        <f t="shared" si="288"/>
        <v>18/2/1974</v>
      </c>
      <c r="H6166" s="2">
        <f t="shared" si="289"/>
        <v>27078</v>
      </c>
      <c r="I6166" s="1">
        <f t="shared" si="290"/>
        <v>18.104622658294907</v>
      </c>
    </row>
    <row r="6167" spans="1:9" x14ac:dyDescent="0.25">
      <c r="A6167">
        <v>1974</v>
      </c>
      <c r="B6167">
        <v>2</v>
      </c>
      <c r="C6167">
        <v>19</v>
      </c>
      <c r="D6167">
        <v>731.97</v>
      </c>
      <c r="E6167">
        <v>4</v>
      </c>
      <c r="F6167" s="3">
        <v>375.3</v>
      </c>
      <c r="G6167" s="1" t="str">
        <f t="shared" si="288"/>
        <v>19/2/1974</v>
      </c>
      <c r="H6167" s="2">
        <f t="shared" si="289"/>
        <v>27079</v>
      </c>
      <c r="I6167" s="1">
        <f t="shared" si="290"/>
        <v>6.3852947129190154</v>
      </c>
    </row>
    <row r="6168" spans="1:9" x14ac:dyDescent="0.25">
      <c r="A6168">
        <v>1974</v>
      </c>
      <c r="B6168">
        <v>2</v>
      </c>
      <c r="C6168">
        <v>20</v>
      </c>
      <c r="D6168">
        <v>530.49</v>
      </c>
      <c r="E6168">
        <v>4</v>
      </c>
      <c r="F6168" s="3">
        <v>394.49</v>
      </c>
      <c r="G6168" s="1" t="str">
        <f t="shared" si="288"/>
        <v>20/2/1974</v>
      </c>
      <c r="H6168" s="2">
        <f t="shared" si="289"/>
        <v>27080</v>
      </c>
      <c r="I6168" s="1">
        <f t="shared" si="290"/>
        <v>4.6276964797142073</v>
      </c>
    </row>
    <row r="6169" spans="1:9" x14ac:dyDescent="0.25">
      <c r="A6169">
        <v>1974</v>
      </c>
      <c r="B6169">
        <v>2</v>
      </c>
      <c r="C6169">
        <v>21</v>
      </c>
      <c r="D6169">
        <v>526.04999999999995</v>
      </c>
      <c r="E6169">
        <v>4</v>
      </c>
      <c r="F6169" s="3">
        <v>404.53</v>
      </c>
      <c r="G6169" s="1" t="str">
        <f t="shared" si="288"/>
        <v>21/2/1974</v>
      </c>
      <c r="H6169" s="2">
        <f t="shared" si="289"/>
        <v>27081</v>
      </c>
      <c r="I6169" s="1">
        <f t="shared" si="290"/>
        <v>4.5889644162070136</v>
      </c>
    </row>
    <row r="6170" spans="1:9" x14ac:dyDescent="0.25">
      <c r="A6170">
        <v>1974</v>
      </c>
      <c r="B6170">
        <v>2</v>
      </c>
      <c r="C6170">
        <v>22</v>
      </c>
      <c r="D6170">
        <v>430.56</v>
      </c>
      <c r="E6170">
        <v>4</v>
      </c>
      <c r="F6170" s="3">
        <v>410.06</v>
      </c>
      <c r="G6170" s="1" t="str">
        <f t="shared" si="288"/>
        <v>22/2/1974</v>
      </c>
      <c r="H6170" s="2">
        <f t="shared" si="289"/>
        <v>27082</v>
      </c>
      <c r="I6170" s="1">
        <f t="shared" si="290"/>
        <v>3.7559633476705483</v>
      </c>
    </row>
    <row r="6171" spans="1:9" x14ac:dyDescent="0.25">
      <c r="A6171">
        <v>1974</v>
      </c>
      <c r="B6171">
        <v>2</v>
      </c>
      <c r="C6171">
        <v>23</v>
      </c>
      <c r="D6171">
        <v>368.37</v>
      </c>
      <c r="E6171">
        <v>4</v>
      </c>
      <c r="F6171" s="3">
        <v>368.37</v>
      </c>
      <c r="G6171" s="1" t="str">
        <f t="shared" si="288"/>
        <v>23/2/1974</v>
      </c>
      <c r="H6171" s="2">
        <f t="shared" si="289"/>
        <v>27083</v>
      </c>
      <c r="I6171" s="1">
        <f t="shared" si="290"/>
        <v>3.2134527554380337</v>
      </c>
    </row>
    <row r="6172" spans="1:9" x14ac:dyDescent="0.25">
      <c r="A6172">
        <v>1974</v>
      </c>
      <c r="B6172">
        <v>2</v>
      </c>
      <c r="C6172">
        <v>24</v>
      </c>
      <c r="D6172">
        <v>312.61</v>
      </c>
      <c r="E6172">
        <v>4</v>
      </c>
      <c r="F6172" s="3">
        <v>312.61</v>
      </c>
      <c r="G6172" s="1" t="str">
        <f t="shared" si="288"/>
        <v>24/2/1974</v>
      </c>
      <c r="H6172" s="2">
        <f t="shared" si="289"/>
        <v>27084</v>
      </c>
      <c r="I6172" s="1">
        <f t="shared" si="290"/>
        <v>2.7270338677891353</v>
      </c>
    </row>
    <row r="6173" spans="1:9" x14ac:dyDescent="0.25">
      <c r="A6173">
        <v>1974</v>
      </c>
      <c r="B6173">
        <v>2</v>
      </c>
      <c r="C6173">
        <v>25</v>
      </c>
      <c r="D6173">
        <v>268.98</v>
      </c>
      <c r="E6173">
        <v>4</v>
      </c>
      <c r="F6173" s="3">
        <v>268.98</v>
      </c>
      <c r="G6173" s="1" t="str">
        <f t="shared" si="288"/>
        <v>25/2/1974</v>
      </c>
      <c r="H6173" s="2">
        <f t="shared" si="289"/>
        <v>27085</v>
      </c>
      <c r="I6173" s="1">
        <f t="shared" si="290"/>
        <v>2.3464302797668712</v>
      </c>
    </row>
    <row r="6174" spans="1:9" x14ac:dyDescent="0.25">
      <c r="A6174">
        <v>1974</v>
      </c>
      <c r="B6174">
        <v>2</v>
      </c>
      <c r="C6174">
        <v>26</v>
      </c>
      <c r="D6174">
        <v>229.79</v>
      </c>
      <c r="E6174">
        <v>4</v>
      </c>
      <c r="F6174" s="3">
        <v>229.79</v>
      </c>
      <c r="G6174" s="1" t="str">
        <f t="shared" si="288"/>
        <v>26/2/1974</v>
      </c>
      <c r="H6174" s="2">
        <f t="shared" si="289"/>
        <v>27086</v>
      </c>
      <c r="I6174" s="1">
        <f t="shared" si="290"/>
        <v>2.0045587552518005</v>
      </c>
    </row>
    <row r="6175" spans="1:9" x14ac:dyDescent="0.25">
      <c r="A6175">
        <v>1974</v>
      </c>
      <c r="B6175">
        <v>2</v>
      </c>
      <c r="C6175">
        <v>27</v>
      </c>
      <c r="D6175">
        <v>195.64</v>
      </c>
      <c r="E6175">
        <v>4</v>
      </c>
      <c r="F6175" s="3">
        <v>195.64</v>
      </c>
      <c r="G6175" s="1" t="str">
        <f t="shared" si="288"/>
        <v>27/2/1974</v>
      </c>
      <c r="H6175" s="2">
        <f t="shared" si="289"/>
        <v>27087</v>
      </c>
      <c r="I6175" s="1">
        <f t="shared" si="290"/>
        <v>1.7066533568800306</v>
      </c>
    </row>
    <row r="6176" spans="1:9" x14ac:dyDescent="0.25">
      <c r="A6176">
        <v>1974</v>
      </c>
      <c r="B6176">
        <v>2</v>
      </c>
      <c r="C6176">
        <v>28</v>
      </c>
      <c r="D6176">
        <v>177.77</v>
      </c>
      <c r="E6176">
        <v>4</v>
      </c>
      <c r="F6176" s="3">
        <v>177.77</v>
      </c>
      <c r="G6176" s="1" t="str">
        <f t="shared" si="288"/>
        <v>28/2/1974</v>
      </c>
      <c r="H6176" s="2">
        <f t="shared" si="289"/>
        <v>27088</v>
      </c>
      <c r="I6176" s="1">
        <f t="shared" si="290"/>
        <v>1.5507655247013039</v>
      </c>
    </row>
    <row r="6177" spans="1:9" x14ac:dyDescent="0.25">
      <c r="A6177">
        <v>1974</v>
      </c>
      <c r="B6177">
        <v>3</v>
      </c>
      <c r="C6177">
        <v>1</v>
      </c>
      <c r="D6177">
        <v>208.03</v>
      </c>
      <c r="E6177">
        <v>4</v>
      </c>
      <c r="F6177" s="3">
        <v>178.9</v>
      </c>
      <c r="G6177" s="1" t="str">
        <f t="shared" si="288"/>
        <v>1/3/1974</v>
      </c>
      <c r="H6177" s="2">
        <f t="shared" si="289"/>
        <v>27089</v>
      </c>
      <c r="I6177" s="1">
        <f t="shared" si="290"/>
        <v>1.8147367503156451</v>
      </c>
    </row>
    <row r="6178" spans="1:9" x14ac:dyDescent="0.25">
      <c r="A6178">
        <v>1974</v>
      </c>
      <c r="B6178">
        <v>3</v>
      </c>
      <c r="C6178">
        <v>2</v>
      </c>
      <c r="D6178">
        <v>228.94</v>
      </c>
      <c r="E6178">
        <v>4</v>
      </c>
      <c r="F6178" s="3">
        <v>181.87</v>
      </c>
      <c r="G6178" s="1" t="str">
        <f t="shared" ref="G6178:G6241" si="291">CONCATENATE(C6178,"/",B6178,"/",A6178)</f>
        <v>2/3/1974</v>
      </c>
      <c r="H6178" s="2">
        <f t="shared" si="289"/>
        <v>27090</v>
      </c>
      <c r="I6178" s="1">
        <f t="shared" si="290"/>
        <v>1.9971438331839819</v>
      </c>
    </row>
    <row r="6179" spans="1:9" x14ac:dyDescent="0.25">
      <c r="A6179">
        <v>1974</v>
      </c>
      <c r="B6179">
        <v>3</v>
      </c>
      <c r="C6179">
        <v>3</v>
      </c>
      <c r="D6179">
        <v>211.28</v>
      </c>
      <c r="E6179">
        <v>4</v>
      </c>
      <c r="F6179" s="3">
        <v>184.74</v>
      </c>
      <c r="G6179" s="1" t="str">
        <f t="shared" si="291"/>
        <v>3/3/1974</v>
      </c>
      <c r="H6179" s="2">
        <f t="shared" si="289"/>
        <v>27091</v>
      </c>
      <c r="I6179" s="1">
        <f t="shared" si="290"/>
        <v>1.8430879229278925</v>
      </c>
    </row>
    <row r="6180" spans="1:9" x14ac:dyDescent="0.25">
      <c r="A6180">
        <v>1974</v>
      </c>
      <c r="B6180">
        <v>3</v>
      </c>
      <c r="C6180">
        <v>4</v>
      </c>
      <c r="D6180">
        <v>194.02</v>
      </c>
      <c r="E6180">
        <v>4</v>
      </c>
      <c r="F6180" s="3">
        <v>186.08</v>
      </c>
      <c r="G6180" s="1" t="str">
        <f t="shared" si="291"/>
        <v>4/3/1974</v>
      </c>
      <c r="H6180" s="2">
        <f t="shared" si="289"/>
        <v>27092</v>
      </c>
      <c r="I6180" s="1">
        <f t="shared" si="290"/>
        <v>1.6925213877625414</v>
      </c>
    </row>
    <row r="6181" spans="1:9" x14ac:dyDescent="0.25">
      <c r="A6181">
        <v>1974</v>
      </c>
      <c r="B6181">
        <v>3</v>
      </c>
      <c r="C6181">
        <v>5</v>
      </c>
      <c r="D6181">
        <v>172.36</v>
      </c>
      <c r="E6181">
        <v>4</v>
      </c>
      <c r="F6181" s="3">
        <v>172.36</v>
      </c>
      <c r="G6181" s="1" t="str">
        <f t="shared" si="291"/>
        <v>5/3/1974</v>
      </c>
      <c r="H6181" s="2">
        <f t="shared" si="289"/>
        <v>27093</v>
      </c>
      <c r="I6181" s="1">
        <f t="shared" si="290"/>
        <v>1.5035717265990705</v>
      </c>
    </row>
    <row r="6182" spans="1:9" x14ac:dyDescent="0.25">
      <c r="A6182">
        <v>1974</v>
      </c>
      <c r="B6182">
        <v>3</v>
      </c>
      <c r="C6182">
        <v>6</v>
      </c>
      <c r="D6182">
        <v>149.71</v>
      </c>
      <c r="E6182">
        <v>4</v>
      </c>
      <c r="F6182" s="3">
        <v>149.71</v>
      </c>
      <c r="G6182" s="1" t="str">
        <f t="shared" si="291"/>
        <v>6/3/1974</v>
      </c>
      <c r="H6182" s="2">
        <f t="shared" si="289"/>
        <v>27094</v>
      </c>
      <c r="I6182" s="1">
        <f t="shared" si="290"/>
        <v>1.3059858620860223</v>
      </c>
    </row>
    <row r="6183" spans="1:9" x14ac:dyDescent="0.25">
      <c r="A6183">
        <v>1974</v>
      </c>
      <c r="B6183">
        <v>3</v>
      </c>
      <c r="C6183">
        <v>7</v>
      </c>
      <c r="D6183">
        <v>147.19</v>
      </c>
      <c r="E6183">
        <v>4</v>
      </c>
      <c r="F6183" s="3">
        <v>147.19</v>
      </c>
      <c r="G6183" s="1" t="str">
        <f t="shared" si="291"/>
        <v>7/3/1974</v>
      </c>
      <c r="H6183" s="2">
        <f t="shared" si="289"/>
        <v>27095</v>
      </c>
      <c r="I6183" s="1">
        <f t="shared" si="290"/>
        <v>1.2840027990143719</v>
      </c>
    </row>
    <row r="6184" spans="1:9" x14ac:dyDescent="0.25">
      <c r="A6184">
        <v>1974</v>
      </c>
      <c r="B6184">
        <v>3</v>
      </c>
      <c r="C6184">
        <v>8</v>
      </c>
      <c r="D6184">
        <v>183.11</v>
      </c>
      <c r="E6184">
        <v>4</v>
      </c>
      <c r="F6184" s="3">
        <v>148.54</v>
      </c>
      <c r="G6184" s="1" t="str">
        <f t="shared" si="291"/>
        <v>8/3/1974</v>
      </c>
      <c r="H6184" s="2">
        <f t="shared" si="289"/>
        <v>27096</v>
      </c>
      <c r="I6184" s="1">
        <f t="shared" si="290"/>
        <v>1.5973486821626581</v>
      </c>
    </row>
    <row r="6185" spans="1:9" x14ac:dyDescent="0.25">
      <c r="A6185">
        <v>1974</v>
      </c>
      <c r="B6185">
        <v>3</v>
      </c>
      <c r="C6185">
        <v>9</v>
      </c>
      <c r="D6185">
        <v>201.04</v>
      </c>
      <c r="E6185">
        <v>4</v>
      </c>
      <c r="F6185" s="3">
        <v>151.80000000000001</v>
      </c>
      <c r="G6185" s="1" t="str">
        <f t="shared" si="291"/>
        <v>9/3/1974</v>
      </c>
      <c r="H6185" s="2">
        <f t="shared" si="289"/>
        <v>27097</v>
      </c>
      <c r="I6185" s="1">
        <f t="shared" si="290"/>
        <v>1.7537599206049959</v>
      </c>
    </row>
    <row r="6186" spans="1:9" x14ac:dyDescent="0.25">
      <c r="A6186">
        <v>1974</v>
      </c>
      <c r="B6186">
        <v>3</v>
      </c>
      <c r="C6186">
        <v>10</v>
      </c>
      <c r="D6186">
        <v>2641.5</v>
      </c>
      <c r="E6186">
        <v>4</v>
      </c>
      <c r="F6186" s="3">
        <v>247.01</v>
      </c>
      <c r="G6186" s="1" t="str">
        <f t="shared" si="291"/>
        <v>10/3/1974</v>
      </c>
      <c r="H6186" s="2">
        <f t="shared" si="289"/>
        <v>27098</v>
      </c>
      <c r="I6186" s="1">
        <f t="shared" si="290"/>
        <v>23.042960755462079</v>
      </c>
    </row>
    <row r="6187" spans="1:9" x14ac:dyDescent="0.25">
      <c r="A6187">
        <v>1974</v>
      </c>
      <c r="B6187">
        <v>3</v>
      </c>
      <c r="C6187">
        <v>11</v>
      </c>
      <c r="D6187">
        <v>20883</v>
      </c>
      <c r="E6187">
        <v>4</v>
      </c>
      <c r="F6187" s="3">
        <v>1110.7</v>
      </c>
      <c r="G6187" s="1" t="str">
        <f t="shared" si="291"/>
        <v>11/3/1974</v>
      </c>
      <c r="H6187" s="2">
        <f t="shared" si="289"/>
        <v>27099</v>
      </c>
      <c r="I6187" s="1">
        <f t="shared" si="290"/>
        <v>182.17155004971212</v>
      </c>
    </row>
    <row r="6188" spans="1:9" x14ac:dyDescent="0.25">
      <c r="A6188">
        <v>1974</v>
      </c>
      <c r="B6188">
        <v>3</v>
      </c>
      <c r="C6188">
        <v>12</v>
      </c>
      <c r="D6188">
        <v>10224</v>
      </c>
      <c r="E6188">
        <v>4</v>
      </c>
      <c r="F6188" s="3">
        <v>2193.9</v>
      </c>
      <c r="G6188" s="1" t="str">
        <f t="shared" si="291"/>
        <v>12/3/1974</v>
      </c>
      <c r="H6188" s="2">
        <f t="shared" si="289"/>
        <v>27100</v>
      </c>
      <c r="I6188" s="1">
        <f t="shared" si="290"/>
        <v>89.188427319267191</v>
      </c>
    </row>
    <row r="6189" spans="1:9" x14ac:dyDescent="0.25">
      <c r="A6189">
        <v>1974</v>
      </c>
      <c r="B6189">
        <v>3</v>
      </c>
      <c r="C6189">
        <v>13</v>
      </c>
      <c r="D6189">
        <v>33120</v>
      </c>
      <c r="E6189">
        <v>4</v>
      </c>
      <c r="F6189" s="3">
        <v>3654.8</v>
      </c>
      <c r="G6189" s="1" t="str">
        <f t="shared" si="291"/>
        <v>13/3/1974</v>
      </c>
      <c r="H6189" s="2">
        <f t="shared" si="289"/>
        <v>27101</v>
      </c>
      <c r="I6189" s="1">
        <f t="shared" si="290"/>
        <v>288.92025751311911</v>
      </c>
    </row>
    <row r="6190" spans="1:9" x14ac:dyDescent="0.25">
      <c r="A6190">
        <v>1974</v>
      </c>
      <c r="B6190">
        <v>3</v>
      </c>
      <c r="C6190">
        <v>14</v>
      </c>
      <c r="D6190">
        <v>6241.6</v>
      </c>
      <c r="E6190">
        <v>4</v>
      </c>
      <c r="F6190" s="3">
        <v>4856.7</v>
      </c>
      <c r="G6190" s="1" t="str">
        <f t="shared" si="291"/>
        <v>14/3/1974</v>
      </c>
      <c r="H6190" s="2">
        <f t="shared" si="289"/>
        <v>27102</v>
      </c>
      <c r="I6190" s="1">
        <f t="shared" si="290"/>
        <v>54.448208915878148</v>
      </c>
    </row>
    <row r="6191" spans="1:9" x14ac:dyDescent="0.25">
      <c r="A6191">
        <v>1974</v>
      </c>
      <c r="B6191">
        <v>3</v>
      </c>
      <c r="C6191">
        <v>15</v>
      </c>
      <c r="D6191">
        <v>1760.5</v>
      </c>
      <c r="E6191">
        <v>4</v>
      </c>
      <c r="F6191" s="3">
        <v>1760.5</v>
      </c>
      <c r="G6191" s="1" t="str">
        <f t="shared" si="291"/>
        <v>15/3/1974</v>
      </c>
      <c r="H6191" s="2">
        <f t="shared" si="289"/>
        <v>27103</v>
      </c>
      <c r="I6191" s="1">
        <f t="shared" si="290"/>
        <v>15.357612118111296</v>
      </c>
    </row>
    <row r="6192" spans="1:9" x14ac:dyDescent="0.25">
      <c r="A6192">
        <v>1974</v>
      </c>
      <c r="B6192">
        <v>3</v>
      </c>
      <c r="C6192">
        <v>16</v>
      </c>
      <c r="D6192">
        <v>1151.2</v>
      </c>
      <c r="E6192">
        <v>4</v>
      </c>
      <c r="F6192" s="3">
        <v>1151.2</v>
      </c>
      <c r="G6192" s="1" t="str">
        <f t="shared" si="291"/>
        <v>16/3/1974</v>
      </c>
      <c r="H6192" s="2">
        <f t="shared" si="289"/>
        <v>27104</v>
      </c>
      <c r="I6192" s="1">
        <f t="shared" si="290"/>
        <v>10.042421511144406</v>
      </c>
    </row>
    <row r="6193" spans="1:9" x14ac:dyDescent="0.25">
      <c r="A6193">
        <v>1974</v>
      </c>
      <c r="B6193">
        <v>3</v>
      </c>
      <c r="C6193">
        <v>17</v>
      </c>
      <c r="D6193">
        <v>838.7</v>
      </c>
      <c r="E6193">
        <v>4</v>
      </c>
      <c r="F6193" s="3">
        <v>838.7</v>
      </c>
      <c r="G6193" s="1" t="str">
        <f t="shared" si="291"/>
        <v>17/3/1974</v>
      </c>
      <c r="H6193" s="2">
        <f t="shared" si="289"/>
        <v>27105</v>
      </c>
      <c r="I6193" s="1">
        <f t="shared" si="290"/>
        <v>7.3163472215052234</v>
      </c>
    </row>
    <row r="6194" spans="1:9" x14ac:dyDescent="0.25">
      <c r="A6194">
        <v>1974</v>
      </c>
      <c r="B6194">
        <v>3</v>
      </c>
      <c r="C6194">
        <v>18</v>
      </c>
      <c r="D6194">
        <v>650.78</v>
      </c>
      <c r="E6194">
        <v>4</v>
      </c>
      <c r="F6194" s="3">
        <v>650.78</v>
      </c>
      <c r="G6194" s="1" t="str">
        <f t="shared" si="291"/>
        <v>18/3/1974</v>
      </c>
      <c r="H6194" s="2">
        <f t="shared" si="289"/>
        <v>27106</v>
      </c>
      <c r="I6194" s="1">
        <f t="shared" si="290"/>
        <v>5.6770388038764379</v>
      </c>
    </row>
    <row r="6195" spans="1:9" x14ac:dyDescent="0.25">
      <c r="A6195">
        <v>1974</v>
      </c>
      <c r="B6195">
        <v>3</v>
      </c>
      <c r="C6195">
        <v>19</v>
      </c>
      <c r="D6195">
        <v>545.13</v>
      </c>
      <c r="E6195">
        <v>4</v>
      </c>
      <c r="F6195" s="3">
        <v>545.13</v>
      </c>
      <c r="G6195" s="1" t="str">
        <f t="shared" si="291"/>
        <v>19/3/1974</v>
      </c>
      <c r="H6195" s="2">
        <f t="shared" si="289"/>
        <v>27107</v>
      </c>
      <c r="I6195" s="1">
        <f t="shared" si="290"/>
        <v>4.7554076080352239</v>
      </c>
    </row>
    <row r="6196" spans="1:9" x14ac:dyDescent="0.25">
      <c r="A6196">
        <v>1974</v>
      </c>
      <c r="B6196">
        <v>3</v>
      </c>
      <c r="C6196">
        <v>20</v>
      </c>
      <c r="D6196">
        <v>455.59</v>
      </c>
      <c r="E6196">
        <v>4</v>
      </c>
      <c r="F6196" s="3">
        <v>455.59</v>
      </c>
      <c r="G6196" s="1" t="str">
        <f t="shared" si="291"/>
        <v>20/3/1974</v>
      </c>
      <c r="H6196" s="2">
        <f t="shared" si="289"/>
        <v>27108</v>
      </c>
      <c r="I6196" s="1">
        <f t="shared" si="290"/>
        <v>3.974310993973488</v>
      </c>
    </row>
    <row r="6197" spans="1:9" x14ac:dyDescent="0.25">
      <c r="A6197">
        <v>1974</v>
      </c>
      <c r="B6197">
        <v>3</v>
      </c>
      <c r="C6197">
        <v>21</v>
      </c>
      <c r="D6197">
        <v>394.44</v>
      </c>
      <c r="E6197">
        <v>4</v>
      </c>
      <c r="F6197" s="3">
        <v>394.44</v>
      </c>
      <c r="G6197" s="1" t="str">
        <f t="shared" si="291"/>
        <v>21/3/1974</v>
      </c>
      <c r="H6197" s="2">
        <f t="shared" si="289"/>
        <v>27109</v>
      </c>
      <c r="I6197" s="1">
        <f t="shared" si="290"/>
        <v>3.4408727769768928</v>
      </c>
    </row>
    <row r="6198" spans="1:9" x14ac:dyDescent="0.25">
      <c r="A6198">
        <v>1974</v>
      </c>
      <c r="B6198">
        <v>3</v>
      </c>
      <c r="C6198">
        <v>22</v>
      </c>
      <c r="D6198">
        <v>393.78</v>
      </c>
      <c r="E6198">
        <v>4</v>
      </c>
      <c r="F6198" s="3">
        <v>393.78</v>
      </c>
      <c r="G6198" s="1" t="str">
        <f t="shared" si="291"/>
        <v>22/3/1974</v>
      </c>
      <c r="H6198" s="2">
        <f t="shared" si="289"/>
        <v>27110</v>
      </c>
      <c r="I6198" s="1">
        <f t="shared" si="290"/>
        <v>3.4351153080771746</v>
      </c>
    </row>
    <row r="6199" spans="1:9" x14ac:dyDescent="0.25">
      <c r="A6199">
        <v>1974</v>
      </c>
      <c r="B6199">
        <v>3</v>
      </c>
      <c r="C6199">
        <v>23</v>
      </c>
      <c r="D6199">
        <v>443.88</v>
      </c>
      <c r="E6199">
        <v>4</v>
      </c>
      <c r="F6199" s="3">
        <v>395.66</v>
      </c>
      <c r="G6199" s="1" t="str">
        <f t="shared" si="291"/>
        <v>23/3/1974</v>
      </c>
      <c r="H6199" s="2">
        <f t="shared" si="289"/>
        <v>27111</v>
      </c>
      <c r="I6199" s="1">
        <f t="shared" si="290"/>
        <v>3.8721595381921285</v>
      </c>
    </row>
    <row r="6200" spans="1:9" x14ac:dyDescent="0.25">
      <c r="A6200">
        <v>1974</v>
      </c>
      <c r="B6200">
        <v>3</v>
      </c>
      <c r="C6200">
        <v>24</v>
      </c>
      <c r="D6200">
        <v>431.88</v>
      </c>
      <c r="E6200">
        <v>4</v>
      </c>
      <c r="F6200" s="3">
        <v>398.83</v>
      </c>
      <c r="G6200" s="1" t="str">
        <f t="shared" si="291"/>
        <v>24/3/1974</v>
      </c>
      <c r="H6200" s="2">
        <f t="shared" si="289"/>
        <v>27112</v>
      </c>
      <c r="I6200" s="1">
        <f t="shared" si="290"/>
        <v>3.7674782854699842</v>
      </c>
    </row>
    <row r="6201" spans="1:9" x14ac:dyDescent="0.25">
      <c r="A6201">
        <v>1974</v>
      </c>
      <c r="B6201">
        <v>3</v>
      </c>
      <c r="C6201">
        <v>25</v>
      </c>
      <c r="D6201">
        <v>396.61</v>
      </c>
      <c r="E6201">
        <v>4</v>
      </c>
      <c r="F6201" s="3">
        <v>396.61</v>
      </c>
      <c r="G6201" s="1" t="str">
        <f t="shared" si="291"/>
        <v>25/3/1974</v>
      </c>
      <c r="H6201" s="2">
        <f t="shared" si="289"/>
        <v>27113</v>
      </c>
      <c r="I6201" s="1">
        <f t="shared" si="290"/>
        <v>3.4598026368441475</v>
      </c>
    </row>
    <row r="6202" spans="1:9" x14ac:dyDescent="0.25">
      <c r="A6202">
        <v>1974</v>
      </c>
      <c r="B6202">
        <v>3</v>
      </c>
      <c r="C6202">
        <v>26</v>
      </c>
      <c r="D6202">
        <v>353.38</v>
      </c>
      <c r="E6202">
        <v>4</v>
      </c>
      <c r="F6202" s="3">
        <v>353.38</v>
      </c>
      <c r="G6202" s="1" t="str">
        <f t="shared" si="291"/>
        <v>26/3/1974</v>
      </c>
      <c r="H6202" s="2">
        <f t="shared" si="289"/>
        <v>27114</v>
      </c>
      <c r="I6202" s="1">
        <f t="shared" si="290"/>
        <v>3.0826884239126215</v>
      </c>
    </row>
    <row r="6203" spans="1:9" x14ac:dyDescent="0.25">
      <c r="A6203">
        <v>1974</v>
      </c>
      <c r="B6203">
        <v>3</v>
      </c>
      <c r="C6203">
        <v>27</v>
      </c>
      <c r="D6203">
        <v>326.02999999999997</v>
      </c>
      <c r="E6203">
        <v>4</v>
      </c>
      <c r="F6203" s="3">
        <v>326.02999999999997</v>
      </c>
      <c r="G6203" s="1" t="str">
        <f t="shared" si="291"/>
        <v>27/3/1974</v>
      </c>
      <c r="H6203" s="2">
        <f t="shared" si="289"/>
        <v>27115</v>
      </c>
      <c r="I6203" s="1">
        <f t="shared" si="290"/>
        <v>2.8441024020834003</v>
      </c>
    </row>
    <row r="6204" spans="1:9" x14ac:dyDescent="0.25">
      <c r="A6204">
        <v>1974</v>
      </c>
      <c r="B6204">
        <v>3</v>
      </c>
      <c r="C6204">
        <v>28</v>
      </c>
      <c r="D6204">
        <v>303.47000000000003</v>
      </c>
      <c r="E6204">
        <v>4</v>
      </c>
      <c r="F6204" s="3">
        <v>303.47000000000003</v>
      </c>
      <c r="G6204" s="1" t="str">
        <f t="shared" si="291"/>
        <v>28/3/1974</v>
      </c>
      <c r="H6204" s="2">
        <f t="shared" si="289"/>
        <v>27116</v>
      </c>
      <c r="I6204" s="1">
        <f t="shared" si="290"/>
        <v>2.6473016469657686</v>
      </c>
    </row>
    <row r="6205" spans="1:9" x14ac:dyDescent="0.25">
      <c r="A6205">
        <v>1974</v>
      </c>
      <c r="B6205">
        <v>3</v>
      </c>
      <c r="C6205">
        <v>29</v>
      </c>
      <c r="D6205">
        <v>289.13</v>
      </c>
      <c r="E6205">
        <v>4</v>
      </c>
      <c r="F6205" s="3">
        <v>289.13</v>
      </c>
      <c r="G6205" s="1" t="str">
        <f t="shared" si="291"/>
        <v>29/3/1974</v>
      </c>
      <c r="H6205" s="2">
        <f t="shared" si="289"/>
        <v>27117</v>
      </c>
      <c r="I6205" s="1">
        <f t="shared" si="290"/>
        <v>2.5222075499628054</v>
      </c>
    </row>
    <row r="6206" spans="1:9" x14ac:dyDescent="0.25">
      <c r="A6206">
        <v>1974</v>
      </c>
      <c r="B6206">
        <v>3</v>
      </c>
      <c r="C6206">
        <v>30</v>
      </c>
      <c r="D6206">
        <v>302.83</v>
      </c>
      <c r="E6206">
        <v>4</v>
      </c>
      <c r="F6206" s="3">
        <v>289.64</v>
      </c>
      <c r="G6206" s="1" t="str">
        <f t="shared" si="291"/>
        <v>30/3/1974</v>
      </c>
      <c r="H6206" s="2">
        <f t="shared" si="289"/>
        <v>27118</v>
      </c>
      <c r="I6206" s="1">
        <f t="shared" si="290"/>
        <v>2.6417186468205873</v>
      </c>
    </row>
    <row r="6207" spans="1:9" x14ac:dyDescent="0.25">
      <c r="A6207">
        <v>1974</v>
      </c>
      <c r="B6207">
        <v>3</v>
      </c>
      <c r="C6207">
        <v>31</v>
      </c>
      <c r="D6207">
        <v>266.01</v>
      </c>
      <c r="E6207">
        <v>4</v>
      </c>
      <c r="F6207" s="3">
        <v>266.01</v>
      </c>
      <c r="G6207" s="1" t="str">
        <f t="shared" si="291"/>
        <v>31/3/1974</v>
      </c>
      <c r="H6207" s="2">
        <f t="shared" si="289"/>
        <v>27119</v>
      </c>
      <c r="I6207" s="1">
        <f t="shared" si="290"/>
        <v>2.3205216697181403</v>
      </c>
    </row>
    <row r="6208" spans="1:9" x14ac:dyDescent="0.25">
      <c r="A6208">
        <v>1974</v>
      </c>
      <c r="B6208">
        <v>4</v>
      </c>
      <c r="C6208">
        <v>1</v>
      </c>
      <c r="D6208">
        <v>263.2</v>
      </c>
      <c r="E6208">
        <v>4</v>
      </c>
      <c r="F6208" s="3">
        <v>263.2</v>
      </c>
      <c r="G6208" s="1" t="str">
        <f t="shared" si="291"/>
        <v>1/4/1974</v>
      </c>
      <c r="H6208" s="2">
        <f t="shared" si="289"/>
        <v>27120</v>
      </c>
      <c r="I6208" s="1">
        <f t="shared" si="290"/>
        <v>2.2960088097057048</v>
      </c>
    </row>
    <row r="6209" spans="1:9" x14ac:dyDescent="0.25">
      <c r="A6209">
        <v>1974</v>
      </c>
      <c r="B6209">
        <v>4</v>
      </c>
      <c r="C6209">
        <v>2</v>
      </c>
      <c r="D6209">
        <v>248.53</v>
      </c>
      <c r="E6209">
        <v>4</v>
      </c>
      <c r="F6209" s="3">
        <v>248.53</v>
      </c>
      <c r="G6209" s="1" t="str">
        <f t="shared" si="291"/>
        <v>2/4/1974</v>
      </c>
      <c r="H6209" s="2">
        <f t="shared" si="289"/>
        <v>27121</v>
      </c>
      <c r="I6209" s="1">
        <f t="shared" si="290"/>
        <v>2.1680359782528833</v>
      </c>
    </row>
    <row r="6210" spans="1:9" x14ac:dyDescent="0.25">
      <c r="A6210">
        <v>1974</v>
      </c>
      <c r="B6210">
        <v>4</v>
      </c>
      <c r="C6210">
        <v>3</v>
      </c>
      <c r="D6210">
        <v>239.98</v>
      </c>
      <c r="E6210">
        <v>4</v>
      </c>
      <c r="F6210" s="3">
        <v>239.98</v>
      </c>
      <c r="G6210" s="1" t="str">
        <f t="shared" si="291"/>
        <v>3/4/1974</v>
      </c>
      <c r="H6210" s="2">
        <f t="shared" si="289"/>
        <v>27122</v>
      </c>
      <c r="I6210" s="1">
        <f t="shared" si="290"/>
        <v>2.093450585688355</v>
      </c>
    </row>
    <row r="6211" spans="1:9" x14ac:dyDescent="0.25">
      <c r="A6211">
        <v>1974</v>
      </c>
      <c r="B6211">
        <v>4</v>
      </c>
      <c r="C6211">
        <v>4</v>
      </c>
      <c r="D6211">
        <v>235.12</v>
      </c>
      <c r="E6211">
        <v>4</v>
      </c>
      <c r="F6211" s="3">
        <v>235.12</v>
      </c>
      <c r="G6211" s="1" t="str">
        <f t="shared" si="291"/>
        <v>4/4/1974</v>
      </c>
      <c r="H6211" s="2">
        <f t="shared" ref="H6211:H6274" si="292">DATEVALUE(G6211)</f>
        <v>27123</v>
      </c>
      <c r="I6211" s="1">
        <f t="shared" ref="I6211:I6274" si="293">IF(D6211=-9999,-9999,D6211/$K$1)</f>
        <v>2.0510546783358867</v>
      </c>
    </row>
    <row r="6212" spans="1:9" x14ac:dyDescent="0.25">
      <c r="A6212">
        <v>1974</v>
      </c>
      <c r="B6212">
        <v>4</v>
      </c>
      <c r="C6212">
        <v>5</v>
      </c>
      <c r="D6212">
        <v>236.66</v>
      </c>
      <c r="E6212">
        <v>4</v>
      </c>
      <c r="F6212" s="3">
        <v>235.18</v>
      </c>
      <c r="G6212" s="1" t="str">
        <f t="shared" si="291"/>
        <v>5/4/1974</v>
      </c>
      <c r="H6212" s="2">
        <f t="shared" si="292"/>
        <v>27124</v>
      </c>
      <c r="I6212" s="1">
        <f t="shared" si="293"/>
        <v>2.0644887724352285</v>
      </c>
    </row>
    <row r="6213" spans="1:9" x14ac:dyDescent="0.25">
      <c r="A6213">
        <v>1974</v>
      </c>
      <c r="B6213">
        <v>4</v>
      </c>
      <c r="C6213">
        <v>6</v>
      </c>
      <c r="D6213">
        <v>231.2</v>
      </c>
      <c r="E6213">
        <v>4</v>
      </c>
      <c r="F6213" s="3">
        <v>231.2</v>
      </c>
      <c r="G6213" s="1" t="str">
        <f t="shared" si="291"/>
        <v>6/4/1974</v>
      </c>
      <c r="H6213" s="2">
        <f t="shared" si="292"/>
        <v>27125</v>
      </c>
      <c r="I6213" s="1">
        <f t="shared" si="293"/>
        <v>2.0168588024466523</v>
      </c>
    </row>
    <row r="6214" spans="1:9" x14ac:dyDescent="0.25">
      <c r="A6214">
        <v>1974</v>
      </c>
      <c r="B6214">
        <v>4</v>
      </c>
      <c r="C6214">
        <v>7</v>
      </c>
      <c r="D6214">
        <v>217.94</v>
      </c>
      <c r="E6214">
        <v>4</v>
      </c>
      <c r="F6214" s="3">
        <v>217.94</v>
      </c>
      <c r="G6214" s="1" t="str">
        <f t="shared" si="291"/>
        <v>7/4/1974</v>
      </c>
      <c r="H6214" s="2">
        <f t="shared" si="292"/>
        <v>27126</v>
      </c>
      <c r="I6214" s="1">
        <f t="shared" si="293"/>
        <v>1.9011860181886828</v>
      </c>
    </row>
    <row r="6215" spans="1:9" x14ac:dyDescent="0.25">
      <c r="A6215">
        <v>1974</v>
      </c>
      <c r="B6215">
        <v>4</v>
      </c>
      <c r="C6215">
        <v>8</v>
      </c>
      <c r="D6215">
        <v>210.94</v>
      </c>
      <c r="E6215">
        <v>4</v>
      </c>
      <c r="F6215" s="3">
        <v>210.94</v>
      </c>
      <c r="G6215" s="1" t="str">
        <f t="shared" si="291"/>
        <v>8/4/1974</v>
      </c>
      <c r="H6215" s="2">
        <f t="shared" si="292"/>
        <v>27127</v>
      </c>
      <c r="I6215" s="1">
        <f t="shared" si="293"/>
        <v>1.8401219541007652</v>
      </c>
    </row>
    <row r="6216" spans="1:9" x14ac:dyDescent="0.25">
      <c r="A6216">
        <v>1974</v>
      </c>
      <c r="B6216">
        <v>4</v>
      </c>
      <c r="C6216">
        <v>9</v>
      </c>
      <c r="D6216">
        <v>205.32</v>
      </c>
      <c r="E6216">
        <v>4</v>
      </c>
      <c r="F6216" s="3">
        <v>205.32</v>
      </c>
      <c r="G6216" s="1" t="str">
        <f t="shared" si="291"/>
        <v>9/4/1974</v>
      </c>
      <c r="H6216" s="2">
        <f t="shared" si="292"/>
        <v>27128</v>
      </c>
      <c r="I6216" s="1">
        <f t="shared" si="293"/>
        <v>1.791096234075894</v>
      </c>
    </row>
    <row r="6217" spans="1:9" x14ac:dyDescent="0.25">
      <c r="A6217">
        <v>1974</v>
      </c>
      <c r="B6217">
        <v>4</v>
      </c>
      <c r="C6217">
        <v>10</v>
      </c>
      <c r="D6217">
        <v>197.28</v>
      </c>
      <c r="E6217">
        <v>4</v>
      </c>
      <c r="F6217" s="3">
        <v>197.28</v>
      </c>
      <c r="G6217" s="1" t="str">
        <f t="shared" si="291"/>
        <v>10/4/1974</v>
      </c>
      <c r="H6217" s="2">
        <f t="shared" si="292"/>
        <v>27129</v>
      </c>
      <c r="I6217" s="1">
        <f t="shared" si="293"/>
        <v>1.7209597947520572</v>
      </c>
    </row>
    <row r="6218" spans="1:9" x14ac:dyDescent="0.25">
      <c r="A6218">
        <v>1974</v>
      </c>
      <c r="B6218">
        <v>4</v>
      </c>
      <c r="C6218">
        <v>11</v>
      </c>
      <c r="D6218">
        <v>194.2</v>
      </c>
      <c r="E6218">
        <v>4</v>
      </c>
      <c r="F6218" s="3">
        <v>194.2</v>
      </c>
      <c r="G6218" s="1" t="str">
        <f t="shared" si="291"/>
        <v>11/4/1974</v>
      </c>
      <c r="H6218" s="2">
        <f t="shared" si="292"/>
        <v>27130</v>
      </c>
      <c r="I6218" s="1">
        <f t="shared" si="293"/>
        <v>1.6940916065533733</v>
      </c>
    </row>
    <row r="6219" spans="1:9" x14ac:dyDescent="0.25">
      <c r="A6219">
        <v>1974</v>
      </c>
      <c r="B6219">
        <v>4</v>
      </c>
      <c r="C6219">
        <v>12</v>
      </c>
      <c r="D6219">
        <v>190.04</v>
      </c>
      <c r="E6219">
        <v>4</v>
      </c>
      <c r="F6219" s="3">
        <v>190.04</v>
      </c>
      <c r="G6219" s="1" t="str">
        <f t="shared" si="291"/>
        <v>12/4/1974</v>
      </c>
      <c r="H6219" s="2">
        <f t="shared" si="292"/>
        <v>27131</v>
      </c>
      <c r="I6219" s="1">
        <f t="shared" si="293"/>
        <v>1.6578021056096965</v>
      </c>
    </row>
    <row r="6220" spans="1:9" x14ac:dyDescent="0.25">
      <c r="A6220">
        <v>1974</v>
      </c>
      <c r="B6220">
        <v>4</v>
      </c>
      <c r="C6220">
        <v>13</v>
      </c>
      <c r="D6220">
        <v>185.52</v>
      </c>
      <c r="E6220">
        <v>4</v>
      </c>
      <c r="F6220" s="3">
        <v>185.52</v>
      </c>
      <c r="G6220" s="1" t="str">
        <f t="shared" si="291"/>
        <v>13/4/1974</v>
      </c>
      <c r="H6220" s="2">
        <f t="shared" si="292"/>
        <v>27132</v>
      </c>
      <c r="I6220" s="1">
        <f t="shared" si="293"/>
        <v>1.6183721670843556</v>
      </c>
    </row>
    <row r="6221" spans="1:9" x14ac:dyDescent="0.25">
      <c r="A6221">
        <v>1974</v>
      </c>
      <c r="B6221">
        <v>4</v>
      </c>
      <c r="C6221">
        <v>14</v>
      </c>
      <c r="D6221">
        <v>179.6</v>
      </c>
      <c r="E6221">
        <v>4</v>
      </c>
      <c r="F6221" s="3">
        <v>179.6</v>
      </c>
      <c r="G6221" s="1" t="str">
        <f t="shared" si="291"/>
        <v>14/4/1974</v>
      </c>
      <c r="H6221" s="2">
        <f t="shared" si="292"/>
        <v>27133</v>
      </c>
      <c r="I6221" s="1">
        <f t="shared" si="293"/>
        <v>1.5667294157414309</v>
      </c>
    </row>
    <row r="6222" spans="1:9" x14ac:dyDescent="0.25">
      <c r="A6222">
        <v>1974</v>
      </c>
      <c r="B6222">
        <v>4</v>
      </c>
      <c r="C6222">
        <v>15</v>
      </c>
      <c r="D6222">
        <v>179.77</v>
      </c>
      <c r="E6222">
        <v>4</v>
      </c>
      <c r="F6222" s="3">
        <v>179.6</v>
      </c>
      <c r="G6222" s="1" t="str">
        <f t="shared" si="291"/>
        <v>15/4/1974</v>
      </c>
      <c r="H6222" s="2">
        <f t="shared" si="292"/>
        <v>27134</v>
      </c>
      <c r="I6222" s="1">
        <f t="shared" si="293"/>
        <v>1.5682124001549946</v>
      </c>
    </row>
    <row r="6223" spans="1:9" x14ac:dyDescent="0.25">
      <c r="A6223">
        <v>1974</v>
      </c>
      <c r="B6223">
        <v>4</v>
      </c>
      <c r="C6223">
        <v>16</v>
      </c>
      <c r="D6223">
        <v>181.84</v>
      </c>
      <c r="E6223">
        <v>4</v>
      </c>
      <c r="F6223" s="3">
        <v>179.69</v>
      </c>
      <c r="G6223" s="1" t="str">
        <f t="shared" si="291"/>
        <v>16/4/1974</v>
      </c>
      <c r="H6223" s="2">
        <f t="shared" si="292"/>
        <v>27135</v>
      </c>
      <c r="I6223" s="1">
        <f t="shared" si="293"/>
        <v>1.5862699162495646</v>
      </c>
    </row>
    <row r="6224" spans="1:9" x14ac:dyDescent="0.25">
      <c r="A6224">
        <v>1974</v>
      </c>
      <c r="B6224">
        <v>4</v>
      </c>
      <c r="C6224">
        <v>17</v>
      </c>
      <c r="D6224">
        <v>171.31</v>
      </c>
      <c r="E6224">
        <v>4</v>
      </c>
      <c r="F6224" s="3">
        <v>171.31</v>
      </c>
      <c r="G6224" s="1" t="str">
        <f t="shared" si="291"/>
        <v>17/4/1974</v>
      </c>
      <c r="H6224" s="2">
        <f t="shared" si="292"/>
        <v>27136</v>
      </c>
      <c r="I6224" s="1">
        <f t="shared" si="293"/>
        <v>1.4944121169858826</v>
      </c>
    </row>
    <row r="6225" spans="1:9" x14ac:dyDescent="0.25">
      <c r="A6225">
        <v>1974</v>
      </c>
      <c r="B6225">
        <v>4</v>
      </c>
      <c r="C6225">
        <v>18</v>
      </c>
      <c r="D6225">
        <v>164.09</v>
      </c>
      <c r="E6225">
        <v>4</v>
      </c>
      <c r="F6225" s="3">
        <v>164.09</v>
      </c>
      <c r="G6225" s="1" t="str">
        <f t="shared" si="291"/>
        <v>18/4/1974</v>
      </c>
      <c r="H6225" s="2">
        <f t="shared" si="292"/>
        <v>27137</v>
      </c>
      <c r="I6225" s="1">
        <f t="shared" si="293"/>
        <v>1.4314288965980591</v>
      </c>
    </row>
    <row r="6226" spans="1:9" x14ac:dyDescent="0.25">
      <c r="A6226">
        <v>1974</v>
      </c>
      <c r="B6226">
        <v>4</v>
      </c>
      <c r="C6226">
        <v>19</v>
      </c>
      <c r="D6226">
        <v>161.54</v>
      </c>
      <c r="E6226">
        <v>4</v>
      </c>
      <c r="F6226" s="3">
        <v>161.54</v>
      </c>
      <c r="G6226" s="1" t="str">
        <f t="shared" si="291"/>
        <v>19/4/1974</v>
      </c>
      <c r="H6226" s="2">
        <f t="shared" si="292"/>
        <v>27138</v>
      </c>
      <c r="I6226" s="1">
        <f t="shared" si="293"/>
        <v>1.4091841303946031</v>
      </c>
    </row>
    <row r="6227" spans="1:9" x14ac:dyDescent="0.25">
      <c r="A6227">
        <v>1974</v>
      </c>
      <c r="B6227">
        <v>4</v>
      </c>
      <c r="C6227">
        <v>20</v>
      </c>
      <c r="D6227">
        <v>160.22</v>
      </c>
      <c r="E6227">
        <v>4</v>
      </c>
      <c r="F6227" s="3">
        <v>160.22</v>
      </c>
      <c r="G6227" s="1" t="str">
        <f t="shared" si="291"/>
        <v>20/4/1974</v>
      </c>
      <c r="H6227" s="2">
        <f t="shared" si="292"/>
        <v>27139</v>
      </c>
      <c r="I6227" s="1">
        <f t="shared" si="293"/>
        <v>1.3976691925951672</v>
      </c>
    </row>
    <row r="6228" spans="1:9" x14ac:dyDescent="0.25">
      <c r="A6228">
        <v>1974</v>
      </c>
      <c r="B6228">
        <v>4</v>
      </c>
      <c r="C6228">
        <v>21</v>
      </c>
      <c r="D6228">
        <v>328.32</v>
      </c>
      <c r="E6228">
        <v>4</v>
      </c>
      <c r="F6228" s="3">
        <v>166.53</v>
      </c>
      <c r="G6228" s="1" t="str">
        <f t="shared" si="291"/>
        <v>21/4/1974</v>
      </c>
      <c r="H6228" s="2">
        <f t="shared" si="292"/>
        <v>27140</v>
      </c>
      <c r="I6228" s="1">
        <f t="shared" si="293"/>
        <v>2.8640790744778761</v>
      </c>
    </row>
    <row r="6229" spans="1:9" x14ac:dyDescent="0.25">
      <c r="A6229">
        <v>1974</v>
      </c>
      <c r="B6229">
        <v>4</v>
      </c>
      <c r="C6229">
        <v>22</v>
      </c>
      <c r="D6229">
        <v>1960.1</v>
      </c>
      <c r="E6229">
        <v>4</v>
      </c>
      <c r="F6229" s="3">
        <v>239.85</v>
      </c>
      <c r="G6229" s="1" t="str">
        <f t="shared" si="291"/>
        <v>22/4/1974</v>
      </c>
      <c r="H6229" s="2">
        <f t="shared" si="292"/>
        <v>27141</v>
      </c>
      <c r="I6229" s="1">
        <f t="shared" si="293"/>
        <v>17.098810288389636</v>
      </c>
    </row>
    <row r="6230" spans="1:9" x14ac:dyDescent="0.25">
      <c r="A6230">
        <v>1974</v>
      </c>
      <c r="B6230">
        <v>4</v>
      </c>
      <c r="C6230">
        <v>23</v>
      </c>
      <c r="D6230">
        <v>5575.5</v>
      </c>
      <c r="E6230">
        <v>4</v>
      </c>
      <c r="F6230" s="3">
        <v>504.45</v>
      </c>
      <c r="G6230" s="1" t="str">
        <f t="shared" si="291"/>
        <v>23/4/1974</v>
      </c>
      <c r="H6230" s="2">
        <f t="shared" si="292"/>
        <v>27142</v>
      </c>
      <c r="I6230" s="1">
        <f t="shared" si="293"/>
        <v>48.637527046026435</v>
      </c>
    </row>
    <row r="6231" spans="1:9" x14ac:dyDescent="0.25">
      <c r="A6231">
        <v>1974</v>
      </c>
      <c r="B6231">
        <v>4</v>
      </c>
      <c r="C6231">
        <v>24</v>
      </c>
      <c r="D6231">
        <v>4136.2</v>
      </c>
      <c r="E6231">
        <v>4</v>
      </c>
      <c r="F6231" s="3">
        <v>830.81</v>
      </c>
      <c r="G6231" s="1" t="str">
        <f t="shared" si="291"/>
        <v>24/4/1974</v>
      </c>
      <c r="H6231" s="2">
        <f t="shared" si="292"/>
        <v>27143</v>
      </c>
      <c r="I6231" s="1">
        <f t="shared" si="293"/>
        <v>36.081883125777871</v>
      </c>
    </row>
    <row r="6232" spans="1:9" x14ac:dyDescent="0.25">
      <c r="A6232">
        <v>1974</v>
      </c>
      <c r="B6232">
        <v>4</v>
      </c>
      <c r="C6232">
        <v>25</v>
      </c>
      <c r="D6232">
        <v>1250</v>
      </c>
      <c r="E6232">
        <v>4</v>
      </c>
      <c r="F6232" s="3">
        <v>970.48</v>
      </c>
      <c r="G6232" s="1" t="str">
        <f t="shared" si="291"/>
        <v>25/4/1974</v>
      </c>
      <c r="H6232" s="2">
        <f t="shared" si="292"/>
        <v>27144</v>
      </c>
      <c r="I6232" s="1">
        <f t="shared" si="293"/>
        <v>10.904297158556728</v>
      </c>
    </row>
    <row r="6233" spans="1:9" x14ac:dyDescent="0.25">
      <c r="A6233">
        <v>1974</v>
      </c>
      <c r="B6233">
        <v>4</v>
      </c>
      <c r="C6233">
        <v>26</v>
      </c>
      <c r="D6233">
        <v>803.22</v>
      </c>
      <c r="E6233">
        <v>4</v>
      </c>
      <c r="F6233" s="3">
        <v>803.22</v>
      </c>
      <c r="G6233" s="1" t="str">
        <f t="shared" si="291"/>
        <v>26/4/1974</v>
      </c>
      <c r="H6233" s="2">
        <f t="shared" si="292"/>
        <v>27145</v>
      </c>
      <c r="I6233" s="1">
        <f t="shared" si="293"/>
        <v>7.0068396509567492</v>
      </c>
    </row>
    <row r="6234" spans="1:9" x14ac:dyDescent="0.25">
      <c r="A6234">
        <v>1974</v>
      </c>
      <c r="B6234">
        <v>4</v>
      </c>
      <c r="C6234">
        <v>27</v>
      </c>
      <c r="D6234">
        <v>1060</v>
      </c>
      <c r="E6234">
        <v>4</v>
      </c>
      <c r="F6234" s="3">
        <v>812.85</v>
      </c>
      <c r="G6234" s="1" t="str">
        <f t="shared" si="291"/>
        <v>27/4/1974</v>
      </c>
      <c r="H6234" s="2">
        <f t="shared" si="292"/>
        <v>27146</v>
      </c>
      <c r="I6234" s="1">
        <f t="shared" si="293"/>
        <v>9.2468439904561066</v>
      </c>
    </row>
    <row r="6235" spans="1:9" x14ac:dyDescent="0.25">
      <c r="A6235">
        <v>1974</v>
      </c>
      <c r="B6235">
        <v>4</v>
      </c>
      <c r="C6235">
        <v>28</v>
      </c>
      <c r="D6235">
        <v>2204.3000000000002</v>
      </c>
      <c r="E6235">
        <v>4</v>
      </c>
      <c r="F6235" s="3">
        <v>874.3</v>
      </c>
      <c r="G6235" s="1" t="str">
        <f t="shared" si="291"/>
        <v>28/4/1974</v>
      </c>
      <c r="H6235" s="2">
        <f t="shared" si="292"/>
        <v>27147</v>
      </c>
      <c r="I6235" s="1">
        <f t="shared" si="293"/>
        <v>19.22907378128528</v>
      </c>
    </row>
    <row r="6236" spans="1:9" x14ac:dyDescent="0.25">
      <c r="A6236">
        <v>1974</v>
      </c>
      <c r="B6236">
        <v>4</v>
      </c>
      <c r="C6236">
        <v>29</v>
      </c>
      <c r="D6236">
        <v>1093.2</v>
      </c>
      <c r="E6236">
        <v>4</v>
      </c>
      <c r="F6236" s="3">
        <v>932.38</v>
      </c>
      <c r="G6236" s="1" t="str">
        <f t="shared" si="291"/>
        <v>29/4/1974</v>
      </c>
      <c r="H6236" s="2">
        <f t="shared" si="292"/>
        <v>27148</v>
      </c>
      <c r="I6236" s="1">
        <f t="shared" si="293"/>
        <v>9.5364621229873734</v>
      </c>
    </row>
    <row r="6237" spans="1:9" x14ac:dyDescent="0.25">
      <c r="A6237">
        <v>1974</v>
      </c>
      <c r="B6237">
        <v>4</v>
      </c>
      <c r="C6237">
        <v>30</v>
      </c>
      <c r="D6237">
        <v>752.51</v>
      </c>
      <c r="E6237">
        <v>4</v>
      </c>
      <c r="F6237" s="3">
        <v>752.51</v>
      </c>
      <c r="G6237" s="1" t="str">
        <f t="shared" si="291"/>
        <v>30/4/1974</v>
      </c>
      <c r="H6237" s="2">
        <f t="shared" si="292"/>
        <v>27149</v>
      </c>
      <c r="I6237" s="1">
        <f t="shared" si="293"/>
        <v>6.5644741238284192</v>
      </c>
    </row>
    <row r="6238" spans="1:9" x14ac:dyDescent="0.25">
      <c r="A6238">
        <v>1974</v>
      </c>
      <c r="B6238">
        <v>5</v>
      </c>
      <c r="C6238">
        <v>1</v>
      </c>
      <c r="D6238">
        <v>568.74</v>
      </c>
      <c r="E6238">
        <v>4</v>
      </c>
      <c r="F6238" s="3">
        <v>568.74</v>
      </c>
      <c r="G6238" s="1" t="str">
        <f t="shared" si="291"/>
        <v>1/5/1974</v>
      </c>
      <c r="H6238" s="2">
        <f t="shared" si="292"/>
        <v>27150</v>
      </c>
      <c r="I6238" s="1">
        <f t="shared" si="293"/>
        <v>4.9613679727660429</v>
      </c>
    </row>
    <row r="6239" spans="1:9" x14ac:dyDescent="0.25">
      <c r="A6239">
        <v>1974</v>
      </c>
      <c r="B6239">
        <v>5</v>
      </c>
      <c r="C6239">
        <v>2</v>
      </c>
      <c r="D6239">
        <v>477.56</v>
      </c>
      <c r="E6239">
        <v>4</v>
      </c>
      <c r="F6239" s="3">
        <v>477.56</v>
      </c>
      <c r="G6239" s="1" t="str">
        <f t="shared" si="291"/>
        <v>2/5/1974</v>
      </c>
      <c r="H6239" s="2">
        <f t="shared" si="292"/>
        <v>27151</v>
      </c>
      <c r="I6239" s="1">
        <f t="shared" si="293"/>
        <v>4.1659649208322813</v>
      </c>
    </row>
    <row r="6240" spans="1:9" x14ac:dyDescent="0.25">
      <c r="A6240">
        <v>1974</v>
      </c>
      <c r="B6240">
        <v>5</v>
      </c>
      <c r="C6240">
        <v>3</v>
      </c>
      <c r="D6240">
        <v>425.48</v>
      </c>
      <c r="E6240">
        <v>4</v>
      </c>
      <c r="F6240" s="3">
        <v>425.48</v>
      </c>
      <c r="G6240" s="1" t="str">
        <f t="shared" si="291"/>
        <v>3/5/1974</v>
      </c>
      <c r="H6240" s="2">
        <f t="shared" si="292"/>
        <v>27152</v>
      </c>
      <c r="I6240" s="1">
        <f t="shared" si="293"/>
        <v>3.7116482840181737</v>
      </c>
    </row>
    <row r="6241" spans="1:9" x14ac:dyDescent="0.25">
      <c r="A6241">
        <v>1974</v>
      </c>
      <c r="B6241">
        <v>5</v>
      </c>
      <c r="C6241">
        <v>4</v>
      </c>
      <c r="D6241">
        <v>387.84</v>
      </c>
      <c r="E6241">
        <v>4</v>
      </c>
      <c r="F6241" s="3">
        <v>387.84</v>
      </c>
      <c r="G6241" s="1" t="str">
        <f t="shared" si="291"/>
        <v>4/5/1974</v>
      </c>
      <c r="H6241" s="2">
        <f t="shared" si="292"/>
        <v>27153</v>
      </c>
      <c r="I6241" s="1">
        <f t="shared" si="293"/>
        <v>3.3832980879797132</v>
      </c>
    </row>
    <row r="6242" spans="1:9" x14ac:dyDescent="0.25">
      <c r="A6242">
        <v>1974</v>
      </c>
      <c r="B6242">
        <v>5</v>
      </c>
      <c r="C6242">
        <v>5</v>
      </c>
      <c r="D6242">
        <v>411.51</v>
      </c>
      <c r="E6242">
        <v>4</v>
      </c>
      <c r="F6242" s="3">
        <v>388.72</v>
      </c>
      <c r="G6242" s="1" t="str">
        <f t="shared" ref="G6242:G6305" si="294">CONCATENATE(C6242,"/",B6242,"/",A6242)</f>
        <v>5/5/1974</v>
      </c>
      <c r="H6242" s="2">
        <f t="shared" si="292"/>
        <v>27154</v>
      </c>
      <c r="I6242" s="1">
        <f t="shared" si="293"/>
        <v>3.5897818589741437</v>
      </c>
    </row>
    <row r="6243" spans="1:9" x14ac:dyDescent="0.25">
      <c r="A6243">
        <v>1974</v>
      </c>
      <c r="B6243">
        <v>5</v>
      </c>
      <c r="C6243">
        <v>6</v>
      </c>
      <c r="D6243">
        <v>425.44</v>
      </c>
      <c r="E6243">
        <v>4</v>
      </c>
      <c r="F6243" s="3">
        <v>390.96</v>
      </c>
      <c r="G6243" s="1" t="str">
        <f t="shared" si="294"/>
        <v>6/5/1974</v>
      </c>
      <c r="H6243" s="2">
        <f t="shared" si="292"/>
        <v>27155</v>
      </c>
      <c r="I6243" s="1">
        <f t="shared" si="293"/>
        <v>3.7112993465091</v>
      </c>
    </row>
    <row r="6244" spans="1:9" x14ac:dyDescent="0.25">
      <c r="A6244">
        <v>1974</v>
      </c>
      <c r="B6244">
        <v>5</v>
      </c>
      <c r="C6244">
        <v>7</v>
      </c>
      <c r="D6244">
        <v>470.77</v>
      </c>
      <c r="E6244">
        <v>4</v>
      </c>
      <c r="F6244" s="3">
        <v>395.24</v>
      </c>
      <c r="G6244" s="1" t="str">
        <f t="shared" si="294"/>
        <v>7/5/1974</v>
      </c>
      <c r="H6244" s="2">
        <f t="shared" si="292"/>
        <v>27156</v>
      </c>
      <c r="I6244" s="1">
        <f t="shared" si="293"/>
        <v>4.1067327786670011</v>
      </c>
    </row>
    <row r="6245" spans="1:9" x14ac:dyDescent="0.25">
      <c r="A6245">
        <v>1974</v>
      </c>
      <c r="B6245">
        <v>5</v>
      </c>
      <c r="C6245">
        <v>8</v>
      </c>
      <c r="D6245">
        <v>415.27</v>
      </c>
      <c r="E6245">
        <v>4</v>
      </c>
      <c r="F6245" s="3">
        <v>398.83</v>
      </c>
      <c r="G6245" s="1" t="str">
        <f t="shared" si="294"/>
        <v>8/5/1974</v>
      </c>
      <c r="H6245" s="2">
        <f t="shared" si="292"/>
        <v>27157</v>
      </c>
      <c r="I6245" s="1">
        <f t="shared" si="293"/>
        <v>3.6225819848270819</v>
      </c>
    </row>
    <row r="6246" spans="1:9" x14ac:dyDescent="0.25">
      <c r="A6246">
        <v>1974</v>
      </c>
      <c r="B6246">
        <v>5</v>
      </c>
      <c r="C6246">
        <v>9</v>
      </c>
      <c r="D6246">
        <v>438.23</v>
      </c>
      <c r="E6246">
        <v>4</v>
      </c>
      <c r="F6246" s="3">
        <v>400.92</v>
      </c>
      <c r="G6246" s="1" t="str">
        <f t="shared" si="294"/>
        <v>9/5/1974</v>
      </c>
      <c r="H6246" s="2">
        <f t="shared" si="292"/>
        <v>27158</v>
      </c>
      <c r="I6246" s="1">
        <f t="shared" si="293"/>
        <v>3.8228721150354525</v>
      </c>
    </row>
    <row r="6247" spans="1:9" x14ac:dyDescent="0.25">
      <c r="A6247">
        <v>1974</v>
      </c>
      <c r="B6247">
        <v>5</v>
      </c>
      <c r="C6247">
        <v>10</v>
      </c>
      <c r="D6247">
        <v>429.57</v>
      </c>
      <c r="E6247">
        <v>4</v>
      </c>
      <c r="F6247" s="3">
        <v>403.39</v>
      </c>
      <c r="G6247" s="1" t="str">
        <f t="shared" si="294"/>
        <v>10/5/1974</v>
      </c>
      <c r="H6247" s="2">
        <f t="shared" si="292"/>
        <v>27159</v>
      </c>
      <c r="I6247" s="1">
        <f t="shared" si="293"/>
        <v>3.747327144320971</v>
      </c>
    </row>
    <row r="6248" spans="1:9" x14ac:dyDescent="0.25">
      <c r="A6248">
        <v>1974</v>
      </c>
      <c r="B6248">
        <v>5</v>
      </c>
      <c r="C6248">
        <v>11</v>
      </c>
      <c r="D6248">
        <v>399.71</v>
      </c>
      <c r="E6248">
        <v>4</v>
      </c>
      <c r="F6248" s="3">
        <v>399.71</v>
      </c>
      <c r="G6248" s="1" t="str">
        <f t="shared" si="294"/>
        <v>11/5/1974</v>
      </c>
      <c r="H6248" s="2">
        <f t="shared" si="292"/>
        <v>27160</v>
      </c>
      <c r="I6248" s="1">
        <f t="shared" si="293"/>
        <v>3.486845293797368</v>
      </c>
    </row>
    <row r="6249" spans="1:9" x14ac:dyDescent="0.25">
      <c r="A6249">
        <v>1974</v>
      </c>
      <c r="B6249">
        <v>5</v>
      </c>
      <c r="C6249">
        <v>12</v>
      </c>
      <c r="D6249">
        <v>374.47</v>
      </c>
      <c r="E6249">
        <v>4</v>
      </c>
      <c r="F6249" s="3">
        <v>374.47</v>
      </c>
      <c r="G6249" s="1" t="str">
        <f t="shared" si="294"/>
        <v>12/5/1974</v>
      </c>
      <c r="H6249" s="2">
        <f t="shared" si="292"/>
        <v>27161</v>
      </c>
      <c r="I6249" s="1">
        <f t="shared" si="293"/>
        <v>3.2666657255717908</v>
      </c>
    </row>
    <row r="6250" spans="1:9" x14ac:dyDescent="0.25">
      <c r="A6250">
        <v>1974</v>
      </c>
      <c r="B6250">
        <v>5</v>
      </c>
      <c r="C6250">
        <v>13</v>
      </c>
      <c r="D6250">
        <v>352.44</v>
      </c>
      <c r="E6250">
        <v>4</v>
      </c>
      <c r="F6250" s="3">
        <v>352.44</v>
      </c>
      <c r="G6250" s="1" t="str">
        <f t="shared" si="294"/>
        <v>13/5/1974</v>
      </c>
      <c r="H6250" s="2">
        <f t="shared" si="292"/>
        <v>27162</v>
      </c>
      <c r="I6250" s="1">
        <f t="shared" si="293"/>
        <v>3.0744883924493869</v>
      </c>
    </row>
    <row r="6251" spans="1:9" x14ac:dyDescent="0.25">
      <c r="A6251">
        <v>1974</v>
      </c>
      <c r="B6251">
        <v>5</v>
      </c>
      <c r="C6251">
        <v>14</v>
      </c>
      <c r="D6251">
        <v>301.5</v>
      </c>
      <c r="E6251">
        <v>4</v>
      </c>
      <c r="F6251" s="3">
        <v>301.5</v>
      </c>
      <c r="G6251" s="1" t="str">
        <f t="shared" si="294"/>
        <v>14/5/1974</v>
      </c>
      <c r="H6251" s="2">
        <f t="shared" si="292"/>
        <v>27163</v>
      </c>
      <c r="I6251" s="1">
        <f t="shared" si="293"/>
        <v>2.630116474643883</v>
      </c>
    </row>
    <row r="6252" spans="1:9" x14ac:dyDescent="0.25">
      <c r="A6252">
        <v>1974</v>
      </c>
      <c r="B6252">
        <v>5</v>
      </c>
      <c r="C6252">
        <v>15</v>
      </c>
      <c r="D6252">
        <v>282.14</v>
      </c>
      <c r="E6252">
        <v>4</v>
      </c>
      <c r="F6252" s="3">
        <v>282.14</v>
      </c>
      <c r="G6252" s="1" t="str">
        <f t="shared" si="294"/>
        <v>15/5/1974</v>
      </c>
      <c r="H6252" s="2">
        <f t="shared" si="292"/>
        <v>27164</v>
      </c>
      <c r="I6252" s="1">
        <f t="shared" si="293"/>
        <v>2.4612307202521562</v>
      </c>
    </row>
    <row r="6253" spans="1:9" x14ac:dyDescent="0.25">
      <c r="A6253">
        <v>1974</v>
      </c>
      <c r="B6253">
        <v>5</v>
      </c>
      <c r="C6253">
        <v>16</v>
      </c>
      <c r="D6253">
        <v>277.20999999999998</v>
      </c>
      <c r="E6253">
        <v>4</v>
      </c>
      <c r="F6253" s="3">
        <v>277.20999999999998</v>
      </c>
      <c r="G6253" s="1" t="str">
        <f t="shared" si="294"/>
        <v>16/5/1974</v>
      </c>
      <c r="H6253" s="2">
        <f t="shared" si="292"/>
        <v>27165</v>
      </c>
      <c r="I6253" s="1">
        <f t="shared" si="293"/>
        <v>2.4182241722588085</v>
      </c>
    </row>
    <row r="6254" spans="1:9" x14ac:dyDescent="0.25">
      <c r="A6254">
        <v>1974</v>
      </c>
      <c r="B6254">
        <v>5</v>
      </c>
      <c r="C6254">
        <v>17</v>
      </c>
      <c r="D6254">
        <v>312.02999999999997</v>
      </c>
      <c r="E6254">
        <v>4</v>
      </c>
      <c r="F6254" s="3">
        <v>278.52</v>
      </c>
      <c r="G6254" s="1" t="str">
        <f t="shared" si="294"/>
        <v>17/5/1974</v>
      </c>
      <c r="H6254" s="2">
        <f t="shared" si="292"/>
        <v>27166</v>
      </c>
      <c r="I6254" s="1">
        <f t="shared" si="293"/>
        <v>2.7219742739075645</v>
      </c>
    </row>
    <row r="6255" spans="1:9" x14ac:dyDescent="0.25">
      <c r="A6255">
        <v>1974</v>
      </c>
      <c r="B6255">
        <v>5</v>
      </c>
      <c r="C6255">
        <v>18</v>
      </c>
      <c r="D6255">
        <v>581.70000000000005</v>
      </c>
      <c r="E6255">
        <v>4</v>
      </c>
      <c r="F6255" s="3">
        <v>291.14999999999998</v>
      </c>
      <c r="G6255" s="1" t="str">
        <f t="shared" si="294"/>
        <v>18/5/1974</v>
      </c>
      <c r="H6255" s="2">
        <f t="shared" si="292"/>
        <v>27167</v>
      </c>
      <c r="I6255" s="1">
        <f t="shared" si="293"/>
        <v>5.0744237257059597</v>
      </c>
    </row>
    <row r="6256" spans="1:9" x14ac:dyDescent="0.25">
      <c r="A6256">
        <v>1974</v>
      </c>
      <c r="B6256">
        <v>5</v>
      </c>
      <c r="C6256">
        <v>19</v>
      </c>
      <c r="D6256">
        <v>425.34</v>
      </c>
      <c r="E6256">
        <v>4</v>
      </c>
      <c r="F6256" s="3">
        <v>307.07</v>
      </c>
      <c r="G6256" s="1" t="str">
        <f t="shared" si="294"/>
        <v>19/5/1974</v>
      </c>
      <c r="H6256" s="2">
        <f t="shared" si="292"/>
        <v>27168</v>
      </c>
      <c r="I6256" s="1">
        <f t="shared" si="293"/>
        <v>3.7104270027364152</v>
      </c>
    </row>
    <row r="6257" spans="1:9" x14ac:dyDescent="0.25">
      <c r="A6257">
        <v>1974</v>
      </c>
      <c r="B6257">
        <v>5</v>
      </c>
      <c r="C6257">
        <v>20</v>
      </c>
      <c r="D6257">
        <v>371.26</v>
      </c>
      <c r="E6257">
        <v>4</v>
      </c>
      <c r="F6257" s="3">
        <v>313.92</v>
      </c>
      <c r="G6257" s="1" t="str">
        <f t="shared" si="294"/>
        <v>20/5/1974</v>
      </c>
      <c r="H6257" s="2">
        <f t="shared" si="292"/>
        <v>27169</v>
      </c>
      <c r="I6257" s="1">
        <f t="shared" si="293"/>
        <v>3.2386634904686167</v>
      </c>
    </row>
    <row r="6258" spans="1:9" x14ac:dyDescent="0.25">
      <c r="A6258">
        <v>1974</v>
      </c>
      <c r="B6258">
        <v>5</v>
      </c>
      <c r="C6258">
        <v>21</v>
      </c>
      <c r="D6258">
        <v>327.06</v>
      </c>
      <c r="E6258">
        <v>4</v>
      </c>
      <c r="F6258" s="3">
        <v>316.56</v>
      </c>
      <c r="G6258" s="1" t="str">
        <f t="shared" si="294"/>
        <v>21/5/1974</v>
      </c>
      <c r="H6258" s="2">
        <f t="shared" si="292"/>
        <v>27170</v>
      </c>
      <c r="I6258" s="1">
        <f t="shared" si="293"/>
        <v>2.8530875429420512</v>
      </c>
    </row>
    <row r="6259" spans="1:9" x14ac:dyDescent="0.25">
      <c r="A6259">
        <v>1974</v>
      </c>
      <c r="B6259">
        <v>5</v>
      </c>
      <c r="C6259">
        <v>22</v>
      </c>
      <c r="D6259">
        <v>299.73</v>
      </c>
      <c r="E6259">
        <v>4</v>
      </c>
      <c r="F6259" s="3">
        <v>299.73</v>
      </c>
      <c r="G6259" s="1" t="str">
        <f t="shared" si="294"/>
        <v>22/5/1974</v>
      </c>
      <c r="H6259" s="2">
        <f t="shared" si="292"/>
        <v>27171</v>
      </c>
      <c r="I6259" s="1">
        <f t="shared" si="293"/>
        <v>2.6146759898673668</v>
      </c>
    </row>
    <row r="6260" spans="1:9" x14ac:dyDescent="0.25">
      <c r="A6260">
        <v>1974</v>
      </c>
      <c r="B6260">
        <v>5</v>
      </c>
      <c r="C6260">
        <v>23</v>
      </c>
      <c r="D6260">
        <v>282.82</v>
      </c>
      <c r="E6260">
        <v>4</v>
      </c>
      <c r="F6260" s="3">
        <v>282.82</v>
      </c>
      <c r="G6260" s="1" t="str">
        <f t="shared" si="294"/>
        <v>23/5/1974</v>
      </c>
      <c r="H6260" s="2">
        <f t="shared" si="292"/>
        <v>27172</v>
      </c>
      <c r="I6260" s="1">
        <f t="shared" si="293"/>
        <v>2.4671626579064112</v>
      </c>
    </row>
    <row r="6261" spans="1:9" x14ac:dyDescent="0.25">
      <c r="A6261">
        <v>1974</v>
      </c>
      <c r="B6261">
        <v>5</v>
      </c>
      <c r="C6261">
        <v>24</v>
      </c>
      <c r="D6261">
        <v>292.94</v>
      </c>
      <c r="E6261">
        <v>4</v>
      </c>
      <c r="F6261" s="3">
        <v>283.2</v>
      </c>
      <c r="G6261" s="1" t="str">
        <f t="shared" si="294"/>
        <v>24/5/1974</v>
      </c>
      <c r="H6261" s="2">
        <f t="shared" si="292"/>
        <v>27173</v>
      </c>
      <c r="I6261" s="1">
        <f t="shared" si="293"/>
        <v>2.5554438477020867</v>
      </c>
    </row>
    <row r="6262" spans="1:9" x14ac:dyDescent="0.25">
      <c r="A6262">
        <v>1974</v>
      </c>
      <c r="B6262">
        <v>5</v>
      </c>
      <c r="C6262">
        <v>25</v>
      </c>
      <c r="D6262">
        <v>275.58999999999997</v>
      </c>
      <c r="E6262">
        <v>4</v>
      </c>
      <c r="F6262" s="3">
        <v>275.58999999999997</v>
      </c>
      <c r="G6262" s="1" t="str">
        <f t="shared" si="294"/>
        <v>25/5/1974</v>
      </c>
      <c r="H6262" s="2">
        <f t="shared" si="292"/>
        <v>27174</v>
      </c>
      <c r="I6262" s="1">
        <f t="shared" si="293"/>
        <v>2.4040922031413188</v>
      </c>
    </row>
    <row r="6263" spans="1:9" x14ac:dyDescent="0.25">
      <c r="A6263">
        <v>1974</v>
      </c>
      <c r="B6263">
        <v>5</v>
      </c>
      <c r="C6263">
        <v>26</v>
      </c>
      <c r="D6263">
        <v>250.93</v>
      </c>
      <c r="E6263">
        <v>4</v>
      </c>
      <c r="F6263" s="3">
        <v>250.93</v>
      </c>
      <c r="G6263" s="1" t="str">
        <f t="shared" si="294"/>
        <v>26/5/1974</v>
      </c>
      <c r="H6263" s="2">
        <f t="shared" si="292"/>
        <v>27175</v>
      </c>
      <c r="I6263" s="1">
        <f t="shared" si="293"/>
        <v>2.1889722287973119</v>
      </c>
    </row>
    <row r="6264" spans="1:9" x14ac:dyDescent="0.25">
      <c r="A6264">
        <v>1974</v>
      </c>
      <c r="B6264">
        <v>5</v>
      </c>
      <c r="C6264">
        <v>27</v>
      </c>
      <c r="D6264">
        <v>237.92</v>
      </c>
      <c r="E6264">
        <v>4</v>
      </c>
      <c r="F6264" s="3">
        <v>237.92</v>
      </c>
      <c r="G6264" s="1" t="str">
        <f t="shared" si="294"/>
        <v>27/5/1974</v>
      </c>
      <c r="H6264" s="2">
        <f t="shared" si="292"/>
        <v>27176</v>
      </c>
      <c r="I6264" s="1">
        <f t="shared" si="293"/>
        <v>2.0754803039710534</v>
      </c>
    </row>
    <row r="6265" spans="1:9" x14ac:dyDescent="0.25">
      <c r="A6265">
        <v>1974</v>
      </c>
      <c r="B6265">
        <v>5</v>
      </c>
      <c r="C6265">
        <v>28</v>
      </c>
      <c r="D6265">
        <v>223.49</v>
      </c>
      <c r="E6265">
        <v>4</v>
      </c>
      <c r="F6265" s="3">
        <v>223.49</v>
      </c>
      <c r="G6265" s="1" t="str">
        <f t="shared" si="294"/>
        <v>28/5/1974</v>
      </c>
      <c r="H6265" s="2">
        <f t="shared" si="292"/>
        <v>27177</v>
      </c>
      <c r="I6265" s="1">
        <f t="shared" si="293"/>
        <v>1.9496010975726747</v>
      </c>
    </row>
    <row r="6266" spans="1:9" x14ac:dyDescent="0.25">
      <c r="A6266">
        <v>1974</v>
      </c>
      <c r="B6266">
        <v>5</v>
      </c>
      <c r="C6266">
        <v>29</v>
      </c>
      <c r="D6266">
        <v>215.62</v>
      </c>
      <c r="E6266">
        <v>4</v>
      </c>
      <c r="F6266" s="3">
        <v>215.62</v>
      </c>
      <c r="G6266" s="1" t="str">
        <f t="shared" si="294"/>
        <v>29/5/1974</v>
      </c>
      <c r="H6266" s="2">
        <f t="shared" si="292"/>
        <v>27178</v>
      </c>
      <c r="I6266" s="1">
        <f t="shared" si="293"/>
        <v>1.8809476426624017</v>
      </c>
    </row>
    <row r="6267" spans="1:9" x14ac:dyDescent="0.25">
      <c r="A6267">
        <v>1974</v>
      </c>
      <c r="B6267">
        <v>5</v>
      </c>
      <c r="C6267">
        <v>30</v>
      </c>
      <c r="D6267">
        <v>210.69</v>
      </c>
      <c r="E6267">
        <v>4</v>
      </c>
      <c r="F6267" s="3">
        <v>210.69</v>
      </c>
      <c r="G6267" s="1" t="str">
        <f t="shared" si="294"/>
        <v>30/5/1974</v>
      </c>
      <c r="H6267" s="2">
        <f t="shared" si="292"/>
        <v>27179</v>
      </c>
      <c r="I6267" s="1">
        <f t="shared" si="293"/>
        <v>1.8379410946690538</v>
      </c>
    </row>
    <row r="6268" spans="1:9" x14ac:dyDescent="0.25">
      <c r="A6268">
        <v>1974</v>
      </c>
      <c r="B6268">
        <v>5</v>
      </c>
      <c r="C6268">
        <v>31</v>
      </c>
      <c r="D6268">
        <v>212.5</v>
      </c>
      <c r="E6268">
        <v>4</v>
      </c>
      <c r="F6268" s="3">
        <v>210.75</v>
      </c>
      <c r="G6268" s="1" t="str">
        <f t="shared" si="294"/>
        <v>31/5/1974</v>
      </c>
      <c r="H6268" s="2">
        <f t="shared" si="292"/>
        <v>27180</v>
      </c>
      <c r="I6268" s="1">
        <f t="shared" si="293"/>
        <v>1.8537305169546439</v>
      </c>
    </row>
    <row r="6269" spans="1:9" x14ac:dyDescent="0.25">
      <c r="A6269">
        <v>1974</v>
      </c>
      <c r="B6269">
        <v>6</v>
      </c>
      <c r="C6269">
        <v>1</v>
      </c>
      <c r="D6269">
        <v>295.48</v>
      </c>
      <c r="E6269">
        <v>4</v>
      </c>
      <c r="F6269" s="3">
        <v>214</v>
      </c>
      <c r="G6269" s="1" t="str">
        <f t="shared" si="294"/>
        <v>1/6/1974</v>
      </c>
      <c r="H6269" s="2">
        <f t="shared" si="292"/>
        <v>27181</v>
      </c>
      <c r="I6269" s="1">
        <f t="shared" si="293"/>
        <v>2.5776013795282742</v>
      </c>
    </row>
    <row r="6270" spans="1:9" x14ac:dyDescent="0.25">
      <c r="A6270">
        <v>1974</v>
      </c>
      <c r="B6270">
        <v>6</v>
      </c>
      <c r="C6270">
        <v>2</v>
      </c>
      <c r="D6270">
        <v>2140.4</v>
      </c>
      <c r="E6270">
        <v>4</v>
      </c>
      <c r="F6270" s="3">
        <v>289.29000000000002</v>
      </c>
      <c r="G6270" s="1" t="str">
        <f t="shared" si="294"/>
        <v>2/6/1974</v>
      </c>
      <c r="H6270" s="2">
        <f t="shared" si="292"/>
        <v>27182</v>
      </c>
      <c r="I6270" s="1">
        <f t="shared" si="293"/>
        <v>18.671646110539857</v>
      </c>
    </row>
    <row r="6271" spans="1:9" x14ac:dyDescent="0.25">
      <c r="A6271">
        <v>1974</v>
      </c>
      <c r="B6271">
        <v>6</v>
      </c>
      <c r="C6271">
        <v>3</v>
      </c>
      <c r="D6271">
        <v>3073.7</v>
      </c>
      <c r="E6271">
        <v>4</v>
      </c>
      <c r="F6271" s="3">
        <v>463.13</v>
      </c>
      <c r="G6271" s="1" t="str">
        <f t="shared" si="294"/>
        <v>3/6/1974</v>
      </c>
      <c r="H6271" s="2">
        <f t="shared" si="292"/>
        <v>27183</v>
      </c>
      <c r="I6271" s="1">
        <f t="shared" si="293"/>
        <v>26.813230541004653</v>
      </c>
    </row>
    <row r="6272" spans="1:9" x14ac:dyDescent="0.25">
      <c r="A6272">
        <v>1974</v>
      </c>
      <c r="B6272">
        <v>6</v>
      </c>
      <c r="C6272">
        <v>4</v>
      </c>
      <c r="D6272">
        <v>1729</v>
      </c>
      <c r="E6272">
        <v>4</v>
      </c>
      <c r="F6272" s="3">
        <v>608.49</v>
      </c>
      <c r="G6272" s="1" t="str">
        <f t="shared" si="294"/>
        <v>4/6/1974</v>
      </c>
      <c r="H6272" s="2">
        <f t="shared" si="292"/>
        <v>27184</v>
      </c>
      <c r="I6272" s="1">
        <f t="shared" si="293"/>
        <v>15.082823829715668</v>
      </c>
    </row>
    <row r="6273" spans="1:9" x14ac:dyDescent="0.25">
      <c r="A6273">
        <v>1974</v>
      </c>
      <c r="B6273">
        <v>6</v>
      </c>
      <c r="C6273">
        <v>5</v>
      </c>
      <c r="D6273">
        <v>1024.7</v>
      </c>
      <c r="E6273">
        <v>4</v>
      </c>
      <c r="F6273" s="3">
        <v>666.12</v>
      </c>
      <c r="G6273" s="1" t="str">
        <f t="shared" si="294"/>
        <v>5/6/1974</v>
      </c>
      <c r="H6273" s="2">
        <f t="shared" si="292"/>
        <v>27185</v>
      </c>
      <c r="I6273" s="1">
        <f t="shared" si="293"/>
        <v>8.9389066386984641</v>
      </c>
    </row>
    <row r="6274" spans="1:9" x14ac:dyDescent="0.25">
      <c r="A6274">
        <v>1974</v>
      </c>
      <c r="B6274">
        <v>6</v>
      </c>
      <c r="C6274">
        <v>6</v>
      </c>
      <c r="D6274">
        <v>812.36</v>
      </c>
      <c r="E6274">
        <v>4</v>
      </c>
      <c r="F6274" s="3">
        <v>685.05</v>
      </c>
      <c r="G6274" s="1" t="str">
        <f t="shared" si="294"/>
        <v>6/6/1974</v>
      </c>
      <c r="H6274" s="2">
        <f t="shared" si="292"/>
        <v>27186</v>
      </c>
      <c r="I6274" s="1">
        <f t="shared" si="293"/>
        <v>7.0865718717801158</v>
      </c>
    </row>
    <row r="6275" spans="1:9" x14ac:dyDescent="0.25">
      <c r="A6275">
        <v>1974</v>
      </c>
      <c r="B6275">
        <v>6</v>
      </c>
      <c r="C6275">
        <v>7</v>
      </c>
      <c r="D6275">
        <v>582.16999999999996</v>
      </c>
      <c r="E6275">
        <v>4</v>
      </c>
      <c r="F6275" s="3">
        <v>582.16999999999996</v>
      </c>
      <c r="G6275" s="1" t="str">
        <f t="shared" si="294"/>
        <v>7/6/1974</v>
      </c>
      <c r="H6275" s="2">
        <f t="shared" ref="H6275:H6338" si="295">DATEVALUE(G6275)</f>
        <v>27187</v>
      </c>
      <c r="I6275" s="1">
        <f t="shared" ref="I6275:I6338" si="296">IF(D6275=-9999,-9999,D6275/$K$1)</f>
        <v>5.0785237414375768</v>
      </c>
    </row>
    <row r="6276" spans="1:9" x14ac:dyDescent="0.25">
      <c r="A6276">
        <v>1974</v>
      </c>
      <c r="B6276">
        <v>6</v>
      </c>
      <c r="C6276">
        <v>8</v>
      </c>
      <c r="D6276">
        <v>495.27</v>
      </c>
      <c r="E6276">
        <v>4</v>
      </c>
      <c r="F6276" s="3">
        <v>495.27</v>
      </c>
      <c r="G6276" s="1" t="str">
        <f t="shared" si="294"/>
        <v>8/6/1974</v>
      </c>
      <c r="H6276" s="2">
        <f t="shared" si="295"/>
        <v>27188</v>
      </c>
      <c r="I6276" s="1">
        <f t="shared" si="296"/>
        <v>4.3204570029747131</v>
      </c>
    </row>
    <row r="6277" spans="1:9" x14ac:dyDescent="0.25">
      <c r="A6277">
        <v>1974</v>
      </c>
      <c r="B6277">
        <v>6</v>
      </c>
      <c r="C6277">
        <v>9</v>
      </c>
      <c r="D6277">
        <v>434.21</v>
      </c>
      <c r="E6277">
        <v>4</v>
      </c>
      <c r="F6277" s="3">
        <v>434.21</v>
      </c>
      <c r="G6277" s="1" t="str">
        <f t="shared" si="294"/>
        <v>9/6/1974</v>
      </c>
      <c r="H6277" s="2">
        <f t="shared" si="295"/>
        <v>27189</v>
      </c>
      <c r="I6277" s="1">
        <f t="shared" si="296"/>
        <v>3.7878038953735338</v>
      </c>
    </row>
    <row r="6278" spans="1:9" x14ac:dyDescent="0.25">
      <c r="A6278">
        <v>1974</v>
      </c>
      <c r="B6278">
        <v>6</v>
      </c>
      <c r="C6278">
        <v>10</v>
      </c>
      <c r="D6278">
        <v>401.42</v>
      </c>
      <c r="E6278">
        <v>4</v>
      </c>
      <c r="F6278" s="3">
        <v>401.42</v>
      </c>
      <c r="G6278" s="1" t="str">
        <f t="shared" si="294"/>
        <v>10/6/1974</v>
      </c>
      <c r="H6278" s="2">
        <f t="shared" si="295"/>
        <v>27190</v>
      </c>
      <c r="I6278" s="1">
        <f t="shared" si="296"/>
        <v>3.501762372310274</v>
      </c>
    </row>
    <row r="6279" spans="1:9" x14ac:dyDescent="0.25">
      <c r="A6279">
        <v>1974</v>
      </c>
      <c r="B6279">
        <v>6</v>
      </c>
      <c r="C6279">
        <v>11</v>
      </c>
      <c r="D6279">
        <v>364.37</v>
      </c>
      <c r="E6279">
        <v>4</v>
      </c>
      <c r="F6279" s="3">
        <v>364.37</v>
      </c>
      <c r="G6279" s="1" t="str">
        <f t="shared" si="294"/>
        <v>11/6/1974</v>
      </c>
      <c r="H6279" s="2">
        <f t="shared" si="295"/>
        <v>27191</v>
      </c>
      <c r="I6279" s="1">
        <f t="shared" si="296"/>
        <v>3.1785590045306522</v>
      </c>
    </row>
    <row r="6280" spans="1:9" x14ac:dyDescent="0.25">
      <c r="A6280">
        <v>1974</v>
      </c>
      <c r="B6280">
        <v>6</v>
      </c>
      <c r="C6280">
        <v>12</v>
      </c>
      <c r="D6280">
        <v>333.31</v>
      </c>
      <c r="E6280">
        <v>4</v>
      </c>
      <c r="F6280" s="3">
        <v>333.31</v>
      </c>
      <c r="G6280" s="1" t="str">
        <f t="shared" si="294"/>
        <v>12/6/1974</v>
      </c>
      <c r="H6280" s="2">
        <f t="shared" si="295"/>
        <v>27192</v>
      </c>
      <c r="I6280" s="1">
        <f t="shared" si="296"/>
        <v>2.9076090287348348</v>
      </c>
    </row>
    <row r="6281" spans="1:9" x14ac:dyDescent="0.25">
      <c r="A6281">
        <v>1974</v>
      </c>
      <c r="B6281">
        <v>6</v>
      </c>
      <c r="C6281">
        <v>13</v>
      </c>
      <c r="D6281">
        <v>304.60000000000002</v>
      </c>
      <c r="E6281">
        <v>4</v>
      </c>
      <c r="F6281" s="3">
        <v>304.60000000000002</v>
      </c>
      <c r="G6281" s="1" t="str">
        <f t="shared" si="294"/>
        <v>13/6/1974</v>
      </c>
      <c r="H6281" s="2">
        <f t="shared" si="295"/>
        <v>27193</v>
      </c>
      <c r="I6281" s="1">
        <f t="shared" si="296"/>
        <v>2.6571591315971039</v>
      </c>
    </row>
    <row r="6282" spans="1:9" x14ac:dyDescent="0.25">
      <c r="A6282">
        <v>1974</v>
      </c>
      <c r="B6282">
        <v>6</v>
      </c>
      <c r="C6282">
        <v>14</v>
      </c>
      <c r="D6282">
        <v>283.75</v>
      </c>
      <c r="E6282">
        <v>4</v>
      </c>
      <c r="F6282" s="3">
        <v>283.75</v>
      </c>
      <c r="G6282" s="1" t="str">
        <f t="shared" si="294"/>
        <v>14/6/1974</v>
      </c>
      <c r="H6282" s="2">
        <f t="shared" si="295"/>
        <v>27194</v>
      </c>
      <c r="I6282" s="1">
        <f t="shared" si="296"/>
        <v>2.4752754549923774</v>
      </c>
    </row>
    <row r="6283" spans="1:9" x14ac:dyDescent="0.25">
      <c r="A6283">
        <v>1974</v>
      </c>
      <c r="B6283">
        <v>6</v>
      </c>
      <c r="C6283">
        <v>15</v>
      </c>
      <c r="D6283">
        <v>272.08999999999997</v>
      </c>
      <c r="E6283">
        <v>4</v>
      </c>
      <c r="F6283" s="3">
        <v>272.08999999999997</v>
      </c>
      <c r="G6283" s="1" t="str">
        <f t="shared" si="294"/>
        <v>15/6/1974</v>
      </c>
      <c r="H6283" s="2">
        <f t="shared" si="295"/>
        <v>27195</v>
      </c>
      <c r="I6283" s="1">
        <f t="shared" si="296"/>
        <v>2.3735601710973602</v>
      </c>
    </row>
    <row r="6284" spans="1:9" x14ac:dyDescent="0.25">
      <c r="A6284">
        <v>1974</v>
      </c>
      <c r="B6284">
        <v>6</v>
      </c>
      <c r="C6284">
        <v>16</v>
      </c>
      <c r="D6284">
        <v>257.49</v>
      </c>
      <c r="E6284">
        <v>4</v>
      </c>
      <c r="F6284" s="3">
        <v>257.49</v>
      </c>
      <c r="G6284" s="1" t="str">
        <f t="shared" si="294"/>
        <v>16/6/1974</v>
      </c>
      <c r="H6284" s="2">
        <f t="shared" si="295"/>
        <v>27196</v>
      </c>
      <c r="I6284" s="1">
        <f t="shared" si="296"/>
        <v>2.2461979802854177</v>
      </c>
    </row>
    <row r="6285" spans="1:9" x14ac:dyDescent="0.25">
      <c r="A6285">
        <v>1974</v>
      </c>
      <c r="B6285">
        <v>6</v>
      </c>
      <c r="C6285">
        <v>17</v>
      </c>
      <c r="D6285">
        <v>243.27</v>
      </c>
      <c r="E6285">
        <v>4</v>
      </c>
      <c r="F6285" s="3">
        <v>243.27</v>
      </c>
      <c r="G6285" s="1" t="str">
        <f t="shared" si="294"/>
        <v>17/6/1974</v>
      </c>
      <c r="H6285" s="2">
        <f t="shared" si="295"/>
        <v>27197</v>
      </c>
      <c r="I6285" s="1">
        <f t="shared" si="296"/>
        <v>2.1221506958096765</v>
      </c>
    </row>
    <row r="6286" spans="1:9" x14ac:dyDescent="0.25">
      <c r="A6286">
        <v>1974</v>
      </c>
      <c r="B6286">
        <v>6</v>
      </c>
      <c r="C6286">
        <v>18</v>
      </c>
      <c r="D6286">
        <v>232.32</v>
      </c>
      <c r="E6286">
        <v>4</v>
      </c>
      <c r="F6286" s="3">
        <v>232.32</v>
      </c>
      <c r="G6286" s="1" t="str">
        <f t="shared" si="294"/>
        <v>18/6/1974</v>
      </c>
      <c r="H6286" s="2">
        <f t="shared" si="295"/>
        <v>27198</v>
      </c>
      <c r="I6286" s="1">
        <f t="shared" si="296"/>
        <v>2.0266290527007196</v>
      </c>
    </row>
    <row r="6287" spans="1:9" x14ac:dyDescent="0.25">
      <c r="A6287">
        <v>1974</v>
      </c>
      <c r="B6287">
        <v>6</v>
      </c>
      <c r="C6287">
        <v>19</v>
      </c>
      <c r="D6287">
        <v>221.79</v>
      </c>
      <c r="E6287">
        <v>4</v>
      </c>
      <c r="F6287" s="3">
        <v>221.79</v>
      </c>
      <c r="G6287" s="1" t="str">
        <f t="shared" si="294"/>
        <v>19/6/1974</v>
      </c>
      <c r="H6287" s="2">
        <f t="shared" si="295"/>
        <v>27199</v>
      </c>
      <c r="I6287" s="1">
        <f t="shared" si="296"/>
        <v>1.9347712534370374</v>
      </c>
    </row>
    <row r="6288" spans="1:9" x14ac:dyDescent="0.25">
      <c r="A6288">
        <v>1974</v>
      </c>
      <c r="B6288">
        <v>6</v>
      </c>
      <c r="C6288">
        <v>20</v>
      </c>
      <c r="D6288">
        <v>212.61</v>
      </c>
      <c r="E6288">
        <v>4</v>
      </c>
      <c r="F6288" s="3">
        <v>212.61</v>
      </c>
      <c r="G6288" s="1" t="str">
        <f t="shared" si="294"/>
        <v>20/6/1974</v>
      </c>
      <c r="H6288" s="2">
        <f t="shared" si="295"/>
        <v>27200</v>
      </c>
      <c r="I6288" s="1">
        <f t="shared" si="296"/>
        <v>1.854690095104597</v>
      </c>
    </row>
    <row r="6289" spans="1:9" x14ac:dyDescent="0.25">
      <c r="A6289">
        <v>1974</v>
      </c>
      <c r="B6289">
        <v>6</v>
      </c>
      <c r="C6289">
        <v>21</v>
      </c>
      <c r="D6289">
        <v>209.79</v>
      </c>
      <c r="E6289">
        <v>4</v>
      </c>
      <c r="F6289" s="3">
        <v>209.79</v>
      </c>
      <c r="G6289" s="1" t="str">
        <f t="shared" si="294"/>
        <v>21/6/1974</v>
      </c>
      <c r="H6289" s="2">
        <f t="shared" si="295"/>
        <v>27201</v>
      </c>
      <c r="I6289" s="1">
        <f t="shared" si="296"/>
        <v>1.8300900007148928</v>
      </c>
    </row>
    <row r="6290" spans="1:9" x14ac:dyDescent="0.25">
      <c r="A6290">
        <v>1974</v>
      </c>
      <c r="B6290">
        <v>6</v>
      </c>
      <c r="C6290">
        <v>22</v>
      </c>
      <c r="D6290">
        <v>206.55</v>
      </c>
      <c r="E6290">
        <v>4</v>
      </c>
      <c r="F6290" s="3">
        <v>206.55</v>
      </c>
      <c r="G6290" s="1" t="str">
        <f t="shared" si="294"/>
        <v>22/6/1974</v>
      </c>
      <c r="H6290" s="2">
        <f t="shared" si="295"/>
        <v>27202</v>
      </c>
      <c r="I6290" s="1">
        <f t="shared" si="296"/>
        <v>1.8018260624799141</v>
      </c>
    </row>
    <row r="6291" spans="1:9" x14ac:dyDescent="0.25">
      <c r="A6291">
        <v>1974</v>
      </c>
      <c r="B6291">
        <v>6</v>
      </c>
      <c r="C6291">
        <v>23</v>
      </c>
      <c r="D6291">
        <v>201.96</v>
      </c>
      <c r="E6291">
        <v>4</v>
      </c>
      <c r="F6291" s="3">
        <v>201.96</v>
      </c>
      <c r="G6291" s="1" t="str">
        <f t="shared" si="294"/>
        <v>23/6/1974</v>
      </c>
      <c r="H6291" s="2">
        <f t="shared" si="295"/>
        <v>27203</v>
      </c>
      <c r="I6291" s="1">
        <f t="shared" si="296"/>
        <v>1.7617854833136937</v>
      </c>
    </row>
    <row r="6292" spans="1:9" x14ac:dyDescent="0.25">
      <c r="A6292">
        <v>1974</v>
      </c>
      <c r="B6292">
        <v>6</v>
      </c>
      <c r="C6292">
        <v>24</v>
      </c>
      <c r="D6292">
        <v>199.95</v>
      </c>
      <c r="E6292">
        <v>4</v>
      </c>
      <c r="F6292" s="3">
        <v>199.95</v>
      </c>
      <c r="G6292" s="1" t="str">
        <f t="shared" si="294"/>
        <v>24/6/1974</v>
      </c>
      <c r="H6292" s="2">
        <f t="shared" si="295"/>
        <v>27204</v>
      </c>
      <c r="I6292" s="1">
        <f t="shared" si="296"/>
        <v>1.7442513734827343</v>
      </c>
    </row>
    <row r="6293" spans="1:9" x14ac:dyDescent="0.25">
      <c r="A6293">
        <v>1974</v>
      </c>
      <c r="B6293">
        <v>6</v>
      </c>
      <c r="C6293">
        <v>25</v>
      </c>
      <c r="D6293">
        <v>203.65</v>
      </c>
      <c r="E6293">
        <v>4</v>
      </c>
      <c r="F6293" s="3">
        <v>200.09</v>
      </c>
      <c r="G6293" s="1" t="str">
        <f t="shared" si="294"/>
        <v>25/6/1974</v>
      </c>
      <c r="H6293" s="2">
        <f t="shared" si="295"/>
        <v>27205</v>
      </c>
      <c r="I6293" s="1">
        <f t="shared" si="296"/>
        <v>1.7765280930720624</v>
      </c>
    </row>
    <row r="6294" spans="1:9" x14ac:dyDescent="0.25">
      <c r="A6294">
        <v>1974</v>
      </c>
      <c r="B6294">
        <v>6</v>
      </c>
      <c r="C6294">
        <v>26</v>
      </c>
      <c r="D6294">
        <v>207.26</v>
      </c>
      <c r="E6294">
        <v>4</v>
      </c>
      <c r="F6294" s="3">
        <v>200.49</v>
      </c>
      <c r="G6294" s="1" t="str">
        <f t="shared" si="294"/>
        <v>26/6/1974</v>
      </c>
      <c r="H6294" s="2">
        <f t="shared" si="295"/>
        <v>27206</v>
      </c>
      <c r="I6294" s="1">
        <f t="shared" si="296"/>
        <v>1.8080197032659739</v>
      </c>
    </row>
    <row r="6295" spans="1:9" x14ac:dyDescent="0.25">
      <c r="A6295">
        <v>1974</v>
      </c>
      <c r="B6295">
        <v>6</v>
      </c>
      <c r="C6295">
        <v>27</v>
      </c>
      <c r="D6295">
        <v>208.65</v>
      </c>
      <c r="E6295">
        <v>4</v>
      </c>
      <c r="F6295" s="3">
        <v>201.05</v>
      </c>
      <c r="G6295" s="1" t="str">
        <f t="shared" si="294"/>
        <v>27/6/1974</v>
      </c>
      <c r="H6295" s="2">
        <f t="shared" si="295"/>
        <v>27207</v>
      </c>
      <c r="I6295" s="1">
        <f t="shared" si="296"/>
        <v>1.8201452817062893</v>
      </c>
    </row>
    <row r="6296" spans="1:9" x14ac:dyDescent="0.25">
      <c r="A6296">
        <v>1974</v>
      </c>
      <c r="B6296">
        <v>6</v>
      </c>
      <c r="C6296">
        <v>28</v>
      </c>
      <c r="D6296">
        <v>203.19</v>
      </c>
      <c r="E6296">
        <v>4</v>
      </c>
      <c r="F6296" s="3">
        <v>201.42</v>
      </c>
      <c r="G6296" s="1" t="str">
        <f t="shared" si="294"/>
        <v>28/6/1974</v>
      </c>
      <c r="H6296" s="2">
        <f t="shared" si="295"/>
        <v>27208</v>
      </c>
      <c r="I6296" s="1">
        <f t="shared" si="296"/>
        <v>1.7725153117177135</v>
      </c>
    </row>
    <row r="6297" spans="1:9" x14ac:dyDescent="0.25">
      <c r="A6297">
        <v>1974</v>
      </c>
      <c r="B6297">
        <v>6</v>
      </c>
      <c r="C6297">
        <v>29</v>
      </c>
      <c r="D6297">
        <v>194.13</v>
      </c>
      <c r="E6297">
        <v>4</v>
      </c>
      <c r="F6297" s="3">
        <v>194.13</v>
      </c>
      <c r="G6297" s="1" t="str">
        <f t="shared" si="294"/>
        <v>29/6/1974</v>
      </c>
      <c r="H6297" s="2">
        <f t="shared" si="295"/>
        <v>27209</v>
      </c>
      <c r="I6297" s="1">
        <f t="shared" si="296"/>
        <v>1.6934809659124943</v>
      </c>
    </row>
    <row r="6298" spans="1:9" x14ac:dyDescent="0.25">
      <c r="A6298">
        <v>1974</v>
      </c>
      <c r="B6298">
        <v>6</v>
      </c>
      <c r="C6298">
        <v>30</v>
      </c>
      <c r="D6298">
        <v>184.82</v>
      </c>
      <c r="E6298">
        <v>4</v>
      </c>
      <c r="F6298" s="3">
        <v>184.82</v>
      </c>
      <c r="G6298" s="1" t="str">
        <f t="shared" si="294"/>
        <v>30/6/1974</v>
      </c>
      <c r="H6298" s="2">
        <f t="shared" si="295"/>
        <v>27210</v>
      </c>
      <c r="I6298" s="1">
        <f t="shared" si="296"/>
        <v>1.6122657606755637</v>
      </c>
    </row>
    <row r="6299" spans="1:9" x14ac:dyDescent="0.25">
      <c r="A6299">
        <v>1974</v>
      </c>
      <c r="B6299">
        <v>7</v>
      </c>
      <c r="C6299">
        <v>1</v>
      </c>
      <c r="D6299">
        <v>178.55</v>
      </c>
      <c r="E6299">
        <v>4</v>
      </c>
      <c r="F6299" s="3">
        <v>178.55</v>
      </c>
      <c r="G6299" s="1" t="str">
        <f t="shared" si="294"/>
        <v>1/7/1974</v>
      </c>
      <c r="H6299" s="2">
        <f t="shared" si="295"/>
        <v>27211</v>
      </c>
      <c r="I6299" s="1">
        <f t="shared" si="296"/>
        <v>1.5575698061282433</v>
      </c>
    </row>
    <row r="6300" spans="1:9" x14ac:dyDescent="0.25">
      <c r="A6300">
        <v>1974</v>
      </c>
      <c r="B6300">
        <v>7</v>
      </c>
      <c r="C6300">
        <v>2</v>
      </c>
      <c r="D6300">
        <v>166.16</v>
      </c>
      <c r="E6300">
        <v>4</v>
      </c>
      <c r="F6300" s="3">
        <v>166.16</v>
      </c>
      <c r="G6300" s="1" t="str">
        <f t="shared" si="294"/>
        <v>2/7/1974</v>
      </c>
      <c r="H6300" s="2">
        <f t="shared" si="295"/>
        <v>27212</v>
      </c>
      <c r="I6300" s="1">
        <f t="shared" si="296"/>
        <v>1.4494864126926288</v>
      </c>
    </row>
    <row r="6301" spans="1:9" x14ac:dyDescent="0.25">
      <c r="A6301">
        <v>1974</v>
      </c>
      <c r="B6301">
        <v>7</v>
      </c>
      <c r="C6301">
        <v>3</v>
      </c>
      <c r="D6301">
        <v>156.79</v>
      </c>
      <c r="E6301">
        <v>4</v>
      </c>
      <c r="F6301" s="3">
        <v>156.79</v>
      </c>
      <c r="G6301" s="1" t="str">
        <f t="shared" si="294"/>
        <v>3/7/1974</v>
      </c>
      <c r="H6301" s="2">
        <f t="shared" si="295"/>
        <v>27213</v>
      </c>
      <c r="I6301" s="1">
        <f t="shared" si="296"/>
        <v>1.3677478011920876</v>
      </c>
    </row>
    <row r="6302" spans="1:9" x14ac:dyDescent="0.25">
      <c r="A6302">
        <v>1974</v>
      </c>
      <c r="B6302">
        <v>7</v>
      </c>
      <c r="C6302">
        <v>4</v>
      </c>
      <c r="D6302">
        <v>158.9</v>
      </c>
      <c r="E6302">
        <v>4</v>
      </c>
      <c r="F6302" s="3">
        <v>156.87</v>
      </c>
      <c r="G6302" s="1" t="str">
        <f t="shared" si="294"/>
        <v>4/7/1974</v>
      </c>
      <c r="H6302" s="2">
        <f t="shared" si="295"/>
        <v>27214</v>
      </c>
      <c r="I6302" s="1">
        <f t="shared" si="296"/>
        <v>1.3861542547957315</v>
      </c>
    </row>
    <row r="6303" spans="1:9" x14ac:dyDescent="0.25">
      <c r="A6303">
        <v>1974</v>
      </c>
      <c r="B6303">
        <v>7</v>
      </c>
      <c r="C6303">
        <v>5</v>
      </c>
      <c r="D6303">
        <v>173.11</v>
      </c>
      <c r="E6303">
        <v>4</v>
      </c>
      <c r="F6303" s="3">
        <v>157.56</v>
      </c>
      <c r="G6303" s="1" t="str">
        <f t="shared" si="294"/>
        <v>5/7/1974</v>
      </c>
      <c r="H6303" s="2">
        <f t="shared" si="295"/>
        <v>27215</v>
      </c>
      <c r="I6303" s="1">
        <f t="shared" si="296"/>
        <v>1.5101143048942045</v>
      </c>
    </row>
    <row r="6304" spans="1:9" x14ac:dyDescent="0.25">
      <c r="A6304">
        <v>1974</v>
      </c>
      <c r="B6304">
        <v>7</v>
      </c>
      <c r="C6304">
        <v>6</v>
      </c>
      <c r="D6304">
        <v>171.05</v>
      </c>
      <c r="E6304">
        <v>4</v>
      </c>
      <c r="F6304" s="3">
        <v>158.65</v>
      </c>
      <c r="G6304" s="1" t="str">
        <f t="shared" si="294"/>
        <v>6/7/1974</v>
      </c>
      <c r="H6304" s="2">
        <f t="shared" si="295"/>
        <v>27216</v>
      </c>
      <c r="I6304" s="1">
        <f t="shared" si="296"/>
        <v>1.492144023176903</v>
      </c>
    </row>
    <row r="6305" spans="1:9" x14ac:dyDescent="0.25">
      <c r="A6305">
        <v>1974</v>
      </c>
      <c r="B6305">
        <v>7</v>
      </c>
      <c r="C6305">
        <v>7</v>
      </c>
      <c r="D6305">
        <v>160.81</v>
      </c>
      <c r="E6305">
        <v>4</v>
      </c>
      <c r="F6305" s="3">
        <v>159.19</v>
      </c>
      <c r="G6305" s="1" t="str">
        <f t="shared" si="294"/>
        <v>7/7/1974</v>
      </c>
      <c r="H6305" s="2">
        <f t="shared" si="295"/>
        <v>27217</v>
      </c>
      <c r="I6305" s="1">
        <f t="shared" si="296"/>
        <v>1.4028160208540061</v>
      </c>
    </row>
    <row r="6306" spans="1:9" x14ac:dyDescent="0.25">
      <c r="A6306">
        <v>1974</v>
      </c>
      <c r="B6306">
        <v>7</v>
      </c>
      <c r="C6306">
        <v>8</v>
      </c>
      <c r="D6306">
        <v>149.16</v>
      </c>
      <c r="E6306">
        <v>4</v>
      </c>
      <c r="F6306" s="3">
        <v>149.16</v>
      </c>
      <c r="G6306" s="1" t="str">
        <f t="shared" ref="G6306:G6369" si="297">CONCATENATE(C6306,"/",B6306,"/",A6306)</f>
        <v>8/7/1974</v>
      </c>
      <c r="H6306" s="2">
        <f t="shared" si="295"/>
        <v>27218</v>
      </c>
      <c r="I6306" s="1">
        <f t="shared" si="296"/>
        <v>1.3011879713362573</v>
      </c>
    </row>
    <row r="6307" spans="1:9" x14ac:dyDescent="0.25">
      <c r="A6307">
        <v>1974</v>
      </c>
      <c r="B6307">
        <v>7</v>
      </c>
      <c r="C6307">
        <v>9</v>
      </c>
      <c r="D6307">
        <v>133.06</v>
      </c>
      <c r="E6307">
        <v>4</v>
      </c>
      <c r="F6307" s="3">
        <v>133.06</v>
      </c>
      <c r="G6307" s="1" t="str">
        <f t="shared" si="297"/>
        <v>9/7/1974</v>
      </c>
      <c r="H6307" s="2">
        <f t="shared" si="295"/>
        <v>27219</v>
      </c>
      <c r="I6307" s="1">
        <f t="shared" si="296"/>
        <v>1.1607406239340468</v>
      </c>
    </row>
    <row r="6308" spans="1:9" x14ac:dyDescent="0.25">
      <c r="A6308">
        <v>1974</v>
      </c>
      <c r="B6308">
        <v>7</v>
      </c>
      <c r="C6308">
        <v>10</v>
      </c>
      <c r="D6308">
        <v>128.44999999999999</v>
      </c>
      <c r="E6308">
        <v>4</v>
      </c>
      <c r="F6308" s="3">
        <v>128.44999999999999</v>
      </c>
      <c r="G6308" s="1" t="str">
        <f t="shared" si="297"/>
        <v>10/7/1974</v>
      </c>
      <c r="H6308" s="2">
        <f t="shared" si="295"/>
        <v>27220</v>
      </c>
      <c r="I6308" s="1">
        <f t="shared" si="296"/>
        <v>1.1205255760132893</v>
      </c>
    </row>
    <row r="6309" spans="1:9" x14ac:dyDescent="0.25">
      <c r="A6309">
        <v>1974</v>
      </c>
      <c r="B6309">
        <v>7</v>
      </c>
      <c r="C6309">
        <v>11</v>
      </c>
      <c r="D6309">
        <v>127.84</v>
      </c>
      <c r="E6309">
        <v>4</v>
      </c>
      <c r="F6309" s="3">
        <v>127.84</v>
      </c>
      <c r="G6309" s="1" t="str">
        <f t="shared" si="297"/>
        <v>11/7/1974</v>
      </c>
      <c r="H6309" s="2">
        <f t="shared" si="295"/>
        <v>27221</v>
      </c>
      <c r="I6309" s="1">
        <f t="shared" si="296"/>
        <v>1.1152042789999139</v>
      </c>
    </row>
    <row r="6310" spans="1:9" x14ac:dyDescent="0.25">
      <c r="A6310">
        <v>1974</v>
      </c>
      <c r="B6310">
        <v>7</v>
      </c>
      <c r="C6310">
        <v>12</v>
      </c>
      <c r="D6310">
        <v>127.23</v>
      </c>
      <c r="E6310">
        <v>4</v>
      </c>
      <c r="F6310" s="3">
        <v>127.23</v>
      </c>
      <c r="G6310" s="1" t="str">
        <f t="shared" si="297"/>
        <v>12/7/1974</v>
      </c>
      <c r="H6310" s="2">
        <f t="shared" si="295"/>
        <v>27222</v>
      </c>
      <c r="I6310" s="1">
        <f t="shared" si="296"/>
        <v>1.1098829819865381</v>
      </c>
    </row>
    <row r="6311" spans="1:9" x14ac:dyDescent="0.25">
      <c r="A6311">
        <v>1974</v>
      </c>
      <c r="B6311">
        <v>7</v>
      </c>
      <c r="C6311">
        <v>13</v>
      </c>
      <c r="D6311">
        <v>126.65</v>
      </c>
      <c r="E6311">
        <v>4</v>
      </c>
      <c r="F6311" s="3">
        <v>126.65</v>
      </c>
      <c r="G6311" s="1" t="str">
        <f t="shared" si="297"/>
        <v>13/7/1974</v>
      </c>
      <c r="H6311" s="2">
        <f t="shared" si="295"/>
        <v>27223</v>
      </c>
      <c r="I6311" s="1">
        <f t="shared" si="296"/>
        <v>1.1048233881049678</v>
      </c>
    </row>
    <row r="6312" spans="1:9" x14ac:dyDescent="0.25">
      <c r="A6312">
        <v>1974</v>
      </c>
      <c r="B6312">
        <v>7</v>
      </c>
      <c r="C6312">
        <v>14</v>
      </c>
      <c r="D6312">
        <v>129.36000000000001</v>
      </c>
      <c r="E6312">
        <v>4</v>
      </c>
      <c r="F6312" s="3">
        <v>126.75</v>
      </c>
      <c r="G6312" s="1" t="str">
        <f t="shared" si="297"/>
        <v>14/7/1974</v>
      </c>
      <c r="H6312" s="2">
        <f t="shared" si="295"/>
        <v>27224</v>
      </c>
      <c r="I6312" s="1">
        <f t="shared" si="296"/>
        <v>1.1284639043447189</v>
      </c>
    </row>
    <row r="6313" spans="1:9" x14ac:dyDescent="0.25">
      <c r="A6313">
        <v>1974</v>
      </c>
      <c r="B6313">
        <v>7</v>
      </c>
      <c r="C6313">
        <v>15</v>
      </c>
      <c r="D6313">
        <v>127.15</v>
      </c>
      <c r="E6313">
        <v>4</v>
      </c>
      <c r="F6313" s="3">
        <v>126.86</v>
      </c>
      <c r="G6313" s="1" t="str">
        <f t="shared" si="297"/>
        <v>15/7/1974</v>
      </c>
      <c r="H6313" s="2">
        <f t="shared" si="295"/>
        <v>27225</v>
      </c>
      <c r="I6313" s="1">
        <f t="shared" si="296"/>
        <v>1.1091851069683905</v>
      </c>
    </row>
    <row r="6314" spans="1:9" x14ac:dyDescent="0.25">
      <c r="A6314">
        <v>1974</v>
      </c>
      <c r="B6314">
        <v>7</v>
      </c>
      <c r="C6314">
        <v>16</v>
      </c>
      <c r="D6314">
        <v>124.82</v>
      </c>
      <c r="E6314">
        <v>4</v>
      </c>
      <c r="F6314" s="3">
        <v>124.82</v>
      </c>
      <c r="G6314" s="1" t="str">
        <f t="shared" si="297"/>
        <v>16/7/1974</v>
      </c>
      <c r="H6314" s="2">
        <f t="shared" si="295"/>
        <v>27226</v>
      </c>
      <c r="I6314" s="1">
        <f t="shared" si="296"/>
        <v>1.0888594970648406</v>
      </c>
    </row>
    <row r="6315" spans="1:9" x14ac:dyDescent="0.25">
      <c r="A6315">
        <v>1974</v>
      </c>
      <c r="B6315">
        <v>7</v>
      </c>
      <c r="C6315">
        <v>17</v>
      </c>
      <c r="D6315">
        <v>121.71</v>
      </c>
      <c r="E6315">
        <v>4</v>
      </c>
      <c r="F6315" s="3">
        <v>121.71</v>
      </c>
      <c r="G6315" s="1" t="str">
        <f t="shared" si="297"/>
        <v>17/7/1974</v>
      </c>
      <c r="H6315" s="2">
        <f t="shared" si="295"/>
        <v>27227</v>
      </c>
      <c r="I6315" s="1">
        <f t="shared" si="296"/>
        <v>1.0617296057343515</v>
      </c>
    </row>
    <row r="6316" spans="1:9" x14ac:dyDescent="0.25">
      <c r="A6316">
        <v>1974</v>
      </c>
      <c r="B6316">
        <v>7</v>
      </c>
      <c r="C6316">
        <v>18</v>
      </c>
      <c r="D6316">
        <v>109.88</v>
      </c>
      <c r="E6316">
        <v>4</v>
      </c>
      <c r="F6316" s="3">
        <v>109.88</v>
      </c>
      <c r="G6316" s="1" t="str">
        <f t="shared" si="297"/>
        <v>18/7/1974</v>
      </c>
      <c r="H6316" s="2">
        <f t="shared" si="295"/>
        <v>27228</v>
      </c>
      <c r="I6316" s="1">
        <f t="shared" si="296"/>
        <v>0.95853133742577068</v>
      </c>
    </row>
    <row r="6317" spans="1:9" x14ac:dyDescent="0.25">
      <c r="A6317">
        <v>1974</v>
      </c>
      <c r="B6317">
        <v>7</v>
      </c>
      <c r="C6317">
        <v>19</v>
      </c>
      <c r="D6317">
        <v>106.76</v>
      </c>
      <c r="E6317">
        <v>4</v>
      </c>
      <c r="F6317" s="3">
        <v>106.76</v>
      </c>
      <c r="G6317" s="1" t="str">
        <f t="shared" si="297"/>
        <v>19/7/1974</v>
      </c>
      <c r="H6317" s="2">
        <f t="shared" si="295"/>
        <v>27229</v>
      </c>
      <c r="I6317" s="1">
        <f t="shared" si="296"/>
        <v>0.93131421171801321</v>
      </c>
    </row>
    <row r="6318" spans="1:9" x14ac:dyDescent="0.25">
      <c r="A6318">
        <v>1974</v>
      </c>
      <c r="B6318">
        <v>7</v>
      </c>
      <c r="C6318">
        <v>20</v>
      </c>
      <c r="D6318">
        <v>102.22</v>
      </c>
      <c r="E6318">
        <v>4</v>
      </c>
      <c r="F6318" s="3">
        <v>102.22</v>
      </c>
      <c r="G6318" s="1" t="str">
        <f t="shared" si="297"/>
        <v>20/7/1974</v>
      </c>
      <c r="H6318" s="2">
        <f t="shared" si="295"/>
        <v>27230</v>
      </c>
      <c r="I6318" s="1">
        <f t="shared" si="296"/>
        <v>0.89170980443813508</v>
      </c>
    </row>
    <row r="6319" spans="1:9" x14ac:dyDescent="0.25">
      <c r="A6319">
        <v>1974</v>
      </c>
      <c r="B6319">
        <v>7</v>
      </c>
      <c r="C6319">
        <v>21</v>
      </c>
      <c r="D6319">
        <v>98.778000000000006</v>
      </c>
      <c r="E6319">
        <v>4</v>
      </c>
      <c r="F6319" s="3">
        <v>98.778000000000006</v>
      </c>
      <c r="G6319" s="1" t="str">
        <f t="shared" si="297"/>
        <v>21/7/1974</v>
      </c>
      <c r="H6319" s="2">
        <f t="shared" si="295"/>
        <v>27231</v>
      </c>
      <c r="I6319" s="1">
        <f t="shared" si="296"/>
        <v>0.86168373178233326</v>
      </c>
    </row>
    <row r="6320" spans="1:9" x14ac:dyDescent="0.25">
      <c r="A6320">
        <v>1974</v>
      </c>
      <c r="B6320">
        <v>7</v>
      </c>
      <c r="C6320">
        <v>22</v>
      </c>
      <c r="D6320">
        <v>94.260999999999996</v>
      </c>
      <c r="E6320">
        <v>4</v>
      </c>
      <c r="F6320" s="3">
        <v>94.260999999999996</v>
      </c>
      <c r="G6320" s="1" t="str">
        <f t="shared" si="297"/>
        <v>22/7/1974</v>
      </c>
      <c r="H6320" s="2">
        <f t="shared" si="295"/>
        <v>27232</v>
      </c>
      <c r="I6320" s="1">
        <f t="shared" si="296"/>
        <v>0.82227996357017263</v>
      </c>
    </row>
    <row r="6321" spans="1:9" x14ac:dyDescent="0.25">
      <c r="A6321">
        <v>1974</v>
      </c>
      <c r="B6321">
        <v>7</v>
      </c>
      <c r="C6321">
        <v>23</v>
      </c>
      <c r="D6321">
        <v>90.073999999999998</v>
      </c>
      <c r="E6321">
        <v>4</v>
      </c>
      <c r="F6321" s="3">
        <v>90.073999999999998</v>
      </c>
      <c r="G6321" s="1" t="str">
        <f t="shared" si="297"/>
        <v>23/7/1974</v>
      </c>
      <c r="H6321" s="2">
        <f t="shared" si="295"/>
        <v>27233</v>
      </c>
      <c r="I6321" s="1">
        <f t="shared" si="296"/>
        <v>0.78575492980787098</v>
      </c>
    </row>
    <row r="6322" spans="1:9" x14ac:dyDescent="0.25">
      <c r="A6322">
        <v>1974</v>
      </c>
      <c r="B6322">
        <v>7</v>
      </c>
      <c r="C6322">
        <v>24</v>
      </c>
      <c r="D6322">
        <v>84.936999999999998</v>
      </c>
      <c r="E6322">
        <v>4</v>
      </c>
      <c r="F6322" s="3">
        <v>84.936999999999998</v>
      </c>
      <c r="G6322" s="1" t="str">
        <f t="shared" si="297"/>
        <v>24/7/1974</v>
      </c>
      <c r="H6322" s="2">
        <f t="shared" si="295"/>
        <v>27234</v>
      </c>
      <c r="I6322" s="1">
        <f t="shared" si="296"/>
        <v>0.74094263020506634</v>
      </c>
    </row>
    <row r="6323" spans="1:9" x14ac:dyDescent="0.25">
      <c r="A6323">
        <v>1974</v>
      </c>
      <c r="B6323">
        <v>7</v>
      </c>
      <c r="C6323">
        <v>25</v>
      </c>
      <c r="D6323">
        <v>81.900999999999996</v>
      </c>
      <c r="E6323">
        <v>4</v>
      </c>
      <c r="F6323" s="3">
        <v>81.900999999999996</v>
      </c>
      <c r="G6323" s="1" t="str">
        <f t="shared" si="297"/>
        <v>25/7/1974</v>
      </c>
      <c r="H6323" s="2">
        <f t="shared" si="295"/>
        <v>27235</v>
      </c>
      <c r="I6323" s="1">
        <f t="shared" si="296"/>
        <v>0.71445827326636369</v>
      </c>
    </row>
    <row r="6324" spans="1:9" x14ac:dyDescent="0.25">
      <c r="A6324">
        <v>1974</v>
      </c>
      <c r="B6324">
        <v>7</v>
      </c>
      <c r="C6324">
        <v>26</v>
      </c>
      <c r="D6324">
        <v>82.040999999999997</v>
      </c>
      <c r="E6324">
        <v>4</v>
      </c>
      <c r="F6324" s="3">
        <v>81.906000000000006</v>
      </c>
      <c r="G6324" s="1" t="str">
        <f t="shared" si="297"/>
        <v>26/7/1974</v>
      </c>
      <c r="H6324" s="2">
        <f t="shared" si="295"/>
        <v>27236</v>
      </c>
      <c r="I6324" s="1">
        <f t="shared" si="296"/>
        <v>0.71567955454812204</v>
      </c>
    </row>
    <row r="6325" spans="1:9" x14ac:dyDescent="0.25">
      <c r="A6325">
        <v>1974</v>
      </c>
      <c r="B6325">
        <v>7</v>
      </c>
      <c r="C6325">
        <v>27</v>
      </c>
      <c r="D6325">
        <v>80.91</v>
      </c>
      <c r="E6325">
        <v>4</v>
      </c>
      <c r="F6325" s="3">
        <v>80.91</v>
      </c>
      <c r="G6325" s="1" t="str">
        <f t="shared" si="297"/>
        <v>27/7/1974</v>
      </c>
      <c r="H6325" s="2">
        <f t="shared" si="295"/>
        <v>27237</v>
      </c>
      <c r="I6325" s="1">
        <f t="shared" si="296"/>
        <v>0.70581334647905991</v>
      </c>
    </row>
    <row r="6326" spans="1:9" x14ac:dyDescent="0.25">
      <c r="A6326">
        <v>1974</v>
      </c>
      <c r="B6326">
        <v>7</v>
      </c>
      <c r="C6326">
        <v>28</v>
      </c>
      <c r="D6326">
        <v>78.384</v>
      </c>
      <c r="E6326">
        <v>4</v>
      </c>
      <c r="F6326" s="3">
        <v>78.384</v>
      </c>
      <c r="G6326" s="1" t="str">
        <f t="shared" si="297"/>
        <v>28/7/1974</v>
      </c>
      <c r="H6326" s="2">
        <f t="shared" si="295"/>
        <v>27238</v>
      </c>
      <c r="I6326" s="1">
        <f t="shared" si="296"/>
        <v>0.68377794278104853</v>
      </c>
    </row>
    <row r="6327" spans="1:9" x14ac:dyDescent="0.25">
      <c r="A6327">
        <v>1974</v>
      </c>
      <c r="B6327">
        <v>7</v>
      </c>
      <c r="C6327">
        <v>29</v>
      </c>
      <c r="D6327">
        <v>74.465999999999994</v>
      </c>
      <c r="E6327">
        <v>4</v>
      </c>
      <c r="F6327" s="3">
        <v>74.465999999999994</v>
      </c>
      <c r="G6327" s="1" t="str">
        <f t="shared" si="297"/>
        <v>29/7/1974</v>
      </c>
      <c r="H6327" s="2">
        <f t="shared" si="295"/>
        <v>27239</v>
      </c>
      <c r="I6327" s="1">
        <f t="shared" si="296"/>
        <v>0.64959951376726821</v>
      </c>
    </row>
    <row r="6328" spans="1:9" x14ac:dyDescent="0.25">
      <c r="A6328">
        <v>1974</v>
      </c>
      <c r="B6328">
        <v>7</v>
      </c>
      <c r="C6328">
        <v>30</v>
      </c>
      <c r="D6328">
        <v>74.338999999999999</v>
      </c>
      <c r="E6328">
        <v>4</v>
      </c>
      <c r="F6328" s="3">
        <v>74.338999999999999</v>
      </c>
      <c r="G6328" s="1" t="str">
        <f t="shared" si="297"/>
        <v>30/7/1974</v>
      </c>
      <c r="H6328" s="2">
        <f t="shared" si="295"/>
        <v>27240</v>
      </c>
      <c r="I6328" s="1">
        <f t="shared" si="296"/>
        <v>0.64849163717595892</v>
      </c>
    </row>
    <row r="6329" spans="1:9" x14ac:dyDescent="0.25">
      <c r="A6329">
        <v>1974</v>
      </c>
      <c r="B6329">
        <v>7</v>
      </c>
      <c r="C6329">
        <v>31</v>
      </c>
      <c r="D6329">
        <v>74.222999999999999</v>
      </c>
      <c r="E6329">
        <v>4</v>
      </c>
      <c r="F6329" s="3">
        <v>74.222999999999999</v>
      </c>
      <c r="G6329" s="1" t="str">
        <f t="shared" si="297"/>
        <v>31/7/1974</v>
      </c>
      <c r="H6329" s="2">
        <f t="shared" si="295"/>
        <v>27241</v>
      </c>
      <c r="I6329" s="1">
        <f t="shared" si="296"/>
        <v>0.64747971839964491</v>
      </c>
    </row>
    <row r="6330" spans="1:9" x14ac:dyDescent="0.25">
      <c r="A6330">
        <v>1974</v>
      </c>
      <c r="B6330">
        <v>8</v>
      </c>
      <c r="C6330">
        <v>1</v>
      </c>
      <c r="D6330">
        <v>74.106999999999999</v>
      </c>
      <c r="E6330">
        <v>4</v>
      </c>
      <c r="F6330" s="3">
        <v>74.106999999999999</v>
      </c>
      <c r="G6330" s="1" t="str">
        <f t="shared" si="297"/>
        <v>1/8/1974</v>
      </c>
      <c r="H6330" s="2">
        <f t="shared" si="295"/>
        <v>27242</v>
      </c>
      <c r="I6330" s="1">
        <f t="shared" si="296"/>
        <v>0.64646779962333079</v>
      </c>
    </row>
    <row r="6331" spans="1:9" x14ac:dyDescent="0.25">
      <c r="A6331">
        <v>1974</v>
      </c>
      <c r="B6331">
        <v>8</v>
      </c>
      <c r="C6331">
        <v>2</v>
      </c>
      <c r="D6331">
        <v>75.271000000000001</v>
      </c>
      <c r="E6331">
        <v>4</v>
      </c>
      <c r="F6331" s="3">
        <v>74.150999999999996</v>
      </c>
      <c r="G6331" s="1" t="str">
        <f t="shared" si="297"/>
        <v>2/8/1974</v>
      </c>
      <c r="H6331" s="2">
        <f t="shared" si="295"/>
        <v>27243</v>
      </c>
      <c r="I6331" s="1">
        <f t="shared" si="296"/>
        <v>0.65662188113737885</v>
      </c>
    </row>
    <row r="6332" spans="1:9" x14ac:dyDescent="0.25">
      <c r="A6332">
        <v>1974</v>
      </c>
      <c r="B6332">
        <v>8</v>
      </c>
      <c r="C6332">
        <v>3</v>
      </c>
      <c r="D6332">
        <v>93.465999999999994</v>
      </c>
      <c r="E6332">
        <v>4</v>
      </c>
      <c r="F6332" s="3">
        <v>74.917000000000002</v>
      </c>
      <c r="G6332" s="1" t="str">
        <f t="shared" si="297"/>
        <v>3/8/1974</v>
      </c>
      <c r="H6332" s="2">
        <f t="shared" si="295"/>
        <v>27244</v>
      </c>
      <c r="I6332" s="1">
        <f t="shared" si="296"/>
        <v>0.81534483057733054</v>
      </c>
    </row>
    <row r="6333" spans="1:9" x14ac:dyDescent="0.25">
      <c r="A6333">
        <v>1974</v>
      </c>
      <c r="B6333">
        <v>8</v>
      </c>
      <c r="C6333">
        <v>4</v>
      </c>
      <c r="D6333">
        <v>77.774000000000001</v>
      </c>
      <c r="E6333">
        <v>4</v>
      </c>
      <c r="F6333" s="3">
        <v>75.72</v>
      </c>
      <c r="G6333" s="1" t="str">
        <f t="shared" si="297"/>
        <v>4/8/1974</v>
      </c>
      <c r="H6333" s="2">
        <f t="shared" si="295"/>
        <v>27245</v>
      </c>
      <c r="I6333" s="1">
        <f t="shared" si="296"/>
        <v>0.67845664576767284</v>
      </c>
    </row>
    <row r="6334" spans="1:9" x14ac:dyDescent="0.25">
      <c r="A6334">
        <v>1974</v>
      </c>
      <c r="B6334">
        <v>8</v>
      </c>
      <c r="C6334">
        <v>5</v>
      </c>
      <c r="D6334">
        <v>66.856999999999999</v>
      </c>
      <c r="E6334">
        <v>4</v>
      </c>
      <c r="F6334" s="3">
        <v>66.856999999999999</v>
      </c>
      <c r="G6334" s="1" t="str">
        <f t="shared" si="297"/>
        <v>5/8/1974</v>
      </c>
      <c r="H6334" s="2">
        <f t="shared" si="295"/>
        <v>27246</v>
      </c>
      <c r="I6334" s="1">
        <f t="shared" si="296"/>
        <v>0.58322287610370183</v>
      </c>
    </row>
    <row r="6335" spans="1:9" x14ac:dyDescent="0.25">
      <c r="A6335">
        <v>1974</v>
      </c>
      <c r="B6335">
        <v>8</v>
      </c>
      <c r="C6335">
        <v>6</v>
      </c>
      <c r="D6335">
        <v>61.042000000000002</v>
      </c>
      <c r="E6335">
        <v>4</v>
      </c>
      <c r="F6335" s="3">
        <v>61.042000000000002</v>
      </c>
      <c r="G6335" s="1" t="str">
        <f t="shared" si="297"/>
        <v>6/8/1974</v>
      </c>
      <c r="H6335" s="2">
        <f t="shared" si="295"/>
        <v>27247</v>
      </c>
      <c r="I6335" s="1">
        <f t="shared" si="296"/>
        <v>0.53249608572209595</v>
      </c>
    </row>
    <row r="6336" spans="1:9" x14ac:dyDescent="0.25">
      <c r="A6336">
        <v>1974</v>
      </c>
      <c r="B6336">
        <v>8</v>
      </c>
      <c r="C6336">
        <v>7</v>
      </c>
      <c r="D6336">
        <v>60.104999999999997</v>
      </c>
      <c r="E6336">
        <v>4</v>
      </c>
      <c r="F6336" s="3">
        <v>60.104999999999997</v>
      </c>
      <c r="G6336" s="1" t="str">
        <f t="shared" si="297"/>
        <v>7/8/1974</v>
      </c>
      <c r="H6336" s="2">
        <f t="shared" si="295"/>
        <v>27248</v>
      </c>
      <c r="I6336" s="1">
        <f t="shared" si="296"/>
        <v>0.5243222245720417</v>
      </c>
    </row>
    <row r="6337" spans="1:9" x14ac:dyDescent="0.25">
      <c r="A6337">
        <v>1974</v>
      </c>
      <c r="B6337">
        <v>8</v>
      </c>
      <c r="C6337">
        <v>8</v>
      </c>
      <c r="D6337">
        <v>62.899000000000001</v>
      </c>
      <c r="E6337">
        <v>4</v>
      </c>
      <c r="F6337" s="3">
        <v>60.21</v>
      </c>
      <c r="G6337" s="1" t="str">
        <f t="shared" si="297"/>
        <v>8/8/1974</v>
      </c>
      <c r="H6337" s="2">
        <f t="shared" si="295"/>
        <v>27249</v>
      </c>
      <c r="I6337" s="1">
        <f t="shared" si="296"/>
        <v>0.54869550958084778</v>
      </c>
    </row>
    <row r="6338" spans="1:9" x14ac:dyDescent="0.25">
      <c r="A6338">
        <v>1974</v>
      </c>
      <c r="B6338">
        <v>8</v>
      </c>
      <c r="C6338">
        <v>9</v>
      </c>
      <c r="D6338">
        <v>62.923999999999999</v>
      </c>
      <c r="E6338">
        <v>4</v>
      </c>
      <c r="F6338" s="3">
        <v>60.411999999999999</v>
      </c>
      <c r="G6338" s="1" t="str">
        <f t="shared" si="297"/>
        <v>9/8/1974</v>
      </c>
      <c r="H6338" s="2">
        <f t="shared" si="295"/>
        <v>27250</v>
      </c>
      <c r="I6338" s="1">
        <f t="shared" si="296"/>
        <v>0.54891359552401886</v>
      </c>
    </row>
    <row r="6339" spans="1:9" x14ac:dyDescent="0.25">
      <c r="A6339">
        <v>1974</v>
      </c>
      <c r="B6339">
        <v>8</v>
      </c>
      <c r="C6339">
        <v>10</v>
      </c>
      <c r="D6339">
        <v>62.795000000000002</v>
      </c>
      <c r="E6339">
        <v>4</v>
      </c>
      <c r="F6339" s="3">
        <v>60.595999999999997</v>
      </c>
      <c r="G6339" s="1" t="str">
        <f t="shared" si="297"/>
        <v>10/8/1974</v>
      </c>
      <c r="H6339" s="2">
        <f t="shared" ref="H6339:H6402" si="298">DATEVALUE(G6339)</f>
        <v>27251</v>
      </c>
      <c r="I6339" s="1">
        <f t="shared" ref="I6339:I6402" si="299">IF(D6339=-9999,-9999,D6339/$K$1)</f>
        <v>0.54778827205725589</v>
      </c>
    </row>
    <row r="6340" spans="1:9" x14ac:dyDescent="0.25">
      <c r="A6340">
        <v>1974</v>
      </c>
      <c r="B6340">
        <v>8</v>
      </c>
      <c r="C6340">
        <v>11</v>
      </c>
      <c r="D6340">
        <v>62.405999999999999</v>
      </c>
      <c r="E6340">
        <v>4</v>
      </c>
      <c r="F6340" s="3">
        <v>60.746000000000002</v>
      </c>
      <c r="G6340" s="1" t="str">
        <f t="shared" si="297"/>
        <v>11/8/1974</v>
      </c>
      <c r="H6340" s="2">
        <f t="shared" si="298"/>
        <v>27252</v>
      </c>
      <c r="I6340" s="1">
        <f t="shared" si="299"/>
        <v>0.54439485478151295</v>
      </c>
    </row>
    <row r="6341" spans="1:9" x14ac:dyDescent="0.25">
      <c r="A6341">
        <v>1974</v>
      </c>
      <c r="B6341">
        <v>8</v>
      </c>
      <c r="C6341">
        <v>12</v>
      </c>
      <c r="D6341">
        <v>59.389000000000003</v>
      </c>
      <c r="E6341">
        <v>4</v>
      </c>
      <c r="F6341" s="3">
        <v>59.389000000000003</v>
      </c>
      <c r="G6341" s="1" t="str">
        <f t="shared" si="297"/>
        <v>12/8/1974</v>
      </c>
      <c r="H6341" s="2">
        <f t="shared" si="298"/>
        <v>27253</v>
      </c>
      <c r="I6341" s="1">
        <f t="shared" si="299"/>
        <v>0.51807624315962053</v>
      </c>
    </row>
    <row r="6342" spans="1:9" x14ac:dyDescent="0.25">
      <c r="A6342">
        <v>1974</v>
      </c>
      <c r="B6342">
        <v>8</v>
      </c>
      <c r="C6342">
        <v>13</v>
      </c>
      <c r="D6342">
        <v>59.156999999999996</v>
      </c>
      <c r="E6342">
        <v>4</v>
      </c>
      <c r="F6342" s="3">
        <v>59.156999999999996</v>
      </c>
      <c r="G6342" s="1" t="str">
        <f t="shared" si="297"/>
        <v>13/8/1974</v>
      </c>
      <c r="H6342" s="2">
        <f t="shared" si="298"/>
        <v>27254</v>
      </c>
      <c r="I6342" s="1">
        <f t="shared" si="299"/>
        <v>0.51605240560699228</v>
      </c>
    </row>
    <row r="6343" spans="1:9" x14ac:dyDescent="0.25">
      <c r="A6343">
        <v>1974</v>
      </c>
      <c r="B6343">
        <v>8</v>
      </c>
      <c r="C6343">
        <v>14</v>
      </c>
      <c r="D6343">
        <v>57.795999999999999</v>
      </c>
      <c r="E6343">
        <v>4</v>
      </c>
      <c r="F6343" s="3">
        <v>57.795999999999999</v>
      </c>
      <c r="G6343" s="1" t="str">
        <f t="shared" si="297"/>
        <v>14/8/1974</v>
      </c>
      <c r="H6343" s="2">
        <f t="shared" si="298"/>
        <v>27255</v>
      </c>
      <c r="I6343" s="1">
        <f t="shared" si="299"/>
        <v>0.50417980686075581</v>
      </c>
    </row>
    <row r="6344" spans="1:9" x14ac:dyDescent="0.25">
      <c r="A6344">
        <v>1974</v>
      </c>
      <c r="B6344">
        <v>8</v>
      </c>
      <c r="C6344">
        <v>15</v>
      </c>
      <c r="D6344">
        <v>55.762999999999998</v>
      </c>
      <c r="E6344">
        <v>4</v>
      </c>
      <c r="F6344" s="3">
        <v>55.762999999999998</v>
      </c>
      <c r="G6344" s="1" t="str">
        <f t="shared" si="297"/>
        <v>15/8/1974</v>
      </c>
      <c r="H6344" s="2">
        <f t="shared" si="298"/>
        <v>27256</v>
      </c>
      <c r="I6344" s="1">
        <f t="shared" si="299"/>
        <v>0.4864450579620791</v>
      </c>
    </row>
    <row r="6345" spans="1:9" x14ac:dyDescent="0.25">
      <c r="A6345">
        <v>1974</v>
      </c>
      <c r="B6345">
        <v>8</v>
      </c>
      <c r="C6345">
        <v>16</v>
      </c>
      <c r="D6345">
        <v>52.243000000000002</v>
      </c>
      <c r="E6345">
        <v>4</v>
      </c>
      <c r="F6345" s="3">
        <v>52.243000000000002</v>
      </c>
      <c r="G6345" s="1" t="str">
        <f t="shared" si="297"/>
        <v>16/8/1974</v>
      </c>
      <c r="H6345" s="2">
        <f t="shared" si="298"/>
        <v>27257</v>
      </c>
      <c r="I6345" s="1">
        <f t="shared" si="299"/>
        <v>0.45573855716358336</v>
      </c>
    </row>
    <row r="6346" spans="1:9" x14ac:dyDescent="0.25">
      <c r="A6346">
        <v>1974</v>
      </c>
      <c r="B6346">
        <v>8</v>
      </c>
      <c r="C6346">
        <v>17</v>
      </c>
      <c r="D6346">
        <v>47.957999999999998</v>
      </c>
      <c r="E6346">
        <v>4</v>
      </c>
      <c r="F6346" s="3">
        <v>47.957999999999998</v>
      </c>
      <c r="G6346" s="1" t="str">
        <f t="shared" si="297"/>
        <v>17/8/1974</v>
      </c>
      <c r="H6346" s="2">
        <f t="shared" si="298"/>
        <v>27258</v>
      </c>
      <c r="I6346" s="1">
        <f t="shared" si="299"/>
        <v>0.41835862650405087</v>
      </c>
    </row>
    <row r="6347" spans="1:9" x14ac:dyDescent="0.25">
      <c r="A6347">
        <v>1974</v>
      </c>
      <c r="B6347">
        <v>8</v>
      </c>
      <c r="C6347">
        <v>18</v>
      </c>
      <c r="D6347">
        <v>47.822000000000003</v>
      </c>
      <c r="E6347">
        <v>4</v>
      </c>
      <c r="F6347" s="3">
        <v>47.822000000000003</v>
      </c>
      <c r="G6347" s="1" t="str">
        <f t="shared" si="297"/>
        <v>18/8/1974</v>
      </c>
      <c r="H6347" s="2">
        <f t="shared" si="298"/>
        <v>27259</v>
      </c>
      <c r="I6347" s="1">
        <f t="shared" si="299"/>
        <v>0.41717223897319994</v>
      </c>
    </row>
    <row r="6348" spans="1:9" x14ac:dyDescent="0.25">
      <c r="A6348">
        <v>1974</v>
      </c>
      <c r="B6348">
        <v>8</v>
      </c>
      <c r="C6348">
        <v>19</v>
      </c>
      <c r="D6348">
        <v>47.692</v>
      </c>
      <c r="E6348">
        <v>4</v>
      </c>
      <c r="F6348" s="3">
        <v>47.692</v>
      </c>
      <c r="G6348" s="1" t="str">
        <f t="shared" si="297"/>
        <v>19/8/1974</v>
      </c>
      <c r="H6348" s="2">
        <f t="shared" si="298"/>
        <v>27260</v>
      </c>
      <c r="I6348" s="1">
        <f t="shared" si="299"/>
        <v>0.41603819206871001</v>
      </c>
    </row>
    <row r="6349" spans="1:9" x14ac:dyDescent="0.25">
      <c r="A6349">
        <v>1974</v>
      </c>
      <c r="B6349">
        <v>8</v>
      </c>
      <c r="C6349">
        <v>20</v>
      </c>
      <c r="D6349">
        <v>47.561999999999998</v>
      </c>
      <c r="E6349">
        <v>4</v>
      </c>
      <c r="F6349" s="3">
        <v>47.561999999999998</v>
      </c>
      <c r="G6349" s="1" t="str">
        <f t="shared" si="297"/>
        <v>20/8/1974</v>
      </c>
      <c r="H6349" s="2">
        <f t="shared" si="298"/>
        <v>27261</v>
      </c>
      <c r="I6349" s="1">
        <f t="shared" si="299"/>
        <v>0.41490414516422008</v>
      </c>
    </row>
    <row r="6350" spans="1:9" x14ac:dyDescent="0.25">
      <c r="A6350">
        <v>1974</v>
      </c>
      <c r="B6350">
        <v>8</v>
      </c>
      <c r="C6350">
        <v>21</v>
      </c>
      <c r="D6350">
        <v>47.387999999999998</v>
      </c>
      <c r="E6350">
        <v>4</v>
      </c>
      <c r="F6350" s="3">
        <v>47.387999999999998</v>
      </c>
      <c r="G6350" s="1" t="str">
        <f t="shared" si="297"/>
        <v>21/8/1974</v>
      </c>
      <c r="H6350" s="2">
        <f t="shared" si="298"/>
        <v>27262</v>
      </c>
      <c r="I6350" s="1">
        <f t="shared" si="299"/>
        <v>0.41338626699974901</v>
      </c>
    </row>
    <row r="6351" spans="1:9" x14ac:dyDescent="0.25">
      <c r="A6351">
        <v>1974</v>
      </c>
      <c r="B6351">
        <v>8</v>
      </c>
      <c r="C6351">
        <v>22</v>
      </c>
      <c r="D6351">
        <v>44.585000000000001</v>
      </c>
      <c r="E6351">
        <v>4</v>
      </c>
      <c r="F6351" s="3">
        <v>44.585000000000001</v>
      </c>
      <c r="G6351" s="1" t="str">
        <f t="shared" si="297"/>
        <v>22/8/1974</v>
      </c>
      <c r="H6351" s="2">
        <f t="shared" si="298"/>
        <v>27263</v>
      </c>
      <c r="I6351" s="1">
        <f t="shared" si="299"/>
        <v>0.38893447105140144</v>
      </c>
    </row>
    <row r="6352" spans="1:9" x14ac:dyDescent="0.25">
      <c r="A6352">
        <v>1974</v>
      </c>
      <c r="B6352">
        <v>8</v>
      </c>
      <c r="C6352">
        <v>23</v>
      </c>
      <c r="D6352">
        <v>51.918999999999997</v>
      </c>
      <c r="E6352">
        <v>4</v>
      </c>
      <c r="F6352" s="3">
        <v>44.86</v>
      </c>
      <c r="G6352" s="1" t="str">
        <f t="shared" si="297"/>
        <v>23/8/1974</v>
      </c>
      <c r="H6352" s="2">
        <f t="shared" si="298"/>
        <v>27264</v>
      </c>
      <c r="I6352" s="1">
        <f t="shared" si="299"/>
        <v>0.45291216334008544</v>
      </c>
    </row>
    <row r="6353" spans="1:9" x14ac:dyDescent="0.25">
      <c r="A6353">
        <v>1974</v>
      </c>
      <c r="B6353">
        <v>8</v>
      </c>
      <c r="C6353">
        <v>24</v>
      </c>
      <c r="D6353">
        <v>60.046999999999997</v>
      </c>
      <c r="E6353">
        <v>4</v>
      </c>
      <c r="F6353" s="3">
        <v>45.694000000000003</v>
      </c>
      <c r="G6353" s="1" t="str">
        <f t="shared" si="297"/>
        <v>24/8/1974</v>
      </c>
      <c r="H6353" s="2">
        <f t="shared" si="298"/>
        <v>27265</v>
      </c>
      <c r="I6353" s="1">
        <f t="shared" si="299"/>
        <v>0.52381626518388469</v>
      </c>
    </row>
    <row r="6354" spans="1:9" x14ac:dyDescent="0.25">
      <c r="A6354">
        <v>1974</v>
      </c>
      <c r="B6354">
        <v>8</v>
      </c>
      <c r="C6354">
        <v>25</v>
      </c>
      <c r="D6354">
        <v>52.771999999999998</v>
      </c>
      <c r="E6354">
        <v>4</v>
      </c>
      <c r="F6354" s="3">
        <v>46.497999999999998</v>
      </c>
      <c r="G6354" s="1" t="str">
        <f t="shared" si="297"/>
        <v>25/8/1974</v>
      </c>
      <c r="H6354" s="2">
        <f t="shared" si="298"/>
        <v>27266</v>
      </c>
      <c r="I6354" s="1">
        <f t="shared" si="299"/>
        <v>0.46035325572108454</v>
      </c>
    </row>
    <row r="6355" spans="1:9" x14ac:dyDescent="0.25">
      <c r="A6355">
        <v>1974</v>
      </c>
      <c r="B6355">
        <v>8</v>
      </c>
      <c r="C6355">
        <v>26</v>
      </c>
      <c r="D6355">
        <v>55.36</v>
      </c>
      <c r="E6355">
        <v>4</v>
      </c>
      <c r="F6355" s="3">
        <v>47.066000000000003</v>
      </c>
      <c r="G6355" s="1" t="str">
        <f t="shared" si="297"/>
        <v>26/8/1974</v>
      </c>
      <c r="H6355" s="2">
        <f t="shared" si="298"/>
        <v>27267</v>
      </c>
      <c r="I6355" s="1">
        <f t="shared" si="299"/>
        <v>0.48292951255816041</v>
      </c>
    </row>
    <row r="6356" spans="1:9" x14ac:dyDescent="0.25">
      <c r="A6356">
        <v>1974</v>
      </c>
      <c r="B6356">
        <v>8</v>
      </c>
      <c r="C6356">
        <v>27</v>
      </c>
      <c r="D6356">
        <v>381.25</v>
      </c>
      <c r="E6356">
        <v>4</v>
      </c>
      <c r="F6356" s="3">
        <v>59.908000000000001</v>
      </c>
      <c r="G6356" s="1" t="str">
        <f t="shared" si="297"/>
        <v>27/8/1974</v>
      </c>
      <c r="H6356" s="2">
        <f t="shared" si="298"/>
        <v>27268</v>
      </c>
      <c r="I6356" s="1">
        <f t="shared" si="299"/>
        <v>3.3258106333598025</v>
      </c>
    </row>
    <row r="6357" spans="1:9" x14ac:dyDescent="0.25">
      <c r="A6357">
        <v>1974</v>
      </c>
      <c r="B6357">
        <v>8</v>
      </c>
      <c r="C6357">
        <v>28</v>
      </c>
      <c r="D6357">
        <v>262.7</v>
      </c>
      <c r="E6357">
        <v>4</v>
      </c>
      <c r="F6357" s="3">
        <v>79.563000000000002</v>
      </c>
      <c r="G6357" s="1" t="str">
        <f t="shared" si="297"/>
        <v>28/8/1974</v>
      </c>
      <c r="H6357" s="2">
        <f t="shared" si="298"/>
        <v>27269</v>
      </c>
      <c r="I6357" s="1">
        <f t="shared" si="299"/>
        <v>2.2916470908422819</v>
      </c>
    </row>
    <row r="6358" spans="1:9" x14ac:dyDescent="0.25">
      <c r="A6358">
        <v>1974</v>
      </c>
      <c r="B6358">
        <v>8</v>
      </c>
      <c r="C6358">
        <v>29</v>
      </c>
      <c r="D6358">
        <v>118.97</v>
      </c>
      <c r="E6358">
        <v>4</v>
      </c>
      <c r="F6358" s="3">
        <v>87.909000000000006</v>
      </c>
      <c r="G6358" s="1" t="str">
        <f t="shared" si="297"/>
        <v>29/8/1974</v>
      </c>
      <c r="H6358" s="2">
        <f t="shared" si="298"/>
        <v>27270</v>
      </c>
      <c r="I6358" s="1">
        <f t="shared" si="299"/>
        <v>1.0378273863627951</v>
      </c>
    </row>
    <row r="6359" spans="1:9" x14ac:dyDescent="0.25">
      <c r="A6359">
        <v>1974</v>
      </c>
      <c r="B6359">
        <v>8</v>
      </c>
      <c r="C6359">
        <v>30</v>
      </c>
      <c r="D6359">
        <v>84.744</v>
      </c>
      <c r="E6359">
        <v>4</v>
      </c>
      <c r="F6359" s="3">
        <v>84.744</v>
      </c>
      <c r="G6359" s="1" t="str">
        <f t="shared" si="297"/>
        <v>30/8/1974</v>
      </c>
      <c r="H6359" s="2">
        <f t="shared" si="298"/>
        <v>27271</v>
      </c>
      <c r="I6359" s="1">
        <f t="shared" si="299"/>
        <v>0.73925900672378519</v>
      </c>
    </row>
    <row r="6360" spans="1:9" x14ac:dyDescent="0.25">
      <c r="A6360">
        <v>1974</v>
      </c>
      <c r="B6360">
        <v>8</v>
      </c>
      <c r="C6360">
        <v>31</v>
      </c>
      <c r="D6360">
        <v>71.92</v>
      </c>
      <c r="E6360">
        <v>4</v>
      </c>
      <c r="F6360" s="3">
        <v>71.92</v>
      </c>
      <c r="G6360" s="1" t="str">
        <f t="shared" si="297"/>
        <v>31/8/1974</v>
      </c>
      <c r="H6360" s="2">
        <f t="shared" si="298"/>
        <v>27272</v>
      </c>
      <c r="I6360" s="1">
        <f t="shared" si="299"/>
        <v>0.62738964131471997</v>
      </c>
    </row>
    <row r="6361" spans="1:9" x14ac:dyDescent="0.25">
      <c r="A6361">
        <v>1974</v>
      </c>
      <c r="B6361">
        <v>9</v>
      </c>
      <c r="C6361">
        <v>1</v>
      </c>
      <c r="D6361">
        <v>62.927</v>
      </c>
      <c r="E6361">
        <v>4</v>
      </c>
      <c r="F6361" s="3">
        <v>62.927</v>
      </c>
      <c r="G6361" s="1" t="str">
        <f t="shared" si="297"/>
        <v>1/9/1974</v>
      </c>
      <c r="H6361" s="2">
        <f t="shared" si="298"/>
        <v>27273</v>
      </c>
      <c r="I6361" s="1">
        <f t="shared" si="299"/>
        <v>0.54893976583719939</v>
      </c>
    </row>
    <row r="6362" spans="1:9" x14ac:dyDescent="0.25">
      <c r="A6362">
        <v>1974</v>
      </c>
      <c r="B6362">
        <v>9</v>
      </c>
      <c r="C6362">
        <v>2</v>
      </c>
      <c r="D6362">
        <v>57.564999999999998</v>
      </c>
      <c r="E6362">
        <v>4</v>
      </c>
      <c r="F6362" s="3">
        <v>57.564999999999998</v>
      </c>
      <c r="G6362" s="1" t="str">
        <f t="shared" si="297"/>
        <v>2/9/1974</v>
      </c>
      <c r="H6362" s="2">
        <f t="shared" si="298"/>
        <v>27274</v>
      </c>
      <c r="I6362" s="1">
        <f t="shared" si="299"/>
        <v>0.50216469274585451</v>
      </c>
    </row>
    <row r="6363" spans="1:9" x14ac:dyDescent="0.25">
      <c r="A6363">
        <v>1974</v>
      </c>
      <c r="B6363">
        <v>9</v>
      </c>
      <c r="C6363">
        <v>3</v>
      </c>
      <c r="D6363">
        <v>53.722000000000001</v>
      </c>
      <c r="E6363">
        <v>4</v>
      </c>
      <c r="F6363" s="3">
        <v>53.722000000000001</v>
      </c>
      <c r="G6363" s="1" t="str">
        <f t="shared" si="297"/>
        <v>3/9/1974</v>
      </c>
      <c r="H6363" s="2">
        <f t="shared" si="298"/>
        <v>27275</v>
      </c>
      <c r="I6363" s="1">
        <f t="shared" si="299"/>
        <v>0.4686405215615877</v>
      </c>
    </row>
    <row r="6364" spans="1:9" x14ac:dyDescent="0.25">
      <c r="A6364">
        <v>1974</v>
      </c>
      <c r="B6364">
        <v>9</v>
      </c>
      <c r="C6364">
        <v>4</v>
      </c>
      <c r="D6364">
        <v>51.936999999999998</v>
      </c>
      <c r="E6364">
        <v>4</v>
      </c>
      <c r="F6364" s="3">
        <v>51.936999999999998</v>
      </c>
      <c r="G6364" s="1" t="str">
        <f t="shared" si="297"/>
        <v>4/9/1974</v>
      </c>
      <c r="H6364" s="2">
        <f t="shared" si="298"/>
        <v>27276</v>
      </c>
      <c r="I6364" s="1">
        <f t="shared" si="299"/>
        <v>0.45306918521916867</v>
      </c>
    </row>
    <row r="6365" spans="1:9" x14ac:dyDescent="0.25">
      <c r="A6365">
        <v>1974</v>
      </c>
      <c r="B6365">
        <v>9</v>
      </c>
      <c r="C6365">
        <v>5</v>
      </c>
      <c r="D6365">
        <v>51.823999999999998</v>
      </c>
      <c r="E6365">
        <v>4</v>
      </c>
      <c r="F6365" s="3">
        <v>51.823999999999998</v>
      </c>
      <c r="G6365" s="1" t="str">
        <f t="shared" si="297"/>
        <v>5/9/1974</v>
      </c>
      <c r="H6365" s="2">
        <f t="shared" si="298"/>
        <v>27277</v>
      </c>
      <c r="I6365" s="1">
        <f t="shared" si="299"/>
        <v>0.45208343675603513</v>
      </c>
    </row>
    <row r="6366" spans="1:9" x14ac:dyDescent="0.25">
      <c r="A6366">
        <v>1974</v>
      </c>
      <c r="B6366">
        <v>9</v>
      </c>
      <c r="C6366">
        <v>6</v>
      </c>
      <c r="D6366">
        <v>50.116</v>
      </c>
      <c r="E6366">
        <v>4</v>
      </c>
      <c r="F6366" s="3">
        <v>50.116</v>
      </c>
      <c r="G6366" s="1" t="str">
        <f t="shared" si="297"/>
        <v>6/9/1974</v>
      </c>
      <c r="H6366" s="2">
        <f t="shared" si="298"/>
        <v>27278</v>
      </c>
      <c r="I6366" s="1">
        <f t="shared" si="299"/>
        <v>0.43718380511858324</v>
      </c>
    </row>
    <row r="6367" spans="1:9" x14ac:dyDescent="0.25">
      <c r="A6367">
        <v>1974</v>
      </c>
      <c r="B6367">
        <v>9</v>
      </c>
      <c r="C6367">
        <v>7</v>
      </c>
      <c r="D6367">
        <v>48.637</v>
      </c>
      <c r="E6367">
        <v>4</v>
      </c>
      <c r="F6367" s="3">
        <v>48.637</v>
      </c>
      <c r="G6367" s="1" t="str">
        <f t="shared" si="297"/>
        <v>7/9/1974</v>
      </c>
      <c r="H6367" s="2">
        <f t="shared" si="298"/>
        <v>27279</v>
      </c>
      <c r="I6367" s="1">
        <f t="shared" si="299"/>
        <v>0.4242818407205789</v>
      </c>
    </row>
    <row r="6368" spans="1:9" x14ac:dyDescent="0.25">
      <c r="A6368">
        <v>1974</v>
      </c>
      <c r="B6368">
        <v>9</v>
      </c>
      <c r="C6368">
        <v>8</v>
      </c>
      <c r="D6368">
        <v>44.805999999999997</v>
      </c>
      <c r="E6368">
        <v>4</v>
      </c>
      <c r="F6368" s="3">
        <v>44.805999999999997</v>
      </c>
      <c r="G6368" s="1" t="str">
        <f t="shared" si="297"/>
        <v>8/9/1974</v>
      </c>
      <c r="H6368" s="2">
        <f t="shared" si="298"/>
        <v>27280</v>
      </c>
      <c r="I6368" s="1">
        <f t="shared" si="299"/>
        <v>0.3908623507890342</v>
      </c>
    </row>
    <row r="6369" spans="1:9" x14ac:dyDescent="0.25">
      <c r="A6369">
        <v>1974</v>
      </c>
      <c r="B6369">
        <v>9</v>
      </c>
      <c r="C6369">
        <v>9</v>
      </c>
      <c r="D6369">
        <v>37.789000000000001</v>
      </c>
      <c r="E6369">
        <v>4</v>
      </c>
      <c r="F6369" s="3">
        <v>37.789000000000001</v>
      </c>
      <c r="G6369" s="1" t="str">
        <f t="shared" si="297"/>
        <v>9/9/1974</v>
      </c>
      <c r="H6369" s="2">
        <f t="shared" si="298"/>
        <v>27281</v>
      </c>
      <c r="I6369" s="1">
        <f t="shared" si="299"/>
        <v>0.32964998825976022</v>
      </c>
    </row>
    <row r="6370" spans="1:9" x14ac:dyDescent="0.25">
      <c r="A6370">
        <v>1974</v>
      </c>
      <c r="B6370">
        <v>9</v>
      </c>
      <c r="C6370">
        <v>10</v>
      </c>
      <c r="D6370">
        <v>35.728999999999999</v>
      </c>
      <c r="E6370">
        <v>4</v>
      </c>
      <c r="F6370" s="3">
        <v>35.728999999999999</v>
      </c>
      <c r="G6370" s="1" t="str">
        <f t="shared" ref="G6370:G6433" si="300">CONCATENATE(C6370,"/",B6370,"/",A6370)</f>
        <v>10/9/1974</v>
      </c>
      <c r="H6370" s="2">
        <f t="shared" si="298"/>
        <v>27282</v>
      </c>
      <c r="I6370" s="1">
        <f t="shared" si="299"/>
        <v>0.31167970654245869</v>
      </c>
    </row>
    <row r="6371" spans="1:9" x14ac:dyDescent="0.25">
      <c r="A6371">
        <v>1974</v>
      </c>
      <c r="B6371">
        <v>9</v>
      </c>
      <c r="C6371">
        <v>11</v>
      </c>
      <c r="D6371">
        <v>35.621000000000002</v>
      </c>
      <c r="E6371">
        <v>4</v>
      </c>
      <c r="F6371" s="3">
        <v>35.621000000000002</v>
      </c>
      <c r="G6371" s="1" t="str">
        <f t="shared" si="300"/>
        <v>11/9/1974</v>
      </c>
      <c r="H6371" s="2">
        <f t="shared" si="298"/>
        <v>27283</v>
      </c>
      <c r="I6371" s="1">
        <f t="shared" si="299"/>
        <v>0.31073757526795942</v>
      </c>
    </row>
    <row r="6372" spans="1:9" x14ac:dyDescent="0.25">
      <c r="A6372">
        <v>1974</v>
      </c>
      <c r="B6372">
        <v>9</v>
      </c>
      <c r="C6372">
        <v>12</v>
      </c>
      <c r="D6372">
        <v>35.512999999999998</v>
      </c>
      <c r="E6372">
        <v>4</v>
      </c>
      <c r="F6372" s="3">
        <v>35.512999999999998</v>
      </c>
      <c r="G6372" s="1" t="str">
        <f t="shared" si="300"/>
        <v>12/9/1974</v>
      </c>
      <c r="H6372" s="2">
        <f t="shared" si="298"/>
        <v>27284</v>
      </c>
      <c r="I6372" s="1">
        <f t="shared" si="299"/>
        <v>0.3097954439934601</v>
      </c>
    </row>
    <row r="6373" spans="1:9" x14ac:dyDescent="0.25">
      <c r="A6373">
        <v>1974</v>
      </c>
      <c r="B6373">
        <v>9</v>
      </c>
      <c r="C6373">
        <v>13</v>
      </c>
      <c r="D6373">
        <v>35.405999999999999</v>
      </c>
      <c r="E6373">
        <v>4</v>
      </c>
      <c r="F6373" s="3">
        <v>35.405999999999999</v>
      </c>
      <c r="G6373" s="1" t="str">
        <f t="shared" si="300"/>
        <v>13/9/1974</v>
      </c>
      <c r="H6373" s="2">
        <f t="shared" si="298"/>
        <v>27285</v>
      </c>
      <c r="I6373" s="1">
        <f t="shared" si="299"/>
        <v>0.30886203615668761</v>
      </c>
    </row>
    <row r="6374" spans="1:9" x14ac:dyDescent="0.25">
      <c r="A6374">
        <v>1974</v>
      </c>
      <c r="B6374">
        <v>9</v>
      </c>
      <c r="C6374">
        <v>14</v>
      </c>
      <c r="D6374">
        <v>33.296999999999997</v>
      </c>
      <c r="E6374">
        <v>4</v>
      </c>
      <c r="F6374" s="3">
        <v>33.296999999999997</v>
      </c>
      <c r="G6374" s="1" t="str">
        <f t="shared" si="300"/>
        <v>14/9/1974</v>
      </c>
      <c r="H6374" s="2">
        <f t="shared" si="298"/>
        <v>27286</v>
      </c>
      <c r="I6374" s="1">
        <f t="shared" si="299"/>
        <v>0.29046430599077072</v>
      </c>
    </row>
    <row r="6375" spans="1:9" x14ac:dyDescent="0.25">
      <c r="A6375">
        <v>1974</v>
      </c>
      <c r="B6375">
        <v>9</v>
      </c>
      <c r="C6375">
        <v>15</v>
      </c>
      <c r="D6375">
        <v>30.57</v>
      </c>
      <c r="E6375">
        <v>4</v>
      </c>
      <c r="F6375" s="3">
        <v>30.57</v>
      </c>
      <c r="G6375" s="1" t="str">
        <f t="shared" si="300"/>
        <v>15/9/1974</v>
      </c>
      <c r="H6375" s="2">
        <f t="shared" si="298"/>
        <v>27287</v>
      </c>
      <c r="I6375" s="1">
        <f t="shared" si="299"/>
        <v>0.26667549130966339</v>
      </c>
    </row>
    <row r="6376" spans="1:9" x14ac:dyDescent="0.25">
      <c r="A6376">
        <v>1974</v>
      </c>
      <c r="B6376">
        <v>9</v>
      </c>
      <c r="C6376">
        <v>16</v>
      </c>
      <c r="D6376">
        <v>26.263000000000002</v>
      </c>
      <c r="E6376">
        <v>4</v>
      </c>
      <c r="F6376" s="3">
        <v>26.263000000000002</v>
      </c>
      <c r="G6376" s="1" t="str">
        <f t="shared" si="300"/>
        <v>16/9/1974</v>
      </c>
      <c r="H6376" s="2">
        <f t="shared" si="298"/>
        <v>27288</v>
      </c>
      <c r="I6376" s="1">
        <f t="shared" si="299"/>
        <v>0.2291036450201403</v>
      </c>
    </row>
    <row r="6377" spans="1:9" x14ac:dyDescent="0.25">
      <c r="A6377">
        <v>1974</v>
      </c>
      <c r="B6377">
        <v>9</v>
      </c>
      <c r="C6377">
        <v>17</v>
      </c>
      <c r="D6377">
        <v>25.398</v>
      </c>
      <c r="E6377">
        <v>4</v>
      </c>
      <c r="F6377" s="3">
        <v>25.398</v>
      </c>
      <c r="G6377" s="1" t="str">
        <f t="shared" si="300"/>
        <v>17/9/1974</v>
      </c>
      <c r="H6377" s="2">
        <f t="shared" si="298"/>
        <v>27289</v>
      </c>
      <c r="I6377" s="1">
        <f t="shared" si="299"/>
        <v>0.22155787138641905</v>
      </c>
    </row>
    <row r="6378" spans="1:9" x14ac:dyDescent="0.25">
      <c r="A6378">
        <v>1974</v>
      </c>
      <c r="B6378">
        <v>9</v>
      </c>
      <c r="C6378">
        <v>18</v>
      </c>
      <c r="D6378">
        <v>26.193999999999999</v>
      </c>
      <c r="E6378">
        <v>4</v>
      </c>
      <c r="F6378" s="3">
        <v>25.428000000000001</v>
      </c>
      <c r="G6378" s="1" t="str">
        <f t="shared" si="300"/>
        <v>18/9/1974</v>
      </c>
      <c r="H6378" s="2">
        <f t="shared" si="298"/>
        <v>27290</v>
      </c>
      <c r="I6378" s="1">
        <f t="shared" si="299"/>
        <v>0.22850172781698797</v>
      </c>
    </row>
    <row r="6379" spans="1:9" x14ac:dyDescent="0.25">
      <c r="A6379">
        <v>1974</v>
      </c>
      <c r="B6379">
        <v>9</v>
      </c>
      <c r="C6379">
        <v>19</v>
      </c>
      <c r="D6379">
        <v>79.47</v>
      </c>
      <c r="E6379">
        <v>4</v>
      </c>
      <c r="F6379" s="3">
        <v>27.483000000000001</v>
      </c>
      <c r="G6379" s="1" t="str">
        <f t="shared" si="300"/>
        <v>19/9/1974</v>
      </c>
      <c r="H6379" s="2">
        <f t="shared" si="298"/>
        <v>27291</v>
      </c>
      <c r="I6379" s="1">
        <f t="shared" si="299"/>
        <v>0.69325159615240262</v>
      </c>
    </row>
    <row r="6380" spans="1:9" x14ac:dyDescent="0.25">
      <c r="A6380">
        <v>1974</v>
      </c>
      <c r="B6380">
        <v>9</v>
      </c>
      <c r="C6380">
        <v>20</v>
      </c>
      <c r="D6380">
        <v>111.38</v>
      </c>
      <c r="E6380">
        <v>4</v>
      </c>
      <c r="F6380" s="3">
        <v>32.579000000000001</v>
      </c>
      <c r="G6380" s="1" t="str">
        <f t="shared" si="300"/>
        <v>20/9/1974</v>
      </c>
      <c r="H6380" s="2">
        <f t="shared" si="298"/>
        <v>27292</v>
      </c>
      <c r="I6380" s="1">
        <f t="shared" si="299"/>
        <v>0.97161649401603878</v>
      </c>
    </row>
    <row r="6381" spans="1:9" x14ac:dyDescent="0.25">
      <c r="A6381">
        <v>1974</v>
      </c>
      <c r="B6381">
        <v>9</v>
      </c>
      <c r="C6381">
        <v>21</v>
      </c>
      <c r="D6381">
        <v>65.096000000000004</v>
      </c>
      <c r="E6381">
        <v>4</v>
      </c>
      <c r="F6381" s="3">
        <v>36.753</v>
      </c>
      <c r="G6381" s="1" t="str">
        <f t="shared" si="300"/>
        <v>21/9/1974</v>
      </c>
      <c r="H6381" s="2">
        <f t="shared" si="298"/>
        <v>27293</v>
      </c>
      <c r="I6381" s="1">
        <f t="shared" si="299"/>
        <v>0.56786090226672714</v>
      </c>
    </row>
    <row r="6382" spans="1:9" x14ac:dyDescent="0.25">
      <c r="A6382">
        <v>1974</v>
      </c>
      <c r="B6382">
        <v>9</v>
      </c>
      <c r="C6382">
        <v>22</v>
      </c>
      <c r="D6382">
        <v>51.984000000000002</v>
      </c>
      <c r="E6382">
        <v>4</v>
      </c>
      <c r="F6382" s="3">
        <v>38.387</v>
      </c>
      <c r="G6382" s="1" t="str">
        <f t="shared" si="300"/>
        <v>22/9/1974</v>
      </c>
      <c r="H6382" s="2">
        <f t="shared" si="298"/>
        <v>27294</v>
      </c>
      <c r="I6382" s="1">
        <f t="shared" si="299"/>
        <v>0.4534791867923304</v>
      </c>
    </row>
    <row r="6383" spans="1:9" x14ac:dyDescent="0.25">
      <c r="A6383">
        <v>1974</v>
      </c>
      <c r="B6383">
        <v>9</v>
      </c>
      <c r="C6383">
        <v>23</v>
      </c>
      <c r="D6383">
        <v>43.683999999999997</v>
      </c>
      <c r="E6383">
        <v>4</v>
      </c>
      <c r="F6383" s="3">
        <v>39.095999999999997</v>
      </c>
      <c r="G6383" s="1" t="str">
        <f t="shared" si="300"/>
        <v>23/9/1974</v>
      </c>
      <c r="H6383" s="2">
        <f t="shared" si="298"/>
        <v>27295</v>
      </c>
      <c r="I6383" s="1">
        <f t="shared" si="299"/>
        <v>0.38107465365951371</v>
      </c>
    </row>
    <row r="6384" spans="1:9" x14ac:dyDescent="0.25">
      <c r="A6384">
        <v>1974</v>
      </c>
      <c r="B6384">
        <v>9</v>
      </c>
      <c r="C6384">
        <v>24</v>
      </c>
      <c r="D6384">
        <v>37.107999999999997</v>
      </c>
      <c r="E6384">
        <v>4</v>
      </c>
      <c r="F6384" s="3">
        <v>37.107999999999997</v>
      </c>
      <c r="G6384" s="1" t="str">
        <f t="shared" si="300"/>
        <v>24/9/1974</v>
      </c>
      <c r="H6384" s="2">
        <f t="shared" si="298"/>
        <v>27296</v>
      </c>
      <c r="I6384" s="1">
        <f t="shared" si="299"/>
        <v>0.32370932716777845</v>
      </c>
    </row>
    <row r="6385" spans="1:9" x14ac:dyDescent="0.25">
      <c r="A6385">
        <v>1974</v>
      </c>
      <c r="B6385">
        <v>9</v>
      </c>
      <c r="C6385">
        <v>25</v>
      </c>
      <c r="D6385">
        <v>31.413</v>
      </c>
      <c r="E6385">
        <v>4</v>
      </c>
      <c r="F6385" s="3">
        <v>31.413</v>
      </c>
      <c r="G6385" s="1" t="str">
        <f t="shared" si="300"/>
        <v>25/9/1974</v>
      </c>
      <c r="H6385" s="2">
        <f t="shared" si="298"/>
        <v>27297</v>
      </c>
      <c r="I6385" s="1">
        <f t="shared" si="299"/>
        <v>0.27402934931339401</v>
      </c>
    </row>
    <row r="6386" spans="1:9" x14ac:dyDescent="0.25">
      <c r="A6386">
        <v>1974</v>
      </c>
      <c r="B6386">
        <v>9</v>
      </c>
      <c r="C6386">
        <v>26</v>
      </c>
      <c r="D6386">
        <v>26.698</v>
      </c>
      <c r="E6386">
        <v>4</v>
      </c>
      <c r="F6386" s="3">
        <v>26.698</v>
      </c>
      <c r="G6386" s="1" t="str">
        <f t="shared" si="300"/>
        <v>26/9/1974</v>
      </c>
      <c r="H6386" s="2">
        <f t="shared" si="298"/>
        <v>27298</v>
      </c>
      <c r="I6386" s="1">
        <f t="shared" si="299"/>
        <v>0.23289834043131805</v>
      </c>
    </row>
    <row r="6387" spans="1:9" x14ac:dyDescent="0.25">
      <c r="A6387">
        <v>1974</v>
      </c>
      <c r="B6387">
        <v>9</v>
      </c>
      <c r="C6387">
        <v>27</v>
      </c>
      <c r="D6387">
        <v>24.727</v>
      </c>
      <c r="E6387">
        <v>4</v>
      </c>
      <c r="F6387" s="3">
        <v>24.727</v>
      </c>
      <c r="G6387" s="1" t="str">
        <f t="shared" si="300"/>
        <v>27/9/1974</v>
      </c>
      <c r="H6387" s="2">
        <f t="shared" si="298"/>
        <v>27299</v>
      </c>
      <c r="I6387" s="1">
        <f t="shared" si="299"/>
        <v>0.2157044446717058</v>
      </c>
    </row>
    <row r="6388" spans="1:9" x14ac:dyDescent="0.25">
      <c r="A6388">
        <v>1974</v>
      </c>
      <c r="B6388">
        <v>9</v>
      </c>
      <c r="C6388">
        <v>28</v>
      </c>
      <c r="D6388">
        <v>22.937999999999999</v>
      </c>
      <c r="E6388">
        <v>4</v>
      </c>
      <c r="F6388" s="3">
        <v>22.937999999999999</v>
      </c>
      <c r="G6388" s="1" t="str">
        <f t="shared" si="300"/>
        <v>28/9/1974</v>
      </c>
      <c r="H6388" s="2">
        <f t="shared" si="298"/>
        <v>27300</v>
      </c>
      <c r="I6388" s="1">
        <f t="shared" si="299"/>
        <v>0.2000982145783794</v>
      </c>
    </row>
    <row r="6389" spans="1:9" x14ac:dyDescent="0.25">
      <c r="A6389">
        <v>1974</v>
      </c>
      <c r="B6389">
        <v>9</v>
      </c>
      <c r="C6389">
        <v>29</v>
      </c>
      <c r="D6389">
        <v>23.116</v>
      </c>
      <c r="E6389">
        <v>4</v>
      </c>
      <c r="F6389" s="3">
        <v>22.945</v>
      </c>
      <c r="G6389" s="1" t="str">
        <f t="shared" si="300"/>
        <v>29/9/1974</v>
      </c>
      <c r="H6389" s="2">
        <f t="shared" si="298"/>
        <v>27301</v>
      </c>
      <c r="I6389" s="1">
        <f t="shared" si="299"/>
        <v>0.20165098649375787</v>
      </c>
    </row>
    <row r="6390" spans="1:9" x14ac:dyDescent="0.25">
      <c r="A6390">
        <v>1974</v>
      </c>
      <c r="B6390">
        <v>9</v>
      </c>
      <c r="C6390">
        <v>30</v>
      </c>
      <c r="D6390">
        <v>23.295000000000002</v>
      </c>
      <c r="E6390">
        <v>4</v>
      </c>
      <c r="F6390" s="3">
        <v>22.963999999999999</v>
      </c>
      <c r="G6390" s="1" t="str">
        <f t="shared" si="300"/>
        <v>30/9/1974</v>
      </c>
      <c r="H6390" s="2">
        <f t="shared" si="298"/>
        <v>27302</v>
      </c>
      <c r="I6390" s="1">
        <f t="shared" si="299"/>
        <v>0.20321248184686322</v>
      </c>
    </row>
    <row r="6391" spans="1:9" x14ac:dyDescent="0.25">
      <c r="A6391">
        <v>1974</v>
      </c>
      <c r="B6391">
        <v>10</v>
      </c>
      <c r="C6391">
        <v>1</v>
      </c>
      <c r="D6391">
        <v>23.475000000000001</v>
      </c>
      <c r="E6391">
        <v>4</v>
      </c>
      <c r="F6391" s="3">
        <v>22.995999999999999</v>
      </c>
      <c r="G6391" s="1" t="str">
        <f t="shared" si="300"/>
        <v>1/10/1974</v>
      </c>
      <c r="H6391" s="2">
        <f t="shared" si="298"/>
        <v>27303</v>
      </c>
      <c r="I6391" s="1">
        <f t="shared" si="299"/>
        <v>0.20478270063769538</v>
      </c>
    </row>
    <row r="6392" spans="1:9" x14ac:dyDescent="0.25">
      <c r="A6392">
        <v>1974</v>
      </c>
      <c r="B6392">
        <v>10</v>
      </c>
      <c r="C6392">
        <v>2</v>
      </c>
      <c r="D6392">
        <v>23.655999999999999</v>
      </c>
      <c r="E6392">
        <v>4</v>
      </c>
      <c r="F6392" s="3">
        <v>23.039000000000001</v>
      </c>
      <c r="G6392" s="1" t="str">
        <f t="shared" si="300"/>
        <v>2/10/1974</v>
      </c>
      <c r="H6392" s="2">
        <f t="shared" si="298"/>
        <v>27304</v>
      </c>
      <c r="I6392" s="1">
        <f t="shared" si="299"/>
        <v>0.20636164286625439</v>
      </c>
    </row>
    <row r="6393" spans="1:9" x14ac:dyDescent="0.25">
      <c r="A6393">
        <v>1974</v>
      </c>
      <c r="B6393">
        <v>10</v>
      </c>
      <c r="C6393">
        <v>3</v>
      </c>
      <c r="D6393">
        <v>23.838000000000001</v>
      </c>
      <c r="E6393">
        <v>4</v>
      </c>
      <c r="F6393" s="3">
        <v>23.091999999999999</v>
      </c>
      <c r="G6393" s="1" t="str">
        <f t="shared" si="300"/>
        <v>3/10/1974</v>
      </c>
      <c r="H6393" s="2">
        <f t="shared" si="298"/>
        <v>27305</v>
      </c>
      <c r="I6393" s="1">
        <f t="shared" si="299"/>
        <v>0.20794930853254026</v>
      </c>
    </row>
    <row r="6394" spans="1:9" x14ac:dyDescent="0.25">
      <c r="A6394">
        <v>1974</v>
      </c>
      <c r="B6394">
        <v>10</v>
      </c>
      <c r="C6394">
        <v>4</v>
      </c>
      <c r="D6394">
        <v>24.728000000000002</v>
      </c>
      <c r="E6394">
        <v>4</v>
      </c>
      <c r="F6394" s="3">
        <v>23.181000000000001</v>
      </c>
      <c r="G6394" s="1" t="str">
        <f t="shared" si="300"/>
        <v>4/10/1974</v>
      </c>
      <c r="H6394" s="2">
        <f t="shared" si="298"/>
        <v>27306</v>
      </c>
      <c r="I6394" s="1">
        <f t="shared" si="299"/>
        <v>0.21571316810943264</v>
      </c>
    </row>
    <row r="6395" spans="1:9" x14ac:dyDescent="0.25">
      <c r="A6395">
        <v>1974</v>
      </c>
      <c r="B6395">
        <v>10</v>
      </c>
      <c r="C6395">
        <v>5</v>
      </c>
      <c r="D6395">
        <v>26.471</v>
      </c>
      <c r="E6395">
        <v>4</v>
      </c>
      <c r="F6395" s="3">
        <v>23.361999999999998</v>
      </c>
      <c r="G6395" s="1" t="str">
        <f t="shared" si="300"/>
        <v>5/10/1974</v>
      </c>
      <c r="H6395" s="2">
        <f t="shared" si="298"/>
        <v>27307</v>
      </c>
      <c r="I6395" s="1">
        <f t="shared" si="299"/>
        <v>0.23091812006732415</v>
      </c>
    </row>
    <row r="6396" spans="1:9" x14ac:dyDescent="0.25">
      <c r="A6396">
        <v>1974</v>
      </c>
      <c r="B6396">
        <v>10</v>
      </c>
      <c r="C6396">
        <v>6</v>
      </c>
      <c r="D6396">
        <v>45.853000000000002</v>
      </c>
      <c r="E6396">
        <v>4</v>
      </c>
      <c r="F6396" s="3">
        <v>24.321999999999999</v>
      </c>
      <c r="G6396" s="1" t="str">
        <f t="shared" si="300"/>
        <v>6/10/1974</v>
      </c>
      <c r="H6396" s="2">
        <f t="shared" si="298"/>
        <v>27308</v>
      </c>
      <c r="I6396" s="1">
        <f t="shared" si="299"/>
        <v>0.39999579008904135</v>
      </c>
    </row>
    <row r="6397" spans="1:9" x14ac:dyDescent="0.25">
      <c r="A6397">
        <v>1974</v>
      </c>
      <c r="B6397">
        <v>10</v>
      </c>
      <c r="C6397">
        <v>7</v>
      </c>
      <c r="D6397">
        <v>122.94</v>
      </c>
      <c r="E6397">
        <v>4</v>
      </c>
      <c r="F6397" s="3">
        <v>28.827999999999999</v>
      </c>
      <c r="G6397" s="1" t="str">
        <f t="shared" si="300"/>
        <v>7/10/1974</v>
      </c>
      <c r="H6397" s="2">
        <f t="shared" si="298"/>
        <v>27309</v>
      </c>
      <c r="I6397" s="1">
        <f t="shared" si="299"/>
        <v>1.0724594341383713</v>
      </c>
    </row>
    <row r="6398" spans="1:9" x14ac:dyDescent="0.25">
      <c r="A6398">
        <v>1974</v>
      </c>
      <c r="B6398">
        <v>10</v>
      </c>
      <c r="C6398">
        <v>8</v>
      </c>
      <c r="D6398">
        <v>107.36</v>
      </c>
      <c r="E6398">
        <v>4</v>
      </c>
      <c r="F6398" s="3">
        <v>35.302</v>
      </c>
      <c r="G6398" s="1" t="str">
        <f t="shared" si="300"/>
        <v>8/10/1974</v>
      </c>
      <c r="H6398" s="2">
        <f t="shared" si="298"/>
        <v>27310</v>
      </c>
      <c r="I6398" s="1">
        <f t="shared" si="299"/>
        <v>0.93654827435412036</v>
      </c>
    </row>
    <row r="6399" spans="1:9" x14ac:dyDescent="0.25">
      <c r="A6399">
        <v>1974</v>
      </c>
      <c r="B6399">
        <v>10</v>
      </c>
      <c r="C6399">
        <v>9</v>
      </c>
      <c r="D6399">
        <v>65.320999999999998</v>
      </c>
      <c r="E6399">
        <v>4</v>
      </c>
      <c r="F6399" s="3">
        <v>39.130000000000003</v>
      </c>
      <c r="G6399" s="1" t="str">
        <f t="shared" si="300"/>
        <v>9/10/1974</v>
      </c>
      <c r="H6399" s="2">
        <f t="shared" si="298"/>
        <v>27311</v>
      </c>
      <c r="I6399" s="1">
        <f t="shared" si="299"/>
        <v>0.56982367575526727</v>
      </c>
    </row>
    <row r="6400" spans="1:9" x14ac:dyDescent="0.25">
      <c r="A6400">
        <v>1974</v>
      </c>
      <c r="B6400">
        <v>10</v>
      </c>
      <c r="C6400">
        <v>10</v>
      </c>
      <c r="D6400">
        <v>43.38</v>
      </c>
      <c r="E6400">
        <v>4</v>
      </c>
      <c r="F6400" s="3">
        <v>40.271999999999998</v>
      </c>
      <c r="G6400" s="1" t="str">
        <f t="shared" si="300"/>
        <v>10/10/1974</v>
      </c>
      <c r="H6400" s="2">
        <f t="shared" si="298"/>
        <v>27312</v>
      </c>
      <c r="I6400" s="1">
        <f t="shared" si="299"/>
        <v>0.37842272859055276</v>
      </c>
    </row>
    <row r="6401" spans="1:9" x14ac:dyDescent="0.25">
      <c r="A6401">
        <v>1974</v>
      </c>
      <c r="B6401">
        <v>10</v>
      </c>
      <c r="C6401">
        <v>11</v>
      </c>
      <c r="D6401">
        <v>45.860999999999997</v>
      </c>
      <c r="E6401">
        <v>4</v>
      </c>
      <c r="F6401" s="3">
        <v>40.597999999999999</v>
      </c>
      <c r="G6401" s="1" t="str">
        <f t="shared" si="300"/>
        <v>11/10/1974</v>
      </c>
      <c r="H6401" s="2">
        <f t="shared" si="298"/>
        <v>27313</v>
      </c>
      <c r="I6401" s="1">
        <f t="shared" si="299"/>
        <v>0.40006557759085609</v>
      </c>
    </row>
    <row r="6402" spans="1:9" x14ac:dyDescent="0.25">
      <c r="A6402">
        <v>1974</v>
      </c>
      <c r="B6402">
        <v>10</v>
      </c>
      <c r="C6402">
        <v>12</v>
      </c>
      <c r="D6402">
        <v>56.942</v>
      </c>
      <c r="E6402">
        <v>4</v>
      </c>
      <c r="F6402" s="3">
        <v>41.408000000000001</v>
      </c>
      <c r="G6402" s="1" t="str">
        <f t="shared" si="300"/>
        <v>12/10/1974</v>
      </c>
      <c r="H6402" s="2">
        <f t="shared" si="298"/>
        <v>27314</v>
      </c>
      <c r="I6402" s="1">
        <f t="shared" si="299"/>
        <v>0.49672999104202981</v>
      </c>
    </row>
    <row r="6403" spans="1:9" x14ac:dyDescent="0.25">
      <c r="A6403">
        <v>1974</v>
      </c>
      <c r="B6403">
        <v>10</v>
      </c>
      <c r="C6403">
        <v>13</v>
      </c>
      <c r="D6403">
        <v>40.701000000000001</v>
      </c>
      <c r="E6403">
        <v>4</v>
      </c>
      <c r="F6403" s="3">
        <v>40.701000000000001</v>
      </c>
      <c r="G6403" s="1" t="str">
        <f t="shared" si="300"/>
        <v>13/10/1974</v>
      </c>
      <c r="H6403" s="2">
        <f t="shared" ref="H6403:H6466" si="301">DATEVALUE(G6403)</f>
        <v>27315</v>
      </c>
      <c r="I6403" s="1">
        <f t="shared" ref="I6403:I6466" si="302">IF(D6403=-9999,-9999,D6403/$K$1)</f>
        <v>0.35505263892033395</v>
      </c>
    </row>
    <row r="6404" spans="1:9" x14ac:dyDescent="0.25">
      <c r="A6404">
        <v>1974</v>
      </c>
      <c r="B6404">
        <v>10</v>
      </c>
      <c r="C6404">
        <v>14</v>
      </c>
      <c r="D6404">
        <v>107.78</v>
      </c>
      <c r="E6404">
        <v>4</v>
      </c>
      <c r="F6404" s="3">
        <v>43.216000000000001</v>
      </c>
      <c r="G6404" s="1" t="str">
        <f t="shared" si="300"/>
        <v>14/10/1974</v>
      </c>
      <c r="H6404" s="2">
        <f t="shared" si="301"/>
        <v>27316</v>
      </c>
      <c r="I6404" s="1">
        <f t="shared" si="302"/>
        <v>0.94021211819939543</v>
      </c>
    </row>
    <row r="6405" spans="1:9" x14ac:dyDescent="0.25">
      <c r="A6405">
        <v>1974</v>
      </c>
      <c r="B6405">
        <v>10</v>
      </c>
      <c r="C6405">
        <v>15</v>
      </c>
      <c r="D6405">
        <v>135.41999999999999</v>
      </c>
      <c r="E6405">
        <v>4</v>
      </c>
      <c r="F6405" s="3">
        <v>49.094999999999999</v>
      </c>
      <c r="G6405" s="1" t="str">
        <f t="shared" si="300"/>
        <v>15/10/1974</v>
      </c>
      <c r="H6405" s="2">
        <f t="shared" si="301"/>
        <v>27317</v>
      </c>
      <c r="I6405" s="1">
        <f t="shared" si="302"/>
        <v>1.1813279369694016</v>
      </c>
    </row>
    <row r="6406" spans="1:9" x14ac:dyDescent="0.25">
      <c r="A6406">
        <v>1974</v>
      </c>
      <c r="B6406">
        <v>10</v>
      </c>
      <c r="C6406">
        <v>16</v>
      </c>
      <c r="D6406">
        <v>83.653000000000006</v>
      </c>
      <c r="E6406">
        <v>4</v>
      </c>
      <c r="F6406" s="3">
        <v>53.628</v>
      </c>
      <c r="G6406" s="1" t="str">
        <f t="shared" si="300"/>
        <v>16/10/1974</v>
      </c>
      <c r="H6406" s="2">
        <f t="shared" si="301"/>
        <v>27318</v>
      </c>
      <c r="I6406" s="1">
        <f t="shared" si="302"/>
        <v>0.72974173616379689</v>
      </c>
    </row>
    <row r="6407" spans="1:9" x14ac:dyDescent="0.25">
      <c r="A6407">
        <v>1974</v>
      </c>
      <c r="B6407">
        <v>10</v>
      </c>
      <c r="C6407">
        <v>17</v>
      </c>
      <c r="D6407">
        <v>66.114000000000004</v>
      </c>
      <c r="E6407">
        <v>4</v>
      </c>
      <c r="F6407" s="3">
        <v>55.222000000000001</v>
      </c>
      <c r="G6407" s="1" t="str">
        <f t="shared" si="300"/>
        <v>17/10/1974</v>
      </c>
      <c r="H6407" s="2">
        <f t="shared" si="301"/>
        <v>27319</v>
      </c>
      <c r="I6407" s="1">
        <f t="shared" si="302"/>
        <v>0.57674136187265568</v>
      </c>
    </row>
    <row r="6408" spans="1:9" x14ac:dyDescent="0.25">
      <c r="A6408">
        <v>1974</v>
      </c>
      <c r="B6408">
        <v>10</v>
      </c>
      <c r="C6408">
        <v>18</v>
      </c>
      <c r="D6408">
        <v>51.218000000000004</v>
      </c>
      <c r="E6408">
        <v>4</v>
      </c>
      <c r="F6408" s="3">
        <v>51.218000000000004</v>
      </c>
      <c r="G6408" s="1" t="str">
        <f t="shared" si="300"/>
        <v>18/10/1974</v>
      </c>
      <c r="H6408" s="2">
        <f t="shared" si="301"/>
        <v>27320</v>
      </c>
      <c r="I6408" s="1">
        <f t="shared" si="302"/>
        <v>0.44679703349356686</v>
      </c>
    </row>
    <row r="6409" spans="1:9" x14ac:dyDescent="0.25">
      <c r="A6409">
        <v>1974</v>
      </c>
      <c r="B6409">
        <v>10</v>
      </c>
      <c r="C6409">
        <v>19</v>
      </c>
      <c r="D6409">
        <v>45.140999999999998</v>
      </c>
      <c r="E6409">
        <v>4</v>
      </c>
      <c r="F6409" s="3">
        <v>45.140999999999998</v>
      </c>
      <c r="G6409" s="1" t="str">
        <f t="shared" si="300"/>
        <v>19/10/1974</v>
      </c>
      <c r="H6409" s="2">
        <f t="shared" si="301"/>
        <v>27321</v>
      </c>
      <c r="I6409" s="1">
        <f t="shared" si="302"/>
        <v>0.39378470242752744</v>
      </c>
    </row>
    <row r="6410" spans="1:9" x14ac:dyDescent="0.25">
      <c r="A6410">
        <v>1974</v>
      </c>
      <c r="B6410">
        <v>10</v>
      </c>
      <c r="C6410">
        <v>20</v>
      </c>
      <c r="D6410">
        <v>37.593000000000004</v>
      </c>
      <c r="E6410">
        <v>4</v>
      </c>
      <c r="F6410" s="3">
        <v>37.593000000000004</v>
      </c>
      <c r="G6410" s="1" t="str">
        <f t="shared" si="300"/>
        <v>20/10/1974</v>
      </c>
      <c r="H6410" s="2">
        <f t="shared" si="301"/>
        <v>27322</v>
      </c>
      <c r="I6410" s="1">
        <f t="shared" si="302"/>
        <v>0.32794019446529854</v>
      </c>
    </row>
    <row r="6411" spans="1:9" x14ac:dyDescent="0.25">
      <c r="A6411">
        <v>1974</v>
      </c>
      <c r="B6411">
        <v>10</v>
      </c>
      <c r="C6411">
        <v>21</v>
      </c>
      <c r="D6411">
        <v>33.671999999999997</v>
      </c>
      <c r="E6411">
        <v>4</v>
      </c>
      <c r="F6411" s="3">
        <v>33.671999999999997</v>
      </c>
      <c r="G6411" s="1" t="str">
        <f t="shared" si="300"/>
        <v>21/10/1974</v>
      </c>
      <c r="H6411" s="2">
        <f t="shared" si="301"/>
        <v>27323</v>
      </c>
      <c r="I6411" s="1">
        <f t="shared" si="302"/>
        <v>0.29373559513833769</v>
      </c>
    </row>
    <row r="6412" spans="1:9" x14ac:dyDescent="0.25">
      <c r="A6412">
        <v>1974</v>
      </c>
      <c r="B6412">
        <v>10</v>
      </c>
      <c r="C6412">
        <v>22</v>
      </c>
      <c r="D6412">
        <v>31.984000000000002</v>
      </c>
      <c r="E6412">
        <v>4</v>
      </c>
      <c r="F6412" s="3">
        <v>31.984000000000002</v>
      </c>
      <c r="G6412" s="1" t="str">
        <f t="shared" si="300"/>
        <v>22/10/1974</v>
      </c>
      <c r="H6412" s="2">
        <f t="shared" si="301"/>
        <v>27324</v>
      </c>
      <c r="I6412" s="1">
        <f t="shared" si="302"/>
        <v>0.27901043225542277</v>
      </c>
    </row>
    <row r="6413" spans="1:9" x14ac:dyDescent="0.25">
      <c r="A6413">
        <v>1974</v>
      </c>
      <c r="B6413">
        <v>10</v>
      </c>
      <c r="C6413">
        <v>23</v>
      </c>
      <c r="D6413">
        <v>31.34</v>
      </c>
      <c r="E6413">
        <v>4</v>
      </c>
      <c r="F6413" s="3">
        <v>31.34</v>
      </c>
      <c r="G6413" s="1" t="str">
        <f t="shared" si="300"/>
        <v>23/10/1974</v>
      </c>
      <c r="H6413" s="2">
        <f t="shared" si="301"/>
        <v>27325</v>
      </c>
      <c r="I6413" s="1">
        <f t="shared" si="302"/>
        <v>0.2733925383593343</v>
      </c>
    </row>
    <row r="6414" spans="1:9" x14ac:dyDescent="0.25">
      <c r="A6414">
        <v>1974</v>
      </c>
      <c r="B6414">
        <v>10</v>
      </c>
      <c r="C6414">
        <v>24</v>
      </c>
      <c r="D6414">
        <v>27.163</v>
      </c>
      <c r="E6414">
        <v>4</v>
      </c>
      <c r="F6414" s="3">
        <v>27.163</v>
      </c>
      <c r="G6414" s="1" t="str">
        <f t="shared" si="300"/>
        <v>24/10/1974</v>
      </c>
      <c r="H6414" s="2">
        <f t="shared" si="301"/>
        <v>27326</v>
      </c>
      <c r="I6414" s="1">
        <f t="shared" si="302"/>
        <v>0.23695473897430114</v>
      </c>
    </row>
    <row r="6415" spans="1:9" x14ac:dyDescent="0.25">
      <c r="A6415">
        <v>1974</v>
      </c>
      <c r="B6415">
        <v>10</v>
      </c>
      <c r="C6415">
        <v>25</v>
      </c>
      <c r="D6415">
        <v>25.361000000000001</v>
      </c>
      <c r="E6415">
        <v>4</v>
      </c>
      <c r="F6415" s="3">
        <v>25.361000000000001</v>
      </c>
      <c r="G6415" s="1" t="str">
        <f t="shared" si="300"/>
        <v>25/10/1974</v>
      </c>
      <c r="H6415" s="2">
        <f t="shared" si="301"/>
        <v>27327</v>
      </c>
      <c r="I6415" s="1">
        <f t="shared" si="302"/>
        <v>0.22123510419052578</v>
      </c>
    </row>
    <row r="6416" spans="1:9" x14ac:dyDescent="0.25">
      <c r="A6416">
        <v>1974</v>
      </c>
      <c r="B6416">
        <v>10</v>
      </c>
      <c r="C6416">
        <v>26</v>
      </c>
      <c r="D6416">
        <v>24.157</v>
      </c>
      <c r="E6416">
        <v>4</v>
      </c>
      <c r="F6416" s="3">
        <v>24.157</v>
      </c>
      <c r="G6416" s="1" t="str">
        <f t="shared" si="300"/>
        <v>26/10/1974</v>
      </c>
      <c r="H6416" s="2">
        <f t="shared" si="301"/>
        <v>27328</v>
      </c>
      <c r="I6416" s="1">
        <f t="shared" si="302"/>
        <v>0.21073208516740391</v>
      </c>
    </row>
    <row r="6417" spans="1:9" x14ac:dyDescent="0.25">
      <c r="A6417">
        <v>1974</v>
      </c>
      <c r="B6417">
        <v>10</v>
      </c>
      <c r="C6417">
        <v>27</v>
      </c>
      <c r="D6417">
        <v>19.407</v>
      </c>
      <c r="E6417">
        <v>4</v>
      </c>
      <c r="F6417" s="3">
        <v>19.407</v>
      </c>
      <c r="G6417" s="1" t="str">
        <f t="shared" si="300"/>
        <v>27/10/1974</v>
      </c>
      <c r="H6417" s="2">
        <f t="shared" si="301"/>
        <v>27329</v>
      </c>
      <c r="I6417" s="1">
        <f t="shared" si="302"/>
        <v>0.16929575596488836</v>
      </c>
    </row>
    <row r="6418" spans="1:9" x14ac:dyDescent="0.25">
      <c r="A6418">
        <v>1974</v>
      </c>
      <c r="B6418">
        <v>10</v>
      </c>
      <c r="C6418">
        <v>28</v>
      </c>
      <c r="D6418">
        <v>19.268999999999998</v>
      </c>
      <c r="E6418">
        <v>4</v>
      </c>
      <c r="F6418" s="3">
        <v>19.268999999999998</v>
      </c>
      <c r="G6418" s="1" t="str">
        <f t="shared" si="300"/>
        <v>28/10/1974</v>
      </c>
      <c r="H6418" s="2">
        <f t="shared" si="301"/>
        <v>27330</v>
      </c>
      <c r="I6418" s="1">
        <f t="shared" si="302"/>
        <v>0.16809192155858368</v>
      </c>
    </row>
    <row r="6419" spans="1:9" x14ac:dyDescent="0.25">
      <c r="A6419">
        <v>1974</v>
      </c>
      <c r="B6419">
        <v>10</v>
      </c>
      <c r="C6419">
        <v>29</v>
      </c>
      <c r="D6419">
        <v>25.396000000000001</v>
      </c>
      <c r="E6419">
        <v>4</v>
      </c>
      <c r="F6419" s="3">
        <v>19.498999999999999</v>
      </c>
      <c r="G6419" s="1" t="str">
        <f t="shared" si="300"/>
        <v>29/10/1974</v>
      </c>
      <c r="H6419" s="2">
        <f t="shared" si="301"/>
        <v>27331</v>
      </c>
      <c r="I6419" s="1">
        <f t="shared" si="302"/>
        <v>0.22154042451096537</v>
      </c>
    </row>
    <row r="6420" spans="1:9" x14ac:dyDescent="0.25">
      <c r="A6420">
        <v>1974</v>
      </c>
      <c r="B6420">
        <v>10</v>
      </c>
      <c r="C6420">
        <v>30</v>
      </c>
      <c r="D6420">
        <v>23.238</v>
      </c>
      <c r="E6420">
        <v>4</v>
      </c>
      <c r="F6420" s="3">
        <v>19.86</v>
      </c>
      <c r="G6420" s="1" t="str">
        <f t="shared" si="300"/>
        <v>30/10/1974</v>
      </c>
      <c r="H6420" s="2">
        <f t="shared" si="301"/>
        <v>27332</v>
      </c>
      <c r="I6420" s="1">
        <f t="shared" si="302"/>
        <v>0.202715245896433</v>
      </c>
    </row>
    <row r="6421" spans="1:9" x14ac:dyDescent="0.25">
      <c r="A6421">
        <v>1974</v>
      </c>
      <c r="B6421">
        <v>10</v>
      </c>
      <c r="C6421">
        <v>31</v>
      </c>
      <c r="D6421">
        <v>22.939</v>
      </c>
      <c r="E6421">
        <v>4</v>
      </c>
      <c r="F6421" s="3">
        <v>20.102</v>
      </c>
      <c r="G6421" s="1" t="str">
        <f t="shared" si="300"/>
        <v>31/10/1974</v>
      </c>
      <c r="H6421" s="2">
        <f t="shared" si="301"/>
        <v>27333</v>
      </c>
      <c r="I6421" s="1">
        <f t="shared" si="302"/>
        <v>0.20010693801610624</v>
      </c>
    </row>
    <row r="6422" spans="1:9" x14ac:dyDescent="0.25">
      <c r="A6422">
        <v>1974</v>
      </c>
      <c r="B6422">
        <v>11</v>
      </c>
      <c r="C6422">
        <v>1</v>
      </c>
      <c r="D6422">
        <v>20.376999999999999</v>
      </c>
      <c r="E6422">
        <v>4</v>
      </c>
      <c r="F6422" s="3">
        <v>20.219000000000001</v>
      </c>
      <c r="G6422" s="1" t="str">
        <f t="shared" si="300"/>
        <v>1/11/1974</v>
      </c>
      <c r="H6422" s="2">
        <f t="shared" si="301"/>
        <v>27334</v>
      </c>
      <c r="I6422" s="1">
        <f t="shared" si="302"/>
        <v>0.17775749055992837</v>
      </c>
    </row>
    <row r="6423" spans="1:9" x14ac:dyDescent="0.25">
      <c r="A6423">
        <v>1974</v>
      </c>
      <c r="B6423">
        <v>11</v>
      </c>
      <c r="C6423">
        <v>2</v>
      </c>
      <c r="D6423">
        <v>34.116999999999997</v>
      </c>
      <c r="E6423">
        <v>4</v>
      </c>
      <c r="F6423" s="3">
        <v>20.745999999999999</v>
      </c>
      <c r="G6423" s="1" t="str">
        <f t="shared" si="300"/>
        <v>2/11/1974</v>
      </c>
      <c r="H6423" s="2">
        <f t="shared" si="301"/>
        <v>27335</v>
      </c>
      <c r="I6423" s="1">
        <f t="shared" si="302"/>
        <v>0.29761752492678389</v>
      </c>
    </row>
    <row r="6424" spans="1:9" x14ac:dyDescent="0.25">
      <c r="A6424">
        <v>1974</v>
      </c>
      <c r="B6424">
        <v>11</v>
      </c>
      <c r="C6424">
        <v>3</v>
      </c>
      <c r="D6424">
        <v>82.203000000000003</v>
      </c>
      <c r="E6424">
        <v>4</v>
      </c>
      <c r="F6424" s="3">
        <v>23.552</v>
      </c>
      <c r="G6424" s="1" t="str">
        <f t="shared" si="300"/>
        <v>3/11/1974</v>
      </c>
      <c r="H6424" s="2">
        <f t="shared" si="301"/>
        <v>27336</v>
      </c>
      <c r="I6424" s="1">
        <f t="shared" si="302"/>
        <v>0.71709275145987106</v>
      </c>
    </row>
    <row r="6425" spans="1:9" x14ac:dyDescent="0.25">
      <c r="A6425">
        <v>1974</v>
      </c>
      <c r="B6425">
        <v>11</v>
      </c>
      <c r="C6425">
        <v>4</v>
      </c>
      <c r="D6425">
        <v>41.582000000000001</v>
      </c>
      <c r="E6425">
        <v>4</v>
      </c>
      <c r="F6425" s="3">
        <v>26.428000000000001</v>
      </c>
      <c r="G6425" s="1" t="str">
        <f t="shared" si="300"/>
        <v>4/11/1974</v>
      </c>
      <c r="H6425" s="2">
        <f t="shared" si="301"/>
        <v>27337</v>
      </c>
      <c r="I6425" s="1">
        <f t="shared" si="302"/>
        <v>0.36273798755768472</v>
      </c>
    </row>
    <row r="6426" spans="1:9" x14ac:dyDescent="0.25">
      <c r="A6426">
        <v>1974</v>
      </c>
      <c r="B6426">
        <v>11</v>
      </c>
      <c r="C6426">
        <v>5</v>
      </c>
      <c r="D6426">
        <v>29.738</v>
      </c>
      <c r="E6426">
        <v>4</v>
      </c>
      <c r="F6426" s="3">
        <v>27.12</v>
      </c>
      <c r="G6426" s="1" t="str">
        <f t="shared" si="300"/>
        <v>5/11/1974</v>
      </c>
      <c r="H6426" s="2">
        <f t="shared" si="301"/>
        <v>27338</v>
      </c>
      <c r="I6426" s="1">
        <f t="shared" si="302"/>
        <v>0.25941759112092799</v>
      </c>
    </row>
    <row r="6427" spans="1:9" x14ac:dyDescent="0.25">
      <c r="A6427">
        <v>1974</v>
      </c>
      <c r="B6427">
        <v>11</v>
      </c>
      <c r="C6427">
        <v>6</v>
      </c>
      <c r="D6427">
        <v>23.51</v>
      </c>
      <c r="E6427">
        <v>4</v>
      </c>
      <c r="F6427" s="3">
        <v>23.51</v>
      </c>
      <c r="G6427" s="1" t="str">
        <f t="shared" si="300"/>
        <v>6/11/1974</v>
      </c>
      <c r="H6427" s="2">
        <f t="shared" si="301"/>
        <v>27339</v>
      </c>
      <c r="I6427" s="1">
        <f t="shared" si="302"/>
        <v>0.20508802095813497</v>
      </c>
    </row>
    <row r="6428" spans="1:9" x14ac:dyDescent="0.25">
      <c r="A6428">
        <v>1974</v>
      </c>
      <c r="B6428">
        <v>11</v>
      </c>
      <c r="C6428">
        <v>7</v>
      </c>
      <c r="D6428">
        <v>18.954999999999998</v>
      </c>
      <c r="E6428">
        <v>4</v>
      </c>
      <c r="F6428" s="3">
        <v>18.954999999999998</v>
      </c>
      <c r="G6428" s="1" t="str">
        <f t="shared" si="300"/>
        <v>7/11/1974</v>
      </c>
      <c r="H6428" s="2">
        <f t="shared" si="301"/>
        <v>27340</v>
      </c>
      <c r="I6428" s="1">
        <f t="shared" si="302"/>
        <v>0.16535276211235422</v>
      </c>
    </row>
    <row r="6429" spans="1:9" x14ac:dyDescent="0.25">
      <c r="A6429">
        <v>1974</v>
      </c>
      <c r="B6429">
        <v>11</v>
      </c>
      <c r="C6429">
        <v>8</v>
      </c>
      <c r="D6429">
        <v>38.780999999999999</v>
      </c>
      <c r="E6429">
        <v>4</v>
      </c>
      <c r="F6429" s="3">
        <v>19.698</v>
      </c>
      <c r="G6429" s="1" t="str">
        <f t="shared" si="300"/>
        <v>8/11/1974</v>
      </c>
      <c r="H6429" s="2">
        <f t="shared" si="301"/>
        <v>27341</v>
      </c>
      <c r="I6429" s="1">
        <f t="shared" si="302"/>
        <v>0.33830363848479078</v>
      </c>
    </row>
    <row r="6430" spans="1:9" x14ac:dyDescent="0.25">
      <c r="A6430">
        <v>1974</v>
      </c>
      <c r="B6430">
        <v>11</v>
      </c>
      <c r="C6430">
        <v>9</v>
      </c>
      <c r="D6430">
        <v>24.469000000000001</v>
      </c>
      <c r="E6430">
        <v>4</v>
      </c>
      <c r="F6430" s="3">
        <v>20.593</v>
      </c>
      <c r="G6430" s="1" t="str">
        <f t="shared" si="300"/>
        <v>9/11/1974</v>
      </c>
      <c r="H6430" s="2">
        <f t="shared" si="301"/>
        <v>27342</v>
      </c>
      <c r="I6430" s="1">
        <f t="shared" si="302"/>
        <v>0.21345379773817968</v>
      </c>
    </row>
    <row r="6431" spans="1:9" x14ac:dyDescent="0.25">
      <c r="A6431">
        <v>1974</v>
      </c>
      <c r="B6431">
        <v>11</v>
      </c>
      <c r="C6431">
        <v>10</v>
      </c>
      <c r="D6431">
        <v>15.708</v>
      </c>
      <c r="E6431">
        <v>4</v>
      </c>
      <c r="F6431" s="3">
        <v>15.708</v>
      </c>
      <c r="G6431" s="1" t="str">
        <f t="shared" si="300"/>
        <v>10/11/1974</v>
      </c>
      <c r="H6431" s="2">
        <f t="shared" si="301"/>
        <v>27343</v>
      </c>
      <c r="I6431" s="1">
        <f t="shared" si="302"/>
        <v>0.13702775981328727</v>
      </c>
    </row>
    <row r="6432" spans="1:9" x14ac:dyDescent="0.25">
      <c r="A6432">
        <v>1974</v>
      </c>
      <c r="B6432">
        <v>11</v>
      </c>
      <c r="C6432">
        <v>11</v>
      </c>
      <c r="D6432">
        <v>13.670999999999999</v>
      </c>
      <c r="E6432">
        <v>4</v>
      </c>
      <c r="F6432" s="3">
        <v>13.670999999999999</v>
      </c>
      <c r="G6432" s="1" t="str">
        <f t="shared" si="300"/>
        <v>11/11/1974</v>
      </c>
      <c r="H6432" s="2">
        <f t="shared" si="301"/>
        <v>27344</v>
      </c>
      <c r="I6432" s="1">
        <f t="shared" si="302"/>
        <v>0.11925811716370323</v>
      </c>
    </row>
    <row r="6433" spans="1:9" x14ac:dyDescent="0.25">
      <c r="A6433">
        <v>1974</v>
      </c>
      <c r="B6433">
        <v>11</v>
      </c>
      <c r="C6433">
        <v>12</v>
      </c>
      <c r="D6433">
        <v>9.4019999999999992</v>
      </c>
      <c r="E6433">
        <v>4</v>
      </c>
      <c r="F6433" s="3">
        <v>9.4019999999999992</v>
      </c>
      <c r="G6433" s="1" t="str">
        <f t="shared" si="300"/>
        <v>12/11/1974</v>
      </c>
      <c r="H6433" s="2">
        <f t="shared" si="301"/>
        <v>27345</v>
      </c>
      <c r="I6433" s="1">
        <f t="shared" si="302"/>
        <v>8.2017761507800283E-2</v>
      </c>
    </row>
    <row r="6434" spans="1:9" x14ac:dyDescent="0.25">
      <c r="A6434">
        <v>1974</v>
      </c>
      <c r="B6434">
        <v>11</v>
      </c>
      <c r="C6434">
        <v>13</v>
      </c>
      <c r="D6434">
        <v>-9999</v>
      </c>
      <c r="E6434">
        <v>6</v>
      </c>
      <c r="F6434" s="3">
        <v>-9999</v>
      </c>
      <c r="G6434" s="1" t="str">
        <f t="shared" ref="G6434:G6497" si="303">CONCATENATE(C6434,"/",B6434,"/",A6434)</f>
        <v>13/11/1974</v>
      </c>
      <c r="H6434" s="2">
        <f t="shared" si="301"/>
        <v>27346</v>
      </c>
      <c r="I6434" s="1">
        <f t="shared" si="302"/>
        <v>-9999</v>
      </c>
    </row>
    <row r="6435" spans="1:9" x14ac:dyDescent="0.25">
      <c r="A6435">
        <v>1974</v>
      </c>
      <c r="B6435">
        <v>11</v>
      </c>
      <c r="C6435">
        <v>14</v>
      </c>
      <c r="D6435">
        <v>-9999</v>
      </c>
      <c r="E6435">
        <v>6</v>
      </c>
      <c r="F6435" s="3">
        <v>-9999</v>
      </c>
      <c r="G6435" s="1" t="str">
        <f t="shared" si="303"/>
        <v>14/11/1974</v>
      </c>
      <c r="H6435" s="2">
        <f t="shared" si="301"/>
        <v>27347</v>
      </c>
      <c r="I6435" s="1">
        <f t="shared" si="302"/>
        <v>-9999</v>
      </c>
    </row>
    <row r="6436" spans="1:9" x14ac:dyDescent="0.25">
      <c r="A6436">
        <v>1974</v>
      </c>
      <c r="B6436">
        <v>11</v>
      </c>
      <c r="C6436">
        <v>15</v>
      </c>
      <c r="D6436">
        <v>-9999</v>
      </c>
      <c r="E6436">
        <v>6</v>
      </c>
      <c r="F6436" s="3">
        <v>-9999</v>
      </c>
      <c r="G6436" s="1" t="str">
        <f t="shared" si="303"/>
        <v>15/11/1974</v>
      </c>
      <c r="H6436" s="2">
        <f t="shared" si="301"/>
        <v>27348</v>
      </c>
      <c r="I6436" s="1">
        <f t="shared" si="302"/>
        <v>-9999</v>
      </c>
    </row>
    <row r="6437" spans="1:9" x14ac:dyDescent="0.25">
      <c r="A6437">
        <v>1974</v>
      </c>
      <c r="B6437">
        <v>11</v>
      </c>
      <c r="C6437">
        <v>16</v>
      </c>
      <c r="D6437">
        <v>-9999</v>
      </c>
      <c r="E6437">
        <v>6</v>
      </c>
      <c r="F6437" s="3">
        <v>-9999</v>
      </c>
      <c r="G6437" s="1" t="str">
        <f t="shared" si="303"/>
        <v>16/11/1974</v>
      </c>
      <c r="H6437" s="2">
        <f t="shared" si="301"/>
        <v>27349</v>
      </c>
      <c r="I6437" s="1">
        <f t="shared" si="302"/>
        <v>-9999</v>
      </c>
    </row>
    <row r="6438" spans="1:9" x14ac:dyDescent="0.25">
      <c r="A6438">
        <v>1974</v>
      </c>
      <c r="B6438">
        <v>11</v>
      </c>
      <c r="C6438">
        <v>17</v>
      </c>
      <c r="D6438">
        <v>-9999</v>
      </c>
      <c r="E6438">
        <v>6</v>
      </c>
      <c r="F6438" s="3">
        <v>-9999</v>
      </c>
      <c r="G6438" s="1" t="str">
        <f t="shared" si="303"/>
        <v>17/11/1974</v>
      </c>
      <c r="H6438" s="2">
        <f t="shared" si="301"/>
        <v>27350</v>
      </c>
      <c r="I6438" s="1">
        <f t="shared" si="302"/>
        <v>-9999</v>
      </c>
    </row>
    <row r="6439" spans="1:9" x14ac:dyDescent="0.25">
      <c r="A6439">
        <v>1974</v>
      </c>
      <c r="B6439">
        <v>11</v>
      </c>
      <c r="C6439">
        <v>18</v>
      </c>
      <c r="D6439">
        <v>-9999</v>
      </c>
      <c r="E6439">
        <v>6</v>
      </c>
      <c r="F6439" s="3">
        <v>-9999</v>
      </c>
      <c r="G6439" s="1" t="str">
        <f t="shared" si="303"/>
        <v>18/11/1974</v>
      </c>
      <c r="H6439" s="2">
        <f t="shared" si="301"/>
        <v>27351</v>
      </c>
      <c r="I6439" s="1">
        <f t="shared" si="302"/>
        <v>-9999</v>
      </c>
    </row>
    <row r="6440" spans="1:9" x14ac:dyDescent="0.25">
      <c r="A6440">
        <v>1974</v>
      </c>
      <c r="B6440">
        <v>11</v>
      </c>
      <c r="C6440">
        <v>19</v>
      </c>
      <c r="D6440">
        <v>-9999</v>
      </c>
      <c r="E6440">
        <v>6</v>
      </c>
      <c r="F6440" s="3">
        <v>-9999</v>
      </c>
      <c r="G6440" s="1" t="str">
        <f t="shared" si="303"/>
        <v>19/11/1974</v>
      </c>
      <c r="H6440" s="2">
        <f t="shared" si="301"/>
        <v>27352</v>
      </c>
      <c r="I6440" s="1">
        <f t="shared" si="302"/>
        <v>-9999</v>
      </c>
    </row>
    <row r="6441" spans="1:9" x14ac:dyDescent="0.25">
      <c r="A6441">
        <v>1974</v>
      </c>
      <c r="B6441">
        <v>11</v>
      </c>
      <c r="C6441">
        <v>20</v>
      </c>
      <c r="D6441">
        <v>-9999</v>
      </c>
      <c r="E6441">
        <v>6</v>
      </c>
      <c r="F6441" s="3">
        <v>-9999</v>
      </c>
      <c r="G6441" s="1" t="str">
        <f t="shared" si="303"/>
        <v>20/11/1974</v>
      </c>
      <c r="H6441" s="2">
        <f t="shared" si="301"/>
        <v>27353</v>
      </c>
      <c r="I6441" s="1">
        <f t="shared" si="302"/>
        <v>-9999</v>
      </c>
    </row>
    <row r="6442" spans="1:9" x14ac:dyDescent="0.25">
      <c r="A6442">
        <v>1974</v>
      </c>
      <c r="B6442">
        <v>11</v>
      </c>
      <c r="C6442">
        <v>21</v>
      </c>
      <c r="D6442">
        <v>-9999</v>
      </c>
      <c r="E6442">
        <v>6</v>
      </c>
      <c r="F6442" s="3">
        <v>-9999</v>
      </c>
      <c r="G6442" s="1" t="str">
        <f t="shared" si="303"/>
        <v>21/11/1974</v>
      </c>
      <c r="H6442" s="2">
        <f t="shared" si="301"/>
        <v>27354</v>
      </c>
      <c r="I6442" s="1">
        <f t="shared" si="302"/>
        <v>-9999</v>
      </c>
    </row>
    <row r="6443" spans="1:9" x14ac:dyDescent="0.25">
      <c r="A6443">
        <v>1974</v>
      </c>
      <c r="B6443">
        <v>11</v>
      </c>
      <c r="C6443">
        <v>22</v>
      </c>
      <c r="D6443">
        <v>-9999</v>
      </c>
      <c r="E6443">
        <v>6</v>
      </c>
      <c r="F6443" s="3">
        <v>-9999</v>
      </c>
      <c r="G6443" s="1" t="str">
        <f t="shared" si="303"/>
        <v>22/11/1974</v>
      </c>
      <c r="H6443" s="2">
        <f t="shared" si="301"/>
        <v>27355</v>
      </c>
      <c r="I6443" s="1">
        <f t="shared" si="302"/>
        <v>-9999</v>
      </c>
    </row>
    <row r="6444" spans="1:9" x14ac:dyDescent="0.25">
      <c r="A6444">
        <v>1974</v>
      </c>
      <c r="B6444">
        <v>11</v>
      </c>
      <c r="C6444">
        <v>23</v>
      </c>
      <c r="D6444">
        <v>-9999</v>
      </c>
      <c r="E6444">
        <v>6</v>
      </c>
      <c r="F6444" s="3">
        <v>-9999</v>
      </c>
      <c r="G6444" s="1" t="str">
        <f t="shared" si="303"/>
        <v>23/11/1974</v>
      </c>
      <c r="H6444" s="2">
        <f t="shared" si="301"/>
        <v>27356</v>
      </c>
      <c r="I6444" s="1">
        <f t="shared" si="302"/>
        <v>-9999</v>
      </c>
    </row>
    <row r="6445" spans="1:9" x14ac:dyDescent="0.25">
      <c r="A6445">
        <v>1974</v>
      </c>
      <c r="B6445">
        <v>11</v>
      </c>
      <c r="C6445">
        <v>24</v>
      </c>
      <c r="D6445">
        <v>-9999</v>
      </c>
      <c r="E6445">
        <v>6</v>
      </c>
      <c r="F6445" s="3">
        <v>-9999</v>
      </c>
      <c r="G6445" s="1" t="str">
        <f t="shared" si="303"/>
        <v>24/11/1974</v>
      </c>
      <c r="H6445" s="2">
        <f t="shared" si="301"/>
        <v>27357</v>
      </c>
      <c r="I6445" s="1">
        <f t="shared" si="302"/>
        <v>-9999</v>
      </c>
    </row>
    <row r="6446" spans="1:9" x14ac:dyDescent="0.25">
      <c r="A6446">
        <v>1974</v>
      </c>
      <c r="B6446">
        <v>11</v>
      </c>
      <c r="C6446">
        <v>25</v>
      </c>
      <c r="D6446">
        <v>-9999</v>
      </c>
      <c r="E6446">
        <v>6</v>
      </c>
      <c r="F6446" s="3">
        <v>-9999</v>
      </c>
      <c r="G6446" s="1" t="str">
        <f t="shared" si="303"/>
        <v>25/11/1974</v>
      </c>
      <c r="H6446" s="2">
        <f t="shared" si="301"/>
        <v>27358</v>
      </c>
      <c r="I6446" s="1">
        <f t="shared" si="302"/>
        <v>-9999</v>
      </c>
    </row>
    <row r="6447" spans="1:9" x14ac:dyDescent="0.25">
      <c r="A6447">
        <v>1974</v>
      </c>
      <c r="B6447">
        <v>11</v>
      </c>
      <c r="C6447">
        <v>26</v>
      </c>
      <c r="D6447">
        <v>-9999</v>
      </c>
      <c r="E6447">
        <v>6</v>
      </c>
      <c r="F6447" s="3">
        <v>-9999</v>
      </c>
      <c r="G6447" s="1" t="str">
        <f t="shared" si="303"/>
        <v>26/11/1974</v>
      </c>
      <c r="H6447" s="2">
        <f t="shared" si="301"/>
        <v>27359</v>
      </c>
      <c r="I6447" s="1">
        <f t="shared" si="302"/>
        <v>-9999</v>
      </c>
    </row>
    <row r="6448" spans="1:9" x14ac:dyDescent="0.25">
      <c r="A6448">
        <v>1974</v>
      </c>
      <c r="B6448">
        <v>11</v>
      </c>
      <c r="C6448">
        <v>27</v>
      </c>
      <c r="D6448">
        <v>-9999</v>
      </c>
      <c r="E6448">
        <v>6</v>
      </c>
      <c r="F6448" s="3">
        <v>-9999</v>
      </c>
      <c r="G6448" s="1" t="str">
        <f t="shared" si="303"/>
        <v>27/11/1974</v>
      </c>
      <c r="H6448" s="2">
        <f t="shared" si="301"/>
        <v>27360</v>
      </c>
      <c r="I6448" s="1">
        <f t="shared" si="302"/>
        <v>-9999</v>
      </c>
    </row>
    <row r="6449" spans="1:9" x14ac:dyDescent="0.25">
      <c r="A6449">
        <v>1974</v>
      </c>
      <c r="B6449">
        <v>11</v>
      </c>
      <c r="C6449">
        <v>28</v>
      </c>
      <c r="D6449">
        <v>-9999</v>
      </c>
      <c r="E6449">
        <v>6</v>
      </c>
      <c r="F6449" s="3">
        <v>-9999</v>
      </c>
      <c r="G6449" s="1" t="str">
        <f t="shared" si="303"/>
        <v>28/11/1974</v>
      </c>
      <c r="H6449" s="2">
        <f t="shared" si="301"/>
        <v>27361</v>
      </c>
      <c r="I6449" s="1">
        <f t="shared" si="302"/>
        <v>-9999</v>
      </c>
    </row>
    <row r="6450" spans="1:9" x14ac:dyDescent="0.25">
      <c r="A6450">
        <v>1974</v>
      </c>
      <c r="B6450">
        <v>11</v>
      </c>
      <c r="C6450">
        <v>29</v>
      </c>
      <c r="D6450">
        <v>-9999</v>
      </c>
      <c r="E6450">
        <v>6</v>
      </c>
      <c r="F6450" s="3">
        <v>-9999</v>
      </c>
      <c r="G6450" s="1" t="str">
        <f t="shared" si="303"/>
        <v>29/11/1974</v>
      </c>
      <c r="H6450" s="2">
        <f t="shared" si="301"/>
        <v>27362</v>
      </c>
      <c r="I6450" s="1">
        <f t="shared" si="302"/>
        <v>-9999</v>
      </c>
    </row>
    <row r="6451" spans="1:9" x14ac:dyDescent="0.25">
      <c r="A6451">
        <v>1974</v>
      </c>
      <c r="B6451">
        <v>11</v>
      </c>
      <c r="C6451">
        <v>30</v>
      </c>
      <c r="D6451">
        <v>-9999</v>
      </c>
      <c r="E6451">
        <v>6</v>
      </c>
      <c r="F6451" s="3">
        <v>-9999</v>
      </c>
      <c r="G6451" s="1" t="str">
        <f t="shared" si="303"/>
        <v>30/11/1974</v>
      </c>
      <c r="H6451" s="2">
        <f t="shared" si="301"/>
        <v>27363</v>
      </c>
      <c r="I6451" s="1">
        <f t="shared" si="302"/>
        <v>-9999</v>
      </c>
    </row>
    <row r="6452" spans="1:9" x14ac:dyDescent="0.25">
      <c r="A6452">
        <v>1974</v>
      </c>
      <c r="B6452">
        <v>12</v>
      </c>
      <c r="C6452">
        <v>1</v>
      </c>
      <c r="D6452">
        <v>-9999</v>
      </c>
      <c r="E6452">
        <v>6</v>
      </c>
      <c r="F6452" s="3">
        <v>-9999</v>
      </c>
      <c r="G6452" s="1" t="str">
        <f t="shared" si="303"/>
        <v>1/12/1974</v>
      </c>
      <c r="H6452" s="2">
        <f t="shared" si="301"/>
        <v>27364</v>
      </c>
      <c r="I6452" s="1">
        <f t="shared" si="302"/>
        <v>-9999</v>
      </c>
    </row>
    <row r="6453" spans="1:9" x14ac:dyDescent="0.25">
      <c r="A6453">
        <v>1974</v>
      </c>
      <c r="B6453">
        <v>12</v>
      </c>
      <c r="C6453">
        <v>2</v>
      </c>
      <c r="D6453">
        <v>-9999</v>
      </c>
      <c r="E6453">
        <v>6</v>
      </c>
      <c r="F6453" s="3">
        <v>-9999</v>
      </c>
      <c r="G6453" s="1" t="str">
        <f t="shared" si="303"/>
        <v>2/12/1974</v>
      </c>
      <c r="H6453" s="2">
        <f t="shared" si="301"/>
        <v>27365</v>
      </c>
      <c r="I6453" s="1">
        <f t="shared" si="302"/>
        <v>-9999</v>
      </c>
    </row>
    <row r="6454" spans="1:9" x14ac:dyDescent="0.25">
      <c r="A6454">
        <v>1974</v>
      </c>
      <c r="B6454">
        <v>12</v>
      </c>
      <c r="C6454">
        <v>3</v>
      </c>
      <c r="D6454">
        <v>-9999</v>
      </c>
      <c r="E6454">
        <v>6</v>
      </c>
      <c r="F6454" s="3">
        <v>-9999</v>
      </c>
      <c r="G6454" s="1" t="str">
        <f t="shared" si="303"/>
        <v>3/12/1974</v>
      </c>
      <c r="H6454" s="2">
        <f t="shared" si="301"/>
        <v>27366</v>
      </c>
      <c r="I6454" s="1">
        <f t="shared" si="302"/>
        <v>-9999</v>
      </c>
    </row>
    <row r="6455" spans="1:9" x14ac:dyDescent="0.25">
      <c r="A6455">
        <v>1974</v>
      </c>
      <c r="B6455">
        <v>12</v>
      </c>
      <c r="C6455">
        <v>4</v>
      </c>
      <c r="D6455">
        <v>-9999</v>
      </c>
      <c r="E6455">
        <v>6</v>
      </c>
      <c r="F6455" s="3">
        <v>-9999</v>
      </c>
      <c r="G6455" s="1" t="str">
        <f t="shared" si="303"/>
        <v>4/12/1974</v>
      </c>
      <c r="H6455" s="2">
        <f t="shared" si="301"/>
        <v>27367</v>
      </c>
      <c r="I6455" s="1">
        <f t="shared" si="302"/>
        <v>-9999</v>
      </c>
    </row>
    <row r="6456" spans="1:9" x14ac:dyDescent="0.25">
      <c r="A6456">
        <v>1974</v>
      </c>
      <c r="B6456">
        <v>12</v>
      </c>
      <c r="C6456">
        <v>5</v>
      </c>
      <c r="D6456">
        <v>-9999</v>
      </c>
      <c r="E6456">
        <v>6</v>
      </c>
      <c r="F6456" s="3">
        <v>-9999</v>
      </c>
      <c r="G6456" s="1" t="str">
        <f t="shared" si="303"/>
        <v>5/12/1974</v>
      </c>
      <c r="H6456" s="2">
        <f t="shared" si="301"/>
        <v>27368</v>
      </c>
      <c r="I6456" s="1">
        <f t="shared" si="302"/>
        <v>-9999</v>
      </c>
    </row>
    <row r="6457" spans="1:9" x14ac:dyDescent="0.25">
      <c r="A6457">
        <v>1974</v>
      </c>
      <c r="B6457">
        <v>12</v>
      </c>
      <c r="C6457">
        <v>6</v>
      </c>
      <c r="D6457">
        <v>-9999</v>
      </c>
      <c r="E6457">
        <v>6</v>
      </c>
      <c r="F6457" s="3">
        <v>-9999</v>
      </c>
      <c r="G6457" s="1" t="str">
        <f t="shared" si="303"/>
        <v>6/12/1974</v>
      </c>
      <c r="H6457" s="2">
        <f t="shared" si="301"/>
        <v>27369</v>
      </c>
      <c r="I6457" s="1">
        <f t="shared" si="302"/>
        <v>-9999</v>
      </c>
    </row>
    <row r="6458" spans="1:9" x14ac:dyDescent="0.25">
      <c r="A6458">
        <v>1974</v>
      </c>
      <c r="B6458">
        <v>12</v>
      </c>
      <c r="C6458">
        <v>7</v>
      </c>
      <c r="D6458">
        <v>-9999</v>
      </c>
      <c r="E6458">
        <v>6</v>
      </c>
      <c r="F6458" s="3">
        <v>-9999</v>
      </c>
      <c r="G6458" s="1" t="str">
        <f t="shared" si="303"/>
        <v>7/12/1974</v>
      </c>
      <c r="H6458" s="2">
        <f t="shared" si="301"/>
        <v>27370</v>
      </c>
      <c r="I6458" s="1">
        <f t="shared" si="302"/>
        <v>-9999</v>
      </c>
    </row>
    <row r="6459" spans="1:9" x14ac:dyDescent="0.25">
      <c r="A6459">
        <v>1974</v>
      </c>
      <c r="B6459">
        <v>12</v>
      </c>
      <c r="C6459">
        <v>8</v>
      </c>
      <c r="D6459">
        <v>-9999</v>
      </c>
      <c r="E6459">
        <v>6</v>
      </c>
      <c r="F6459" s="3">
        <v>-9999</v>
      </c>
      <c r="G6459" s="1" t="str">
        <f t="shared" si="303"/>
        <v>8/12/1974</v>
      </c>
      <c r="H6459" s="2">
        <f t="shared" si="301"/>
        <v>27371</v>
      </c>
      <c r="I6459" s="1">
        <f t="shared" si="302"/>
        <v>-9999</v>
      </c>
    </row>
    <row r="6460" spans="1:9" x14ac:dyDescent="0.25">
      <c r="A6460">
        <v>1974</v>
      </c>
      <c r="B6460">
        <v>12</v>
      </c>
      <c r="C6460">
        <v>9</v>
      </c>
      <c r="D6460">
        <v>-9999</v>
      </c>
      <c r="E6460">
        <v>6</v>
      </c>
      <c r="F6460" s="3">
        <v>-9999</v>
      </c>
      <c r="G6460" s="1" t="str">
        <f t="shared" si="303"/>
        <v>9/12/1974</v>
      </c>
      <c r="H6460" s="2">
        <f t="shared" si="301"/>
        <v>27372</v>
      </c>
      <c r="I6460" s="1">
        <f t="shared" si="302"/>
        <v>-9999</v>
      </c>
    </row>
    <row r="6461" spans="1:9" x14ac:dyDescent="0.25">
      <c r="A6461">
        <v>1974</v>
      </c>
      <c r="B6461">
        <v>12</v>
      </c>
      <c r="C6461">
        <v>10</v>
      </c>
      <c r="D6461">
        <v>-9999</v>
      </c>
      <c r="E6461">
        <v>6</v>
      </c>
      <c r="F6461" s="3">
        <v>-9999</v>
      </c>
      <c r="G6461" s="1" t="str">
        <f t="shared" si="303"/>
        <v>10/12/1974</v>
      </c>
      <c r="H6461" s="2">
        <f t="shared" si="301"/>
        <v>27373</v>
      </c>
      <c r="I6461" s="1">
        <f t="shared" si="302"/>
        <v>-9999</v>
      </c>
    </row>
    <row r="6462" spans="1:9" x14ac:dyDescent="0.25">
      <c r="A6462">
        <v>1974</v>
      </c>
      <c r="B6462">
        <v>12</v>
      </c>
      <c r="C6462">
        <v>11</v>
      </c>
      <c r="D6462">
        <v>-9999</v>
      </c>
      <c r="E6462">
        <v>6</v>
      </c>
      <c r="F6462" s="3">
        <v>-9999</v>
      </c>
      <c r="G6462" s="1" t="str">
        <f t="shared" si="303"/>
        <v>11/12/1974</v>
      </c>
      <c r="H6462" s="2">
        <f t="shared" si="301"/>
        <v>27374</v>
      </c>
      <c r="I6462" s="1">
        <f t="shared" si="302"/>
        <v>-9999</v>
      </c>
    </row>
    <row r="6463" spans="1:9" x14ac:dyDescent="0.25">
      <c r="A6463">
        <v>1974</v>
      </c>
      <c r="B6463">
        <v>12</v>
      </c>
      <c r="C6463">
        <v>12</v>
      </c>
      <c r="D6463">
        <v>-9999</v>
      </c>
      <c r="E6463">
        <v>6</v>
      </c>
      <c r="F6463" s="3">
        <v>-9999</v>
      </c>
      <c r="G6463" s="1" t="str">
        <f t="shared" si="303"/>
        <v>12/12/1974</v>
      </c>
      <c r="H6463" s="2">
        <f t="shared" si="301"/>
        <v>27375</v>
      </c>
      <c r="I6463" s="1">
        <f t="shared" si="302"/>
        <v>-9999</v>
      </c>
    </row>
    <row r="6464" spans="1:9" x14ac:dyDescent="0.25">
      <c r="A6464">
        <v>1974</v>
      </c>
      <c r="B6464">
        <v>12</v>
      </c>
      <c r="C6464">
        <v>13</v>
      </c>
      <c r="D6464">
        <v>247.06</v>
      </c>
      <c r="E6464">
        <v>4</v>
      </c>
      <c r="F6464" s="3">
        <v>-9999</v>
      </c>
      <c r="G6464" s="1" t="str">
        <f t="shared" si="303"/>
        <v>13/12/1974</v>
      </c>
      <c r="H6464" s="2">
        <f t="shared" si="301"/>
        <v>27376</v>
      </c>
      <c r="I6464" s="1">
        <f t="shared" si="302"/>
        <v>2.1552125247944205</v>
      </c>
    </row>
    <row r="6465" spans="1:9" x14ac:dyDescent="0.25">
      <c r="A6465">
        <v>1974</v>
      </c>
      <c r="B6465">
        <v>12</v>
      </c>
      <c r="C6465">
        <v>14</v>
      </c>
      <c r="D6465">
        <v>96.302999999999997</v>
      </c>
      <c r="E6465">
        <v>4</v>
      </c>
      <c r="F6465" s="3">
        <v>96.302999999999997</v>
      </c>
      <c r="G6465" s="1" t="str">
        <f t="shared" si="303"/>
        <v>14/12/1974</v>
      </c>
      <c r="H6465" s="2">
        <f t="shared" si="301"/>
        <v>27377</v>
      </c>
      <c r="I6465" s="1">
        <f t="shared" si="302"/>
        <v>0.84009322340839088</v>
      </c>
    </row>
    <row r="6466" spans="1:9" x14ac:dyDescent="0.25">
      <c r="A6466">
        <v>1974</v>
      </c>
      <c r="B6466">
        <v>12</v>
      </c>
      <c r="C6466">
        <v>15</v>
      </c>
      <c r="D6466">
        <v>64.2</v>
      </c>
      <c r="E6466">
        <v>4</v>
      </c>
      <c r="F6466" s="3">
        <v>64.2</v>
      </c>
      <c r="G6466" s="1" t="str">
        <f t="shared" si="303"/>
        <v>15/12/1974</v>
      </c>
      <c r="H6466" s="2">
        <f t="shared" si="301"/>
        <v>27378</v>
      </c>
      <c r="I6466" s="1">
        <f t="shared" si="302"/>
        <v>0.56004470206347368</v>
      </c>
    </row>
    <row r="6467" spans="1:9" x14ac:dyDescent="0.25">
      <c r="A6467">
        <v>1974</v>
      </c>
      <c r="B6467">
        <v>12</v>
      </c>
      <c r="C6467">
        <v>16</v>
      </c>
      <c r="D6467">
        <v>46.936</v>
      </c>
      <c r="E6467">
        <v>4</v>
      </c>
      <c r="F6467" s="3">
        <v>46.936</v>
      </c>
      <c r="G6467" s="1" t="str">
        <f t="shared" si="303"/>
        <v>16/12/1974</v>
      </c>
      <c r="H6467" s="2">
        <f t="shared" ref="H6467:H6530" si="304">DATEVALUE(G6467)</f>
        <v>27379</v>
      </c>
      <c r="I6467" s="1">
        <f t="shared" ref="I6467:I6530" si="305">IF(D6467=-9999,-9999,D6467/$K$1)</f>
        <v>0.4094432731472149</v>
      </c>
    </row>
    <row r="6468" spans="1:9" x14ac:dyDescent="0.25">
      <c r="A6468">
        <v>1974</v>
      </c>
      <c r="B6468">
        <v>12</v>
      </c>
      <c r="C6468">
        <v>17</v>
      </c>
      <c r="D6468">
        <v>34.747999999999998</v>
      </c>
      <c r="E6468">
        <v>4</v>
      </c>
      <c r="F6468" s="3">
        <v>34.747999999999998</v>
      </c>
      <c r="G6468" s="1" t="str">
        <f t="shared" si="303"/>
        <v>17/12/1974</v>
      </c>
      <c r="H6468" s="2">
        <f t="shared" si="304"/>
        <v>27380</v>
      </c>
      <c r="I6468" s="1">
        <f t="shared" si="305"/>
        <v>0.30312201413242335</v>
      </c>
    </row>
    <row r="6469" spans="1:9" x14ac:dyDescent="0.25">
      <c r="A6469">
        <v>1974</v>
      </c>
      <c r="B6469">
        <v>12</v>
      </c>
      <c r="C6469">
        <v>18</v>
      </c>
      <c r="D6469">
        <v>28.652000000000001</v>
      </c>
      <c r="E6469">
        <v>4</v>
      </c>
      <c r="F6469" s="3">
        <v>28.652000000000001</v>
      </c>
      <c r="G6469" s="1" t="str">
        <f t="shared" si="303"/>
        <v>18/12/1974</v>
      </c>
      <c r="H6469" s="2">
        <f t="shared" si="304"/>
        <v>27381</v>
      </c>
      <c r="I6469" s="1">
        <f t="shared" si="305"/>
        <v>0.24994393774957394</v>
      </c>
    </row>
    <row r="6470" spans="1:9" x14ac:dyDescent="0.25">
      <c r="A6470">
        <v>1974</v>
      </c>
      <c r="B6470">
        <v>12</v>
      </c>
      <c r="C6470">
        <v>19</v>
      </c>
      <c r="D6470">
        <v>23.645</v>
      </c>
      <c r="E6470">
        <v>4</v>
      </c>
      <c r="F6470" s="3">
        <v>23.645</v>
      </c>
      <c r="G6470" s="1" t="str">
        <f t="shared" si="303"/>
        <v>19/12/1974</v>
      </c>
      <c r="H6470" s="2">
        <f t="shared" si="304"/>
        <v>27382</v>
      </c>
      <c r="I6470" s="1">
        <f t="shared" si="305"/>
        <v>0.20626568505125908</v>
      </c>
    </row>
    <row r="6471" spans="1:9" x14ac:dyDescent="0.25">
      <c r="A6471">
        <v>1974</v>
      </c>
      <c r="B6471">
        <v>12</v>
      </c>
      <c r="C6471">
        <v>20</v>
      </c>
      <c r="D6471">
        <v>18.113</v>
      </c>
      <c r="E6471">
        <v>4</v>
      </c>
      <c r="F6471" s="3">
        <v>18.113</v>
      </c>
      <c r="G6471" s="1" t="str">
        <f t="shared" si="303"/>
        <v>20/12/1974</v>
      </c>
      <c r="H6471" s="2">
        <f t="shared" si="304"/>
        <v>27383</v>
      </c>
      <c r="I6471" s="1">
        <f t="shared" si="305"/>
        <v>0.15800762754635042</v>
      </c>
    </row>
    <row r="6472" spans="1:9" x14ac:dyDescent="0.25">
      <c r="A6472">
        <v>1974</v>
      </c>
      <c r="B6472">
        <v>12</v>
      </c>
      <c r="C6472">
        <v>21</v>
      </c>
      <c r="D6472">
        <v>13.029</v>
      </c>
      <c r="E6472">
        <v>4</v>
      </c>
      <c r="F6472" s="3">
        <v>13.029</v>
      </c>
      <c r="G6472" s="1" t="str">
        <f t="shared" si="303"/>
        <v>21/12/1974</v>
      </c>
      <c r="H6472" s="2">
        <f t="shared" si="304"/>
        <v>27384</v>
      </c>
      <c r="I6472" s="1">
        <f t="shared" si="305"/>
        <v>0.11365767014306849</v>
      </c>
    </row>
    <row r="6473" spans="1:9" x14ac:dyDescent="0.25">
      <c r="A6473">
        <v>1974</v>
      </c>
      <c r="B6473">
        <v>12</v>
      </c>
      <c r="C6473">
        <v>22</v>
      </c>
      <c r="D6473">
        <v>7.843</v>
      </c>
      <c r="E6473">
        <v>4</v>
      </c>
      <c r="F6473" s="3">
        <v>7.843</v>
      </c>
      <c r="G6473" s="1" t="str">
        <f t="shared" si="303"/>
        <v>22/12/1974</v>
      </c>
      <c r="H6473" s="2">
        <f t="shared" si="304"/>
        <v>27385</v>
      </c>
      <c r="I6473" s="1">
        <f t="shared" si="305"/>
        <v>6.8417922091648334E-2</v>
      </c>
    </row>
    <row r="6474" spans="1:9" x14ac:dyDescent="0.25">
      <c r="A6474">
        <v>1974</v>
      </c>
      <c r="B6474">
        <v>12</v>
      </c>
      <c r="C6474">
        <v>23</v>
      </c>
      <c r="D6474">
        <v>6.0279999999999996</v>
      </c>
      <c r="E6474">
        <v>4</v>
      </c>
      <c r="F6474" s="3">
        <v>6.0279999999999996</v>
      </c>
      <c r="G6474" s="1" t="str">
        <f t="shared" si="303"/>
        <v>23/12/1974</v>
      </c>
      <c r="H6474" s="2">
        <f t="shared" si="304"/>
        <v>27386</v>
      </c>
      <c r="I6474" s="1">
        <f t="shared" si="305"/>
        <v>5.2584882617423966E-2</v>
      </c>
    </row>
    <row r="6475" spans="1:9" x14ac:dyDescent="0.25">
      <c r="A6475">
        <v>1974</v>
      </c>
      <c r="B6475">
        <v>12</v>
      </c>
      <c r="C6475">
        <v>24</v>
      </c>
      <c r="D6475">
        <v>5.3540000000000001</v>
      </c>
      <c r="E6475">
        <v>4</v>
      </c>
      <c r="F6475" s="3">
        <v>5.3540000000000001</v>
      </c>
      <c r="G6475" s="1" t="str">
        <f t="shared" si="303"/>
        <v>24/12/1974</v>
      </c>
      <c r="H6475" s="2">
        <f t="shared" si="304"/>
        <v>27387</v>
      </c>
      <c r="I6475" s="1">
        <f t="shared" si="305"/>
        <v>4.6705285589530181E-2</v>
      </c>
    </row>
    <row r="6476" spans="1:9" x14ac:dyDescent="0.25">
      <c r="A6476">
        <v>1974</v>
      </c>
      <c r="B6476">
        <v>12</v>
      </c>
      <c r="C6476">
        <v>25</v>
      </c>
      <c r="D6476">
        <v>4.9160000000000004</v>
      </c>
      <c r="E6476">
        <v>4</v>
      </c>
      <c r="F6476" s="3">
        <v>4.9160000000000004</v>
      </c>
      <c r="G6476" s="1" t="str">
        <f t="shared" si="303"/>
        <v>25/12/1974</v>
      </c>
      <c r="H6476" s="2">
        <f t="shared" si="304"/>
        <v>27388</v>
      </c>
      <c r="I6476" s="1">
        <f t="shared" si="305"/>
        <v>4.2884419865171906E-2</v>
      </c>
    </row>
    <row r="6477" spans="1:9" x14ac:dyDescent="0.25">
      <c r="A6477">
        <v>1974</v>
      </c>
      <c r="B6477">
        <v>12</v>
      </c>
      <c r="C6477">
        <v>26</v>
      </c>
      <c r="D6477">
        <v>4.2859999999999996</v>
      </c>
      <c r="E6477">
        <v>4</v>
      </c>
      <c r="F6477" s="3">
        <v>4.2859999999999996</v>
      </c>
      <c r="G6477" s="1" t="str">
        <f t="shared" si="303"/>
        <v>26/12/1974</v>
      </c>
      <c r="H6477" s="2">
        <f t="shared" si="304"/>
        <v>27389</v>
      </c>
      <c r="I6477" s="1">
        <f t="shared" si="305"/>
        <v>3.7388654097259312E-2</v>
      </c>
    </row>
    <row r="6478" spans="1:9" x14ac:dyDescent="0.25">
      <c r="A6478">
        <v>1974</v>
      </c>
      <c r="B6478">
        <v>12</v>
      </c>
      <c r="C6478">
        <v>27</v>
      </c>
      <c r="D6478">
        <v>3.8079999999999998</v>
      </c>
      <c r="E6478">
        <v>4</v>
      </c>
      <c r="F6478" s="3">
        <v>3.8079999999999998</v>
      </c>
      <c r="G6478" s="1" t="str">
        <f t="shared" si="303"/>
        <v>27/12/1974</v>
      </c>
      <c r="H6478" s="2">
        <f t="shared" si="304"/>
        <v>27390</v>
      </c>
      <c r="I6478" s="1">
        <f t="shared" si="305"/>
        <v>3.3218850863827219E-2</v>
      </c>
    </row>
    <row r="6479" spans="1:9" x14ac:dyDescent="0.25">
      <c r="A6479">
        <v>1974</v>
      </c>
      <c r="B6479">
        <v>12</v>
      </c>
      <c r="C6479">
        <v>28</v>
      </c>
      <c r="D6479">
        <v>3.8029999999999999</v>
      </c>
      <c r="E6479">
        <v>4</v>
      </c>
      <c r="F6479" s="3">
        <v>3.8029999999999999</v>
      </c>
      <c r="G6479" s="1" t="str">
        <f t="shared" si="303"/>
        <v>28/12/1974</v>
      </c>
      <c r="H6479" s="2">
        <f t="shared" si="304"/>
        <v>27391</v>
      </c>
      <c r="I6479" s="1">
        <f t="shared" si="305"/>
        <v>3.317523367519299E-2</v>
      </c>
    </row>
    <row r="6480" spans="1:9" x14ac:dyDescent="0.25">
      <c r="A6480">
        <v>1974</v>
      </c>
      <c r="B6480">
        <v>12</v>
      </c>
      <c r="C6480">
        <v>29</v>
      </c>
      <c r="D6480">
        <v>8.5640000000000001</v>
      </c>
      <c r="E6480">
        <v>4</v>
      </c>
      <c r="F6480" s="3">
        <v>3.9815</v>
      </c>
      <c r="G6480" s="1" t="str">
        <f t="shared" si="303"/>
        <v>29/12/1974</v>
      </c>
      <c r="H6480" s="2">
        <f t="shared" si="304"/>
        <v>27392</v>
      </c>
      <c r="I6480" s="1">
        <f t="shared" si="305"/>
        <v>7.4707520692703866E-2</v>
      </c>
    </row>
    <row r="6481" spans="1:9" x14ac:dyDescent="0.25">
      <c r="A6481">
        <v>1974</v>
      </c>
      <c r="B6481">
        <v>12</v>
      </c>
      <c r="C6481">
        <v>30</v>
      </c>
      <c r="D6481">
        <v>6.351</v>
      </c>
      <c r="E6481">
        <v>4</v>
      </c>
      <c r="F6481" s="3">
        <v>4.2422000000000004</v>
      </c>
      <c r="G6481" s="1" t="str">
        <f t="shared" si="303"/>
        <v>30/12/1974</v>
      </c>
      <c r="H6481" s="2">
        <f t="shared" si="304"/>
        <v>27393</v>
      </c>
      <c r="I6481" s="1">
        <f t="shared" si="305"/>
        <v>5.5402553003195028E-2</v>
      </c>
    </row>
    <row r="6482" spans="1:9" x14ac:dyDescent="0.25">
      <c r="A6482">
        <v>1974</v>
      </c>
      <c r="B6482">
        <v>12</v>
      </c>
      <c r="C6482">
        <v>31</v>
      </c>
      <c r="D6482">
        <v>4.6219999999999999</v>
      </c>
      <c r="E6482">
        <v>4</v>
      </c>
      <c r="F6482" s="3">
        <v>4.3356000000000003</v>
      </c>
      <c r="G6482" s="1" t="str">
        <f t="shared" si="303"/>
        <v>31/12/1974</v>
      </c>
      <c r="H6482" s="2">
        <f t="shared" si="304"/>
        <v>27394</v>
      </c>
      <c r="I6482" s="1">
        <f t="shared" si="305"/>
        <v>4.0319729173479361E-2</v>
      </c>
    </row>
    <row r="6483" spans="1:9" x14ac:dyDescent="0.25">
      <c r="A6483">
        <v>1975</v>
      </c>
      <c r="B6483">
        <v>1</v>
      </c>
      <c r="C6483">
        <v>1</v>
      </c>
      <c r="D6483">
        <v>3.641</v>
      </c>
      <c r="E6483">
        <v>4</v>
      </c>
      <c r="F6483" s="3">
        <v>3.641</v>
      </c>
      <c r="G6483" s="1" t="str">
        <f t="shared" si="303"/>
        <v>1/1/1975</v>
      </c>
      <c r="H6483" s="2">
        <f t="shared" si="304"/>
        <v>27395</v>
      </c>
      <c r="I6483" s="1">
        <f t="shared" si="305"/>
        <v>3.1762036763444038E-2</v>
      </c>
    </row>
    <row r="6484" spans="1:9" x14ac:dyDescent="0.25">
      <c r="A6484">
        <v>1975</v>
      </c>
      <c r="B6484">
        <v>1</v>
      </c>
      <c r="C6484">
        <v>2</v>
      </c>
      <c r="D6484">
        <v>2.7829999999999999</v>
      </c>
      <c r="E6484">
        <v>4</v>
      </c>
      <c r="F6484" s="3">
        <v>2.7829999999999999</v>
      </c>
      <c r="G6484" s="1" t="str">
        <f t="shared" si="303"/>
        <v>2/1/1975</v>
      </c>
      <c r="H6484" s="2">
        <f t="shared" si="304"/>
        <v>27396</v>
      </c>
      <c r="I6484" s="1">
        <f t="shared" si="305"/>
        <v>2.4277327193810701E-2</v>
      </c>
    </row>
    <row r="6485" spans="1:9" x14ac:dyDescent="0.25">
      <c r="A6485">
        <v>1975</v>
      </c>
      <c r="B6485">
        <v>1</v>
      </c>
      <c r="C6485">
        <v>3</v>
      </c>
      <c r="D6485">
        <v>2.1960000000000002</v>
      </c>
      <c r="E6485">
        <v>4</v>
      </c>
      <c r="F6485" s="3">
        <v>2.1960000000000002</v>
      </c>
      <c r="G6485" s="1" t="str">
        <f t="shared" si="303"/>
        <v>3/1/1975</v>
      </c>
      <c r="H6485" s="2">
        <f t="shared" si="304"/>
        <v>27397</v>
      </c>
      <c r="I6485" s="1">
        <f t="shared" si="305"/>
        <v>1.9156669248152462E-2</v>
      </c>
    </row>
    <row r="6486" spans="1:9" x14ac:dyDescent="0.25">
      <c r="A6486">
        <v>1975</v>
      </c>
      <c r="B6486">
        <v>1</v>
      </c>
      <c r="C6486">
        <v>4</v>
      </c>
      <c r="D6486">
        <v>2.0310000000000001</v>
      </c>
      <c r="E6486">
        <v>4</v>
      </c>
      <c r="F6486" s="3">
        <v>2.0310000000000001</v>
      </c>
      <c r="G6486" s="1" t="str">
        <f t="shared" si="303"/>
        <v>4/1/1975</v>
      </c>
      <c r="H6486" s="2">
        <f t="shared" si="304"/>
        <v>27398</v>
      </c>
      <c r="I6486" s="1">
        <f t="shared" si="305"/>
        <v>1.7717302023222973E-2</v>
      </c>
    </row>
    <row r="6487" spans="1:9" x14ac:dyDescent="0.25">
      <c r="A6487">
        <v>1975</v>
      </c>
      <c r="B6487">
        <v>1</v>
      </c>
      <c r="C6487">
        <v>5</v>
      </c>
      <c r="D6487">
        <v>5.2930000000000001</v>
      </c>
      <c r="E6487">
        <v>4</v>
      </c>
      <c r="F6487" s="3">
        <v>2.1533000000000002</v>
      </c>
      <c r="G6487" s="1" t="str">
        <f t="shared" si="303"/>
        <v>5/1/1975</v>
      </c>
      <c r="H6487" s="2">
        <f t="shared" si="304"/>
        <v>27399</v>
      </c>
      <c r="I6487" s="1">
        <f t="shared" si="305"/>
        <v>4.6173155888192617E-2</v>
      </c>
    </row>
    <row r="6488" spans="1:9" x14ac:dyDescent="0.25">
      <c r="A6488">
        <v>1975</v>
      </c>
      <c r="B6488">
        <v>1</v>
      </c>
      <c r="C6488">
        <v>6</v>
      </c>
      <c r="D6488">
        <v>11.214</v>
      </c>
      <c r="E6488">
        <v>4</v>
      </c>
      <c r="F6488" s="3">
        <v>2.6107999999999998</v>
      </c>
      <c r="G6488" s="1" t="str">
        <f t="shared" si="303"/>
        <v>6/1/1975</v>
      </c>
      <c r="H6488" s="2">
        <f t="shared" si="304"/>
        <v>27400</v>
      </c>
      <c r="I6488" s="1">
        <f t="shared" si="305"/>
        <v>9.7824630668844129E-2</v>
      </c>
    </row>
    <row r="6489" spans="1:9" x14ac:dyDescent="0.25">
      <c r="A6489">
        <v>1975</v>
      </c>
      <c r="B6489">
        <v>1</v>
      </c>
      <c r="C6489">
        <v>7</v>
      </c>
      <c r="D6489">
        <v>4.7089999999999996</v>
      </c>
      <c r="E6489">
        <v>4</v>
      </c>
      <c r="F6489" s="3">
        <v>3.0121000000000002</v>
      </c>
      <c r="G6489" s="1" t="str">
        <f t="shared" si="303"/>
        <v>7/1/1975</v>
      </c>
      <c r="H6489" s="2">
        <f t="shared" si="304"/>
        <v>27401</v>
      </c>
      <c r="I6489" s="1">
        <f t="shared" si="305"/>
        <v>4.1078668255714906E-2</v>
      </c>
    </row>
    <row r="6490" spans="1:9" x14ac:dyDescent="0.25">
      <c r="A6490">
        <v>1975</v>
      </c>
      <c r="B6490">
        <v>1</v>
      </c>
      <c r="C6490">
        <v>8</v>
      </c>
      <c r="D6490">
        <v>8.1549999999999994</v>
      </c>
      <c r="E6490">
        <v>4</v>
      </c>
      <c r="F6490" s="3">
        <v>3.2686000000000002</v>
      </c>
      <c r="G6490" s="1" t="str">
        <f t="shared" si="303"/>
        <v>8/1/1975</v>
      </c>
      <c r="H6490" s="2">
        <f t="shared" si="304"/>
        <v>27402</v>
      </c>
      <c r="I6490" s="1">
        <f t="shared" si="305"/>
        <v>7.1139634662424095E-2</v>
      </c>
    </row>
    <row r="6491" spans="1:9" x14ac:dyDescent="0.25">
      <c r="A6491">
        <v>1975</v>
      </c>
      <c r="B6491">
        <v>1</v>
      </c>
      <c r="C6491">
        <v>9</v>
      </c>
      <c r="D6491">
        <v>386.91</v>
      </c>
      <c r="E6491">
        <v>4</v>
      </c>
      <c r="F6491" s="3">
        <v>17.838999999999999</v>
      </c>
      <c r="G6491" s="1" t="str">
        <f t="shared" si="303"/>
        <v>9/1/1975</v>
      </c>
      <c r="H6491" s="2">
        <f t="shared" si="304"/>
        <v>27403</v>
      </c>
      <c r="I6491" s="1">
        <f t="shared" si="305"/>
        <v>3.3751852908937474</v>
      </c>
    </row>
    <row r="6492" spans="1:9" x14ac:dyDescent="0.25">
      <c r="A6492">
        <v>1975</v>
      </c>
      <c r="B6492">
        <v>1</v>
      </c>
      <c r="C6492">
        <v>10</v>
      </c>
      <c r="D6492">
        <v>129.83000000000001</v>
      </c>
      <c r="E6492">
        <v>4</v>
      </c>
      <c r="F6492" s="3">
        <v>35.878999999999998</v>
      </c>
      <c r="G6492" s="1" t="str">
        <f t="shared" si="303"/>
        <v>10/1/1975</v>
      </c>
      <c r="H6492" s="2">
        <f t="shared" si="304"/>
        <v>27404</v>
      </c>
      <c r="I6492" s="1">
        <f t="shared" si="305"/>
        <v>1.1325639200763362</v>
      </c>
    </row>
    <row r="6493" spans="1:9" x14ac:dyDescent="0.25">
      <c r="A6493">
        <v>1975</v>
      </c>
      <c r="B6493">
        <v>1</v>
      </c>
      <c r="C6493">
        <v>11</v>
      </c>
      <c r="D6493">
        <v>56.598999999999997</v>
      </c>
      <c r="E6493">
        <v>4</v>
      </c>
      <c r="F6493" s="3">
        <v>40.179000000000002</v>
      </c>
      <c r="G6493" s="1" t="str">
        <f t="shared" si="303"/>
        <v>11/1/1975</v>
      </c>
      <c r="H6493" s="2">
        <f t="shared" si="304"/>
        <v>27405</v>
      </c>
      <c r="I6493" s="1">
        <f t="shared" si="305"/>
        <v>0.49373785190172181</v>
      </c>
    </row>
    <row r="6494" spans="1:9" x14ac:dyDescent="0.25">
      <c r="A6494">
        <v>1975</v>
      </c>
      <c r="B6494">
        <v>1</v>
      </c>
      <c r="C6494">
        <v>12</v>
      </c>
      <c r="D6494">
        <v>35.040999999999997</v>
      </c>
      <c r="E6494">
        <v>4</v>
      </c>
      <c r="F6494" s="3">
        <v>35.040999999999997</v>
      </c>
      <c r="G6494" s="1" t="str">
        <f t="shared" si="303"/>
        <v>12/1/1975</v>
      </c>
      <c r="H6494" s="2">
        <f t="shared" si="304"/>
        <v>27406</v>
      </c>
      <c r="I6494" s="1">
        <f t="shared" si="305"/>
        <v>0.30567798138638902</v>
      </c>
    </row>
    <row r="6495" spans="1:9" x14ac:dyDescent="0.25">
      <c r="A6495">
        <v>1975</v>
      </c>
      <c r="B6495">
        <v>1</v>
      </c>
      <c r="C6495">
        <v>13</v>
      </c>
      <c r="D6495">
        <v>32.393999999999998</v>
      </c>
      <c r="E6495">
        <v>4</v>
      </c>
      <c r="F6495" s="3">
        <v>32.393999999999998</v>
      </c>
      <c r="G6495" s="1" t="str">
        <f t="shared" si="303"/>
        <v>13/1/1975</v>
      </c>
      <c r="H6495" s="2">
        <f t="shared" si="304"/>
        <v>27407</v>
      </c>
      <c r="I6495" s="1">
        <f t="shared" si="305"/>
        <v>0.28258704172342936</v>
      </c>
    </row>
    <row r="6496" spans="1:9" x14ac:dyDescent="0.25">
      <c r="A6496">
        <v>1975</v>
      </c>
      <c r="B6496">
        <v>1</v>
      </c>
      <c r="C6496">
        <v>14</v>
      </c>
      <c r="D6496">
        <v>22.376000000000001</v>
      </c>
      <c r="E6496">
        <v>4</v>
      </c>
      <c r="F6496" s="3">
        <v>22.376000000000001</v>
      </c>
      <c r="G6496" s="1" t="str">
        <f t="shared" si="303"/>
        <v>14/1/1975</v>
      </c>
      <c r="H6496" s="2">
        <f t="shared" si="304"/>
        <v>27408</v>
      </c>
      <c r="I6496" s="1">
        <f t="shared" si="305"/>
        <v>0.19519564257589231</v>
      </c>
    </row>
    <row r="6497" spans="1:9" x14ac:dyDescent="0.25">
      <c r="A6497">
        <v>1975</v>
      </c>
      <c r="B6497">
        <v>1</v>
      </c>
      <c r="C6497">
        <v>15</v>
      </c>
      <c r="D6497">
        <v>17.334</v>
      </c>
      <c r="E6497">
        <v>4</v>
      </c>
      <c r="F6497" s="3">
        <v>17.334</v>
      </c>
      <c r="G6497" s="1" t="str">
        <f t="shared" si="303"/>
        <v>15/1/1975</v>
      </c>
      <c r="H6497" s="2">
        <f t="shared" si="304"/>
        <v>27409</v>
      </c>
      <c r="I6497" s="1">
        <f t="shared" si="305"/>
        <v>0.15121206955713787</v>
      </c>
    </row>
    <row r="6498" spans="1:9" x14ac:dyDescent="0.25">
      <c r="A6498">
        <v>1975</v>
      </c>
      <c r="B6498">
        <v>1</v>
      </c>
      <c r="C6498">
        <v>16</v>
      </c>
      <c r="D6498">
        <v>11.462</v>
      </c>
      <c r="E6498">
        <v>4</v>
      </c>
      <c r="F6498" s="3">
        <v>11.462</v>
      </c>
      <c r="G6498" s="1" t="str">
        <f t="shared" ref="G6498:G6561" si="306">CONCATENATE(C6498,"/",B6498,"/",A6498)</f>
        <v>16/1/1975</v>
      </c>
      <c r="H6498" s="2">
        <f t="shared" si="304"/>
        <v>27410</v>
      </c>
      <c r="I6498" s="1">
        <f t="shared" si="305"/>
        <v>9.9988043225101783E-2</v>
      </c>
    </row>
    <row r="6499" spans="1:9" x14ac:dyDescent="0.25">
      <c r="A6499">
        <v>1975</v>
      </c>
      <c r="B6499">
        <v>1</v>
      </c>
      <c r="C6499">
        <v>17</v>
      </c>
      <c r="D6499">
        <v>7.7009999999999996</v>
      </c>
      <c r="E6499">
        <v>4</v>
      </c>
      <c r="F6499" s="3">
        <v>7.7009999999999996</v>
      </c>
      <c r="G6499" s="1" t="str">
        <f t="shared" si="306"/>
        <v>17/1/1975</v>
      </c>
      <c r="H6499" s="2">
        <f t="shared" si="304"/>
        <v>27411</v>
      </c>
      <c r="I6499" s="1">
        <f t="shared" si="305"/>
        <v>6.717919393443629E-2</v>
      </c>
    </row>
    <row r="6500" spans="1:9" x14ac:dyDescent="0.25">
      <c r="A6500">
        <v>1975</v>
      </c>
      <c r="B6500">
        <v>1</v>
      </c>
      <c r="C6500">
        <v>18</v>
      </c>
      <c r="D6500">
        <v>5.0149999999999997</v>
      </c>
      <c r="E6500">
        <v>4</v>
      </c>
      <c r="F6500" s="3">
        <v>5.0149999999999997</v>
      </c>
      <c r="G6500" s="1" t="str">
        <f t="shared" si="306"/>
        <v>18/1/1975</v>
      </c>
      <c r="H6500" s="2">
        <f t="shared" si="304"/>
        <v>27412</v>
      </c>
      <c r="I6500" s="1">
        <f t="shared" si="305"/>
        <v>4.3748040200129595E-2</v>
      </c>
    </row>
    <row r="6501" spans="1:9" x14ac:dyDescent="0.25">
      <c r="A6501">
        <v>1975</v>
      </c>
      <c r="B6501">
        <v>1</v>
      </c>
      <c r="C6501">
        <v>19</v>
      </c>
      <c r="D6501">
        <v>4.4050000000000002</v>
      </c>
      <c r="E6501">
        <v>4</v>
      </c>
      <c r="F6501" s="3">
        <v>4.4050000000000002</v>
      </c>
      <c r="G6501" s="1" t="str">
        <f t="shared" si="306"/>
        <v>19/1/1975</v>
      </c>
      <c r="H6501" s="2">
        <f t="shared" si="304"/>
        <v>27413</v>
      </c>
      <c r="I6501" s="1">
        <f t="shared" si="305"/>
        <v>3.8426743186753917E-2</v>
      </c>
    </row>
    <row r="6502" spans="1:9" x14ac:dyDescent="0.25">
      <c r="A6502">
        <v>1975</v>
      </c>
      <c r="B6502">
        <v>1</v>
      </c>
      <c r="C6502">
        <v>20</v>
      </c>
      <c r="D6502">
        <v>3.1760000000000002</v>
      </c>
      <c r="E6502">
        <v>4</v>
      </c>
      <c r="F6502" s="3">
        <v>3.1760000000000002</v>
      </c>
      <c r="G6502" s="1" t="str">
        <f t="shared" si="306"/>
        <v>20/1/1975</v>
      </c>
      <c r="H6502" s="2">
        <f t="shared" si="304"/>
        <v>27414</v>
      </c>
      <c r="I6502" s="1">
        <f t="shared" si="305"/>
        <v>2.7705638220460939E-2</v>
      </c>
    </row>
    <row r="6503" spans="1:9" x14ac:dyDescent="0.25">
      <c r="A6503">
        <v>1975</v>
      </c>
      <c r="B6503">
        <v>1</v>
      </c>
      <c r="C6503">
        <v>21</v>
      </c>
      <c r="D6503">
        <v>2.714</v>
      </c>
      <c r="E6503">
        <v>4</v>
      </c>
      <c r="F6503" s="3">
        <v>2.714</v>
      </c>
      <c r="G6503" s="1" t="str">
        <f t="shared" si="306"/>
        <v>21/1/1975</v>
      </c>
      <c r="H6503" s="2">
        <f t="shared" si="304"/>
        <v>27415</v>
      </c>
      <c r="I6503" s="1">
        <f t="shared" si="305"/>
        <v>2.3675409990658369E-2</v>
      </c>
    </row>
    <row r="6504" spans="1:9" x14ac:dyDescent="0.25">
      <c r="A6504">
        <v>1975</v>
      </c>
      <c r="B6504">
        <v>1</v>
      </c>
      <c r="C6504">
        <v>22</v>
      </c>
      <c r="D6504">
        <v>2.0529999999999999</v>
      </c>
      <c r="E6504">
        <v>4</v>
      </c>
      <c r="F6504" s="3">
        <v>2.0529999999999999</v>
      </c>
      <c r="G6504" s="1" t="str">
        <f t="shared" si="306"/>
        <v>22/1/1975</v>
      </c>
      <c r="H6504" s="2">
        <f t="shared" si="304"/>
        <v>27416</v>
      </c>
      <c r="I6504" s="1">
        <f t="shared" si="305"/>
        <v>1.7909217653213572E-2</v>
      </c>
    </row>
    <row r="6505" spans="1:9" x14ac:dyDescent="0.25">
      <c r="A6505">
        <v>1975</v>
      </c>
      <c r="B6505">
        <v>1</v>
      </c>
      <c r="C6505">
        <v>23</v>
      </c>
      <c r="D6505">
        <v>1.7629999999999999</v>
      </c>
      <c r="E6505">
        <v>4</v>
      </c>
      <c r="F6505" s="3">
        <v>1.7629999999999999</v>
      </c>
      <c r="G6505" s="1" t="str">
        <f t="shared" si="306"/>
        <v>23/1/1975</v>
      </c>
      <c r="H6505" s="2">
        <f t="shared" si="304"/>
        <v>27417</v>
      </c>
      <c r="I6505" s="1">
        <f t="shared" si="305"/>
        <v>1.5379420712428409E-2</v>
      </c>
    </row>
    <row r="6506" spans="1:9" x14ac:dyDescent="0.25">
      <c r="A6506">
        <v>1975</v>
      </c>
      <c r="B6506">
        <v>1</v>
      </c>
      <c r="C6506">
        <v>24</v>
      </c>
      <c r="D6506">
        <v>1.4490000000000001</v>
      </c>
      <c r="E6506">
        <v>4</v>
      </c>
      <c r="F6506" s="3">
        <v>1.4490000000000001</v>
      </c>
      <c r="G6506" s="1" t="str">
        <f t="shared" si="306"/>
        <v>24/1/1975</v>
      </c>
      <c r="H6506" s="2">
        <f t="shared" si="304"/>
        <v>27418</v>
      </c>
      <c r="I6506" s="1">
        <f t="shared" si="305"/>
        <v>1.264026126619896E-2</v>
      </c>
    </row>
    <row r="6507" spans="1:9" x14ac:dyDescent="0.25">
      <c r="A6507">
        <v>1975</v>
      </c>
      <c r="B6507">
        <v>1</v>
      </c>
      <c r="C6507">
        <v>25</v>
      </c>
      <c r="D6507">
        <v>1.234</v>
      </c>
      <c r="E6507">
        <v>4</v>
      </c>
      <c r="F6507" s="3">
        <v>1.234</v>
      </c>
      <c r="G6507" s="1" t="str">
        <f t="shared" si="306"/>
        <v>25/1/1975</v>
      </c>
      <c r="H6507" s="2">
        <f t="shared" si="304"/>
        <v>27419</v>
      </c>
      <c r="I6507" s="1">
        <f t="shared" si="305"/>
        <v>1.0764722154927202E-2</v>
      </c>
    </row>
    <row r="6508" spans="1:9" x14ac:dyDescent="0.25">
      <c r="A6508">
        <v>1975</v>
      </c>
      <c r="B6508">
        <v>1</v>
      </c>
      <c r="C6508">
        <v>26</v>
      </c>
      <c r="D6508">
        <v>0.95699999999999996</v>
      </c>
      <c r="E6508">
        <v>4</v>
      </c>
      <c r="F6508" s="3">
        <v>0.95699999999999996</v>
      </c>
      <c r="G6508" s="1" t="str">
        <f t="shared" si="306"/>
        <v>26/1/1975</v>
      </c>
      <c r="H6508" s="2">
        <f t="shared" si="304"/>
        <v>27420</v>
      </c>
      <c r="I6508" s="1">
        <f t="shared" si="305"/>
        <v>8.3483299045910321E-3</v>
      </c>
    </row>
    <row r="6509" spans="1:9" x14ac:dyDescent="0.25">
      <c r="A6509">
        <v>1975</v>
      </c>
      <c r="B6509">
        <v>1</v>
      </c>
      <c r="C6509">
        <v>27</v>
      </c>
      <c r="D6509">
        <v>0.90100000000000002</v>
      </c>
      <c r="E6509">
        <v>4</v>
      </c>
      <c r="F6509" s="3">
        <v>0.90100000000000002</v>
      </c>
      <c r="G6509" s="1" t="str">
        <f t="shared" si="306"/>
        <v>27/1/1975</v>
      </c>
      <c r="H6509" s="2">
        <f t="shared" si="304"/>
        <v>27421</v>
      </c>
      <c r="I6509" s="1">
        <f t="shared" si="305"/>
        <v>7.8598173918876905E-3</v>
      </c>
    </row>
    <row r="6510" spans="1:9" x14ac:dyDescent="0.25">
      <c r="A6510">
        <v>1975</v>
      </c>
      <c r="B6510">
        <v>1</v>
      </c>
      <c r="C6510">
        <v>28</v>
      </c>
      <c r="D6510">
        <v>0.95799999999999996</v>
      </c>
      <c r="E6510">
        <v>4</v>
      </c>
      <c r="F6510" s="3">
        <v>0.90314000000000005</v>
      </c>
      <c r="G6510" s="1" t="str">
        <f t="shared" si="306"/>
        <v>28/1/1975</v>
      </c>
      <c r="H6510" s="2">
        <f t="shared" si="304"/>
        <v>27422</v>
      </c>
      <c r="I6510" s="1">
        <f t="shared" si="305"/>
        <v>8.3570533423178769E-3</v>
      </c>
    </row>
    <row r="6511" spans="1:9" x14ac:dyDescent="0.25">
      <c r="A6511">
        <v>1975</v>
      </c>
      <c r="B6511">
        <v>1</v>
      </c>
      <c r="C6511">
        <v>29</v>
      </c>
      <c r="D6511">
        <v>0.96899999999999997</v>
      </c>
      <c r="E6511">
        <v>4</v>
      </c>
      <c r="F6511" s="3">
        <v>0.90766000000000002</v>
      </c>
      <c r="G6511" s="1" t="str">
        <f t="shared" si="306"/>
        <v>29/1/1975</v>
      </c>
      <c r="H6511" s="2">
        <f t="shared" si="304"/>
        <v>27423</v>
      </c>
      <c r="I6511" s="1">
        <f t="shared" si="305"/>
        <v>8.4530111573131762E-3</v>
      </c>
    </row>
    <row r="6512" spans="1:9" x14ac:dyDescent="0.25">
      <c r="A6512">
        <v>1975</v>
      </c>
      <c r="B6512">
        <v>1</v>
      </c>
      <c r="C6512">
        <v>30</v>
      </c>
      <c r="D6512">
        <v>0.86499999999999999</v>
      </c>
      <c r="E6512">
        <v>4</v>
      </c>
      <c r="F6512" s="3">
        <v>0.86499999999999999</v>
      </c>
      <c r="G6512" s="1" t="str">
        <f t="shared" si="306"/>
        <v>30/1/1975</v>
      </c>
      <c r="H6512" s="2">
        <f t="shared" si="304"/>
        <v>27424</v>
      </c>
      <c r="I6512" s="1">
        <f t="shared" si="305"/>
        <v>7.5457736337212564E-3</v>
      </c>
    </row>
    <row r="6513" spans="1:9" x14ac:dyDescent="0.25">
      <c r="A6513">
        <v>1975</v>
      </c>
      <c r="B6513">
        <v>1</v>
      </c>
      <c r="C6513">
        <v>31</v>
      </c>
      <c r="D6513">
        <v>0.77800000000000002</v>
      </c>
      <c r="E6513">
        <v>4</v>
      </c>
      <c r="F6513" s="3">
        <v>0.77800000000000002</v>
      </c>
      <c r="G6513" s="1" t="str">
        <f t="shared" si="306"/>
        <v>31/1/1975</v>
      </c>
      <c r="H6513" s="2">
        <f t="shared" si="304"/>
        <v>27425</v>
      </c>
      <c r="I6513" s="1">
        <f t="shared" si="305"/>
        <v>6.7868345514857081E-3</v>
      </c>
    </row>
    <row r="6514" spans="1:9" x14ac:dyDescent="0.25">
      <c r="A6514">
        <v>1975</v>
      </c>
      <c r="B6514">
        <v>2</v>
      </c>
      <c r="C6514">
        <v>1</v>
      </c>
      <c r="D6514">
        <v>0.83599999999999997</v>
      </c>
      <c r="E6514">
        <v>4</v>
      </c>
      <c r="F6514" s="3">
        <v>0.78017000000000003</v>
      </c>
      <c r="G6514" s="1" t="str">
        <f t="shared" si="306"/>
        <v>1/2/1975</v>
      </c>
      <c r="H6514" s="2">
        <f t="shared" si="304"/>
        <v>27426</v>
      </c>
      <c r="I6514" s="1">
        <f t="shared" si="305"/>
        <v>7.29279393964274E-3</v>
      </c>
    </row>
    <row r="6515" spans="1:9" x14ac:dyDescent="0.25">
      <c r="A6515">
        <v>1975</v>
      </c>
      <c r="B6515">
        <v>2</v>
      </c>
      <c r="C6515">
        <v>2</v>
      </c>
      <c r="D6515">
        <v>0.95099999999999996</v>
      </c>
      <c r="E6515">
        <v>4</v>
      </c>
      <c r="F6515" s="3">
        <v>0.78866999999999998</v>
      </c>
      <c r="G6515" s="1" t="str">
        <f t="shared" si="306"/>
        <v>2/2/1975</v>
      </c>
      <c r="H6515" s="2">
        <f t="shared" si="304"/>
        <v>27427</v>
      </c>
      <c r="I6515" s="1">
        <f t="shared" si="305"/>
        <v>8.2959892782299583E-3</v>
      </c>
    </row>
    <row r="6516" spans="1:9" x14ac:dyDescent="0.25">
      <c r="A6516">
        <v>1975</v>
      </c>
      <c r="B6516">
        <v>2</v>
      </c>
      <c r="C6516">
        <v>3</v>
      </c>
      <c r="D6516">
        <v>0.97099999999999997</v>
      </c>
      <c r="E6516">
        <v>4</v>
      </c>
      <c r="F6516" s="3">
        <v>0.80159999999999998</v>
      </c>
      <c r="G6516" s="1" t="str">
        <f t="shared" si="306"/>
        <v>3/2/1975</v>
      </c>
      <c r="H6516" s="2">
        <f t="shared" si="304"/>
        <v>27428</v>
      </c>
      <c r="I6516" s="1">
        <f t="shared" si="305"/>
        <v>8.4704580327668675E-3</v>
      </c>
    </row>
    <row r="6517" spans="1:9" x14ac:dyDescent="0.25">
      <c r="A6517">
        <v>1975</v>
      </c>
      <c r="B6517">
        <v>2</v>
      </c>
      <c r="C6517">
        <v>4</v>
      </c>
      <c r="D6517">
        <v>0.85899999999999999</v>
      </c>
      <c r="E6517">
        <v>4</v>
      </c>
      <c r="F6517" s="3">
        <v>0.81010000000000004</v>
      </c>
      <c r="G6517" s="1" t="str">
        <f t="shared" si="306"/>
        <v>4/2/1975</v>
      </c>
      <c r="H6517" s="2">
        <f t="shared" si="304"/>
        <v>27429</v>
      </c>
      <c r="I6517" s="1">
        <f t="shared" si="305"/>
        <v>7.4934330073601844E-3</v>
      </c>
    </row>
    <row r="6518" spans="1:9" x14ac:dyDescent="0.25">
      <c r="A6518">
        <v>1975</v>
      </c>
      <c r="B6518">
        <v>2</v>
      </c>
      <c r="C6518">
        <v>5</v>
      </c>
      <c r="D6518">
        <v>0.77900000000000003</v>
      </c>
      <c r="E6518">
        <v>4</v>
      </c>
      <c r="F6518" s="3">
        <v>0.77900000000000003</v>
      </c>
      <c r="G6518" s="1" t="str">
        <f t="shared" si="306"/>
        <v>5/2/1975</v>
      </c>
      <c r="H6518" s="2">
        <f t="shared" si="304"/>
        <v>27430</v>
      </c>
      <c r="I6518" s="1">
        <f t="shared" si="305"/>
        <v>6.7955579892125537E-3</v>
      </c>
    </row>
    <row r="6519" spans="1:9" x14ac:dyDescent="0.25">
      <c r="A6519">
        <v>1975</v>
      </c>
      <c r="B6519">
        <v>2</v>
      </c>
      <c r="C6519">
        <v>6</v>
      </c>
      <c r="D6519">
        <v>0.73699999999999999</v>
      </c>
      <c r="E6519">
        <v>4</v>
      </c>
      <c r="F6519" s="3">
        <v>0.73699999999999999</v>
      </c>
      <c r="G6519" s="1" t="str">
        <f t="shared" si="306"/>
        <v>6/2/1975</v>
      </c>
      <c r="H6519" s="2">
        <f t="shared" si="304"/>
        <v>27431</v>
      </c>
      <c r="I6519" s="1">
        <f t="shared" si="305"/>
        <v>6.4291736046850475E-3</v>
      </c>
    </row>
    <row r="6520" spans="1:9" x14ac:dyDescent="0.25">
      <c r="A6520">
        <v>1975</v>
      </c>
      <c r="B6520">
        <v>2</v>
      </c>
      <c r="C6520">
        <v>7</v>
      </c>
      <c r="D6520">
        <v>0.56499999999999995</v>
      </c>
      <c r="E6520">
        <v>4</v>
      </c>
      <c r="F6520" s="3">
        <v>0.56499999999999995</v>
      </c>
      <c r="G6520" s="1" t="str">
        <f t="shared" si="306"/>
        <v>7/2/1975</v>
      </c>
      <c r="H6520" s="2">
        <f t="shared" si="304"/>
        <v>27432</v>
      </c>
      <c r="I6520" s="1">
        <f t="shared" si="305"/>
        <v>4.9287423156676412E-3</v>
      </c>
    </row>
    <row r="6521" spans="1:9" x14ac:dyDescent="0.25">
      <c r="A6521">
        <v>1975</v>
      </c>
      <c r="B6521">
        <v>2</v>
      </c>
      <c r="C6521">
        <v>8</v>
      </c>
      <c r="D6521">
        <v>0.48599999999999999</v>
      </c>
      <c r="E6521">
        <v>4</v>
      </c>
      <c r="F6521" s="3">
        <v>0.48599999999999999</v>
      </c>
      <c r="G6521" s="1" t="str">
        <f t="shared" si="306"/>
        <v>8/2/1975</v>
      </c>
      <c r="H6521" s="2">
        <f t="shared" si="304"/>
        <v>27433</v>
      </c>
      <c r="I6521" s="1">
        <f t="shared" si="305"/>
        <v>4.2395907352468561E-3</v>
      </c>
    </row>
    <row r="6522" spans="1:9" x14ac:dyDescent="0.25">
      <c r="A6522">
        <v>1975</v>
      </c>
      <c r="B6522">
        <v>2</v>
      </c>
      <c r="C6522">
        <v>9</v>
      </c>
      <c r="D6522">
        <v>0.433</v>
      </c>
      <c r="E6522">
        <v>4</v>
      </c>
      <c r="F6522" s="3">
        <v>0.433</v>
      </c>
      <c r="G6522" s="1" t="str">
        <f t="shared" si="306"/>
        <v>9/2/1975</v>
      </c>
      <c r="H6522" s="2">
        <f t="shared" si="304"/>
        <v>27434</v>
      </c>
      <c r="I6522" s="1">
        <f t="shared" si="305"/>
        <v>3.777248535724051E-3</v>
      </c>
    </row>
    <row r="6523" spans="1:9" x14ac:dyDescent="0.25">
      <c r="A6523">
        <v>1975</v>
      </c>
      <c r="B6523">
        <v>2</v>
      </c>
      <c r="C6523">
        <v>10</v>
      </c>
      <c r="D6523">
        <v>0.42199999999999999</v>
      </c>
      <c r="E6523">
        <v>4</v>
      </c>
      <c r="F6523" s="3">
        <v>0.42199999999999999</v>
      </c>
      <c r="G6523" s="1" t="str">
        <f t="shared" si="306"/>
        <v>10/2/1975</v>
      </c>
      <c r="H6523" s="2">
        <f t="shared" si="304"/>
        <v>27435</v>
      </c>
      <c r="I6523" s="1">
        <f t="shared" si="305"/>
        <v>3.6812907207287517E-3</v>
      </c>
    </row>
    <row r="6524" spans="1:9" x14ac:dyDescent="0.25">
      <c r="A6524">
        <v>1975</v>
      </c>
      <c r="B6524">
        <v>2</v>
      </c>
      <c r="C6524">
        <v>11</v>
      </c>
      <c r="D6524">
        <v>0.35699999999999998</v>
      </c>
      <c r="E6524">
        <v>4</v>
      </c>
      <c r="F6524" s="3">
        <v>0.35699999999999998</v>
      </c>
      <c r="G6524" s="1" t="str">
        <f t="shared" si="306"/>
        <v>11/2/1975</v>
      </c>
      <c r="H6524" s="2">
        <f t="shared" si="304"/>
        <v>27436</v>
      </c>
      <c r="I6524" s="1">
        <f t="shared" si="305"/>
        <v>3.1142672684838016E-3</v>
      </c>
    </row>
    <row r="6525" spans="1:9" x14ac:dyDescent="0.25">
      <c r="A6525">
        <v>1975</v>
      </c>
      <c r="B6525">
        <v>2</v>
      </c>
      <c r="C6525">
        <v>12</v>
      </c>
      <c r="D6525">
        <v>0.53300000000000003</v>
      </c>
      <c r="E6525">
        <v>4</v>
      </c>
      <c r="F6525" s="3">
        <v>0.36359999999999998</v>
      </c>
      <c r="G6525" s="1" t="str">
        <f t="shared" si="306"/>
        <v>12/2/1975</v>
      </c>
      <c r="H6525" s="2">
        <f t="shared" si="304"/>
        <v>27437</v>
      </c>
      <c r="I6525" s="1">
        <f t="shared" si="305"/>
        <v>4.6495923084085896E-3</v>
      </c>
    </row>
    <row r="6526" spans="1:9" x14ac:dyDescent="0.25">
      <c r="A6526">
        <v>1975</v>
      </c>
      <c r="B6526">
        <v>2</v>
      </c>
      <c r="C6526">
        <v>13</v>
      </c>
      <c r="D6526">
        <v>0.51600000000000001</v>
      </c>
      <c r="E6526">
        <v>4</v>
      </c>
      <c r="F6526" s="3">
        <v>0.37567</v>
      </c>
      <c r="G6526" s="1" t="str">
        <f t="shared" si="306"/>
        <v>13/2/1975</v>
      </c>
      <c r="H6526" s="2">
        <f t="shared" si="304"/>
        <v>27438</v>
      </c>
      <c r="I6526" s="1">
        <f t="shared" si="305"/>
        <v>4.5012938670522182E-3</v>
      </c>
    </row>
    <row r="6527" spans="1:9" x14ac:dyDescent="0.25">
      <c r="A6527">
        <v>1975</v>
      </c>
      <c r="B6527">
        <v>2</v>
      </c>
      <c r="C6527">
        <v>14</v>
      </c>
      <c r="D6527">
        <v>12.86</v>
      </c>
      <c r="E6527">
        <v>4</v>
      </c>
      <c r="F6527" s="3">
        <v>0.84909000000000001</v>
      </c>
      <c r="G6527" s="1" t="str">
        <f t="shared" si="306"/>
        <v>14/2/1975</v>
      </c>
      <c r="H6527" s="2">
        <f t="shared" si="304"/>
        <v>27439</v>
      </c>
      <c r="I6527" s="1">
        <f t="shared" si="305"/>
        <v>0.11218340916723163</v>
      </c>
    </row>
    <row r="6528" spans="1:9" x14ac:dyDescent="0.25">
      <c r="A6528">
        <v>1975</v>
      </c>
      <c r="B6528">
        <v>2</v>
      </c>
      <c r="C6528">
        <v>15</v>
      </c>
      <c r="D6528">
        <v>12.85</v>
      </c>
      <c r="E6528">
        <v>4</v>
      </c>
      <c r="F6528" s="3">
        <v>1.7495000000000001</v>
      </c>
      <c r="G6528" s="1" t="str">
        <f t="shared" si="306"/>
        <v>15/2/1975</v>
      </c>
      <c r="H6528" s="2">
        <f t="shared" si="304"/>
        <v>27440</v>
      </c>
      <c r="I6528" s="1">
        <f t="shared" si="305"/>
        <v>0.11209617478996317</v>
      </c>
    </row>
    <row r="6529" spans="1:9" x14ac:dyDescent="0.25">
      <c r="A6529">
        <v>1975</v>
      </c>
      <c r="B6529">
        <v>2</v>
      </c>
      <c r="C6529">
        <v>16</v>
      </c>
      <c r="D6529">
        <v>2.2709999999999999</v>
      </c>
      <c r="E6529">
        <v>4</v>
      </c>
      <c r="F6529" s="3">
        <v>2.1854</v>
      </c>
      <c r="G6529" s="1" t="str">
        <f t="shared" si="306"/>
        <v>16/2/1975</v>
      </c>
      <c r="H6529" s="2">
        <f t="shared" si="304"/>
        <v>27441</v>
      </c>
      <c r="I6529" s="1">
        <f t="shared" si="305"/>
        <v>1.9810927077665866E-2</v>
      </c>
    </row>
    <row r="6530" spans="1:9" x14ac:dyDescent="0.25">
      <c r="A6530">
        <v>1975</v>
      </c>
      <c r="B6530">
        <v>2</v>
      </c>
      <c r="C6530">
        <v>17</v>
      </c>
      <c r="D6530">
        <v>1.1259999999999999</v>
      </c>
      <c r="E6530">
        <v>4</v>
      </c>
      <c r="F6530" s="3">
        <v>1.1259999999999999</v>
      </c>
      <c r="G6530" s="1" t="str">
        <f t="shared" si="306"/>
        <v>17/2/1975</v>
      </c>
      <c r="H6530" s="2">
        <f t="shared" si="304"/>
        <v>27442</v>
      </c>
      <c r="I6530" s="1">
        <f t="shared" si="305"/>
        <v>9.8225908804278998E-3</v>
      </c>
    </row>
    <row r="6531" spans="1:9" x14ac:dyDescent="0.25">
      <c r="A6531">
        <v>1975</v>
      </c>
      <c r="B6531">
        <v>2</v>
      </c>
      <c r="C6531">
        <v>18</v>
      </c>
      <c r="D6531">
        <v>0.82099999999999995</v>
      </c>
      <c r="E6531">
        <v>4</v>
      </c>
      <c r="F6531" s="3">
        <v>0.82099999999999995</v>
      </c>
      <c r="G6531" s="1" t="str">
        <f t="shared" si="306"/>
        <v>18/2/1975</v>
      </c>
      <c r="H6531" s="2">
        <f t="shared" ref="H6531:H6594" si="307">DATEVALUE(G6531)</f>
        <v>27443</v>
      </c>
      <c r="I6531" s="1">
        <f t="shared" ref="I6531:I6594" si="308">IF(D6531=-9999,-9999,D6531/$K$1)</f>
        <v>7.161942373740059E-3</v>
      </c>
    </row>
    <row r="6532" spans="1:9" x14ac:dyDescent="0.25">
      <c r="A6532">
        <v>1975</v>
      </c>
      <c r="B6532">
        <v>2</v>
      </c>
      <c r="C6532">
        <v>19</v>
      </c>
      <c r="D6532">
        <v>0.61799999999999999</v>
      </c>
      <c r="E6532">
        <v>4</v>
      </c>
      <c r="F6532" s="3">
        <v>0.61799999999999999</v>
      </c>
      <c r="G6532" s="1" t="str">
        <f t="shared" si="306"/>
        <v>19/2/1975</v>
      </c>
      <c r="H6532" s="2">
        <f t="shared" si="307"/>
        <v>27444</v>
      </c>
      <c r="I6532" s="1">
        <f t="shared" si="308"/>
        <v>5.3910845151904467E-3</v>
      </c>
    </row>
    <row r="6533" spans="1:9" x14ac:dyDescent="0.25">
      <c r="A6533">
        <v>1975</v>
      </c>
      <c r="B6533">
        <v>2</v>
      </c>
      <c r="C6533">
        <v>20</v>
      </c>
      <c r="D6533">
        <v>0.45100000000000001</v>
      </c>
      <c r="E6533">
        <v>4</v>
      </c>
      <c r="F6533" s="3">
        <v>0.45100000000000001</v>
      </c>
      <c r="G6533" s="1" t="str">
        <f t="shared" si="306"/>
        <v>20/2/1975</v>
      </c>
      <c r="H6533" s="2">
        <f t="shared" si="307"/>
        <v>27445</v>
      </c>
      <c r="I6533" s="1">
        <f t="shared" si="308"/>
        <v>3.9342704148072677E-3</v>
      </c>
    </row>
    <row r="6534" spans="1:9" x14ac:dyDescent="0.25">
      <c r="A6534">
        <v>1975</v>
      </c>
      <c r="B6534">
        <v>2</v>
      </c>
      <c r="C6534">
        <v>21</v>
      </c>
      <c r="D6534">
        <v>0.39300000000000002</v>
      </c>
      <c r="E6534">
        <v>4</v>
      </c>
      <c r="F6534" s="3">
        <v>0.39300000000000002</v>
      </c>
      <c r="G6534" s="1" t="str">
        <f t="shared" si="306"/>
        <v>21/2/1975</v>
      </c>
      <c r="H6534" s="2">
        <f t="shared" si="307"/>
        <v>27446</v>
      </c>
      <c r="I6534" s="1">
        <f t="shared" si="308"/>
        <v>3.4283110266502357E-3</v>
      </c>
    </row>
    <row r="6535" spans="1:9" x14ac:dyDescent="0.25">
      <c r="A6535">
        <v>1975</v>
      </c>
      <c r="B6535">
        <v>2</v>
      </c>
      <c r="C6535">
        <v>22</v>
      </c>
      <c r="D6535">
        <v>0.30399999999999999</v>
      </c>
      <c r="E6535">
        <v>4</v>
      </c>
      <c r="F6535" s="3">
        <v>0.30399999999999999</v>
      </c>
      <c r="G6535" s="1" t="str">
        <f t="shared" si="306"/>
        <v>22/2/1975</v>
      </c>
      <c r="H6535" s="2">
        <f t="shared" si="307"/>
        <v>27447</v>
      </c>
      <c r="I6535" s="1">
        <f t="shared" si="308"/>
        <v>2.6519250689609965E-3</v>
      </c>
    </row>
    <row r="6536" spans="1:9" x14ac:dyDescent="0.25">
      <c r="A6536">
        <v>1975</v>
      </c>
      <c r="B6536">
        <v>2</v>
      </c>
      <c r="C6536">
        <v>23</v>
      </c>
      <c r="D6536">
        <v>0.23</v>
      </c>
      <c r="E6536">
        <v>4</v>
      </c>
      <c r="F6536" s="3">
        <v>0.23</v>
      </c>
      <c r="G6536" s="1" t="str">
        <f t="shared" si="306"/>
        <v>23/2/1975</v>
      </c>
      <c r="H6536" s="2">
        <f t="shared" si="307"/>
        <v>27448</v>
      </c>
      <c r="I6536" s="1">
        <f t="shared" si="308"/>
        <v>2.0063906771744383E-3</v>
      </c>
    </row>
    <row r="6537" spans="1:9" x14ac:dyDescent="0.25">
      <c r="A6537">
        <v>1975</v>
      </c>
      <c r="B6537">
        <v>2</v>
      </c>
      <c r="C6537">
        <v>24</v>
      </c>
      <c r="D6537">
        <v>35.088000000000001</v>
      </c>
      <c r="E6537">
        <v>4</v>
      </c>
      <c r="F6537" s="3">
        <v>1.5371999999999999</v>
      </c>
      <c r="G6537" s="1" t="str">
        <f t="shared" si="306"/>
        <v>24/2/1975</v>
      </c>
      <c r="H6537" s="2">
        <f t="shared" si="307"/>
        <v>27449</v>
      </c>
      <c r="I6537" s="1">
        <f t="shared" si="308"/>
        <v>0.30608798295955081</v>
      </c>
    </row>
    <row r="6538" spans="1:9" x14ac:dyDescent="0.25">
      <c r="A6538">
        <v>1975</v>
      </c>
      <c r="B6538">
        <v>2</v>
      </c>
      <c r="C6538">
        <v>25</v>
      </c>
      <c r="D6538">
        <v>1547.4</v>
      </c>
      <c r="E6538">
        <v>4</v>
      </c>
      <c r="F6538" s="3">
        <v>60.764000000000003</v>
      </c>
      <c r="G6538" s="1" t="str">
        <f t="shared" si="306"/>
        <v>25/2/1975</v>
      </c>
      <c r="H6538" s="2">
        <f t="shared" si="307"/>
        <v>27450</v>
      </c>
      <c r="I6538" s="1">
        <f t="shared" si="308"/>
        <v>13.498647538520547</v>
      </c>
    </row>
    <row r="6539" spans="1:9" x14ac:dyDescent="0.25">
      <c r="A6539">
        <v>1975</v>
      </c>
      <c r="B6539">
        <v>2</v>
      </c>
      <c r="C6539">
        <v>26</v>
      </c>
      <c r="D6539">
        <v>2431.8000000000002</v>
      </c>
      <c r="E6539">
        <v>4</v>
      </c>
      <c r="F6539" s="3">
        <v>205.43</v>
      </c>
      <c r="G6539" s="1" t="str">
        <f t="shared" si="306"/>
        <v>26/2/1975</v>
      </c>
      <c r="H6539" s="2">
        <f t="shared" si="307"/>
        <v>27451</v>
      </c>
      <c r="I6539" s="1">
        <f t="shared" si="308"/>
        <v>21.213655864142606</v>
      </c>
    </row>
    <row r="6540" spans="1:9" x14ac:dyDescent="0.25">
      <c r="A6540">
        <v>1975</v>
      </c>
      <c r="B6540">
        <v>2</v>
      </c>
      <c r="C6540">
        <v>27</v>
      </c>
      <c r="D6540">
        <v>557.45000000000005</v>
      </c>
      <c r="E6540">
        <v>4</v>
      </c>
      <c r="F6540" s="3">
        <v>302.12</v>
      </c>
      <c r="G6540" s="1" t="str">
        <f t="shared" si="306"/>
        <v>27/2/1975</v>
      </c>
      <c r="H6540" s="2">
        <f t="shared" si="307"/>
        <v>27452</v>
      </c>
      <c r="I6540" s="1">
        <f t="shared" si="308"/>
        <v>4.8628803608299593</v>
      </c>
    </row>
    <row r="6541" spans="1:9" x14ac:dyDescent="0.25">
      <c r="A6541">
        <v>1975</v>
      </c>
      <c r="B6541">
        <v>2</v>
      </c>
      <c r="C6541">
        <v>28</v>
      </c>
      <c r="D6541">
        <v>253.41</v>
      </c>
      <c r="E6541">
        <v>4</v>
      </c>
      <c r="F6541" s="3">
        <v>253.41</v>
      </c>
      <c r="G6541" s="1" t="str">
        <f t="shared" si="306"/>
        <v>28/2/1975</v>
      </c>
      <c r="H6541" s="2">
        <f t="shared" si="307"/>
        <v>27453</v>
      </c>
      <c r="I6541" s="1">
        <f t="shared" si="308"/>
        <v>2.2106063543598884</v>
      </c>
    </row>
    <row r="6542" spans="1:9" x14ac:dyDescent="0.25">
      <c r="A6542">
        <v>1975</v>
      </c>
      <c r="B6542">
        <v>3</v>
      </c>
      <c r="C6542">
        <v>1</v>
      </c>
      <c r="D6542">
        <v>503.15</v>
      </c>
      <c r="E6542">
        <v>4</v>
      </c>
      <c r="F6542" s="3">
        <v>262.77999999999997</v>
      </c>
      <c r="G6542" s="1" t="str">
        <f t="shared" si="306"/>
        <v>1/3/1975</v>
      </c>
      <c r="H6542" s="2">
        <f t="shared" si="307"/>
        <v>27454</v>
      </c>
      <c r="I6542" s="1">
        <f t="shared" si="308"/>
        <v>4.389197692262254</v>
      </c>
    </row>
    <row r="6543" spans="1:9" x14ac:dyDescent="0.25">
      <c r="A6543">
        <v>1975</v>
      </c>
      <c r="B6543">
        <v>3</v>
      </c>
      <c r="C6543">
        <v>2</v>
      </c>
      <c r="D6543">
        <v>1777.8</v>
      </c>
      <c r="E6543">
        <v>4</v>
      </c>
      <c r="F6543" s="3">
        <v>328.6</v>
      </c>
      <c r="G6543" s="1" t="str">
        <f t="shared" si="306"/>
        <v>2/3/1975</v>
      </c>
      <c r="H6543" s="2">
        <f t="shared" si="307"/>
        <v>27455</v>
      </c>
      <c r="I6543" s="1">
        <f t="shared" si="308"/>
        <v>15.508527590785722</v>
      </c>
    </row>
    <row r="6544" spans="1:9" x14ac:dyDescent="0.25">
      <c r="A6544">
        <v>1975</v>
      </c>
      <c r="B6544">
        <v>3</v>
      </c>
      <c r="C6544">
        <v>3</v>
      </c>
      <c r="D6544">
        <v>3682</v>
      </c>
      <c r="E6544">
        <v>4</v>
      </c>
      <c r="F6544" s="3">
        <v>508.7</v>
      </c>
      <c r="G6544" s="1" t="str">
        <f t="shared" si="306"/>
        <v>3/3/1975</v>
      </c>
      <c r="H6544" s="2">
        <f t="shared" si="307"/>
        <v>27456</v>
      </c>
      <c r="I6544" s="1">
        <f t="shared" si="308"/>
        <v>32.119697710244701</v>
      </c>
    </row>
    <row r="6545" spans="1:9" x14ac:dyDescent="0.25">
      <c r="A6545">
        <v>1975</v>
      </c>
      <c r="B6545">
        <v>3</v>
      </c>
      <c r="C6545">
        <v>4</v>
      </c>
      <c r="D6545">
        <v>1849.9</v>
      </c>
      <c r="E6545">
        <v>4</v>
      </c>
      <c r="F6545" s="3">
        <v>678</v>
      </c>
      <c r="G6545" s="1" t="str">
        <f t="shared" si="306"/>
        <v>4/3/1975</v>
      </c>
      <c r="H6545" s="2">
        <f t="shared" si="307"/>
        <v>27457</v>
      </c>
      <c r="I6545" s="1">
        <f t="shared" si="308"/>
        <v>16.137487450891275</v>
      </c>
    </row>
    <row r="6546" spans="1:9" x14ac:dyDescent="0.25">
      <c r="A6546">
        <v>1975</v>
      </c>
      <c r="B6546">
        <v>3</v>
      </c>
      <c r="C6546">
        <v>5</v>
      </c>
      <c r="D6546">
        <v>702.76</v>
      </c>
      <c r="E6546">
        <v>4</v>
      </c>
      <c r="F6546" s="3">
        <v>702.76</v>
      </c>
      <c r="G6546" s="1" t="str">
        <f t="shared" si="306"/>
        <v>5/3/1975</v>
      </c>
      <c r="H6546" s="2">
        <f t="shared" si="307"/>
        <v>27458</v>
      </c>
      <c r="I6546" s="1">
        <f t="shared" si="308"/>
        <v>6.1304830969178612</v>
      </c>
    </row>
    <row r="6547" spans="1:9" x14ac:dyDescent="0.25">
      <c r="A6547">
        <v>1975</v>
      </c>
      <c r="B6547">
        <v>3</v>
      </c>
      <c r="C6547">
        <v>6</v>
      </c>
      <c r="D6547">
        <v>415.79</v>
      </c>
      <c r="E6547">
        <v>4</v>
      </c>
      <c r="F6547" s="3">
        <v>415.79</v>
      </c>
      <c r="G6547" s="1" t="str">
        <f t="shared" si="306"/>
        <v>6/3/1975</v>
      </c>
      <c r="H6547" s="2">
        <f t="shared" si="307"/>
        <v>27459</v>
      </c>
      <c r="I6547" s="1">
        <f t="shared" si="308"/>
        <v>3.6271181724450421</v>
      </c>
    </row>
    <row r="6548" spans="1:9" x14ac:dyDescent="0.25">
      <c r="A6548">
        <v>1975</v>
      </c>
      <c r="B6548">
        <v>3</v>
      </c>
      <c r="C6548">
        <v>7</v>
      </c>
      <c r="D6548">
        <v>322.45999999999998</v>
      </c>
      <c r="E6548">
        <v>4</v>
      </c>
      <c r="F6548" s="3">
        <v>322.45999999999998</v>
      </c>
      <c r="G6548" s="1" t="str">
        <f t="shared" si="306"/>
        <v>7/3/1975</v>
      </c>
      <c r="H6548" s="2">
        <f t="shared" si="307"/>
        <v>27460</v>
      </c>
      <c r="I6548" s="1">
        <f t="shared" si="308"/>
        <v>2.8129597293985622</v>
      </c>
    </row>
    <row r="6549" spans="1:9" x14ac:dyDescent="0.25">
      <c r="A6549">
        <v>1975</v>
      </c>
      <c r="B6549">
        <v>3</v>
      </c>
      <c r="C6549">
        <v>8</v>
      </c>
      <c r="D6549">
        <v>634.61</v>
      </c>
      <c r="E6549">
        <v>4</v>
      </c>
      <c r="F6549" s="3">
        <v>334.16</v>
      </c>
      <c r="G6549" s="1" t="str">
        <f t="shared" si="306"/>
        <v>8/3/1975</v>
      </c>
      <c r="H6549" s="2">
        <f t="shared" si="307"/>
        <v>27461</v>
      </c>
      <c r="I6549" s="1">
        <f t="shared" si="308"/>
        <v>5.5359808158333488</v>
      </c>
    </row>
    <row r="6550" spans="1:9" x14ac:dyDescent="0.25">
      <c r="A6550">
        <v>1975</v>
      </c>
      <c r="B6550">
        <v>3</v>
      </c>
      <c r="C6550">
        <v>9</v>
      </c>
      <c r="D6550">
        <v>513.99</v>
      </c>
      <c r="E6550">
        <v>4</v>
      </c>
      <c r="F6550" s="3">
        <v>352.17</v>
      </c>
      <c r="G6550" s="1" t="str">
        <f t="shared" si="306"/>
        <v>9/3/1975</v>
      </c>
      <c r="H6550" s="2">
        <f t="shared" si="307"/>
        <v>27462</v>
      </c>
      <c r="I6550" s="1">
        <f t="shared" si="308"/>
        <v>4.4837597572212582</v>
      </c>
    </row>
    <row r="6551" spans="1:9" x14ac:dyDescent="0.25">
      <c r="A6551">
        <v>1975</v>
      </c>
      <c r="B6551">
        <v>3</v>
      </c>
      <c r="C6551">
        <v>10</v>
      </c>
      <c r="D6551">
        <v>366.49</v>
      </c>
      <c r="E6551">
        <v>4</v>
      </c>
      <c r="F6551" s="3">
        <v>358.78</v>
      </c>
      <c r="G6551" s="1" t="str">
        <f t="shared" si="306"/>
        <v>10/3/1975</v>
      </c>
      <c r="H6551" s="2">
        <f t="shared" si="307"/>
        <v>27463</v>
      </c>
      <c r="I6551" s="1">
        <f t="shared" si="308"/>
        <v>3.1970526925115648</v>
      </c>
    </row>
    <row r="6552" spans="1:9" x14ac:dyDescent="0.25">
      <c r="A6552">
        <v>1975</v>
      </c>
      <c r="B6552">
        <v>3</v>
      </c>
      <c r="C6552">
        <v>11</v>
      </c>
      <c r="D6552">
        <v>280.43</v>
      </c>
      <c r="E6552">
        <v>4</v>
      </c>
      <c r="F6552" s="3">
        <v>280.43</v>
      </c>
      <c r="G6552" s="1" t="str">
        <f t="shared" si="306"/>
        <v>11/3/1975</v>
      </c>
      <c r="H6552" s="2">
        <f t="shared" si="307"/>
        <v>27464</v>
      </c>
      <c r="I6552" s="1">
        <f t="shared" si="308"/>
        <v>2.446313641739251</v>
      </c>
    </row>
    <row r="6553" spans="1:9" x14ac:dyDescent="0.25">
      <c r="A6553">
        <v>1975</v>
      </c>
      <c r="B6553">
        <v>3</v>
      </c>
      <c r="C6553">
        <v>12</v>
      </c>
      <c r="D6553">
        <v>446.97</v>
      </c>
      <c r="E6553">
        <v>4</v>
      </c>
      <c r="F6553" s="3">
        <v>286.67</v>
      </c>
      <c r="G6553" s="1" t="str">
        <f t="shared" si="306"/>
        <v>12/3/1975</v>
      </c>
      <c r="H6553" s="2">
        <f t="shared" si="307"/>
        <v>27465</v>
      </c>
      <c r="I6553" s="1">
        <f t="shared" si="308"/>
        <v>3.8991149607680811</v>
      </c>
    </row>
    <row r="6554" spans="1:9" x14ac:dyDescent="0.25">
      <c r="A6554">
        <v>1975</v>
      </c>
      <c r="B6554">
        <v>3</v>
      </c>
      <c r="C6554">
        <v>13</v>
      </c>
      <c r="D6554">
        <v>318.5</v>
      </c>
      <c r="E6554">
        <v>4</v>
      </c>
      <c r="F6554" s="3">
        <v>293.88</v>
      </c>
      <c r="G6554" s="1" t="str">
        <f t="shared" si="306"/>
        <v>13/3/1975</v>
      </c>
      <c r="H6554" s="2">
        <f t="shared" si="307"/>
        <v>27466</v>
      </c>
      <c r="I6554" s="1">
        <f t="shared" si="308"/>
        <v>2.7784149160002545</v>
      </c>
    </row>
    <row r="6555" spans="1:9" x14ac:dyDescent="0.25">
      <c r="A6555">
        <v>1975</v>
      </c>
      <c r="B6555">
        <v>3</v>
      </c>
      <c r="C6555">
        <v>14</v>
      </c>
      <c r="D6555">
        <v>258.32</v>
      </c>
      <c r="E6555">
        <v>4</v>
      </c>
      <c r="F6555" s="3">
        <v>258.32</v>
      </c>
      <c r="G6555" s="1" t="str">
        <f t="shared" si="306"/>
        <v>14/3/1975</v>
      </c>
      <c r="H6555" s="2">
        <f t="shared" si="307"/>
        <v>27467</v>
      </c>
      <c r="I6555" s="1">
        <f t="shared" si="308"/>
        <v>2.2534384335986992</v>
      </c>
    </row>
    <row r="6556" spans="1:9" x14ac:dyDescent="0.25">
      <c r="A6556">
        <v>1975</v>
      </c>
      <c r="B6556">
        <v>3</v>
      </c>
      <c r="C6556">
        <v>15</v>
      </c>
      <c r="D6556">
        <v>218.98</v>
      </c>
      <c r="E6556">
        <v>4</v>
      </c>
      <c r="F6556" s="3">
        <v>218.98</v>
      </c>
      <c r="G6556" s="1" t="str">
        <f t="shared" si="306"/>
        <v>15/3/1975</v>
      </c>
      <c r="H6556" s="2">
        <f t="shared" si="307"/>
        <v>27468</v>
      </c>
      <c r="I6556" s="1">
        <f t="shared" si="308"/>
        <v>1.910258393424602</v>
      </c>
    </row>
    <row r="6557" spans="1:9" x14ac:dyDescent="0.25">
      <c r="A6557">
        <v>1975</v>
      </c>
      <c r="B6557">
        <v>3</v>
      </c>
      <c r="C6557">
        <v>16</v>
      </c>
      <c r="D6557">
        <v>229.56</v>
      </c>
      <c r="E6557">
        <v>4</v>
      </c>
      <c r="F6557" s="3">
        <v>219.38</v>
      </c>
      <c r="G6557" s="1" t="str">
        <f t="shared" si="306"/>
        <v>16/3/1975</v>
      </c>
      <c r="H6557" s="2">
        <f t="shared" si="307"/>
        <v>27469</v>
      </c>
      <c r="I6557" s="1">
        <f t="shared" si="308"/>
        <v>2.0025523645746262</v>
      </c>
    </row>
    <row r="6558" spans="1:9" x14ac:dyDescent="0.25">
      <c r="A6558">
        <v>1975</v>
      </c>
      <c r="B6558">
        <v>3</v>
      </c>
      <c r="C6558">
        <v>17</v>
      </c>
      <c r="D6558">
        <v>224.48</v>
      </c>
      <c r="E6558">
        <v>4</v>
      </c>
      <c r="F6558" s="3">
        <v>219.95</v>
      </c>
      <c r="G6558" s="1" t="str">
        <f t="shared" si="306"/>
        <v>17/3/1975</v>
      </c>
      <c r="H6558" s="2">
        <f t="shared" si="307"/>
        <v>27470</v>
      </c>
      <c r="I6558" s="1">
        <f t="shared" si="308"/>
        <v>1.9582373009222516</v>
      </c>
    </row>
    <row r="6559" spans="1:9" x14ac:dyDescent="0.25">
      <c r="A6559">
        <v>1975</v>
      </c>
      <c r="B6559">
        <v>3</v>
      </c>
      <c r="C6559">
        <v>18</v>
      </c>
      <c r="D6559">
        <v>162.36000000000001</v>
      </c>
      <c r="E6559">
        <v>4</v>
      </c>
      <c r="F6559" s="3">
        <v>162.36000000000001</v>
      </c>
      <c r="G6559" s="1" t="str">
        <f t="shared" si="306"/>
        <v>18/3/1975</v>
      </c>
      <c r="H6559" s="2">
        <f t="shared" si="307"/>
        <v>27471</v>
      </c>
      <c r="I6559" s="1">
        <f t="shared" si="308"/>
        <v>1.4163373493306166</v>
      </c>
    </row>
    <row r="6560" spans="1:9" x14ac:dyDescent="0.25">
      <c r="A6560">
        <v>1975</v>
      </c>
      <c r="B6560">
        <v>3</v>
      </c>
      <c r="C6560">
        <v>19</v>
      </c>
      <c r="D6560">
        <v>146.47999999999999</v>
      </c>
      <c r="E6560">
        <v>4</v>
      </c>
      <c r="F6560" s="3">
        <v>146.47999999999999</v>
      </c>
      <c r="G6560" s="1" t="str">
        <f t="shared" si="306"/>
        <v>19/3/1975</v>
      </c>
      <c r="H6560" s="2">
        <f t="shared" si="307"/>
        <v>27472</v>
      </c>
      <c r="I6560" s="1">
        <f t="shared" si="308"/>
        <v>1.2778091582283115</v>
      </c>
    </row>
    <row r="6561" spans="1:9" x14ac:dyDescent="0.25">
      <c r="A6561">
        <v>1975</v>
      </c>
      <c r="B6561">
        <v>3</v>
      </c>
      <c r="C6561">
        <v>20</v>
      </c>
      <c r="D6561">
        <v>136.16999999999999</v>
      </c>
      <c r="E6561">
        <v>4</v>
      </c>
      <c r="F6561" s="3">
        <v>136.16999999999999</v>
      </c>
      <c r="G6561" s="1" t="str">
        <f t="shared" si="306"/>
        <v>20/3/1975</v>
      </c>
      <c r="H6561" s="2">
        <f t="shared" si="307"/>
        <v>27473</v>
      </c>
      <c r="I6561" s="1">
        <f t="shared" si="308"/>
        <v>1.1878705152645357</v>
      </c>
    </row>
    <row r="6562" spans="1:9" x14ac:dyDescent="0.25">
      <c r="A6562">
        <v>1975</v>
      </c>
      <c r="B6562">
        <v>3</v>
      </c>
      <c r="C6562">
        <v>21</v>
      </c>
      <c r="D6562">
        <v>123.67</v>
      </c>
      <c r="E6562">
        <v>4</v>
      </c>
      <c r="F6562" s="3">
        <v>123.67</v>
      </c>
      <c r="G6562" s="1" t="str">
        <f t="shared" ref="G6562:G6625" si="309">CONCATENATE(C6562,"/",B6562,"/",A6562)</f>
        <v>21/3/1975</v>
      </c>
      <c r="H6562" s="2">
        <f t="shared" si="307"/>
        <v>27474</v>
      </c>
      <c r="I6562" s="1">
        <f t="shared" si="308"/>
        <v>1.0788275436789685</v>
      </c>
    </row>
    <row r="6563" spans="1:9" x14ac:dyDescent="0.25">
      <c r="A6563">
        <v>1975</v>
      </c>
      <c r="B6563">
        <v>3</v>
      </c>
      <c r="C6563">
        <v>22</v>
      </c>
      <c r="D6563">
        <v>135.03</v>
      </c>
      <c r="E6563">
        <v>4</v>
      </c>
      <c r="F6563" s="3">
        <v>124.1</v>
      </c>
      <c r="G6563" s="1" t="str">
        <f t="shared" si="309"/>
        <v>22/3/1975</v>
      </c>
      <c r="H6563" s="2">
        <f t="shared" si="307"/>
        <v>27475</v>
      </c>
      <c r="I6563" s="1">
        <f t="shared" si="308"/>
        <v>1.1779257962559322</v>
      </c>
    </row>
    <row r="6564" spans="1:9" x14ac:dyDescent="0.25">
      <c r="A6564">
        <v>1975</v>
      </c>
      <c r="B6564">
        <v>3</v>
      </c>
      <c r="C6564">
        <v>23</v>
      </c>
      <c r="D6564">
        <v>112.88</v>
      </c>
      <c r="E6564">
        <v>4</v>
      </c>
      <c r="F6564" s="3">
        <v>112.88</v>
      </c>
      <c r="G6564" s="1" t="str">
        <f t="shared" si="309"/>
        <v>23/3/1975</v>
      </c>
      <c r="H6564" s="2">
        <f t="shared" si="307"/>
        <v>27476</v>
      </c>
      <c r="I6564" s="1">
        <f t="shared" si="308"/>
        <v>0.98470165060630677</v>
      </c>
    </row>
    <row r="6565" spans="1:9" x14ac:dyDescent="0.25">
      <c r="A6565">
        <v>1975</v>
      </c>
      <c r="B6565">
        <v>3</v>
      </c>
      <c r="C6565">
        <v>24</v>
      </c>
      <c r="D6565">
        <v>101.12</v>
      </c>
      <c r="E6565">
        <v>4</v>
      </c>
      <c r="F6565" s="3">
        <v>101.12</v>
      </c>
      <c r="G6565" s="1" t="str">
        <f t="shared" si="309"/>
        <v>24/3/1975</v>
      </c>
      <c r="H6565" s="2">
        <f t="shared" si="307"/>
        <v>27477</v>
      </c>
      <c r="I6565" s="1">
        <f t="shared" si="308"/>
        <v>0.88211402293860519</v>
      </c>
    </row>
    <row r="6566" spans="1:9" x14ac:dyDescent="0.25">
      <c r="A6566">
        <v>1975</v>
      </c>
      <c r="B6566">
        <v>3</v>
      </c>
      <c r="C6566">
        <v>25</v>
      </c>
      <c r="D6566">
        <v>93.045000000000002</v>
      </c>
      <c r="E6566">
        <v>4</v>
      </c>
      <c r="F6566" s="3">
        <v>93.045000000000002</v>
      </c>
      <c r="G6566" s="1" t="str">
        <f t="shared" si="309"/>
        <v>25/3/1975</v>
      </c>
      <c r="H6566" s="2">
        <f t="shared" si="307"/>
        <v>27478</v>
      </c>
      <c r="I6566" s="1">
        <f t="shared" si="308"/>
        <v>0.81167226329432873</v>
      </c>
    </row>
    <row r="6567" spans="1:9" x14ac:dyDescent="0.25">
      <c r="A6567">
        <v>1975</v>
      </c>
      <c r="B6567">
        <v>3</v>
      </c>
      <c r="C6567">
        <v>26</v>
      </c>
      <c r="D6567">
        <v>87.028999999999996</v>
      </c>
      <c r="E6567">
        <v>4</v>
      </c>
      <c r="F6567" s="3">
        <v>87.028999999999996</v>
      </c>
      <c r="G6567" s="1" t="str">
        <f t="shared" si="309"/>
        <v>26/3/1975</v>
      </c>
      <c r="H6567" s="2">
        <f t="shared" si="307"/>
        <v>27479</v>
      </c>
      <c r="I6567" s="1">
        <f t="shared" si="308"/>
        <v>0.75919206192962685</v>
      </c>
    </row>
    <row r="6568" spans="1:9" x14ac:dyDescent="0.25">
      <c r="A6568">
        <v>1975</v>
      </c>
      <c r="B6568">
        <v>3</v>
      </c>
      <c r="C6568">
        <v>27</v>
      </c>
      <c r="D6568">
        <v>79.989999999999995</v>
      </c>
      <c r="E6568">
        <v>4</v>
      </c>
      <c r="F6568" s="3">
        <v>79.989999999999995</v>
      </c>
      <c r="G6568" s="1" t="str">
        <f t="shared" si="309"/>
        <v>27/3/1975</v>
      </c>
      <c r="H6568" s="2">
        <f t="shared" si="307"/>
        <v>27480</v>
      </c>
      <c r="I6568" s="1">
        <f t="shared" si="308"/>
        <v>0.6977877837703621</v>
      </c>
    </row>
    <row r="6569" spans="1:9" x14ac:dyDescent="0.25">
      <c r="A6569">
        <v>1975</v>
      </c>
      <c r="B6569">
        <v>3</v>
      </c>
      <c r="C6569">
        <v>28</v>
      </c>
      <c r="D6569">
        <v>76.448999999999998</v>
      </c>
      <c r="E6569">
        <v>4</v>
      </c>
      <c r="F6569" s="3">
        <v>76.448999999999998</v>
      </c>
      <c r="G6569" s="1" t="str">
        <f t="shared" si="309"/>
        <v>28/3/1975</v>
      </c>
      <c r="H6569" s="2">
        <f t="shared" si="307"/>
        <v>27481</v>
      </c>
      <c r="I6569" s="1">
        <f t="shared" si="308"/>
        <v>0.66689809077960271</v>
      </c>
    </row>
    <row r="6570" spans="1:9" x14ac:dyDescent="0.25">
      <c r="A6570">
        <v>1975</v>
      </c>
      <c r="B6570">
        <v>3</v>
      </c>
      <c r="C6570">
        <v>29</v>
      </c>
      <c r="D6570">
        <v>72.957999999999998</v>
      </c>
      <c r="E6570">
        <v>4</v>
      </c>
      <c r="F6570" s="3">
        <v>72.957999999999998</v>
      </c>
      <c r="G6570" s="1" t="str">
        <f t="shared" si="309"/>
        <v>29/3/1975</v>
      </c>
      <c r="H6570" s="2">
        <f t="shared" si="307"/>
        <v>27482</v>
      </c>
      <c r="I6570" s="1">
        <f t="shared" si="308"/>
        <v>0.63644456967518548</v>
      </c>
    </row>
    <row r="6571" spans="1:9" x14ac:dyDescent="0.25">
      <c r="A6571">
        <v>1975</v>
      </c>
      <c r="B6571">
        <v>3</v>
      </c>
      <c r="C6571">
        <v>30</v>
      </c>
      <c r="D6571">
        <v>70.525999999999996</v>
      </c>
      <c r="E6571">
        <v>4</v>
      </c>
      <c r="F6571" s="3">
        <v>70.525999999999996</v>
      </c>
      <c r="G6571" s="1" t="str">
        <f t="shared" si="309"/>
        <v>30/3/1975</v>
      </c>
      <c r="H6571" s="2">
        <f t="shared" si="307"/>
        <v>27483</v>
      </c>
      <c r="I6571" s="1">
        <f t="shared" si="308"/>
        <v>0.61522916912349745</v>
      </c>
    </row>
    <row r="6572" spans="1:9" x14ac:dyDescent="0.25">
      <c r="A6572">
        <v>1975</v>
      </c>
      <c r="B6572">
        <v>3</v>
      </c>
      <c r="C6572">
        <v>31</v>
      </c>
      <c r="D6572">
        <v>67.066000000000003</v>
      </c>
      <c r="E6572">
        <v>4</v>
      </c>
      <c r="F6572" s="3">
        <v>67.066000000000003</v>
      </c>
      <c r="G6572" s="1" t="str">
        <f t="shared" si="309"/>
        <v>31/3/1975</v>
      </c>
      <c r="H6572" s="2">
        <f t="shared" si="307"/>
        <v>27484</v>
      </c>
      <c r="I6572" s="1">
        <f t="shared" si="308"/>
        <v>0.58504607458861246</v>
      </c>
    </row>
    <row r="6573" spans="1:9" x14ac:dyDescent="0.25">
      <c r="A6573">
        <v>1975</v>
      </c>
      <c r="B6573">
        <v>4</v>
      </c>
      <c r="C6573">
        <v>1</v>
      </c>
      <c r="D6573">
        <v>90.483999999999995</v>
      </c>
      <c r="E6573">
        <v>4</v>
      </c>
      <c r="F6573" s="3">
        <v>67.944000000000003</v>
      </c>
      <c r="G6573" s="1" t="str">
        <f t="shared" si="309"/>
        <v>1/4/1975</v>
      </c>
      <c r="H6573" s="2">
        <f t="shared" si="307"/>
        <v>27485</v>
      </c>
      <c r="I6573" s="1">
        <f t="shared" si="308"/>
        <v>0.78933153927587762</v>
      </c>
    </row>
    <row r="6574" spans="1:9" x14ac:dyDescent="0.25">
      <c r="A6574">
        <v>1975</v>
      </c>
      <c r="B6574">
        <v>4</v>
      </c>
      <c r="C6574">
        <v>2</v>
      </c>
      <c r="D6574">
        <v>97.611999999999995</v>
      </c>
      <c r="E6574">
        <v>4</v>
      </c>
      <c r="F6574" s="3">
        <v>69.902000000000001</v>
      </c>
      <c r="G6574" s="1" t="str">
        <f t="shared" si="309"/>
        <v>2/4/1975</v>
      </c>
      <c r="H6574" s="2">
        <f t="shared" si="307"/>
        <v>27486</v>
      </c>
      <c r="I6574" s="1">
        <f t="shared" si="308"/>
        <v>0.85151220339283151</v>
      </c>
    </row>
    <row r="6575" spans="1:9" x14ac:dyDescent="0.25">
      <c r="A6575">
        <v>1975</v>
      </c>
      <c r="B6575">
        <v>4</v>
      </c>
      <c r="C6575">
        <v>3</v>
      </c>
      <c r="D6575">
        <v>64.290000000000006</v>
      </c>
      <c r="E6575">
        <v>4</v>
      </c>
      <c r="F6575" s="3">
        <v>64.290000000000006</v>
      </c>
      <c r="G6575" s="1" t="str">
        <f t="shared" si="309"/>
        <v>3/4/1975</v>
      </c>
      <c r="H6575" s="2">
        <f t="shared" si="307"/>
        <v>27487</v>
      </c>
      <c r="I6575" s="1">
        <f t="shared" si="308"/>
        <v>0.56082981145888977</v>
      </c>
    </row>
    <row r="6576" spans="1:9" x14ac:dyDescent="0.25">
      <c r="A6576">
        <v>1975</v>
      </c>
      <c r="B6576">
        <v>4</v>
      </c>
      <c r="C6576">
        <v>4</v>
      </c>
      <c r="D6576">
        <v>59.938000000000002</v>
      </c>
      <c r="E6576">
        <v>4</v>
      </c>
      <c r="F6576" s="3">
        <v>59.938000000000002</v>
      </c>
      <c r="G6576" s="1" t="str">
        <f t="shared" si="309"/>
        <v>4/4/1975</v>
      </c>
      <c r="H6576" s="2">
        <f t="shared" si="307"/>
        <v>27488</v>
      </c>
      <c r="I6576" s="1">
        <f t="shared" si="308"/>
        <v>0.52286541047165858</v>
      </c>
    </row>
    <row r="6577" spans="1:9" x14ac:dyDescent="0.25">
      <c r="A6577">
        <v>1975</v>
      </c>
      <c r="B6577">
        <v>4</v>
      </c>
      <c r="C6577">
        <v>5</v>
      </c>
      <c r="D6577">
        <v>53.892000000000003</v>
      </c>
      <c r="E6577">
        <v>4</v>
      </c>
      <c r="F6577" s="3">
        <v>53.892000000000003</v>
      </c>
      <c r="G6577" s="1" t="str">
        <f t="shared" si="309"/>
        <v>5/4/1975</v>
      </c>
      <c r="H6577" s="2">
        <f t="shared" si="307"/>
        <v>27489</v>
      </c>
      <c r="I6577" s="1">
        <f t="shared" si="308"/>
        <v>0.4701235059751514</v>
      </c>
    </row>
    <row r="6578" spans="1:9" x14ac:dyDescent="0.25">
      <c r="A6578">
        <v>1975</v>
      </c>
      <c r="B6578">
        <v>4</v>
      </c>
      <c r="C6578">
        <v>6</v>
      </c>
      <c r="D6578">
        <v>49.591000000000001</v>
      </c>
      <c r="E6578">
        <v>4</v>
      </c>
      <c r="F6578" s="3">
        <v>49.591000000000001</v>
      </c>
      <c r="G6578" s="1" t="str">
        <f t="shared" si="309"/>
        <v>6/4/1975</v>
      </c>
      <c r="H6578" s="2">
        <f t="shared" si="307"/>
        <v>27490</v>
      </c>
      <c r="I6578" s="1">
        <f t="shared" si="308"/>
        <v>0.43260400031198942</v>
      </c>
    </row>
    <row r="6579" spans="1:9" x14ac:dyDescent="0.25">
      <c r="A6579">
        <v>1975</v>
      </c>
      <c r="B6579">
        <v>4</v>
      </c>
      <c r="C6579">
        <v>7</v>
      </c>
      <c r="D6579">
        <v>44.892000000000003</v>
      </c>
      <c r="E6579">
        <v>4</v>
      </c>
      <c r="F6579" s="3">
        <v>44.892000000000003</v>
      </c>
      <c r="G6579" s="1" t="str">
        <f t="shared" si="309"/>
        <v>7/4/1975</v>
      </c>
      <c r="H6579" s="2">
        <f t="shared" si="307"/>
        <v>27491</v>
      </c>
      <c r="I6579" s="1">
        <f t="shared" si="308"/>
        <v>0.39161256643354297</v>
      </c>
    </row>
    <row r="6580" spans="1:9" x14ac:dyDescent="0.25">
      <c r="A6580">
        <v>1975</v>
      </c>
      <c r="B6580">
        <v>4</v>
      </c>
      <c r="C6580">
        <v>8</v>
      </c>
      <c r="D6580">
        <v>42.128999999999998</v>
      </c>
      <c r="E6580">
        <v>4</v>
      </c>
      <c r="F6580" s="3">
        <v>42.128999999999998</v>
      </c>
      <c r="G6580" s="1" t="str">
        <f t="shared" si="309"/>
        <v>8/4/1975</v>
      </c>
      <c r="H6580" s="2">
        <f t="shared" si="307"/>
        <v>27492</v>
      </c>
      <c r="I6580" s="1">
        <f t="shared" si="308"/>
        <v>0.36750970799426913</v>
      </c>
    </row>
    <row r="6581" spans="1:9" x14ac:dyDescent="0.25">
      <c r="A6581">
        <v>1975</v>
      </c>
      <c r="B6581">
        <v>4</v>
      </c>
      <c r="C6581">
        <v>9</v>
      </c>
      <c r="D6581">
        <v>38.924999999999997</v>
      </c>
      <c r="E6581">
        <v>4</v>
      </c>
      <c r="F6581" s="3">
        <v>38.924999999999997</v>
      </c>
      <c r="G6581" s="1" t="str">
        <f t="shared" si="309"/>
        <v>9/4/1975</v>
      </c>
      <c r="H6581" s="2">
        <f t="shared" si="307"/>
        <v>27493</v>
      </c>
      <c r="I6581" s="1">
        <f t="shared" si="308"/>
        <v>0.33955981351745651</v>
      </c>
    </row>
    <row r="6582" spans="1:9" x14ac:dyDescent="0.25">
      <c r="A6582">
        <v>1975</v>
      </c>
      <c r="B6582">
        <v>4</v>
      </c>
      <c r="C6582">
        <v>10</v>
      </c>
      <c r="D6582">
        <v>36.804000000000002</v>
      </c>
      <c r="E6582">
        <v>4</v>
      </c>
      <c r="F6582" s="3">
        <v>36.804000000000002</v>
      </c>
      <c r="G6582" s="1" t="str">
        <f t="shared" si="309"/>
        <v>10/4/1975</v>
      </c>
      <c r="H6582" s="2">
        <f t="shared" si="307"/>
        <v>27494</v>
      </c>
      <c r="I6582" s="1">
        <f t="shared" si="308"/>
        <v>0.3210574020988175</v>
      </c>
    </row>
    <row r="6583" spans="1:9" x14ac:dyDescent="0.25">
      <c r="A6583">
        <v>1975</v>
      </c>
      <c r="B6583">
        <v>4</v>
      </c>
      <c r="C6583">
        <v>11</v>
      </c>
      <c r="D6583">
        <v>34.765999999999998</v>
      </c>
      <c r="E6583">
        <v>4</v>
      </c>
      <c r="F6583" s="3">
        <v>34.765999999999998</v>
      </c>
      <c r="G6583" s="1" t="str">
        <f t="shared" si="309"/>
        <v>11/4/1975</v>
      </c>
      <c r="H6583" s="2">
        <f t="shared" si="307"/>
        <v>27495</v>
      </c>
      <c r="I6583" s="1">
        <f t="shared" si="308"/>
        <v>0.30327903601150658</v>
      </c>
    </row>
    <row r="6584" spans="1:9" x14ac:dyDescent="0.25">
      <c r="A6584">
        <v>1975</v>
      </c>
      <c r="B6584">
        <v>4</v>
      </c>
      <c r="C6584">
        <v>12</v>
      </c>
      <c r="D6584">
        <v>31.745999999999999</v>
      </c>
      <c r="E6584">
        <v>4</v>
      </c>
      <c r="F6584" s="3">
        <v>31.745999999999999</v>
      </c>
      <c r="G6584" s="1" t="str">
        <f t="shared" si="309"/>
        <v>12/4/1975</v>
      </c>
      <c r="H6584" s="2">
        <f t="shared" si="307"/>
        <v>27496</v>
      </c>
      <c r="I6584" s="1">
        <f t="shared" si="308"/>
        <v>0.27693425407643352</v>
      </c>
    </row>
    <row r="6585" spans="1:9" x14ac:dyDescent="0.25">
      <c r="A6585">
        <v>1975</v>
      </c>
      <c r="B6585">
        <v>4</v>
      </c>
      <c r="C6585">
        <v>13</v>
      </c>
      <c r="D6585">
        <v>62.127000000000002</v>
      </c>
      <c r="E6585">
        <v>4</v>
      </c>
      <c r="F6585" s="3">
        <v>32.884999999999998</v>
      </c>
      <c r="G6585" s="1" t="str">
        <f t="shared" si="309"/>
        <v>13/4/1975</v>
      </c>
      <c r="H6585" s="2">
        <f t="shared" si="307"/>
        <v>27497</v>
      </c>
      <c r="I6585" s="1">
        <f t="shared" si="308"/>
        <v>0.54196101565572319</v>
      </c>
    </row>
    <row r="6586" spans="1:9" x14ac:dyDescent="0.25">
      <c r="A6586">
        <v>1975</v>
      </c>
      <c r="B6586">
        <v>4</v>
      </c>
      <c r="C6586">
        <v>14</v>
      </c>
      <c r="D6586">
        <v>79.55</v>
      </c>
      <c r="E6586">
        <v>4</v>
      </c>
      <c r="F6586" s="3">
        <v>35.731999999999999</v>
      </c>
      <c r="G6586" s="1" t="str">
        <f t="shared" si="309"/>
        <v>14/4/1975</v>
      </c>
      <c r="H6586" s="2">
        <f t="shared" si="307"/>
        <v>27498</v>
      </c>
      <c r="I6586" s="1">
        <f t="shared" si="308"/>
        <v>0.69394947117055017</v>
      </c>
    </row>
    <row r="6587" spans="1:9" x14ac:dyDescent="0.25">
      <c r="A6587">
        <v>1975</v>
      </c>
      <c r="B6587">
        <v>4</v>
      </c>
      <c r="C6587">
        <v>15</v>
      </c>
      <c r="D6587">
        <v>69.573999999999998</v>
      </c>
      <c r="E6587">
        <v>4</v>
      </c>
      <c r="F6587" s="3">
        <v>38.643999999999998</v>
      </c>
      <c r="G6587" s="1" t="str">
        <f t="shared" si="309"/>
        <v>15/4/1975</v>
      </c>
      <c r="H6587" s="2">
        <f t="shared" si="307"/>
        <v>27499</v>
      </c>
      <c r="I6587" s="1">
        <f t="shared" si="308"/>
        <v>0.60692445640754067</v>
      </c>
    </row>
    <row r="6588" spans="1:9" x14ac:dyDescent="0.25">
      <c r="A6588">
        <v>1975</v>
      </c>
      <c r="B6588">
        <v>4</v>
      </c>
      <c r="C6588">
        <v>16</v>
      </c>
      <c r="D6588">
        <v>71.534999999999997</v>
      </c>
      <c r="E6588">
        <v>4</v>
      </c>
      <c r="F6588" s="3">
        <v>41.036999999999999</v>
      </c>
      <c r="G6588" s="1" t="str">
        <f t="shared" si="309"/>
        <v>16/4/1975</v>
      </c>
      <c r="H6588" s="2">
        <f t="shared" si="307"/>
        <v>27500</v>
      </c>
      <c r="I6588" s="1">
        <f t="shared" si="308"/>
        <v>0.6240311177898844</v>
      </c>
    </row>
    <row r="6589" spans="1:9" x14ac:dyDescent="0.25">
      <c r="A6589">
        <v>1975</v>
      </c>
      <c r="B6589">
        <v>4</v>
      </c>
      <c r="C6589">
        <v>17</v>
      </c>
      <c r="D6589">
        <v>60.911000000000001</v>
      </c>
      <c r="E6589">
        <v>4</v>
      </c>
      <c r="F6589" s="3">
        <v>42.926000000000002</v>
      </c>
      <c r="G6589" s="1" t="str">
        <f t="shared" si="309"/>
        <v>17/4/1975</v>
      </c>
      <c r="H6589" s="2">
        <f t="shared" si="307"/>
        <v>27501</v>
      </c>
      <c r="I6589" s="1">
        <f t="shared" si="308"/>
        <v>0.53135331537987918</v>
      </c>
    </row>
    <row r="6590" spans="1:9" x14ac:dyDescent="0.25">
      <c r="A6590">
        <v>1975</v>
      </c>
      <c r="B6590">
        <v>4</v>
      </c>
      <c r="C6590">
        <v>18</v>
      </c>
      <c r="D6590">
        <v>50.061999999999998</v>
      </c>
      <c r="E6590">
        <v>4</v>
      </c>
      <c r="F6590" s="3">
        <v>43.868000000000002</v>
      </c>
      <c r="G6590" s="1" t="str">
        <f t="shared" si="309"/>
        <v>18/4/1975</v>
      </c>
      <c r="H6590" s="2">
        <f t="shared" si="307"/>
        <v>27502</v>
      </c>
      <c r="I6590" s="1">
        <f t="shared" si="308"/>
        <v>0.43671273948133355</v>
      </c>
    </row>
    <row r="6591" spans="1:9" x14ac:dyDescent="0.25">
      <c r="A6591">
        <v>1975</v>
      </c>
      <c r="B6591">
        <v>4</v>
      </c>
      <c r="C6591">
        <v>19</v>
      </c>
      <c r="D6591">
        <v>41.182000000000002</v>
      </c>
      <c r="E6591">
        <v>4</v>
      </c>
      <c r="F6591" s="3">
        <v>41.182000000000002</v>
      </c>
      <c r="G6591" s="1" t="str">
        <f t="shared" si="309"/>
        <v>19/4/1975</v>
      </c>
      <c r="H6591" s="2">
        <f t="shared" si="307"/>
        <v>27503</v>
      </c>
      <c r="I6591" s="1">
        <f t="shared" si="308"/>
        <v>0.35924861246694662</v>
      </c>
    </row>
    <row r="6592" spans="1:9" x14ac:dyDescent="0.25">
      <c r="A6592">
        <v>1975</v>
      </c>
      <c r="B6592">
        <v>4</v>
      </c>
      <c r="C6592">
        <v>20</v>
      </c>
      <c r="D6592">
        <v>35.578000000000003</v>
      </c>
      <c r="E6592">
        <v>4</v>
      </c>
      <c r="F6592" s="3">
        <v>35.578000000000003</v>
      </c>
      <c r="G6592" s="1" t="str">
        <f t="shared" si="309"/>
        <v>20/4/1975</v>
      </c>
      <c r="H6592" s="2">
        <f t="shared" si="307"/>
        <v>27504</v>
      </c>
      <c r="I6592" s="1">
        <f t="shared" si="308"/>
        <v>0.31036246744570506</v>
      </c>
    </row>
    <row r="6593" spans="1:9" x14ac:dyDescent="0.25">
      <c r="A6593">
        <v>1975</v>
      </c>
      <c r="B6593">
        <v>4</v>
      </c>
      <c r="C6593">
        <v>21</v>
      </c>
      <c r="D6593">
        <v>31.151</v>
      </c>
      <c r="E6593">
        <v>4</v>
      </c>
      <c r="F6593" s="3">
        <v>31.151</v>
      </c>
      <c r="G6593" s="1" t="str">
        <f t="shared" si="309"/>
        <v>21/4/1975</v>
      </c>
      <c r="H6593" s="2">
        <f t="shared" si="307"/>
        <v>27505</v>
      </c>
      <c r="I6593" s="1">
        <f t="shared" si="308"/>
        <v>0.27174380862896053</v>
      </c>
    </row>
    <row r="6594" spans="1:9" x14ac:dyDescent="0.25">
      <c r="A6594">
        <v>1975</v>
      </c>
      <c r="B6594">
        <v>4</v>
      </c>
      <c r="C6594">
        <v>22</v>
      </c>
      <c r="D6594">
        <v>27.51</v>
      </c>
      <c r="E6594">
        <v>4</v>
      </c>
      <c r="F6594" s="3">
        <v>27.51</v>
      </c>
      <c r="G6594" s="1" t="str">
        <f t="shared" si="309"/>
        <v>22/4/1975</v>
      </c>
      <c r="H6594" s="2">
        <f t="shared" si="307"/>
        <v>27506</v>
      </c>
      <c r="I6594" s="1">
        <f t="shared" si="308"/>
        <v>0.2399817718655165</v>
      </c>
    </row>
    <row r="6595" spans="1:9" x14ac:dyDescent="0.25">
      <c r="A6595">
        <v>1975</v>
      </c>
      <c r="B6595">
        <v>4</v>
      </c>
      <c r="C6595">
        <v>23</v>
      </c>
      <c r="D6595">
        <v>85.938999999999993</v>
      </c>
      <c r="E6595">
        <v>4</v>
      </c>
      <c r="F6595" s="3">
        <v>29.701000000000001</v>
      </c>
      <c r="G6595" s="1" t="str">
        <f t="shared" si="309"/>
        <v>23/4/1975</v>
      </c>
      <c r="H6595" s="2">
        <f t="shared" ref="H6595:H6658" si="310">DATEVALUE(G6595)</f>
        <v>27507</v>
      </c>
      <c r="I6595" s="1">
        <f t="shared" ref="I6595:I6658" si="311">IF(D6595=-9999,-9999,D6595/$K$1)</f>
        <v>0.74968351480736528</v>
      </c>
    </row>
    <row r="6596" spans="1:9" x14ac:dyDescent="0.25">
      <c r="A6596">
        <v>1975</v>
      </c>
      <c r="B6596">
        <v>4</v>
      </c>
      <c r="C6596">
        <v>24</v>
      </c>
      <c r="D6596">
        <v>60.869</v>
      </c>
      <c r="E6596">
        <v>4</v>
      </c>
      <c r="F6596" s="3">
        <v>32.978999999999999</v>
      </c>
      <c r="G6596" s="1" t="str">
        <f t="shared" si="309"/>
        <v>24/4/1975</v>
      </c>
      <c r="H6596" s="2">
        <f t="shared" si="310"/>
        <v>27508</v>
      </c>
      <c r="I6596" s="1">
        <f t="shared" si="311"/>
        <v>0.53098693099535166</v>
      </c>
    </row>
    <row r="6597" spans="1:9" x14ac:dyDescent="0.25">
      <c r="A6597">
        <v>1975</v>
      </c>
      <c r="B6597">
        <v>4</v>
      </c>
      <c r="C6597">
        <v>25</v>
      </c>
      <c r="D6597">
        <v>51.798999999999999</v>
      </c>
      <c r="E6597">
        <v>4</v>
      </c>
      <c r="F6597" s="3">
        <v>34.729999999999997</v>
      </c>
      <c r="G6597" s="1" t="str">
        <f t="shared" si="309"/>
        <v>25/4/1975</v>
      </c>
      <c r="H6597" s="2">
        <f t="shared" si="310"/>
        <v>27509</v>
      </c>
      <c r="I6597" s="1">
        <f t="shared" si="311"/>
        <v>0.451865350812864</v>
      </c>
    </row>
    <row r="6598" spans="1:9" x14ac:dyDescent="0.25">
      <c r="A6598">
        <v>1975</v>
      </c>
      <c r="B6598">
        <v>4</v>
      </c>
      <c r="C6598">
        <v>26</v>
      </c>
      <c r="D6598">
        <v>35.484000000000002</v>
      </c>
      <c r="E6598">
        <v>4</v>
      </c>
      <c r="F6598" s="3">
        <v>35.399000000000001</v>
      </c>
      <c r="G6598" s="1" t="str">
        <f t="shared" si="309"/>
        <v>26/4/1975</v>
      </c>
      <c r="H6598" s="2">
        <f t="shared" si="310"/>
        <v>27510</v>
      </c>
      <c r="I6598" s="1">
        <f t="shared" si="311"/>
        <v>0.30954246429938159</v>
      </c>
    </row>
    <row r="6599" spans="1:9" x14ac:dyDescent="0.25">
      <c r="A6599">
        <v>1975</v>
      </c>
      <c r="B6599">
        <v>4</v>
      </c>
      <c r="C6599">
        <v>27</v>
      </c>
      <c r="D6599">
        <v>30.401</v>
      </c>
      <c r="E6599">
        <v>4</v>
      </c>
      <c r="F6599" s="3">
        <v>30.401</v>
      </c>
      <c r="G6599" s="1" t="str">
        <f t="shared" si="309"/>
        <v>27/4/1975</v>
      </c>
      <c r="H6599" s="2">
        <f t="shared" si="310"/>
        <v>27511</v>
      </c>
      <c r="I6599" s="1">
        <f t="shared" si="311"/>
        <v>0.26520123033382648</v>
      </c>
    </row>
    <row r="6600" spans="1:9" x14ac:dyDescent="0.25">
      <c r="A6600">
        <v>1975</v>
      </c>
      <c r="B6600">
        <v>4</v>
      </c>
      <c r="C6600">
        <v>28</v>
      </c>
      <c r="D6600">
        <v>32.545000000000002</v>
      </c>
      <c r="E6600">
        <v>4</v>
      </c>
      <c r="F6600" s="3">
        <v>30.481000000000002</v>
      </c>
      <c r="G6600" s="1" t="str">
        <f t="shared" si="309"/>
        <v>28/4/1975</v>
      </c>
      <c r="H6600" s="2">
        <f t="shared" si="310"/>
        <v>27512</v>
      </c>
      <c r="I6600" s="1">
        <f t="shared" si="311"/>
        <v>0.28390428082018299</v>
      </c>
    </row>
    <row r="6601" spans="1:9" x14ac:dyDescent="0.25">
      <c r="A6601">
        <v>1975</v>
      </c>
      <c r="B6601">
        <v>4</v>
      </c>
      <c r="C6601">
        <v>29</v>
      </c>
      <c r="D6601">
        <v>29.48</v>
      </c>
      <c r="E6601">
        <v>4</v>
      </c>
      <c r="F6601" s="3">
        <v>29.48</v>
      </c>
      <c r="G6601" s="1" t="str">
        <f t="shared" si="309"/>
        <v>29/4/1975</v>
      </c>
      <c r="H6601" s="2">
        <f t="shared" si="310"/>
        <v>27513</v>
      </c>
      <c r="I6601" s="1">
        <f t="shared" si="311"/>
        <v>0.25716694418740188</v>
      </c>
    </row>
    <row r="6602" spans="1:9" x14ac:dyDescent="0.25">
      <c r="A6602">
        <v>1975</v>
      </c>
      <c r="B6602">
        <v>4</v>
      </c>
      <c r="C6602">
        <v>30</v>
      </c>
      <c r="D6602">
        <v>27.5</v>
      </c>
      <c r="E6602">
        <v>4</v>
      </c>
      <c r="F6602" s="3">
        <v>27.5</v>
      </c>
      <c r="G6602" s="1" t="str">
        <f t="shared" si="309"/>
        <v>30/4/1975</v>
      </c>
      <c r="H6602" s="2">
        <f t="shared" si="310"/>
        <v>27514</v>
      </c>
      <c r="I6602" s="1">
        <f t="shared" si="311"/>
        <v>0.23989453748824804</v>
      </c>
    </row>
    <row r="6603" spans="1:9" x14ac:dyDescent="0.25">
      <c r="A6603">
        <v>1975</v>
      </c>
      <c r="B6603">
        <v>5</v>
      </c>
      <c r="C6603">
        <v>1</v>
      </c>
      <c r="D6603">
        <v>25.31</v>
      </c>
      <c r="E6603">
        <v>4</v>
      </c>
      <c r="F6603" s="3">
        <v>25.31</v>
      </c>
      <c r="G6603" s="1" t="str">
        <f t="shared" si="309"/>
        <v>1/5/1975</v>
      </c>
      <c r="H6603" s="2">
        <f t="shared" si="310"/>
        <v>27515</v>
      </c>
      <c r="I6603" s="1">
        <f t="shared" si="311"/>
        <v>0.22079020886645664</v>
      </c>
    </row>
    <row r="6604" spans="1:9" x14ac:dyDescent="0.25">
      <c r="A6604">
        <v>1975</v>
      </c>
      <c r="B6604">
        <v>5</v>
      </c>
      <c r="C6604">
        <v>2</v>
      </c>
      <c r="D6604">
        <v>26.356999999999999</v>
      </c>
      <c r="E6604">
        <v>4</v>
      </c>
      <c r="F6604" s="3">
        <v>25.349</v>
      </c>
      <c r="G6604" s="1" t="str">
        <f t="shared" si="309"/>
        <v>2/5/1975</v>
      </c>
      <c r="H6604" s="2">
        <f t="shared" si="310"/>
        <v>27516</v>
      </c>
      <c r="I6604" s="1">
        <f t="shared" si="311"/>
        <v>0.22992364816646377</v>
      </c>
    </row>
    <row r="6605" spans="1:9" x14ac:dyDescent="0.25">
      <c r="A6605">
        <v>1975</v>
      </c>
      <c r="B6605">
        <v>5</v>
      </c>
      <c r="C6605">
        <v>3</v>
      </c>
      <c r="D6605">
        <v>60.055</v>
      </c>
      <c r="E6605">
        <v>4</v>
      </c>
      <c r="F6605" s="3">
        <v>26.689</v>
      </c>
      <c r="G6605" s="1" t="str">
        <f t="shared" si="309"/>
        <v>3/5/1975</v>
      </c>
      <c r="H6605" s="2">
        <f t="shared" si="310"/>
        <v>27517</v>
      </c>
      <c r="I6605" s="1">
        <f t="shared" si="311"/>
        <v>0.52388605268569943</v>
      </c>
    </row>
    <row r="6606" spans="1:9" x14ac:dyDescent="0.25">
      <c r="A6606">
        <v>1975</v>
      </c>
      <c r="B6606">
        <v>5</v>
      </c>
      <c r="C6606">
        <v>4</v>
      </c>
      <c r="D6606">
        <v>57.491</v>
      </c>
      <c r="E6606">
        <v>4</v>
      </c>
      <c r="F6606" s="3">
        <v>29.094999999999999</v>
      </c>
      <c r="G6606" s="1" t="str">
        <f t="shared" si="309"/>
        <v>4/5/1975</v>
      </c>
      <c r="H6606" s="2">
        <f t="shared" si="310"/>
        <v>27518</v>
      </c>
      <c r="I6606" s="1">
        <f t="shared" si="311"/>
        <v>0.50151915835406791</v>
      </c>
    </row>
    <row r="6607" spans="1:9" x14ac:dyDescent="0.25">
      <c r="A6607">
        <v>1975</v>
      </c>
      <c r="B6607">
        <v>5</v>
      </c>
      <c r="C6607">
        <v>5</v>
      </c>
      <c r="D6607">
        <v>50.393999999999998</v>
      </c>
      <c r="E6607">
        <v>4</v>
      </c>
      <c r="F6607" s="3">
        <v>30.957999999999998</v>
      </c>
      <c r="G6607" s="1" t="str">
        <f t="shared" si="309"/>
        <v>5/5/1975</v>
      </c>
      <c r="H6607" s="2">
        <f t="shared" si="310"/>
        <v>27519</v>
      </c>
      <c r="I6607" s="1">
        <f t="shared" si="311"/>
        <v>0.43960892080664621</v>
      </c>
    </row>
    <row r="6608" spans="1:9" x14ac:dyDescent="0.25">
      <c r="A6608">
        <v>1975</v>
      </c>
      <c r="B6608">
        <v>5</v>
      </c>
      <c r="C6608">
        <v>6</v>
      </c>
      <c r="D6608">
        <v>99.153000000000006</v>
      </c>
      <c r="E6608">
        <v>4</v>
      </c>
      <c r="F6608" s="3">
        <v>34.244999999999997</v>
      </c>
      <c r="G6608" s="1" t="str">
        <f t="shared" si="309"/>
        <v>6/5/1975</v>
      </c>
      <c r="H6608" s="2">
        <f t="shared" si="310"/>
        <v>27520</v>
      </c>
      <c r="I6608" s="1">
        <f t="shared" si="311"/>
        <v>0.86495502092990029</v>
      </c>
    </row>
    <row r="6609" spans="1:9" x14ac:dyDescent="0.25">
      <c r="A6609">
        <v>1975</v>
      </c>
      <c r="B6609">
        <v>5</v>
      </c>
      <c r="C6609">
        <v>7</v>
      </c>
      <c r="D6609">
        <v>71.341999999999999</v>
      </c>
      <c r="E6609">
        <v>4</v>
      </c>
      <c r="F6609" s="3">
        <v>38.07</v>
      </c>
      <c r="G6609" s="1" t="str">
        <f t="shared" si="309"/>
        <v>7/5/1975</v>
      </c>
      <c r="H6609" s="2">
        <f t="shared" si="310"/>
        <v>27521</v>
      </c>
      <c r="I6609" s="1">
        <f t="shared" si="311"/>
        <v>0.62234749430860337</v>
      </c>
    </row>
    <row r="6610" spans="1:9" x14ac:dyDescent="0.25">
      <c r="A6610">
        <v>1975</v>
      </c>
      <c r="B6610">
        <v>5</v>
      </c>
      <c r="C6610">
        <v>8</v>
      </c>
      <c r="D6610">
        <v>55.845999999999997</v>
      </c>
      <c r="E6610">
        <v>4</v>
      </c>
      <c r="F6610" s="3">
        <v>39.984000000000002</v>
      </c>
      <c r="G6610" s="1" t="str">
        <f t="shared" si="309"/>
        <v>8/5/1975</v>
      </c>
      <c r="H6610" s="2">
        <f t="shared" si="310"/>
        <v>27522</v>
      </c>
      <c r="I6610" s="1">
        <f t="shared" si="311"/>
        <v>0.48716910329340724</v>
      </c>
    </row>
    <row r="6611" spans="1:9" x14ac:dyDescent="0.25">
      <c r="A6611">
        <v>1975</v>
      </c>
      <c r="B6611">
        <v>5</v>
      </c>
      <c r="C6611">
        <v>9</v>
      </c>
      <c r="D6611">
        <v>45.264000000000003</v>
      </c>
      <c r="E6611">
        <v>4</v>
      </c>
      <c r="F6611" s="3">
        <v>40.777000000000001</v>
      </c>
      <c r="G6611" s="1" t="str">
        <f t="shared" si="309"/>
        <v>9/5/1975</v>
      </c>
      <c r="H6611" s="2">
        <f t="shared" si="310"/>
        <v>27523</v>
      </c>
      <c r="I6611" s="1">
        <f t="shared" si="311"/>
        <v>0.39485768526792947</v>
      </c>
    </row>
    <row r="6612" spans="1:9" x14ac:dyDescent="0.25">
      <c r="A6612">
        <v>1975</v>
      </c>
      <c r="B6612">
        <v>5</v>
      </c>
      <c r="C6612">
        <v>10</v>
      </c>
      <c r="D6612">
        <v>38.536999999999999</v>
      </c>
      <c r="E6612">
        <v>4</v>
      </c>
      <c r="F6612" s="3">
        <v>38.536999999999999</v>
      </c>
      <c r="G6612" s="1" t="str">
        <f t="shared" si="309"/>
        <v>10/5/1975</v>
      </c>
      <c r="H6612" s="2">
        <f t="shared" si="310"/>
        <v>27524</v>
      </c>
      <c r="I6612" s="1">
        <f t="shared" si="311"/>
        <v>0.33617511967944053</v>
      </c>
    </row>
    <row r="6613" spans="1:9" x14ac:dyDescent="0.25">
      <c r="A6613">
        <v>1975</v>
      </c>
      <c r="B6613">
        <v>5</v>
      </c>
      <c r="C6613">
        <v>11</v>
      </c>
      <c r="D6613">
        <v>32.49</v>
      </c>
      <c r="E6613">
        <v>4</v>
      </c>
      <c r="F6613" s="3">
        <v>32.49</v>
      </c>
      <c r="G6613" s="1" t="str">
        <f t="shared" si="309"/>
        <v>11/5/1975</v>
      </c>
      <c r="H6613" s="2">
        <f t="shared" si="310"/>
        <v>27525</v>
      </c>
      <c r="I6613" s="1">
        <f t="shared" si="311"/>
        <v>0.28342449174520651</v>
      </c>
    </row>
    <row r="6614" spans="1:9" x14ac:dyDescent="0.25">
      <c r="A6614">
        <v>1975</v>
      </c>
      <c r="B6614">
        <v>5</v>
      </c>
      <c r="C6614">
        <v>12</v>
      </c>
      <c r="D6614">
        <v>30.457999999999998</v>
      </c>
      <c r="E6614">
        <v>4</v>
      </c>
      <c r="F6614" s="3">
        <v>30.457999999999998</v>
      </c>
      <c r="G6614" s="1" t="str">
        <f t="shared" si="309"/>
        <v>12/5/1975</v>
      </c>
      <c r="H6614" s="2">
        <f t="shared" si="310"/>
        <v>27526</v>
      </c>
      <c r="I6614" s="1">
        <f t="shared" si="311"/>
        <v>0.26569846628425664</v>
      </c>
    </row>
    <row r="6615" spans="1:9" x14ac:dyDescent="0.25">
      <c r="A6615">
        <v>1975</v>
      </c>
      <c r="B6615">
        <v>5</v>
      </c>
      <c r="C6615">
        <v>13</v>
      </c>
      <c r="D6615">
        <v>27.503</v>
      </c>
      <c r="E6615">
        <v>4</v>
      </c>
      <c r="F6615" s="3">
        <v>27.503</v>
      </c>
      <c r="G6615" s="1" t="str">
        <f t="shared" si="309"/>
        <v>13/5/1975</v>
      </c>
      <c r="H6615" s="2">
        <f t="shared" si="310"/>
        <v>27527</v>
      </c>
      <c r="I6615" s="1">
        <f t="shared" si="311"/>
        <v>0.23992070780142857</v>
      </c>
    </row>
    <row r="6616" spans="1:9" x14ac:dyDescent="0.25">
      <c r="A6616">
        <v>1975</v>
      </c>
      <c r="B6616">
        <v>5</v>
      </c>
      <c r="C6616">
        <v>14</v>
      </c>
      <c r="D6616">
        <v>25.501999999999999</v>
      </c>
      <c r="E6616">
        <v>4</v>
      </c>
      <c r="F6616" s="3">
        <v>25.501999999999999</v>
      </c>
      <c r="G6616" s="1" t="str">
        <f t="shared" si="309"/>
        <v>14/5/1975</v>
      </c>
      <c r="H6616" s="2">
        <f t="shared" si="310"/>
        <v>27528</v>
      </c>
      <c r="I6616" s="1">
        <f t="shared" si="311"/>
        <v>0.22246510891001095</v>
      </c>
    </row>
    <row r="6617" spans="1:9" x14ac:dyDescent="0.25">
      <c r="A6617">
        <v>1975</v>
      </c>
      <c r="B6617">
        <v>5</v>
      </c>
      <c r="C6617">
        <v>15</v>
      </c>
      <c r="D6617">
        <v>23.167000000000002</v>
      </c>
      <c r="E6617">
        <v>4</v>
      </c>
      <c r="F6617" s="3">
        <v>23.167000000000002</v>
      </c>
      <c r="G6617" s="1" t="str">
        <f t="shared" si="309"/>
        <v>15/5/1975</v>
      </c>
      <c r="H6617" s="2">
        <f t="shared" si="310"/>
        <v>27529</v>
      </c>
      <c r="I6617" s="1">
        <f t="shared" si="311"/>
        <v>0.20209588181782701</v>
      </c>
    </row>
    <row r="6618" spans="1:9" x14ac:dyDescent="0.25">
      <c r="A6618">
        <v>1975</v>
      </c>
      <c r="B6618">
        <v>5</v>
      </c>
      <c r="C6618">
        <v>16</v>
      </c>
      <c r="D6618">
        <v>20.634</v>
      </c>
      <c r="E6618">
        <v>4</v>
      </c>
      <c r="F6618" s="3">
        <v>20.634</v>
      </c>
      <c r="G6618" s="1" t="str">
        <f t="shared" si="309"/>
        <v>16/5/1975</v>
      </c>
      <c r="H6618" s="2">
        <f t="shared" si="310"/>
        <v>27530</v>
      </c>
      <c r="I6618" s="1">
        <f t="shared" si="311"/>
        <v>0.17999941405572764</v>
      </c>
    </row>
    <row r="6619" spans="1:9" x14ac:dyDescent="0.25">
      <c r="A6619">
        <v>1975</v>
      </c>
      <c r="B6619">
        <v>5</v>
      </c>
      <c r="C6619">
        <v>17</v>
      </c>
      <c r="D6619">
        <v>18.181000000000001</v>
      </c>
      <c r="E6619">
        <v>4</v>
      </c>
      <c r="F6619" s="3">
        <v>18.181000000000001</v>
      </c>
      <c r="G6619" s="1" t="str">
        <f t="shared" si="309"/>
        <v>17/5/1975</v>
      </c>
      <c r="H6619" s="2">
        <f t="shared" si="310"/>
        <v>27531</v>
      </c>
      <c r="I6619" s="1">
        <f t="shared" si="311"/>
        <v>0.15860082131177591</v>
      </c>
    </row>
    <row r="6620" spans="1:9" x14ac:dyDescent="0.25">
      <c r="A6620">
        <v>1975</v>
      </c>
      <c r="B6620">
        <v>5</v>
      </c>
      <c r="C6620">
        <v>18</v>
      </c>
      <c r="D6620">
        <v>16.515000000000001</v>
      </c>
      <c r="E6620">
        <v>4</v>
      </c>
      <c r="F6620" s="3">
        <v>16.515000000000001</v>
      </c>
      <c r="G6620" s="1" t="str">
        <f t="shared" si="309"/>
        <v>18/5/1975</v>
      </c>
      <c r="H6620" s="2">
        <f t="shared" si="310"/>
        <v>27532</v>
      </c>
      <c r="I6620" s="1">
        <f t="shared" si="311"/>
        <v>0.14406757405885151</v>
      </c>
    </row>
    <row r="6621" spans="1:9" x14ac:dyDescent="0.25">
      <c r="A6621">
        <v>1975</v>
      </c>
      <c r="B6621">
        <v>5</v>
      </c>
      <c r="C6621">
        <v>19</v>
      </c>
      <c r="D6621">
        <v>14.28</v>
      </c>
      <c r="E6621">
        <v>4</v>
      </c>
      <c r="F6621" s="3">
        <v>14.28</v>
      </c>
      <c r="G6621" s="1" t="str">
        <f t="shared" si="309"/>
        <v>19/5/1975</v>
      </c>
      <c r="H6621" s="2">
        <f t="shared" si="310"/>
        <v>27533</v>
      </c>
      <c r="I6621" s="1">
        <f t="shared" si="311"/>
        <v>0.12457069073935206</v>
      </c>
    </row>
    <row r="6622" spans="1:9" x14ac:dyDescent="0.25">
      <c r="A6622">
        <v>1975</v>
      </c>
      <c r="B6622">
        <v>5</v>
      </c>
      <c r="C6622">
        <v>20</v>
      </c>
      <c r="D6622">
        <v>12.497999999999999</v>
      </c>
      <c r="E6622">
        <v>4</v>
      </c>
      <c r="F6622" s="3">
        <v>12.497999999999999</v>
      </c>
      <c r="G6622" s="1" t="str">
        <f t="shared" si="309"/>
        <v>20/5/1975</v>
      </c>
      <c r="H6622" s="2">
        <f t="shared" si="310"/>
        <v>27534</v>
      </c>
      <c r="I6622" s="1">
        <f t="shared" si="311"/>
        <v>0.10902552471011359</v>
      </c>
    </row>
    <row r="6623" spans="1:9" x14ac:dyDescent="0.25">
      <c r="A6623">
        <v>1975</v>
      </c>
      <c r="B6623">
        <v>5</v>
      </c>
      <c r="C6623">
        <v>21</v>
      </c>
      <c r="D6623">
        <v>12.194000000000001</v>
      </c>
      <c r="E6623">
        <v>4</v>
      </c>
      <c r="F6623" s="3">
        <v>12.194000000000001</v>
      </c>
      <c r="G6623" s="1" t="str">
        <f t="shared" si="309"/>
        <v>21/5/1975</v>
      </c>
      <c r="H6623" s="2">
        <f t="shared" si="310"/>
        <v>27535</v>
      </c>
      <c r="I6623" s="1">
        <f t="shared" si="311"/>
        <v>0.10637359964115262</v>
      </c>
    </row>
    <row r="6624" spans="1:9" x14ac:dyDescent="0.25">
      <c r="A6624">
        <v>1975</v>
      </c>
      <c r="B6624">
        <v>5</v>
      </c>
      <c r="C6624">
        <v>22</v>
      </c>
      <c r="D6624">
        <v>11.308999999999999</v>
      </c>
      <c r="E6624">
        <v>4</v>
      </c>
      <c r="F6624" s="3">
        <v>11.308999999999999</v>
      </c>
      <c r="G6624" s="1" t="str">
        <f t="shared" si="309"/>
        <v>22/5/1975</v>
      </c>
      <c r="H6624" s="2">
        <f t="shared" si="310"/>
        <v>27536</v>
      </c>
      <c r="I6624" s="1">
        <f t="shared" si="311"/>
        <v>9.8653357252894439E-2</v>
      </c>
    </row>
    <row r="6625" spans="1:9" x14ac:dyDescent="0.25">
      <c r="A6625">
        <v>1975</v>
      </c>
      <c r="B6625">
        <v>5</v>
      </c>
      <c r="C6625">
        <v>23</v>
      </c>
      <c r="D6625">
        <v>10.632999999999999</v>
      </c>
      <c r="E6625">
        <v>4</v>
      </c>
      <c r="F6625" s="3">
        <v>10.632999999999999</v>
      </c>
      <c r="G6625" s="1" t="str">
        <f t="shared" si="309"/>
        <v>23/5/1975</v>
      </c>
      <c r="H6625" s="2">
        <f t="shared" si="310"/>
        <v>27537</v>
      </c>
      <c r="I6625" s="1">
        <f t="shared" si="311"/>
        <v>9.2756313349546954E-2</v>
      </c>
    </row>
    <row r="6626" spans="1:9" x14ac:dyDescent="0.25">
      <c r="A6626">
        <v>1975</v>
      </c>
      <c r="B6626">
        <v>5</v>
      </c>
      <c r="C6626">
        <v>24</v>
      </c>
      <c r="D6626">
        <v>10.234999999999999</v>
      </c>
      <c r="E6626">
        <v>4</v>
      </c>
      <c r="F6626" s="3">
        <v>10.234999999999999</v>
      </c>
      <c r="G6626" s="1" t="str">
        <f t="shared" ref="G6626:G6689" si="312">CONCATENATE(C6626,"/",B6626,"/",A6626)</f>
        <v>24/5/1975</v>
      </c>
      <c r="H6626" s="2">
        <f t="shared" si="310"/>
        <v>27538</v>
      </c>
      <c r="I6626" s="1">
        <f t="shared" si="311"/>
        <v>8.9284385134262498E-2</v>
      </c>
    </row>
    <row r="6627" spans="1:9" x14ac:dyDescent="0.25">
      <c r="A6627">
        <v>1975</v>
      </c>
      <c r="B6627">
        <v>5</v>
      </c>
      <c r="C6627">
        <v>25</v>
      </c>
      <c r="D6627">
        <v>9.2330000000000005</v>
      </c>
      <c r="E6627">
        <v>4</v>
      </c>
      <c r="F6627" s="3">
        <v>9.2330000000000005</v>
      </c>
      <c r="G6627" s="1" t="str">
        <f t="shared" si="312"/>
        <v>25/5/1975</v>
      </c>
      <c r="H6627" s="2">
        <f t="shared" si="310"/>
        <v>27539</v>
      </c>
      <c r="I6627" s="1">
        <f t="shared" si="311"/>
        <v>8.0543500531963422E-2</v>
      </c>
    </row>
    <row r="6628" spans="1:9" x14ac:dyDescent="0.25">
      <c r="A6628">
        <v>1975</v>
      </c>
      <c r="B6628">
        <v>5</v>
      </c>
      <c r="C6628">
        <v>26</v>
      </c>
      <c r="D6628">
        <v>8.2349999999999994</v>
      </c>
      <c r="E6628">
        <v>4</v>
      </c>
      <c r="F6628" s="3">
        <v>8.2349999999999994</v>
      </c>
      <c r="G6628" s="1" t="str">
        <f t="shared" si="312"/>
        <v>26/5/1975</v>
      </c>
      <c r="H6628" s="2">
        <f t="shared" si="310"/>
        <v>27540</v>
      </c>
      <c r="I6628" s="1">
        <f t="shared" si="311"/>
        <v>7.1837509680571732E-2</v>
      </c>
    </row>
    <row r="6629" spans="1:9" x14ac:dyDescent="0.25">
      <c r="A6629">
        <v>1975</v>
      </c>
      <c r="B6629">
        <v>5</v>
      </c>
      <c r="C6629">
        <v>27</v>
      </c>
      <c r="D6629">
        <v>6.4290000000000003</v>
      </c>
      <c r="E6629">
        <v>4</v>
      </c>
      <c r="F6629" s="3">
        <v>6.4290000000000003</v>
      </c>
      <c r="G6629" s="1" t="str">
        <f t="shared" si="312"/>
        <v>27/5/1975</v>
      </c>
      <c r="H6629" s="2">
        <f t="shared" si="310"/>
        <v>27541</v>
      </c>
      <c r="I6629" s="1">
        <f t="shared" si="311"/>
        <v>5.6082981145888972E-2</v>
      </c>
    </row>
    <row r="6630" spans="1:9" x14ac:dyDescent="0.25">
      <c r="A6630">
        <v>1975</v>
      </c>
      <c r="B6630">
        <v>5</v>
      </c>
      <c r="C6630">
        <v>28</v>
      </c>
      <c r="D6630">
        <v>5.8609999999999998</v>
      </c>
      <c r="E6630">
        <v>4</v>
      </c>
      <c r="F6630" s="3">
        <v>5.8609999999999998</v>
      </c>
      <c r="G6630" s="1" t="str">
        <f t="shared" si="312"/>
        <v>28/5/1975</v>
      </c>
      <c r="H6630" s="2">
        <f t="shared" si="310"/>
        <v>27542</v>
      </c>
      <c r="I6630" s="1">
        <f t="shared" si="311"/>
        <v>5.1128068517040791E-2</v>
      </c>
    </row>
    <row r="6631" spans="1:9" x14ac:dyDescent="0.25">
      <c r="A6631">
        <v>1975</v>
      </c>
      <c r="B6631">
        <v>5</v>
      </c>
      <c r="C6631">
        <v>29</v>
      </c>
      <c r="D6631">
        <v>5.66</v>
      </c>
      <c r="E6631">
        <v>4</v>
      </c>
      <c r="F6631" s="3">
        <v>5.66</v>
      </c>
      <c r="G6631" s="1" t="str">
        <f t="shared" si="312"/>
        <v>29/5/1975</v>
      </c>
      <c r="H6631" s="2">
        <f t="shared" si="310"/>
        <v>27543</v>
      </c>
      <c r="I6631" s="1">
        <f t="shared" si="311"/>
        <v>4.937465753394487E-2</v>
      </c>
    </row>
    <row r="6632" spans="1:9" x14ac:dyDescent="0.25">
      <c r="A6632">
        <v>1975</v>
      </c>
      <c r="B6632">
        <v>5</v>
      </c>
      <c r="C6632">
        <v>30</v>
      </c>
      <c r="D6632">
        <v>5.9779999999999998</v>
      </c>
      <c r="E6632">
        <v>4</v>
      </c>
      <c r="F6632" s="3">
        <v>5.6718999999999999</v>
      </c>
      <c r="G6632" s="1" t="str">
        <f t="shared" si="312"/>
        <v>30/5/1975</v>
      </c>
      <c r="H6632" s="2">
        <f t="shared" si="310"/>
        <v>27544</v>
      </c>
      <c r="I6632" s="1">
        <f t="shared" si="311"/>
        <v>5.2148710731081696E-2</v>
      </c>
    </row>
    <row r="6633" spans="1:9" x14ac:dyDescent="0.25">
      <c r="A6633">
        <v>1975</v>
      </c>
      <c r="B6633">
        <v>5</v>
      </c>
      <c r="C6633">
        <v>31</v>
      </c>
      <c r="D6633">
        <v>11.145</v>
      </c>
      <c r="E6633">
        <v>4</v>
      </c>
      <c r="F6633" s="3">
        <v>5.8886000000000003</v>
      </c>
      <c r="G6633" s="1" t="str">
        <f t="shared" si="312"/>
        <v>31/5/1975</v>
      </c>
      <c r="H6633" s="2">
        <f t="shared" si="310"/>
        <v>27545</v>
      </c>
      <c r="I6633" s="1">
        <f t="shared" si="311"/>
        <v>9.7222713465691793E-2</v>
      </c>
    </row>
    <row r="6634" spans="1:9" x14ac:dyDescent="0.25">
      <c r="A6634">
        <v>1975</v>
      </c>
      <c r="B6634">
        <v>6</v>
      </c>
      <c r="C6634">
        <v>1</v>
      </c>
      <c r="D6634">
        <v>13.603999999999999</v>
      </c>
      <c r="E6634">
        <v>4</v>
      </c>
      <c r="F6634" s="3">
        <v>6.3750999999999998</v>
      </c>
      <c r="G6634" s="1" t="str">
        <f t="shared" si="312"/>
        <v>1/6/1975</v>
      </c>
      <c r="H6634" s="2">
        <f t="shared" si="310"/>
        <v>27546</v>
      </c>
      <c r="I6634" s="1">
        <f t="shared" si="311"/>
        <v>0.11867364683600459</v>
      </c>
    </row>
    <row r="6635" spans="1:9" x14ac:dyDescent="0.25">
      <c r="A6635">
        <v>1975</v>
      </c>
      <c r="B6635">
        <v>6</v>
      </c>
      <c r="C6635">
        <v>2</v>
      </c>
      <c r="D6635">
        <v>9.391</v>
      </c>
      <c r="E6635">
        <v>4</v>
      </c>
      <c r="F6635" s="3">
        <v>6.7592999999999996</v>
      </c>
      <c r="G6635" s="1" t="str">
        <f t="shared" si="312"/>
        <v>2/6/1975</v>
      </c>
      <c r="H6635" s="2">
        <f t="shared" si="310"/>
        <v>27547</v>
      </c>
      <c r="I6635" s="1">
        <f t="shared" si="311"/>
        <v>8.1921803692804995E-2</v>
      </c>
    </row>
    <row r="6636" spans="1:9" x14ac:dyDescent="0.25">
      <c r="A6636">
        <v>1975</v>
      </c>
      <c r="B6636">
        <v>6</v>
      </c>
      <c r="C6636">
        <v>3</v>
      </c>
      <c r="D6636">
        <v>7.9089999999999998</v>
      </c>
      <c r="E6636">
        <v>4</v>
      </c>
      <c r="F6636" s="3">
        <v>6.9010999999999996</v>
      </c>
      <c r="G6636" s="1" t="str">
        <f t="shared" si="312"/>
        <v>3/6/1975</v>
      </c>
      <c r="H6636" s="2">
        <f t="shared" si="310"/>
        <v>27548</v>
      </c>
      <c r="I6636" s="1">
        <f t="shared" si="311"/>
        <v>6.899366898162014E-2</v>
      </c>
    </row>
    <row r="6637" spans="1:9" x14ac:dyDescent="0.25">
      <c r="A6637">
        <v>1975</v>
      </c>
      <c r="B6637">
        <v>6</v>
      </c>
      <c r="C6637">
        <v>4</v>
      </c>
      <c r="D6637">
        <v>7.3159999999999998</v>
      </c>
      <c r="E6637">
        <v>4</v>
      </c>
      <c r="F6637" s="3">
        <v>6.9543999999999997</v>
      </c>
      <c r="G6637" s="1" t="str">
        <f t="shared" si="312"/>
        <v>4/6/1975</v>
      </c>
      <c r="H6637" s="2">
        <f t="shared" si="310"/>
        <v>27549</v>
      </c>
      <c r="I6637" s="1">
        <f t="shared" si="311"/>
        <v>6.3820670409600821E-2</v>
      </c>
    </row>
    <row r="6638" spans="1:9" x14ac:dyDescent="0.25">
      <c r="A6638">
        <v>1975</v>
      </c>
      <c r="B6638">
        <v>6</v>
      </c>
      <c r="C6638">
        <v>5</v>
      </c>
      <c r="D6638">
        <v>5.4509999999999996</v>
      </c>
      <c r="E6638">
        <v>4</v>
      </c>
      <c r="F6638" s="3">
        <v>5.4509999999999996</v>
      </c>
      <c r="G6638" s="1" t="str">
        <f t="shared" si="312"/>
        <v>5/6/1975</v>
      </c>
      <c r="H6638" s="2">
        <f t="shared" si="310"/>
        <v>27550</v>
      </c>
      <c r="I6638" s="1">
        <f t="shared" si="311"/>
        <v>4.7551459049034184E-2</v>
      </c>
    </row>
    <row r="6639" spans="1:9" x14ac:dyDescent="0.25">
      <c r="A6639">
        <v>1975</v>
      </c>
      <c r="B6639">
        <v>6</v>
      </c>
      <c r="C6639">
        <v>6</v>
      </c>
      <c r="D6639">
        <v>5.1790000000000003</v>
      </c>
      <c r="E6639">
        <v>4</v>
      </c>
      <c r="F6639" s="3">
        <v>5.1790000000000003</v>
      </c>
      <c r="G6639" s="1" t="str">
        <f t="shared" si="312"/>
        <v>6/6/1975</v>
      </c>
      <c r="H6639" s="2">
        <f t="shared" si="310"/>
        <v>27551</v>
      </c>
      <c r="I6639" s="1">
        <f t="shared" si="311"/>
        <v>4.5178683987332241E-2</v>
      </c>
    </row>
    <row r="6640" spans="1:9" x14ac:dyDescent="0.25">
      <c r="A6640">
        <v>1975</v>
      </c>
      <c r="B6640">
        <v>6</v>
      </c>
      <c r="C6640">
        <v>7</v>
      </c>
      <c r="D6640">
        <v>4.5510000000000002</v>
      </c>
      <c r="E6640">
        <v>4</v>
      </c>
      <c r="F6640" s="3">
        <v>4.5510000000000002</v>
      </c>
      <c r="G6640" s="1" t="str">
        <f t="shared" si="312"/>
        <v>7/6/1975</v>
      </c>
      <c r="H6640" s="2">
        <f t="shared" si="310"/>
        <v>27552</v>
      </c>
      <c r="I6640" s="1">
        <f t="shared" si="311"/>
        <v>3.970036509487334E-2</v>
      </c>
    </row>
    <row r="6641" spans="1:9" x14ac:dyDescent="0.25">
      <c r="A6641">
        <v>1975</v>
      </c>
      <c r="B6641">
        <v>6</v>
      </c>
      <c r="C6641">
        <v>8</v>
      </c>
      <c r="D6641">
        <v>4.7439999999999998</v>
      </c>
      <c r="E6641">
        <v>4</v>
      </c>
      <c r="F6641" s="3">
        <v>4.5582000000000003</v>
      </c>
      <c r="G6641" s="1" t="str">
        <f t="shared" si="312"/>
        <v>8/6/1975</v>
      </c>
      <c r="H6641" s="2">
        <f t="shared" si="310"/>
        <v>27553</v>
      </c>
      <c r="I6641" s="1">
        <f t="shared" si="311"/>
        <v>4.1383988576154496E-2</v>
      </c>
    </row>
    <row r="6642" spans="1:9" x14ac:dyDescent="0.25">
      <c r="A6642">
        <v>1975</v>
      </c>
      <c r="B6642">
        <v>6</v>
      </c>
      <c r="C6642">
        <v>9</v>
      </c>
      <c r="D6642">
        <v>12.223000000000001</v>
      </c>
      <c r="E6642">
        <v>4</v>
      </c>
      <c r="F6642" s="3">
        <v>4.8525999999999998</v>
      </c>
      <c r="G6642" s="1" t="str">
        <f t="shared" si="312"/>
        <v>9/6/1975</v>
      </c>
      <c r="H6642" s="2">
        <f t="shared" si="310"/>
        <v>27554</v>
      </c>
      <c r="I6642" s="1">
        <f t="shared" si="311"/>
        <v>0.10662657933523112</v>
      </c>
    </row>
    <row r="6643" spans="1:9" x14ac:dyDescent="0.25">
      <c r="A6643">
        <v>1975</v>
      </c>
      <c r="B6643">
        <v>6</v>
      </c>
      <c r="C6643">
        <v>10</v>
      </c>
      <c r="D6643">
        <v>13.694000000000001</v>
      </c>
      <c r="E6643">
        <v>4</v>
      </c>
      <c r="F6643" s="3">
        <v>5.4606000000000003</v>
      </c>
      <c r="G6643" s="1" t="str">
        <f t="shared" si="312"/>
        <v>10/6/1975</v>
      </c>
      <c r="H6643" s="2">
        <f t="shared" si="310"/>
        <v>27555</v>
      </c>
      <c r="I6643" s="1">
        <f t="shared" si="311"/>
        <v>0.11945875623142069</v>
      </c>
    </row>
    <row r="6644" spans="1:9" x14ac:dyDescent="0.25">
      <c r="A6644">
        <v>1975</v>
      </c>
      <c r="B6644">
        <v>6</v>
      </c>
      <c r="C6644">
        <v>11</v>
      </c>
      <c r="D6644">
        <v>10.185</v>
      </c>
      <c r="E6644">
        <v>4</v>
      </c>
      <c r="F6644" s="3">
        <v>5.9465000000000003</v>
      </c>
      <c r="G6644" s="1" t="str">
        <f t="shared" si="312"/>
        <v>11/6/1975</v>
      </c>
      <c r="H6644" s="2">
        <f t="shared" si="310"/>
        <v>27556</v>
      </c>
      <c r="I6644" s="1">
        <f t="shared" si="311"/>
        <v>8.8848213247920235E-2</v>
      </c>
    </row>
    <row r="6645" spans="1:9" x14ac:dyDescent="0.25">
      <c r="A6645">
        <v>1975</v>
      </c>
      <c r="B6645">
        <v>6</v>
      </c>
      <c r="C6645">
        <v>12</v>
      </c>
      <c r="D6645">
        <v>9.89</v>
      </c>
      <c r="E6645">
        <v>4</v>
      </c>
      <c r="F6645" s="3">
        <v>6.2533000000000003</v>
      </c>
      <c r="G6645" s="1" t="str">
        <f t="shared" si="312"/>
        <v>12/6/1975</v>
      </c>
      <c r="H6645" s="2">
        <f t="shared" si="310"/>
        <v>27557</v>
      </c>
      <c r="I6645" s="1">
        <f t="shared" si="311"/>
        <v>8.6274799118500847E-2</v>
      </c>
    </row>
    <row r="6646" spans="1:9" x14ac:dyDescent="0.25">
      <c r="A6646">
        <v>1975</v>
      </c>
      <c r="B6646">
        <v>6</v>
      </c>
      <c r="C6646">
        <v>13</v>
      </c>
      <c r="D6646">
        <v>9.4559999999999995</v>
      </c>
      <c r="E6646">
        <v>4</v>
      </c>
      <c r="F6646" s="3">
        <v>6.5098000000000003</v>
      </c>
      <c r="G6646" s="1" t="str">
        <f t="shared" si="312"/>
        <v>13/6/1975</v>
      </c>
      <c r="H6646" s="2">
        <f t="shared" si="310"/>
        <v>27558</v>
      </c>
      <c r="I6646" s="1">
        <f t="shared" si="311"/>
        <v>8.2488827145049945E-2</v>
      </c>
    </row>
    <row r="6647" spans="1:9" x14ac:dyDescent="0.25">
      <c r="A6647">
        <v>1975</v>
      </c>
      <c r="B6647">
        <v>6</v>
      </c>
      <c r="C6647">
        <v>14</v>
      </c>
      <c r="D6647">
        <v>5.07</v>
      </c>
      <c r="E6647">
        <v>4</v>
      </c>
      <c r="F6647" s="3">
        <v>5.07</v>
      </c>
      <c r="G6647" s="1" t="str">
        <f t="shared" si="312"/>
        <v>14/6/1975</v>
      </c>
      <c r="H6647" s="2">
        <f t="shared" si="310"/>
        <v>27559</v>
      </c>
      <c r="I6647" s="1">
        <f t="shared" si="311"/>
        <v>4.4227829275106094E-2</v>
      </c>
    </row>
    <row r="6648" spans="1:9" x14ac:dyDescent="0.25">
      <c r="A6648">
        <v>1975</v>
      </c>
      <c r="B6648">
        <v>6</v>
      </c>
      <c r="C6648">
        <v>15</v>
      </c>
      <c r="D6648">
        <v>3.7810000000000001</v>
      </c>
      <c r="E6648">
        <v>4</v>
      </c>
      <c r="F6648" s="3">
        <v>3.7810000000000001</v>
      </c>
      <c r="G6648" s="1" t="str">
        <f t="shared" si="312"/>
        <v>15/6/1975</v>
      </c>
      <c r="H6648" s="2">
        <f t="shared" si="310"/>
        <v>27560</v>
      </c>
      <c r="I6648" s="1">
        <f t="shared" si="311"/>
        <v>3.2983318045202395E-2</v>
      </c>
    </row>
    <row r="6649" spans="1:9" x14ac:dyDescent="0.25">
      <c r="A6649">
        <v>1975</v>
      </c>
      <c r="B6649">
        <v>6</v>
      </c>
      <c r="C6649">
        <v>16</v>
      </c>
      <c r="D6649">
        <v>3.2890000000000001</v>
      </c>
      <c r="E6649">
        <v>4</v>
      </c>
      <c r="F6649" s="3">
        <v>3.2890000000000001</v>
      </c>
      <c r="G6649" s="1" t="str">
        <f t="shared" si="312"/>
        <v>16/6/1975</v>
      </c>
      <c r="H6649" s="2">
        <f t="shared" si="310"/>
        <v>27561</v>
      </c>
      <c r="I6649" s="1">
        <f t="shared" si="311"/>
        <v>2.8691386683594465E-2</v>
      </c>
    </row>
    <row r="6650" spans="1:9" x14ac:dyDescent="0.25">
      <c r="A6650">
        <v>1975</v>
      </c>
      <c r="B6650">
        <v>6</v>
      </c>
      <c r="C6650">
        <v>17</v>
      </c>
      <c r="D6650">
        <v>3.1629999999999998</v>
      </c>
      <c r="E6650">
        <v>4</v>
      </c>
      <c r="F6650" s="3">
        <v>3.1629999999999998</v>
      </c>
      <c r="G6650" s="1" t="str">
        <f t="shared" si="312"/>
        <v>17/6/1975</v>
      </c>
      <c r="H6650" s="2">
        <f t="shared" si="310"/>
        <v>27562</v>
      </c>
      <c r="I6650" s="1">
        <f t="shared" si="311"/>
        <v>2.7592233530011945E-2</v>
      </c>
    </row>
    <row r="6651" spans="1:9" x14ac:dyDescent="0.25">
      <c r="A6651">
        <v>1975</v>
      </c>
      <c r="B6651">
        <v>6</v>
      </c>
      <c r="C6651">
        <v>18</v>
      </c>
      <c r="D6651">
        <v>2.83</v>
      </c>
      <c r="E6651">
        <v>4</v>
      </c>
      <c r="F6651" s="3">
        <v>2.83</v>
      </c>
      <c r="G6651" s="1" t="str">
        <f t="shared" si="312"/>
        <v>18/6/1975</v>
      </c>
      <c r="H6651" s="2">
        <f t="shared" si="310"/>
        <v>27563</v>
      </c>
      <c r="I6651" s="1">
        <f t="shared" si="311"/>
        <v>2.4687328766972435E-2</v>
      </c>
    </row>
    <row r="6652" spans="1:9" x14ac:dyDescent="0.25">
      <c r="A6652">
        <v>1975</v>
      </c>
      <c r="B6652">
        <v>6</v>
      </c>
      <c r="C6652">
        <v>19</v>
      </c>
      <c r="D6652">
        <v>3.2189999999999999</v>
      </c>
      <c r="E6652">
        <v>4</v>
      </c>
      <c r="F6652" s="3">
        <v>2.8445999999999998</v>
      </c>
      <c r="G6652" s="1" t="str">
        <f t="shared" si="312"/>
        <v>19/6/1975</v>
      </c>
      <c r="H6652" s="2">
        <f t="shared" si="310"/>
        <v>27564</v>
      </c>
      <c r="I6652" s="1">
        <f t="shared" si="311"/>
        <v>2.8080746042715286E-2</v>
      </c>
    </row>
    <row r="6653" spans="1:9" x14ac:dyDescent="0.25">
      <c r="A6653">
        <v>1975</v>
      </c>
      <c r="B6653">
        <v>6</v>
      </c>
      <c r="C6653">
        <v>20</v>
      </c>
      <c r="D6653">
        <v>14.522</v>
      </c>
      <c r="E6653">
        <v>4</v>
      </c>
      <c r="F6653" s="3">
        <v>3.2965</v>
      </c>
      <c r="G6653" s="1" t="str">
        <f t="shared" si="312"/>
        <v>20/6/1975</v>
      </c>
      <c r="H6653" s="2">
        <f t="shared" si="310"/>
        <v>27565</v>
      </c>
      <c r="I6653" s="1">
        <f t="shared" si="311"/>
        <v>0.12668176266924866</v>
      </c>
    </row>
    <row r="6654" spans="1:9" x14ac:dyDescent="0.25">
      <c r="A6654">
        <v>1975</v>
      </c>
      <c r="B6654">
        <v>6</v>
      </c>
      <c r="C6654">
        <v>21</v>
      </c>
      <c r="D6654">
        <v>168.05</v>
      </c>
      <c r="E6654">
        <v>4</v>
      </c>
      <c r="F6654" s="3">
        <v>9.8958999999999993</v>
      </c>
      <c r="G6654" s="1" t="str">
        <f t="shared" si="312"/>
        <v>21/6/1975</v>
      </c>
      <c r="H6654" s="2">
        <f t="shared" si="310"/>
        <v>27566</v>
      </c>
      <c r="I6654" s="1">
        <f t="shared" si="311"/>
        <v>1.4659737099963668</v>
      </c>
    </row>
    <row r="6655" spans="1:9" x14ac:dyDescent="0.25">
      <c r="A6655">
        <v>1975</v>
      </c>
      <c r="B6655">
        <v>6</v>
      </c>
      <c r="C6655">
        <v>22</v>
      </c>
      <c r="D6655">
        <v>102.81</v>
      </c>
      <c r="E6655">
        <v>4</v>
      </c>
      <c r="F6655" s="3">
        <v>19.311</v>
      </c>
      <c r="G6655" s="1" t="str">
        <f t="shared" si="312"/>
        <v>22/6/1975</v>
      </c>
      <c r="H6655" s="2">
        <f t="shared" si="310"/>
        <v>27567</v>
      </c>
      <c r="I6655" s="1">
        <f t="shared" si="311"/>
        <v>0.89685663269697391</v>
      </c>
    </row>
    <row r="6656" spans="1:9" x14ac:dyDescent="0.25">
      <c r="A6656">
        <v>1975</v>
      </c>
      <c r="B6656">
        <v>6</v>
      </c>
      <c r="C6656">
        <v>23</v>
      </c>
      <c r="D6656">
        <v>49.61</v>
      </c>
      <c r="E6656">
        <v>4</v>
      </c>
      <c r="F6656" s="3">
        <v>23.577999999999999</v>
      </c>
      <c r="G6656" s="1" t="str">
        <f t="shared" si="312"/>
        <v>23/6/1975</v>
      </c>
      <c r="H6656" s="2">
        <f t="shared" si="310"/>
        <v>27568</v>
      </c>
      <c r="I6656" s="1">
        <f t="shared" si="311"/>
        <v>0.43276974562879944</v>
      </c>
    </row>
    <row r="6657" spans="1:9" x14ac:dyDescent="0.25">
      <c r="A6657">
        <v>1975</v>
      </c>
      <c r="B6657">
        <v>6</v>
      </c>
      <c r="C6657">
        <v>24</v>
      </c>
      <c r="D6657">
        <v>30.318000000000001</v>
      </c>
      <c r="E6657">
        <v>4</v>
      </c>
      <c r="F6657" s="3">
        <v>24.806999999999999</v>
      </c>
      <c r="G6657" s="1" t="str">
        <f t="shared" si="312"/>
        <v>24/6/1975</v>
      </c>
      <c r="H6657" s="2">
        <f t="shared" si="310"/>
        <v>27569</v>
      </c>
      <c r="I6657" s="1">
        <f t="shared" si="311"/>
        <v>0.26447718500249834</v>
      </c>
    </row>
    <row r="6658" spans="1:9" x14ac:dyDescent="0.25">
      <c r="A6658">
        <v>1975</v>
      </c>
      <c r="B6658">
        <v>6</v>
      </c>
      <c r="C6658">
        <v>25</v>
      </c>
      <c r="D6658">
        <v>20.009</v>
      </c>
      <c r="E6658">
        <v>4</v>
      </c>
      <c r="F6658" s="3">
        <v>20.009</v>
      </c>
      <c r="G6658" s="1" t="str">
        <f t="shared" si="312"/>
        <v>25/6/1975</v>
      </c>
      <c r="H6658" s="2">
        <f t="shared" si="310"/>
        <v>27570</v>
      </c>
      <c r="I6658" s="1">
        <f t="shared" si="311"/>
        <v>0.17454726547644928</v>
      </c>
    </row>
    <row r="6659" spans="1:9" x14ac:dyDescent="0.25">
      <c r="A6659">
        <v>1975</v>
      </c>
      <c r="B6659">
        <v>6</v>
      </c>
      <c r="C6659">
        <v>26</v>
      </c>
      <c r="D6659">
        <v>15.121</v>
      </c>
      <c r="E6659">
        <v>4</v>
      </c>
      <c r="F6659" s="3">
        <v>15.121</v>
      </c>
      <c r="G6659" s="1" t="str">
        <f t="shared" si="312"/>
        <v>26/6/1975</v>
      </c>
      <c r="H6659" s="2">
        <f t="shared" ref="H6659:H6722" si="313">DATEVALUE(G6659)</f>
        <v>27571</v>
      </c>
      <c r="I6659" s="1">
        <f t="shared" ref="I6659:I6722" si="314">IF(D6659=-9999,-9999,D6659/$K$1)</f>
        <v>0.13190710186762905</v>
      </c>
    </row>
    <row r="6660" spans="1:9" x14ac:dyDescent="0.25">
      <c r="A6660">
        <v>1975</v>
      </c>
      <c r="B6660">
        <v>6</v>
      </c>
      <c r="C6660">
        <v>27</v>
      </c>
      <c r="D6660">
        <v>10.795</v>
      </c>
      <c r="E6660">
        <v>4</v>
      </c>
      <c r="F6660" s="3">
        <v>10.795</v>
      </c>
      <c r="G6660" s="1" t="str">
        <f t="shared" si="312"/>
        <v>27/6/1975</v>
      </c>
      <c r="H6660" s="2">
        <f t="shared" si="313"/>
        <v>27572</v>
      </c>
      <c r="I6660" s="1">
        <f t="shared" si="314"/>
        <v>9.4169510261295913E-2</v>
      </c>
    </row>
    <row r="6661" spans="1:9" x14ac:dyDescent="0.25">
      <c r="A6661">
        <v>1975</v>
      </c>
      <c r="B6661">
        <v>6</v>
      </c>
      <c r="C6661">
        <v>28</v>
      </c>
      <c r="D6661">
        <v>8.2149999999999999</v>
      </c>
      <c r="E6661">
        <v>4</v>
      </c>
      <c r="F6661" s="3">
        <v>8.2149999999999999</v>
      </c>
      <c r="G6661" s="1" t="str">
        <f t="shared" si="312"/>
        <v>28/6/1975</v>
      </c>
      <c r="H6661" s="2">
        <f t="shared" si="313"/>
        <v>27573</v>
      </c>
      <c r="I6661" s="1">
        <f t="shared" si="314"/>
        <v>7.1663040926034816E-2</v>
      </c>
    </row>
    <row r="6662" spans="1:9" x14ac:dyDescent="0.25">
      <c r="A6662">
        <v>1975</v>
      </c>
      <c r="B6662">
        <v>6</v>
      </c>
      <c r="C6662">
        <v>29</v>
      </c>
      <c r="D6662">
        <v>7.0910000000000002</v>
      </c>
      <c r="E6662">
        <v>4</v>
      </c>
      <c r="F6662" s="3">
        <v>7.0910000000000002</v>
      </c>
      <c r="G6662" s="1" t="str">
        <f t="shared" si="312"/>
        <v>29/6/1975</v>
      </c>
      <c r="H6662" s="2">
        <f t="shared" si="313"/>
        <v>27574</v>
      </c>
      <c r="I6662" s="1">
        <f t="shared" si="314"/>
        <v>6.1857896921060612E-2</v>
      </c>
    </row>
    <row r="6663" spans="1:9" x14ac:dyDescent="0.25">
      <c r="A6663">
        <v>1975</v>
      </c>
      <c r="B6663">
        <v>6</v>
      </c>
      <c r="C6663">
        <v>30</v>
      </c>
      <c r="D6663">
        <v>6.2080000000000002</v>
      </c>
      <c r="E6663">
        <v>4</v>
      </c>
      <c r="F6663" s="3">
        <v>6.2080000000000002</v>
      </c>
      <c r="G6663" s="1" t="str">
        <f t="shared" si="312"/>
        <v>30/6/1975</v>
      </c>
      <c r="H6663" s="2">
        <f t="shared" si="313"/>
        <v>27575</v>
      </c>
      <c r="I6663" s="1">
        <f t="shared" si="314"/>
        <v>5.4155101408256141E-2</v>
      </c>
    </row>
    <row r="6664" spans="1:9" x14ac:dyDescent="0.25">
      <c r="A6664">
        <v>1975</v>
      </c>
      <c r="B6664">
        <v>7</v>
      </c>
      <c r="C6664">
        <v>1</v>
      </c>
      <c r="D6664">
        <v>5.5860000000000003</v>
      </c>
      <c r="E6664">
        <v>4</v>
      </c>
      <c r="F6664" s="3">
        <v>5.5860000000000003</v>
      </c>
      <c r="G6664" s="1" t="str">
        <f t="shared" si="312"/>
        <v>1/7/1975</v>
      </c>
      <c r="H6664" s="2">
        <f t="shared" si="313"/>
        <v>27576</v>
      </c>
      <c r="I6664" s="1">
        <f t="shared" si="314"/>
        <v>4.8729123142158312E-2</v>
      </c>
    </row>
    <row r="6665" spans="1:9" x14ac:dyDescent="0.25">
      <c r="A6665">
        <v>1975</v>
      </c>
      <c r="B6665">
        <v>7</v>
      </c>
      <c r="C6665">
        <v>2</v>
      </c>
      <c r="D6665">
        <v>5.2160000000000002</v>
      </c>
      <c r="E6665">
        <v>4</v>
      </c>
      <c r="F6665" s="3">
        <v>5.2160000000000002</v>
      </c>
      <c r="G6665" s="1" t="str">
        <f t="shared" si="312"/>
        <v>2/7/1975</v>
      </c>
      <c r="H6665" s="2">
        <f t="shared" si="313"/>
        <v>27577</v>
      </c>
      <c r="I6665" s="1">
        <f t="shared" si="314"/>
        <v>4.5501451183225523E-2</v>
      </c>
    </row>
    <row r="6666" spans="1:9" x14ac:dyDescent="0.25">
      <c r="A6666">
        <v>1975</v>
      </c>
      <c r="B6666">
        <v>7</v>
      </c>
      <c r="C6666">
        <v>3</v>
      </c>
      <c r="D6666">
        <v>6.484</v>
      </c>
      <c r="E6666">
        <v>4</v>
      </c>
      <c r="F6666" s="3">
        <v>5.2636000000000003</v>
      </c>
      <c r="G6666" s="1" t="str">
        <f t="shared" si="312"/>
        <v>3/7/1975</v>
      </c>
      <c r="H6666" s="2">
        <f t="shared" si="313"/>
        <v>27578</v>
      </c>
      <c r="I6666" s="1">
        <f t="shared" si="314"/>
        <v>5.6562770220865463E-2</v>
      </c>
    </row>
    <row r="6667" spans="1:9" x14ac:dyDescent="0.25">
      <c r="A6667">
        <v>1975</v>
      </c>
      <c r="B6667">
        <v>7</v>
      </c>
      <c r="C6667">
        <v>4</v>
      </c>
      <c r="D6667">
        <v>28.408000000000001</v>
      </c>
      <c r="E6667">
        <v>4</v>
      </c>
      <c r="F6667" s="3">
        <v>6.1772</v>
      </c>
      <c r="G6667" s="1" t="str">
        <f t="shared" si="312"/>
        <v>4/7/1975</v>
      </c>
      <c r="H6667" s="2">
        <f t="shared" si="313"/>
        <v>27579</v>
      </c>
      <c r="I6667" s="1">
        <f t="shared" si="314"/>
        <v>0.24781541894422365</v>
      </c>
    </row>
    <row r="6668" spans="1:9" x14ac:dyDescent="0.25">
      <c r="A6668">
        <v>1975</v>
      </c>
      <c r="B6668">
        <v>7</v>
      </c>
      <c r="C6668">
        <v>5</v>
      </c>
      <c r="D6668">
        <v>29.908999999999999</v>
      </c>
      <c r="E6668">
        <v>4</v>
      </c>
      <c r="F6668" s="3">
        <v>7.9008000000000003</v>
      </c>
      <c r="G6668" s="1" t="str">
        <f t="shared" si="312"/>
        <v>5/7/1975</v>
      </c>
      <c r="H6668" s="2">
        <f t="shared" si="313"/>
        <v>27580</v>
      </c>
      <c r="I6668" s="1">
        <f t="shared" si="314"/>
        <v>0.26090929897221854</v>
      </c>
    </row>
    <row r="6669" spans="1:9" x14ac:dyDescent="0.25">
      <c r="A6669">
        <v>1975</v>
      </c>
      <c r="B6669">
        <v>7</v>
      </c>
      <c r="C6669">
        <v>6</v>
      </c>
      <c r="D6669">
        <v>13.911</v>
      </c>
      <c r="E6669">
        <v>4</v>
      </c>
      <c r="F6669" s="3">
        <v>8.9514999999999993</v>
      </c>
      <c r="G6669" s="1" t="str">
        <f t="shared" si="312"/>
        <v>6/7/1975</v>
      </c>
      <c r="H6669" s="2">
        <f t="shared" si="313"/>
        <v>27581</v>
      </c>
      <c r="I6669" s="1">
        <f t="shared" si="314"/>
        <v>0.12135174221814612</v>
      </c>
    </row>
    <row r="6670" spans="1:9" x14ac:dyDescent="0.25">
      <c r="A6670">
        <v>1975</v>
      </c>
      <c r="B6670">
        <v>7</v>
      </c>
      <c r="C6670">
        <v>7</v>
      </c>
      <c r="D6670">
        <v>8.734</v>
      </c>
      <c r="E6670">
        <v>4</v>
      </c>
      <c r="F6670" s="3">
        <v>8.734</v>
      </c>
      <c r="G6670" s="1" t="str">
        <f t="shared" si="312"/>
        <v>7/7/1975</v>
      </c>
      <c r="H6670" s="2">
        <f t="shared" si="313"/>
        <v>27582</v>
      </c>
      <c r="I6670" s="1">
        <f t="shared" si="314"/>
        <v>7.619050510626757E-2</v>
      </c>
    </row>
    <row r="6671" spans="1:9" x14ac:dyDescent="0.25">
      <c r="A6671">
        <v>1975</v>
      </c>
      <c r="B6671">
        <v>7</v>
      </c>
      <c r="C6671">
        <v>8</v>
      </c>
      <c r="D6671">
        <v>6.976</v>
      </c>
      <c r="E6671">
        <v>4</v>
      </c>
      <c r="F6671" s="3">
        <v>6.976</v>
      </c>
      <c r="G6671" s="1" t="str">
        <f t="shared" si="312"/>
        <v>8/7/1975</v>
      </c>
      <c r="H6671" s="2">
        <f t="shared" si="313"/>
        <v>27583</v>
      </c>
      <c r="I6671" s="1">
        <f t="shared" si="314"/>
        <v>6.0854701582473393E-2</v>
      </c>
    </row>
    <row r="6672" spans="1:9" x14ac:dyDescent="0.25">
      <c r="A6672">
        <v>1975</v>
      </c>
      <c r="B6672">
        <v>7</v>
      </c>
      <c r="C6672">
        <v>9</v>
      </c>
      <c r="D6672">
        <v>5.74</v>
      </c>
      <c r="E6672">
        <v>4</v>
      </c>
      <c r="F6672" s="3">
        <v>5.74</v>
      </c>
      <c r="G6672" s="1" t="str">
        <f t="shared" si="312"/>
        <v>9/7/1975</v>
      </c>
      <c r="H6672" s="2">
        <f t="shared" si="313"/>
        <v>27584</v>
      </c>
      <c r="I6672" s="1">
        <f t="shared" si="314"/>
        <v>5.00725325520925E-2</v>
      </c>
    </row>
    <row r="6673" spans="1:9" x14ac:dyDescent="0.25">
      <c r="A6673">
        <v>1975</v>
      </c>
      <c r="B6673">
        <v>7</v>
      </c>
      <c r="C6673">
        <v>10</v>
      </c>
      <c r="D6673">
        <v>4.923</v>
      </c>
      <c r="E6673">
        <v>4</v>
      </c>
      <c r="F6673" s="3">
        <v>4.923</v>
      </c>
      <c r="G6673" s="1" t="str">
        <f t="shared" si="312"/>
        <v>10/7/1975</v>
      </c>
      <c r="H6673" s="2">
        <f t="shared" si="313"/>
        <v>27585</v>
      </c>
      <c r="I6673" s="1">
        <f t="shared" si="314"/>
        <v>4.2945483929259821E-2</v>
      </c>
    </row>
    <row r="6674" spans="1:9" x14ac:dyDescent="0.25">
      <c r="A6674">
        <v>1975</v>
      </c>
      <c r="B6674">
        <v>7</v>
      </c>
      <c r="C6674">
        <v>11</v>
      </c>
      <c r="D6674">
        <v>4.702</v>
      </c>
      <c r="E6674">
        <v>4</v>
      </c>
      <c r="F6674" s="3">
        <v>4.702</v>
      </c>
      <c r="G6674" s="1" t="str">
        <f t="shared" si="312"/>
        <v>11/7/1975</v>
      </c>
      <c r="H6674" s="2">
        <f t="shared" si="313"/>
        <v>27586</v>
      </c>
      <c r="I6674" s="1">
        <f t="shared" si="314"/>
        <v>4.1017604191626991E-2</v>
      </c>
    </row>
    <row r="6675" spans="1:9" x14ac:dyDescent="0.25">
      <c r="A6675">
        <v>1975</v>
      </c>
      <c r="B6675">
        <v>7</v>
      </c>
      <c r="C6675">
        <v>12</v>
      </c>
      <c r="D6675">
        <v>3.9980000000000002</v>
      </c>
      <c r="E6675">
        <v>4</v>
      </c>
      <c r="F6675" s="3">
        <v>3.9980000000000002</v>
      </c>
      <c r="G6675" s="1" t="str">
        <f t="shared" si="312"/>
        <v>12/7/1975</v>
      </c>
      <c r="H6675" s="2">
        <f t="shared" si="313"/>
        <v>27587</v>
      </c>
      <c r="I6675" s="1">
        <f t="shared" si="314"/>
        <v>3.4876304031927846E-2</v>
      </c>
    </row>
    <row r="6676" spans="1:9" x14ac:dyDescent="0.25">
      <c r="A6676">
        <v>1975</v>
      </c>
      <c r="B6676">
        <v>7</v>
      </c>
      <c r="C6676">
        <v>13</v>
      </c>
      <c r="D6676">
        <v>3.5230000000000001</v>
      </c>
      <c r="E6676">
        <v>4</v>
      </c>
      <c r="F6676" s="3">
        <v>3.5230000000000001</v>
      </c>
      <c r="G6676" s="1" t="str">
        <f t="shared" si="312"/>
        <v>13/7/1975</v>
      </c>
      <c r="H6676" s="2">
        <f t="shared" si="313"/>
        <v>27588</v>
      </c>
      <c r="I6676" s="1">
        <f t="shared" si="314"/>
        <v>3.0732671111676286E-2</v>
      </c>
    </row>
    <row r="6677" spans="1:9" x14ac:dyDescent="0.25">
      <c r="A6677">
        <v>1975</v>
      </c>
      <c r="B6677">
        <v>7</v>
      </c>
      <c r="C6677">
        <v>14</v>
      </c>
      <c r="D6677">
        <v>3.04</v>
      </c>
      <c r="E6677">
        <v>4</v>
      </c>
      <c r="F6677" s="3">
        <v>3.04</v>
      </c>
      <c r="G6677" s="1" t="str">
        <f t="shared" si="312"/>
        <v>14/7/1975</v>
      </c>
      <c r="H6677" s="2">
        <f t="shared" si="313"/>
        <v>27589</v>
      </c>
      <c r="I6677" s="1">
        <f t="shared" si="314"/>
        <v>2.6519250689609964E-2</v>
      </c>
    </row>
    <row r="6678" spans="1:9" x14ac:dyDescent="0.25">
      <c r="A6678">
        <v>1975</v>
      </c>
      <c r="B6678">
        <v>7</v>
      </c>
      <c r="C6678">
        <v>15</v>
      </c>
      <c r="D6678">
        <v>2.5459999999999998</v>
      </c>
      <c r="E6678">
        <v>4</v>
      </c>
      <c r="F6678" s="3">
        <v>2.5459999999999998</v>
      </c>
      <c r="G6678" s="1" t="str">
        <f t="shared" si="312"/>
        <v>15/7/1975</v>
      </c>
      <c r="H6678" s="2">
        <f t="shared" si="313"/>
        <v>27590</v>
      </c>
      <c r="I6678" s="1">
        <f t="shared" si="314"/>
        <v>2.2209872452548345E-2</v>
      </c>
    </row>
    <row r="6679" spans="1:9" x14ac:dyDescent="0.25">
      <c r="A6679">
        <v>1975</v>
      </c>
      <c r="B6679">
        <v>7</v>
      </c>
      <c r="C6679">
        <v>16</v>
      </c>
      <c r="D6679">
        <v>2.2269999999999999</v>
      </c>
      <c r="E6679">
        <v>4</v>
      </c>
      <c r="F6679" s="3">
        <v>2.2269999999999999</v>
      </c>
      <c r="G6679" s="1" t="str">
        <f t="shared" si="312"/>
        <v>16/7/1975</v>
      </c>
      <c r="H6679" s="2">
        <f t="shared" si="313"/>
        <v>27591</v>
      </c>
      <c r="I6679" s="1">
        <f t="shared" si="314"/>
        <v>1.9427095817684668E-2</v>
      </c>
    </row>
    <row r="6680" spans="1:9" x14ac:dyDescent="0.25">
      <c r="A6680">
        <v>1975</v>
      </c>
      <c r="B6680">
        <v>7</v>
      </c>
      <c r="C6680">
        <v>17</v>
      </c>
      <c r="D6680">
        <v>2.0379999999999998</v>
      </c>
      <c r="E6680">
        <v>4</v>
      </c>
      <c r="F6680" s="3">
        <v>2.0379999999999998</v>
      </c>
      <c r="G6680" s="1" t="str">
        <f t="shared" si="312"/>
        <v>17/7/1975</v>
      </c>
      <c r="H6680" s="2">
        <f t="shared" si="313"/>
        <v>27592</v>
      </c>
      <c r="I6680" s="1">
        <f t="shared" si="314"/>
        <v>1.7778366087310888E-2</v>
      </c>
    </row>
    <row r="6681" spans="1:9" x14ac:dyDescent="0.25">
      <c r="A6681">
        <v>1975</v>
      </c>
      <c r="B6681">
        <v>7</v>
      </c>
      <c r="C6681">
        <v>18</v>
      </c>
      <c r="D6681">
        <v>2.044</v>
      </c>
      <c r="E6681">
        <v>4</v>
      </c>
      <c r="F6681" s="3">
        <v>2.0381999999999998</v>
      </c>
      <c r="G6681" s="1" t="str">
        <f t="shared" si="312"/>
        <v>18/7/1975</v>
      </c>
      <c r="H6681" s="2">
        <f t="shared" si="313"/>
        <v>27593</v>
      </c>
      <c r="I6681" s="1">
        <f t="shared" si="314"/>
        <v>1.7830706713671964E-2</v>
      </c>
    </row>
    <row r="6682" spans="1:9" x14ac:dyDescent="0.25">
      <c r="A6682">
        <v>1975</v>
      </c>
      <c r="B6682">
        <v>7</v>
      </c>
      <c r="C6682">
        <v>19</v>
      </c>
      <c r="D6682">
        <v>2.0510000000000002</v>
      </c>
      <c r="E6682">
        <v>4</v>
      </c>
      <c r="F6682" s="3">
        <v>2.0388999999999999</v>
      </c>
      <c r="G6682" s="1" t="str">
        <f t="shared" si="312"/>
        <v>19/7/1975</v>
      </c>
      <c r="H6682" s="2">
        <f t="shared" si="313"/>
        <v>27594</v>
      </c>
      <c r="I6682" s="1">
        <f t="shared" si="314"/>
        <v>1.7891770777759882E-2</v>
      </c>
    </row>
    <row r="6683" spans="1:9" x14ac:dyDescent="0.25">
      <c r="A6683">
        <v>1975</v>
      </c>
      <c r="B6683">
        <v>7</v>
      </c>
      <c r="C6683">
        <v>20</v>
      </c>
      <c r="D6683">
        <v>2.2120000000000002</v>
      </c>
      <c r="E6683">
        <v>4</v>
      </c>
      <c r="F6683" s="3">
        <v>2.0459000000000001</v>
      </c>
      <c r="G6683" s="1" t="str">
        <f t="shared" si="312"/>
        <v>20/7/1975</v>
      </c>
      <c r="H6683" s="2">
        <f t="shared" si="313"/>
        <v>27595</v>
      </c>
      <c r="I6683" s="1">
        <f t="shared" si="314"/>
        <v>1.9296244251781988E-2</v>
      </c>
    </row>
    <row r="6684" spans="1:9" x14ac:dyDescent="0.25">
      <c r="A6684">
        <v>1975</v>
      </c>
      <c r="B6684">
        <v>7</v>
      </c>
      <c r="C6684">
        <v>21</v>
      </c>
      <c r="D6684">
        <v>2.2450000000000001</v>
      </c>
      <c r="E6684">
        <v>4</v>
      </c>
      <c r="F6684" s="3">
        <v>2.0596000000000001</v>
      </c>
      <c r="G6684" s="1" t="str">
        <f t="shared" si="312"/>
        <v>21/7/1975</v>
      </c>
      <c r="H6684" s="2">
        <f t="shared" si="313"/>
        <v>27596</v>
      </c>
      <c r="I6684" s="1">
        <f t="shared" si="314"/>
        <v>1.9584117696767885E-2</v>
      </c>
    </row>
    <row r="6685" spans="1:9" x14ac:dyDescent="0.25">
      <c r="A6685">
        <v>1975</v>
      </c>
      <c r="B6685">
        <v>7</v>
      </c>
      <c r="C6685">
        <v>22</v>
      </c>
      <c r="D6685">
        <v>2.1190000000000002</v>
      </c>
      <c r="E6685">
        <v>4</v>
      </c>
      <c r="F6685" s="3">
        <v>2.0687000000000002</v>
      </c>
      <c r="G6685" s="1" t="str">
        <f t="shared" si="312"/>
        <v>22/7/1975</v>
      </c>
      <c r="H6685" s="2">
        <f t="shared" si="313"/>
        <v>27597</v>
      </c>
      <c r="I6685" s="1">
        <f t="shared" si="314"/>
        <v>1.8484964543185368E-2</v>
      </c>
    </row>
    <row r="6686" spans="1:9" x14ac:dyDescent="0.25">
      <c r="A6686">
        <v>1975</v>
      </c>
      <c r="B6686">
        <v>7</v>
      </c>
      <c r="C6686">
        <v>23</v>
      </c>
      <c r="D6686">
        <v>1.8959999999999999</v>
      </c>
      <c r="E6686">
        <v>4</v>
      </c>
      <c r="F6686" s="3">
        <v>1.8959999999999999</v>
      </c>
      <c r="G6686" s="1" t="str">
        <f t="shared" si="312"/>
        <v>23/7/1975</v>
      </c>
      <c r="H6686" s="2">
        <f t="shared" si="313"/>
        <v>27598</v>
      </c>
      <c r="I6686" s="1">
        <f t="shared" si="314"/>
        <v>1.6539637930098845E-2</v>
      </c>
    </row>
    <row r="6687" spans="1:9" x14ac:dyDescent="0.25">
      <c r="A6687">
        <v>1975</v>
      </c>
      <c r="B6687">
        <v>7</v>
      </c>
      <c r="C6687">
        <v>24</v>
      </c>
      <c r="D6687">
        <v>1.8240000000000001</v>
      </c>
      <c r="E6687">
        <v>4</v>
      </c>
      <c r="F6687" s="3">
        <v>1.8240000000000001</v>
      </c>
      <c r="G6687" s="1" t="str">
        <f t="shared" si="312"/>
        <v>24/7/1975</v>
      </c>
      <c r="H6687" s="2">
        <f t="shared" si="313"/>
        <v>27599</v>
      </c>
      <c r="I6687" s="1">
        <f t="shared" si="314"/>
        <v>1.591155041376598E-2</v>
      </c>
    </row>
    <row r="6688" spans="1:9" x14ac:dyDescent="0.25">
      <c r="A6688">
        <v>1975</v>
      </c>
      <c r="B6688">
        <v>7</v>
      </c>
      <c r="C6688">
        <v>25</v>
      </c>
      <c r="D6688">
        <v>1.716</v>
      </c>
      <c r="E6688">
        <v>4</v>
      </c>
      <c r="F6688" s="3">
        <v>1.716</v>
      </c>
      <c r="G6688" s="1" t="str">
        <f t="shared" si="312"/>
        <v>25/7/1975</v>
      </c>
      <c r="H6688" s="2">
        <f t="shared" si="313"/>
        <v>27600</v>
      </c>
      <c r="I6688" s="1">
        <f t="shared" si="314"/>
        <v>1.4969419139266677E-2</v>
      </c>
    </row>
    <row r="6689" spans="1:9" x14ac:dyDescent="0.25">
      <c r="A6689">
        <v>1975</v>
      </c>
      <c r="B6689">
        <v>7</v>
      </c>
      <c r="C6689">
        <v>26</v>
      </c>
      <c r="D6689">
        <v>1.681</v>
      </c>
      <c r="E6689">
        <v>4</v>
      </c>
      <c r="F6689" s="3">
        <v>1.681</v>
      </c>
      <c r="G6689" s="1" t="str">
        <f t="shared" si="312"/>
        <v>26/7/1975</v>
      </c>
      <c r="H6689" s="2">
        <f t="shared" si="313"/>
        <v>27601</v>
      </c>
      <c r="I6689" s="1">
        <f t="shared" si="314"/>
        <v>1.466409881882709E-2</v>
      </c>
    </row>
    <row r="6690" spans="1:9" x14ac:dyDescent="0.25">
      <c r="A6690">
        <v>1975</v>
      </c>
      <c r="B6690">
        <v>7</v>
      </c>
      <c r="C6690">
        <v>27</v>
      </c>
      <c r="D6690">
        <v>1.5660000000000001</v>
      </c>
      <c r="E6690">
        <v>4</v>
      </c>
      <c r="F6690" s="3">
        <v>1.5660000000000001</v>
      </c>
      <c r="G6690" s="1" t="str">
        <f t="shared" ref="G6690:G6753" si="315">CONCATENATE(C6690,"/",B6690,"/",A6690)</f>
        <v>27/7/1975</v>
      </c>
      <c r="H6690" s="2">
        <f t="shared" si="313"/>
        <v>27602</v>
      </c>
      <c r="I6690" s="1">
        <f t="shared" si="314"/>
        <v>1.3660903480239871E-2</v>
      </c>
    </row>
    <row r="6691" spans="1:9" x14ac:dyDescent="0.25">
      <c r="A6691">
        <v>1975</v>
      </c>
      <c r="B6691">
        <v>7</v>
      </c>
      <c r="C6691">
        <v>28</v>
      </c>
      <c r="D6691">
        <v>1.4870000000000001</v>
      </c>
      <c r="E6691">
        <v>4</v>
      </c>
      <c r="F6691" s="3">
        <v>1.4870000000000001</v>
      </c>
      <c r="G6691" s="1" t="str">
        <f t="shared" si="315"/>
        <v>28/7/1975</v>
      </c>
      <c r="H6691" s="2">
        <f t="shared" si="313"/>
        <v>27603</v>
      </c>
      <c r="I6691" s="1">
        <f t="shared" si="314"/>
        <v>1.2971751899819086E-2</v>
      </c>
    </row>
    <row r="6692" spans="1:9" x14ac:dyDescent="0.25">
      <c r="A6692">
        <v>1975</v>
      </c>
      <c r="B6692">
        <v>7</v>
      </c>
      <c r="C6692">
        <v>29</v>
      </c>
      <c r="D6692">
        <v>1.403</v>
      </c>
      <c r="E6692">
        <v>4</v>
      </c>
      <c r="F6692" s="3">
        <v>1.403</v>
      </c>
      <c r="G6692" s="1" t="str">
        <f t="shared" si="315"/>
        <v>29/7/1975</v>
      </c>
      <c r="H6692" s="2">
        <f t="shared" si="313"/>
        <v>27604</v>
      </c>
      <c r="I6692" s="1">
        <f t="shared" si="314"/>
        <v>1.2238983130764073E-2</v>
      </c>
    </row>
    <row r="6693" spans="1:9" x14ac:dyDescent="0.25">
      <c r="A6693">
        <v>1975</v>
      </c>
      <c r="B6693">
        <v>7</v>
      </c>
      <c r="C6693">
        <v>30</v>
      </c>
      <c r="D6693">
        <v>1.4079999999999999</v>
      </c>
      <c r="E6693">
        <v>4</v>
      </c>
      <c r="F6693" s="3">
        <v>1.4032</v>
      </c>
      <c r="G6693" s="1" t="str">
        <f t="shared" si="315"/>
        <v>30/7/1975</v>
      </c>
      <c r="H6693" s="2">
        <f t="shared" si="313"/>
        <v>27605</v>
      </c>
      <c r="I6693" s="1">
        <f t="shared" si="314"/>
        <v>1.2282600319398299E-2</v>
      </c>
    </row>
    <row r="6694" spans="1:9" x14ac:dyDescent="0.25">
      <c r="A6694">
        <v>1975</v>
      </c>
      <c r="B6694">
        <v>7</v>
      </c>
      <c r="C6694">
        <v>31</v>
      </c>
      <c r="D6694">
        <v>1.4910000000000001</v>
      </c>
      <c r="E6694">
        <v>4</v>
      </c>
      <c r="F6694" s="3">
        <v>1.4067000000000001</v>
      </c>
      <c r="G6694" s="1" t="str">
        <f t="shared" si="315"/>
        <v>31/7/1975</v>
      </c>
      <c r="H6694" s="2">
        <f t="shared" si="313"/>
        <v>27606</v>
      </c>
      <c r="I6694" s="1">
        <f t="shared" si="314"/>
        <v>1.3006645650726466E-2</v>
      </c>
    </row>
    <row r="6695" spans="1:9" x14ac:dyDescent="0.25">
      <c r="A6695">
        <v>1975</v>
      </c>
      <c r="B6695">
        <v>8</v>
      </c>
      <c r="C6695">
        <v>1</v>
      </c>
      <c r="D6695">
        <v>1.5369999999999999</v>
      </c>
      <c r="E6695">
        <v>4</v>
      </c>
      <c r="F6695" s="3">
        <v>1.4147000000000001</v>
      </c>
      <c r="G6695" s="1" t="str">
        <f t="shared" si="315"/>
        <v>1/8/1975</v>
      </c>
      <c r="H6695" s="2">
        <f t="shared" si="313"/>
        <v>27607</v>
      </c>
      <c r="I6695" s="1">
        <f t="shared" si="314"/>
        <v>1.3407923786161353E-2</v>
      </c>
    </row>
    <row r="6696" spans="1:9" x14ac:dyDescent="0.25">
      <c r="A6696">
        <v>1975</v>
      </c>
      <c r="B6696">
        <v>8</v>
      </c>
      <c r="C6696">
        <v>2</v>
      </c>
      <c r="D6696">
        <v>1.498</v>
      </c>
      <c r="E6696">
        <v>4</v>
      </c>
      <c r="F6696" s="3">
        <v>1.4224000000000001</v>
      </c>
      <c r="G6696" s="1" t="str">
        <f t="shared" si="315"/>
        <v>2/8/1975</v>
      </c>
      <c r="H6696" s="2">
        <f t="shared" si="313"/>
        <v>27608</v>
      </c>
      <c r="I6696" s="1">
        <f t="shared" si="314"/>
        <v>1.3067709714814383E-2</v>
      </c>
    </row>
    <row r="6697" spans="1:9" x14ac:dyDescent="0.25">
      <c r="A6697">
        <v>1975</v>
      </c>
      <c r="B6697">
        <v>8</v>
      </c>
      <c r="C6697">
        <v>3</v>
      </c>
      <c r="D6697">
        <v>1.504</v>
      </c>
      <c r="E6697">
        <v>4</v>
      </c>
      <c r="F6697" s="3">
        <v>1.4282999999999999</v>
      </c>
      <c r="G6697" s="1" t="str">
        <f t="shared" si="315"/>
        <v>3/8/1975</v>
      </c>
      <c r="H6697" s="2">
        <f t="shared" si="313"/>
        <v>27609</v>
      </c>
      <c r="I6697" s="1">
        <f t="shared" si="314"/>
        <v>1.3120050341175457E-2</v>
      </c>
    </row>
    <row r="6698" spans="1:9" x14ac:dyDescent="0.25">
      <c r="A6698">
        <v>1975</v>
      </c>
      <c r="B6698">
        <v>8</v>
      </c>
      <c r="C6698">
        <v>4</v>
      </c>
      <c r="D6698">
        <v>3.9020000000000001</v>
      </c>
      <c r="E6698">
        <v>4</v>
      </c>
      <c r="F6698" s="3">
        <v>1.5239</v>
      </c>
      <c r="G6698" s="1" t="str">
        <f t="shared" si="315"/>
        <v>4/8/1975</v>
      </c>
      <c r="H6698" s="2">
        <f t="shared" si="313"/>
        <v>27610</v>
      </c>
      <c r="I6698" s="1">
        <f t="shared" si="314"/>
        <v>3.4038854010150686E-2</v>
      </c>
    </row>
    <row r="6699" spans="1:9" x14ac:dyDescent="0.25">
      <c r="A6699">
        <v>1975</v>
      </c>
      <c r="B6699">
        <v>8</v>
      </c>
      <c r="C6699">
        <v>5</v>
      </c>
      <c r="D6699">
        <v>18.753</v>
      </c>
      <c r="E6699">
        <v>4</v>
      </c>
      <c r="F6699" s="3">
        <v>2.2591999999999999</v>
      </c>
      <c r="G6699" s="1" t="str">
        <f t="shared" si="315"/>
        <v>5/8/1975</v>
      </c>
      <c r="H6699" s="2">
        <f t="shared" si="313"/>
        <v>27611</v>
      </c>
      <c r="I6699" s="1">
        <f t="shared" si="314"/>
        <v>0.16359062769153146</v>
      </c>
    </row>
    <row r="6700" spans="1:9" x14ac:dyDescent="0.25">
      <c r="A6700">
        <v>1975</v>
      </c>
      <c r="B6700">
        <v>8</v>
      </c>
      <c r="C6700">
        <v>6</v>
      </c>
      <c r="D6700">
        <v>7.5430000000000001</v>
      </c>
      <c r="E6700">
        <v>4</v>
      </c>
      <c r="F6700" s="3">
        <v>3.0758000000000001</v>
      </c>
      <c r="G6700" s="1" t="str">
        <f t="shared" si="315"/>
        <v>6/8/1975</v>
      </c>
      <c r="H6700" s="2">
        <f t="shared" si="313"/>
        <v>27612</v>
      </c>
      <c r="I6700" s="1">
        <f t="shared" si="314"/>
        <v>6.5800890773594731E-2</v>
      </c>
    </row>
    <row r="6701" spans="1:9" x14ac:dyDescent="0.25">
      <c r="A6701">
        <v>1975</v>
      </c>
      <c r="B6701">
        <v>8</v>
      </c>
      <c r="C6701">
        <v>7</v>
      </c>
      <c r="D6701">
        <v>3.8479999999999999</v>
      </c>
      <c r="E6701">
        <v>4</v>
      </c>
      <c r="F6701" s="3">
        <v>3.2723</v>
      </c>
      <c r="G6701" s="1" t="str">
        <f t="shared" si="315"/>
        <v>7/8/1975</v>
      </c>
      <c r="H6701" s="2">
        <f t="shared" si="313"/>
        <v>27613</v>
      </c>
      <c r="I6701" s="1">
        <f t="shared" si="314"/>
        <v>3.3567788372901031E-2</v>
      </c>
    </row>
    <row r="6702" spans="1:9" x14ac:dyDescent="0.25">
      <c r="A6702">
        <v>1975</v>
      </c>
      <c r="B6702">
        <v>8</v>
      </c>
      <c r="C6702">
        <v>8</v>
      </c>
      <c r="D6702">
        <v>3.13</v>
      </c>
      <c r="E6702">
        <v>4</v>
      </c>
      <c r="F6702" s="3">
        <v>3.13</v>
      </c>
      <c r="G6702" s="1" t="str">
        <f t="shared" si="315"/>
        <v>8/8/1975</v>
      </c>
      <c r="H6702" s="2">
        <f t="shared" si="313"/>
        <v>27614</v>
      </c>
      <c r="I6702" s="1">
        <f t="shared" si="314"/>
        <v>2.7304360085026048E-2</v>
      </c>
    </row>
    <row r="6703" spans="1:9" x14ac:dyDescent="0.25">
      <c r="A6703">
        <v>1975</v>
      </c>
      <c r="B6703">
        <v>8</v>
      </c>
      <c r="C6703">
        <v>9</v>
      </c>
      <c r="D6703">
        <v>3.0190000000000001</v>
      </c>
      <c r="E6703">
        <v>4</v>
      </c>
      <c r="F6703" s="3">
        <v>3.0190000000000001</v>
      </c>
      <c r="G6703" s="1" t="str">
        <f t="shared" si="315"/>
        <v>9/8/1975</v>
      </c>
      <c r="H6703" s="2">
        <f t="shared" si="313"/>
        <v>27615</v>
      </c>
      <c r="I6703" s="1">
        <f t="shared" si="314"/>
        <v>2.6336058497346212E-2</v>
      </c>
    </row>
    <row r="6704" spans="1:9" x14ac:dyDescent="0.25">
      <c r="A6704">
        <v>1975</v>
      </c>
      <c r="B6704">
        <v>8</v>
      </c>
      <c r="C6704">
        <v>10</v>
      </c>
      <c r="D6704">
        <v>2.8260000000000001</v>
      </c>
      <c r="E6704">
        <v>4</v>
      </c>
      <c r="F6704" s="3">
        <v>2.8260000000000001</v>
      </c>
      <c r="G6704" s="1" t="str">
        <f t="shared" si="315"/>
        <v>10/8/1975</v>
      </c>
      <c r="H6704" s="2">
        <f t="shared" si="313"/>
        <v>27616</v>
      </c>
      <c r="I6704" s="1">
        <f t="shared" si="314"/>
        <v>2.4652435016065052E-2</v>
      </c>
    </row>
    <row r="6705" spans="1:9" x14ac:dyDescent="0.25">
      <c r="A6705">
        <v>1975</v>
      </c>
      <c r="B6705">
        <v>8</v>
      </c>
      <c r="C6705">
        <v>11</v>
      </c>
      <c r="D6705">
        <v>2.8050000000000002</v>
      </c>
      <c r="E6705">
        <v>4</v>
      </c>
      <c r="F6705" s="3">
        <v>2.8050000000000002</v>
      </c>
      <c r="G6705" s="1" t="str">
        <f t="shared" si="315"/>
        <v>11/8/1975</v>
      </c>
      <c r="H6705" s="2">
        <f t="shared" si="313"/>
        <v>27617</v>
      </c>
      <c r="I6705" s="1">
        <f t="shared" si="314"/>
        <v>2.44692428238013E-2</v>
      </c>
    </row>
    <row r="6706" spans="1:9" x14ac:dyDescent="0.25">
      <c r="A6706">
        <v>1975</v>
      </c>
      <c r="B6706">
        <v>8</v>
      </c>
      <c r="C6706">
        <v>12</v>
      </c>
      <c r="D6706">
        <v>2.8130000000000002</v>
      </c>
      <c r="E6706">
        <v>4</v>
      </c>
      <c r="F6706" s="3">
        <v>2.8052999999999999</v>
      </c>
      <c r="G6706" s="1" t="str">
        <f t="shared" si="315"/>
        <v>12/8/1975</v>
      </c>
      <c r="H6706" s="2">
        <f t="shared" si="313"/>
        <v>27618</v>
      </c>
      <c r="I6706" s="1">
        <f t="shared" si="314"/>
        <v>2.4539030325616065E-2</v>
      </c>
    </row>
    <row r="6707" spans="1:9" x14ac:dyDescent="0.25">
      <c r="A6707">
        <v>1975</v>
      </c>
      <c r="B6707">
        <v>8</v>
      </c>
      <c r="C6707">
        <v>13</v>
      </c>
      <c r="D6707">
        <v>2.7639999999999998</v>
      </c>
      <c r="E6707">
        <v>4</v>
      </c>
      <c r="F6707" s="3">
        <v>2.7639999999999998</v>
      </c>
      <c r="G6707" s="1" t="str">
        <f t="shared" si="315"/>
        <v>13/8/1975</v>
      </c>
      <c r="H6707" s="2">
        <f t="shared" si="313"/>
        <v>27619</v>
      </c>
      <c r="I6707" s="1">
        <f t="shared" si="314"/>
        <v>2.4111581877000639E-2</v>
      </c>
    </row>
    <row r="6708" spans="1:9" x14ac:dyDescent="0.25">
      <c r="A6708">
        <v>1975</v>
      </c>
      <c r="B6708">
        <v>8</v>
      </c>
      <c r="C6708">
        <v>14</v>
      </c>
      <c r="D6708">
        <v>2.7069999999999999</v>
      </c>
      <c r="E6708">
        <v>4</v>
      </c>
      <c r="F6708" s="3">
        <v>2.7069999999999999</v>
      </c>
      <c r="G6708" s="1" t="str">
        <f t="shared" si="315"/>
        <v>14/8/1975</v>
      </c>
      <c r="H6708" s="2">
        <f t="shared" si="313"/>
        <v>27620</v>
      </c>
      <c r="I6708" s="1">
        <f t="shared" si="314"/>
        <v>2.3614345926570451E-2</v>
      </c>
    </row>
    <row r="6709" spans="1:9" x14ac:dyDescent="0.25">
      <c r="A6709">
        <v>1975</v>
      </c>
      <c r="B6709">
        <v>8</v>
      </c>
      <c r="C6709">
        <v>15</v>
      </c>
      <c r="D6709">
        <v>2.8359999999999999</v>
      </c>
      <c r="E6709">
        <v>4</v>
      </c>
      <c r="F6709" s="3">
        <v>2.7118000000000002</v>
      </c>
      <c r="G6709" s="1" t="str">
        <f t="shared" si="315"/>
        <v>15/8/1975</v>
      </c>
      <c r="H6709" s="2">
        <f t="shared" si="313"/>
        <v>27621</v>
      </c>
      <c r="I6709" s="1">
        <f t="shared" si="314"/>
        <v>2.4739669393333507E-2</v>
      </c>
    </row>
    <row r="6710" spans="1:9" x14ac:dyDescent="0.25">
      <c r="A6710">
        <v>1975</v>
      </c>
      <c r="B6710">
        <v>8</v>
      </c>
      <c r="C6710">
        <v>16</v>
      </c>
      <c r="D6710">
        <v>2.8439999999999999</v>
      </c>
      <c r="E6710">
        <v>4</v>
      </c>
      <c r="F6710" s="3">
        <v>2.7214</v>
      </c>
      <c r="G6710" s="1" t="str">
        <f t="shared" si="315"/>
        <v>16/8/1975</v>
      </c>
      <c r="H6710" s="2">
        <f t="shared" si="313"/>
        <v>27622</v>
      </c>
      <c r="I6710" s="1">
        <f t="shared" si="314"/>
        <v>2.4809456895148269E-2</v>
      </c>
    </row>
    <row r="6711" spans="1:9" x14ac:dyDescent="0.25">
      <c r="A6711">
        <v>1975</v>
      </c>
      <c r="B6711">
        <v>8</v>
      </c>
      <c r="C6711">
        <v>17</v>
      </c>
      <c r="D6711">
        <v>2.4889999999999999</v>
      </c>
      <c r="E6711">
        <v>4</v>
      </c>
      <c r="F6711" s="3">
        <v>2.4889999999999999</v>
      </c>
      <c r="G6711" s="1" t="str">
        <f t="shared" si="315"/>
        <v>17/8/1975</v>
      </c>
      <c r="H6711" s="2">
        <f t="shared" si="313"/>
        <v>27623</v>
      </c>
      <c r="I6711" s="1">
        <f t="shared" si="314"/>
        <v>2.1712636502118157E-2</v>
      </c>
    </row>
    <row r="6712" spans="1:9" x14ac:dyDescent="0.25">
      <c r="A6712">
        <v>1975</v>
      </c>
      <c r="B6712">
        <v>8</v>
      </c>
      <c r="C6712">
        <v>18</v>
      </c>
      <c r="D6712">
        <v>1.996</v>
      </c>
      <c r="E6712">
        <v>4</v>
      </c>
      <c r="F6712" s="3">
        <v>1.996</v>
      </c>
      <c r="G6712" s="1" t="str">
        <f t="shared" si="315"/>
        <v>18/8/1975</v>
      </c>
      <c r="H6712" s="2">
        <f t="shared" si="313"/>
        <v>27624</v>
      </c>
      <c r="I6712" s="1">
        <f t="shared" si="314"/>
        <v>1.7411981702783384E-2</v>
      </c>
    </row>
    <row r="6713" spans="1:9" x14ac:dyDescent="0.25">
      <c r="A6713">
        <v>1975</v>
      </c>
      <c r="B6713">
        <v>8</v>
      </c>
      <c r="C6713">
        <v>19</v>
      </c>
      <c r="D6713">
        <v>1.798</v>
      </c>
      <c r="E6713">
        <v>4</v>
      </c>
      <c r="F6713" s="3">
        <v>1.798</v>
      </c>
      <c r="G6713" s="1" t="str">
        <f t="shared" si="315"/>
        <v>19/8/1975</v>
      </c>
      <c r="H6713" s="2">
        <f t="shared" si="313"/>
        <v>27625</v>
      </c>
      <c r="I6713" s="1">
        <f t="shared" si="314"/>
        <v>1.5684741032867999E-2</v>
      </c>
    </row>
    <row r="6714" spans="1:9" x14ac:dyDescent="0.25">
      <c r="A6714">
        <v>1975</v>
      </c>
      <c r="B6714">
        <v>8</v>
      </c>
      <c r="C6714">
        <v>20</v>
      </c>
      <c r="D6714">
        <v>1.59</v>
      </c>
      <c r="E6714">
        <v>4</v>
      </c>
      <c r="F6714" s="3">
        <v>1.59</v>
      </c>
      <c r="G6714" s="1" t="str">
        <f t="shared" si="315"/>
        <v>20/8/1975</v>
      </c>
      <c r="H6714" s="2">
        <f t="shared" si="313"/>
        <v>27626</v>
      </c>
      <c r="I6714" s="1">
        <f t="shared" si="314"/>
        <v>1.3870265985684161E-2</v>
      </c>
    </row>
    <row r="6715" spans="1:9" x14ac:dyDescent="0.25">
      <c r="A6715">
        <v>1975</v>
      </c>
      <c r="B6715">
        <v>8</v>
      </c>
      <c r="C6715">
        <v>21</v>
      </c>
      <c r="D6715">
        <v>1.409</v>
      </c>
      <c r="E6715">
        <v>4</v>
      </c>
      <c r="F6715" s="3">
        <v>1.409</v>
      </c>
      <c r="G6715" s="1" t="str">
        <f t="shared" si="315"/>
        <v>21/8/1975</v>
      </c>
      <c r="H6715" s="2">
        <f t="shared" si="313"/>
        <v>27627</v>
      </c>
      <c r="I6715" s="1">
        <f t="shared" si="314"/>
        <v>1.2291323757125145E-2</v>
      </c>
    </row>
    <row r="6716" spans="1:9" x14ac:dyDescent="0.25">
      <c r="A6716">
        <v>1975</v>
      </c>
      <c r="B6716">
        <v>8</v>
      </c>
      <c r="C6716">
        <v>22</v>
      </c>
      <c r="D6716">
        <v>1.2649999999999999</v>
      </c>
      <c r="E6716">
        <v>4</v>
      </c>
      <c r="F6716" s="3">
        <v>1.2649999999999999</v>
      </c>
      <c r="G6716" s="1" t="str">
        <f t="shared" si="315"/>
        <v>22/8/1975</v>
      </c>
      <c r="H6716" s="2">
        <f t="shared" si="313"/>
        <v>27628</v>
      </c>
      <c r="I6716" s="1">
        <f t="shared" si="314"/>
        <v>1.1035148724459409E-2</v>
      </c>
    </row>
    <row r="6717" spans="1:9" x14ac:dyDescent="0.25">
      <c r="A6717">
        <v>1975</v>
      </c>
      <c r="B6717">
        <v>8</v>
      </c>
      <c r="C6717">
        <v>23</v>
      </c>
      <c r="D6717">
        <v>1.163</v>
      </c>
      <c r="E6717">
        <v>4</v>
      </c>
      <c r="F6717" s="3">
        <v>1.163</v>
      </c>
      <c r="G6717" s="1" t="str">
        <f t="shared" si="315"/>
        <v>23/8/1975</v>
      </c>
      <c r="H6717" s="2">
        <f t="shared" si="313"/>
        <v>27629</v>
      </c>
      <c r="I6717" s="1">
        <f t="shared" si="314"/>
        <v>1.014535807632118E-2</v>
      </c>
    </row>
    <row r="6718" spans="1:9" x14ac:dyDescent="0.25">
      <c r="A6718">
        <v>1975</v>
      </c>
      <c r="B6718">
        <v>8</v>
      </c>
      <c r="C6718">
        <v>24</v>
      </c>
      <c r="D6718">
        <v>1.054</v>
      </c>
      <c r="E6718">
        <v>4</v>
      </c>
      <c r="F6718" s="3">
        <v>1.054</v>
      </c>
      <c r="G6718" s="1" t="str">
        <f t="shared" si="315"/>
        <v>24/8/1975</v>
      </c>
      <c r="H6718" s="2">
        <f t="shared" si="313"/>
        <v>27630</v>
      </c>
      <c r="I6718" s="1">
        <f t="shared" si="314"/>
        <v>9.1945033640950351E-3</v>
      </c>
    </row>
    <row r="6719" spans="1:9" x14ac:dyDescent="0.25">
      <c r="A6719">
        <v>1975</v>
      </c>
      <c r="B6719">
        <v>8</v>
      </c>
      <c r="C6719">
        <v>25</v>
      </c>
      <c r="D6719">
        <v>0.97299999999999998</v>
      </c>
      <c r="E6719">
        <v>4</v>
      </c>
      <c r="F6719" s="3">
        <v>0.97299999999999998</v>
      </c>
      <c r="G6719" s="1" t="str">
        <f t="shared" si="315"/>
        <v>25/8/1975</v>
      </c>
      <c r="H6719" s="2">
        <f t="shared" si="313"/>
        <v>27631</v>
      </c>
      <c r="I6719" s="1">
        <f t="shared" si="314"/>
        <v>8.487904908220557E-3</v>
      </c>
    </row>
    <row r="6720" spans="1:9" x14ac:dyDescent="0.25">
      <c r="A6720">
        <v>1975</v>
      </c>
      <c r="B6720">
        <v>8</v>
      </c>
      <c r="C6720">
        <v>26</v>
      </c>
      <c r="D6720">
        <v>0.97899999999999998</v>
      </c>
      <c r="E6720">
        <v>4</v>
      </c>
      <c r="F6720" s="3">
        <v>0.97323000000000004</v>
      </c>
      <c r="G6720" s="1" t="str">
        <f t="shared" si="315"/>
        <v>26/8/1975</v>
      </c>
      <c r="H6720" s="2">
        <f t="shared" si="313"/>
        <v>27632</v>
      </c>
      <c r="I6720" s="1">
        <f t="shared" si="314"/>
        <v>8.5402455345816308E-3</v>
      </c>
    </row>
    <row r="6721" spans="1:9" x14ac:dyDescent="0.25">
      <c r="A6721">
        <v>1975</v>
      </c>
      <c r="B6721">
        <v>8</v>
      </c>
      <c r="C6721">
        <v>27</v>
      </c>
      <c r="D6721">
        <v>1.044</v>
      </c>
      <c r="E6721">
        <v>4</v>
      </c>
      <c r="F6721" s="3">
        <v>0.97609999999999997</v>
      </c>
      <c r="G6721" s="1" t="str">
        <f t="shared" si="315"/>
        <v>27/8/1975</v>
      </c>
      <c r="H6721" s="2">
        <f t="shared" si="313"/>
        <v>27633</v>
      </c>
      <c r="I6721" s="1">
        <f t="shared" si="314"/>
        <v>9.1072689868265805E-3</v>
      </c>
    </row>
    <row r="6722" spans="1:9" x14ac:dyDescent="0.25">
      <c r="A6722">
        <v>1975</v>
      </c>
      <c r="B6722">
        <v>8</v>
      </c>
      <c r="C6722">
        <v>28</v>
      </c>
      <c r="D6722">
        <v>0.96899999999999997</v>
      </c>
      <c r="E6722">
        <v>4</v>
      </c>
      <c r="F6722" s="3">
        <v>0.96899999999999997</v>
      </c>
      <c r="G6722" s="1" t="str">
        <f t="shared" si="315"/>
        <v>28/8/1975</v>
      </c>
      <c r="H6722" s="2">
        <f t="shared" si="313"/>
        <v>27634</v>
      </c>
      <c r="I6722" s="1">
        <f t="shared" si="314"/>
        <v>8.4530111573131762E-3</v>
      </c>
    </row>
    <row r="6723" spans="1:9" x14ac:dyDescent="0.25">
      <c r="A6723">
        <v>1975</v>
      </c>
      <c r="B6723">
        <v>8</v>
      </c>
      <c r="C6723">
        <v>29</v>
      </c>
      <c r="D6723">
        <v>0.91500000000000004</v>
      </c>
      <c r="E6723">
        <v>4</v>
      </c>
      <c r="F6723" s="3">
        <v>0.91500000000000004</v>
      </c>
      <c r="G6723" s="1" t="str">
        <f t="shared" si="315"/>
        <v>29/8/1975</v>
      </c>
      <c r="H6723" s="2">
        <f t="shared" ref="H6723:H6786" si="316">DATEVALUE(G6723)</f>
        <v>27635</v>
      </c>
      <c r="I6723" s="1">
        <f t="shared" ref="I6723:I6786" si="317">IF(D6723=-9999,-9999,D6723/$K$1)</f>
        <v>7.9819455200635259E-3</v>
      </c>
    </row>
    <row r="6724" spans="1:9" x14ac:dyDescent="0.25">
      <c r="A6724">
        <v>1975</v>
      </c>
      <c r="B6724">
        <v>8</v>
      </c>
      <c r="C6724">
        <v>30</v>
      </c>
      <c r="D6724">
        <v>0.89500000000000002</v>
      </c>
      <c r="E6724">
        <v>4</v>
      </c>
      <c r="F6724" s="3">
        <v>0.89500000000000002</v>
      </c>
      <c r="G6724" s="1" t="str">
        <f t="shared" si="315"/>
        <v>30/8/1975</v>
      </c>
      <c r="H6724" s="2">
        <f t="shared" si="316"/>
        <v>27636</v>
      </c>
      <c r="I6724" s="1">
        <f t="shared" si="317"/>
        <v>7.8074767655266185E-3</v>
      </c>
    </row>
    <row r="6725" spans="1:9" x14ac:dyDescent="0.25">
      <c r="A6725">
        <v>1975</v>
      </c>
      <c r="B6725">
        <v>8</v>
      </c>
      <c r="C6725">
        <v>31</v>
      </c>
      <c r="D6725">
        <v>0.89</v>
      </c>
      <c r="E6725">
        <v>4</v>
      </c>
      <c r="F6725" s="3">
        <v>0.89</v>
      </c>
      <c r="G6725" s="1" t="str">
        <f t="shared" si="315"/>
        <v>31/8/1975</v>
      </c>
      <c r="H6725" s="2">
        <f t="shared" si="316"/>
        <v>27637</v>
      </c>
      <c r="I6725" s="1">
        <f t="shared" si="317"/>
        <v>7.7638595768923912E-3</v>
      </c>
    </row>
    <row r="6726" spans="1:9" x14ac:dyDescent="0.25">
      <c r="A6726">
        <v>1975</v>
      </c>
      <c r="B6726">
        <v>9</v>
      </c>
      <c r="C6726">
        <v>1</v>
      </c>
      <c r="D6726">
        <v>6.6349999999999998</v>
      </c>
      <c r="E6726">
        <v>4</v>
      </c>
      <c r="F6726" s="3">
        <v>1.1053999999999999</v>
      </c>
      <c r="G6726" s="1" t="str">
        <f t="shared" si="315"/>
        <v>1/9/1975</v>
      </c>
      <c r="H6726" s="2">
        <f t="shared" si="316"/>
        <v>27638</v>
      </c>
      <c r="I6726" s="1">
        <f t="shared" si="317"/>
        <v>5.7880009317619115E-2</v>
      </c>
    </row>
    <row r="6727" spans="1:9" x14ac:dyDescent="0.25">
      <c r="A6727">
        <v>1975</v>
      </c>
      <c r="B6727">
        <v>9</v>
      </c>
      <c r="C6727">
        <v>2</v>
      </c>
      <c r="D6727">
        <v>29.556999999999999</v>
      </c>
      <c r="E6727">
        <v>4</v>
      </c>
      <c r="F6727" s="3">
        <v>2.3797000000000001</v>
      </c>
      <c r="G6727" s="1" t="str">
        <f t="shared" si="315"/>
        <v>2/9/1975</v>
      </c>
      <c r="H6727" s="2">
        <f t="shared" si="316"/>
        <v>27639</v>
      </c>
      <c r="I6727" s="1">
        <f t="shared" si="317"/>
        <v>0.25783864889236896</v>
      </c>
    </row>
    <row r="6728" spans="1:9" x14ac:dyDescent="0.25">
      <c r="A6728">
        <v>1975</v>
      </c>
      <c r="B6728">
        <v>9</v>
      </c>
      <c r="C6728">
        <v>3</v>
      </c>
      <c r="D6728">
        <v>4.4809999999999999</v>
      </c>
      <c r="E6728">
        <v>4</v>
      </c>
      <c r="F6728" s="3">
        <v>3.4777</v>
      </c>
      <c r="G6728" s="1" t="str">
        <f t="shared" si="315"/>
        <v>3/9/1975</v>
      </c>
      <c r="H6728" s="2">
        <f t="shared" si="316"/>
        <v>27640</v>
      </c>
      <c r="I6728" s="1">
        <f t="shared" si="317"/>
        <v>3.9089724453994161E-2</v>
      </c>
    </row>
    <row r="6729" spans="1:9" x14ac:dyDescent="0.25">
      <c r="A6729">
        <v>1975</v>
      </c>
      <c r="B6729">
        <v>9</v>
      </c>
      <c r="C6729">
        <v>4</v>
      </c>
      <c r="D6729">
        <v>1.8109999999999999</v>
      </c>
      <c r="E6729">
        <v>4</v>
      </c>
      <c r="F6729" s="3">
        <v>1.8109999999999999</v>
      </c>
      <c r="G6729" s="1" t="str">
        <f t="shared" si="315"/>
        <v>4/9/1975</v>
      </c>
      <c r="H6729" s="2">
        <f t="shared" si="316"/>
        <v>27641</v>
      </c>
      <c r="I6729" s="1">
        <f t="shared" si="317"/>
        <v>1.5798145723316989E-2</v>
      </c>
    </row>
    <row r="6730" spans="1:9" x14ac:dyDescent="0.25">
      <c r="A6730">
        <v>1975</v>
      </c>
      <c r="B6730">
        <v>9</v>
      </c>
      <c r="C6730">
        <v>5</v>
      </c>
      <c r="D6730">
        <v>1.288</v>
      </c>
      <c r="E6730">
        <v>4</v>
      </c>
      <c r="F6730" s="3">
        <v>1.288</v>
      </c>
      <c r="G6730" s="1" t="str">
        <f t="shared" si="315"/>
        <v>5/9/1975</v>
      </c>
      <c r="H6730" s="2">
        <f t="shared" si="316"/>
        <v>27642</v>
      </c>
      <c r="I6730" s="1">
        <f t="shared" si="317"/>
        <v>1.1235787792176854E-2</v>
      </c>
    </row>
    <row r="6731" spans="1:9" x14ac:dyDescent="0.25">
      <c r="A6731">
        <v>1975</v>
      </c>
      <c r="B6731">
        <v>9</v>
      </c>
      <c r="C6731">
        <v>6</v>
      </c>
      <c r="D6731">
        <v>1.036</v>
      </c>
      <c r="E6731">
        <v>4</v>
      </c>
      <c r="F6731" s="3">
        <v>1.036</v>
      </c>
      <c r="G6731" s="1" t="str">
        <f t="shared" si="315"/>
        <v>6/9/1975</v>
      </c>
      <c r="H6731" s="2">
        <f t="shared" si="316"/>
        <v>27643</v>
      </c>
      <c r="I6731" s="1">
        <f t="shared" si="317"/>
        <v>9.0374814850118172E-3</v>
      </c>
    </row>
    <row r="6732" spans="1:9" x14ac:dyDescent="0.25">
      <c r="A6732">
        <v>1975</v>
      </c>
      <c r="B6732">
        <v>9</v>
      </c>
      <c r="C6732">
        <v>7</v>
      </c>
      <c r="D6732">
        <v>1.0009999999999999</v>
      </c>
      <c r="E6732">
        <v>4</v>
      </c>
      <c r="F6732" s="3">
        <v>1.0009999999999999</v>
      </c>
      <c r="G6732" s="1" t="str">
        <f t="shared" si="315"/>
        <v>7/9/1975</v>
      </c>
      <c r="H6732" s="2">
        <f t="shared" si="316"/>
        <v>27644</v>
      </c>
      <c r="I6732" s="1">
        <f t="shared" si="317"/>
        <v>8.7321611645722278E-3</v>
      </c>
    </row>
    <row r="6733" spans="1:9" x14ac:dyDescent="0.25">
      <c r="A6733">
        <v>1975</v>
      </c>
      <c r="B6733">
        <v>9</v>
      </c>
      <c r="C6733">
        <v>8</v>
      </c>
      <c r="D6733">
        <v>1.0880000000000001</v>
      </c>
      <c r="E6733">
        <v>4</v>
      </c>
      <c r="F6733" s="3">
        <v>1.0043</v>
      </c>
      <c r="G6733" s="1" t="str">
        <f t="shared" si="315"/>
        <v>8/9/1975</v>
      </c>
      <c r="H6733" s="2">
        <f t="shared" si="316"/>
        <v>27645</v>
      </c>
      <c r="I6733" s="1">
        <f t="shared" si="317"/>
        <v>9.4911002468077779E-3</v>
      </c>
    </row>
    <row r="6734" spans="1:9" x14ac:dyDescent="0.25">
      <c r="A6734">
        <v>1975</v>
      </c>
      <c r="B6734">
        <v>9</v>
      </c>
      <c r="C6734">
        <v>9</v>
      </c>
      <c r="D6734">
        <v>1.6439999999999999</v>
      </c>
      <c r="E6734">
        <v>4</v>
      </c>
      <c r="F6734" s="3">
        <v>1.0314000000000001</v>
      </c>
      <c r="G6734" s="1" t="str">
        <f t="shared" si="315"/>
        <v>9/9/1975</v>
      </c>
      <c r="H6734" s="2">
        <f t="shared" si="316"/>
        <v>27646</v>
      </c>
      <c r="I6734" s="1">
        <f t="shared" si="317"/>
        <v>1.4341331622933809E-2</v>
      </c>
    </row>
    <row r="6735" spans="1:9" x14ac:dyDescent="0.25">
      <c r="A6735">
        <v>1975</v>
      </c>
      <c r="B6735">
        <v>9</v>
      </c>
      <c r="C6735">
        <v>10</v>
      </c>
      <c r="D6735">
        <v>2.1509999999999998</v>
      </c>
      <c r="E6735">
        <v>4</v>
      </c>
      <c r="F6735" s="3">
        <v>1.0964</v>
      </c>
      <c r="G6735" s="1" t="str">
        <f t="shared" si="315"/>
        <v>10/9/1975</v>
      </c>
      <c r="H6735" s="2">
        <f t="shared" si="316"/>
        <v>27647</v>
      </c>
      <c r="I6735" s="1">
        <f t="shared" si="317"/>
        <v>1.8764114550444418E-2</v>
      </c>
    </row>
    <row r="6736" spans="1:9" x14ac:dyDescent="0.25">
      <c r="A6736">
        <v>1975</v>
      </c>
      <c r="B6736">
        <v>9</v>
      </c>
      <c r="C6736">
        <v>11</v>
      </c>
      <c r="D6736">
        <v>1.9550000000000001</v>
      </c>
      <c r="E6736">
        <v>4</v>
      </c>
      <c r="F6736" s="3">
        <v>1.1680999999999999</v>
      </c>
      <c r="G6736" s="1" t="str">
        <f t="shared" si="315"/>
        <v>11/9/1975</v>
      </c>
      <c r="H6736" s="2">
        <f t="shared" si="316"/>
        <v>27648</v>
      </c>
      <c r="I6736" s="1">
        <f t="shared" si="317"/>
        <v>1.7054320755982726E-2</v>
      </c>
    </row>
    <row r="6737" spans="1:9" x14ac:dyDescent="0.25">
      <c r="A6737">
        <v>1975</v>
      </c>
      <c r="B6737">
        <v>9</v>
      </c>
      <c r="C6737">
        <v>12</v>
      </c>
      <c r="D6737">
        <v>2.0310000000000001</v>
      </c>
      <c r="E6737">
        <v>4</v>
      </c>
      <c r="F6737" s="3">
        <v>1.23</v>
      </c>
      <c r="G6737" s="1" t="str">
        <f t="shared" si="315"/>
        <v>12/9/1975</v>
      </c>
      <c r="H6737" s="2">
        <f t="shared" si="316"/>
        <v>27649</v>
      </c>
      <c r="I6737" s="1">
        <f t="shared" si="317"/>
        <v>1.7717302023222973E-2</v>
      </c>
    </row>
    <row r="6738" spans="1:9" x14ac:dyDescent="0.25">
      <c r="A6738">
        <v>1975</v>
      </c>
      <c r="B6738">
        <v>9</v>
      </c>
      <c r="C6738">
        <v>13</v>
      </c>
      <c r="D6738">
        <v>6.2050000000000001</v>
      </c>
      <c r="E6738">
        <v>4</v>
      </c>
      <c r="F6738" s="3">
        <v>1.4466000000000001</v>
      </c>
      <c r="G6738" s="1" t="str">
        <f t="shared" si="315"/>
        <v>13/9/1975</v>
      </c>
      <c r="H6738" s="2">
        <f t="shared" si="316"/>
        <v>27650</v>
      </c>
      <c r="I6738" s="1">
        <f t="shared" si="317"/>
        <v>5.4128931095075605E-2</v>
      </c>
    </row>
    <row r="6739" spans="1:9" x14ac:dyDescent="0.25">
      <c r="A6739">
        <v>1975</v>
      </c>
      <c r="B6739">
        <v>9</v>
      </c>
      <c r="C6739">
        <v>14</v>
      </c>
      <c r="D6739">
        <v>20.984999999999999</v>
      </c>
      <c r="E6739">
        <v>4</v>
      </c>
      <c r="F6739" s="3">
        <v>2.3576999999999999</v>
      </c>
      <c r="G6739" s="1" t="str">
        <f t="shared" si="315"/>
        <v>14/9/1975</v>
      </c>
      <c r="H6739" s="2">
        <f t="shared" si="316"/>
        <v>27651</v>
      </c>
      <c r="I6739" s="1">
        <f t="shared" si="317"/>
        <v>0.18306134069785035</v>
      </c>
    </row>
    <row r="6740" spans="1:9" x14ac:dyDescent="0.25">
      <c r="A6740">
        <v>1975</v>
      </c>
      <c r="B6740">
        <v>9</v>
      </c>
      <c r="C6740">
        <v>15</v>
      </c>
      <c r="D6740">
        <v>37.813000000000002</v>
      </c>
      <c r="E6740">
        <v>4</v>
      </c>
      <c r="F6740" s="3">
        <v>4.3857999999999997</v>
      </c>
      <c r="G6740" s="1" t="str">
        <f t="shared" si="315"/>
        <v>15/9/1975</v>
      </c>
      <c r="H6740" s="2">
        <f t="shared" si="316"/>
        <v>27652</v>
      </c>
      <c r="I6740" s="1">
        <f t="shared" si="317"/>
        <v>0.32985935076520451</v>
      </c>
    </row>
    <row r="6741" spans="1:9" x14ac:dyDescent="0.25">
      <c r="A6741">
        <v>1975</v>
      </c>
      <c r="B6741">
        <v>9</v>
      </c>
      <c r="C6741">
        <v>16</v>
      </c>
      <c r="D6741">
        <v>28.939</v>
      </c>
      <c r="E6741">
        <v>4</v>
      </c>
      <c r="F6741" s="3">
        <v>6.5601000000000003</v>
      </c>
      <c r="G6741" s="1" t="str">
        <f t="shared" si="315"/>
        <v>16/9/1975</v>
      </c>
      <c r="H6741" s="2">
        <f t="shared" si="316"/>
        <v>27653</v>
      </c>
      <c r="I6741" s="1">
        <f t="shared" si="317"/>
        <v>0.25244756437717852</v>
      </c>
    </row>
    <row r="6742" spans="1:9" x14ac:dyDescent="0.25">
      <c r="A6742">
        <v>1975</v>
      </c>
      <c r="B6742">
        <v>9</v>
      </c>
      <c r="C6742">
        <v>17</v>
      </c>
      <c r="D6742">
        <v>25.454999999999998</v>
      </c>
      <c r="E6742">
        <v>4</v>
      </c>
      <c r="F6742" s="3">
        <v>8.1077999999999992</v>
      </c>
      <c r="G6742" s="1" t="str">
        <f t="shared" si="315"/>
        <v>17/9/1975</v>
      </c>
      <c r="H6742" s="2">
        <f t="shared" si="316"/>
        <v>27654</v>
      </c>
      <c r="I6742" s="1">
        <f t="shared" si="317"/>
        <v>0.22205510733684922</v>
      </c>
    </row>
    <row r="6743" spans="1:9" x14ac:dyDescent="0.25">
      <c r="A6743">
        <v>1975</v>
      </c>
      <c r="B6743">
        <v>9</v>
      </c>
      <c r="C6743">
        <v>18</v>
      </c>
      <c r="D6743">
        <v>12.913</v>
      </c>
      <c r="E6743">
        <v>4</v>
      </c>
      <c r="F6743" s="3">
        <v>8.9384999999999994</v>
      </c>
      <c r="G6743" s="1" t="str">
        <f t="shared" si="315"/>
        <v>18/9/1975</v>
      </c>
      <c r="H6743" s="2">
        <f t="shared" si="316"/>
        <v>27655</v>
      </c>
      <c r="I6743" s="1">
        <f t="shared" si="317"/>
        <v>0.11264575136675443</v>
      </c>
    </row>
    <row r="6744" spans="1:9" x14ac:dyDescent="0.25">
      <c r="A6744">
        <v>1975</v>
      </c>
      <c r="B6744">
        <v>9</v>
      </c>
      <c r="C6744">
        <v>19</v>
      </c>
      <c r="D6744">
        <v>7.1829999999999998</v>
      </c>
      <c r="E6744">
        <v>4</v>
      </c>
      <c r="F6744" s="3">
        <v>7.1829999999999998</v>
      </c>
      <c r="G6744" s="1" t="str">
        <f t="shared" si="315"/>
        <v>19/9/1975</v>
      </c>
      <c r="H6744" s="2">
        <f t="shared" si="316"/>
        <v>27656</v>
      </c>
      <c r="I6744" s="1">
        <f t="shared" si="317"/>
        <v>6.2660453191930379E-2</v>
      </c>
    </row>
    <row r="6745" spans="1:9" x14ac:dyDescent="0.25">
      <c r="A6745">
        <v>1975</v>
      </c>
      <c r="B6745">
        <v>9</v>
      </c>
      <c r="C6745">
        <v>20</v>
      </c>
      <c r="D6745">
        <v>4.1550000000000002</v>
      </c>
      <c r="E6745">
        <v>4</v>
      </c>
      <c r="F6745" s="3">
        <v>4.1550000000000002</v>
      </c>
      <c r="G6745" s="1" t="str">
        <f t="shared" si="315"/>
        <v>20/9/1975</v>
      </c>
      <c r="H6745" s="2">
        <f t="shared" si="316"/>
        <v>27657</v>
      </c>
      <c r="I6745" s="1">
        <f t="shared" si="317"/>
        <v>3.624588375504257E-2</v>
      </c>
    </row>
    <row r="6746" spans="1:9" x14ac:dyDescent="0.25">
      <c r="A6746">
        <v>1975</v>
      </c>
      <c r="B6746">
        <v>9</v>
      </c>
      <c r="C6746">
        <v>21</v>
      </c>
      <c r="D6746">
        <v>2.77</v>
      </c>
      <c r="E6746">
        <v>4</v>
      </c>
      <c r="F6746" s="3">
        <v>2.77</v>
      </c>
      <c r="G6746" s="1" t="str">
        <f t="shared" si="315"/>
        <v>21/9/1975</v>
      </c>
      <c r="H6746" s="2">
        <f t="shared" si="316"/>
        <v>27658</v>
      </c>
      <c r="I6746" s="1">
        <f t="shared" si="317"/>
        <v>2.4163922503361711E-2</v>
      </c>
    </row>
    <row r="6747" spans="1:9" x14ac:dyDescent="0.25">
      <c r="A6747">
        <v>1975</v>
      </c>
      <c r="B6747">
        <v>9</v>
      </c>
      <c r="C6747">
        <v>22</v>
      </c>
      <c r="D6747">
        <v>2.2519999999999998</v>
      </c>
      <c r="E6747">
        <v>4</v>
      </c>
      <c r="F6747" s="3">
        <v>2.2519999999999998</v>
      </c>
      <c r="G6747" s="1" t="str">
        <f t="shared" si="315"/>
        <v>22/9/1975</v>
      </c>
      <c r="H6747" s="2">
        <f t="shared" si="316"/>
        <v>27659</v>
      </c>
      <c r="I6747" s="1">
        <f t="shared" si="317"/>
        <v>1.96451817608558E-2</v>
      </c>
    </row>
    <row r="6748" spans="1:9" x14ac:dyDescent="0.25">
      <c r="A6748">
        <v>1975</v>
      </c>
      <c r="B6748">
        <v>9</v>
      </c>
      <c r="C6748">
        <v>23</v>
      </c>
      <c r="D6748">
        <v>1.89</v>
      </c>
      <c r="E6748">
        <v>4</v>
      </c>
      <c r="F6748" s="3">
        <v>1.89</v>
      </c>
      <c r="G6748" s="1" t="str">
        <f t="shared" si="315"/>
        <v>23/9/1975</v>
      </c>
      <c r="H6748" s="2">
        <f t="shared" si="316"/>
        <v>27660</v>
      </c>
      <c r="I6748" s="1">
        <f t="shared" si="317"/>
        <v>1.6487297303737772E-2</v>
      </c>
    </row>
    <row r="6749" spans="1:9" x14ac:dyDescent="0.25">
      <c r="A6749">
        <v>1975</v>
      </c>
      <c r="B6749">
        <v>9</v>
      </c>
      <c r="C6749">
        <v>24</v>
      </c>
      <c r="D6749">
        <v>1.905</v>
      </c>
      <c r="E6749">
        <v>4</v>
      </c>
      <c r="F6749" s="3">
        <v>1.8906000000000001</v>
      </c>
      <c r="G6749" s="1" t="str">
        <f t="shared" si="315"/>
        <v>24/9/1975</v>
      </c>
      <c r="H6749" s="2">
        <f t="shared" si="316"/>
        <v>27661</v>
      </c>
      <c r="I6749" s="1">
        <f t="shared" si="317"/>
        <v>1.6618148869640456E-2</v>
      </c>
    </row>
    <row r="6750" spans="1:9" x14ac:dyDescent="0.25">
      <c r="A6750">
        <v>1975</v>
      </c>
      <c r="B6750">
        <v>9</v>
      </c>
      <c r="C6750">
        <v>25</v>
      </c>
      <c r="D6750">
        <v>11.805</v>
      </c>
      <c r="E6750">
        <v>4</v>
      </c>
      <c r="F6750" s="3">
        <v>2.2629000000000001</v>
      </c>
      <c r="G6750" s="1" t="str">
        <f t="shared" si="315"/>
        <v>25/9/1975</v>
      </c>
      <c r="H6750" s="2">
        <f t="shared" si="316"/>
        <v>27662</v>
      </c>
      <c r="I6750" s="1">
        <f t="shared" si="317"/>
        <v>0.10298018236540975</v>
      </c>
    </row>
    <row r="6751" spans="1:9" x14ac:dyDescent="0.25">
      <c r="A6751">
        <v>1975</v>
      </c>
      <c r="B6751">
        <v>9</v>
      </c>
      <c r="C6751">
        <v>26</v>
      </c>
      <c r="D6751">
        <v>10.255000000000001</v>
      </c>
      <c r="E6751">
        <v>4</v>
      </c>
      <c r="F6751" s="3">
        <v>2.9203999999999999</v>
      </c>
      <c r="G6751" s="1" t="str">
        <f t="shared" si="315"/>
        <v>26/9/1975</v>
      </c>
      <c r="H6751" s="2">
        <f t="shared" si="316"/>
        <v>27663</v>
      </c>
      <c r="I6751" s="1">
        <f t="shared" si="317"/>
        <v>8.9458853888799414E-2</v>
      </c>
    </row>
    <row r="6752" spans="1:9" x14ac:dyDescent="0.25">
      <c r="A6752">
        <v>1975</v>
      </c>
      <c r="B6752">
        <v>9</v>
      </c>
      <c r="C6752">
        <v>27</v>
      </c>
      <c r="D6752">
        <v>10.958</v>
      </c>
      <c r="E6752">
        <v>4</v>
      </c>
      <c r="F6752" s="3">
        <v>3.4969000000000001</v>
      </c>
      <c r="G6752" s="1" t="str">
        <f t="shared" si="315"/>
        <v>27/9/1975</v>
      </c>
      <c r="H6752" s="2">
        <f t="shared" si="316"/>
        <v>27664</v>
      </c>
      <c r="I6752" s="1">
        <f t="shared" si="317"/>
        <v>9.5591430610771716E-2</v>
      </c>
    </row>
    <row r="6753" spans="1:9" x14ac:dyDescent="0.25">
      <c r="A6753">
        <v>1975</v>
      </c>
      <c r="B6753">
        <v>9</v>
      </c>
      <c r="C6753">
        <v>28</v>
      </c>
      <c r="D6753">
        <v>12.358000000000001</v>
      </c>
      <c r="E6753">
        <v>4</v>
      </c>
      <c r="F6753" s="3">
        <v>4.109</v>
      </c>
      <c r="G6753" s="1" t="str">
        <f t="shared" si="315"/>
        <v>28/9/1975</v>
      </c>
      <c r="H6753" s="2">
        <f t="shared" si="316"/>
        <v>27665</v>
      </c>
      <c r="I6753" s="1">
        <f t="shared" si="317"/>
        <v>0.10780424342835525</v>
      </c>
    </row>
    <row r="6754" spans="1:9" x14ac:dyDescent="0.25">
      <c r="A6754">
        <v>1975</v>
      </c>
      <c r="B6754">
        <v>9</v>
      </c>
      <c r="C6754">
        <v>29</v>
      </c>
      <c r="D6754">
        <v>22.484999999999999</v>
      </c>
      <c r="E6754">
        <v>4</v>
      </c>
      <c r="F6754" s="3">
        <v>5.1074000000000002</v>
      </c>
      <c r="G6754" s="1" t="str">
        <f t="shared" ref="G6754:G6817" si="318">CONCATENATE(C6754,"/",B6754,"/",A6754)</f>
        <v>29/9/1975</v>
      </c>
      <c r="H6754" s="2">
        <f t="shared" si="316"/>
        <v>27666</v>
      </c>
      <c r="I6754" s="1">
        <f t="shared" si="317"/>
        <v>0.19614649728811845</v>
      </c>
    </row>
    <row r="6755" spans="1:9" x14ac:dyDescent="0.25">
      <c r="A6755">
        <v>1975</v>
      </c>
      <c r="B6755">
        <v>9</v>
      </c>
      <c r="C6755">
        <v>30</v>
      </c>
      <c r="D6755">
        <v>13.119</v>
      </c>
      <c r="E6755">
        <v>4</v>
      </c>
      <c r="F6755" s="3">
        <v>6.0594999999999999</v>
      </c>
      <c r="G6755" s="1" t="str">
        <f t="shared" si="318"/>
        <v>30/9/1975</v>
      </c>
      <c r="H6755" s="2">
        <f t="shared" si="316"/>
        <v>27667</v>
      </c>
      <c r="I6755" s="1">
        <f t="shared" si="317"/>
        <v>0.11444277953848458</v>
      </c>
    </row>
    <row r="6756" spans="1:9" x14ac:dyDescent="0.25">
      <c r="A6756">
        <v>1975</v>
      </c>
      <c r="B6756">
        <v>10</v>
      </c>
      <c r="C6756">
        <v>1</v>
      </c>
      <c r="D6756">
        <v>7.1909999999999998</v>
      </c>
      <c r="E6756">
        <v>4</v>
      </c>
      <c r="F6756" s="3">
        <v>6.3666999999999998</v>
      </c>
      <c r="G6756" s="1" t="str">
        <f t="shared" si="318"/>
        <v>1/10/1975</v>
      </c>
      <c r="H6756" s="2">
        <f t="shared" si="316"/>
        <v>27668</v>
      </c>
      <c r="I6756" s="1">
        <f t="shared" si="317"/>
        <v>6.2730240693745151E-2</v>
      </c>
    </row>
    <row r="6757" spans="1:9" x14ac:dyDescent="0.25">
      <c r="A6757">
        <v>1975</v>
      </c>
      <c r="B6757">
        <v>10</v>
      </c>
      <c r="C6757">
        <v>2</v>
      </c>
      <c r="D6757">
        <v>14.862</v>
      </c>
      <c r="E6757">
        <v>4</v>
      </c>
      <c r="F6757" s="3">
        <v>6.7161999999999997</v>
      </c>
      <c r="G6757" s="1" t="str">
        <f t="shared" si="318"/>
        <v>2/10/1975</v>
      </c>
      <c r="H6757" s="2">
        <f t="shared" si="316"/>
        <v>27669</v>
      </c>
      <c r="I6757" s="1">
        <f t="shared" si="317"/>
        <v>0.1296477314963761</v>
      </c>
    </row>
    <row r="6758" spans="1:9" x14ac:dyDescent="0.25">
      <c r="A6758">
        <v>1975</v>
      </c>
      <c r="B6758">
        <v>10</v>
      </c>
      <c r="C6758">
        <v>3</v>
      </c>
      <c r="D6758">
        <v>18.809000000000001</v>
      </c>
      <c r="E6758">
        <v>4</v>
      </c>
      <c r="F6758" s="3">
        <v>7.4751000000000003</v>
      </c>
      <c r="G6758" s="1" t="str">
        <f t="shared" si="318"/>
        <v>3/10/1975</v>
      </c>
      <c r="H6758" s="2">
        <f t="shared" si="316"/>
        <v>27670</v>
      </c>
      <c r="I6758" s="1">
        <f t="shared" si="317"/>
        <v>0.16407914020423481</v>
      </c>
    </row>
    <row r="6759" spans="1:9" x14ac:dyDescent="0.25">
      <c r="A6759">
        <v>1975</v>
      </c>
      <c r="B6759">
        <v>10</v>
      </c>
      <c r="C6759">
        <v>4</v>
      </c>
      <c r="D6759">
        <v>6.8579999999999997</v>
      </c>
      <c r="E6759">
        <v>4</v>
      </c>
      <c r="F6759" s="3">
        <v>6.8579999999999997</v>
      </c>
      <c r="G6759" s="1" t="str">
        <f t="shared" si="318"/>
        <v>4/10/1975</v>
      </c>
      <c r="H6759" s="2">
        <f t="shared" si="316"/>
        <v>27671</v>
      </c>
      <c r="I6759" s="1">
        <f t="shared" si="317"/>
        <v>5.9825335930705638E-2</v>
      </c>
    </row>
    <row r="6760" spans="1:9" x14ac:dyDescent="0.25">
      <c r="A6760">
        <v>1975</v>
      </c>
      <c r="B6760">
        <v>10</v>
      </c>
      <c r="C6760">
        <v>5</v>
      </c>
      <c r="D6760">
        <v>4.1449999999999996</v>
      </c>
      <c r="E6760">
        <v>4</v>
      </c>
      <c r="F6760" s="3">
        <v>4.1449999999999996</v>
      </c>
      <c r="G6760" s="1" t="str">
        <f t="shared" si="318"/>
        <v>5/10/1975</v>
      </c>
      <c r="H6760" s="2">
        <f t="shared" si="316"/>
        <v>27672</v>
      </c>
      <c r="I6760" s="1">
        <f t="shared" si="317"/>
        <v>3.6158649377774112E-2</v>
      </c>
    </row>
    <row r="6761" spans="1:9" x14ac:dyDescent="0.25">
      <c r="A6761">
        <v>1975</v>
      </c>
      <c r="B6761">
        <v>10</v>
      </c>
      <c r="C6761">
        <v>6</v>
      </c>
      <c r="D6761">
        <v>3.16</v>
      </c>
      <c r="E6761">
        <v>4</v>
      </c>
      <c r="F6761" s="3">
        <v>3.16</v>
      </c>
      <c r="G6761" s="1" t="str">
        <f t="shared" si="318"/>
        <v>6/10/1975</v>
      </c>
      <c r="H6761" s="2">
        <f t="shared" si="316"/>
        <v>27673</v>
      </c>
      <c r="I6761" s="1">
        <f t="shared" si="317"/>
        <v>2.7566063216831412E-2</v>
      </c>
    </row>
    <row r="6762" spans="1:9" x14ac:dyDescent="0.25">
      <c r="A6762">
        <v>1975</v>
      </c>
      <c r="B6762">
        <v>10</v>
      </c>
      <c r="C6762">
        <v>7</v>
      </c>
      <c r="D6762">
        <v>2.4129999999999998</v>
      </c>
      <c r="E6762">
        <v>4</v>
      </c>
      <c r="F6762" s="3">
        <v>2.4129999999999998</v>
      </c>
      <c r="G6762" s="1" t="str">
        <f t="shared" si="318"/>
        <v>7/10/1975</v>
      </c>
      <c r="H6762" s="2">
        <f t="shared" si="316"/>
        <v>27674</v>
      </c>
      <c r="I6762" s="1">
        <f t="shared" si="317"/>
        <v>2.1049655234877909E-2</v>
      </c>
    </row>
    <row r="6763" spans="1:9" x14ac:dyDescent="0.25">
      <c r="A6763">
        <v>1975</v>
      </c>
      <c r="B6763">
        <v>10</v>
      </c>
      <c r="C6763">
        <v>8</v>
      </c>
      <c r="D6763">
        <v>2.0070000000000001</v>
      </c>
      <c r="E6763">
        <v>4</v>
      </c>
      <c r="F6763" s="3">
        <v>2.0070000000000001</v>
      </c>
      <c r="G6763" s="1" t="str">
        <f t="shared" si="318"/>
        <v>8/10/1975</v>
      </c>
      <c r="H6763" s="2">
        <f t="shared" si="316"/>
        <v>27675</v>
      </c>
      <c r="I6763" s="1">
        <f t="shared" si="317"/>
        <v>1.7507939517778685E-2</v>
      </c>
    </row>
    <row r="6764" spans="1:9" x14ac:dyDescent="0.25">
      <c r="A6764">
        <v>1975</v>
      </c>
      <c r="B6764">
        <v>10</v>
      </c>
      <c r="C6764">
        <v>9</v>
      </c>
      <c r="D6764">
        <v>1.885</v>
      </c>
      <c r="E6764">
        <v>4</v>
      </c>
      <c r="F6764" s="3">
        <v>1.885</v>
      </c>
      <c r="G6764" s="1" t="str">
        <f t="shared" si="318"/>
        <v>9/10/1975</v>
      </c>
      <c r="H6764" s="2">
        <f t="shared" si="316"/>
        <v>27676</v>
      </c>
      <c r="I6764" s="1">
        <f t="shared" si="317"/>
        <v>1.6443680115103547E-2</v>
      </c>
    </row>
    <row r="6765" spans="1:9" x14ac:dyDescent="0.25">
      <c r="A6765">
        <v>1975</v>
      </c>
      <c r="B6765">
        <v>10</v>
      </c>
      <c r="C6765">
        <v>10</v>
      </c>
      <c r="D6765">
        <v>1.617</v>
      </c>
      <c r="E6765">
        <v>4</v>
      </c>
      <c r="F6765" s="3">
        <v>1.617</v>
      </c>
      <c r="G6765" s="1" t="str">
        <f t="shared" si="318"/>
        <v>10/10/1975</v>
      </c>
      <c r="H6765" s="2">
        <f t="shared" si="316"/>
        <v>27677</v>
      </c>
      <c r="I6765" s="1">
        <f t="shared" si="317"/>
        <v>1.4105798804308985E-2</v>
      </c>
    </row>
    <row r="6766" spans="1:9" x14ac:dyDescent="0.25">
      <c r="A6766">
        <v>1975</v>
      </c>
      <c r="B6766">
        <v>10</v>
      </c>
      <c r="C6766">
        <v>11</v>
      </c>
      <c r="D6766">
        <v>1.627</v>
      </c>
      <c r="E6766">
        <v>4</v>
      </c>
      <c r="F6766" s="3">
        <v>1.6173999999999999</v>
      </c>
      <c r="G6766" s="1" t="str">
        <f t="shared" si="318"/>
        <v>11/10/1975</v>
      </c>
      <c r="H6766" s="2">
        <f t="shared" si="316"/>
        <v>27678</v>
      </c>
      <c r="I6766" s="1">
        <f t="shared" si="317"/>
        <v>1.4193033181577438E-2</v>
      </c>
    </row>
    <row r="6767" spans="1:9" x14ac:dyDescent="0.25">
      <c r="A6767">
        <v>1975</v>
      </c>
      <c r="B6767">
        <v>10</v>
      </c>
      <c r="C6767">
        <v>12</v>
      </c>
      <c r="D6767">
        <v>1.6910000000000001</v>
      </c>
      <c r="E6767">
        <v>4</v>
      </c>
      <c r="F6767" s="3">
        <v>1.6205000000000001</v>
      </c>
      <c r="G6767" s="1" t="str">
        <f t="shared" si="318"/>
        <v>12/10/1975</v>
      </c>
      <c r="H6767" s="2">
        <f t="shared" si="316"/>
        <v>27679</v>
      </c>
      <c r="I6767" s="1">
        <f t="shared" si="317"/>
        <v>1.4751333196095543E-2</v>
      </c>
    </row>
    <row r="6768" spans="1:9" x14ac:dyDescent="0.25">
      <c r="A6768">
        <v>1975</v>
      </c>
      <c r="B6768">
        <v>10</v>
      </c>
      <c r="C6768">
        <v>13</v>
      </c>
      <c r="D6768">
        <v>1.373</v>
      </c>
      <c r="E6768">
        <v>4</v>
      </c>
      <c r="F6768" s="3">
        <v>1.373</v>
      </c>
      <c r="G6768" s="1" t="str">
        <f t="shared" si="318"/>
        <v>13/10/1975</v>
      </c>
      <c r="H6768" s="2">
        <f t="shared" si="316"/>
        <v>27680</v>
      </c>
      <c r="I6768" s="1">
        <f t="shared" si="317"/>
        <v>1.1977279998958711E-2</v>
      </c>
    </row>
    <row r="6769" spans="1:9" x14ac:dyDescent="0.25">
      <c r="A6769">
        <v>1975</v>
      </c>
      <c r="B6769">
        <v>10</v>
      </c>
      <c r="C6769">
        <v>14</v>
      </c>
      <c r="D6769">
        <v>1.111</v>
      </c>
      <c r="E6769">
        <v>4</v>
      </c>
      <c r="F6769" s="3">
        <v>1.111</v>
      </c>
      <c r="G6769" s="1" t="str">
        <f t="shared" si="318"/>
        <v>14/10/1975</v>
      </c>
      <c r="H6769" s="2">
        <f t="shared" si="316"/>
        <v>27681</v>
      </c>
      <c r="I6769" s="1">
        <f t="shared" si="317"/>
        <v>9.6917393145252214E-3</v>
      </c>
    </row>
    <row r="6770" spans="1:9" x14ac:dyDescent="0.25">
      <c r="A6770">
        <v>1975</v>
      </c>
      <c r="B6770">
        <v>10</v>
      </c>
      <c r="C6770">
        <v>15</v>
      </c>
      <c r="D6770">
        <v>0.99299999999999999</v>
      </c>
      <c r="E6770">
        <v>4</v>
      </c>
      <c r="F6770" s="3">
        <v>0.99299999999999999</v>
      </c>
      <c r="G6770" s="1" t="str">
        <f t="shared" si="318"/>
        <v>15/10/1975</v>
      </c>
      <c r="H6770" s="2">
        <f t="shared" si="316"/>
        <v>27682</v>
      </c>
      <c r="I6770" s="1">
        <f t="shared" si="317"/>
        <v>8.6623736627574662E-3</v>
      </c>
    </row>
    <row r="6771" spans="1:9" x14ac:dyDescent="0.25">
      <c r="A6771">
        <v>1975</v>
      </c>
      <c r="B6771">
        <v>10</v>
      </c>
      <c r="C6771">
        <v>16</v>
      </c>
      <c r="D6771">
        <v>0.93100000000000005</v>
      </c>
      <c r="E6771">
        <v>4</v>
      </c>
      <c r="F6771" s="3">
        <v>0.93100000000000005</v>
      </c>
      <c r="G6771" s="1" t="str">
        <f t="shared" si="318"/>
        <v>16/10/1975</v>
      </c>
      <c r="H6771" s="2">
        <f t="shared" si="316"/>
        <v>27683</v>
      </c>
      <c r="I6771" s="1">
        <f t="shared" si="317"/>
        <v>8.1215205236930526E-3</v>
      </c>
    </row>
    <row r="6772" spans="1:9" x14ac:dyDescent="0.25">
      <c r="A6772">
        <v>1975</v>
      </c>
      <c r="B6772">
        <v>10</v>
      </c>
      <c r="C6772">
        <v>17</v>
      </c>
      <c r="D6772">
        <v>0.83799999999999997</v>
      </c>
      <c r="E6772">
        <v>4</v>
      </c>
      <c r="F6772" s="3">
        <v>0.83799999999999997</v>
      </c>
      <c r="G6772" s="1" t="str">
        <f t="shared" si="318"/>
        <v>17/10/1975</v>
      </c>
      <c r="H6772" s="2">
        <f t="shared" si="316"/>
        <v>27684</v>
      </c>
      <c r="I6772" s="1">
        <f t="shared" si="317"/>
        <v>7.3102408150964304E-3</v>
      </c>
    </row>
    <row r="6773" spans="1:9" x14ac:dyDescent="0.25">
      <c r="A6773">
        <v>1975</v>
      </c>
      <c r="B6773">
        <v>10</v>
      </c>
      <c r="C6773">
        <v>18</v>
      </c>
      <c r="D6773">
        <v>1.23</v>
      </c>
      <c r="E6773">
        <v>4</v>
      </c>
      <c r="F6773" s="3">
        <v>0.85270000000000001</v>
      </c>
      <c r="G6773" s="1" t="str">
        <f t="shared" si="318"/>
        <v>18/10/1975</v>
      </c>
      <c r="H6773" s="2">
        <f t="shared" si="316"/>
        <v>27685</v>
      </c>
      <c r="I6773" s="1">
        <f t="shared" si="317"/>
        <v>1.0729828404019821E-2</v>
      </c>
    </row>
    <row r="6774" spans="1:9" x14ac:dyDescent="0.25">
      <c r="A6774">
        <v>1975</v>
      </c>
      <c r="B6774">
        <v>10</v>
      </c>
      <c r="C6774">
        <v>19</v>
      </c>
      <c r="D6774">
        <v>3.2389999999999999</v>
      </c>
      <c r="E6774">
        <v>4</v>
      </c>
      <c r="F6774" s="3">
        <v>0.95633000000000001</v>
      </c>
      <c r="G6774" s="1" t="str">
        <f t="shared" si="318"/>
        <v>19/10/1975</v>
      </c>
      <c r="H6774" s="2">
        <f t="shared" si="316"/>
        <v>27686</v>
      </c>
      <c r="I6774" s="1">
        <f t="shared" si="317"/>
        <v>2.8255214797252196E-2</v>
      </c>
    </row>
    <row r="6775" spans="1:9" x14ac:dyDescent="0.25">
      <c r="A6775">
        <v>1975</v>
      </c>
      <c r="B6775">
        <v>10</v>
      </c>
      <c r="C6775">
        <v>20</v>
      </c>
      <c r="D6775">
        <v>288.83</v>
      </c>
      <c r="E6775">
        <v>4</v>
      </c>
      <c r="F6775" s="3">
        <v>11.837</v>
      </c>
      <c r="G6775" s="1" t="str">
        <f t="shared" si="318"/>
        <v>20/10/1975</v>
      </c>
      <c r="H6775" s="2">
        <f t="shared" si="316"/>
        <v>27687</v>
      </c>
      <c r="I6775" s="1">
        <f t="shared" si="317"/>
        <v>2.519590518644752</v>
      </c>
    </row>
    <row r="6776" spans="1:9" x14ac:dyDescent="0.25">
      <c r="A6776">
        <v>1975</v>
      </c>
      <c r="B6776">
        <v>10</v>
      </c>
      <c r="C6776">
        <v>21</v>
      </c>
      <c r="D6776">
        <v>698.52</v>
      </c>
      <c r="E6776">
        <v>4</v>
      </c>
      <c r="F6776" s="3">
        <v>47.975000000000001</v>
      </c>
      <c r="G6776" s="1" t="str">
        <f t="shared" si="318"/>
        <v>21/10/1975</v>
      </c>
      <c r="H6776" s="2">
        <f t="shared" si="316"/>
        <v>27688</v>
      </c>
      <c r="I6776" s="1">
        <f t="shared" si="317"/>
        <v>6.093495720956037</v>
      </c>
    </row>
    <row r="6777" spans="1:9" x14ac:dyDescent="0.25">
      <c r="A6777">
        <v>1975</v>
      </c>
      <c r="B6777">
        <v>10</v>
      </c>
      <c r="C6777">
        <v>22</v>
      </c>
      <c r="D6777">
        <v>178.58</v>
      </c>
      <c r="E6777">
        <v>4</v>
      </c>
      <c r="F6777" s="3">
        <v>77.268000000000001</v>
      </c>
      <c r="G6777" s="1" t="str">
        <f t="shared" si="318"/>
        <v>22/10/1975</v>
      </c>
      <c r="H6777" s="2">
        <f t="shared" si="316"/>
        <v>27689</v>
      </c>
      <c r="I6777" s="1">
        <f t="shared" si="317"/>
        <v>1.5578315092600485</v>
      </c>
    </row>
    <row r="6778" spans="1:9" x14ac:dyDescent="0.25">
      <c r="A6778">
        <v>1975</v>
      </c>
      <c r="B6778">
        <v>10</v>
      </c>
      <c r="C6778">
        <v>23</v>
      </c>
      <c r="D6778">
        <v>115.57</v>
      </c>
      <c r="E6778">
        <v>4</v>
      </c>
      <c r="F6778" s="3">
        <v>82.503</v>
      </c>
      <c r="G6778" s="1" t="str">
        <f t="shared" si="318"/>
        <v>23/10/1975</v>
      </c>
      <c r="H6778" s="2">
        <f t="shared" si="316"/>
        <v>27690</v>
      </c>
      <c r="I6778" s="1">
        <f t="shared" si="317"/>
        <v>1.0081676980915208</v>
      </c>
    </row>
    <row r="6779" spans="1:9" x14ac:dyDescent="0.25">
      <c r="A6779">
        <v>1975</v>
      </c>
      <c r="B6779">
        <v>10</v>
      </c>
      <c r="C6779">
        <v>24</v>
      </c>
      <c r="D6779">
        <v>213.01</v>
      </c>
      <c r="E6779">
        <v>4</v>
      </c>
      <c r="F6779" s="3">
        <v>88.638000000000005</v>
      </c>
      <c r="G6779" s="1" t="str">
        <f t="shared" si="318"/>
        <v>24/10/1975</v>
      </c>
      <c r="H6779" s="2">
        <f t="shared" si="316"/>
        <v>27691</v>
      </c>
      <c r="I6779" s="1">
        <f t="shared" si="317"/>
        <v>1.8581794701953349</v>
      </c>
    </row>
    <row r="6780" spans="1:9" x14ac:dyDescent="0.25">
      <c r="A6780">
        <v>1975</v>
      </c>
      <c r="B6780">
        <v>10</v>
      </c>
      <c r="C6780">
        <v>25</v>
      </c>
      <c r="D6780">
        <v>286.08</v>
      </c>
      <c r="E6780">
        <v>4</v>
      </c>
      <c r="F6780" s="3">
        <v>100.71</v>
      </c>
      <c r="G6780" s="1" t="str">
        <f t="shared" si="318"/>
        <v>25/10/1975</v>
      </c>
      <c r="H6780" s="2">
        <f t="shared" si="316"/>
        <v>27692</v>
      </c>
      <c r="I6780" s="1">
        <f t="shared" si="317"/>
        <v>2.495601064895927</v>
      </c>
    </row>
    <row r="6781" spans="1:9" x14ac:dyDescent="0.25">
      <c r="A6781">
        <v>1975</v>
      </c>
      <c r="B6781">
        <v>10</v>
      </c>
      <c r="C6781">
        <v>26</v>
      </c>
      <c r="D6781">
        <v>148.84</v>
      </c>
      <c r="E6781">
        <v>4</v>
      </c>
      <c r="F6781" s="3">
        <v>109.46</v>
      </c>
      <c r="G6781" s="1" t="str">
        <f t="shared" si="318"/>
        <v>26/10/1975</v>
      </c>
      <c r="H6781" s="2">
        <f t="shared" si="316"/>
        <v>27693</v>
      </c>
      <c r="I6781" s="1">
        <f t="shared" si="317"/>
        <v>1.2983964712636669</v>
      </c>
    </row>
    <row r="6782" spans="1:9" x14ac:dyDescent="0.25">
      <c r="A6782">
        <v>1975</v>
      </c>
      <c r="B6782">
        <v>10</v>
      </c>
      <c r="C6782">
        <v>27</v>
      </c>
      <c r="D6782">
        <v>102.19</v>
      </c>
      <c r="E6782">
        <v>4</v>
      </c>
      <c r="F6782" s="3">
        <v>102.19</v>
      </c>
      <c r="G6782" s="1" t="str">
        <f t="shared" si="318"/>
        <v>27/10/1975</v>
      </c>
      <c r="H6782" s="2">
        <f t="shared" si="316"/>
        <v>27694</v>
      </c>
      <c r="I6782" s="1">
        <f t="shared" si="317"/>
        <v>0.89144810130632968</v>
      </c>
    </row>
    <row r="6783" spans="1:9" x14ac:dyDescent="0.25">
      <c r="A6783">
        <v>1975</v>
      </c>
      <c r="B6783">
        <v>10</v>
      </c>
      <c r="C6783">
        <v>28</v>
      </c>
      <c r="D6783">
        <v>78.013000000000005</v>
      </c>
      <c r="E6783">
        <v>4</v>
      </c>
      <c r="F6783" s="3">
        <v>78.013000000000005</v>
      </c>
      <c r="G6783" s="1" t="str">
        <f t="shared" si="318"/>
        <v>28/10/1975</v>
      </c>
      <c r="H6783" s="2">
        <f t="shared" si="316"/>
        <v>27695</v>
      </c>
      <c r="I6783" s="1">
        <f t="shared" si="317"/>
        <v>0.68054154738438888</v>
      </c>
    </row>
    <row r="6784" spans="1:9" x14ac:dyDescent="0.25">
      <c r="A6784">
        <v>1975</v>
      </c>
      <c r="B6784">
        <v>10</v>
      </c>
      <c r="C6784">
        <v>29</v>
      </c>
      <c r="D6784">
        <v>66.503</v>
      </c>
      <c r="E6784">
        <v>4</v>
      </c>
      <c r="F6784" s="3">
        <v>66.503</v>
      </c>
      <c r="G6784" s="1" t="str">
        <f t="shared" si="318"/>
        <v>29/10/1975</v>
      </c>
      <c r="H6784" s="2">
        <f t="shared" si="316"/>
        <v>27696</v>
      </c>
      <c r="I6784" s="1">
        <f t="shared" si="317"/>
        <v>0.58013477914839851</v>
      </c>
    </row>
    <row r="6785" spans="1:9" x14ac:dyDescent="0.25">
      <c r="A6785">
        <v>1975</v>
      </c>
      <c r="B6785">
        <v>10</v>
      </c>
      <c r="C6785">
        <v>30</v>
      </c>
      <c r="D6785">
        <v>55.093000000000004</v>
      </c>
      <c r="E6785">
        <v>4</v>
      </c>
      <c r="F6785" s="3">
        <v>55.093000000000004</v>
      </c>
      <c r="G6785" s="1" t="str">
        <f t="shared" si="318"/>
        <v>30/10/1975</v>
      </c>
      <c r="H6785" s="2">
        <f t="shared" si="316"/>
        <v>27697</v>
      </c>
      <c r="I6785" s="1">
        <f t="shared" si="317"/>
        <v>0.48060035468509271</v>
      </c>
    </row>
    <row r="6786" spans="1:9" x14ac:dyDescent="0.25">
      <c r="A6786">
        <v>1975</v>
      </c>
      <c r="B6786">
        <v>10</v>
      </c>
      <c r="C6786">
        <v>31</v>
      </c>
      <c r="D6786">
        <v>45.331000000000003</v>
      </c>
      <c r="E6786">
        <v>4</v>
      </c>
      <c r="F6786" s="3">
        <v>45.331000000000003</v>
      </c>
      <c r="G6786" s="1" t="str">
        <f t="shared" si="318"/>
        <v>31/10/1975</v>
      </c>
      <c r="H6786" s="2">
        <f t="shared" si="316"/>
        <v>27698</v>
      </c>
      <c r="I6786" s="1">
        <f t="shared" si="317"/>
        <v>0.39544215559562812</v>
      </c>
    </row>
    <row r="6787" spans="1:9" x14ac:dyDescent="0.25">
      <c r="A6787">
        <v>1975</v>
      </c>
      <c r="B6787">
        <v>11</v>
      </c>
      <c r="C6787">
        <v>1</v>
      </c>
      <c r="D6787">
        <v>37.848999999999997</v>
      </c>
      <c r="E6787">
        <v>4</v>
      </c>
      <c r="F6787" s="3">
        <v>37.848999999999997</v>
      </c>
      <c r="G6787" s="1" t="str">
        <f t="shared" si="318"/>
        <v>1/11/1975</v>
      </c>
      <c r="H6787" s="2">
        <f t="shared" ref="H6787:H6850" si="319">DATEVALUE(G6787)</f>
        <v>27699</v>
      </c>
      <c r="I6787" s="1">
        <f t="shared" ref="I6787:I6850" si="320">IF(D6787=-9999,-9999,D6787/$K$1)</f>
        <v>0.33017339452337086</v>
      </c>
    </row>
    <row r="6788" spans="1:9" x14ac:dyDescent="0.25">
      <c r="A6788">
        <v>1975</v>
      </c>
      <c r="B6788">
        <v>11</v>
      </c>
      <c r="C6788">
        <v>2</v>
      </c>
      <c r="D6788">
        <v>32.023000000000003</v>
      </c>
      <c r="E6788">
        <v>4</v>
      </c>
      <c r="F6788" s="3">
        <v>32.023000000000003</v>
      </c>
      <c r="G6788" s="1" t="str">
        <f t="shared" si="318"/>
        <v>2/11/1975</v>
      </c>
      <c r="H6788" s="2">
        <f t="shared" si="319"/>
        <v>27700</v>
      </c>
      <c r="I6788" s="1">
        <f t="shared" si="320"/>
        <v>0.27935064632676976</v>
      </c>
    </row>
    <row r="6789" spans="1:9" x14ac:dyDescent="0.25">
      <c r="A6789">
        <v>1975</v>
      </c>
      <c r="B6789">
        <v>11</v>
      </c>
      <c r="C6789">
        <v>3</v>
      </c>
      <c r="D6789">
        <v>28.213999999999999</v>
      </c>
      <c r="E6789">
        <v>4</v>
      </c>
      <c r="F6789" s="3">
        <v>28.213999999999999</v>
      </c>
      <c r="G6789" s="1" t="str">
        <f t="shared" si="318"/>
        <v>3/11/1975</v>
      </c>
      <c r="H6789" s="2">
        <f t="shared" si="319"/>
        <v>27701</v>
      </c>
      <c r="I6789" s="1">
        <f t="shared" si="320"/>
        <v>0.24612307202521563</v>
      </c>
    </row>
    <row r="6790" spans="1:9" x14ac:dyDescent="0.25">
      <c r="A6790">
        <v>1975</v>
      </c>
      <c r="B6790">
        <v>11</v>
      </c>
      <c r="C6790">
        <v>4</v>
      </c>
      <c r="D6790">
        <v>25.164999999999999</v>
      </c>
      <c r="E6790">
        <v>4</v>
      </c>
      <c r="F6790" s="3">
        <v>25.164999999999999</v>
      </c>
      <c r="G6790" s="1" t="str">
        <f t="shared" si="318"/>
        <v>4/11/1975</v>
      </c>
      <c r="H6790" s="2">
        <f t="shared" si="319"/>
        <v>27702</v>
      </c>
      <c r="I6790" s="1">
        <f t="shared" si="320"/>
        <v>0.21952531039606407</v>
      </c>
    </row>
    <row r="6791" spans="1:9" x14ac:dyDescent="0.25">
      <c r="A6791">
        <v>1975</v>
      </c>
      <c r="B6791">
        <v>11</v>
      </c>
      <c r="C6791">
        <v>5</v>
      </c>
      <c r="D6791">
        <v>23.975999999999999</v>
      </c>
      <c r="E6791">
        <v>4</v>
      </c>
      <c r="F6791" s="3">
        <v>23.975999999999999</v>
      </c>
      <c r="G6791" s="1" t="str">
        <f t="shared" si="318"/>
        <v>5/11/1975</v>
      </c>
      <c r="H6791" s="2">
        <f t="shared" si="319"/>
        <v>27703</v>
      </c>
      <c r="I6791" s="1">
        <f t="shared" si="320"/>
        <v>0.2091531429388449</v>
      </c>
    </row>
    <row r="6792" spans="1:9" x14ac:dyDescent="0.25">
      <c r="A6792">
        <v>1975</v>
      </c>
      <c r="B6792">
        <v>11</v>
      </c>
      <c r="C6792">
        <v>6</v>
      </c>
      <c r="D6792">
        <v>45.856000000000002</v>
      </c>
      <c r="E6792">
        <v>4</v>
      </c>
      <c r="F6792" s="3">
        <v>24.795999999999999</v>
      </c>
      <c r="G6792" s="1" t="str">
        <f t="shared" si="318"/>
        <v>6/11/1975</v>
      </c>
      <c r="H6792" s="2">
        <f t="shared" si="319"/>
        <v>27704</v>
      </c>
      <c r="I6792" s="1">
        <f t="shared" si="320"/>
        <v>0.40002196040222193</v>
      </c>
    </row>
    <row r="6793" spans="1:9" x14ac:dyDescent="0.25">
      <c r="A6793">
        <v>1975</v>
      </c>
      <c r="B6793">
        <v>11</v>
      </c>
      <c r="C6793">
        <v>7</v>
      </c>
      <c r="D6793">
        <v>24.463999999999999</v>
      </c>
      <c r="E6793">
        <v>4</v>
      </c>
      <c r="F6793" s="3">
        <v>24.463999999999999</v>
      </c>
      <c r="G6793" s="1" t="str">
        <f t="shared" si="318"/>
        <v>7/11/1975</v>
      </c>
      <c r="H6793" s="2">
        <f t="shared" si="319"/>
        <v>27705</v>
      </c>
      <c r="I6793" s="1">
        <f t="shared" si="320"/>
        <v>0.21341018054954544</v>
      </c>
    </row>
    <row r="6794" spans="1:9" x14ac:dyDescent="0.25">
      <c r="A6794">
        <v>1975</v>
      </c>
      <c r="B6794">
        <v>11</v>
      </c>
      <c r="C6794">
        <v>8</v>
      </c>
      <c r="D6794">
        <v>14.194000000000001</v>
      </c>
      <c r="E6794">
        <v>4</v>
      </c>
      <c r="F6794" s="3">
        <v>14.194000000000001</v>
      </c>
      <c r="G6794" s="1" t="str">
        <f t="shared" si="318"/>
        <v>8/11/1975</v>
      </c>
      <c r="H6794" s="2">
        <f t="shared" si="319"/>
        <v>27706</v>
      </c>
      <c r="I6794" s="1">
        <f t="shared" si="320"/>
        <v>0.12382047509484338</v>
      </c>
    </row>
    <row r="6795" spans="1:9" x14ac:dyDescent="0.25">
      <c r="A6795">
        <v>1975</v>
      </c>
      <c r="B6795">
        <v>11</v>
      </c>
      <c r="C6795">
        <v>9</v>
      </c>
      <c r="D6795">
        <v>10.801</v>
      </c>
      <c r="E6795">
        <v>4</v>
      </c>
      <c r="F6795" s="3">
        <v>10.801</v>
      </c>
      <c r="G6795" s="1" t="str">
        <f t="shared" si="318"/>
        <v>9/11/1975</v>
      </c>
      <c r="H6795" s="2">
        <f t="shared" si="319"/>
        <v>27707</v>
      </c>
      <c r="I6795" s="1">
        <f t="shared" si="320"/>
        <v>9.4221850887656985E-2</v>
      </c>
    </row>
    <row r="6796" spans="1:9" x14ac:dyDescent="0.25">
      <c r="A6796">
        <v>1975</v>
      </c>
      <c r="B6796">
        <v>11</v>
      </c>
      <c r="C6796">
        <v>10</v>
      </c>
      <c r="D6796">
        <v>12.496</v>
      </c>
      <c r="E6796">
        <v>4</v>
      </c>
      <c r="F6796" s="3">
        <v>10.865</v>
      </c>
      <c r="G6796" s="1" t="str">
        <f t="shared" si="318"/>
        <v>10/11/1975</v>
      </c>
      <c r="H6796" s="2">
        <f t="shared" si="319"/>
        <v>27708</v>
      </c>
      <c r="I6796" s="1">
        <f t="shared" si="320"/>
        <v>0.10900807783465991</v>
      </c>
    </row>
    <row r="6797" spans="1:9" x14ac:dyDescent="0.25">
      <c r="A6797">
        <v>1975</v>
      </c>
      <c r="B6797">
        <v>11</v>
      </c>
      <c r="C6797">
        <v>11</v>
      </c>
      <c r="D6797">
        <v>33.917999999999999</v>
      </c>
      <c r="E6797">
        <v>4</v>
      </c>
      <c r="F6797" s="3">
        <v>11.79</v>
      </c>
      <c r="G6797" s="1" t="str">
        <f t="shared" si="318"/>
        <v>11/11/1975</v>
      </c>
      <c r="H6797" s="2">
        <f t="shared" si="319"/>
        <v>27709</v>
      </c>
      <c r="I6797" s="1">
        <f t="shared" si="320"/>
        <v>0.29588156081914169</v>
      </c>
    </row>
    <row r="6798" spans="1:9" x14ac:dyDescent="0.25">
      <c r="A6798">
        <v>1975</v>
      </c>
      <c r="B6798">
        <v>11</v>
      </c>
      <c r="C6798">
        <v>12</v>
      </c>
      <c r="D6798">
        <v>29.736000000000001</v>
      </c>
      <c r="E6798">
        <v>4</v>
      </c>
      <c r="F6798" s="3">
        <v>13.292999999999999</v>
      </c>
      <c r="G6798" s="1" t="str">
        <f t="shared" si="318"/>
        <v>12/11/1975</v>
      </c>
      <c r="H6798" s="2">
        <f t="shared" si="319"/>
        <v>27710</v>
      </c>
      <c r="I6798" s="1">
        <f t="shared" si="320"/>
        <v>0.25940014424547431</v>
      </c>
    </row>
    <row r="6799" spans="1:9" x14ac:dyDescent="0.25">
      <c r="A6799">
        <v>1975</v>
      </c>
      <c r="B6799">
        <v>11</v>
      </c>
      <c r="C6799">
        <v>13</v>
      </c>
      <c r="D6799">
        <v>20.07</v>
      </c>
      <c r="E6799">
        <v>4</v>
      </c>
      <c r="F6799" s="3">
        <v>14.164</v>
      </c>
      <c r="G6799" s="1" t="str">
        <f t="shared" si="318"/>
        <v>13/11/1975</v>
      </c>
      <c r="H6799" s="2">
        <f t="shared" si="319"/>
        <v>27711</v>
      </c>
      <c r="I6799" s="1">
        <f t="shared" si="320"/>
        <v>0.17507939517778684</v>
      </c>
    </row>
    <row r="6800" spans="1:9" x14ac:dyDescent="0.25">
      <c r="A6800">
        <v>1975</v>
      </c>
      <c r="B6800">
        <v>11</v>
      </c>
      <c r="C6800">
        <v>14</v>
      </c>
      <c r="D6800">
        <v>140.19999999999999</v>
      </c>
      <c r="E6800">
        <v>4</v>
      </c>
      <c r="F6800" s="3">
        <v>19.111999999999998</v>
      </c>
      <c r="G6800" s="1" t="str">
        <f t="shared" si="318"/>
        <v>14/11/1975</v>
      </c>
      <c r="H6800" s="2">
        <f t="shared" si="319"/>
        <v>27712</v>
      </c>
      <c r="I6800" s="1">
        <f t="shared" si="320"/>
        <v>1.2230259693037226</v>
      </c>
    </row>
    <row r="6801" spans="1:9" x14ac:dyDescent="0.25">
      <c r="A6801">
        <v>1975</v>
      </c>
      <c r="B6801">
        <v>11</v>
      </c>
      <c r="C6801">
        <v>15</v>
      </c>
      <c r="D6801">
        <v>660.04</v>
      </c>
      <c r="E6801">
        <v>4</v>
      </c>
      <c r="F6801" s="3">
        <v>47.686999999999998</v>
      </c>
      <c r="G6801" s="1" t="str">
        <f t="shared" si="318"/>
        <v>15/11/1975</v>
      </c>
      <c r="H6801" s="2">
        <f t="shared" si="319"/>
        <v>27713</v>
      </c>
      <c r="I6801" s="1">
        <f t="shared" si="320"/>
        <v>5.7578178372270266</v>
      </c>
    </row>
    <row r="6802" spans="1:9" x14ac:dyDescent="0.25">
      <c r="A6802">
        <v>1975</v>
      </c>
      <c r="B6802">
        <v>11</v>
      </c>
      <c r="C6802">
        <v>16</v>
      </c>
      <c r="D6802">
        <v>1093.4000000000001</v>
      </c>
      <c r="E6802">
        <v>4</v>
      </c>
      <c r="F6802" s="3">
        <v>109.87</v>
      </c>
      <c r="G6802" s="1" t="str">
        <f t="shared" si="318"/>
        <v>16/11/1975</v>
      </c>
      <c r="H6802" s="2">
        <f t="shared" si="319"/>
        <v>27714</v>
      </c>
      <c r="I6802" s="1">
        <f t="shared" si="320"/>
        <v>9.538206810532742</v>
      </c>
    </row>
    <row r="6803" spans="1:9" x14ac:dyDescent="0.25">
      <c r="A6803">
        <v>1975</v>
      </c>
      <c r="B6803">
        <v>11</v>
      </c>
      <c r="C6803">
        <v>17</v>
      </c>
      <c r="D6803">
        <v>356.95</v>
      </c>
      <c r="E6803">
        <v>4</v>
      </c>
      <c r="F6803" s="3">
        <v>156.02000000000001</v>
      </c>
      <c r="G6803" s="1" t="str">
        <f t="shared" si="318"/>
        <v>17/11/1975</v>
      </c>
      <c r="H6803" s="2">
        <f t="shared" si="319"/>
        <v>27715</v>
      </c>
      <c r="I6803" s="1">
        <f t="shared" si="320"/>
        <v>3.1138310965974596</v>
      </c>
    </row>
    <row r="6804" spans="1:9" x14ac:dyDescent="0.25">
      <c r="A6804">
        <v>1975</v>
      </c>
      <c r="B6804">
        <v>11</v>
      </c>
      <c r="C6804">
        <v>18</v>
      </c>
      <c r="D6804">
        <v>266.5</v>
      </c>
      <c r="E6804">
        <v>4</v>
      </c>
      <c r="F6804" s="3">
        <v>167.69</v>
      </c>
      <c r="G6804" s="1" t="str">
        <f t="shared" si="318"/>
        <v>18/11/1975</v>
      </c>
      <c r="H6804" s="2">
        <f t="shared" si="319"/>
        <v>27716</v>
      </c>
      <c r="I6804" s="1">
        <f t="shared" si="320"/>
        <v>2.3247961542042948</v>
      </c>
    </row>
    <row r="6805" spans="1:9" x14ac:dyDescent="0.25">
      <c r="A6805">
        <v>1975</v>
      </c>
      <c r="B6805">
        <v>11</v>
      </c>
      <c r="C6805">
        <v>19</v>
      </c>
      <c r="D6805">
        <v>194.22</v>
      </c>
      <c r="E6805">
        <v>4</v>
      </c>
      <c r="F6805" s="3">
        <v>172.39</v>
      </c>
      <c r="G6805" s="1" t="str">
        <f t="shared" si="318"/>
        <v>19/11/1975</v>
      </c>
      <c r="H6805" s="2">
        <f t="shared" si="319"/>
        <v>27717</v>
      </c>
      <c r="I6805" s="1">
        <f t="shared" si="320"/>
        <v>1.6942660753079104</v>
      </c>
    </row>
    <row r="6806" spans="1:9" x14ac:dyDescent="0.25">
      <c r="A6806">
        <v>1975</v>
      </c>
      <c r="B6806">
        <v>11</v>
      </c>
      <c r="C6806">
        <v>20</v>
      </c>
      <c r="D6806">
        <v>146.63999999999999</v>
      </c>
      <c r="E6806">
        <v>4</v>
      </c>
      <c r="F6806" s="3">
        <v>146.63999999999999</v>
      </c>
      <c r="G6806" s="1" t="str">
        <f t="shared" si="318"/>
        <v>20/11/1975</v>
      </c>
      <c r="H6806" s="2">
        <f t="shared" si="319"/>
        <v>27718</v>
      </c>
      <c r="I6806" s="1">
        <f t="shared" si="320"/>
        <v>1.2792049082646069</v>
      </c>
    </row>
    <row r="6807" spans="1:9" x14ac:dyDescent="0.25">
      <c r="A6807">
        <v>1975</v>
      </c>
      <c r="B6807">
        <v>11</v>
      </c>
      <c r="C6807">
        <v>21</v>
      </c>
      <c r="D6807">
        <v>116.32</v>
      </c>
      <c r="E6807">
        <v>4</v>
      </c>
      <c r="F6807" s="3">
        <v>116.32</v>
      </c>
      <c r="G6807" s="1" t="str">
        <f t="shared" si="318"/>
        <v>21/11/1975</v>
      </c>
      <c r="H6807" s="2">
        <f t="shared" si="319"/>
        <v>27719</v>
      </c>
      <c r="I6807" s="1">
        <f t="shared" si="320"/>
        <v>1.0147102763866549</v>
      </c>
    </row>
    <row r="6808" spans="1:9" x14ac:dyDescent="0.25">
      <c r="A6808">
        <v>1975</v>
      </c>
      <c r="B6808">
        <v>11</v>
      </c>
      <c r="C6808">
        <v>22</v>
      </c>
      <c r="D6808">
        <v>95.602000000000004</v>
      </c>
      <c r="E6808">
        <v>4</v>
      </c>
      <c r="F6808" s="3">
        <v>95.602000000000004</v>
      </c>
      <c r="G6808" s="1" t="str">
        <f t="shared" si="318"/>
        <v>22/11/1975</v>
      </c>
      <c r="H6808" s="2">
        <f t="shared" si="319"/>
        <v>27720</v>
      </c>
      <c r="I6808" s="1">
        <f t="shared" si="320"/>
        <v>0.83397809356187236</v>
      </c>
    </row>
    <row r="6809" spans="1:9" x14ac:dyDescent="0.25">
      <c r="A6809">
        <v>1975</v>
      </c>
      <c r="B6809">
        <v>11</v>
      </c>
      <c r="C6809">
        <v>23</v>
      </c>
      <c r="D6809">
        <v>81.225999999999999</v>
      </c>
      <c r="E6809">
        <v>4</v>
      </c>
      <c r="F6809" s="3">
        <v>81.225999999999999</v>
      </c>
      <c r="G6809" s="1" t="str">
        <f t="shared" si="318"/>
        <v>23/11/1975</v>
      </c>
      <c r="H6809" s="2">
        <f t="shared" si="319"/>
        <v>27721</v>
      </c>
      <c r="I6809" s="1">
        <f t="shared" si="320"/>
        <v>0.70856995280074309</v>
      </c>
    </row>
    <row r="6810" spans="1:9" x14ac:dyDescent="0.25">
      <c r="A6810">
        <v>1975</v>
      </c>
      <c r="B6810">
        <v>11</v>
      </c>
      <c r="C6810">
        <v>24</v>
      </c>
      <c r="D6810">
        <v>72.097999999999999</v>
      </c>
      <c r="E6810">
        <v>4</v>
      </c>
      <c r="F6810" s="3">
        <v>72.097999999999999</v>
      </c>
      <c r="G6810" s="1" t="str">
        <f t="shared" si="318"/>
        <v>24/11/1975</v>
      </c>
      <c r="H6810" s="2">
        <f t="shared" si="319"/>
        <v>27722</v>
      </c>
      <c r="I6810" s="1">
        <f t="shared" si="320"/>
        <v>0.62894241323009847</v>
      </c>
    </row>
    <row r="6811" spans="1:9" x14ac:dyDescent="0.25">
      <c r="A6811">
        <v>1975</v>
      </c>
      <c r="B6811">
        <v>11</v>
      </c>
      <c r="C6811">
        <v>25</v>
      </c>
      <c r="D6811">
        <v>66.257000000000005</v>
      </c>
      <c r="E6811">
        <v>4</v>
      </c>
      <c r="F6811" s="3">
        <v>66.257000000000005</v>
      </c>
      <c r="G6811" s="1" t="str">
        <f t="shared" si="318"/>
        <v>25/11/1975</v>
      </c>
      <c r="H6811" s="2">
        <f t="shared" si="319"/>
        <v>27723</v>
      </c>
      <c r="I6811" s="1">
        <f t="shared" si="320"/>
        <v>0.57798881346759456</v>
      </c>
    </row>
    <row r="6812" spans="1:9" x14ac:dyDescent="0.25">
      <c r="A6812">
        <v>1975</v>
      </c>
      <c r="B6812">
        <v>11</v>
      </c>
      <c r="C6812">
        <v>26</v>
      </c>
      <c r="D6812">
        <v>58.618000000000002</v>
      </c>
      <c r="E6812">
        <v>4</v>
      </c>
      <c r="F6812" s="3">
        <v>58.618000000000002</v>
      </c>
      <c r="G6812" s="1" t="str">
        <f t="shared" si="318"/>
        <v>26/11/1975</v>
      </c>
      <c r="H6812" s="2">
        <f t="shared" si="319"/>
        <v>27724</v>
      </c>
      <c r="I6812" s="1">
        <f t="shared" si="320"/>
        <v>0.51135047267222267</v>
      </c>
    </row>
    <row r="6813" spans="1:9" x14ac:dyDescent="0.25">
      <c r="A6813">
        <v>1975</v>
      </c>
      <c r="B6813">
        <v>11</v>
      </c>
      <c r="C6813">
        <v>27</v>
      </c>
      <c r="D6813">
        <v>51.896999999999998</v>
      </c>
      <c r="E6813">
        <v>4</v>
      </c>
      <c r="F6813" s="3">
        <v>51.896999999999998</v>
      </c>
      <c r="G6813" s="1" t="str">
        <f t="shared" si="318"/>
        <v>27/11/1975</v>
      </c>
      <c r="H6813" s="2">
        <f t="shared" si="319"/>
        <v>27725</v>
      </c>
      <c r="I6813" s="1">
        <f t="shared" si="320"/>
        <v>0.45272024771009484</v>
      </c>
    </row>
    <row r="6814" spans="1:9" x14ac:dyDescent="0.25">
      <c r="A6814">
        <v>1975</v>
      </c>
      <c r="B6814">
        <v>11</v>
      </c>
      <c r="C6814">
        <v>28</v>
      </c>
      <c r="D6814">
        <v>51.921999999999997</v>
      </c>
      <c r="E6814">
        <v>4</v>
      </c>
      <c r="F6814" s="3">
        <v>51.898000000000003</v>
      </c>
      <c r="G6814" s="1" t="str">
        <f t="shared" si="318"/>
        <v>28/11/1975</v>
      </c>
      <c r="H6814" s="2">
        <f t="shared" si="319"/>
        <v>27726</v>
      </c>
      <c r="I6814" s="1">
        <f t="shared" si="320"/>
        <v>0.45293833365326597</v>
      </c>
    </row>
    <row r="6815" spans="1:9" x14ac:dyDescent="0.25">
      <c r="A6815">
        <v>1975</v>
      </c>
      <c r="B6815">
        <v>11</v>
      </c>
      <c r="C6815">
        <v>29</v>
      </c>
      <c r="D6815">
        <v>44.18</v>
      </c>
      <c r="E6815">
        <v>4</v>
      </c>
      <c r="F6815" s="3">
        <v>44.18</v>
      </c>
      <c r="G6815" s="1" t="str">
        <f t="shared" si="318"/>
        <v>29/11/1975</v>
      </c>
      <c r="H6815" s="2">
        <f t="shared" si="319"/>
        <v>27727</v>
      </c>
      <c r="I6815" s="1">
        <f t="shared" si="320"/>
        <v>0.38540147877202902</v>
      </c>
    </row>
    <row r="6816" spans="1:9" x14ac:dyDescent="0.25">
      <c r="A6816">
        <v>1975</v>
      </c>
      <c r="B6816">
        <v>11</v>
      </c>
      <c r="C6816">
        <v>30</v>
      </c>
      <c r="D6816">
        <v>36.179000000000002</v>
      </c>
      <c r="E6816">
        <v>4</v>
      </c>
      <c r="F6816" s="3">
        <v>36.179000000000002</v>
      </c>
      <c r="G6816" s="1" t="str">
        <f t="shared" si="318"/>
        <v>30/11/1975</v>
      </c>
      <c r="H6816" s="2">
        <f t="shared" si="319"/>
        <v>27728</v>
      </c>
      <c r="I6816" s="1">
        <f t="shared" si="320"/>
        <v>0.31560525351953916</v>
      </c>
    </row>
    <row r="6817" spans="1:9" x14ac:dyDescent="0.25">
      <c r="A6817">
        <v>1975</v>
      </c>
      <c r="B6817">
        <v>12</v>
      </c>
      <c r="C6817">
        <v>1</v>
      </c>
      <c r="D6817">
        <v>29.925999999999998</v>
      </c>
      <c r="E6817">
        <v>4</v>
      </c>
      <c r="F6817" s="3">
        <v>29.925999999999998</v>
      </c>
      <c r="G6817" s="1" t="str">
        <f t="shared" si="318"/>
        <v>1/12/1975</v>
      </c>
      <c r="H6817" s="2">
        <f t="shared" si="319"/>
        <v>27729</v>
      </c>
      <c r="I6817" s="1">
        <f t="shared" si="320"/>
        <v>0.26105759741357493</v>
      </c>
    </row>
    <row r="6818" spans="1:9" x14ac:dyDescent="0.25">
      <c r="A6818">
        <v>1975</v>
      </c>
      <c r="B6818">
        <v>12</v>
      </c>
      <c r="C6818">
        <v>2</v>
      </c>
      <c r="D6818">
        <v>26.306999999999999</v>
      </c>
      <c r="E6818">
        <v>4</v>
      </c>
      <c r="F6818" s="3">
        <v>26.306999999999999</v>
      </c>
      <c r="G6818" s="1" t="str">
        <f t="shared" ref="G6818:G6881" si="321">CONCATENATE(C6818,"/",B6818,"/",A6818)</f>
        <v>2/12/1975</v>
      </c>
      <c r="H6818" s="2">
        <f t="shared" si="319"/>
        <v>27730</v>
      </c>
      <c r="I6818" s="1">
        <f t="shared" si="320"/>
        <v>0.22948747628012148</v>
      </c>
    </row>
    <row r="6819" spans="1:9" x14ac:dyDescent="0.25">
      <c r="A6819">
        <v>1975</v>
      </c>
      <c r="B6819">
        <v>12</v>
      </c>
      <c r="C6819">
        <v>3</v>
      </c>
      <c r="D6819">
        <v>22.931000000000001</v>
      </c>
      <c r="E6819">
        <v>4</v>
      </c>
      <c r="F6819" s="3">
        <v>22.931000000000001</v>
      </c>
      <c r="G6819" s="1" t="str">
        <f t="shared" si="321"/>
        <v>3/12/1975</v>
      </c>
      <c r="H6819" s="2">
        <f t="shared" si="319"/>
        <v>27731</v>
      </c>
      <c r="I6819" s="1">
        <f t="shared" si="320"/>
        <v>0.2000371505142915</v>
      </c>
    </row>
    <row r="6820" spans="1:9" x14ac:dyDescent="0.25">
      <c r="A6820">
        <v>1975</v>
      </c>
      <c r="B6820">
        <v>12</v>
      </c>
      <c r="C6820">
        <v>4</v>
      </c>
      <c r="D6820">
        <v>19.969000000000001</v>
      </c>
      <c r="E6820">
        <v>4</v>
      </c>
      <c r="F6820" s="3">
        <v>19.969000000000001</v>
      </c>
      <c r="G6820" s="1" t="str">
        <f t="shared" si="321"/>
        <v>4/12/1975</v>
      </c>
      <c r="H6820" s="2">
        <f t="shared" si="319"/>
        <v>27732</v>
      </c>
      <c r="I6820" s="1">
        <f t="shared" si="320"/>
        <v>0.17419832796737547</v>
      </c>
    </row>
    <row r="6821" spans="1:9" x14ac:dyDescent="0.25">
      <c r="A6821">
        <v>1975</v>
      </c>
      <c r="B6821">
        <v>12</v>
      </c>
      <c r="C6821">
        <v>5</v>
      </c>
      <c r="D6821">
        <v>18.789000000000001</v>
      </c>
      <c r="E6821">
        <v>4</v>
      </c>
      <c r="F6821" s="3">
        <v>18.789000000000001</v>
      </c>
      <c r="G6821" s="1" t="str">
        <f t="shared" si="321"/>
        <v>5/12/1975</v>
      </c>
      <c r="H6821" s="2">
        <f t="shared" si="319"/>
        <v>27733</v>
      </c>
      <c r="I6821" s="1">
        <f t="shared" si="320"/>
        <v>0.16390467144969792</v>
      </c>
    </row>
    <row r="6822" spans="1:9" x14ac:dyDescent="0.25">
      <c r="A6822">
        <v>1975</v>
      </c>
      <c r="B6822">
        <v>12</v>
      </c>
      <c r="C6822">
        <v>6</v>
      </c>
      <c r="D6822">
        <v>16.617999999999999</v>
      </c>
      <c r="E6822">
        <v>4</v>
      </c>
      <c r="F6822" s="3">
        <v>16.617999999999999</v>
      </c>
      <c r="G6822" s="1" t="str">
        <f t="shared" si="321"/>
        <v>6/12/1975</v>
      </c>
      <c r="H6822" s="2">
        <f t="shared" si="319"/>
        <v>27734</v>
      </c>
      <c r="I6822" s="1">
        <f t="shared" si="320"/>
        <v>0.14496608814471657</v>
      </c>
    </row>
    <row r="6823" spans="1:9" x14ac:dyDescent="0.25">
      <c r="A6823">
        <v>1975</v>
      </c>
      <c r="B6823">
        <v>12</v>
      </c>
      <c r="C6823">
        <v>7</v>
      </c>
      <c r="D6823">
        <v>55.929000000000002</v>
      </c>
      <c r="E6823">
        <v>4</v>
      </c>
      <c r="F6823" s="3">
        <v>18.091999999999999</v>
      </c>
      <c r="G6823" s="1" t="str">
        <f t="shared" si="321"/>
        <v>7/12/1975</v>
      </c>
      <c r="H6823" s="2">
        <f t="shared" si="319"/>
        <v>27735</v>
      </c>
      <c r="I6823" s="1">
        <f t="shared" si="320"/>
        <v>0.48789314862473543</v>
      </c>
    </row>
    <row r="6824" spans="1:9" x14ac:dyDescent="0.25">
      <c r="A6824">
        <v>1975</v>
      </c>
      <c r="B6824">
        <v>12</v>
      </c>
      <c r="C6824">
        <v>8</v>
      </c>
      <c r="D6824">
        <v>194.24</v>
      </c>
      <c r="E6824">
        <v>4</v>
      </c>
      <c r="F6824" s="3">
        <v>26.116</v>
      </c>
      <c r="G6824" s="1" t="str">
        <f t="shared" si="321"/>
        <v>8/12/1975</v>
      </c>
      <c r="H6824" s="2">
        <f t="shared" si="319"/>
        <v>27736</v>
      </c>
      <c r="I6824" s="1">
        <f t="shared" si="320"/>
        <v>1.6944405440624473</v>
      </c>
    </row>
    <row r="6825" spans="1:9" x14ac:dyDescent="0.25">
      <c r="A6825">
        <v>1975</v>
      </c>
      <c r="B6825">
        <v>12</v>
      </c>
      <c r="C6825">
        <v>9</v>
      </c>
      <c r="D6825">
        <v>166.71</v>
      </c>
      <c r="E6825">
        <v>4</v>
      </c>
      <c r="F6825" s="3">
        <v>37.692999999999998</v>
      </c>
      <c r="G6825" s="1" t="str">
        <f t="shared" si="321"/>
        <v>9/12/1975</v>
      </c>
      <c r="H6825" s="2">
        <f t="shared" si="319"/>
        <v>27737</v>
      </c>
      <c r="I6825" s="1">
        <f t="shared" si="320"/>
        <v>1.454284303442394</v>
      </c>
    </row>
    <row r="6826" spans="1:9" x14ac:dyDescent="0.25">
      <c r="A6826">
        <v>1975</v>
      </c>
      <c r="B6826">
        <v>12</v>
      </c>
      <c r="C6826">
        <v>10</v>
      </c>
      <c r="D6826">
        <v>109.92</v>
      </c>
      <c r="E6826">
        <v>4</v>
      </c>
      <c r="F6826" s="3">
        <v>45.238999999999997</v>
      </c>
      <c r="G6826" s="1" t="str">
        <f t="shared" si="321"/>
        <v>10/12/1975</v>
      </c>
      <c r="H6826" s="2">
        <f t="shared" si="319"/>
        <v>27738</v>
      </c>
      <c r="I6826" s="1">
        <f t="shared" si="320"/>
        <v>0.95888027493484451</v>
      </c>
    </row>
    <row r="6827" spans="1:9" x14ac:dyDescent="0.25">
      <c r="A6827">
        <v>1975</v>
      </c>
      <c r="B6827">
        <v>12</v>
      </c>
      <c r="C6827">
        <v>11</v>
      </c>
      <c r="D6827">
        <v>80.513000000000005</v>
      </c>
      <c r="E6827">
        <v>4</v>
      </c>
      <c r="F6827" s="3">
        <v>48.988</v>
      </c>
      <c r="G6827" s="1" t="str">
        <f t="shared" si="321"/>
        <v>11/12/1975</v>
      </c>
      <c r="H6827" s="2">
        <f t="shared" si="319"/>
        <v>27739</v>
      </c>
      <c r="I6827" s="1">
        <f t="shared" si="320"/>
        <v>0.70235014170150234</v>
      </c>
    </row>
    <row r="6828" spans="1:9" x14ac:dyDescent="0.25">
      <c r="A6828">
        <v>1975</v>
      </c>
      <c r="B6828">
        <v>12</v>
      </c>
      <c r="C6828">
        <v>12</v>
      </c>
      <c r="D6828">
        <v>62.462000000000003</v>
      </c>
      <c r="E6828">
        <v>4</v>
      </c>
      <c r="F6828" s="3">
        <v>50.674999999999997</v>
      </c>
      <c r="G6828" s="1" t="str">
        <f t="shared" si="321"/>
        <v>12/12/1975</v>
      </c>
      <c r="H6828" s="2">
        <f t="shared" si="319"/>
        <v>27740</v>
      </c>
      <c r="I6828" s="1">
        <f t="shared" si="320"/>
        <v>0.54488336729421638</v>
      </c>
    </row>
    <row r="6829" spans="1:9" x14ac:dyDescent="0.25">
      <c r="A6829">
        <v>1975</v>
      </c>
      <c r="B6829">
        <v>12</v>
      </c>
      <c r="C6829">
        <v>13</v>
      </c>
      <c r="D6829">
        <v>49.192</v>
      </c>
      <c r="E6829">
        <v>4</v>
      </c>
      <c r="F6829" s="3">
        <v>49.192</v>
      </c>
      <c r="G6829" s="1" t="str">
        <f t="shared" si="321"/>
        <v>13/12/1975</v>
      </c>
      <c r="H6829" s="2">
        <f t="shared" si="319"/>
        <v>27741</v>
      </c>
      <c r="I6829" s="1">
        <f t="shared" si="320"/>
        <v>0.42912334865897811</v>
      </c>
    </row>
    <row r="6830" spans="1:9" x14ac:dyDescent="0.25">
      <c r="A6830">
        <v>1975</v>
      </c>
      <c r="B6830">
        <v>12</v>
      </c>
      <c r="C6830">
        <v>14</v>
      </c>
      <c r="D6830">
        <v>37.631</v>
      </c>
      <c r="E6830">
        <v>4</v>
      </c>
      <c r="F6830" s="3">
        <v>37.631</v>
      </c>
      <c r="G6830" s="1" t="str">
        <f t="shared" si="321"/>
        <v>14/12/1975</v>
      </c>
      <c r="H6830" s="2">
        <f t="shared" si="319"/>
        <v>27742</v>
      </c>
      <c r="I6830" s="1">
        <f t="shared" si="320"/>
        <v>0.32827168509891863</v>
      </c>
    </row>
    <row r="6831" spans="1:9" x14ac:dyDescent="0.25">
      <c r="A6831">
        <v>1975</v>
      </c>
      <c r="B6831">
        <v>12</v>
      </c>
      <c r="C6831">
        <v>15</v>
      </c>
      <c r="D6831">
        <v>30.67</v>
      </c>
      <c r="E6831">
        <v>4</v>
      </c>
      <c r="F6831" s="3">
        <v>30.67</v>
      </c>
      <c r="G6831" s="1" t="str">
        <f t="shared" si="321"/>
        <v>15/12/1975</v>
      </c>
      <c r="H6831" s="2">
        <f t="shared" si="319"/>
        <v>27743</v>
      </c>
      <c r="I6831" s="1">
        <f t="shared" si="320"/>
        <v>0.26754783508234792</v>
      </c>
    </row>
    <row r="6832" spans="1:9" x14ac:dyDescent="0.25">
      <c r="A6832">
        <v>1975</v>
      </c>
      <c r="B6832">
        <v>12</v>
      </c>
      <c r="C6832">
        <v>16</v>
      </c>
      <c r="D6832">
        <v>24.818000000000001</v>
      </c>
      <c r="E6832">
        <v>4</v>
      </c>
      <c r="F6832" s="3">
        <v>24.818000000000001</v>
      </c>
      <c r="G6832" s="1" t="str">
        <f t="shared" si="321"/>
        <v>16/12/1975</v>
      </c>
      <c r="H6832" s="2">
        <f t="shared" si="319"/>
        <v>27744</v>
      </c>
      <c r="I6832" s="1">
        <f t="shared" si="320"/>
        <v>0.21649827750484874</v>
      </c>
    </row>
    <row r="6833" spans="1:9" x14ac:dyDescent="0.25">
      <c r="A6833">
        <v>1975</v>
      </c>
      <c r="B6833">
        <v>12</v>
      </c>
      <c r="C6833">
        <v>17</v>
      </c>
      <c r="D6833">
        <v>17.251000000000001</v>
      </c>
      <c r="E6833">
        <v>4</v>
      </c>
      <c r="F6833" s="3">
        <v>17.251000000000001</v>
      </c>
      <c r="G6833" s="1" t="str">
        <f t="shared" si="321"/>
        <v>17/12/1975</v>
      </c>
      <c r="H6833" s="2">
        <f t="shared" si="319"/>
        <v>27745</v>
      </c>
      <c r="I6833" s="1">
        <f t="shared" si="320"/>
        <v>0.1504880242258097</v>
      </c>
    </row>
    <row r="6834" spans="1:9" x14ac:dyDescent="0.25">
      <c r="A6834">
        <v>1975</v>
      </c>
      <c r="B6834">
        <v>12</v>
      </c>
      <c r="C6834">
        <v>18</v>
      </c>
      <c r="D6834">
        <v>12.643000000000001</v>
      </c>
      <c r="E6834">
        <v>4</v>
      </c>
      <c r="F6834" s="3">
        <v>12.643000000000001</v>
      </c>
      <c r="G6834" s="1" t="str">
        <f t="shared" si="321"/>
        <v>18/12/1975</v>
      </c>
      <c r="H6834" s="2">
        <f t="shared" si="319"/>
        <v>27746</v>
      </c>
      <c r="I6834" s="1">
        <f t="shared" si="320"/>
        <v>0.11029042318050619</v>
      </c>
    </row>
    <row r="6835" spans="1:9" x14ac:dyDescent="0.25">
      <c r="A6835">
        <v>1975</v>
      </c>
      <c r="B6835">
        <v>12</v>
      </c>
      <c r="C6835">
        <v>19</v>
      </c>
      <c r="D6835">
        <v>7.734</v>
      </c>
      <c r="E6835">
        <v>4</v>
      </c>
      <c r="F6835" s="3">
        <v>7.734</v>
      </c>
      <c r="G6835" s="1" t="str">
        <f t="shared" si="321"/>
        <v>19/12/1975</v>
      </c>
      <c r="H6835" s="2">
        <f t="shared" si="319"/>
        <v>27747</v>
      </c>
      <c r="I6835" s="1">
        <f t="shared" si="320"/>
        <v>6.7467067379422194E-2</v>
      </c>
    </row>
    <row r="6836" spans="1:9" x14ac:dyDescent="0.25">
      <c r="A6836">
        <v>1975</v>
      </c>
      <c r="B6836">
        <v>12</v>
      </c>
      <c r="C6836">
        <v>20</v>
      </c>
      <c r="D6836">
        <v>44.54</v>
      </c>
      <c r="E6836">
        <v>4</v>
      </c>
      <c r="F6836" s="3">
        <v>9.1142000000000003</v>
      </c>
      <c r="G6836" s="1" t="str">
        <f t="shared" si="321"/>
        <v>20/12/1975</v>
      </c>
      <c r="H6836" s="2">
        <f t="shared" si="319"/>
        <v>27748</v>
      </c>
      <c r="I6836" s="1">
        <f t="shared" si="320"/>
        <v>0.38854191635369334</v>
      </c>
    </row>
    <row r="6837" spans="1:9" x14ac:dyDescent="0.25">
      <c r="A6837">
        <v>1975</v>
      </c>
      <c r="B6837">
        <v>12</v>
      </c>
      <c r="C6837">
        <v>21</v>
      </c>
      <c r="D6837">
        <v>337.5</v>
      </c>
      <c r="E6837">
        <v>4</v>
      </c>
      <c r="F6837" s="3">
        <v>22.757000000000001</v>
      </c>
      <c r="G6837" s="1" t="str">
        <f t="shared" si="321"/>
        <v>21/12/1975</v>
      </c>
      <c r="H6837" s="2">
        <f t="shared" si="319"/>
        <v>27749</v>
      </c>
      <c r="I6837" s="1">
        <f t="shared" si="320"/>
        <v>2.9441602328103169</v>
      </c>
    </row>
    <row r="6838" spans="1:9" x14ac:dyDescent="0.25">
      <c r="A6838">
        <v>1975</v>
      </c>
      <c r="B6838">
        <v>12</v>
      </c>
      <c r="C6838">
        <v>22</v>
      </c>
      <c r="D6838">
        <v>1230.9000000000001</v>
      </c>
      <c r="E6838">
        <v>4</v>
      </c>
      <c r="F6838" s="3">
        <v>79.866</v>
      </c>
      <c r="G6838" s="1" t="str">
        <f t="shared" si="321"/>
        <v>22/12/1975</v>
      </c>
      <c r="H6838" s="2">
        <f t="shared" si="319"/>
        <v>27750</v>
      </c>
      <c r="I6838" s="1">
        <f t="shared" si="320"/>
        <v>10.737679497973984</v>
      </c>
    </row>
    <row r="6839" spans="1:9" x14ac:dyDescent="0.25">
      <c r="A6839">
        <v>1975</v>
      </c>
      <c r="B6839">
        <v>12</v>
      </c>
      <c r="C6839">
        <v>23</v>
      </c>
      <c r="D6839">
        <v>1056</v>
      </c>
      <c r="E6839">
        <v>4</v>
      </c>
      <c r="F6839" s="3">
        <v>159.63999999999999</v>
      </c>
      <c r="G6839" s="1" t="str">
        <f t="shared" si="321"/>
        <v>23/12/1975</v>
      </c>
      <c r="H6839" s="2">
        <f t="shared" si="319"/>
        <v>27751</v>
      </c>
      <c r="I6839" s="1">
        <f t="shared" si="320"/>
        <v>9.2119502395487238</v>
      </c>
    </row>
    <row r="6840" spans="1:9" x14ac:dyDescent="0.25">
      <c r="A6840">
        <v>1975</v>
      </c>
      <c r="B6840">
        <v>12</v>
      </c>
      <c r="C6840">
        <v>24</v>
      </c>
      <c r="D6840">
        <v>3919.3</v>
      </c>
      <c r="E6840">
        <v>4</v>
      </c>
      <c r="F6840" s="3">
        <v>334.23</v>
      </c>
      <c r="G6840" s="1" t="str">
        <f t="shared" si="321"/>
        <v>24/12/1975</v>
      </c>
      <c r="H6840" s="2">
        <f t="shared" si="319"/>
        <v>27752</v>
      </c>
      <c r="I6840" s="1">
        <f t="shared" si="320"/>
        <v>34.189769482825113</v>
      </c>
    </row>
    <row r="6841" spans="1:9" x14ac:dyDescent="0.25">
      <c r="A6841">
        <v>1975</v>
      </c>
      <c r="B6841">
        <v>12</v>
      </c>
      <c r="C6841">
        <v>25</v>
      </c>
      <c r="D6841">
        <v>1314.5</v>
      </c>
      <c r="E6841">
        <v>4</v>
      </c>
      <c r="F6841" s="3">
        <v>505.43</v>
      </c>
      <c r="G6841" s="1" t="str">
        <f t="shared" si="321"/>
        <v>25/12/1975</v>
      </c>
      <c r="H6841" s="2">
        <f t="shared" si="319"/>
        <v>27753</v>
      </c>
      <c r="I6841" s="1">
        <f t="shared" si="320"/>
        <v>11.466958891938257</v>
      </c>
    </row>
    <row r="6842" spans="1:9" x14ac:dyDescent="0.25">
      <c r="A6842">
        <v>1975</v>
      </c>
      <c r="B6842">
        <v>12</v>
      </c>
      <c r="C6842">
        <v>26</v>
      </c>
      <c r="D6842">
        <v>627.65</v>
      </c>
      <c r="E6842">
        <v>4</v>
      </c>
      <c r="F6842" s="3">
        <v>540.35</v>
      </c>
      <c r="G6842" s="1" t="str">
        <f t="shared" si="321"/>
        <v>26/12/1975</v>
      </c>
      <c r="H6842" s="2">
        <f t="shared" si="319"/>
        <v>27754</v>
      </c>
      <c r="I6842" s="1">
        <f t="shared" si="320"/>
        <v>5.4752656892545044</v>
      </c>
    </row>
    <row r="6843" spans="1:9" x14ac:dyDescent="0.25">
      <c r="A6843">
        <v>1975</v>
      </c>
      <c r="B6843">
        <v>12</v>
      </c>
      <c r="C6843">
        <v>27</v>
      </c>
      <c r="D6843">
        <v>427.01</v>
      </c>
      <c r="E6843">
        <v>4</v>
      </c>
      <c r="F6843" s="3">
        <v>427.01</v>
      </c>
      <c r="G6843" s="1" t="str">
        <f t="shared" si="321"/>
        <v>27/12/1975</v>
      </c>
      <c r="H6843" s="2">
        <f t="shared" si="319"/>
        <v>27755</v>
      </c>
      <c r="I6843" s="1">
        <f t="shared" si="320"/>
        <v>3.7249951437402471</v>
      </c>
    </row>
    <row r="6844" spans="1:9" x14ac:dyDescent="0.25">
      <c r="A6844">
        <v>1975</v>
      </c>
      <c r="B6844">
        <v>12</v>
      </c>
      <c r="C6844">
        <v>28</v>
      </c>
      <c r="D6844">
        <v>418.34</v>
      </c>
      <c r="E6844">
        <v>4</v>
      </c>
      <c r="F6844" s="3">
        <v>418.34</v>
      </c>
      <c r="G6844" s="1" t="str">
        <f t="shared" si="321"/>
        <v>28/12/1975</v>
      </c>
      <c r="H6844" s="2">
        <f t="shared" si="319"/>
        <v>27756</v>
      </c>
      <c r="I6844" s="1">
        <f t="shared" si="320"/>
        <v>3.6493629386484976</v>
      </c>
    </row>
    <row r="6845" spans="1:9" x14ac:dyDescent="0.25">
      <c r="A6845">
        <v>1975</v>
      </c>
      <c r="B6845">
        <v>12</v>
      </c>
      <c r="C6845">
        <v>29</v>
      </c>
      <c r="D6845">
        <v>387.23</v>
      </c>
      <c r="E6845">
        <v>4</v>
      </c>
      <c r="F6845" s="3">
        <v>387.23</v>
      </c>
      <c r="G6845" s="1" t="str">
        <f t="shared" si="321"/>
        <v>29/12/1975</v>
      </c>
      <c r="H6845" s="2">
        <f t="shared" si="319"/>
        <v>27757</v>
      </c>
      <c r="I6845" s="1">
        <f t="shared" si="320"/>
        <v>3.3779767909663381</v>
      </c>
    </row>
    <row r="6846" spans="1:9" x14ac:dyDescent="0.25">
      <c r="A6846">
        <v>1975</v>
      </c>
      <c r="B6846">
        <v>12</v>
      </c>
      <c r="C6846">
        <v>30</v>
      </c>
      <c r="D6846">
        <v>429.81</v>
      </c>
      <c r="E6846">
        <v>4</v>
      </c>
      <c r="F6846" s="3">
        <v>388.82</v>
      </c>
      <c r="G6846" s="1" t="str">
        <f t="shared" si="321"/>
        <v>30/12/1975</v>
      </c>
      <c r="H6846" s="2">
        <f t="shared" si="319"/>
        <v>27758</v>
      </c>
      <c r="I6846" s="1">
        <f t="shared" si="320"/>
        <v>3.7494207693754142</v>
      </c>
    </row>
    <row r="6847" spans="1:9" x14ac:dyDescent="0.25">
      <c r="A6847">
        <v>1975</v>
      </c>
      <c r="B6847">
        <v>12</v>
      </c>
      <c r="C6847">
        <v>31</v>
      </c>
      <c r="D6847">
        <v>324.13</v>
      </c>
      <c r="E6847">
        <v>4</v>
      </c>
      <c r="F6847" s="3">
        <v>324.13</v>
      </c>
      <c r="G6847" s="1" t="str">
        <f t="shared" si="321"/>
        <v>31/12/1975</v>
      </c>
      <c r="H6847" s="2">
        <f t="shared" si="319"/>
        <v>27759</v>
      </c>
      <c r="I6847" s="1">
        <f t="shared" si="320"/>
        <v>2.8275278704023941</v>
      </c>
    </row>
    <row r="6848" spans="1:9" x14ac:dyDescent="0.25">
      <c r="A6848">
        <v>1976</v>
      </c>
      <c r="B6848">
        <v>1</v>
      </c>
      <c r="C6848">
        <v>1</v>
      </c>
      <c r="D6848">
        <v>239.24</v>
      </c>
      <c r="E6848">
        <v>4</v>
      </c>
      <c r="F6848" s="3">
        <v>239.24</v>
      </c>
      <c r="G6848" s="1" t="str">
        <f t="shared" si="321"/>
        <v>1/1/1976</v>
      </c>
      <c r="H6848" s="2">
        <f t="shared" si="319"/>
        <v>27760</v>
      </c>
      <c r="I6848" s="1">
        <f t="shared" si="320"/>
        <v>2.0869952417704893</v>
      </c>
    </row>
    <row r="6849" spans="1:9" x14ac:dyDescent="0.25">
      <c r="A6849">
        <v>1976</v>
      </c>
      <c r="B6849">
        <v>1</v>
      </c>
      <c r="C6849">
        <v>2</v>
      </c>
      <c r="D6849">
        <v>208.21</v>
      </c>
      <c r="E6849">
        <v>4</v>
      </c>
      <c r="F6849" s="3">
        <v>208.21</v>
      </c>
      <c r="G6849" s="1" t="str">
        <f t="shared" si="321"/>
        <v>2/1/1976</v>
      </c>
      <c r="H6849" s="2">
        <f t="shared" si="319"/>
        <v>27761</v>
      </c>
      <c r="I6849" s="1">
        <f t="shared" si="320"/>
        <v>1.8163069691064773</v>
      </c>
    </row>
    <row r="6850" spans="1:9" x14ac:dyDescent="0.25">
      <c r="A6850">
        <v>1976</v>
      </c>
      <c r="B6850">
        <v>1</v>
      </c>
      <c r="C6850">
        <v>3</v>
      </c>
      <c r="D6850">
        <v>180.02</v>
      </c>
      <c r="E6850">
        <v>4</v>
      </c>
      <c r="F6850" s="3">
        <v>180.02</v>
      </c>
      <c r="G6850" s="1" t="str">
        <f t="shared" si="321"/>
        <v>3/1/1976</v>
      </c>
      <c r="H6850" s="2">
        <f t="shared" si="319"/>
        <v>27762</v>
      </c>
      <c r="I6850" s="1">
        <f t="shared" si="320"/>
        <v>1.5703932595867061</v>
      </c>
    </row>
    <row r="6851" spans="1:9" x14ac:dyDescent="0.25">
      <c r="A6851">
        <v>1976</v>
      </c>
      <c r="B6851">
        <v>1</v>
      </c>
      <c r="C6851">
        <v>4</v>
      </c>
      <c r="D6851">
        <v>153.33000000000001</v>
      </c>
      <c r="E6851">
        <v>4</v>
      </c>
      <c r="F6851" s="3">
        <v>153.33000000000001</v>
      </c>
      <c r="G6851" s="1" t="str">
        <f t="shared" si="321"/>
        <v>4/1/1976</v>
      </c>
      <c r="H6851" s="2">
        <f t="shared" ref="H6851:H6914" si="322">DATEVALUE(G6851)</f>
        <v>27763</v>
      </c>
      <c r="I6851" s="1">
        <f t="shared" ref="I6851:I6914" si="323">IF(D6851=-9999,-9999,D6851/$K$1)</f>
        <v>1.3375647066572027</v>
      </c>
    </row>
    <row r="6852" spans="1:9" x14ac:dyDescent="0.25">
      <c r="A6852">
        <v>1976</v>
      </c>
      <c r="B6852">
        <v>1</v>
      </c>
      <c r="C6852">
        <v>5</v>
      </c>
      <c r="D6852">
        <v>137.41</v>
      </c>
      <c r="E6852">
        <v>4</v>
      </c>
      <c r="F6852" s="3">
        <v>137.41</v>
      </c>
      <c r="G6852" s="1" t="str">
        <f t="shared" si="321"/>
        <v>5/1/1976</v>
      </c>
      <c r="H6852" s="2">
        <f t="shared" si="322"/>
        <v>27764</v>
      </c>
      <c r="I6852" s="1">
        <f t="shared" si="323"/>
        <v>1.1986875780458242</v>
      </c>
    </row>
    <row r="6853" spans="1:9" x14ac:dyDescent="0.25">
      <c r="A6853">
        <v>1976</v>
      </c>
      <c r="B6853">
        <v>1</v>
      </c>
      <c r="C6853">
        <v>6</v>
      </c>
      <c r="D6853">
        <v>123.75</v>
      </c>
      <c r="E6853">
        <v>4</v>
      </c>
      <c r="F6853" s="3">
        <v>123.75</v>
      </c>
      <c r="G6853" s="1" t="str">
        <f t="shared" si="321"/>
        <v>6/1/1976</v>
      </c>
      <c r="H6853" s="2">
        <f t="shared" si="322"/>
        <v>27765</v>
      </c>
      <c r="I6853" s="1">
        <f t="shared" si="323"/>
        <v>1.0795254186971162</v>
      </c>
    </row>
    <row r="6854" spans="1:9" x14ac:dyDescent="0.25">
      <c r="A6854">
        <v>1976</v>
      </c>
      <c r="B6854">
        <v>1</v>
      </c>
      <c r="C6854">
        <v>7</v>
      </c>
      <c r="D6854">
        <v>111.93</v>
      </c>
      <c r="E6854">
        <v>4</v>
      </c>
      <c r="F6854" s="3">
        <v>111.93</v>
      </c>
      <c r="G6854" s="1" t="str">
        <f t="shared" si="321"/>
        <v>7/1/1976</v>
      </c>
      <c r="H6854" s="2">
        <f t="shared" si="322"/>
        <v>27766</v>
      </c>
      <c r="I6854" s="1">
        <f t="shared" si="323"/>
        <v>0.97641438476580378</v>
      </c>
    </row>
    <row r="6855" spans="1:9" x14ac:dyDescent="0.25">
      <c r="A6855">
        <v>1976</v>
      </c>
      <c r="B6855">
        <v>1</v>
      </c>
      <c r="C6855">
        <v>8</v>
      </c>
      <c r="D6855">
        <v>102.35</v>
      </c>
      <c r="E6855">
        <v>4</v>
      </c>
      <c r="F6855" s="3">
        <v>102.35</v>
      </c>
      <c r="G6855" s="1" t="str">
        <f t="shared" si="321"/>
        <v>8/1/1976</v>
      </c>
      <c r="H6855" s="2">
        <f t="shared" si="322"/>
        <v>27767</v>
      </c>
      <c r="I6855" s="1">
        <f t="shared" si="323"/>
        <v>0.89284385134262489</v>
      </c>
    </row>
    <row r="6856" spans="1:9" x14ac:dyDescent="0.25">
      <c r="A6856">
        <v>1976</v>
      </c>
      <c r="B6856">
        <v>1</v>
      </c>
      <c r="C6856">
        <v>9</v>
      </c>
      <c r="D6856">
        <v>91.034999999999997</v>
      </c>
      <c r="E6856">
        <v>4</v>
      </c>
      <c r="F6856" s="3">
        <v>91.034999999999997</v>
      </c>
      <c r="G6856" s="1" t="str">
        <f t="shared" si="321"/>
        <v>9/1/1976</v>
      </c>
      <c r="H6856" s="2">
        <f t="shared" si="322"/>
        <v>27768</v>
      </c>
      <c r="I6856" s="1">
        <f t="shared" si="323"/>
        <v>0.79413815346336947</v>
      </c>
    </row>
    <row r="6857" spans="1:9" x14ac:dyDescent="0.25">
      <c r="A6857">
        <v>1976</v>
      </c>
      <c r="B6857">
        <v>1</v>
      </c>
      <c r="C6857">
        <v>10</v>
      </c>
      <c r="D6857">
        <v>87.100999999999999</v>
      </c>
      <c r="E6857">
        <v>4</v>
      </c>
      <c r="F6857" s="3">
        <v>87.100999999999999</v>
      </c>
      <c r="G6857" s="1" t="str">
        <f t="shared" si="321"/>
        <v>10/1/1976</v>
      </c>
      <c r="H6857" s="2">
        <f t="shared" si="322"/>
        <v>27769</v>
      </c>
      <c r="I6857" s="1">
        <f t="shared" si="323"/>
        <v>0.75982014944595966</v>
      </c>
    </row>
    <row r="6858" spans="1:9" x14ac:dyDescent="0.25">
      <c r="A6858">
        <v>1976</v>
      </c>
      <c r="B6858">
        <v>1</v>
      </c>
      <c r="C6858">
        <v>11</v>
      </c>
      <c r="D6858">
        <v>100.5</v>
      </c>
      <c r="E6858">
        <v>4</v>
      </c>
      <c r="F6858" s="3">
        <v>87.602999999999994</v>
      </c>
      <c r="G6858" s="1" t="str">
        <f t="shared" si="321"/>
        <v>11/1/1976</v>
      </c>
      <c r="H6858" s="2">
        <f t="shared" si="322"/>
        <v>27770</v>
      </c>
      <c r="I6858" s="1">
        <f t="shared" si="323"/>
        <v>0.87670549154796096</v>
      </c>
    </row>
    <row r="6859" spans="1:9" x14ac:dyDescent="0.25">
      <c r="A6859">
        <v>1976</v>
      </c>
      <c r="B6859">
        <v>1</v>
      </c>
      <c r="C6859">
        <v>12</v>
      </c>
      <c r="D6859">
        <v>88.222999999999999</v>
      </c>
      <c r="E6859">
        <v>4</v>
      </c>
      <c r="F6859" s="3">
        <v>88.11</v>
      </c>
      <c r="G6859" s="1" t="str">
        <f t="shared" si="321"/>
        <v>12/1/1976</v>
      </c>
      <c r="H6859" s="2">
        <f t="shared" si="322"/>
        <v>27771</v>
      </c>
      <c r="I6859" s="1">
        <f t="shared" si="323"/>
        <v>0.7696078465754802</v>
      </c>
    </row>
    <row r="6860" spans="1:9" x14ac:dyDescent="0.25">
      <c r="A6860">
        <v>1976</v>
      </c>
      <c r="B6860">
        <v>1</v>
      </c>
      <c r="C6860">
        <v>13</v>
      </c>
      <c r="D6860">
        <v>72.91</v>
      </c>
      <c r="E6860">
        <v>4</v>
      </c>
      <c r="F6860" s="3">
        <v>72.91</v>
      </c>
      <c r="G6860" s="1" t="str">
        <f t="shared" si="321"/>
        <v>13/1/1976</v>
      </c>
      <c r="H6860" s="2">
        <f t="shared" si="322"/>
        <v>27772</v>
      </c>
      <c r="I6860" s="1">
        <f t="shared" si="323"/>
        <v>0.6360258446642969</v>
      </c>
    </row>
    <row r="6861" spans="1:9" x14ac:dyDescent="0.25">
      <c r="A6861">
        <v>1976</v>
      </c>
      <c r="B6861">
        <v>1</v>
      </c>
      <c r="C6861">
        <v>14</v>
      </c>
      <c r="D6861">
        <v>103.73</v>
      </c>
      <c r="E6861">
        <v>4</v>
      </c>
      <c r="F6861" s="3">
        <v>74.066000000000003</v>
      </c>
      <c r="G6861" s="1" t="str">
        <f t="shared" si="321"/>
        <v>14/1/1976</v>
      </c>
      <c r="H6861" s="2">
        <f t="shared" si="322"/>
        <v>27773</v>
      </c>
      <c r="I6861" s="1">
        <f t="shared" si="323"/>
        <v>0.90488219540567161</v>
      </c>
    </row>
    <row r="6862" spans="1:9" x14ac:dyDescent="0.25">
      <c r="A6862">
        <v>1976</v>
      </c>
      <c r="B6862">
        <v>1</v>
      </c>
      <c r="C6862">
        <v>15</v>
      </c>
      <c r="D6862">
        <v>185.97</v>
      </c>
      <c r="E6862">
        <v>4</v>
      </c>
      <c r="F6862" s="3">
        <v>79.375</v>
      </c>
      <c r="G6862" s="1" t="str">
        <f t="shared" si="321"/>
        <v>15/1/1976</v>
      </c>
      <c r="H6862" s="2">
        <f t="shared" si="322"/>
        <v>27774</v>
      </c>
      <c r="I6862" s="1">
        <f t="shared" si="323"/>
        <v>1.6222977140614359</v>
      </c>
    </row>
    <row r="6863" spans="1:9" x14ac:dyDescent="0.25">
      <c r="A6863">
        <v>1976</v>
      </c>
      <c r="B6863">
        <v>1</v>
      </c>
      <c r="C6863">
        <v>16</v>
      </c>
      <c r="D6863">
        <v>141.97</v>
      </c>
      <c r="E6863">
        <v>4</v>
      </c>
      <c r="F6863" s="3">
        <v>85.718999999999994</v>
      </c>
      <c r="G6863" s="1" t="str">
        <f t="shared" si="321"/>
        <v>16/1/1976</v>
      </c>
      <c r="H6863" s="2">
        <f t="shared" si="322"/>
        <v>27775</v>
      </c>
      <c r="I6863" s="1">
        <f t="shared" si="323"/>
        <v>1.238466454080239</v>
      </c>
    </row>
    <row r="6864" spans="1:9" x14ac:dyDescent="0.25">
      <c r="A6864">
        <v>1976</v>
      </c>
      <c r="B6864">
        <v>1</v>
      </c>
      <c r="C6864">
        <v>17</v>
      </c>
      <c r="D6864">
        <v>159.16</v>
      </c>
      <c r="E6864">
        <v>4</v>
      </c>
      <c r="F6864" s="3">
        <v>90.581999999999994</v>
      </c>
      <c r="G6864" s="1" t="str">
        <f t="shared" si="321"/>
        <v>17/1/1976</v>
      </c>
      <c r="H6864" s="2">
        <f t="shared" si="322"/>
        <v>27776</v>
      </c>
      <c r="I6864" s="1">
        <f t="shared" si="323"/>
        <v>1.3884223486047111</v>
      </c>
    </row>
    <row r="6865" spans="1:9" x14ac:dyDescent="0.25">
      <c r="A6865">
        <v>1976</v>
      </c>
      <c r="B6865">
        <v>1</v>
      </c>
      <c r="C6865">
        <v>18</v>
      </c>
      <c r="D6865">
        <v>119.72</v>
      </c>
      <c r="E6865">
        <v>4</v>
      </c>
      <c r="F6865" s="3">
        <v>94.245999999999995</v>
      </c>
      <c r="G6865" s="1" t="str">
        <f t="shared" si="321"/>
        <v>18/1/1976</v>
      </c>
      <c r="H6865" s="2">
        <f t="shared" si="322"/>
        <v>27777</v>
      </c>
      <c r="I6865" s="1">
        <f t="shared" si="323"/>
        <v>1.0443699646579292</v>
      </c>
    </row>
    <row r="6866" spans="1:9" x14ac:dyDescent="0.25">
      <c r="A6866">
        <v>1976</v>
      </c>
      <c r="B6866">
        <v>1</v>
      </c>
      <c r="C6866">
        <v>19</v>
      </c>
      <c r="D6866">
        <v>121.77</v>
      </c>
      <c r="E6866">
        <v>4</v>
      </c>
      <c r="F6866" s="3">
        <v>96.233999999999995</v>
      </c>
      <c r="G6866" s="1" t="str">
        <f t="shared" si="321"/>
        <v>19/1/1976</v>
      </c>
      <c r="H6866" s="2">
        <f t="shared" si="322"/>
        <v>27778</v>
      </c>
      <c r="I6866" s="1">
        <f t="shared" si="323"/>
        <v>1.0622530119979623</v>
      </c>
    </row>
    <row r="6867" spans="1:9" x14ac:dyDescent="0.25">
      <c r="A6867">
        <v>1976</v>
      </c>
      <c r="B6867">
        <v>1</v>
      </c>
      <c r="C6867">
        <v>20</v>
      </c>
      <c r="D6867">
        <v>7642.7</v>
      </c>
      <c r="E6867">
        <v>4</v>
      </c>
      <c r="F6867" s="3">
        <v>380.18</v>
      </c>
      <c r="G6867" s="1" t="str">
        <f t="shared" si="321"/>
        <v>20/1/1976</v>
      </c>
      <c r="H6867" s="2">
        <f t="shared" si="322"/>
        <v>27779</v>
      </c>
      <c r="I6867" s="1">
        <f t="shared" si="323"/>
        <v>66.670617514961208</v>
      </c>
    </row>
    <row r="6868" spans="1:9" x14ac:dyDescent="0.25">
      <c r="A6868">
        <v>1976</v>
      </c>
      <c r="B6868">
        <v>1</v>
      </c>
      <c r="C6868">
        <v>21</v>
      </c>
      <c r="D6868">
        <v>11136</v>
      </c>
      <c r="E6868">
        <v>4</v>
      </c>
      <c r="F6868" s="3">
        <v>1055.9000000000001</v>
      </c>
      <c r="G6868" s="1" t="str">
        <f t="shared" si="321"/>
        <v>21/1/1976</v>
      </c>
      <c r="H6868" s="2">
        <f t="shared" si="322"/>
        <v>27780</v>
      </c>
      <c r="I6868" s="1">
        <f t="shared" si="323"/>
        <v>97.144202526150181</v>
      </c>
    </row>
    <row r="6869" spans="1:9" x14ac:dyDescent="0.25">
      <c r="A6869">
        <v>1976</v>
      </c>
      <c r="B6869">
        <v>1</v>
      </c>
      <c r="C6869">
        <v>22</v>
      </c>
      <c r="D6869">
        <v>2677.4</v>
      </c>
      <c r="E6869">
        <v>4</v>
      </c>
      <c r="F6869" s="3">
        <v>1494.7</v>
      </c>
      <c r="G6869" s="1" t="str">
        <f t="shared" si="321"/>
        <v>22/1/1976</v>
      </c>
      <c r="H6869" s="2">
        <f t="shared" si="322"/>
        <v>27781</v>
      </c>
      <c r="I6869" s="1">
        <f t="shared" si="323"/>
        <v>23.35613216985583</v>
      </c>
    </row>
    <row r="6870" spans="1:9" x14ac:dyDescent="0.25">
      <c r="A6870">
        <v>1976</v>
      </c>
      <c r="B6870">
        <v>1</v>
      </c>
      <c r="C6870">
        <v>23</v>
      </c>
      <c r="D6870">
        <v>1173.5999999999999</v>
      </c>
      <c r="E6870">
        <v>4</v>
      </c>
      <c r="F6870" s="3">
        <v>1173.5999999999999</v>
      </c>
      <c r="G6870" s="1" t="str">
        <f t="shared" si="321"/>
        <v>23/1/1976</v>
      </c>
      <c r="H6870" s="2">
        <f t="shared" si="322"/>
        <v>27782</v>
      </c>
      <c r="I6870" s="1">
        <f t="shared" si="323"/>
        <v>10.237826516225741</v>
      </c>
    </row>
    <row r="6871" spans="1:9" x14ac:dyDescent="0.25">
      <c r="A6871">
        <v>1976</v>
      </c>
      <c r="B6871">
        <v>1</v>
      </c>
      <c r="C6871">
        <v>24</v>
      </c>
      <c r="D6871">
        <v>697.83</v>
      </c>
      <c r="E6871">
        <v>4</v>
      </c>
      <c r="F6871" s="3">
        <v>697.83</v>
      </c>
      <c r="G6871" s="1" t="str">
        <f t="shared" si="321"/>
        <v>24/1/1976</v>
      </c>
      <c r="H6871" s="2">
        <f t="shared" si="322"/>
        <v>27783</v>
      </c>
      <c r="I6871" s="1">
        <f t="shared" si="323"/>
        <v>6.0874765489245144</v>
      </c>
    </row>
    <row r="6872" spans="1:9" x14ac:dyDescent="0.25">
      <c r="A6872">
        <v>1976</v>
      </c>
      <c r="B6872">
        <v>1</v>
      </c>
      <c r="C6872">
        <v>25</v>
      </c>
      <c r="D6872">
        <v>464.07</v>
      </c>
      <c r="E6872">
        <v>4</v>
      </c>
      <c r="F6872" s="3">
        <v>464.07</v>
      </c>
      <c r="G6872" s="1" t="str">
        <f t="shared" si="321"/>
        <v>25/1/1976</v>
      </c>
      <c r="H6872" s="2">
        <f t="shared" si="322"/>
        <v>27784</v>
      </c>
      <c r="I6872" s="1">
        <f t="shared" si="323"/>
        <v>4.0482857458971369</v>
      </c>
    </row>
    <row r="6873" spans="1:9" x14ac:dyDescent="0.25">
      <c r="A6873">
        <v>1976</v>
      </c>
      <c r="B6873">
        <v>1</v>
      </c>
      <c r="C6873">
        <v>26</v>
      </c>
      <c r="D6873">
        <v>907.62</v>
      </c>
      <c r="E6873">
        <v>4</v>
      </c>
      <c r="F6873" s="3">
        <v>480.71</v>
      </c>
      <c r="G6873" s="1" t="str">
        <f t="shared" si="321"/>
        <v>26/1/1976</v>
      </c>
      <c r="H6873" s="2">
        <f t="shared" si="322"/>
        <v>27785</v>
      </c>
      <c r="I6873" s="1">
        <f t="shared" si="323"/>
        <v>7.9175665496394068</v>
      </c>
    </row>
    <row r="6874" spans="1:9" x14ac:dyDescent="0.25">
      <c r="A6874">
        <v>1976</v>
      </c>
      <c r="B6874">
        <v>1</v>
      </c>
      <c r="C6874">
        <v>27</v>
      </c>
      <c r="D6874">
        <v>417.6</v>
      </c>
      <c r="E6874">
        <v>4</v>
      </c>
      <c r="F6874" s="3">
        <v>417.6</v>
      </c>
      <c r="G6874" s="1" t="str">
        <f t="shared" si="321"/>
        <v>27/1/1976</v>
      </c>
      <c r="H6874" s="2">
        <f t="shared" si="322"/>
        <v>27786</v>
      </c>
      <c r="I6874" s="1">
        <f t="shared" si="323"/>
        <v>3.6429075947306324</v>
      </c>
    </row>
    <row r="6875" spans="1:9" x14ac:dyDescent="0.25">
      <c r="A6875">
        <v>1976</v>
      </c>
      <c r="B6875">
        <v>1</v>
      </c>
      <c r="C6875">
        <v>28</v>
      </c>
      <c r="D6875">
        <v>329.8</v>
      </c>
      <c r="E6875">
        <v>4</v>
      </c>
      <c r="F6875" s="3">
        <v>329.8</v>
      </c>
      <c r="G6875" s="1" t="str">
        <f t="shared" si="321"/>
        <v>28/1/1976</v>
      </c>
      <c r="H6875" s="2">
        <f t="shared" si="322"/>
        <v>27787</v>
      </c>
      <c r="I6875" s="1">
        <f t="shared" si="323"/>
        <v>2.8769897623136074</v>
      </c>
    </row>
    <row r="6876" spans="1:9" x14ac:dyDescent="0.25">
      <c r="A6876">
        <v>1976</v>
      </c>
      <c r="B6876">
        <v>1</v>
      </c>
      <c r="C6876">
        <v>29</v>
      </c>
      <c r="D6876">
        <v>285.07</v>
      </c>
      <c r="E6876">
        <v>4</v>
      </c>
      <c r="F6876" s="3">
        <v>285.07</v>
      </c>
      <c r="G6876" s="1" t="str">
        <f t="shared" si="321"/>
        <v>29/1/1976</v>
      </c>
      <c r="H6876" s="2">
        <f t="shared" si="322"/>
        <v>27788</v>
      </c>
      <c r="I6876" s="1">
        <f t="shared" si="323"/>
        <v>2.4867903927918134</v>
      </c>
    </row>
    <row r="6877" spans="1:9" x14ac:dyDescent="0.25">
      <c r="A6877">
        <v>1976</v>
      </c>
      <c r="B6877">
        <v>1</v>
      </c>
      <c r="C6877">
        <v>30</v>
      </c>
      <c r="D6877">
        <v>250.33</v>
      </c>
      <c r="E6877">
        <v>4</v>
      </c>
      <c r="F6877" s="3">
        <v>250.33</v>
      </c>
      <c r="G6877" s="1" t="str">
        <f t="shared" si="321"/>
        <v>30/1/1976</v>
      </c>
      <c r="H6877" s="2">
        <f t="shared" si="322"/>
        <v>27789</v>
      </c>
      <c r="I6877" s="1">
        <f t="shared" si="323"/>
        <v>2.1837381661612048</v>
      </c>
    </row>
    <row r="6878" spans="1:9" x14ac:dyDescent="0.25">
      <c r="A6878">
        <v>1976</v>
      </c>
      <c r="B6878">
        <v>1</v>
      </c>
      <c r="C6878">
        <v>31</v>
      </c>
      <c r="D6878">
        <v>219.41</v>
      </c>
      <c r="E6878">
        <v>4</v>
      </c>
      <c r="F6878" s="3">
        <v>219.41</v>
      </c>
      <c r="G6878" s="1" t="str">
        <f t="shared" si="321"/>
        <v>31/1/1976</v>
      </c>
      <c r="H6878" s="2">
        <f t="shared" si="322"/>
        <v>27790</v>
      </c>
      <c r="I6878" s="1">
        <f t="shared" si="323"/>
        <v>1.9140094716471454</v>
      </c>
    </row>
    <row r="6879" spans="1:9" x14ac:dyDescent="0.25">
      <c r="A6879">
        <v>1976</v>
      </c>
      <c r="B6879">
        <v>2</v>
      </c>
      <c r="C6879">
        <v>1</v>
      </c>
      <c r="D6879">
        <v>193.66</v>
      </c>
      <c r="E6879">
        <v>4</v>
      </c>
      <c r="F6879" s="3">
        <v>193.66</v>
      </c>
      <c r="G6879" s="1" t="str">
        <f t="shared" si="321"/>
        <v>1/2/1976</v>
      </c>
      <c r="H6879" s="2">
        <f t="shared" si="322"/>
        <v>27791</v>
      </c>
      <c r="I6879" s="1">
        <f t="shared" si="323"/>
        <v>1.689380950180877</v>
      </c>
    </row>
    <row r="6880" spans="1:9" x14ac:dyDescent="0.25">
      <c r="A6880">
        <v>1976</v>
      </c>
      <c r="B6880">
        <v>2</v>
      </c>
      <c r="C6880">
        <v>2</v>
      </c>
      <c r="D6880">
        <v>157.53</v>
      </c>
      <c r="E6880">
        <v>4</v>
      </c>
      <c r="F6880" s="3">
        <v>157.53</v>
      </c>
      <c r="G6880" s="1" t="str">
        <f t="shared" si="321"/>
        <v>2/2/1976</v>
      </c>
      <c r="H6880" s="2">
        <f t="shared" si="322"/>
        <v>27792</v>
      </c>
      <c r="I6880" s="1">
        <f t="shared" si="323"/>
        <v>1.3742031451099532</v>
      </c>
    </row>
    <row r="6881" spans="1:9" x14ac:dyDescent="0.25">
      <c r="A6881">
        <v>1976</v>
      </c>
      <c r="B6881">
        <v>2</v>
      </c>
      <c r="C6881">
        <v>3</v>
      </c>
      <c r="D6881">
        <v>141.84</v>
      </c>
      <c r="E6881">
        <v>4</v>
      </c>
      <c r="F6881" s="3">
        <v>141.84</v>
      </c>
      <c r="G6881" s="1" t="str">
        <f t="shared" si="321"/>
        <v>3/2/1976</v>
      </c>
      <c r="H6881" s="2">
        <f t="shared" si="322"/>
        <v>27793</v>
      </c>
      <c r="I6881" s="1">
        <f t="shared" si="323"/>
        <v>1.2373324071757492</v>
      </c>
    </row>
    <row r="6882" spans="1:9" x14ac:dyDescent="0.25">
      <c r="A6882">
        <v>1976</v>
      </c>
      <c r="B6882">
        <v>2</v>
      </c>
      <c r="C6882">
        <v>4</v>
      </c>
      <c r="D6882">
        <v>157.19999999999999</v>
      </c>
      <c r="E6882">
        <v>4</v>
      </c>
      <c r="F6882" s="3">
        <v>142.41</v>
      </c>
      <c r="G6882" s="1" t="str">
        <f t="shared" ref="G6882:G6945" si="324">CONCATENATE(C6882,"/",B6882,"/",A6882)</f>
        <v>4/2/1976</v>
      </c>
      <c r="H6882" s="2">
        <f t="shared" si="322"/>
        <v>27794</v>
      </c>
      <c r="I6882" s="1">
        <f t="shared" si="323"/>
        <v>1.3713244106600941</v>
      </c>
    </row>
    <row r="6883" spans="1:9" x14ac:dyDescent="0.25">
      <c r="A6883">
        <v>1976</v>
      </c>
      <c r="B6883">
        <v>2</v>
      </c>
      <c r="C6883">
        <v>5</v>
      </c>
      <c r="D6883">
        <v>137.31</v>
      </c>
      <c r="E6883">
        <v>4</v>
      </c>
      <c r="F6883" s="3">
        <v>137.31</v>
      </c>
      <c r="G6883" s="1" t="str">
        <f t="shared" si="324"/>
        <v>5/2/1976</v>
      </c>
      <c r="H6883" s="2">
        <f t="shared" si="322"/>
        <v>27795</v>
      </c>
      <c r="I6883" s="1">
        <f t="shared" si="323"/>
        <v>1.1978152342731396</v>
      </c>
    </row>
    <row r="6884" spans="1:9" x14ac:dyDescent="0.25">
      <c r="A6884">
        <v>1976</v>
      </c>
      <c r="B6884">
        <v>2</v>
      </c>
      <c r="C6884">
        <v>6</v>
      </c>
      <c r="D6884">
        <v>147.83000000000001</v>
      </c>
      <c r="E6884">
        <v>4</v>
      </c>
      <c r="F6884" s="3">
        <v>137.69999999999999</v>
      </c>
      <c r="G6884" s="1" t="str">
        <f t="shared" si="324"/>
        <v>6/2/1976</v>
      </c>
      <c r="H6884" s="2">
        <f t="shared" si="322"/>
        <v>27796</v>
      </c>
      <c r="I6884" s="1">
        <f t="shared" si="323"/>
        <v>1.2895857991595532</v>
      </c>
    </row>
    <row r="6885" spans="1:9" x14ac:dyDescent="0.25">
      <c r="A6885">
        <v>1976</v>
      </c>
      <c r="B6885">
        <v>2</v>
      </c>
      <c r="C6885">
        <v>7</v>
      </c>
      <c r="D6885">
        <v>136.03</v>
      </c>
      <c r="E6885">
        <v>4</v>
      </c>
      <c r="F6885" s="3">
        <v>136.03</v>
      </c>
      <c r="G6885" s="1" t="str">
        <f t="shared" si="324"/>
        <v>7/2/1976</v>
      </c>
      <c r="H6885" s="2">
        <f t="shared" si="322"/>
        <v>27797</v>
      </c>
      <c r="I6885" s="1">
        <f t="shared" si="323"/>
        <v>1.1866492339827774</v>
      </c>
    </row>
    <row r="6886" spans="1:9" x14ac:dyDescent="0.25">
      <c r="A6886">
        <v>1976</v>
      </c>
      <c r="B6886">
        <v>2</v>
      </c>
      <c r="C6886">
        <v>8</v>
      </c>
      <c r="D6886">
        <v>124.75</v>
      </c>
      <c r="E6886">
        <v>4</v>
      </c>
      <c r="F6886" s="3">
        <v>124.75</v>
      </c>
      <c r="G6886" s="1" t="str">
        <f t="shared" si="324"/>
        <v>8/2/1976</v>
      </c>
      <c r="H6886" s="2">
        <f t="shared" si="322"/>
        <v>27798</v>
      </c>
      <c r="I6886" s="1">
        <f t="shared" si="323"/>
        <v>1.0882488564239616</v>
      </c>
    </row>
    <row r="6887" spans="1:9" x14ac:dyDescent="0.25">
      <c r="A6887">
        <v>1976</v>
      </c>
      <c r="B6887">
        <v>2</v>
      </c>
      <c r="C6887">
        <v>9</v>
      </c>
      <c r="D6887">
        <v>123.39</v>
      </c>
      <c r="E6887">
        <v>4</v>
      </c>
      <c r="F6887" s="3">
        <v>123.39</v>
      </c>
      <c r="G6887" s="1" t="str">
        <f t="shared" si="324"/>
        <v>9/2/1976</v>
      </c>
      <c r="H6887" s="2">
        <f t="shared" si="322"/>
        <v>27799</v>
      </c>
      <c r="I6887" s="1">
        <f t="shared" si="323"/>
        <v>1.0763849811154518</v>
      </c>
    </row>
    <row r="6888" spans="1:9" x14ac:dyDescent="0.25">
      <c r="A6888">
        <v>1976</v>
      </c>
      <c r="B6888">
        <v>2</v>
      </c>
      <c r="C6888">
        <v>10</v>
      </c>
      <c r="D6888">
        <v>130.97</v>
      </c>
      <c r="E6888">
        <v>4</v>
      </c>
      <c r="F6888" s="3">
        <v>123.67</v>
      </c>
      <c r="G6888" s="1" t="str">
        <f t="shared" si="324"/>
        <v>10/2/1976</v>
      </c>
      <c r="H6888" s="2">
        <f t="shared" si="322"/>
        <v>27800</v>
      </c>
      <c r="I6888" s="1">
        <f t="shared" si="323"/>
        <v>1.1425086390849399</v>
      </c>
    </row>
    <row r="6889" spans="1:9" x14ac:dyDescent="0.25">
      <c r="A6889">
        <v>1976</v>
      </c>
      <c r="B6889">
        <v>2</v>
      </c>
      <c r="C6889">
        <v>11</v>
      </c>
      <c r="D6889">
        <v>10569</v>
      </c>
      <c r="E6889">
        <v>4</v>
      </c>
      <c r="F6889" s="3">
        <v>515.64</v>
      </c>
      <c r="G6889" s="1" t="str">
        <f t="shared" si="324"/>
        <v>11/2/1976</v>
      </c>
      <c r="H6889" s="2">
        <f t="shared" si="322"/>
        <v>27801</v>
      </c>
      <c r="I6889" s="1">
        <f t="shared" si="323"/>
        <v>92.198013335028861</v>
      </c>
    </row>
    <row r="6890" spans="1:9" x14ac:dyDescent="0.25">
      <c r="A6890">
        <v>1976</v>
      </c>
      <c r="B6890">
        <v>2</v>
      </c>
      <c r="C6890">
        <v>12</v>
      </c>
      <c r="D6890">
        <v>11723</v>
      </c>
      <c r="E6890">
        <v>4</v>
      </c>
      <c r="F6890" s="3">
        <v>1312.9</v>
      </c>
      <c r="G6890" s="1" t="str">
        <f t="shared" si="324"/>
        <v>12/2/1976</v>
      </c>
      <c r="H6890" s="2">
        <f t="shared" si="322"/>
        <v>27802</v>
      </c>
      <c r="I6890" s="1">
        <f t="shared" si="323"/>
        <v>102.26486047180843</v>
      </c>
    </row>
    <row r="6891" spans="1:9" x14ac:dyDescent="0.25">
      <c r="A6891">
        <v>1976</v>
      </c>
      <c r="B6891">
        <v>2</v>
      </c>
      <c r="C6891">
        <v>13</v>
      </c>
      <c r="D6891">
        <v>1379.9</v>
      </c>
      <c r="E6891">
        <v>4</v>
      </c>
      <c r="F6891" s="3">
        <v>1379.9</v>
      </c>
      <c r="G6891" s="1" t="str">
        <f t="shared" si="324"/>
        <v>13/2/1976</v>
      </c>
      <c r="H6891" s="2">
        <f t="shared" si="322"/>
        <v>27803</v>
      </c>
      <c r="I6891" s="1">
        <f t="shared" si="323"/>
        <v>12.037471719273945</v>
      </c>
    </row>
    <row r="6892" spans="1:9" x14ac:dyDescent="0.25">
      <c r="A6892">
        <v>1976</v>
      </c>
      <c r="B6892">
        <v>2</v>
      </c>
      <c r="C6892">
        <v>14</v>
      </c>
      <c r="D6892">
        <v>733.73</v>
      </c>
      <c r="E6892">
        <v>4</v>
      </c>
      <c r="F6892" s="3">
        <v>733.73</v>
      </c>
      <c r="G6892" s="1" t="str">
        <f t="shared" si="324"/>
        <v>14/2/1976</v>
      </c>
      <c r="H6892" s="2">
        <f t="shared" si="322"/>
        <v>27804</v>
      </c>
      <c r="I6892" s="1">
        <f t="shared" si="323"/>
        <v>6.4006479633182636</v>
      </c>
    </row>
    <row r="6893" spans="1:9" x14ac:dyDescent="0.25">
      <c r="A6893">
        <v>1976</v>
      </c>
      <c r="B6893">
        <v>2</v>
      </c>
      <c r="C6893">
        <v>15</v>
      </c>
      <c r="D6893">
        <v>601.20000000000005</v>
      </c>
      <c r="E6893">
        <v>4</v>
      </c>
      <c r="F6893" s="3">
        <v>601.20000000000005</v>
      </c>
      <c r="G6893" s="1" t="str">
        <f t="shared" si="324"/>
        <v>15/2/1976</v>
      </c>
      <c r="H6893" s="2">
        <f t="shared" si="322"/>
        <v>27805</v>
      </c>
      <c r="I6893" s="1">
        <f t="shared" si="323"/>
        <v>5.244530761379445</v>
      </c>
    </row>
    <row r="6894" spans="1:9" x14ac:dyDescent="0.25">
      <c r="A6894">
        <v>1976</v>
      </c>
      <c r="B6894">
        <v>2</v>
      </c>
      <c r="C6894">
        <v>16</v>
      </c>
      <c r="D6894">
        <v>507.37</v>
      </c>
      <c r="E6894">
        <v>4</v>
      </c>
      <c r="F6894" s="3">
        <v>507.37</v>
      </c>
      <c r="G6894" s="1" t="str">
        <f t="shared" si="324"/>
        <v>16/2/1976</v>
      </c>
      <c r="H6894" s="2">
        <f t="shared" si="322"/>
        <v>27806</v>
      </c>
      <c r="I6894" s="1">
        <f t="shared" si="323"/>
        <v>4.4260105994695422</v>
      </c>
    </row>
    <row r="6895" spans="1:9" x14ac:dyDescent="0.25">
      <c r="A6895">
        <v>1976</v>
      </c>
      <c r="B6895">
        <v>2</v>
      </c>
      <c r="C6895">
        <v>17</v>
      </c>
      <c r="D6895">
        <v>415.19</v>
      </c>
      <c r="E6895">
        <v>4</v>
      </c>
      <c r="F6895" s="3">
        <v>415.19</v>
      </c>
      <c r="G6895" s="1" t="str">
        <f t="shared" si="324"/>
        <v>17/2/1976</v>
      </c>
      <c r="H6895" s="2">
        <f t="shared" si="322"/>
        <v>27807</v>
      </c>
      <c r="I6895" s="1">
        <f t="shared" si="323"/>
        <v>3.6218841098089345</v>
      </c>
    </row>
    <row r="6896" spans="1:9" x14ac:dyDescent="0.25">
      <c r="A6896">
        <v>1976</v>
      </c>
      <c r="B6896">
        <v>2</v>
      </c>
      <c r="C6896">
        <v>18</v>
      </c>
      <c r="D6896">
        <v>355.46</v>
      </c>
      <c r="E6896">
        <v>4</v>
      </c>
      <c r="F6896" s="3">
        <v>355.46</v>
      </c>
      <c r="G6896" s="1" t="str">
        <f t="shared" si="324"/>
        <v>18/2/1976</v>
      </c>
      <c r="H6896" s="2">
        <f t="shared" si="322"/>
        <v>27808</v>
      </c>
      <c r="I6896" s="1">
        <f t="shared" si="323"/>
        <v>3.1008331743844599</v>
      </c>
    </row>
    <row r="6897" spans="1:9" x14ac:dyDescent="0.25">
      <c r="A6897">
        <v>1976</v>
      </c>
      <c r="B6897">
        <v>2</v>
      </c>
      <c r="C6897">
        <v>19</v>
      </c>
      <c r="D6897">
        <v>267.39</v>
      </c>
      <c r="E6897">
        <v>4</v>
      </c>
      <c r="F6897" s="3">
        <v>267.39</v>
      </c>
      <c r="G6897" s="1" t="str">
        <f t="shared" si="324"/>
        <v>19/2/1976</v>
      </c>
      <c r="H6897" s="2">
        <f t="shared" si="322"/>
        <v>27809</v>
      </c>
      <c r="I6897" s="1">
        <f t="shared" si="323"/>
        <v>2.3325600137811868</v>
      </c>
    </row>
    <row r="6898" spans="1:9" x14ac:dyDescent="0.25">
      <c r="A6898">
        <v>1976</v>
      </c>
      <c r="B6898">
        <v>2</v>
      </c>
      <c r="C6898">
        <v>20</v>
      </c>
      <c r="D6898">
        <v>230.1</v>
      </c>
      <c r="E6898">
        <v>4</v>
      </c>
      <c r="F6898" s="3">
        <v>230.1</v>
      </c>
      <c r="G6898" s="1" t="str">
        <f t="shared" si="324"/>
        <v>20/2/1976</v>
      </c>
      <c r="H6898" s="2">
        <f t="shared" si="322"/>
        <v>27810</v>
      </c>
      <c r="I6898" s="1">
        <f t="shared" si="323"/>
        <v>2.0072630209471227</v>
      </c>
    </row>
    <row r="6899" spans="1:9" x14ac:dyDescent="0.25">
      <c r="A6899">
        <v>1976</v>
      </c>
      <c r="B6899">
        <v>2</v>
      </c>
      <c r="C6899">
        <v>21</v>
      </c>
      <c r="D6899">
        <v>216.29</v>
      </c>
      <c r="E6899">
        <v>4</v>
      </c>
      <c r="F6899" s="3">
        <v>216.29</v>
      </c>
      <c r="G6899" s="1" t="str">
        <f t="shared" si="324"/>
        <v>21/2/1976</v>
      </c>
      <c r="H6899" s="2">
        <f t="shared" si="322"/>
        <v>27811</v>
      </c>
      <c r="I6899" s="1">
        <f t="shared" si="323"/>
        <v>1.8867923459393878</v>
      </c>
    </row>
    <row r="6900" spans="1:9" x14ac:dyDescent="0.25">
      <c r="A6900">
        <v>1976</v>
      </c>
      <c r="B6900">
        <v>2</v>
      </c>
      <c r="C6900">
        <v>22</v>
      </c>
      <c r="D6900">
        <v>1235.5</v>
      </c>
      <c r="E6900">
        <v>4</v>
      </c>
      <c r="F6900" s="3">
        <v>254.51</v>
      </c>
      <c r="G6900" s="1" t="str">
        <f t="shared" si="324"/>
        <v>22/2/1976</v>
      </c>
      <c r="H6900" s="2">
        <f t="shared" si="322"/>
        <v>27812</v>
      </c>
      <c r="I6900" s="1">
        <f t="shared" si="323"/>
        <v>10.777807311517471</v>
      </c>
    </row>
    <row r="6901" spans="1:9" x14ac:dyDescent="0.25">
      <c r="A6901">
        <v>1976</v>
      </c>
      <c r="B6901">
        <v>2</v>
      </c>
      <c r="C6901">
        <v>23</v>
      </c>
      <c r="D6901">
        <v>5475.5</v>
      </c>
      <c r="E6901">
        <v>4</v>
      </c>
      <c r="F6901" s="3">
        <v>487.08</v>
      </c>
      <c r="G6901" s="1" t="str">
        <f t="shared" si="324"/>
        <v>23/2/1976</v>
      </c>
      <c r="H6901" s="2">
        <f t="shared" si="322"/>
        <v>27813</v>
      </c>
      <c r="I6901" s="1">
        <f t="shared" si="323"/>
        <v>47.765183273341897</v>
      </c>
    </row>
    <row r="6902" spans="1:9" x14ac:dyDescent="0.25">
      <c r="A6902">
        <v>1976</v>
      </c>
      <c r="B6902">
        <v>2</v>
      </c>
      <c r="C6902">
        <v>24</v>
      </c>
      <c r="D6902">
        <v>3005.9</v>
      </c>
      <c r="E6902">
        <v>4</v>
      </c>
      <c r="F6902" s="3">
        <v>768.6</v>
      </c>
      <c r="G6902" s="1" t="str">
        <f t="shared" si="324"/>
        <v>24/2/1976</v>
      </c>
      <c r="H6902" s="2">
        <f t="shared" si="322"/>
        <v>27814</v>
      </c>
      <c r="I6902" s="1">
        <f t="shared" si="323"/>
        <v>26.22178146312454</v>
      </c>
    </row>
    <row r="6903" spans="1:9" x14ac:dyDescent="0.25">
      <c r="A6903">
        <v>1976</v>
      </c>
      <c r="B6903">
        <v>2</v>
      </c>
      <c r="C6903">
        <v>25</v>
      </c>
      <c r="D6903">
        <v>1420.6</v>
      </c>
      <c r="E6903">
        <v>4</v>
      </c>
      <c r="F6903" s="3">
        <v>876.95</v>
      </c>
      <c r="G6903" s="1" t="str">
        <f t="shared" si="324"/>
        <v>25/2/1976</v>
      </c>
      <c r="H6903" s="2">
        <f t="shared" si="322"/>
        <v>27815</v>
      </c>
      <c r="I6903" s="1">
        <f t="shared" si="323"/>
        <v>12.392515634756551</v>
      </c>
    </row>
    <row r="6904" spans="1:9" x14ac:dyDescent="0.25">
      <c r="A6904">
        <v>1976</v>
      </c>
      <c r="B6904">
        <v>2</v>
      </c>
      <c r="C6904">
        <v>26</v>
      </c>
      <c r="D6904">
        <v>869.36</v>
      </c>
      <c r="E6904">
        <v>4</v>
      </c>
      <c r="F6904" s="3">
        <v>869.36</v>
      </c>
      <c r="G6904" s="1" t="str">
        <f t="shared" si="324"/>
        <v>26/2/1976</v>
      </c>
      <c r="H6904" s="2">
        <f t="shared" si="322"/>
        <v>27816</v>
      </c>
      <c r="I6904" s="1">
        <f t="shared" si="323"/>
        <v>7.5838078222103027</v>
      </c>
    </row>
    <row r="6905" spans="1:9" x14ac:dyDescent="0.25">
      <c r="A6905">
        <v>1976</v>
      </c>
      <c r="B6905">
        <v>2</v>
      </c>
      <c r="C6905">
        <v>27</v>
      </c>
      <c r="D6905">
        <v>992.25</v>
      </c>
      <c r="E6905">
        <v>4</v>
      </c>
      <c r="F6905" s="3">
        <v>873.97</v>
      </c>
      <c r="G6905" s="1" t="str">
        <f t="shared" si="324"/>
        <v>27/2/1976</v>
      </c>
      <c r="H6905" s="2">
        <f t="shared" si="322"/>
        <v>27817</v>
      </c>
      <c r="I6905" s="1">
        <f t="shared" si="323"/>
        <v>8.6558310844623314</v>
      </c>
    </row>
    <row r="6906" spans="1:9" x14ac:dyDescent="0.25">
      <c r="A6906">
        <v>1976</v>
      </c>
      <c r="B6906">
        <v>2</v>
      </c>
      <c r="C6906">
        <v>28</v>
      </c>
      <c r="D6906">
        <v>999.76</v>
      </c>
      <c r="E6906">
        <v>4</v>
      </c>
      <c r="F6906" s="3">
        <v>883.12</v>
      </c>
      <c r="G6906" s="1" t="str">
        <f t="shared" si="324"/>
        <v>28/2/1976</v>
      </c>
      <c r="H6906" s="2">
        <f t="shared" si="322"/>
        <v>27818</v>
      </c>
      <c r="I6906" s="1">
        <f t="shared" si="323"/>
        <v>8.7213441017909403</v>
      </c>
    </row>
    <row r="6907" spans="1:9" x14ac:dyDescent="0.25">
      <c r="A6907">
        <v>1976</v>
      </c>
      <c r="B6907">
        <v>2</v>
      </c>
      <c r="C6907">
        <v>29</v>
      </c>
      <c r="D6907">
        <v>7778.1</v>
      </c>
      <c r="E6907">
        <v>4</v>
      </c>
      <c r="F6907" s="3">
        <v>1146.0999999999999</v>
      </c>
      <c r="G6907" s="1" t="str">
        <f t="shared" si="324"/>
        <v>29/2/1976</v>
      </c>
      <c r="H6907" s="2">
        <f t="shared" si="322"/>
        <v>27819</v>
      </c>
      <c r="I6907" s="1">
        <f t="shared" si="323"/>
        <v>67.851770983176081</v>
      </c>
    </row>
    <row r="6908" spans="1:9" x14ac:dyDescent="0.25">
      <c r="A6908">
        <v>1976</v>
      </c>
      <c r="B6908">
        <v>3</v>
      </c>
      <c r="C6908">
        <v>1</v>
      </c>
      <c r="D6908">
        <v>2068.4</v>
      </c>
      <c r="E6908">
        <v>4</v>
      </c>
      <c r="F6908" s="3">
        <v>1429.3</v>
      </c>
      <c r="G6908" s="1" t="str">
        <f t="shared" si="324"/>
        <v>1/3/1976</v>
      </c>
      <c r="H6908" s="2">
        <f t="shared" si="322"/>
        <v>27820</v>
      </c>
      <c r="I6908" s="1">
        <f t="shared" si="323"/>
        <v>18.043558594206992</v>
      </c>
    </row>
    <row r="6909" spans="1:9" x14ac:dyDescent="0.25">
      <c r="A6909">
        <v>1976</v>
      </c>
      <c r="B6909">
        <v>3</v>
      </c>
      <c r="C6909">
        <v>2</v>
      </c>
      <c r="D6909">
        <v>1380.1</v>
      </c>
      <c r="E6909">
        <v>4</v>
      </c>
      <c r="F6909" s="3">
        <v>1380.1</v>
      </c>
      <c r="G6909" s="1" t="str">
        <f t="shared" si="324"/>
        <v>2/3/1976</v>
      </c>
      <c r="H6909" s="2">
        <f t="shared" si="322"/>
        <v>27821</v>
      </c>
      <c r="I6909" s="1">
        <f t="shared" si="323"/>
        <v>12.039216406819312</v>
      </c>
    </row>
    <row r="6910" spans="1:9" x14ac:dyDescent="0.25">
      <c r="A6910">
        <v>1976</v>
      </c>
      <c r="B6910">
        <v>3</v>
      </c>
      <c r="C6910">
        <v>3</v>
      </c>
      <c r="D6910">
        <v>2048.5</v>
      </c>
      <c r="E6910">
        <v>4</v>
      </c>
      <c r="F6910" s="3">
        <v>1405.2</v>
      </c>
      <c r="G6910" s="1" t="str">
        <f t="shared" si="324"/>
        <v>3/3/1976</v>
      </c>
      <c r="H6910" s="2">
        <f t="shared" si="322"/>
        <v>27822</v>
      </c>
      <c r="I6910" s="1">
        <f t="shared" si="323"/>
        <v>17.869962183442766</v>
      </c>
    </row>
    <row r="6911" spans="1:9" x14ac:dyDescent="0.25">
      <c r="A6911">
        <v>1976</v>
      </c>
      <c r="B6911">
        <v>3</v>
      </c>
      <c r="C6911">
        <v>4</v>
      </c>
      <c r="D6911">
        <v>1844.6</v>
      </c>
      <c r="E6911">
        <v>4</v>
      </c>
      <c r="F6911" s="3">
        <v>1445.8</v>
      </c>
      <c r="G6911" s="1" t="str">
        <f t="shared" si="324"/>
        <v>4/3/1976</v>
      </c>
      <c r="H6911" s="2">
        <f t="shared" si="322"/>
        <v>27823</v>
      </c>
      <c r="I6911" s="1">
        <f t="shared" si="323"/>
        <v>16.091253230938992</v>
      </c>
    </row>
    <row r="6912" spans="1:9" x14ac:dyDescent="0.25">
      <c r="A6912">
        <v>1976</v>
      </c>
      <c r="B6912">
        <v>3</v>
      </c>
      <c r="C6912">
        <v>5</v>
      </c>
      <c r="D6912">
        <v>1199.4000000000001</v>
      </c>
      <c r="E6912">
        <v>4</v>
      </c>
      <c r="F6912" s="3">
        <v>1199.4000000000001</v>
      </c>
      <c r="G6912" s="1" t="str">
        <f t="shared" si="324"/>
        <v>5/3/1976</v>
      </c>
      <c r="H6912" s="2">
        <f t="shared" si="322"/>
        <v>27824</v>
      </c>
      <c r="I6912" s="1">
        <f t="shared" si="323"/>
        <v>10.462891209578354</v>
      </c>
    </row>
    <row r="6913" spans="1:9" x14ac:dyDescent="0.25">
      <c r="A6913">
        <v>1976</v>
      </c>
      <c r="B6913">
        <v>3</v>
      </c>
      <c r="C6913">
        <v>6</v>
      </c>
      <c r="D6913">
        <v>939.69</v>
      </c>
      <c r="E6913">
        <v>4</v>
      </c>
      <c r="F6913" s="3">
        <v>939.69</v>
      </c>
      <c r="G6913" s="1" t="str">
        <f t="shared" si="324"/>
        <v>6/3/1976</v>
      </c>
      <c r="H6913" s="2">
        <f t="shared" si="322"/>
        <v>27825</v>
      </c>
      <c r="I6913" s="1">
        <f t="shared" si="323"/>
        <v>8.1973271975393391</v>
      </c>
    </row>
    <row r="6914" spans="1:9" x14ac:dyDescent="0.25">
      <c r="A6914">
        <v>1976</v>
      </c>
      <c r="B6914">
        <v>3</v>
      </c>
      <c r="C6914">
        <v>7</v>
      </c>
      <c r="D6914">
        <v>1232.9000000000001</v>
      </c>
      <c r="E6914">
        <v>4</v>
      </c>
      <c r="F6914" s="3">
        <v>950.69</v>
      </c>
      <c r="G6914" s="1" t="str">
        <f t="shared" si="324"/>
        <v>7/3/1976</v>
      </c>
      <c r="H6914" s="2">
        <f t="shared" si="322"/>
        <v>27826</v>
      </c>
      <c r="I6914" s="1">
        <f t="shared" si="323"/>
        <v>10.755126373427673</v>
      </c>
    </row>
    <row r="6915" spans="1:9" x14ac:dyDescent="0.25">
      <c r="A6915">
        <v>1976</v>
      </c>
      <c r="B6915">
        <v>3</v>
      </c>
      <c r="C6915">
        <v>8</v>
      </c>
      <c r="D6915">
        <v>4298.7</v>
      </c>
      <c r="E6915">
        <v>4</v>
      </c>
      <c r="F6915" s="3">
        <v>1086.8</v>
      </c>
      <c r="G6915" s="1" t="str">
        <f t="shared" si="324"/>
        <v>8/3/1976</v>
      </c>
      <c r="H6915" s="2">
        <f t="shared" ref="H6915:H6978" si="325">DATEVALUE(G6915)</f>
        <v>27827</v>
      </c>
      <c r="I6915" s="1">
        <f t="shared" ref="I6915:I6978" si="326">IF(D6915=-9999,-9999,D6915/$K$1)</f>
        <v>37.499441756390247</v>
      </c>
    </row>
    <row r="6916" spans="1:9" x14ac:dyDescent="0.25">
      <c r="A6916">
        <v>1976</v>
      </c>
      <c r="B6916">
        <v>3</v>
      </c>
      <c r="C6916">
        <v>9</v>
      </c>
      <c r="D6916">
        <v>1641</v>
      </c>
      <c r="E6916">
        <v>4</v>
      </c>
      <c r="F6916" s="3">
        <v>1228</v>
      </c>
      <c r="G6916" s="1" t="str">
        <f t="shared" si="324"/>
        <v>9/3/1976</v>
      </c>
      <c r="H6916" s="2">
        <f t="shared" si="325"/>
        <v>27828</v>
      </c>
      <c r="I6916" s="1">
        <f t="shared" si="326"/>
        <v>14.315161309753273</v>
      </c>
    </row>
    <row r="6917" spans="1:9" x14ac:dyDescent="0.25">
      <c r="A6917">
        <v>1976</v>
      </c>
      <c r="B6917">
        <v>3</v>
      </c>
      <c r="C6917">
        <v>10</v>
      </c>
      <c r="D6917">
        <v>962.28</v>
      </c>
      <c r="E6917">
        <v>4</v>
      </c>
      <c r="F6917" s="3">
        <v>962.28</v>
      </c>
      <c r="G6917" s="1" t="str">
        <f t="shared" si="324"/>
        <v>10/3/1976</v>
      </c>
      <c r="H6917" s="2">
        <f t="shared" si="325"/>
        <v>27829</v>
      </c>
      <c r="I6917" s="1">
        <f t="shared" si="326"/>
        <v>8.3943896557887747</v>
      </c>
    </row>
    <row r="6918" spans="1:9" x14ac:dyDescent="0.25">
      <c r="A6918">
        <v>1976</v>
      </c>
      <c r="B6918">
        <v>3</v>
      </c>
      <c r="C6918">
        <v>11</v>
      </c>
      <c r="D6918">
        <v>664.35</v>
      </c>
      <c r="E6918">
        <v>4</v>
      </c>
      <c r="F6918" s="3">
        <v>664.35</v>
      </c>
      <c r="G6918" s="1" t="str">
        <f t="shared" si="324"/>
        <v>11/3/1976</v>
      </c>
      <c r="H6918" s="2">
        <f t="shared" si="325"/>
        <v>27830</v>
      </c>
      <c r="I6918" s="1">
        <f t="shared" si="326"/>
        <v>5.7954158538297307</v>
      </c>
    </row>
    <row r="6919" spans="1:9" x14ac:dyDescent="0.25">
      <c r="A6919">
        <v>1976</v>
      </c>
      <c r="B6919">
        <v>3</v>
      </c>
      <c r="C6919">
        <v>12</v>
      </c>
      <c r="D6919">
        <v>617.82000000000005</v>
      </c>
      <c r="E6919">
        <v>4</v>
      </c>
      <c r="F6919" s="3">
        <v>617.82000000000005</v>
      </c>
      <c r="G6919" s="1" t="str">
        <f t="shared" si="324"/>
        <v>12/3/1976</v>
      </c>
      <c r="H6919" s="2">
        <f t="shared" si="325"/>
        <v>27831</v>
      </c>
      <c r="I6919" s="1">
        <f t="shared" si="326"/>
        <v>5.3895142963996152</v>
      </c>
    </row>
    <row r="6920" spans="1:9" x14ac:dyDescent="0.25">
      <c r="A6920">
        <v>1976</v>
      </c>
      <c r="B6920">
        <v>3</v>
      </c>
      <c r="C6920">
        <v>13</v>
      </c>
      <c r="D6920">
        <v>722.42</v>
      </c>
      <c r="E6920">
        <v>4</v>
      </c>
      <c r="F6920" s="3">
        <v>621.74</v>
      </c>
      <c r="G6920" s="1" t="str">
        <f t="shared" si="324"/>
        <v>13/3/1976</v>
      </c>
      <c r="H6920" s="2">
        <f t="shared" si="325"/>
        <v>27832</v>
      </c>
      <c r="I6920" s="1">
        <f t="shared" si="326"/>
        <v>6.3019858826276414</v>
      </c>
    </row>
    <row r="6921" spans="1:9" x14ac:dyDescent="0.25">
      <c r="A6921">
        <v>1976</v>
      </c>
      <c r="B6921">
        <v>3</v>
      </c>
      <c r="C6921">
        <v>14</v>
      </c>
      <c r="D6921">
        <v>2965</v>
      </c>
      <c r="E6921">
        <v>4</v>
      </c>
      <c r="F6921" s="3">
        <v>713.39</v>
      </c>
      <c r="G6921" s="1" t="str">
        <f t="shared" si="324"/>
        <v>14/3/1976</v>
      </c>
      <c r="H6921" s="2">
        <f t="shared" si="325"/>
        <v>27833</v>
      </c>
      <c r="I6921" s="1">
        <f t="shared" si="326"/>
        <v>25.86499286009656</v>
      </c>
    </row>
    <row r="6922" spans="1:9" x14ac:dyDescent="0.25">
      <c r="A6922">
        <v>1976</v>
      </c>
      <c r="B6922">
        <v>3</v>
      </c>
      <c r="C6922">
        <v>15</v>
      </c>
      <c r="D6922">
        <v>2261.6</v>
      </c>
      <c r="E6922">
        <v>4</v>
      </c>
      <c r="F6922" s="3">
        <v>855.88</v>
      </c>
      <c r="G6922" s="1" t="str">
        <f t="shared" si="324"/>
        <v>15/3/1976</v>
      </c>
      <c r="H6922" s="2">
        <f t="shared" si="325"/>
        <v>27834</v>
      </c>
      <c r="I6922" s="1">
        <f t="shared" si="326"/>
        <v>19.728926763033517</v>
      </c>
    </row>
    <row r="6923" spans="1:9" x14ac:dyDescent="0.25">
      <c r="A6923">
        <v>1976</v>
      </c>
      <c r="B6923">
        <v>3</v>
      </c>
      <c r="C6923">
        <v>16</v>
      </c>
      <c r="D6923">
        <v>1143.8</v>
      </c>
      <c r="E6923">
        <v>4</v>
      </c>
      <c r="F6923" s="3">
        <v>919.4</v>
      </c>
      <c r="G6923" s="1" t="str">
        <f t="shared" si="324"/>
        <v>16/3/1976</v>
      </c>
      <c r="H6923" s="2">
        <f t="shared" si="325"/>
        <v>27835</v>
      </c>
      <c r="I6923" s="1">
        <f t="shared" si="326"/>
        <v>9.9778680719657498</v>
      </c>
    </row>
    <row r="6924" spans="1:9" x14ac:dyDescent="0.25">
      <c r="A6924">
        <v>1976</v>
      </c>
      <c r="B6924">
        <v>3</v>
      </c>
      <c r="C6924">
        <v>17</v>
      </c>
      <c r="D6924">
        <v>674.94</v>
      </c>
      <c r="E6924">
        <v>4</v>
      </c>
      <c r="F6924" s="3">
        <v>674.94</v>
      </c>
      <c r="G6924" s="1" t="str">
        <f t="shared" si="324"/>
        <v>17/3/1976</v>
      </c>
      <c r="H6924" s="2">
        <f t="shared" si="325"/>
        <v>27836</v>
      </c>
      <c r="I6924" s="1">
        <f t="shared" si="326"/>
        <v>5.8877970593570232</v>
      </c>
    </row>
    <row r="6925" spans="1:9" x14ac:dyDescent="0.25">
      <c r="A6925">
        <v>1976</v>
      </c>
      <c r="B6925">
        <v>3</v>
      </c>
      <c r="C6925">
        <v>18</v>
      </c>
      <c r="D6925">
        <v>521.23</v>
      </c>
      <c r="E6925">
        <v>4</v>
      </c>
      <c r="F6925" s="3">
        <v>521.23</v>
      </c>
      <c r="G6925" s="1" t="str">
        <f t="shared" si="324"/>
        <v>18/3/1976</v>
      </c>
      <c r="H6925" s="2">
        <f t="shared" si="325"/>
        <v>27837</v>
      </c>
      <c r="I6925" s="1">
        <f t="shared" si="326"/>
        <v>4.5469174463636195</v>
      </c>
    </row>
    <row r="6926" spans="1:9" x14ac:dyDescent="0.25">
      <c r="A6926">
        <v>1976</v>
      </c>
      <c r="B6926">
        <v>3</v>
      </c>
      <c r="C6926">
        <v>19</v>
      </c>
      <c r="D6926">
        <v>430.94</v>
      </c>
      <c r="E6926">
        <v>4</v>
      </c>
      <c r="F6926" s="3">
        <v>430.94</v>
      </c>
      <c r="G6926" s="1" t="str">
        <f t="shared" si="324"/>
        <v>19/3/1976</v>
      </c>
      <c r="H6926" s="2">
        <f t="shared" si="325"/>
        <v>27838</v>
      </c>
      <c r="I6926" s="1">
        <f t="shared" si="326"/>
        <v>3.7592782540067495</v>
      </c>
    </row>
    <row r="6927" spans="1:9" x14ac:dyDescent="0.25">
      <c r="A6927">
        <v>1976</v>
      </c>
      <c r="B6927">
        <v>3</v>
      </c>
      <c r="C6927">
        <v>20</v>
      </c>
      <c r="D6927">
        <v>367.87</v>
      </c>
      <c r="E6927">
        <v>4</v>
      </c>
      <c r="F6927" s="3">
        <v>367.87</v>
      </c>
      <c r="G6927" s="1" t="str">
        <f t="shared" si="324"/>
        <v>20/3/1976</v>
      </c>
      <c r="H6927" s="2">
        <f t="shared" si="325"/>
        <v>27839</v>
      </c>
      <c r="I6927" s="1">
        <f t="shared" si="326"/>
        <v>3.2090910365746113</v>
      </c>
    </row>
    <row r="6928" spans="1:9" x14ac:dyDescent="0.25">
      <c r="A6928">
        <v>1976</v>
      </c>
      <c r="B6928">
        <v>3</v>
      </c>
      <c r="C6928">
        <v>21</v>
      </c>
      <c r="D6928">
        <v>323.62</v>
      </c>
      <c r="E6928">
        <v>4</v>
      </c>
      <c r="F6928" s="3">
        <v>323.62</v>
      </c>
      <c r="G6928" s="1" t="str">
        <f t="shared" si="324"/>
        <v>21/3/1976</v>
      </c>
      <c r="H6928" s="2">
        <f t="shared" si="325"/>
        <v>27840</v>
      </c>
      <c r="I6928" s="1">
        <f t="shared" si="326"/>
        <v>2.8230789171617028</v>
      </c>
    </row>
    <row r="6929" spans="1:9" x14ac:dyDescent="0.25">
      <c r="A6929">
        <v>1976</v>
      </c>
      <c r="B6929">
        <v>3</v>
      </c>
      <c r="C6929">
        <v>22</v>
      </c>
      <c r="D6929">
        <v>278.66000000000003</v>
      </c>
      <c r="E6929">
        <v>4</v>
      </c>
      <c r="F6929" s="3">
        <v>278.66000000000003</v>
      </c>
      <c r="G6929" s="1" t="str">
        <f t="shared" si="324"/>
        <v>22/3/1976</v>
      </c>
      <c r="H6929" s="2">
        <f t="shared" si="325"/>
        <v>27841</v>
      </c>
      <c r="I6929" s="1">
        <f t="shared" si="326"/>
        <v>2.4308731569627349</v>
      </c>
    </row>
    <row r="6930" spans="1:9" x14ac:dyDescent="0.25">
      <c r="A6930">
        <v>1976</v>
      </c>
      <c r="B6930">
        <v>3</v>
      </c>
      <c r="C6930">
        <v>23</v>
      </c>
      <c r="D6930">
        <v>250</v>
      </c>
      <c r="E6930">
        <v>4</v>
      </c>
      <c r="F6930" s="3">
        <v>250</v>
      </c>
      <c r="G6930" s="1" t="str">
        <f t="shared" si="324"/>
        <v>23/3/1976</v>
      </c>
      <c r="H6930" s="2">
        <f t="shared" si="325"/>
        <v>27842</v>
      </c>
      <c r="I6930" s="1">
        <f t="shared" si="326"/>
        <v>2.1808594317113457</v>
      </c>
    </row>
    <row r="6931" spans="1:9" x14ac:dyDescent="0.25">
      <c r="A6931">
        <v>1976</v>
      </c>
      <c r="B6931">
        <v>3</v>
      </c>
      <c r="C6931">
        <v>24</v>
      </c>
      <c r="D6931">
        <v>247.98</v>
      </c>
      <c r="E6931">
        <v>4</v>
      </c>
      <c r="F6931" s="3">
        <v>247.98</v>
      </c>
      <c r="G6931" s="1" t="str">
        <f t="shared" si="324"/>
        <v>24/3/1976</v>
      </c>
      <c r="H6931" s="2">
        <f t="shared" si="325"/>
        <v>27843</v>
      </c>
      <c r="I6931" s="1">
        <f t="shared" si="326"/>
        <v>2.1632380875031179</v>
      </c>
    </row>
    <row r="6932" spans="1:9" x14ac:dyDescent="0.25">
      <c r="A6932">
        <v>1976</v>
      </c>
      <c r="B6932">
        <v>3</v>
      </c>
      <c r="C6932">
        <v>25</v>
      </c>
      <c r="D6932">
        <v>1639.7</v>
      </c>
      <c r="E6932">
        <v>4</v>
      </c>
      <c r="F6932" s="3">
        <v>300.17</v>
      </c>
      <c r="G6932" s="1" t="str">
        <f t="shared" si="324"/>
        <v>25/3/1976</v>
      </c>
      <c r="H6932" s="2">
        <f t="shared" si="325"/>
        <v>27844</v>
      </c>
      <c r="I6932" s="1">
        <f t="shared" si="326"/>
        <v>14.303820840708376</v>
      </c>
    </row>
    <row r="6933" spans="1:9" x14ac:dyDescent="0.25">
      <c r="A6933">
        <v>1976</v>
      </c>
      <c r="B6933">
        <v>3</v>
      </c>
      <c r="C6933">
        <v>26</v>
      </c>
      <c r="D6933">
        <v>1740.1</v>
      </c>
      <c r="E6933">
        <v>4</v>
      </c>
      <c r="F6933" s="3">
        <v>404.39</v>
      </c>
      <c r="G6933" s="1" t="str">
        <f t="shared" si="324"/>
        <v>26/3/1976</v>
      </c>
      <c r="H6933" s="2">
        <f t="shared" si="325"/>
        <v>27845</v>
      </c>
      <c r="I6933" s="1">
        <f t="shared" si="326"/>
        <v>15.179653988483651</v>
      </c>
    </row>
    <row r="6934" spans="1:9" x14ac:dyDescent="0.25">
      <c r="A6934">
        <v>1976</v>
      </c>
      <c r="B6934">
        <v>3</v>
      </c>
      <c r="C6934">
        <v>27</v>
      </c>
      <c r="D6934">
        <v>779.73</v>
      </c>
      <c r="E6934">
        <v>4</v>
      </c>
      <c r="F6934" s="3">
        <v>468.56</v>
      </c>
      <c r="G6934" s="1" t="str">
        <f t="shared" si="324"/>
        <v>27/3/1976</v>
      </c>
      <c r="H6934" s="2">
        <f t="shared" si="325"/>
        <v>27846</v>
      </c>
      <c r="I6934" s="1">
        <f t="shared" si="326"/>
        <v>6.8019260987531505</v>
      </c>
    </row>
    <row r="6935" spans="1:9" x14ac:dyDescent="0.25">
      <c r="A6935">
        <v>1976</v>
      </c>
      <c r="B6935">
        <v>3</v>
      </c>
      <c r="C6935">
        <v>28</v>
      </c>
      <c r="D6935">
        <v>501.73</v>
      </c>
      <c r="E6935">
        <v>4</v>
      </c>
      <c r="F6935" s="3">
        <v>481.47</v>
      </c>
      <c r="G6935" s="1" t="str">
        <f t="shared" si="324"/>
        <v>28/3/1976</v>
      </c>
      <c r="H6935" s="2">
        <f t="shared" si="325"/>
        <v>27847</v>
      </c>
      <c r="I6935" s="1">
        <f t="shared" si="326"/>
        <v>4.3768104106901342</v>
      </c>
    </row>
    <row r="6936" spans="1:9" x14ac:dyDescent="0.25">
      <c r="A6936">
        <v>1976</v>
      </c>
      <c r="B6936">
        <v>3</v>
      </c>
      <c r="C6936">
        <v>29</v>
      </c>
      <c r="D6936">
        <v>384.18</v>
      </c>
      <c r="E6936">
        <v>4</v>
      </c>
      <c r="F6936" s="3">
        <v>384.18</v>
      </c>
      <c r="G6936" s="1" t="str">
        <f t="shared" si="324"/>
        <v>29/3/1976</v>
      </c>
      <c r="H6936" s="2">
        <f t="shared" si="325"/>
        <v>27848</v>
      </c>
      <c r="I6936" s="1">
        <f t="shared" si="326"/>
        <v>3.3513703058994593</v>
      </c>
    </row>
    <row r="6937" spans="1:9" x14ac:dyDescent="0.25">
      <c r="A6937">
        <v>1976</v>
      </c>
      <c r="B6937">
        <v>3</v>
      </c>
      <c r="C6937">
        <v>30</v>
      </c>
      <c r="D6937">
        <v>328.81</v>
      </c>
      <c r="E6937">
        <v>4</v>
      </c>
      <c r="F6937" s="3">
        <v>328.81</v>
      </c>
      <c r="G6937" s="1" t="str">
        <f t="shared" si="324"/>
        <v>30/3/1976</v>
      </c>
      <c r="H6937" s="2">
        <f t="shared" si="325"/>
        <v>27849</v>
      </c>
      <c r="I6937" s="1">
        <f t="shared" si="326"/>
        <v>2.8683535589640305</v>
      </c>
    </row>
    <row r="6938" spans="1:9" x14ac:dyDescent="0.25">
      <c r="A6938">
        <v>1976</v>
      </c>
      <c r="B6938">
        <v>3</v>
      </c>
      <c r="C6938">
        <v>31</v>
      </c>
      <c r="D6938">
        <v>294.39999999999998</v>
      </c>
      <c r="E6938">
        <v>4</v>
      </c>
      <c r="F6938" s="3">
        <v>294.39999999999998</v>
      </c>
      <c r="G6938" s="1" t="str">
        <f t="shared" si="324"/>
        <v>31/3/1976</v>
      </c>
      <c r="H6938" s="2">
        <f t="shared" si="325"/>
        <v>27850</v>
      </c>
      <c r="I6938" s="1">
        <f t="shared" si="326"/>
        <v>2.5681800667832806</v>
      </c>
    </row>
    <row r="6939" spans="1:9" x14ac:dyDescent="0.25">
      <c r="A6939">
        <v>1976</v>
      </c>
      <c r="B6939">
        <v>4</v>
      </c>
      <c r="C6939">
        <v>1</v>
      </c>
      <c r="D6939">
        <v>272.10000000000002</v>
      </c>
      <c r="E6939">
        <v>4</v>
      </c>
      <c r="F6939" s="3">
        <v>272.10000000000002</v>
      </c>
      <c r="G6939" s="1" t="str">
        <f t="shared" si="324"/>
        <v>1/4/1976</v>
      </c>
      <c r="H6939" s="2">
        <f t="shared" si="325"/>
        <v>27851</v>
      </c>
      <c r="I6939" s="1">
        <f t="shared" si="326"/>
        <v>2.373647405474629</v>
      </c>
    </row>
    <row r="6940" spans="1:9" x14ac:dyDescent="0.25">
      <c r="A6940">
        <v>1976</v>
      </c>
      <c r="B6940">
        <v>4</v>
      </c>
      <c r="C6940">
        <v>2</v>
      </c>
      <c r="D6940">
        <v>254.76</v>
      </c>
      <c r="E6940">
        <v>4</v>
      </c>
      <c r="F6940" s="3">
        <v>254.76</v>
      </c>
      <c r="G6940" s="1" t="str">
        <f t="shared" si="324"/>
        <v>2/4/1976</v>
      </c>
      <c r="H6940" s="2">
        <f t="shared" si="325"/>
        <v>27852</v>
      </c>
      <c r="I6940" s="1">
        <f t="shared" si="326"/>
        <v>2.2223829952911296</v>
      </c>
    </row>
    <row r="6941" spans="1:9" x14ac:dyDescent="0.25">
      <c r="A6941">
        <v>1976</v>
      </c>
      <c r="B6941">
        <v>4</v>
      </c>
      <c r="C6941">
        <v>3</v>
      </c>
      <c r="D6941">
        <v>237.6</v>
      </c>
      <c r="E6941">
        <v>4</v>
      </c>
      <c r="F6941" s="3">
        <v>237.6</v>
      </c>
      <c r="G6941" s="1" t="str">
        <f t="shared" si="324"/>
        <v>3/4/1976</v>
      </c>
      <c r="H6941" s="2">
        <f t="shared" si="325"/>
        <v>27853</v>
      </c>
      <c r="I6941" s="1">
        <f t="shared" si="326"/>
        <v>2.0726888038984632</v>
      </c>
    </row>
    <row r="6942" spans="1:9" x14ac:dyDescent="0.25">
      <c r="A6942">
        <v>1976</v>
      </c>
      <c r="B6942">
        <v>4</v>
      </c>
      <c r="C6942">
        <v>4</v>
      </c>
      <c r="D6942">
        <v>266.27999999999997</v>
      </c>
      <c r="E6942">
        <v>4</v>
      </c>
      <c r="F6942" s="3">
        <v>238.67</v>
      </c>
      <c r="G6942" s="1" t="str">
        <f t="shared" si="324"/>
        <v>4/4/1976</v>
      </c>
      <c r="H6942" s="2">
        <f t="shared" si="325"/>
        <v>27854</v>
      </c>
      <c r="I6942" s="1">
        <f t="shared" si="326"/>
        <v>2.3228769979043884</v>
      </c>
    </row>
    <row r="6943" spans="1:9" x14ac:dyDescent="0.25">
      <c r="A6943">
        <v>1976</v>
      </c>
      <c r="B6943">
        <v>4</v>
      </c>
      <c r="C6943">
        <v>5</v>
      </c>
      <c r="D6943">
        <v>198.18</v>
      </c>
      <c r="E6943">
        <v>4</v>
      </c>
      <c r="F6943" s="3">
        <v>198.18</v>
      </c>
      <c r="G6943" s="1" t="str">
        <f t="shared" si="324"/>
        <v>5/4/1976</v>
      </c>
      <c r="H6943" s="2">
        <f t="shared" si="325"/>
        <v>27855</v>
      </c>
      <c r="I6943" s="1">
        <f t="shared" si="326"/>
        <v>1.7288108887062181</v>
      </c>
    </row>
    <row r="6944" spans="1:9" x14ac:dyDescent="0.25">
      <c r="A6944">
        <v>1976</v>
      </c>
      <c r="B6944">
        <v>4</v>
      </c>
      <c r="C6944">
        <v>6</v>
      </c>
      <c r="D6944">
        <v>157.82</v>
      </c>
      <c r="E6944">
        <v>4</v>
      </c>
      <c r="F6944" s="3">
        <v>157.82</v>
      </c>
      <c r="G6944" s="1" t="str">
        <f t="shared" si="324"/>
        <v>6/4/1976</v>
      </c>
      <c r="H6944" s="2">
        <f t="shared" si="325"/>
        <v>27856</v>
      </c>
      <c r="I6944" s="1">
        <f t="shared" si="326"/>
        <v>1.3767329420507384</v>
      </c>
    </row>
    <row r="6945" spans="1:9" x14ac:dyDescent="0.25">
      <c r="A6945">
        <v>1976</v>
      </c>
      <c r="B6945">
        <v>4</v>
      </c>
      <c r="C6945">
        <v>7</v>
      </c>
      <c r="D6945">
        <v>135.16</v>
      </c>
      <c r="E6945">
        <v>4</v>
      </c>
      <c r="F6945" s="3">
        <v>135.16</v>
      </c>
      <c r="G6945" s="1" t="str">
        <f t="shared" si="324"/>
        <v>7/4/1976</v>
      </c>
      <c r="H6945" s="2">
        <f t="shared" si="325"/>
        <v>27857</v>
      </c>
      <c r="I6945" s="1">
        <f t="shared" si="326"/>
        <v>1.179059843160422</v>
      </c>
    </row>
    <row r="6946" spans="1:9" x14ac:dyDescent="0.25">
      <c r="A6946">
        <v>1976</v>
      </c>
      <c r="B6946">
        <v>4</v>
      </c>
      <c r="C6946">
        <v>8</v>
      </c>
      <c r="D6946">
        <v>121.06</v>
      </c>
      <c r="E6946">
        <v>4</v>
      </c>
      <c r="F6946" s="3">
        <v>121.06</v>
      </c>
      <c r="G6946" s="1" t="str">
        <f t="shared" ref="G6946:G7009" si="327">CONCATENATE(C6946,"/",B6946,"/",A6946)</f>
        <v>8/4/1976</v>
      </c>
      <c r="H6946" s="2">
        <f t="shared" si="325"/>
        <v>27858</v>
      </c>
      <c r="I6946" s="1">
        <f t="shared" si="326"/>
        <v>1.0560593712119022</v>
      </c>
    </row>
    <row r="6947" spans="1:9" x14ac:dyDescent="0.25">
      <c r="A6947">
        <v>1976</v>
      </c>
      <c r="B6947">
        <v>4</v>
      </c>
      <c r="C6947">
        <v>9</v>
      </c>
      <c r="D6947">
        <v>114.18</v>
      </c>
      <c r="E6947">
        <v>4</v>
      </c>
      <c r="F6947" s="3">
        <v>114.18</v>
      </c>
      <c r="G6947" s="1" t="str">
        <f t="shared" si="327"/>
        <v>9/4/1976</v>
      </c>
      <c r="H6947" s="2">
        <f t="shared" si="325"/>
        <v>27859</v>
      </c>
      <c r="I6947" s="1">
        <f t="shared" si="326"/>
        <v>0.99604211965120593</v>
      </c>
    </row>
    <row r="6948" spans="1:9" x14ac:dyDescent="0.25">
      <c r="A6948">
        <v>1976</v>
      </c>
      <c r="B6948">
        <v>4</v>
      </c>
      <c r="C6948">
        <v>10</v>
      </c>
      <c r="D6948">
        <v>108.5</v>
      </c>
      <c r="E6948">
        <v>4</v>
      </c>
      <c r="F6948" s="3">
        <v>108.5</v>
      </c>
      <c r="G6948" s="1" t="str">
        <f t="shared" si="327"/>
        <v>10/4/1976</v>
      </c>
      <c r="H6948" s="2">
        <f t="shared" si="325"/>
        <v>27860</v>
      </c>
      <c r="I6948" s="1">
        <f t="shared" si="326"/>
        <v>0.94649299336272408</v>
      </c>
    </row>
    <row r="6949" spans="1:9" x14ac:dyDescent="0.25">
      <c r="A6949">
        <v>1976</v>
      </c>
      <c r="B6949">
        <v>4</v>
      </c>
      <c r="C6949">
        <v>11</v>
      </c>
      <c r="D6949">
        <v>102.27</v>
      </c>
      <c r="E6949">
        <v>4</v>
      </c>
      <c r="F6949" s="3">
        <v>102.27</v>
      </c>
      <c r="G6949" s="1" t="str">
        <f t="shared" si="327"/>
        <v>11/4/1976</v>
      </c>
      <c r="H6949" s="2">
        <f t="shared" si="325"/>
        <v>27861</v>
      </c>
      <c r="I6949" s="1">
        <f t="shared" si="326"/>
        <v>0.89214597632447734</v>
      </c>
    </row>
    <row r="6950" spans="1:9" x14ac:dyDescent="0.25">
      <c r="A6950">
        <v>1976</v>
      </c>
      <c r="B6950">
        <v>4</v>
      </c>
      <c r="C6950">
        <v>12</v>
      </c>
      <c r="D6950">
        <v>98.257999999999996</v>
      </c>
      <c r="E6950">
        <v>4</v>
      </c>
      <c r="F6950" s="3">
        <v>98.257999999999996</v>
      </c>
      <c r="G6950" s="1" t="str">
        <f t="shared" si="327"/>
        <v>12/4/1976</v>
      </c>
      <c r="H6950" s="2">
        <f t="shared" si="325"/>
        <v>27862</v>
      </c>
      <c r="I6950" s="1">
        <f t="shared" si="326"/>
        <v>0.85714754416437366</v>
      </c>
    </row>
    <row r="6951" spans="1:9" x14ac:dyDescent="0.25">
      <c r="A6951">
        <v>1976</v>
      </c>
      <c r="B6951">
        <v>4</v>
      </c>
      <c r="C6951">
        <v>13</v>
      </c>
      <c r="D6951">
        <v>107.19</v>
      </c>
      <c r="E6951">
        <v>4</v>
      </c>
      <c r="F6951" s="3">
        <v>98.593000000000004</v>
      </c>
      <c r="G6951" s="1" t="str">
        <f t="shared" si="327"/>
        <v>13/4/1976</v>
      </c>
      <c r="H6951" s="2">
        <f t="shared" si="325"/>
        <v>27863</v>
      </c>
      <c r="I6951" s="1">
        <f t="shared" si="326"/>
        <v>0.9350652899405566</v>
      </c>
    </row>
    <row r="6952" spans="1:9" x14ac:dyDescent="0.25">
      <c r="A6952">
        <v>1976</v>
      </c>
      <c r="B6952">
        <v>4</v>
      </c>
      <c r="C6952">
        <v>14</v>
      </c>
      <c r="D6952">
        <v>93.186999999999998</v>
      </c>
      <c r="E6952">
        <v>4</v>
      </c>
      <c r="F6952" s="3">
        <v>93.186999999999998</v>
      </c>
      <c r="G6952" s="1" t="str">
        <f t="shared" si="327"/>
        <v>14/4/1976</v>
      </c>
      <c r="H6952" s="2">
        <f t="shared" si="325"/>
        <v>27864</v>
      </c>
      <c r="I6952" s="1">
        <f t="shared" si="326"/>
        <v>0.81291099145154067</v>
      </c>
    </row>
    <row r="6953" spans="1:9" x14ac:dyDescent="0.25">
      <c r="A6953">
        <v>1976</v>
      </c>
      <c r="B6953">
        <v>4</v>
      </c>
      <c r="C6953">
        <v>15</v>
      </c>
      <c r="D6953">
        <v>96.853999999999999</v>
      </c>
      <c r="E6953">
        <v>4</v>
      </c>
      <c r="F6953" s="3">
        <v>93.325000000000003</v>
      </c>
      <c r="G6953" s="1" t="str">
        <f t="shared" si="327"/>
        <v>15/4/1976</v>
      </c>
      <c r="H6953" s="2">
        <f t="shared" si="325"/>
        <v>27865</v>
      </c>
      <c r="I6953" s="1">
        <f t="shared" si="326"/>
        <v>0.84489983759588272</v>
      </c>
    </row>
    <row r="6954" spans="1:9" x14ac:dyDescent="0.25">
      <c r="A6954">
        <v>1976</v>
      </c>
      <c r="B6954">
        <v>4</v>
      </c>
      <c r="C6954">
        <v>16</v>
      </c>
      <c r="D6954">
        <v>240.03</v>
      </c>
      <c r="E6954">
        <v>4</v>
      </c>
      <c r="F6954" s="3">
        <v>98.957999999999998</v>
      </c>
      <c r="G6954" s="1" t="str">
        <f t="shared" si="327"/>
        <v>16/4/1976</v>
      </c>
      <c r="H6954" s="2">
        <f t="shared" si="325"/>
        <v>27866</v>
      </c>
      <c r="I6954" s="1">
        <f t="shared" si="326"/>
        <v>2.0938867575746976</v>
      </c>
    </row>
    <row r="6955" spans="1:9" x14ac:dyDescent="0.25">
      <c r="A6955">
        <v>1976</v>
      </c>
      <c r="B6955">
        <v>4</v>
      </c>
      <c r="C6955">
        <v>17</v>
      </c>
      <c r="D6955">
        <v>248.15</v>
      </c>
      <c r="E6955">
        <v>4</v>
      </c>
      <c r="F6955" s="3">
        <v>109.84</v>
      </c>
      <c r="G6955" s="1" t="str">
        <f t="shared" si="327"/>
        <v>17/4/1976</v>
      </c>
      <c r="H6955" s="2">
        <f t="shared" si="325"/>
        <v>27867</v>
      </c>
      <c r="I6955" s="1">
        <f t="shared" si="326"/>
        <v>2.1647210719166821</v>
      </c>
    </row>
    <row r="6956" spans="1:9" x14ac:dyDescent="0.25">
      <c r="A6956">
        <v>1976</v>
      </c>
      <c r="B6956">
        <v>4</v>
      </c>
      <c r="C6956">
        <v>18</v>
      </c>
      <c r="D6956">
        <v>164.36</v>
      </c>
      <c r="E6956">
        <v>4</v>
      </c>
      <c r="F6956" s="3">
        <v>117.07</v>
      </c>
      <c r="G6956" s="1" t="str">
        <f t="shared" si="327"/>
        <v>18/4/1976</v>
      </c>
      <c r="H6956" s="2">
        <f t="shared" si="325"/>
        <v>27868</v>
      </c>
      <c r="I6956" s="1">
        <f t="shared" si="326"/>
        <v>1.4337842247843073</v>
      </c>
    </row>
    <row r="6957" spans="1:9" x14ac:dyDescent="0.25">
      <c r="A6957">
        <v>1976</v>
      </c>
      <c r="B6957">
        <v>4</v>
      </c>
      <c r="C6957">
        <v>19</v>
      </c>
      <c r="D6957">
        <v>134.13</v>
      </c>
      <c r="E6957">
        <v>4</v>
      </c>
      <c r="F6957" s="3">
        <v>119.49</v>
      </c>
      <c r="G6957" s="1" t="str">
        <f t="shared" si="327"/>
        <v>19/4/1976</v>
      </c>
      <c r="H6957" s="2">
        <f t="shared" si="325"/>
        <v>27869</v>
      </c>
      <c r="I6957" s="1">
        <f t="shared" si="326"/>
        <v>1.1700747023017712</v>
      </c>
    </row>
    <row r="6958" spans="1:9" x14ac:dyDescent="0.25">
      <c r="A6958">
        <v>1976</v>
      </c>
      <c r="B6958">
        <v>4</v>
      </c>
      <c r="C6958">
        <v>20</v>
      </c>
      <c r="D6958">
        <v>115.89</v>
      </c>
      <c r="E6958">
        <v>4</v>
      </c>
      <c r="F6958" s="3">
        <v>115.89</v>
      </c>
      <c r="G6958" s="1" t="str">
        <f t="shared" si="327"/>
        <v>20/4/1976</v>
      </c>
      <c r="H6958" s="2">
        <f t="shared" si="325"/>
        <v>27870</v>
      </c>
      <c r="I6958" s="1">
        <f t="shared" si="326"/>
        <v>1.0109591981641115</v>
      </c>
    </row>
    <row r="6959" spans="1:9" x14ac:dyDescent="0.25">
      <c r="A6959">
        <v>1976</v>
      </c>
      <c r="B6959">
        <v>4</v>
      </c>
      <c r="C6959">
        <v>21</v>
      </c>
      <c r="D6959">
        <v>103.34</v>
      </c>
      <c r="E6959">
        <v>4</v>
      </c>
      <c r="F6959" s="3">
        <v>103.34</v>
      </c>
      <c r="G6959" s="1" t="str">
        <f t="shared" si="327"/>
        <v>21/4/1976</v>
      </c>
      <c r="H6959" s="2">
        <f t="shared" si="325"/>
        <v>27871</v>
      </c>
      <c r="I6959" s="1">
        <f t="shared" si="326"/>
        <v>0.90148005469220194</v>
      </c>
    </row>
    <row r="6960" spans="1:9" x14ac:dyDescent="0.25">
      <c r="A6960">
        <v>1976</v>
      </c>
      <c r="B6960">
        <v>4</v>
      </c>
      <c r="C6960">
        <v>22</v>
      </c>
      <c r="D6960">
        <v>94.94</v>
      </c>
      <c r="E6960">
        <v>4</v>
      </c>
      <c r="F6960" s="3">
        <v>94.94</v>
      </c>
      <c r="G6960" s="1" t="str">
        <f t="shared" si="327"/>
        <v>22/4/1976</v>
      </c>
      <c r="H6960" s="2">
        <f t="shared" si="325"/>
        <v>27872</v>
      </c>
      <c r="I6960" s="1">
        <f t="shared" si="326"/>
        <v>0.82820317778670061</v>
      </c>
    </row>
    <row r="6961" spans="1:9" x14ac:dyDescent="0.25">
      <c r="A6961">
        <v>1976</v>
      </c>
      <c r="B6961">
        <v>4</v>
      </c>
      <c r="C6961">
        <v>23</v>
      </c>
      <c r="D6961">
        <v>83.92</v>
      </c>
      <c r="E6961">
        <v>4</v>
      </c>
      <c r="F6961" s="3">
        <v>83.92</v>
      </c>
      <c r="G6961" s="1" t="str">
        <f t="shared" si="327"/>
        <v>23/4/1976</v>
      </c>
      <c r="H6961" s="2">
        <f t="shared" si="325"/>
        <v>27873</v>
      </c>
      <c r="I6961" s="1">
        <f t="shared" si="326"/>
        <v>0.73207089403686454</v>
      </c>
    </row>
    <row r="6962" spans="1:9" x14ac:dyDescent="0.25">
      <c r="A6962">
        <v>1976</v>
      </c>
      <c r="B6962">
        <v>4</v>
      </c>
      <c r="C6962">
        <v>24</v>
      </c>
      <c r="D6962">
        <v>74.453000000000003</v>
      </c>
      <c r="E6962">
        <v>4</v>
      </c>
      <c r="F6962" s="3">
        <v>74.453000000000003</v>
      </c>
      <c r="G6962" s="1" t="str">
        <f t="shared" si="327"/>
        <v>24/4/1976</v>
      </c>
      <c r="H6962" s="2">
        <f t="shared" si="325"/>
        <v>27874</v>
      </c>
      <c r="I6962" s="1">
        <f t="shared" si="326"/>
        <v>0.64948610907681936</v>
      </c>
    </row>
    <row r="6963" spans="1:9" x14ac:dyDescent="0.25">
      <c r="A6963">
        <v>1976</v>
      </c>
      <c r="B6963">
        <v>4</v>
      </c>
      <c r="C6963">
        <v>25</v>
      </c>
      <c r="D6963">
        <v>69.195999999999998</v>
      </c>
      <c r="E6963">
        <v>4</v>
      </c>
      <c r="F6963" s="3">
        <v>69.195999999999998</v>
      </c>
      <c r="G6963" s="1" t="str">
        <f t="shared" si="327"/>
        <v>25/4/1976</v>
      </c>
      <c r="H6963" s="2">
        <f t="shared" si="325"/>
        <v>27875</v>
      </c>
      <c r="I6963" s="1">
        <f t="shared" si="326"/>
        <v>0.60362699694679312</v>
      </c>
    </row>
    <row r="6964" spans="1:9" x14ac:dyDescent="0.25">
      <c r="A6964">
        <v>1976</v>
      </c>
      <c r="B6964">
        <v>4</v>
      </c>
      <c r="C6964">
        <v>26</v>
      </c>
      <c r="D6964">
        <v>67.48</v>
      </c>
      <c r="E6964">
        <v>4</v>
      </c>
      <c r="F6964" s="3">
        <v>67.48</v>
      </c>
      <c r="G6964" s="1" t="str">
        <f t="shared" si="327"/>
        <v>26/4/1976</v>
      </c>
      <c r="H6964" s="2">
        <f t="shared" si="325"/>
        <v>27876</v>
      </c>
      <c r="I6964" s="1">
        <f t="shared" si="326"/>
        <v>0.58865757780752648</v>
      </c>
    </row>
    <row r="6965" spans="1:9" x14ac:dyDescent="0.25">
      <c r="A6965">
        <v>1976</v>
      </c>
      <c r="B6965">
        <v>4</v>
      </c>
      <c r="C6965">
        <v>27</v>
      </c>
      <c r="D6965">
        <v>64.337000000000003</v>
      </c>
      <c r="E6965">
        <v>4</v>
      </c>
      <c r="F6965" s="3">
        <v>64.337000000000003</v>
      </c>
      <c r="G6965" s="1" t="str">
        <f t="shared" si="327"/>
        <v>27/4/1976</v>
      </c>
      <c r="H6965" s="2">
        <f t="shared" si="325"/>
        <v>27877</v>
      </c>
      <c r="I6965" s="1">
        <f t="shared" si="326"/>
        <v>0.56123981303205139</v>
      </c>
    </row>
    <row r="6966" spans="1:9" x14ac:dyDescent="0.25">
      <c r="A6966">
        <v>1976</v>
      </c>
      <c r="B6966">
        <v>4</v>
      </c>
      <c r="C6966">
        <v>28</v>
      </c>
      <c r="D6966">
        <v>58.747999999999998</v>
      </c>
      <c r="E6966">
        <v>4</v>
      </c>
      <c r="F6966" s="3">
        <v>58.747999999999998</v>
      </c>
      <c r="G6966" s="1" t="str">
        <f t="shared" si="327"/>
        <v>28/4/1976</v>
      </c>
      <c r="H6966" s="2">
        <f t="shared" si="325"/>
        <v>27878</v>
      </c>
      <c r="I6966" s="1">
        <f t="shared" si="326"/>
        <v>0.51248451957671259</v>
      </c>
    </row>
    <row r="6967" spans="1:9" x14ac:dyDescent="0.25">
      <c r="A6967">
        <v>1976</v>
      </c>
      <c r="B6967">
        <v>4</v>
      </c>
      <c r="C6967">
        <v>29</v>
      </c>
      <c r="D6967">
        <v>61.69</v>
      </c>
      <c r="E6967">
        <v>4</v>
      </c>
      <c r="F6967" s="3">
        <v>58.857999999999997</v>
      </c>
      <c r="G6967" s="1" t="str">
        <f t="shared" si="327"/>
        <v>29/4/1976</v>
      </c>
      <c r="H6967" s="2">
        <f t="shared" si="325"/>
        <v>27879</v>
      </c>
      <c r="I6967" s="1">
        <f t="shared" si="326"/>
        <v>0.53814887336909167</v>
      </c>
    </row>
    <row r="6968" spans="1:9" x14ac:dyDescent="0.25">
      <c r="A6968">
        <v>1976</v>
      </c>
      <c r="B6968">
        <v>4</v>
      </c>
      <c r="C6968">
        <v>30</v>
      </c>
      <c r="D6968">
        <v>69.245000000000005</v>
      </c>
      <c r="E6968">
        <v>4</v>
      </c>
      <c r="F6968" s="3">
        <v>59.353999999999999</v>
      </c>
      <c r="G6968" s="1" t="str">
        <f t="shared" si="327"/>
        <v>30/4/1976</v>
      </c>
      <c r="H6968" s="2">
        <f t="shared" si="325"/>
        <v>27880</v>
      </c>
      <c r="I6968" s="1">
        <f t="shared" si="326"/>
        <v>0.60405444539540865</v>
      </c>
    </row>
    <row r="6969" spans="1:9" x14ac:dyDescent="0.25">
      <c r="A6969">
        <v>1976</v>
      </c>
      <c r="B6969">
        <v>5</v>
      </c>
      <c r="C6969">
        <v>1</v>
      </c>
      <c r="D6969">
        <v>57.723999999999997</v>
      </c>
      <c r="E6969">
        <v>4</v>
      </c>
      <c r="F6969" s="3">
        <v>57.723999999999997</v>
      </c>
      <c r="G6969" s="1" t="str">
        <f t="shared" si="327"/>
        <v>1/5/1976</v>
      </c>
      <c r="H6969" s="2">
        <f t="shared" si="325"/>
        <v>27881</v>
      </c>
      <c r="I6969" s="1">
        <f t="shared" si="326"/>
        <v>0.50355171934442289</v>
      </c>
    </row>
    <row r="6970" spans="1:9" x14ac:dyDescent="0.25">
      <c r="A6970">
        <v>1976</v>
      </c>
      <c r="B6970">
        <v>5</v>
      </c>
      <c r="C6970">
        <v>2</v>
      </c>
      <c r="D6970">
        <v>51.243000000000002</v>
      </c>
      <c r="E6970">
        <v>4</v>
      </c>
      <c r="F6970" s="3">
        <v>51.243000000000002</v>
      </c>
      <c r="G6970" s="1" t="str">
        <f t="shared" si="327"/>
        <v>2/5/1976</v>
      </c>
      <c r="H6970" s="2">
        <f t="shared" si="325"/>
        <v>27882</v>
      </c>
      <c r="I6970" s="1">
        <f t="shared" si="326"/>
        <v>0.447015119436738</v>
      </c>
    </row>
    <row r="6971" spans="1:9" x14ac:dyDescent="0.25">
      <c r="A6971">
        <v>1976</v>
      </c>
      <c r="B6971">
        <v>5</v>
      </c>
      <c r="C6971">
        <v>3</v>
      </c>
      <c r="D6971">
        <v>47.893999999999998</v>
      </c>
      <c r="E6971">
        <v>4</v>
      </c>
      <c r="F6971" s="3">
        <v>47.893999999999998</v>
      </c>
      <c r="G6971" s="1" t="str">
        <f t="shared" si="327"/>
        <v>3/5/1976</v>
      </c>
      <c r="H6971" s="2">
        <f t="shared" si="325"/>
        <v>27883</v>
      </c>
      <c r="I6971" s="1">
        <f t="shared" si="326"/>
        <v>0.41780032648953275</v>
      </c>
    </row>
    <row r="6972" spans="1:9" x14ac:dyDescent="0.25">
      <c r="A6972">
        <v>1976</v>
      </c>
      <c r="B6972">
        <v>5</v>
      </c>
      <c r="C6972">
        <v>4</v>
      </c>
      <c r="D6972">
        <v>42.46</v>
      </c>
      <c r="E6972">
        <v>4</v>
      </c>
      <c r="F6972" s="3">
        <v>42.46</v>
      </c>
      <c r="G6972" s="1" t="str">
        <f t="shared" si="327"/>
        <v>4/5/1976</v>
      </c>
      <c r="H6972" s="2">
        <f t="shared" si="325"/>
        <v>27884</v>
      </c>
      <c r="I6972" s="1">
        <f t="shared" si="326"/>
        <v>0.37039716588185495</v>
      </c>
    </row>
    <row r="6973" spans="1:9" x14ac:dyDescent="0.25">
      <c r="A6973">
        <v>1976</v>
      </c>
      <c r="B6973">
        <v>5</v>
      </c>
      <c r="C6973">
        <v>5</v>
      </c>
      <c r="D6973">
        <v>39.463000000000001</v>
      </c>
      <c r="E6973">
        <v>4</v>
      </c>
      <c r="F6973" s="3">
        <v>39.463000000000001</v>
      </c>
      <c r="G6973" s="1" t="str">
        <f t="shared" si="327"/>
        <v>5/5/1976</v>
      </c>
      <c r="H6973" s="2">
        <f t="shared" si="325"/>
        <v>27885</v>
      </c>
      <c r="I6973" s="1">
        <f t="shared" si="326"/>
        <v>0.34425302301449934</v>
      </c>
    </row>
    <row r="6974" spans="1:9" x14ac:dyDescent="0.25">
      <c r="A6974">
        <v>1976</v>
      </c>
      <c r="B6974">
        <v>5</v>
      </c>
      <c r="C6974">
        <v>6</v>
      </c>
      <c r="D6974">
        <v>38.790999999999997</v>
      </c>
      <c r="E6974">
        <v>4</v>
      </c>
      <c r="F6974" s="3">
        <v>38.790999999999997</v>
      </c>
      <c r="G6974" s="1" t="str">
        <f t="shared" si="327"/>
        <v>6/5/1976</v>
      </c>
      <c r="H6974" s="2">
        <f t="shared" si="325"/>
        <v>27886</v>
      </c>
      <c r="I6974" s="1">
        <f t="shared" si="326"/>
        <v>0.33839087286205921</v>
      </c>
    </row>
    <row r="6975" spans="1:9" x14ac:dyDescent="0.25">
      <c r="A6975">
        <v>1976</v>
      </c>
      <c r="B6975">
        <v>5</v>
      </c>
      <c r="C6975">
        <v>7</v>
      </c>
      <c r="D6975">
        <v>49.551000000000002</v>
      </c>
      <c r="E6975">
        <v>4</v>
      </c>
      <c r="F6975" s="3">
        <v>39.194000000000003</v>
      </c>
      <c r="G6975" s="1" t="str">
        <f t="shared" si="327"/>
        <v>7/5/1976</v>
      </c>
      <c r="H6975" s="2">
        <f t="shared" si="325"/>
        <v>27887</v>
      </c>
      <c r="I6975" s="1">
        <f t="shared" si="326"/>
        <v>0.43225506280291559</v>
      </c>
    </row>
    <row r="6976" spans="1:9" x14ac:dyDescent="0.25">
      <c r="A6976">
        <v>1976</v>
      </c>
      <c r="B6976">
        <v>5</v>
      </c>
      <c r="C6976">
        <v>8</v>
      </c>
      <c r="D6976">
        <v>47.167999999999999</v>
      </c>
      <c r="E6976">
        <v>4</v>
      </c>
      <c r="F6976" s="3">
        <v>39.881999999999998</v>
      </c>
      <c r="G6976" s="1" t="str">
        <f t="shared" si="327"/>
        <v>8/5/1976</v>
      </c>
      <c r="H6976" s="2">
        <f t="shared" si="325"/>
        <v>27888</v>
      </c>
      <c r="I6976" s="1">
        <f t="shared" si="326"/>
        <v>0.41146711069984304</v>
      </c>
    </row>
    <row r="6977" spans="1:9" x14ac:dyDescent="0.25">
      <c r="A6977">
        <v>1976</v>
      </c>
      <c r="B6977">
        <v>5</v>
      </c>
      <c r="C6977">
        <v>9</v>
      </c>
      <c r="D6977">
        <v>41.363999999999997</v>
      </c>
      <c r="E6977">
        <v>4</v>
      </c>
      <c r="F6977" s="3">
        <v>40.210999999999999</v>
      </c>
      <c r="G6977" s="1" t="str">
        <f t="shared" si="327"/>
        <v>9/5/1976</v>
      </c>
      <c r="H6977" s="2">
        <f t="shared" si="325"/>
        <v>27889</v>
      </c>
      <c r="I6977" s="1">
        <f t="shared" si="326"/>
        <v>0.36083627813323238</v>
      </c>
    </row>
    <row r="6978" spans="1:9" x14ac:dyDescent="0.25">
      <c r="A6978">
        <v>1976</v>
      </c>
      <c r="B6978">
        <v>5</v>
      </c>
      <c r="C6978">
        <v>10</v>
      </c>
      <c r="D6978">
        <v>37.987000000000002</v>
      </c>
      <c r="E6978">
        <v>4</v>
      </c>
      <c r="F6978" s="3">
        <v>37.987000000000002</v>
      </c>
      <c r="G6978" s="1" t="str">
        <f t="shared" si="327"/>
        <v>10/5/1976</v>
      </c>
      <c r="H6978" s="2">
        <f t="shared" si="325"/>
        <v>27890</v>
      </c>
      <c r="I6978" s="1">
        <f t="shared" si="326"/>
        <v>0.33137722892967558</v>
      </c>
    </row>
    <row r="6979" spans="1:9" x14ac:dyDescent="0.25">
      <c r="A6979">
        <v>1976</v>
      </c>
      <c r="B6979">
        <v>5</v>
      </c>
      <c r="C6979">
        <v>11</v>
      </c>
      <c r="D6979">
        <v>40.924999999999997</v>
      </c>
      <c r="E6979">
        <v>4</v>
      </c>
      <c r="F6979" s="3">
        <v>38.097000000000001</v>
      </c>
      <c r="G6979" s="1" t="str">
        <f t="shared" si="327"/>
        <v>11/5/1976</v>
      </c>
      <c r="H6979" s="2">
        <f t="shared" ref="H6979:H7042" si="328">DATEVALUE(G6979)</f>
        <v>27891</v>
      </c>
      <c r="I6979" s="1">
        <f t="shared" ref="I6979:I7042" si="329">IF(D6979=-9999,-9999,D6979/$K$1)</f>
        <v>0.35700668897114729</v>
      </c>
    </row>
    <row r="6980" spans="1:9" x14ac:dyDescent="0.25">
      <c r="A6980">
        <v>1976</v>
      </c>
      <c r="B6980">
        <v>5</v>
      </c>
      <c r="C6980">
        <v>12</v>
      </c>
      <c r="D6980">
        <v>72.010000000000005</v>
      </c>
      <c r="E6980">
        <v>4</v>
      </c>
      <c r="F6980" s="3">
        <v>39.475000000000001</v>
      </c>
      <c r="G6980" s="1" t="str">
        <f t="shared" si="327"/>
        <v>12/5/1976</v>
      </c>
      <c r="H6980" s="2">
        <f t="shared" si="328"/>
        <v>27892</v>
      </c>
      <c r="I6980" s="1">
        <f t="shared" si="329"/>
        <v>0.62817475071013607</v>
      </c>
    </row>
    <row r="6981" spans="1:9" x14ac:dyDescent="0.25">
      <c r="A6981">
        <v>1976</v>
      </c>
      <c r="B6981">
        <v>5</v>
      </c>
      <c r="C6981">
        <v>13</v>
      </c>
      <c r="D6981">
        <v>46.255000000000003</v>
      </c>
      <c r="E6981">
        <v>4</v>
      </c>
      <c r="F6981" s="3">
        <v>40.948999999999998</v>
      </c>
      <c r="G6981" s="1" t="str">
        <f t="shared" si="327"/>
        <v>13/5/1976</v>
      </c>
      <c r="H6981" s="2">
        <f t="shared" si="328"/>
        <v>27893</v>
      </c>
      <c r="I6981" s="1">
        <f t="shared" si="329"/>
        <v>0.40350261205523325</v>
      </c>
    </row>
    <row r="6982" spans="1:9" x14ac:dyDescent="0.25">
      <c r="A6982">
        <v>1976</v>
      </c>
      <c r="B6982">
        <v>5</v>
      </c>
      <c r="C6982">
        <v>14</v>
      </c>
      <c r="D6982">
        <v>101.25</v>
      </c>
      <c r="E6982">
        <v>4</v>
      </c>
      <c r="F6982" s="3">
        <v>43.41</v>
      </c>
      <c r="G6982" s="1" t="str">
        <f t="shared" si="327"/>
        <v>14/5/1976</v>
      </c>
      <c r="H6982" s="2">
        <f t="shared" si="328"/>
        <v>27894</v>
      </c>
      <c r="I6982" s="1">
        <f t="shared" si="329"/>
        <v>0.88324806984309501</v>
      </c>
    </row>
    <row r="6983" spans="1:9" x14ac:dyDescent="0.25">
      <c r="A6983">
        <v>1976</v>
      </c>
      <c r="B6983">
        <v>5</v>
      </c>
      <c r="C6983">
        <v>15</v>
      </c>
      <c r="D6983">
        <v>99.691999999999993</v>
      </c>
      <c r="E6983">
        <v>4</v>
      </c>
      <c r="F6983" s="3">
        <v>47.689</v>
      </c>
      <c r="G6983" s="1" t="str">
        <f t="shared" si="327"/>
        <v>15/5/1976</v>
      </c>
      <c r="H6983" s="2">
        <f t="shared" si="328"/>
        <v>27895</v>
      </c>
      <c r="I6983" s="1">
        <f t="shared" si="329"/>
        <v>0.8696569538646699</v>
      </c>
    </row>
    <row r="6984" spans="1:9" x14ac:dyDescent="0.25">
      <c r="A6984">
        <v>1976</v>
      </c>
      <c r="B6984">
        <v>5</v>
      </c>
      <c r="C6984">
        <v>16</v>
      </c>
      <c r="D6984">
        <v>103.68</v>
      </c>
      <c r="E6984">
        <v>4</v>
      </c>
      <c r="F6984" s="3">
        <v>51.738999999999997</v>
      </c>
      <c r="G6984" s="1" t="str">
        <f t="shared" si="327"/>
        <v>16/5/1976</v>
      </c>
      <c r="H6984" s="2">
        <f t="shared" si="328"/>
        <v>27896</v>
      </c>
      <c r="I6984" s="1">
        <f t="shared" si="329"/>
        <v>0.90444602351932935</v>
      </c>
    </row>
    <row r="6985" spans="1:9" x14ac:dyDescent="0.25">
      <c r="A6985">
        <v>1976</v>
      </c>
      <c r="B6985">
        <v>5</v>
      </c>
      <c r="C6985">
        <v>17</v>
      </c>
      <c r="D6985">
        <v>76.168999999999997</v>
      </c>
      <c r="E6985">
        <v>4</v>
      </c>
      <c r="F6985" s="3">
        <v>54.603000000000002</v>
      </c>
      <c r="G6985" s="1" t="str">
        <f t="shared" si="327"/>
        <v>17/5/1976</v>
      </c>
      <c r="H6985" s="2">
        <f t="shared" si="328"/>
        <v>27897</v>
      </c>
      <c r="I6985" s="1">
        <f t="shared" si="329"/>
        <v>0.664455528216086</v>
      </c>
    </row>
    <row r="6986" spans="1:9" x14ac:dyDescent="0.25">
      <c r="A6986">
        <v>1976</v>
      </c>
      <c r="B6986">
        <v>5</v>
      </c>
      <c r="C6986">
        <v>18</v>
      </c>
      <c r="D6986">
        <v>59.640999999999998</v>
      </c>
      <c r="E6986">
        <v>4</v>
      </c>
      <c r="F6986" s="3">
        <v>55.6</v>
      </c>
      <c r="G6986" s="1" t="str">
        <f t="shared" si="327"/>
        <v>18/5/1976</v>
      </c>
      <c r="H6986" s="2">
        <f t="shared" si="328"/>
        <v>27898</v>
      </c>
      <c r="I6986" s="1">
        <f t="shared" si="329"/>
        <v>0.52027454946678553</v>
      </c>
    </row>
    <row r="6987" spans="1:9" x14ac:dyDescent="0.25">
      <c r="A6987">
        <v>1976</v>
      </c>
      <c r="B6987">
        <v>5</v>
      </c>
      <c r="C6987">
        <v>19</v>
      </c>
      <c r="D6987">
        <v>61.959000000000003</v>
      </c>
      <c r="E6987">
        <v>4</v>
      </c>
      <c r="F6987" s="3">
        <v>55.99</v>
      </c>
      <c r="G6987" s="1" t="str">
        <f t="shared" si="327"/>
        <v>19/5/1976</v>
      </c>
      <c r="H6987" s="2">
        <f t="shared" si="328"/>
        <v>27899</v>
      </c>
      <c r="I6987" s="1">
        <f t="shared" si="329"/>
        <v>0.54049547811761312</v>
      </c>
    </row>
    <row r="6988" spans="1:9" x14ac:dyDescent="0.25">
      <c r="A6988">
        <v>1976</v>
      </c>
      <c r="B6988">
        <v>5</v>
      </c>
      <c r="C6988">
        <v>20</v>
      </c>
      <c r="D6988">
        <v>71.25</v>
      </c>
      <c r="E6988">
        <v>4</v>
      </c>
      <c r="F6988" s="3">
        <v>56.786000000000001</v>
      </c>
      <c r="G6988" s="1" t="str">
        <f t="shared" si="327"/>
        <v>20/5/1976</v>
      </c>
      <c r="H6988" s="2">
        <f t="shared" si="328"/>
        <v>27900</v>
      </c>
      <c r="I6988" s="1">
        <f t="shared" si="329"/>
        <v>0.62154493803773359</v>
      </c>
    </row>
    <row r="6989" spans="1:9" x14ac:dyDescent="0.25">
      <c r="A6989">
        <v>1976</v>
      </c>
      <c r="B6989">
        <v>5</v>
      </c>
      <c r="C6989">
        <v>21</v>
      </c>
      <c r="D6989">
        <v>206.3</v>
      </c>
      <c r="E6989">
        <v>4</v>
      </c>
      <c r="F6989" s="3">
        <v>62.936</v>
      </c>
      <c r="G6989" s="1" t="str">
        <f t="shared" si="327"/>
        <v>21/5/1976</v>
      </c>
      <c r="H6989" s="2">
        <f t="shared" si="328"/>
        <v>27901</v>
      </c>
      <c r="I6989" s="1">
        <f t="shared" si="329"/>
        <v>1.7996452030482026</v>
      </c>
    </row>
    <row r="6990" spans="1:9" x14ac:dyDescent="0.25">
      <c r="A6990">
        <v>1976</v>
      </c>
      <c r="B6990">
        <v>5</v>
      </c>
      <c r="C6990">
        <v>22</v>
      </c>
      <c r="D6990">
        <v>170.69</v>
      </c>
      <c r="E6990">
        <v>4</v>
      </c>
      <c r="F6990" s="3">
        <v>72.352999999999994</v>
      </c>
      <c r="G6990" s="1" t="str">
        <f t="shared" si="327"/>
        <v>22/5/1976</v>
      </c>
      <c r="H6990" s="2">
        <f t="shared" si="328"/>
        <v>27902</v>
      </c>
      <c r="I6990" s="1">
        <f t="shared" si="329"/>
        <v>1.4890035855952384</v>
      </c>
    </row>
    <row r="6991" spans="1:9" x14ac:dyDescent="0.25">
      <c r="A6991">
        <v>1976</v>
      </c>
      <c r="B6991">
        <v>5</v>
      </c>
      <c r="C6991">
        <v>23</v>
      </c>
      <c r="D6991">
        <v>669.6</v>
      </c>
      <c r="E6991">
        <v>4</v>
      </c>
      <c r="F6991" s="3">
        <v>98.436999999999998</v>
      </c>
      <c r="G6991" s="1" t="str">
        <f t="shared" si="327"/>
        <v>23/5/1976</v>
      </c>
      <c r="H6991" s="2">
        <f t="shared" si="328"/>
        <v>27903</v>
      </c>
      <c r="I6991" s="1">
        <f t="shared" si="329"/>
        <v>5.841213901895669</v>
      </c>
    </row>
    <row r="6992" spans="1:9" x14ac:dyDescent="0.25">
      <c r="A6992">
        <v>1976</v>
      </c>
      <c r="B6992">
        <v>5</v>
      </c>
      <c r="C6992">
        <v>24</v>
      </c>
      <c r="D6992">
        <v>879.42</v>
      </c>
      <c r="E6992">
        <v>4</v>
      </c>
      <c r="F6992" s="3">
        <v>149.13999999999999</v>
      </c>
      <c r="G6992" s="1" t="str">
        <f t="shared" si="327"/>
        <v>24/5/1976</v>
      </c>
      <c r="H6992" s="2">
        <f t="shared" si="328"/>
        <v>27904</v>
      </c>
      <c r="I6992" s="1">
        <f t="shared" si="329"/>
        <v>7.6715656057423667</v>
      </c>
    </row>
    <row r="6993" spans="1:9" x14ac:dyDescent="0.25">
      <c r="A6993">
        <v>1976</v>
      </c>
      <c r="B6993">
        <v>5</v>
      </c>
      <c r="C6993">
        <v>25</v>
      </c>
      <c r="D6993">
        <v>193.91</v>
      </c>
      <c r="E6993">
        <v>4</v>
      </c>
      <c r="F6993" s="3">
        <v>178.21</v>
      </c>
      <c r="G6993" s="1" t="str">
        <f t="shared" si="327"/>
        <v>25/5/1976</v>
      </c>
      <c r="H6993" s="2">
        <f t="shared" si="328"/>
        <v>27905</v>
      </c>
      <c r="I6993" s="1">
        <f t="shared" si="329"/>
        <v>1.6915618096125882</v>
      </c>
    </row>
    <row r="6994" spans="1:9" x14ac:dyDescent="0.25">
      <c r="A6994">
        <v>1976</v>
      </c>
      <c r="B6994">
        <v>5</v>
      </c>
      <c r="C6994">
        <v>26</v>
      </c>
      <c r="D6994">
        <v>82.8</v>
      </c>
      <c r="E6994">
        <v>4</v>
      </c>
      <c r="F6994" s="3">
        <v>82.8</v>
      </c>
      <c r="G6994" s="1" t="str">
        <f t="shared" si="327"/>
        <v>26/5/1976</v>
      </c>
      <c r="H6994" s="2">
        <f t="shared" si="328"/>
        <v>27906</v>
      </c>
      <c r="I6994" s="1">
        <f t="shared" si="329"/>
        <v>0.72230064378279768</v>
      </c>
    </row>
    <row r="6995" spans="1:9" x14ac:dyDescent="0.25">
      <c r="A6995">
        <v>1976</v>
      </c>
      <c r="B6995">
        <v>5</v>
      </c>
      <c r="C6995">
        <v>27</v>
      </c>
      <c r="D6995">
        <v>52.042999999999999</v>
      </c>
      <c r="E6995">
        <v>4</v>
      </c>
      <c r="F6995" s="3">
        <v>52.042999999999999</v>
      </c>
      <c r="G6995" s="1" t="str">
        <f t="shared" si="327"/>
        <v>27/5/1976</v>
      </c>
      <c r="H6995" s="2">
        <f t="shared" si="328"/>
        <v>27907</v>
      </c>
      <c r="I6995" s="1">
        <f t="shared" si="329"/>
        <v>0.45399386961821425</v>
      </c>
    </row>
    <row r="6996" spans="1:9" x14ac:dyDescent="0.25">
      <c r="A6996">
        <v>1976</v>
      </c>
      <c r="B6996">
        <v>5</v>
      </c>
      <c r="C6996">
        <v>28</v>
      </c>
      <c r="D6996">
        <v>51.854999999999997</v>
      </c>
      <c r="E6996">
        <v>4</v>
      </c>
      <c r="F6996" s="3">
        <v>51.854999999999997</v>
      </c>
      <c r="G6996" s="1" t="str">
        <f t="shared" si="327"/>
        <v>28/5/1976</v>
      </c>
      <c r="H6996" s="2">
        <f t="shared" si="328"/>
        <v>27908</v>
      </c>
      <c r="I6996" s="1">
        <f t="shared" si="329"/>
        <v>0.45235386332556732</v>
      </c>
    </row>
    <row r="6997" spans="1:9" x14ac:dyDescent="0.25">
      <c r="A6997">
        <v>1976</v>
      </c>
      <c r="B6997">
        <v>5</v>
      </c>
      <c r="C6997">
        <v>29</v>
      </c>
      <c r="D6997">
        <v>50.793999999999997</v>
      </c>
      <c r="E6997">
        <v>4</v>
      </c>
      <c r="F6997" s="3">
        <v>50.793999999999997</v>
      </c>
      <c r="G6997" s="1" t="str">
        <f t="shared" si="327"/>
        <v>29/5/1976</v>
      </c>
      <c r="H6997" s="2">
        <f t="shared" si="328"/>
        <v>27909</v>
      </c>
      <c r="I6997" s="1">
        <f t="shared" si="329"/>
        <v>0.44309829589738436</v>
      </c>
    </row>
    <row r="6998" spans="1:9" x14ac:dyDescent="0.25">
      <c r="A6998">
        <v>1976</v>
      </c>
      <c r="B6998">
        <v>5</v>
      </c>
      <c r="C6998">
        <v>30</v>
      </c>
      <c r="D6998">
        <v>50.670999999999999</v>
      </c>
      <c r="E6998">
        <v>4</v>
      </c>
      <c r="F6998" s="3">
        <v>50.670999999999999</v>
      </c>
      <c r="G6998" s="1" t="str">
        <f t="shared" si="327"/>
        <v>30/5/1976</v>
      </c>
      <c r="H6998" s="2">
        <f t="shared" si="328"/>
        <v>27910</v>
      </c>
      <c r="I6998" s="1">
        <f t="shared" si="329"/>
        <v>0.44202531305698239</v>
      </c>
    </row>
    <row r="6999" spans="1:9" x14ac:dyDescent="0.25">
      <c r="A6999">
        <v>1976</v>
      </c>
      <c r="B6999">
        <v>5</v>
      </c>
      <c r="C6999">
        <v>31</v>
      </c>
      <c r="D6999">
        <v>49.773000000000003</v>
      </c>
      <c r="E6999">
        <v>4</v>
      </c>
      <c r="F6999" s="3">
        <v>49.773000000000003</v>
      </c>
      <c r="G6999" s="1" t="str">
        <f t="shared" si="327"/>
        <v>31/5/1976</v>
      </c>
      <c r="H6999" s="2">
        <f t="shared" si="328"/>
        <v>27911</v>
      </c>
      <c r="I6999" s="1">
        <f t="shared" si="329"/>
        <v>0.4341916659782753</v>
      </c>
    </row>
    <row r="7000" spans="1:9" x14ac:dyDescent="0.25">
      <c r="A7000">
        <v>1976</v>
      </c>
      <c r="B7000">
        <v>6</v>
      </c>
      <c r="C7000">
        <v>1</v>
      </c>
      <c r="D7000">
        <v>49.334000000000003</v>
      </c>
      <c r="E7000">
        <v>4</v>
      </c>
      <c r="F7000" s="3">
        <v>49.334000000000003</v>
      </c>
      <c r="G7000" s="1" t="str">
        <f t="shared" si="327"/>
        <v>1/6/1976</v>
      </c>
      <c r="H7000" s="2">
        <f t="shared" si="328"/>
        <v>27912</v>
      </c>
      <c r="I7000" s="1">
        <f t="shared" si="329"/>
        <v>0.43036207681619015</v>
      </c>
    </row>
    <row r="7001" spans="1:9" x14ac:dyDescent="0.25">
      <c r="A7001">
        <v>1976</v>
      </c>
      <c r="B7001">
        <v>6</v>
      </c>
      <c r="C7001">
        <v>2</v>
      </c>
      <c r="D7001">
        <v>47.353999999999999</v>
      </c>
      <c r="E7001">
        <v>4</v>
      </c>
      <c r="F7001" s="3">
        <v>47.353999999999999</v>
      </c>
      <c r="G7001" s="1" t="str">
        <f t="shared" si="327"/>
        <v>2/6/1976</v>
      </c>
      <c r="H7001" s="2">
        <f t="shared" si="328"/>
        <v>27913</v>
      </c>
      <c r="I7001" s="1">
        <f t="shared" si="329"/>
        <v>0.41308967011703629</v>
      </c>
    </row>
    <row r="7002" spans="1:9" x14ac:dyDescent="0.25">
      <c r="A7002">
        <v>1976</v>
      </c>
      <c r="B7002">
        <v>6</v>
      </c>
      <c r="C7002">
        <v>3</v>
      </c>
      <c r="D7002">
        <v>46.863</v>
      </c>
      <c r="E7002">
        <v>4</v>
      </c>
      <c r="F7002" s="3">
        <v>46.863</v>
      </c>
      <c r="G7002" s="1" t="str">
        <f t="shared" si="327"/>
        <v>3/6/1976</v>
      </c>
      <c r="H7002" s="2">
        <f t="shared" si="328"/>
        <v>27914</v>
      </c>
      <c r="I7002" s="1">
        <f t="shared" si="329"/>
        <v>0.4088064621931552</v>
      </c>
    </row>
    <row r="7003" spans="1:9" x14ac:dyDescent="0.25">
      <c r="A7003">
        <v>1976</v>
      </c>
      <c r="B7003">
        <v>6</v>
      </c>
      <c r="C7003">
        <v>4</v>
      </c>
      <c r="D7003">
        <v>46.86</v>
      </c>
      <c r="E7003">
        <v>4</v>
      </c>
      <c r="F7003" s="3">
        <v>46.86</v>
      </c>
      <c r="G7003" s="1" t="str">
        <f t="shared" si="327"/>
        <v>4/6/1976</v>
      </c>
      <c r="H7003" s="2">
        <f t="shared" si="328"/>
        <v>27915</v>
      </c>
      <c r="I7003" s="1">
        <f t="shared" si="329"/>
        <v>0.40878029187997467</v>
      </c>
    </row>
    <row r="7004" spans="1:9" x14ac:dyDescent="0.25">
      <c r="A7004">
        <v>1976</v>
      </c>
      <c r="B7004">
        <v>6</v>
      </c>
      <c r="C7004">
        <v>5</v>
      </c>
      <c r="D7004">
        <v>46.856000000000002</v>
      </c>
      <c r="E7004">
        <v>4</v>
      </c>
      <c r="F7004" s="3">
        <v>46.856000000000002</v>
      </c>
      <c r="G7004" s="1" t="str">
        <f t="shared" si="327"/>
        <v>5/6/1976</v>
      </c>
      <c r="H7004" s="2">
        <f t="shared" si="328"/>
        <v>27916</v>
      </c>
      <c r="I7004" s="1">
        <f t="shared" si="329"/>
        <v>0.40874539812906729</v>
      </c>
    </row>
    <row r="7005" spans="1:9" x14ac:dyDescent="0.25">
      <c r="A7005">
        <v>1976</v>
      </c>
      <c r="B7005">
        <v>6</v>
      </c>
      <c r="C7005">
        <v>6</v>
      </c>
      <c r="D7005">
        <v>46.771000000000001</v>
      </c>
      <c r="E7005">
        <v>4</v>
      </c>
      <c r="F7005" s="3">
        <v>46.771000000000001</v>
      </c>
      <c r="G7005" s="1" t="str">
        <f t="shared" si="327"/>
        <v>6/6/1976</v>
      </c>
      <c r="H7005" s="2">
        <f t="shared" si="328"/>
        <v>27917</v>
      </c>
      <c r="I7005" s="1">
        <f t="shared" si="329"/>
        <v>0.40800390592228541</v>
      </c>
    </row>
    <row r="7006" spans="1:9" x14ac:dyDescent="0.25">
      <c r="A7006">
        <v>1976</v>
      </c>
      <c r="B7006">
        <v>6</v>
      </c>
      <c r="C7006">
        <v>7</v>
      </c>
      <c r="D7006">
        <v>45.503999999999998</v>
      </c>
      <c r="E7006">
        <v>4</v>
      </c>
      <c r="F7006" s="3">
        <v>45.503999999999998</v>
      </c>
      <c r="G7006" s="1" t="str">
        <f t="shared" si="327"/>
        <v>7/6/1976</v>
      </c>
      <c r="H7006" s="2">
        <f t="shared" si="328"/>
        <v>27918</v>
      </c>
      <c r="I7006" s="1">
        <f t="shared" si="329"/>
        <v>0.3969513103223723</v>
      </c>
    </row>
    <row r="7007" spans="1:9" x14ac:dyDescent="0.25">
      <c r="A7007">
        <v>1976</v>
      </c>
      <c r="B7007">
        <v>6</v>
      </c>
      <c r="C7007">
        <v>8</v>
      </c>
      <c r="D7007">
        <v>45.5</v>
      </c>
      <c r="E7007">
        <v>4</v>
      </c>
      <c r="F7007" s="3">
        <v>45.5</v>
      </c>
      <c r="G7007" s="1" t="str">
        <f t="shared" si="327"/>
        <v>8/6/1976</v>
      </c>
      <c r="H7007" s="2">
        <f t="shared" si="328"/>
        <v>27919</v>
      </c>
      <c r="I7007" s="1">
        <f t="shared" si="329"/>
        <v>0.39691641657146493</v>
      </c>
    </row>
    <row r="7008" spans="1:9" x14ac:dyDescent="0.25">
      <c r="A7008">
        <v>1976</v>
      </c>
      <c r="B7008">
        <v>6</v>
      </c>
      <c r="C7008">
        <v>9</v>
      </c>
      <c r="D7008">
        <v>45.497</v>
      </c>
      <c r="E7008">
        <v>4</v>
      </c>
      <c r="F7008" s="3">
        <v>45.497</v>
      </c>
      <c r="G7008" s="1" t="str">
        <f t="shared" si="327"/>
        <v>9/6/1976</v>
      </c>
      <c r="H7008" s="2">
        <f t="shared" si="328"/>
        <v>27920</v>
      </c>
      <c r="I7008" s="1">
        <f t="shared" si="329"/>
        <v>0.3968902462582844</v>
      </c>
    </row>
    <row r="7009" spans="1:9" x14ac:dyDescent="0.25">
      <c r="A7009">
        <v>1976</v>
      </c>
      <c r="B7009">
        <v>6</v>
      </c>
      <c r="C7009">
        <v>10</v>
      </c>
      <c r="D7009">
        <v>45.494999999999997</v>
      </c>
      <c r="E7009">
        <v>4</v>
      </c>
      <c r="F7009" s="3">
        <v>45.494999999999997</v>
      </c>
      <c r="G7009" s="1" t="str">
        <f t="shared" si="327"/>
        <v>10/6/1976</v>
      </c>
      <c r="H7009" s="2">
        <f t="shared" si="328"/>
        <v>27921</v>
      </c>
      <c r="I7009" s="1">
        <f t="shared" si="329"/>
        <v>0.39687279938283071</v>
      </c>
    </row>
    <row r="7010" spans="1:9" x14ac:dyDescent="0.25">
      <c r="A7010">
        <v>1976</v>
      </c>
      <c r="B7010">
        <v>6</v>
      </c>
      <c r="C7010">
        <v>11</v>
      </c>
      <c r="D7010">
        <v>45.491999999999997</v>
      </c>
      <c r="E7010">
        <v>4</v>
      </c>
      <c r="F7010" s="3">
        <v>45.491999999999997</v>
      </c>
      <c r="G7010" s="1" t="str">
        <f t="shared" ref="G7010:G7073" si="330">CONCATENATE(C7010,"/",B7010,"/",A7010)</f>
        <v>11/6/1976</v>
      </c>
      <c r="H7010" s="2">
        <f t="shared" si="328"/>
        <v>27922</v>
      </c>
      <c r="I7010" s="1">
        <f t="shared" si="329"/>
        <v>0.39684662906965013</v>
      </c>
    </row>
    <row r="7011" spans="1:9" x14ac:dyDescent="0.25">
      <c r="A7011">
        <v>1976</v>
      </c>
      <c r="B7011">
        <v>6</v>
      </c>
      <c r="C7011">
        <v>12</v>
      </c>
      <c r="D7011">
        <v>45.49</v>
      </c>
      <c r="E7011">
        <v>4</v>
      </c>
      <c r="F7011" s="3">
        <v>45.49</v>
      </c>
      <c r="G7011" s="1" t="str">
        <f t="shared" si="330"/>
        <v>12/6/1976</v>
      </c>
      <c r="H7011" s="2">
        <f t="shared" si="328"/>
        <v>27923</v>
      </c>
      <c r="I7011" s="1">
        <f t="shared" si="329"/>
        <v>0.39682918219419649</v>
      </c>
    </row>
    <row r="7012" spans="1:9" x14ac:dyDescent="0.25">
      <c r="A7012">
        <v>1976</v>
      </c>
      <c r="B7012">
        <v>6</v>
      </c>
      <c r="C7012">
        <v>13</v>
      </c>
      <c r="D7012">
        <v>44.414999999999999</v>
      </c>
      <c r="E7012">
        <v>4</v>
      </c>
      <c r="F7012" s="3">
        <v>44.414999999999999</v>
      </c>
      <c r="G7012" s="1" t="str">
        <f t="shared" si="330"/>
        <v>13/6/1976</v>
      </c>
      <c r="H7012" s="2">
        <f t="shared" si="328"/>
        <v>27924</v>
      </c>
      <c r="I7012" s="1">
        <f t="shared" si="329"/>
        <v>0.38745148663783768</v>
      </c>
    </row>
    <row r="7013" spans="1:9" x14ac:dyDescent="0.25">
      <c r="A7013">
        <v>1976</v>
      </c>
      <c r="B7013">
        <v>6</v>
      </c>
      <c r="C7013">
        <v>14</v>
      </c>
      <c r="D7013">
        <v>41.593000000000004</v>
      </c>
      <c r="E7013">
        <v>4</v>
      </c>
      <c r="F7013" s="3">
        <v>41.593000000000004</v>
      </c>
      <c r="G7013" s="1" t="str">
        <f t="shared" si="330"/>
        <v>14/6/1976</v>
      </c>
      <c r="H7013" s="2">
        <f t="shared" si="328"/>
        <v>27925</v>
      </c>
      <c r="I7013" s="1">
        <f t="shared" si="329"/>
        <v>0.36283394537268004</v>
      </c>
    </row>
    <row r="7014" spans="1:9" x14ac:dyDescent="0.25">
      <c r="A7014">
        <v>1976</v>
      </c>
      <c r="B7014">
        <v>6</v>
      </c>
      <c r="C7014">
        <v>15</v>
      </c>
      <c r="D7014">
        <v>39.923999999999999</v>
      </c>
      <c r="E7014">
        <v>4</v>
      </c>
      <c r="F7014" s="3">
        <v>39.923999999999999</v>
      </c>
      <c r="G7014" s="1" t="str">
        <f t="shared" si="330"/>
        <v>15/6/1976</v>
      </c>
      <c r="H7014" s="2">
        <f t="shared" si="328"/>
        <v>27926</v>
      </c>
      <c r="I7014" s="1">
        <f t="shared" si="329"/>
        <v>0.34827452780657508</v>
      </c>
    </row>
    <row r="7015" spans="1:9" x14ac:dyDescent="0.25">
      <c r="A7015">
        <v>1976</v>
      </c>
      <c r="B7015">
        <v>6</v>
      </c>
      <c r="C7015">
        <v>16</v>
      </c>
      <c r="D7015">
        <v>39.173999999999999</v>
      </c>
      <c r="E7015">
        <v>4</v>
      </c>
      <c r="F7015" s="3">
        <v>39.173999999999999</v>
      </c>
      <c r="G7015" s="1" t="str">
        <f t="shared" si="330"/>
        <v>16/6/1976</v>
      </c>
      <c r="H7015" s="2">
        <f t="shared" si="328"/>
        <v>27927</v>
      </c>
      <c r="I7015" s="1">
        <f t="shared" si="329"/>
        <v>0.34173194951144104</v>
      </c>
    </row>
    <row r="7016" spans="1:9" x14ac:dyDescent="0.25">
      <c r="A7016">
        <v>1976</v>
      </c>
      <c r="B7016">
        <v>6</v>
      </c>
      <c r="C7016">
        <v>17</v>
      </c>
      <c r="D7016">
        <v>36.784999999999997</v>
      </c>
      <c r="E7016">
        <v>4</v>
      </c>
      <c r="F7016" s="3">
        <v>36.784999999999997</v>
      </c>
      <c r="G7016" s="1" t="str">
        <f t="shared" si="330"/>
        <v>17/6/1976</v>
      </c>
      <c r="H7016" s="2">
        <f t="shared" si="328"/>
        <v>27928</v>
      </c>
      <c r="I7016" s="1">
        <f t="shared" si="329"/>
        <v>0.32089165678200737</v>
      </c>
    </row>
    <row r="7017" spans="1:9" x14ac:dyDescent="0.25">
      <c r="A7017">
        <v>1976</v>
      </c>
      <c r="B7017">
        <v>6</v>
      </c>
      <c r="C7017">
        <v>18</v>
      </c>
      <c r="D7017">
        <v>33.802</v>
      </c>
      <c r="E7017">
        <v>4</v>
      </c>
      <c r="F7017" s="3">
        <v>33.802</v>
      </c>
      <c r="G7017" s="1" t="str">
        <f t="shared" si="330"/>
        <v>18/6/1976</v>
      </c>
      <c r="H7017" s="2">
        <f t="shared" si="328"/>
        <v>27929</v>
      </c>
      <c r="I7017" s="1">
        <f t="shared" si="329"/>
        <v>0.29486964204282762</v>
      </c>
    </row>
    <row r="7018" spans="1:9" x14ac:dyDescent="0.25">
      <c r="A7018">
        <v>1976</v>
      </c>
      <c r="B7018">
        <v>6</v>
      </c>
      <c r="C7018">
        <v>19</v>
      </c>
      <c r="D7018">
        <v>31.768000000000001</v>
      </c>
      <c r="E7018">
        <v>4</v>
      </c>
      <c r="F7018" s="3">
        <v>31.768000000000001</v>
      </c>
      <c r="G7018" s="1" t="str">
        <f t="shared" si="330"/>
        <v>19/6/1976</v>
      </c>
      <c r="H7018" s="2">
        <f t="shared" si="328"/>
        <v>27930</v>
      </c>
      <c r="I7018" s="1">
        <f t="shared" si="329"/>
        <v>0.27712616970642412</v>
      </c>
    </row>
    <row r="7019" spans="1:9" x14ac:dyDescent="0.25">
      <c r="A7019">
        <v>1976</v>
      </c>
      <c r="B7019">
        <v>6</v>
      </c>
      <c r="C7019">
        <v>20</v>
      </c>
      <c r="D7019">
        <v>31.122</v>
      </c>
      <c r="E7019">
        <v>4</v>
      </c>
      <c r="F7019" s="3">
        <v>31.122</v>
      </c>
      <c r="G7019" s="1" t="str">
        <f t="shared" si="330"/>
        <v>20/6/1976</v>
      </c>
      <c r="H7019" s="2">
        <f t="shared" si="328"/>
        <v>27931</v>
      </c>
      <c r="I7019" s="1">
        <f t="shared" si="329"/>
        <v>0.27149082893488202</v>
      </c>
    </row>
    <row r="7020" spans="1:9" x14ac:dyDescent="0.25">
      <c r="A7020">
        <v>1976</v>
      </c>
      <c r="B7020">
        <v>6</v>
      </c>
      <c r="C7020">
        <v>21</v>
      </c>
      <c r="D7020">
        <v>30.530999999999999</v>
      </c>
      <c r="E7020">
        <v>4</v>
      </c>
      <c r="F7020" s="3">
        <v>30.530999999999999</v>
      </c>
      <c r="G7020" s="1" t="str">
        <f t="shared" si="330"/>
        <v>21/6/1976</v>
      </c>
      <c r="H7020" s="2">
        <f t="shared" si="328"/>
        <v>27932</v>
      </c>
      <c r="I7020" s="1">
        <f t="shared" si="329"/>
        <v>0.2663352772383164</v>
      </c>
    </row>
    <row r="7021" spans="1:9" x14ac:dyDescent="0.25">
      <c r="A7021">
        <v>1976</v>
      </c>
      <c r="B7021">
        <v>6</v>
      </c>
      <c r="C7021">
        <v>22</v>
      </c>
      <c r="D7021">
        <v>32.753999999999998</v>
      </c>
      <c r="E7021">
        <v>4</v>
      </c>
      <c r="F7021" s="3">
        <v>30.614000000000001</v>
      </c>
      <c r="G7021" s="1" t="str">
        <f t="shared" si="330"/>
        <v>22/6/1976</v>
      </c>
      <c r="H7021" s="2">
        <f t="shared" si="328"/>
        <v>27933</v>
      </c>
      <c r="I7021" s="1">
        <f t="shared" si="329"/>
        <v>0.28572747930509368</v>
      </c>
    </row>
    <row r="7022" spans="1:9" x14ac:dyDescent="0.25">
      <c r="A7022">
        <v>1976</v>
      </c>
      <c r="B7022">
        <v>6</v>
      </c>
      <c r="C7022">
        <v>23</v>
      </c>
      <c r="D7022">
        <v>187.01</v>
      </c>
      <c r="E7022">
        <v>4</v>
      </c>
      <c r="F7022" s="3">
        <v>36.56</v>
      </c>
      <c r="G7022" s="1" t="str">
        <f t="shared" si="330"/>
        <v>23/6/1976</v>
      </c>
      <c r="H7022" s="2">
        <f t="shared" si="328"/>
        <v>27934</v>
      </c>
      <c r="I7022" s="1">
        <f t="shared" si="329"/>
        <v>1.6313700892973551</v>
      </c>
    </row>
    <row r="7023" spans="1:9" x14ac:dyDescent="0.25">
      <c r="A7023">
        <v>1976</v>
      </c>
      <c r="B7023">
        <v>6</v>
      </c>
      <c r="C7023">
        <v>24</v>
      </c>
      <c r="D7023">
        <v>102.66</v>
      </c>
      <c r="E7023">
        <v>4</v>
      </c>
      <c r="F7023" s="3">
        <v>44.68</v>
      </c>
      <c r="G7023" s="1" t="str">
        <f t="shared" si="330"/>
        <v>24/6/1976</v>
      </c>
      <c r="H7023" s="2">
        <f t="shared" si="328"/>
        <v>27935</v>
      </c>
      <c r="I7023" s="1">
        <f t="shared" si="329"/>
        <v>0.89554811703794701</v>
      </c>
    </row>
    <row r="7024" spans="1:9" x14ac:dyDescent="0.25">
      <c r="A7024">
        <v>1976</v>
      </c>
      <c r="B7024">
        <v>6</v>
      </c>
      <c r="C7024">
        <v>25</v>
      </c>
      <c r="D7024">
        <v>75.921999999999997</v>
      </c>
      <c r="E7024">
        <v>4</v>
      </c>
      <c r="F7024" s="3">
        <v>48.026000000000003</v>
      </c>
      <c r="G7024" s="1" t="str">
        <f t="shared" si="330"/>
        <v>25/6/1976</v>
      </c>
      <c r="H7024" s="2">
        <f t="shared" si="328"/>
        <v>27936</v>
      </c>
      <c r="I7024" s="1">
        <f t="shared" si="329"/>
        <v>0.66230083909755511</v>
      </c>
    </row>
    <row r="7025" spans="1:9" x14ac:dyDescent="0.25">
      <c r="A7025">
        <v>1976</v>
      </c>
      <c r="B7025">
        <v>6</v>
      </c>
      <c r="C7025">
        <v>26</v>
      </c>
      <c r="D7025">
        <v>62.517000000000003</v>
      </c>
      <c r="E7025">
        <v>4</v>
      </c>
      <c r="F7025" s="3">
        <v>49.615000000000002</v>
      </c>
      <c r="G7025" s="1" t="str">
        <f t="shared" si="330"/>
        <v>26/6/1976</v>
      </c>
      <c r="H7025" s="2">
        <f t="shared" si="328"/>
        <v>27937</v>
      </c>
      <c r="I7025" s="1">
        <f t="shared" si="329"/>
        <v>0.54536315636919286</v>
      </c>
    </row>
    <row r="7026" spans="1:9" x14ac:dyDescent="0.25">
      <c r="A7026">
        <v>1976</v>
      </c>
      <c r="B7026">
        <v>6</v>
      </c>
      <c r="C7026">
        <v>27</v>
      </c>
      <c r="D7026">
        <v>55.52</v>
      </c>
      <c r="E7026">
        <v>4</v>
      </c>
      <c r="F7026" s="3">
        <v>50.320999999999998</v>
      </c>
      <c r="G7026" s="1" t="str">
        <f t="shared" si="330"/>
        <v>27/6/1976</v>
      </c>
      <c r="H7026" s="2">
        <f t="shared" si="328"/>
        <v>27938</v>
      </c>
      <c r="I7026" s="1">
        <f t="shared" si="329"/>
        <v>0.48432526259445569</v>
      </c>
    </row>
    <row r="7027" spans="1:9" x14ac:dyDescent="0.25">
      <c r="A7027">
        <v>1976</v>
      </c>
      <c r="B7027">
        <v>6</v>
      </c>
      <c r="C7027">
        <v>28</v>
      </c>
      <c r="D7027">
        <v>53.847999999999999</v>
      </c>
      <c r="E7027">
        <v>4</v>
      </c>
      <c r="F7027" s="3">
        <v>50.648000000000003</v>
      </c>
      <c r="G7027" s="1" t="str">
        <f t="shared" si="330"/>
        <v>28/6/1976</v>
      </c>
      <c r="H7027" s="2">
        <f t="shared" si="328"/>
        <v>27939</v>
      </c>
      <c r="I7027" s="1">
        <f t="shared" si="329"/>
        <v>0.4697396747151702</v>
      </c>
    </row>
    <row r="7028" spans="1:9" x14ac:dyDescent="0.25">
      <c r="A7028">
        <v>1976</v>
      </c>
      <c r="B7028">
        <v>6</v>
      </c>
      <c r="C7028">
        <v>29</v>
      </c>
      <c r="D7028">
        <v>48.619</v>
      </c>
      <c r="E7028">
        <v>4</v>
      </c>
      <c r="F7028" s="3">
        <v>48.619</v>
      </c>
      <c r="G7028" s="1" t="str">
        <f t="shared" si="330"/>
        <v>29/6/1976</v>
      </c>
      <c r="H7028" s="2">
        <f t="shared" si="328"/>
        <v>27940</v>
      </c>
      <c r="I7028" s="1">
        <f t="shared" si="329"/>
        <v>0.42412481884149567</v>
      </c>
    </row>
    <row r="7029" spans="1:9" x14ac:dyDescent="0.25">
      <c r="A7029">
        <v>1976</v>
      </c>
      <c r="B7029">
        <v>6</v>
      </c>
      <c r="C7029">
        <v>30</v>
      </c>
      <c r="D7029">
        <v>44.752000000000002</v>
      </c>
      <c r="E7029">
        <v>4</v>
      </c>
      <c r="F7029" s="3">
        <v>44.752000000000002</v>
      </c>
      <c r="G7029" s="1" t="str">
        <f t="shared" si="330"/>
        <v>30/6/1976</v>
      </c>
      <c r="H7029" s="2">
        <f t="shared" si="328"/>
        <v>27941</v>
      </c>
      <c r="I7029" s="1">
        <f t="shared" si="329"/>
        <v>0.39039128515178462</v>
      </c>
    </row>
    <row r="7030" spans="1:9" x14ac:dyDescent="0.25">
      <c r="A7030">
        <v>1976</v>
      </c>
      <c r="B7030">
        <v>7</v>
      </c>
      <c r="C7030">
        <v>1</v>
      </c>
      <c r="D7030">
        <v>41.981000000000002</v>
      </c>
      <c r="E7030">
        <v>4</v>
      </c>
      <c r="F7030" s="3">
        <v>41.981000000000002</v>
      </c>
      <c r="G7030" s="1" t="str">
        <f t="shared" si="330"/>
        <v>1/7/1976</v>
      </c>
      <c r="H7030" s="2">
        <f t="shared" si="328"/>
        <v>27942</v>
      </c>
      <c r="I7030" s="1">
        <f t="shared" si="329"/>
        <v>0.36621863921069603</v>
      </c>
    </row>
    <row r="7031" spans="1:9" x14ac:dyDescent="0.25">
      <c r="A7031">
        <v>1976</v>
      </c>
      <c r="B7031">
        <v>7</v>
      </c>
      <c r="C7031">
        <v>2</v>
      </c>
      <c r="D7031">
        <v>39.186</v>
      </c>
      <c r="E7031">
        <v>4</v>
      </c>
      <c r="F7031" s="3">
        <v>39.186</v>
      </c>
      <c r="G7031" s="1" t="str">
        <f t="shared" si="330"/>
        <v>2/7/1976</v>
      </c>
      <c r="H7031" s="2">
        <f t="shared" si="328"/>
        <v>27943</v>
      </c>
      <c r="I7031" s="1">
        <f t="shared" si="329"/>
        <v>0.34183663076416321</v>
      </c>
    </row>
    <row r="7032" spans="1:9" x14ac:dyDescent="0.25">
      <c r="A7032">
        <v>1976</v>
      </c>
      <c r="B7032">
        <v>7</v>
      </c>
      <c r="C7032">
        <v>3</v>
      </c>
      <c r="D7032">
        <v>34.563000000000002</v>
      </c>
      <c r="E7032">
        <v>4</v>
      </c>
      <c r="F7032" s="3">
        <v>34.563000000000002</v>
      </c>
      <c r="G7032" s="1" t="str">
        <f t="shared" si="330"/>
        <v>3/7/1976</v>
      </c>
      <c r="H7032" s="2">
        <f t="shared" si="328"/>
        <v>27944</v>
      </c>
      <c r="I7032" s="1">
        <f t="shared" si="329"/>
        <v>0.301508178152957</v>
      </c>
    </row>
    <row r="7033" spans="1:9" x14ac:dyDescent="0.25">
      <c r="A7033">
        <v>1976</v>
      </c>
      <c r="B7033">
        <v>7</v>
      </c>
      <c r="C7033">
        <v>4</v>
      </c>
      <c r="D7033">
        <v>32.106999999999999</v>
      </c>
      <c r="E7033">
        <v>4</v>
      </c>
      <c r="F7033" s="3">
        <v>32.106999999999999</v>
      </c>
      <c r="G7033" s="1" t="str">
        <f t="shared" si="330"/>
        <v>4/7/1976</v>
      </c>
      <c r="H7033" s="2">
        <f t="shared" si="328"/>
        <v>27945</v>
      </c>
      <c r="I7033" s="1">
        <f t="shared" si="329"/>
        <v>0.28008341509582474</v>
      </c>
    </row>
    <row r="7034" spans="1:9" x14ac:dyDescent="0.25">
      <c r="A7034">
        <v>1976</v>
      </c>
      <c r="B7034">
        <v>7</v>
      </c>
      <c r="C7034">
        <v>5</v>
      </c>
      <c r="D7034">
        <v>29.506</v>
      </c>
      <c r="E7034">
        <v>4</v>
      </c>
      <c r="F7034" s="3">
        <v>29.506</v>
      </c>
      <c r="G7034" s="1" t="str">
        <f t="shared" si="330"/>
        <v>5/7/1976</v>
      </c>
      <c r="H7034" s="2">
        <f t="shared" si="328"/>
        <v>27946</v>
      </c>
      <c r="I7034" s="1">
        <f t="shared" si="329"/>
        <v>0.25739375356829985</v>
      </c>
    </row>
    <row r="7035" spans="1:9" x14ac:dyDescent="0.25">
      <c r="A7035">
        <v>1976</v>
      </c>
      <c r="B7035">
        <v>7</v>
      </c>
      <c r="C7035">
        <v>6</v>
      </c>
      <c r="D7035">
        <v>26.699000000000002</v>
      </c>
      <c r="E7035">
        <v>4</v>
      </c>
      <c r="F7035" s="3">
        <v>26.699000000000002</v>
      </c>
      <c r="G7035" s="1" t="str">
        <f t="shared" si="330"/>
        <v>6/7/1976</v>
      </c>
      <c r="H7035" s="2">
        <f t="shared" si="328"/>
        <v>27947</v>
      </c>
      <c r="I7035" s="1">
        <f t="shared" si="329"/>
        <v>0.23290706386904489</v>
      </c>
    </row>
    <row r="7036" spans="1:9" x14ac:dyDescent="0.25">
      <c r="A7036">
        <v>1976</v>
      </c>
      <c r="B7036">
        <v>7</v>
      </c>
      <c r="C7036">
        <v>7</v>
      </c>
      <c r="D7036">
        <v>23.573</v>
      </c>
      <c r="E7036">
        <v>4</v>
      </c>
      <c r="F7036" s="3">
        <v>23.573</v>
      </c>
      <c r="G7036" s="1" t="str">
        <f t="shared" si="330"/>
        <v>7/7/1976</v>
      </c>
      <c r="H7036" s="2">
        <f t="shared" si="328"/>
        <v>27948</v>
      </c>
      <c r="I7036" s="1">
        <f t="shared" si="329"/>
        <v>0.20563759753492622</v>
      </c>
    </row>
    <row r="7037" spans="1:9" x14ac:dyDescent="0.25">
      <c r="A7037">
        <v>1976</v>
      </c>
      <c r="B7037">
        <v>7</v>
      </c>
      <c r="C7037">
        <v>8</v>
      </c>
      <c r="D7037">
        <v>21.844000000000001</v>
      </c>
      <c r="E7037">
        <v>4</v>
      </c>
      <c r="F7037" s="3">
        <v>21.844000000000001</v>
      </c>
      <c r="G7037" s="1" t="str">
        <f t="shared" si="330"/>
        <v>8/7/1976</v>
      </c>
      <c r="H7037" s="2">
        <f t="shared" si="328"/>
        <v>27949</v>
      </c>
      <c r="I7037" s="1">
        <f t="shared" si="329"/>
        <v>0.19055477370521057</v>
      </c>
    </row>
    <row r="7038" spans="1:9" x14ac:dyDescent="0.25">
      <c r="A7038">
        <v>1976</v>
      </c>
      <c r="B7038">
        <v>7</v>
      </c>
      <c r="C7038">
        <v>9</v>
      </c>
      <c r="D7038">
        <v>21.420999999999999</v>
      </c>
      <c r="E7038">
        <v>4</v>
      </c>
      <c r="F7038" s="3">
        <v>21.420999999999999</v>
      </c>
      <c r="G7038" s="1" t="str">
        <f t="shared" si="330"/>
        <v>9/7/1976</v>
      </c>
      <c r="H7038" s="2">
        <f t="shared" si="328"/>
        <v>27950</v>
      </c>
      <c r="I7038" s="1">
        <f t="shared" si="329"/>
        <v>0.18686475954675494</v>
      </c>
    </row>
    <row r="7039" spans="1:9" x14ac:dyDescent="0.25">
      <c r="A7039">
        <v>1976</v>
      </c>
      <c r="B7039">
        <v>7</v>
      </c>
      <c r="C7039">
        <v>10</v>
      </c>
      <c r="D7039">
        <v>20.515999999999998</v>
      </c>
      <c r="E7039">
        <v>4</v>
      </c>
      <c r="F7039" s="3">
        <v>20.515999999999998</v>
      </c>
      <c r="G7039" s="1" t="str">
        <f t="shared" si="330"/>
        <v>10/7/1976</v>
      </c>
      <c r="H7039" s="2">
        <f t="shared" si="328"/>
        <v>27951</v>
      </c>
      <c r="I7039" s="1">
        <f t="shared" si="329"/>
        <v>0.17897004840395986</v>
      </c>
    </row>
    <row r="7040" spans="1:9" x14ac:dyDescent="0.25">
      <c r="A7040">
        <v>1976</v>
      </c>
      <c r="B7040">
        <v>7</v>
      </c>
      <c r="C7040">
        <v>11</v>
      </c>
      <c r="D7040">
        <v>18.806000000000001</v>
      </c>
      <c r="E7040">
        <v>4</v>
      </c>
      <c r="F7040" s="3">
        <v>18.806000000000001</v>
      </c>
      <c r="G7040" s="1" t="str">
        <f t="shared" si="330"/>
        <v>11/7/1976</v>
      </c>
      <c r="H7040" s="2">
        <f t="shared" si="328"/>
        <v>27952</v>
      </c>
      <c r="I7040" s="1">
        <f t="shared" si="329"/>
        <v>0.16405296989105428</v>
      </c>
    </row>
    <row r="7041" spans="1:9" x14ac:dyDescent="0.25">
      <c r="A7041">
        <v>1976</v>
      </c>
      <c r="B7041">
        <v>7</v>
      </c>
      <c r="C7041">
        <v>12</v>
      </c>
      <c r="D7041">
        <v>17.327999999999999</v>
      </c>
      <c r="E7041">
        <v>4</v>
      </c>
      <c r="F7041" s="3">
        <v>17.327999999999999</v>
      </c>
      <c r="G7041" s="1" t="str">
        <f t="shared" si="330"/>
        <v>12/7/1976</v>
      </c>
      <c r="H7041" s="2">
        <f t="shared" si="328"/>
        <v>27953</v>
      </c>
      <c r="I7041" s="1">
        <f t="shared" si="329"/>
        <v>0.15115972893077678</v>
      </c>
    </row>
    <row r="7042" spans="1:9" x14ac:dyDescent="0.25">
      <c r="A7042">
        <v>1976</v>
      </c>
      <c r="B7042">
        <v>7</v>
      </c>
      <c r="C7042">
        <v>13</v>
      </c>
      <c r="D7042">
        <v>15.744</v>
      </c>
      <c r="E7042">
        <v>4</v>
      </c>
      <c r="F7042" s="3">
        <v>15.744</v>
      </c>
      <c r="G7042" s="1" t="str">
        <f t="shared" si="330"/>
        <v>13/7/1976</v>
      </c>
      <c r="H7042" s="2">
        <f t="shared" si="328"/>
        <v>27954</v>
      </c>
      <c r="I7042" s="1">
        <f t="shared" si="329"/>
        <v>0.1373418035714537</v>
      </c>
    </row>
    <row r="7043" spans="1:9" x14ac:dyDescent="0.25">
      <c r="A7043">
        <v>1976</v>
      </c>
      <c r="B7043">
        <v>7</v>
      </c>
      <c r="C7043">
        <v>14</v>
      </c>
      <c r="D7043">
        <v>15.612</v>
      </c>
      <c r="E7043">
        <v>4</v>
      </c>
      <c r="F7043" s="3">
        <v>15.612</v>
      </c>
      <c r="G7043" s="1" t="str">
        <f t="shared" si="330"/>
        <v>14/7/1976</v>
      </c>
      <c r="H7043" s="2">
        <f t="shared" ref="H7043:H7106" si="331">DATEVALUE(G7043)</f>
        <v>27955</v>
      </c>
      <c r="I7043" s="1">
        <f t="shared" ref="I7043:I7106" si="332">IF(D7043=-9999,-9999,D7043/$K$1)</f>
        <v>0.13619030979151012</v>
      </c>
    </row>
    <row r="7044" spans="1:9" x14ac:dyDescent="0.25">
      <c r="A7044">
        <v>1976</v>
      </c>
      <c r="B7044">
        <v>7</v>
      </c>
      <c r="C7044">
        <v>15</v>
      </c>
      <c r="D7044">
        <v>82.950999999999993</v>
      </c>
      <c r="E7044">
        <v>4</v>
      </c>
      <c r="F7044" s="3">
        <v>18.137</v>
      </c>
      <c r="G7044" s="1" t="str">
        <f t="shared" si="330"/>
        <v>15/7/1976</v>
      </c>
      <c r="H7044" s="2">
        <f t="shared" si="331"/>
        <v>27956</v>
      </c>
      <c r="I7044" s="1">
        <f t="shared" si="332"/>
        <v>0.72361788287955131</v>
      </c>
    </row>
    <row r="7045" spans="1:9" x14ac:dyDescent="0.25">
      <c r="A7045">
        <v>1976</v>
      </c>
      <c r="B7045">
        <v>7</v>
      </c>
      <c r="C7045">
        <v>16</v>
      </c>
      <c r="D7045">
        <v>57.374000000000002</v>
      </c>
      <c r="E7045">
        <v>4</v>
      </c>
      <c r="F7045" s="3">
        <v>22.039000000000001</v>
      </c>
      <c r="G7045" s="1" t="str">
        <f t="shared" si="330"/>
        <v>16/7/1976</v>
      </c>
      <c r="H7045" s="2">
        <f t="shared" si="331"/>
        <v>27957</v>
      </c>
      <c r="I7045" s="1">
        <f t="shared" si="332"/>
        <v>0.50049851614002705</v>
      </c>
    </row>
    <row r="7046" spans="1:9" x14ac:dyDescent="0.25">
      <c r="A7046">
        <v>1976</v>
      </c>
      <c r="B7046">
        <v>7</v>
      </c>
      <c r="C7046">
        <v>17</v>
      </c>
      <c r="D7046">
        <v>44.162999999999997</v>
      </c>
      <c r="E7046">
        <v>4</v>
      </c>
      <c r="F7046" s="3">
        <v>24.193999999999999</v>
      </c>
      <c r="G7046" s="1" t="str">
        <f t="shared" si="330"/>
        <v>17/7/1976</v>
      </c>
      <c r="H7046" s="2">
        <f t="shared" si="331"/>
        <v>27958</v>
      </c>
      <c r="I7046" s="1">
        <f t="shared" si="332"/>
        <v>0.38525318033067263</v>
      </c>
    </row>
    <row r="7047" spans="1:9" x14ac:dyDescent="0.25">
      <c r="A7047">
        <v>1976</v>
      </c>
      <c r="B7047">
        <v>7</v>
      </c>
      <c r="C7047">
        <v>18</v>
      </c>
      <c r="D7047">
        <v>41.722000000000001</v>
      </c>
      <c r="E7047">
        <v>4</v>
      </c>
      <c r="F7047" s="3">
        <v>25.6</v>
      </c>
      <c r="G7047" s="1" t="str">
        <f t="shared" si="330"/>
        <v>18/7/1976</v>
      </c>
      <c r="H7047" s="2">
        <f t="shared" si="331"/>
        <v>27959</v>
      </c>
      <c r="I7047" s="1">
        <f t="shared" si="332"/>
        <v>0.36395926883944307</v>
      </c>
    </row>
    <row r="7048" spans="1:9" x14ac:dyDescent="0.25">
      <c r="A7048">
        <v>1976</v>
      </c>
      <c r="B7048">
        <v>7</v>
      </c>
      <c r="C7048">
        <v>19</v>
      </c>
      <c r="D7048">
        <v>40.008000000000003</v>
      </c>
      <c r="E7048">
        <v>4</v>
      </c>
      <c r="F7048" s="3">
        <v>26.745000000000001</v>
      </c>
      <c r="G7048" s="1" t="str">
        <f t="shared" si="330"/>
        <v>19/7/1976</v>
      </c>
      <c r="H7048" s="2">
        <f t="shared" si="331"/>
        <v>27960</v>
      </c>
      <c r="I7048" s="1">
        <f t="shared" si="332"/>
        <v>0.34900729657563012</v>
      </c>
    </row>
    <row r="7049" spans="1:9" x14ac:dyDescent="0.25">
      <c r="A7049">
        <v>1976</v>
      </c>
      <c r="B7049">
        <v>7</v>
      </c>
      <c r="C7049">
        <v>20</v>
      </c>
      <c r="D7049">
        <v>38.767000000000003</v>
      </c>
      <c r="E7049">
        <v>4</v>
      </c>
      <c r="F7049" s="3">
        <v>27.693000000000001</v>
      </c>
      <c r="G7049" s="1" t="str">
        <f t="shared" si="330"/>
        <v>20/7/1976</v>
      </c>
      <c r="H7049" s="2">
        <f t="shared" si="331"/>
        <v>27961</v>
      </c>
      <c r="I7049" s="1">
        <f t="shared" si="332"/>
        <v>0.33818151035661498</v>
      </c>
    </row>
    <row r="7050" spans="1:9" x14ac:dyDescent="0.25">
      <c r="A7050">
        <v>1976</v>
      </c>
      <c r="B7050">
        <v>7</v>
      </c>
      <c r="C7050">
        <v>21</v>
      </c>
      <c r="D7050">
        <v>38.104999999999997</v>
      </c>
      <c r="E7050">
        <v>4</v>
      </c>
      <c r="F7050" s="3">
        <v>28.498999999999999</v>
      </c>
      <c r="G7050" s="1" t="str">
        <f t="shared" si="330"/>
        <v>21/7/1976</v>
      </c>
      <c r="H7050" s="2">
        <f t="shared" si="331"/>
        <v>27962</v>
      </c>
      <c r="I7050" s="1">
        <f t="shared" si="332"/>
        <v>0.33240659458144328</v>
      </c>
    </row>
    <row r="7051" spans="1:9" x14ac:dyDescent="0.25">
      <c r="A7051">
        <v>1976</v>
      </c>
      <c r="B7051">
        <v>7</v>
      </c>
      <c r="C7051">
        <v>22</v>
      </c>
      <c r="D7051">
        <v>34.598999999999997</v>
      </c>
      <c r="E7051">
        <v>4</v>
      </c>
      <c r="F7051" s="3">
        <v>29.088000000000001</v>
      </c>
      <c r="G7051" s="1" t="str">
        <f t="shared" si="330"/>
        <v>22/7/1976</v>
      </c>
      <c r="H7051" s="2">
        <f t="shared" si="331"/>
        <v>27963</v>
      </c>
      <c r="I7051" s="1">
        <f t="shared" si="332"/>
        <v>0.3018222219111234</v>
      </c>
    </row>
    <row r="7052" spans="1:9" x14ac:dyDescent="0.25">
      <c r="A7052">
        <v>1976</v>
      </c>
      <c r="B7052">
        <v>7</v>
      </c>
      <c r="C7052">
        <v>23</v>
      </c>
      <c r="D7052">
        <v>34.57</v>
      </c>
      <c r="E7052">
        <v>4</v>
      </c>
      <c r="F7052" s="3">
        <v>29.5</v>
      </c>
      <c r="G7052" s="1" t="str">
        <f t="shared" si="330"/>
        <v>23/7/1976</v>
      </c>
      <c r="H7052" s="2">
        <f t="shared" si="331"/>
        <v>27964</v>
      </c>
      <c r="I7052" s="1">
        <f t="shared" si="332"/>
        <v>0.3015692422170449</v>
      </c>
    </row>
    <row r="7053" spans="1:9" x14ac:dyDescent="0.25">
      <c r="A7053">
        <v>1976</v>
      </c>
      <c r="B7053">
        <v>7</v>
      </c>
      <c r="C7053">
        <v>24</v>
      </c>
      <c r="D7053">
        <v>34.698</v>
      </c>
      <c r="E7053">
        <v>4</v>
      </c>
      <c r="F7053" s="3">
        <v>29.885000000000002</v>
      </c>
      <c r="G7053" s="1" t="str">
        <f t="shared" si="330"/>
        <v>24/7/1976</v>
      </c>
      <c r="H7053" s="2">
        <f t="shared" si="331"/>
        <v>27965</v>
      </c>
      <c r="I7053" s="1">
        <f t="shared" si="332"/>
        <v>0.30268584224608108</v>
      </c>
    </row>
    <row r="7054" spans="1:9" x14ac:dyDescent="0.25">
      <c r="A7054">
        <v>1976</v>
      </c>
      <c r="B7054">
        <v>7</v>
      </c>
      <c r="C7054">
        <v>25</v>
      </c>
      <c r="D7054">
        <v>34.826000000000001</v>
      </c>
      <c r="E7054">
        <v>4</v>
      </c>
      <c r="F7054" s="3">
        <v>30.251000000000001</v>
      </c>
      <c r="G7054" s="1" t="str">
        <f t="shared" si="330"/>
        <v>25/7/1976</v>
      </c>
      <c r="H7054" s="2">
        <f t="shared" si="331"/>
        <v>27966</v>
      </c>
      <c r="I7054" s="1">
        <f t="shared" si="332"/>
        <v>0.30380244227511732</v>
      </c>
    </row>
    <row r="7055" spans="1:9" x14ac:dyDescent="0.25">
      <c r="A7055">
        <v>1976</v>
      </c>
      <c r="B7055">
        <v>7</v>
      </c>
      <c r="C7055">
        <v>26</v>
      </c>
      <c r="D7055">
        <v>46.759</v>
      </c>
      <c r="E7055">
        <v>4</v>
      </c>
      <c r="F7055" s="3">
        <v>31.041</v>
      </c>
      <c r="G7055" s="1" t="str">
        <f t="shared" si="330"/>
        <v>26/7/1976</v>
      </c>
      <c r="H7055" s="2">
        <f t="shared" si="331"/>
        <v>27967</v>
      </c>
      <c r="I7055" s="1">
        <f t="shared" si="332"/>
        <v>0.4078992246695633</v>
      </c>
    </row>
    <row r="7056" spans="1:9" x14ac:dyDescent="0.25">
      <c r="A7056">
        <v>1976</v>
      </c>
      <c r="B7056">
        <v>7</v>
      </c>
      <c r="C7056">
        <v>27</v>
      </c>
      <c r="D7056">
        <v>313.38</v>
      </c>
      <c r="E7056">
        <v>4</v>
      </c>
      <c r="F7056" s="3">
        <v>42.219000000000001</v>
      </c>
      <c r="G7056" s="1" t="str">
        <f t="shared" si="330"/>
        <v>27/7/1976</v>
      </c>
      <c r="H7056" s="2">
        <f t="shared" si="331"/>
        <v>27968</v>
      </c>
      <c r="I7056" s="1">
        <f t="shared" si="332"/>
        <v>2.7337509148388062</v>
      </c>
    </row>
    <row r="7057" spans="1:9" x14ac:dyDescent="0.25">
      <c r="A7057">
        <v>1976</v>
      </c>
      <c r="B7057">
        <v>7</v>
      </c>
      <c r="C7057">
        <v>28</v>
      </c>
      <c r="D7057">
        <v>71.986999999999995</v>
      </c>
      <c r="E7057">
        <v>4</v>
      </c>
      <c r="F7057" s="3">
        <v>53.503999999999998</v>
      </c>
      <c r="G7057" s="1" t="str">
        <f t="shared" si="330"/>
        <v>28/7/1976</v>
      </c>
      <c r="H7057" s="2">
        <f t="shared" si="331"/>
        <v>27969</v>
      </c>
      <c r="I7057" s="1">
        <f t="shared" si="332"/>
        <v>0.62797411164241856</v>
      </c>
    </row>
    <row r="7058" spans="1:9" x14ac:dyDescent="0.25">
      <c r="A7058">
        <v>1976</v>
      </c>
      <c r="B7058">
        <v>7</v>
      </c>
      <c r="C7058">
        <v>29</v>
      </c>
      <c r="D7058">
        <v>37.540999999999997</v>
      </c>
      <c r="E7058">
        <v>4</v>
      </c>
      <c r="F7058" s="3">
        <v>37.540999999999997</v>
      </c>
      <c r="G7058" s="1" t="str">
        <f t="shared" si="330"/>
        <v>29/7/1976</v>
      </c>
      <c r="H7058" s="2">
        <f t="shared" si="331"/>
        <v>27970</v>
      </c>
      <c r="I7058" s="1">
        <f t="shared" si="332"/>
        <v>0.32748657570350248</v>
      </c>
    </row>
    <row r="7059" spans="1:9" x14ac:dyDescent="0.25">
      <c r="A7059">
        <v>1976</v>
      </c>
      <c r="B7059">
        <v>7</v>
      </c>
      <c r="C7059">
        <v>30</v>
      </c>
      <c r="D7059">
        <v>28.959</v>
      </c>
      <c r="E7059">
        <v>4</v>
      </c>
      <c r="F7059" s="3">
        <v>28.959</v>
      </c>
      <c r="G7059" s="1" t="str">
        <f t="shared" si="330"/>
        <v>30/7/1976</v>
      </c>
      <c r="H7059" s="2">
        <f t="shared" si="331"/>
        <v>27971</v>
      </c>
      <c r="I7059" s="1">
        <f t="shared" si="332"/>
        <v>0.25262203313171544</v>
      </c>
    </row>
    <row r="7060" spans="1:9" x14ac:dyDescent="0.25">
      <c r="A7060">
        <v>1976</v>
      </c>
      <c r="B7060">
        <v>7</v>
      </c>
      <c r="C7060">
        <v>31</v>
      </c>
      <c r="D7060">
        <v>19.649999999999999</v>
      </c>
      <c r="E7060">
        <v>4</v>
      </c>
      <c r="F7060" s="3">
        <v>19.649999999999999</v>
      </c>
      <c r="G7060" s="1" t="str">
        <f t="shared" si="330"/>
        <v>31/7/1976</v>
      </c>
      <c r="H7060" s="2">
        <f t="shared" si="331"/>
        <v>27972</v>
      </c>
      <c r="I7060" s="1">
        <f t="shared" si="332"/>
        <v>0.17141555133251177</v>
      </c>
    </row>
    <row r="7061" spans="1:9" x14ac:dyDescent="0.25">
      <c r="A7061">
        <v>1976</v>
      </c>
      <c r="B7061">
        <v>8</v>
      </c>
      <c r="C7061">
        <v>1</v>
      </c>
      <c r="D7061">
        <v>15.917999999999999</v>
      </c>
      <c r="E7061">
        <v>4</v>
      </c>
      <c r="F7061" s="3">
        <v>15.917999999999999</v>
      </c>
      <c r="G7061" s="1" t="str">
        <f t="shared" si="330"/>
        <v>1/8/1976</v>
      </c>
      <c r="H7061" s="2">
        <f t="shared" si="331"/>
        <v>27973</v>
      </c>
      <c r="I7061" s="1">
        <f t="shared" si="332"/>
        <v>0.13885968173592481</v>
      </c>
    </row>
    <row r="7062" spans="1:9" x14ac:dyDescent="0.25">
      <c r="A7062">
        <v>1976</v>
      </c>
      <c r="B7062">
        <v>8</v>
      </c>
      <c r="C7062">
        <v>2</v>
      </c>
      <c r="D7062">
        <v>13.028</v>
      </c>
      <c r="E7062">
        <v>4</v>
      </c>
      <c r="F7062" s="3">
        <v>13.028</v>
      </c>
      <c r="G7062" s="1" t="str">
        <f t="shared" si="330"/>
        <v>2/8/1976</v>
      </c>
      <c r="H7062" s="2">
        <f t="shared" si="331"/>
        <v>27974</v>
      </c>
      <c r="I7062" s="1">
        <f t="shared" si="332"/>
        <v>0.11364894670534166</v>
      </c>
    </row>
    <row r="7063" spans="1:9" x14ac:dyDescent="0.25">
      <c r="A7063">
        <v>1976</v>
      </c>
      <c r="B7063">
        <v>8</v>
      </c>
      <c r="C7063">
        <v>3</v>
      </c>
      <c r="D7063">
        <v>9.8140000000000001</v>
      </c>
      <c r="E7063">
        <v>4</v>
      </c>
      <c r="F7063" s="3">
        <v>9.8140000000000001</v>
      </c>
      <c r="G7063" s="1" t="str">
        <f t="shared" si="330"/>
        <v>3/8/1976</v>
      </c>
      <c r="H7063" s="2">
        <f t="shared" si="331"/>
        <v>27975</v>
      </c>
      <c r="I7063" s="1">
        <f t="shared" si="332"/>
        <v>8.5611817851260597E-2</v>
      </c>
    </row>
    <row r="7064" spans="1:9" x14ac:dyDescent="0.25">
      <c r="A7064">
        <v>1976</v>
      </c>
      <c r="B7064">
        <v>8</v>
      </c>
      <c r="C7064">
        <v>4</v>
      </c>
      <c r="D7064">
        <v>8.5399999999999991</v>
      </c>
      <c r="E7064">
        <v>4</v>
      </c>
      <c r="F7064" s="3">
        <v>8.5399999999999991</v>
      </c>
      <c r="G7064" s="1" t="str">
        <f t="shared" si="330"/>
        <v>4/8/1976</v>
      </c>
      <c r="H7064" s="2">
        <f t="shared" si="331"/>
        <v>27976</v>
      </c>
      <c r="I7064" s="1">
        <f t="shared" si="332"/>
        <v>7.4498158187259564E-2</v>
      </c>
    </row>
    <row r="7065" spans="1:9" x14ac:dyDescent="0.25">
      <c r="A7065">
        <v>1976</v>
      </c>
      <c r="B7065">
        <v>8</v>
      </c>
      <c r="C7065">
        <v>5</v>
      </c>
      <c r="D7065">
        <v>7.9379999999999997</v>
      </c>
      <c r="E7065">
        <v>4</v>
      </c>
      <c r="F7065" s="3">
        <v>7.9379999999999997</v>
      </c>
      <c r="G7065" s="1" t="str">
        <f t="shared" si="330"/>
        <v>5/8/1976</v>
      </c>
      <c r="H7065" s="2">
        <f t="shared" si="331"/>
        <v>27977</v>
      </c>
      <c r="I7065" s="1">
        <f t="shared" si="332"/>
        <v>6.9246648675698644E-2</v>
      </c>
    </row>
    <row r="7066" spans="1:9" x14ac:dyDescent="0.25">
      <c r="A7066">
        <v>1976</v>
      </c>
      <c r="B7066">
        <v>8</v>
      </c>
      <c r="C7066">
        <v>6</v>
      </c>
      <c r="D7066">
        <v>6.7489999999999997</v>
      </c>
      <c r="E7066">
        <v>4</v>
      </c>
      <c r="F7066" s="3">
        <v>6.7489999999999997</v>
      </c>
      <c r="G7066" s="1" t="str">
        <f t="shared" si="330"/>
        <v>6/8/1976</v>
      </c>
      <c r="H7066" s="2">
        <f t="shared" si="331"/>
        <v>27978</v>
      </c>
      <c r="I7066" s="1">
        <f t="shared" si="332"/>
        <v>5.8874481218479491E-2</v>
      </c>
    </row>
    <row r="7067" spans="1:9" x14ac:dyDescent="0.25">
      <c r="A7067">
        <v>1976</v>
      </c>
      <c r="B7067">
        <v>8</v>
      </c>
      <c r="C7067">
        <v>7</v>
      </c>
      <c r="D7067">
        <v>6.4960000000000004</v>
      </c>
      <c r="E7067">
        <v>4</v>
      </c>
      <c r="F7067" s="3">
        <v>6.4960000000000004</v>
      </c>
      <c r="G7067" s="1" t="str">
        <f t="shared" si="330"/>
        <v>7/8/1976</v>
      </c>
      <c r="H7067" s="2">
        <f t="shared" si="331"/>
        <v>27979</v>
      </c>
      <c r="I7067" s="1">
        <f t="shared" si="332"/>
        <v>5.6667451473587614E-2</v>
      </c>
    </row>
    <row r="7068" spans="1:9" x14ac:dyDescent="0.25">
      <c r="A7068">
        <v>1976</v>
      </c>
      <c r="B7068">
        <v>8</v>
      </c>
      <c r="C7068">
        <v>8</v>
      </c>
      <c r="D7068">
        <v>6.431</v>
      </c>
      <c r="E7068">
        <v>4</v>
      </c>
      <c r="F7068" s="3">
        <v>6.431</v>
      </c>
      <c r="G7068" s="1" t="str">
        <f t="shared" si="330"/>
        <v>8/8/1976</v>
      </c>
      <c r="H7068" s="2">
        <f t="shared" si="331"/>
        <v>27980</v>
      </c>
      <c r="I7068" s="1">
        <f t="shared" si="332"/>
        <v>5.6100428021342658E-2</v>
      </c>
    </row>
    <row r="7069" spans="1:9" x14ac:dyDescent="0.25">
      <c r="A7069">
        <v>1976</v>
      </c>
      <c r="B7069">
        <v>8</v>
      </c>
      <c r="C7069">
        <v>9</v>
      </c>
      <c r="D7069">
        <v>5.2960000000000003</v>
      </c>
      <c r="E7069">
        <v>4</v>
      </c>
      <c r="F7069" s="3">
        <v>5.2960000000000003</v>
      </c>
      <c r="G7069" s="1" t="str">
        <f t="shared" si="330"/>
        <v>9/8/1976</v>
      </c>
      <c r="H7069" s="2">
        <f t="shared" si="331"/>
        <v>27981</v>
      </c>
      <c r="I7069" s="1">
        <f t="shared" si="332"/>
        <v>4.6199326201373153E-2</v>
      </c>
    </row>
    <row r="7070" spans="1:9" x14ac:dyDescent="0.25">
      <c r="A7070">
        <v>1976</v>
      </c>
      <c r="B7070">
        <v>8</v>
      </c>
      <c r="C7070">
        <v>10</v>
      </c>
      <c r="D7070">
        <v>4.3410000000000002</v>
      </c>
      <c r="E7070">
        <v>4</v>
      </c>
      <c r="F7070" s="3">
        <v>4.3410000000000002</v>
      </c>
      <c r="G7070" s="1" t="str">
        <f t="shared" si="330"/>
        <v>10/8/1976</v>
      </c>
      <c r="H7070" s="2">
        <f t="shared" si="331"/>
        <v>27982</v>
      </c>
      <c r="I7070" s="1">
        <f t="shared" si="332"/>
        <v>3.7868443172235811E-2</v>
      </c>
    </row>
    <row r="7071" spans="1:9" x14ac:dyDescent="0.25">
      <c r="A7071">
        <v>1976</v>
      </c>
      <c r="B7071">
        <v>8</v>
      </c>
      <c r="C7071">
        <v>11</v>
      </c>
      <c r="D7071">
        <v>4.82</v>
      </c>
      <c r="E7071">
        <v>4</v>
      </c>
      <c r="F7071" s="3">
        <v>4.359</v>
      </c>
      <c r="G7071" s="1" t="str">
        <f t="shared" si="330"/>
        <v>11/8/1976</v>
      </c>
      <c r="H7071" s="2">
        <f t="shared" si="331"/>
        <v>27983</v>
      </c>
      <c r="I7071" s="1">
        <f t="shared" si="332"/>
        <v>4.2046969843394746E-2</v>
      </c>
    </row>
    <row r="7072" spans="1:9" x14ac:dyDescent="0.25">
      <c r="A7072">
        <v>1976</v>
      </c>
      <c r="B7072">
        <v>8</v>
      </c>
      <c r="C7072">
        <v>12</v>
      </c>
      <c r="D7072">
        <v>4.806</v>
      </c>
      <c r="E7072">
        <v>4</v>
      </c>
      <c r="F7072" s="3">
        <v>4.3929999999999998</v>
      </c>
      <c r="G7072" s="1" t="str">
        <f t="shared" si="330"/>
        <v>12/8/1976</v>
      </c>
      <c r="H7072" s="2">
        <f t="shared" si="331"/>
        <v>27984</v>
      </c>
      <c r="I7072" s="1">
        <f t="shared" si="332"/>
        <v>4.1924841715218909E-2</v>
      </c>
    </row>
    <row r="7073" spans="1:9" x14ac:dyDescent="0.25">
      <c r="A7073">
        <v>1976</v>
      </c>
      <c r="B7073">
        <v>8</v>
      </c>
      <c r="C7073">
        <v>13</v>
      </c>
      <c r="D7073">
        <v>4.3970000000000002</v>
      </c>
      <c r="E7073">
        <v>4</v>
      </c>
      <c r="F7073" s="3">
        <v>4.3970000000000002</v>
      </c>
      <c r="G7073" s="1" t="str">
        <f t="shared" si="330"/>
        <v>13/8/1976</v>
      </c>
      <c r="H7073" s="2">
        <f t="shared" si="331"/>
        <v>27985</v>
      </c>
      <c r="I7073" s="1">
        <f t="shared" si="332"/>
        <v>3.8356955684939152E-2</v>
      </c>
    </row>
    <row r="7074" spans="1:9" x14ac:dyDescent="0.25">
      <c r="A7074">
        <v>1976</v>
      </c>
      <c r="B7074">
        <v>8</v>
      </c>
      <c r="C7074">
        <v>14</v>
      </c>
      <c r="D7074">
        <v>4.1639999999999997</v>
      </c>
      <c r="E7074">
        <v>4</v>
      </c>
      <c r="F7074" s="3">
        <v>4.1639999999999997</v>
      </c>
      <c r="G7074" s="1" t="str">
        <f t="shared" ref="G7074:G7137" si="333">CONCATENATE(C7074,"/",B7074,"/",A7074)</f>
        <v>14/8/1976</v>
      </c>
      <c r="H7074" s="2">
        <f t="shared" si="331"/>
        <v>27986</v>
      </c>
      <c r="I7074" s="1">
        <f t="shared" si="332"/>
        <v>3.6324394694584171E-2</v>
      </c>
    </row>
    <row r="7075" spans="1:9" x14ac:dyDescent="0.25">
      <c r="A7075">
        <v>1976</v>
      </c>
      <c r="B7075">
        <v>8</v>
      </c>
      <c r="C7075">
        <v>15</v>
      </c>
      <c r="D7075">
        <v>3.9420000000000002</v>
      </c>
      <c r="E7075">
        <v>4</v>
      </c>
      <c r="F7075" s="3">
        <v>3.9420000000000002</v>
      </c>
      <c r="G7075" s="1" t="str">
        <f t="shared" si="333"/>
        <v>15/8/1976</v>
      </c>
      <c r="H7075" s="2">
        <f t="shared" si="331"/>
        <v>27987</v>
      </c>
      <c r="I7075" s="1">
        <f t="shared" si="332"/>
        <v>3.4387791519224505E-2</v>
      </c>
    </row>
    <row r="7076" spans="1:9" x14ac:dyDescent="0.25">
      <c r="A7076">
        <v>1976</v>
      </c>
      <c r="B7076">
        <v>8</v>
      </c>
      <c r="C7076">
        <v>16</v>
      </c>
      <c r="D7076">
        <v>3.7410000000000001</v>
      </c>
      <c r="E7076">
        <v>4</v>
      </c>
      <c r="F7076" s="3">
        <v>3.7410000000000001</v>
      </c>
      <c r="G7076" s="1" t="str">
        <f t="shared" si="333"/>
        <v>16/8/1976</v>
      </c>
      <c r="H7076" s="2">
        <f t="shared" si="331"/>
        <v>27988</v>
      </c>
      <c r="I7076" s="1">
        <f t="shared" si="332"/>
        <v>3.2634380536128577E-2</v>
      </c>
    </row>
    <row r="7077" spans="1:9" x14ac:dyDescent="0.25">
      <c r="A7077">
        <v>1976</v>
      </c>
      <c r="B7077">
        <v>8</v>
      </c>
      <c r="C7077">
        <v>17</v>
      </c>
      <c r="D7077">
        <v>3.7240000000000002</v>
      </c>
      <c r="E7077">
        <v>4</v>
      </c>
      <c r="F7077" s="3">
        <v>3.7240000000000002</v>
      </c>
      <c r="G7077" s="1" t="str">
        <f t="shared" si="333"/>
        <v>17/8/1976</v>
      </c>
      <c r="H7077" s="2">
        <f t="shared" si="331"/>
        <v>27989</v>
      </c>
      <c r="I7077" s="1">
        <f t="shared" si="332"/>
        <v>3.248608209477221E-2</v>
      </c>
    </row>
    <row r="7078" spans="1:9" x14ac:dyDescent="0.25">
      <c r="A7078">
        <v>1976</v>
      </c>
      <c r="B7078">
        <v>8</v>
      </c>
      <c r="C7078">
        <v>18</v>
      </c>
      <c r="D7078">
        <v>3.7069999999999999</v>
      </c>
      <c r="E7078">
        <v>4</v>
      </c>
      <c r="F7078" s="3">
        <v>3.7069999999999999</v>
      </c>
      <c r="G7078" s="1" t="str">
        <f t="shared" si="333"/>
        <v>18/8/1976</v>
      </c>
      <c r="H7078" s="2">
        <f t="shared" si="331"/>
        <v>27990</v>
      </c>
      <c r="I7078" s="1">
        <f t="shared" si="332"/>
        <v>3.2337783653415837E-2</v>
      </c>
    </row>
    <row r="7079" spans="1:9" x14ac:dyDescent="0.25">
      <c r="A7079">
        <v>1976</v>
      </c>
      <c r="B7079">
        <v>8</v>
      </c>
      <c r="C7079">
        <v>19</v>
      </c>
      <c r="D7079">
        <v>3.7090000000000001</v>
      </c>
      <c r="E7079">
        <v>4</v>
      </c>
      <c r="F7079" s="3">
        <v>3.7071000000000001</v>
      </c>
      <c r="G7079" s="1" t="str">
        <f t="shared" si="333"/>
        <v>19/8/1976</v>
      </c>
      <c r="H7079" s="2">
        <f t="shared" si="331"/>
        <v>27991</v>
      </c>
      <c r="I7079" s="1">
        <f t="shared" si="332"/>
        <v>3.235523052886953E-2</v>
      </c>
    </row>
    <row r="7080" spans="1:9" x14ac:dyDescent="0.25">
      <c r="A7080">
        <v>1976</v>
      </c>
      <c r="B7080">
        <v>8</v>
      </c>
      <c r="C7080">
        <v>20</v>
      </c>
      <c r="D7080">
        <v>3.2530000000000001</v>
      </c>
      <c r="E7080">
        <v>4</v>
      </c>
      <c r="F7080" s="3">
        <v>3.2530000000000001</v>
      </c>
      <c r="G7080" s="1" t="str">
        <f t="shared" si="333"/>
        <v>20/8/1976</v>
      </c>
      <c r="H7080" s="2">
        <f t="shared" si="331"/>
        <v>27992</v>
      </c>
      <c r="I7080" s="1">
        <f t="shared" si="332"/>
        <v>2.8377342925428033E-2</v>
      </c>
    </row>
    <row r="7081" spans="1:9" x14ac:dyDescent="0.25">
      <c r="A7081">
        <v>1976</v>
      </c>
      <c r="B7081">
        <v>8</v>
      </c>
      <c r="C7081">
        <v>21</v>
      </c>
      <c r="D7081">
        <v>2.992</v>
      </c>
      <c r="E7081">
        <v>4</v>
      </c>
      <c r="F7081" s="3">
        <v>2.992</v>
      </c>
      <c r="G7081" s="1" t="str">
        <f t="shared" si="333"/>
        <v>21/8/1976</v>
      </c>
      <c r="H7081" s="2">
        <f t="shared" si="331"/>
        <v>27993</v>
      </c>
      <c r="I7081" s="1">
        <f t="shared" si="332"/>
        <v>2.6100525678721388E-2</v>
      </c>
    </row>
    <row r="7082" spans="1:9" x14ac:dyDescent="0.25">
      <c r="A7082">
        <v>1976</v>
      </c>
      <c r="B7082">
        <v>8</v>
      </c>
      <c r="C7082">
        <v>22</v>
      </c>
      <c r="D7082">
        <v>2.89</v>
      </c>
      <c r="E7082">
        <v>4</v>
      </c>
      <c r="F7082" s="3">
        <v>2.89</v>
      </c>
      <c r="G7082" s="1" t="str">
        <f t="shared" si="333"/>
        <v>22/8/1976</v>
      </c>
      <c r="H7082" s="2">
        <f t="shared" si="331"/>
        <v>27994</v>
      </c>
      <c r="I7082" s="1">
        <f t="shared" si="332"/>
        <v>2.5210735030583159E-2</v>
      </c>
    </row>
    <row r="7083" spans="1:9" x14ac:dyDescent="0.25">
      <c r="A7083">
        <v>1976</v>
      </c>
      <c r="B7083">
        <v>8</v>
      </c>
      <c r="C7083">
        <v>23</v>
      </c>
      <c r="D7083">
        <v>2.8759999999999999</v>
      </c>
      <c r="E7083">
        <v>4</v>
      </c>
      <c r="F7083" s="3">
        <v>2.8759999999999999</v>
      </c>
      <c r="G7083" s="1" t="str">
        <f t="shared" si="333"/>
        <v>23/8/1976</v>
      </c>
      <c r="H7083" s="2">
        <f t="shared" si="331"/>
        <v>27995</v>
      </c>
      <c r="I7083" s="1">
        <f t="shared" si="332"/>
        <v>2.5088606902407322E-2</v>
      </c>
    </row>
    <row r="7084" spans="1:9" x14ac:dyDescent="0.25">
      <c r="A7084">
        <v>1976</v>
      </c>
      <c r="B7084">
        <v>8</v>
      </c>
      <c r="C7084">
        <v>24</v>
      </c>
      <c r="D7084">
        <v>2.8620000000000001</v>
      </c>
      <c r="E7084">
        <v>4</v>
      </c>
      <c r="F7084" s="3">
        <v>2.8620000000000001</v>
      </c>
      <c r="G7084" s="1" t="str">
        <f t="shared" si="333"/>
        <v>24/8/1976</v>
      </c>
      <c r="H7084" s="2">
        <f t="shared" si="331"/>
        <v>27996</v>
      </c>
      <c r="I7084" s="1">
        <f t="shared" si="332"/>
        <v>2.4966478774231488E-2</v>
      </c>
    </row>
    <row r="7085" spans="1:9" x14ac:dyDescent="0.25">
      <c r="A7085">
        <v>1976</v>
      </c>
      <c r="B7085">
        <v>8</v>
      </c>
      <c r="C7085">
        <v>25</v>
      </c>
      <c r="D7085">
        <v>2.65</v>
      </c>
      <c r="E7085">
        <v>4</v>
      </c>
      <c r="F7085" s="3">
        <v>2.65</v>
      </c>
      <c r="G7085" s="1" t="str">
        <f t="shared" si="333"/>
        <v>25/8/1976</v>
      </c>
      <c r="H7085" s="2">
        <f t="shared" si="331"/>
        <v>27997</v>
      </c>
      <c r="I7085" s="1">
        <f t="shared" si="332"/>
        <v>2.3117109976140266E-2</v>
      </c>
    </row>
    <row r="7086" spans="1:9" x14ac:dyDescent="0.25">
      <c r="A7086">
        <v>1976</v>
      </c>
      <c r="B7086">
        <v>8</v>
      </c>
      <c r="C7086">
        <v>26</v>
      </c>
      <c r="D7086">
        <v>2.4119999999999999</v>
      </c>
      <c r="E7086">
        <v>4</v>
      </c>
      <c r="F7086" s="3">
        <v>2.4119999999999999</v>
      </c>
      <c r="G7086" s="1" t="str">
        <f t="shared" si="333"/>
        <v>26/8/1976</v>
      </c>
      <c r="H7086" s="2">
        <f t="shared" si="331"/>
        <v>27998</v>
      </c>
      <c r="I7086" s="1">
        <f t="shared" si="332"/>
        <v>2.1040931797151063E-2</v>
      </c>
    </row>
    <row r="7087" spans="1:9" x14ac:dyDescent="0.25">
      <c r="A7087">
        <v>1976</v>
      </c>
      <c r="B7087">
        <v>8</v>
      </c>
      <c r="C7087">
        <v>27</v>
      </c>
      <c r="D7087">
        <v>2.4169999999999998</v>
      </c>
      <c r="E7087">
        <v>4</v>
      </c>
      <c r="F7087" s="3">
        <v>2.4121999999999999</v>
      </c>
      <c r="G7087" s="1" t="str">
        <f t="shared" si="333"/>
        <v>27/8/1976</v>
      </c>
      <c r="H7087" s="2">
        <f t="shared" si="331"/>
        <v>27999</v>
      </c>
      <c r="I7087" s="1">
        <f t="shared" si="332"/>
        <v>2.1084548985785288E-2</v>
      </c>
    </row>
    <row r="7088" spans="1:9" x14ac:dyDescent="0.25">
      <c r="A7088">
        <v>1976</v>
      </c>
      <c r="B7088">
        <v>8</v>
      </c>
      <c r="C7088">
        <v>28</v>
      </c>
      <c r="D7088">
        <v>2.8450000000000002</v>
      </c>
      <c r="E7088">
        <v>4</v>
      </c>
      <c r="F7088" s="3">
        <v>2.4285999999999999</v>
      </c>
      <c r="G7088" s="1" t="str">
        <f t="shared" si="333"/>
        <v>28/8/1976</v>
      </c>
      <c r="H7088" s="2">
        <f t="shared" si="331"/>
        <v>28000</v>
      </c>
      <c r="I7088" s="1">
        <f t="shared" si="332"/>
        <v>2.4818180332875119E-2</v>
      </c>
    </row>
    <row r="7089" spans="1:9" x14ac:dyDescent="0.25">
      <c r="A7089">
        <v>1976</v>
      </c>
      <c r="B7089">
        <v>8</v>
      </c>
      <c r="C7089">
        <v>29</v>
      </c>
      <c r="D7089">
        <v>3.2679999999999998</v>
      </c>
      <c r="E7089">
        <v>4</v>
      </c>
      <c r="F7089" s="3">
        <v>2.4756999999999998</v>
      </c>
      <c r="G7089" s="1" t="str">
        <f t="shared" si="333"/>
        <v>29/8/1976</v>
      </c>
      <c r="H7089" s="2">
        <f t="shared" si="331"/>
        <v>28001</v>
      </c>
      <c r="I7089" s="1">
        <f t="shared" si="332"/>
        <v>2.8508194491330709E-2</v>
      </c>
    </row>
    <row r="7090" spans="1:9" x14ac:dyDescent="0.25">
      <c r="A7090">
        <v>1976</v>
      </c>
      <c r="B7090">
        <v>8</v>
      </c>
      <c r="C7090">
        <v>30</v>
      </c>
      <c r="D7090">
        <v>3.1419999999999999</v>
      </c>
      <c r="E7090">
        <v>4</v>
      </c>
      <c r="F7090" s="3">
        <v>2.5304000000000002</v>
      </c>
      <c r="G7090" s="1" t="str">
        <f t="shared" si="333"/>
        <v>30/8/1976</v>
      </c>
      <c r="H7090" s="2">
        <f t="shared" si="331"/>
        <v>28002</v>
      </c>
      <c r="I7090" s="1">
        <f t="shared" si="332"/>
        <v>2.7409041337748193E-2</v>
      </c>
    </row>
    <row r="7091" spans="1:9" x14ac:dyDescent="0.25">
      <c r="A7091">
        <v>1976</v>
      </c>
      <c r="B7091">
        <v>8</v>
      </c>
      <c r="C7091">
        <v>31</v>
      </c>
      <c r="D7091">
        <v>2.698</v>
      </c>
      <c r="E7091">
        <v>4</v>
      </c>
      <c r="F7091" s="3">
        <v>2.5596000000000001</v>
      </c>
      <c r="G7091" s="1" t="str">
        <f t="shared" si="333"/>
        <v>31/8/1976</v>
      </c>
      <c r="H7091" s="2">
        <f t="shared" si="331"/>
        <v>28003</v>
      </c>
      <c r="I7091" s="1">
        <f t="shared" si="332"/>
        <v>2.3535834987028843E-2</v>
      </c>
    </row>
    <row r="7092" spans="1:9" x14ac:dyDescent="0.25">
      <c r="A7092">
        <v>1976</v>
      </c>
      <c r="B7092">
        <v>9</v>
      </c>
      <c r="C7092">
        <v>1</v>
      </c>
      <c r="D7092">
        <v>2.6850000000000001</v>
      </c>
      <c r="E7092">
        <v>4</v>
      </c>
      <c r="F7092" s="3">
        <v>2.5695000000000001</v>
      </c>
      <c r="G7092" s="1" t="str">
        <f t="shared" si="333"/>
        <v>1/9/1976</v>
      </c>
      <c r="H7092" s="2">
        <f t="shared" si="331"/>
        <v>28004</v>
      </c>
      <c r="I7092" s="1">
        <f t="shared" si="332"/>
        <v>2.3422430296579855E-2</v>
      </c>
    </row>
    <row r="7093" spans="1:9" x14ac:dyDescent="0.25">
      <c r="A7093">
        <v>1976</v>
      </c>
      <c r="B7093">
        <v>9</v>
      </c>
      <c r="C7093">
        <v>2</v>
      </c>
      <c r="D7093">
        <v>3.1339999999999999</v>
      </c>
      <c r="E7093">
        <v>4</v>
      </c>
      <c r="F7093" s="3">
        <v>2.5950000000000002</v>
      </c>
      <c r="G7093" s="1" t="str">
        <f t="shared" si="333"/>
        <v>2/9/1976</v>
      </c>
      <c r="H7093" s="2">
        <f t="shared" si="331"/>
        <v>28005</v>
      </c>
      <c r="I7093" s="1">
        <f t="shared" si="332"/>
        <v>2.7339253835933431E-2</v>
      </c>
    </row>
    <row r="7094" spans="1:9" x14ac:dyDescent="0.25">
      <c r="A7094">
        <v>1976</v>
      </c>
      <c r="B7094">
        <v>9</v>
      </c>
      <c r="C7094">
        <v>3</v>
      </c>
      <c r="D7094">
        <v>2.9049999999999998</v>
      </c>
      <c r="E7094">
        <v>4</v>
      </c>
      <c r="F7094" s="3">
        <v>2.6267999999999998</v>
      </c>
      <c r="G7094" s="1" t="str">
        <f t="shared" si="333"/>
        <v>3/9/1976</v>
      </c>
      <c r="H7094" s="2">
        <f t="shared" si="331"/>
        <v>28006</v>
      </c>
      <c r="I7094" s="1">
        <f t="shared" si="332"/>
        <v>2.5341586596485836E-2</v>
      </c>
    </row>
    <row r="7095" spans="1:9" x14ac:dyDescent="0.25">
      <c r="A7095">
        <v>1976</v>
      </c>
      <c r="B7095">
        <v>9</v>
      </c>
      <c r="C7095">
        <v>4</v>
      </c>
      <c r="D7095">
        <v>2.5230000000000001</v>
      </c>
      <c r="E7095">
        <v>4</v>
      </c>
      <c r="F7095" s="3">
        <v>2.5230000000000001</v>
      </c>
      <c r="G7095" s="1" t="str">
        <f t="shared" si="333"/>
        <v>4/9/1976</v>
      </c>
      <c r="H7095" s="2">
        <f t="shared" si="331"/>
        <v>28007</v>
      </c>
      <c r="I7095" s="1">
        <f t="shared" si="332"/>
        <v>2.2009233384830903E-2</v>
      </c>
    </row>
    <row r="7096" spans="1:9" x14ac:dyDescent="0.25">
      <c r="A7096">
        <v>1976</v>
      </c>
      <c r="B7096">
        <v>9</v>
      </c>
      <c r="C7096">
        <v>5</v>
      </c>
      <c r="D7096">
        <v>2.1840000000000002</v>
      </c>
      <c r="E7096">
        <v>4</v>
      </c>
      <c r="F7096" s="3">
        <v>2.1840000000000002</v>
      </c>
      <c r="G7096" s="1" t="str">
        <f t="shared" si="333"/>
        <v>5/9/1976</v>
      </c>
      <c r="H7096" s="2">
        <f t="shared" si="331"/>
        <v>28008</v>
      </c>
      <c r="I7096" s="1">
        <f t="shared" si="332"/>
        <v>1.9051987995430317E-2</v>
      </c>
    </row>
    <row r="7097" spans="1:9" x14ac:dyDescent="0.25">
      <c r="A7097">
        <v>1976</v>
      </c>
      <c r="B7097">
        <v>9</v>
      </c>
      <c r="C7097">
        <v>6</v>
      </c>
      <c r="D7097">
        <v>1.968</v>
      </c>
      <c r="E7097">
        <v>4</v>
      </c>
      <c r="F7097" s="3">
        <v>1.968</v>
      </c>
      <c r="G7097" s="1" t="str">
        <f t="shared" si="333"/>
        <v>6/9/1976</v>
      </c>
      <c r="H7097" s="2">
        <f t="shared" si="331"/>
        <v>28009</v>
      </c>
      <c r="I7097" s="1">
        <f t="shared" si="332"/>
        <v>1.7167725446431713E-2</v>
      </c>
    </row>
    <row r="7098" spans="1:9" x14ac:dyDescent="0.25">
      <c r="A7098">
        <v>1976</v>
      </c>
      <c r="B7098">
        <v>9</v>
      </c>
      <c r="C7098">
        <v>7</v>
      </c>
      <c r="D7098">
        <v>1.931</v>
      </c>
      <c r="E7098">
        <v>4</v>
      </c>
      <c r="F7098" s="3">
        <v>1.931</v>
      </c>
      <c r="G7098" s="1" t="str">
        <f t="shared" si="333"/>
        <v>7/9/1976</v>
      </c>
      <c r="H7098" s="2">
        <f t="shared" si="331"/>
        <v>28010</v>
      </c>
      <c r="I7098" s="1">
        <f t="shared" si="332"/>
        <v>1.6844958250538434E-2</v>
      </c>
    </row>
    <row r="7099" spans="1:9" x14ac:dyDescent="0.25">
      <c r="A7099">
        <v>1976</v>
      </c>
      <c r="B7099">
        <v>9</v>
      </c>
      <c r="C7099">
        <v>8</v>
      </c>
      <c r="D7099">
        <v>1.8460000000000001</v>
      </c>
      <c r="E7099">
        <v>4</v>
      </c>
      <c r="F7099" s="3">
        <v>1.8460000000000001</v>
      </c>
      <c r="G7099" s="1" t="str">
        <f t="shared" si="333"/>
        <v>8/9/1976</v>
      </c>
      <c r="H7099" s="2">
        <f t="shared" si="331"/>
        <v>28011</v>
      </c>
      <c r="I7099" s="1">
        <f t="shared" si="332"/>
        <v>1.6103466043756579E-2</v>
      </c>
    </row>
    <row r="7100" spans="1:9" x14ac:dyDescent="0.25">
      <c r="A7100">
        <v>1976</v>
      </c>
      <c r="B7100">
        <v>9</v>
      </c>
      <c r="C7100">
        <v>9</v>
      </c>
      <c r="D7100">
        <v>1.7589999999999999</v>
      </c>
      <c r="E7100">
        <v>4</v>
      </c>
      <c r="F7100" s="3">
        <v>1.7589999999999999</v>
      </c>
      <c r="G7100" s="1" t="str">
        <f t="shared" si="333"/>
        <v>9/9/1976</v>
      </c>
      <c r="H7100" s="2">
        <f t="shared" si="331"/>
        <v>28012</v>
      </c>
      <c r="I7100" s="1">
        <f t="shared" si="332"/>
        <v>1.5344526961521028E-2</v>
      </c>
    </row>
    <row r="7101" spans="1:9" x14ac:dyDescent="0.25">
      <c r="A7101">
        <v>1976</v>
      </c>
      <c r="B7101">
        <v>9</v>
      </c>
      <c r="C7101">
        <v>10</v>
      </c>
      <c r="D7101">
        <v>1.61</v>
      </c>
      <c r="E7101">
        <v>4</v>
      </c>
      <c r="F7101" s="3">
        <v>1.61</v>
      </c>
      <c r="G7101" s="1" t="str">
        <f t="shared" si="333"/>
        <v>10/9/1976</v>
      </c>
      <c r="H7101" s="2">
        <f t="shared" si="331"/>
        <v>28013</v>
      </c>
      <c r="I7101" s="1">
        <f t="shared" si="332"/>
        <v>1.4044734740221068E-2</v>
      </c>
    </row>
    <row r="7102" spans="1:9" x14ac:dyDescent="0.25">
      <c r="A7102">
        <v>1976</v>
      </c>
      <c r="B7102">
        <v>9</v>
      </c>
      <c r="C7102">
        <v>11</v>
      </c>
      <c r="D7102">
        <v>1.3280000000000001</v>
      </c>
      <c r="E7102">
        <v>4</v>
      </c>
      <c r="F7102" s="3">
        <v>1.3280000000000001</v>
      </c>
      <c r="G7102" s="1" t="str">
        <f t="shared" si="333"/>
        <v>11/9/1976</v>
      </c>
      <c r="H7102" s="2">
        <f t="shared" si="331"/>
        <v>28014</v>
      </c>
      <c r="I7102" s="1">
        <f t="shared" si="332"/>
        <v>1.1584725301250669E-2</v>
      </c>
    </row>
    <row r="7103" spans="1:9" x14ac:dyDescent="0.25">
      <c r="A7103">
        <v>1976</v>
      </c>
      <c r="B7103">
        <v>9</v>
      </c>
      <c r="C7103">
        <v>12</v>
      </c>
      <c r="D7103">
        <v>1.28</v>
      </c>
      <c r="E7103">
        <v>4</v>
      </c>
      <c r="F7103" s="3">
        <v>1.28</v>
      </c>
      <c r="G7103" s="1" t="str">
        <f t="shared" si="333"/>
        <v>12/9/1976</v>
      </c>
      <c r="H7103" s="2">
        <f t="shared" si="331"/>
        <v>28015</v>
      </c>
      <c r="I7103" s="1">
        <f t="shared" si="332"/>
        <v>1.1166000290362091E-2</v>
      </c>
    </row>
    <row r="7104" spans="1:9" x14ac:dyDescent="0.25">
      <c r="A7104">
        <v>1976</v>
      </c>
      <c r="B7104">
        <v>9</v>
      </c>
      <c r="C7104">
        <v>13</v>
      </c>
      <c r="D7104">
        <v>1.1859999999999999</v>
      </c>
      <c r="E7104">
        <v>4</v>
      </c>
      <c r="F7104" s="3">
        <v>1.1859999999999999</v>
      </c>
      <c r="G7104" s="1" t="str">
        <f t="shared" si="333"/>
        <v>13/9/1976</v>
      </c>
      <c r="H7104" s="2">
        <f t="shared" si="331"/>
        <v>28016</v>
      </c>
      <c r="I7104" s="1">
        <f t="shared" si="332"/>
        <v>1.0345997144038624E-2</v>
      </c>
    </row>
    <row r="7105" spans="1:9" x14ac:dyDescent="0.25">
      <c r="A7105">
        <v>1976</v>
      </c>
      <c r="B7105">
        <v>9</v>
      </c>
      <c r="C7105">
        <v>14</v>
      </c>
      <c r="D7105">
        <v>1.1259999999999999</v>
      </c>
      <c r="E7105">
        <v>4</v>
      </c>
      <c r="F7105" s="3">
        <v>1.1259999999999999</v>
      </c>
      <c r="G7105" s="1" t="str">
        <f t="shared" si="333"/>
        <v>14/9/1976</v>
      </c>
      <c r="H7105" s="2">
        <f t="shared" si="331"/>
        <v>28017</v>
      </c>
      <c r="I7105" s="1">
        <f t="shared" si="332"/>
        <v>9.8225908804278998E-3</v>
      </c>
    </row>
    <row r="7106" spans="1:9" x14ac:dyDescent="0.25">
      <c r="A7106">
        <v>1976</v>
      </c>
      <c r="B7106">
        <v>9</v>
      </c>
      <c r="C7106">
        <v>15</v>
      </c>
      <c r="D7106">
        <v>1.0900000000000001</v>
      </c>
      <c r="E7106">
        <v>4</v>
      </c>
      <c r="F7106" s="3">
        <v>1.0900000000000001</v>
      </c>
      <c r="G7106" s="1" t="str">
        <f t="shared" si="333"/>
        <v>15/9/1976</v>
      </c>
      <c r="H7106" s="2">
        <f t="shared" si="331"/>
        <v>28018</v>
      </c>
      <c r="I7106" s="1">
        <f t="shared" si="332"/>
        <v>9.5085471222614692E-3</v>
      </c>
    </row>
    <row r="7107" spans="1:9" x14ac:dyDescent="0.25">
      <c r="A7107">
        <v>1976</v>
      </c>
      <c r="B7107">
        <v>9</v>
      </c>
      <c r="C7107">
        <v>16</v>
      </c>
      <c r="D7107">
        <v>1.06</v>
      </c>
      <c r="E7107">
        <v>4</v>
      </c>
      <c r="F7107" s="3">
        <v>1.06</v>
      </c>
      <c r="G7107" s="1" t="str">
        <f t="shared" si="333"/>
        <v>16/9/1976</v>
      </c>
      <c r="H7107" s="2">
        <f t="shared" ref="H7107:H7170" si="334">DATEVALUE(G7107)</f>
        <v>28019</v>
      </c>
      <c r="I7107" s="1">
        <f t="shared" ref="I7107:I7170" si="335">IF(D7107=-9999,-9999,D7107/$K$1)</f>
        <v>9.2468439904561071E-3</v>
      </c>
    </row>
    <row r="7108" spans="1:9" x14ac:dyDescent="0.25">
      <c r="A7108">
        <v>1976</v>
      </c>
      <c r="B7108">
        <v>9</v>
      </c>
      <c r="C7108">
        <v>17</v>
      </c>
      <c r="D7108">
        <v>1.1499999999999999</v>
      </c>
      <c r="E7108">
        <v>4</v>
      </c>
      <c r="F7108" s="3">
        <v>1.0633999999999999</v>
      </c>
      <c r="G7108" s="1" t="str">
        <f t="shared" si="333"/>
        <v>17/9/1976</v>
      </c>
      <c r="H7108" s="2">
        <f t="shared" si="334"/>
        <v>28020</v>
      </c>
      <c r="I7108" s="1">
        <f t="shared" si="335"/>
        <v>1.003195338587219E-2</v>
      </c>
    </row>
    <row r="7109" spans="1:9" x14ac:dyDescent="0.25">
      <c r="A7109">
        <v>1976</v>
      </c>
      <c r="B7109">
        <v>9</v>
      </c>
      <c r="C7109">
        <v>18</v>
      </c>
      <c r="D7109">
        <v>3.0819999999999999</v>
      </c>
      <c r="E7109">
        <v>4</v>
      </c>
      <c r="F7109" s="3">
        <v>1.1423000000000001</v>
      </c>
      <c r="G7109" s="1" t="str">
        <f t="shared" si="333"/>
        <v>18/9/1976</v>
      </c>
      <c r="H7109" s="2">
        <f t="shared" si="334"/>
        <v>28021</v>
      </c>
      <c r="I7109" s="1">
        <f t="shared" si="335"/>
        <v>2.6885635074137468E-2</v>
      </c>
    </row>
    <row r="7110" spans="1:9" x14ac:dyDescent="0.25">
      <c r="A7110">
        <v>1976</v>
      </c>
      <c r="B7110">
        <v>9</v>
      </c>
      <c r="C7110">
        <v>19</v>
      </c>
      <c r="D7110">
        <v>13.016999999999999</v>
      </c>
      <c r="E7110">
        <v>4</v>
      </c>
      <c r="F7110" s="3">
        <v>1.6604000000000001</v>
      </c>
      <c r="G7110" s="1" t="str">
        <f t="shared" si="333"/>
        <v>19/9/1976</v>
      </c>
      <c r="H7110" s="2">
        <f t="shared" si="334"/>
        <v>28022</v>
      </c>
      <c r="I7110" s="1">
        <f t="shared" si="335"/>
        <v>0.11355298889034635</v>
      </c>
    </row>
    <row r="7111" spans="1:9" x14ac:dyDescent="0.25">
      <c r="A7111">
        <v>1976</v>
      </c>
      <c r="B7111">
        <v>9</v>
      </c>
      <c r="C7111">
        <v>20</v>
      </c>
      <c r="D7111">
        <v>2.7850000000000001</v>
      </c>
      <c r="E7111">
        <v>4</v>
      </c>
      <c r="F7111" s="3">
        <v>2.1284000000000001</v>
      </c>
      <c r="G7111" s="1" t="str">
        <f t="shared" si="333"/>
        <v>20/9/1976</v>
      </c>
      <c r="H7111" s="2">
        <f t="shared" si="334"/>
        <v>28023</v>
      </c>
      <c r="I7111" s="1">
        <f t="shared" si="335"/>
        <v>2.4294774069264394E-2</v>
      </c>
    </row>
    <row r="7112" spans="1:9" x14ac:dyDescent="0.25">
      <c r="A7112">
        <v>1976</v>
      </c>
      <c r="B7112">
        <v>9</v>
      </c>
      <c r="C7112">
        <v>21</v>
      </c>
      <c r="D7112">
        <v>1.962</v>
      </c>
      <c r="E7112">
        <v>4</v>
      </c>
      <c r="F7112" s="3">
        <v>1.962</v>
      </c>
      <c r="G7112" s="1" t="str">
        <f t="shared" si="333"/>
        <v>21/9/1976</v>
      </c>
      <c r="H7112" s="2">
        <f t="shared" si="334"/>
        <v>28024</v>
      </c>
      <c r="I7112" s="1">
        <f t="shared" si="335"/>
        <v>1.7115384820070641E-2</v>
      </c>
    </row>
    <row r="7113" spans="1:9" x14ac:dyDescent="0.25">
      <c r="A7113">
        <v>1976</v>
      </c>
      <c r="B7113">
        <v>9</v>
      </c>
      <c r="C7113">
        <v>22</v>
      </c>
      <c r="D7113">
        <v>2.0379999999999998</v>
      </c>
      <c r="E7113">
        <v>4</v>
      </c>
      <c r="F7113" s="3">
        <v>1.9649000000000001</v>
      </c>
      <c r="G7113" s="1" t="str">
        <f t="shared" si="333"/>
        <v>22/9/1976</v>
      </c>
      <c r="H7113" s="2">
        <f t="shared" si="334"/>
        <v>28025</v>
      </c>
      <c r="I7113" s="1">
        <f t="shared" si="335"/>
        <v>1.7778366087310888E-2</v>
      </c>
    </row>
    <row r="7114" spans="1:9" x14ac:dyDescent="0.25">
      <c r="A7114">
        <v>1976</v>
      </c>
      <c r="B7114">
        <v>9</v>
      </c>
      <c r="C7114">
        <v>23</v>
      </c>
      <c r="D7114">
        <v>2.2730000000000001</v>
      </c>
      <c r="E7114">
        <v>4</v>
      </c>
      <c r="F7114" s="3">
        <v>1.9791000000000001</v>
      </c>
      <c r="G7114" s="1" t="str">
        <f t="shared" si="333"/>
        <v>23/9/1976</v>
      </c>
      <c r="H7114" s="2">
        <f t="shared" si="334"/>
        <v>28026</v>
      </c>
      <c r="I7114" s="1">
        <f t="shared" si="335"/>
        <v>1.9828373953119559E-2</v>
      </c>
    </row>
    <row r="7115" spans="1:9" x14ac:dyDescent="0.25">
      <c r="A7115">
        <v>1976</v>
      </c>
      <c r="B7115">
        <v>9</v>
      </c>
      <c r="C7115">
        <v>24</v>
      </c>
      <c r="D7115">
        <v>2.0459999999999998</v>
      </c>
      <c r="E7115">
        <v>4</v>
      </c>
      <c r="F7115" s="3">
        <v>1.9926999999999999</v>
      </c>
      <c r="G7115" s="1" t="str">
        <f t="shared" si="333"/>
        <v>24/9/1976</v>
      </c>
      <c r="H7115" s="2">
        <f t="shared" si="334"/>
        <v>28027</v>
      </c>
      <c r="I7115" s="1">
        <f t="shared" si="335"/>
        <v>1.7848153589125653E-2</v>
      </c>
    </row>
    <row r="7116" spans="1:9" x14ac:dyDescent="0.25">
      <c r="A7116">
        <v>1976</v>
      </c>
      <c r="B7116">
        <v>9</v>
      </c>
      <c r="C7116">
        <v>25</v>
      </c>
      <c r="D7116">
        <v>3.5369999999999999</v>
      </c>
      <c r="E7116">
        <v>4</v>
      </c>
      <c r="F7116" s="3">
        <v>2.0526</v>
      </c>
      <c r="G7116" s="1" t="str">
        <f t="shared" si="333"/>
        <v>25/9/1976</v>
      </c>
      <c r="H7116" s="2">
        <f t="shared" si="334"/>
        <v>28028</v>
      </c>
      <c r="I7116" s="1">
        <f t="shared" si="335"/>
        <v>3.085479923985212E-2</v>
      </c>
    </row>
    <row r="7117" spans="1:9" x14ac:dyDescent="0.25">
      <c r="A7117">
        <v>1976</v>
      </c>
      <c r="B7117">
        <v>9</v>
      </c>
      <c r="C7117">
        <v>26</v>
      </c>
      <c r="D7117">
        <v>14.066000000000001</v>
      </c>
      <c r="E7117">
        <v>4</v>
      </c>
      <c r="F7117" s="3">
        <v>2.5588000000000002</v>
      </c>
      <c r="G7117" s="1" t="str">
        <f t="shared" si="333"/>
        <v>26/9/1976</v>
      </c>
      <c r="H7117" s="2">
        <f t="shared" si="334"/>
        <v>28029</v>
      </c>
      <c r="I7117" s="1">
        <f t="shared" si="335"/>
        <v>0.12270387506580717</v>
      </c>
    </row>
    <row r="7118" spans="1:9" x14ac:dyDescent="0.25">
      <c r="A7118">
        <v>1976</v>
      </c>
      <c r="B7118">
        <v>9</v>
      </c>
      <c r="C7118">
        <v>27</v>
      </c>
      <c r="D7118">
        <v>6.8879999999999999</v>
      </c>
      <c r="E7118">
        <v>4</v>
      </c>
      <c r="F7118" s="3">
        <v>3.1526000000000001</v>
      </c>
      <c r="G7118" s="1" t="str">
        <f t="shared" si="333"/>
        <v>27/9/1976</v>
      </c>
      <c r="H7118" s="2">
        <f t="shared" si="334"/>
        <v>28030</v>
      </c>
      <c r="I7118" s="1">
        <f t="shared" si="335"/>
        <v>6.0087039062510998E-2</v>
      </c>
    </row>
    <row r="7119" spans="1:9" x14ac:dyDescent="0.25">
      <c r="A7119">
        <v>1976</v>
      </c>
      <c r="B7119">
        <v>9</v>
      </c>
      <c r="C7119">
        <v>28</v>
      </c>
      <c r="D7119">
        <v>7.1660000000000004</v>
      </c>
      <c r="E7119">
        <v>4</v>
      </c>
      <c r="F7119" s="3">
        <v>3.4432</v>
      </c>
      <c r="G7119" s="1" t="str">
        <f t="shared" si="333"/>
        <v>28/9/1976</v>
      </c>
      <c r="H7119" s="2">
        <f t="shared" si="334"/>
        <v>28031</v>
      </c>
      <c r="I7119" s="1">
        <f t="shared" si="335"/>
        <v>6.251215475057402E-2</v>
      </c>
    </row>
    <row r="7120" spans="1:9" x14ac:dyDescent="0.25">
      <c r="A7120">
        <v>1976</v>
      </c>
      <c r="B7120">
        <v>9</v>
      </c>
      <c r="C7120">
        <v>29</v>
      </c>
      <c r="D7120">
        <v>4.0179999999999998</v>
      </c>
      <c r="E7120">
        <v>4</v>
      </c>
      <c r="F7120" s="3">
        <v>3.6044</v>
      </c>
      <c r="G7120" s="1" t="str">
        <f t="shared" si="333"/>
        <v>29/9/1976</v>
      </c>
      <c r="H7120" s="2">
        <f t="shared" si="334"/>
        <v>28032</v>
      </c>
      <c r="I7120" s="1">
        <f t="shared" si="335"/>
        <v>3.5050772786464748E-2</v>
      </c>
    </row>
    <row r="7121" spans="1:9" x14ac:dyDescent="0.25">
      <c r="A7121">
        <v>1976</v>
      </c>
      <c r="B7121">
        <v>9</v>
      </c>
      <c r="C7121">
        <v>30</v>
      </c>
      <c r="D7121">
        <v>2.57</v>
      </c>
      <c r="E7121">
        <v>4</v>
      </c>
      <c r="F7121" s="3">
        <v>2.57</v>
      </c>
      <c r="G7121" s="1" t="str">
        <f t="shared" si="333"/>
        <v>30/9/1976</v>
      </c>
      <c r="H7121" s="2">
        <f t="shared" si="334"/>
        <v>28033</v>
      </c>
      <c r="I7121" s="1">
        <f t="shared" si="335"/>
        <v>2.2419234957992633E-2</v>
      </c>
    </row>
    <row r="7122" spans="1:9" x14ac:dyDescent="0.25">
      <c r="A7122">
        <v>1976</v>
      </c>
      <c r="B7122">
        <v>10</v>
      </c>
      <c r="C7122">
        <v>1</v>
      </c>
      <c r="D7122">
        <v>2.0859999999999999</v>
      </c>
      <c r="E7122">
        <v>4</v>
      </c>
      <c r="F7122" s="3">
        <v>2.0859999999999999</v>
      </c>
      <c r="G7122" s="1" t="str">
        <f t="shared" si="333"/>
        <v>1/10/1976</v>
      </c>
      <c r="H7122" s="2">
        <f t="shared" si="334"/>
        <v>28034</v>
      </c>
      <c r="I7122" s="1">
        <f t="shared" si="335"/>
        <v>1.8197091098199468E-2</v>
      </c>
    </row>
    <row r="7123" spans="1:9" x14ac:dyDescent="0.25">
      <c r="A7123">
        <v>1976</v>
      </c>
      <c r="B7123">
        <v>10</v>
      </c>
      <c r="C7123">
        <v>2</v>
      </c>
      <c r="D7123">
        <v>1.6910000000000001</v>
      </c>
      <c r="E7123">
        <v>4</v>
      </c>
      <c r="F7123" s="3">
        <v>1.6910000000000001</v>
      </c>
      <c r="G7123" s="1" t="str">
        <f t="shared" si="333"/>
        <v>2/10/1976</v>
      </c>
      <c r="H7123" s="2">
        <f t="shared" si="334"/>
        <v>28035</v>
      </c>
      <c r="I7123" s="1">
        <f t="shared" si="335"/>
        <v>1.4751333196095543E-2</v>
      </c>
    </row>
    <row r="7124" spans="1:9" x14ac:dyDescent="0.25">
      <c r="A7124">
        <v>1976</v>
      </c>
      <c r="B7124">
        <v>10</v>
      </c>
      <c r="C7124">
        <v>3</v>
      </c>
      <c r="D7124">
        <v>1.532</v>
      </c>
      <c r="E7124">
        <v>4</v>
      </c>
      <c r="F7124" s="3">
        <v>1.532</v>
      </c>
      <c r="G7124" s="1" t="str">
        <f t="shared" si="333"/>
        <v>3/10/1976</v>
      </c>
      <c r="H7124" s="2">
        <f t="shared" si="334"/>
        <v>28036</v>
      </c>
      <c r="I7124" s="1">
        <f t="shared" si="335"/>
        <v>1.3364306597527128E-2</v>
      </c>
    </row>
    <row r="7125" spans="1:9" x14ac:dyDescent="0.25">
      <c r="A7125">
        <v>1976</v>
      </c>
      <c r="B7125">
        <v>10</v>
      </c>
      <c r="C7125">
        <v>4</v>
      </c>
      <c r="D7125">
        <v>1.369</v>
      </c>
      <c r="E7125">
        <v>4</v>
      </c>
      <c r="F7125" s="3">
        <v>1.369</v>
      </c>
      <c r="G7125" s="1" t="str">
        <f t="shared" si="333"/>
        <v>4/10/1976</v>
      </c>
      <c r="H7125" s="2">
        <f t="shared" si="334"/>
        <v>28037</v>
      </c>
      <c r="I7125" s="1">
        <f t="shared" si="335"/>
        <v>1.1942386248051329E-2</v>
      </c>
    </row>
    <row r="7126" spans="1:9" x14ac:dyDescent="0.25">
      <c r="A7126">
        <v>1976</v>
      </c>
      <c r="B7126">
        <v>10</v>
      </c>
      <c r="C7126">
        <v>5</v>
      </c>
      <c r="D7126">
        <v>1.202</v>
      </c>
      <c r="E7126">
        <v>4</v>
      </c>
      <c r="F7126" s="3">
        <v>1.202</v>
      </c>
      <c r="G7126" s="1" t="str">
        <f t="shared" si="333"/>
        <v>5/10/1976</v>
      </c>
      <c r="H7126" s="2">
        <f t="shared" si="334"/>
        <v>28038</v>
      </c>
      <c r="I7126" s="1">
        <f t="shared" si="335"/>
        <v>1.0485572147668151E-2</v>
      </c>
    </row>
    <row r="7127" spans="1:9" x14ac:dyDescent="0.25">
      <c r="A7127">
        <v>1976</v>
      </c>
      <c r="B7127">
        <v>10</v>
      </c>
      <c r="C7127">
        <v>6</v>
      </c>
      <c r="D7127">
        <v>1.206</v>
      </c>
      <c r="E7127">
        <v>4</v>
      </c>
      <c r="F7127" s="3">
        <v>1.2021999999999999</v>
      </c>
      <c r="G7127" s="1" t="str">
        <f t="shared" si="333"/>
        <v>6/10/1976</v>
      </c>
      <c r="H7127" s="2">
        <f t="shared" si="334"/>
        <v>28039</v>
      </c>
      <c r="I7127" s="1">
        <f t="shared" si="335"/>
        <v>1.0520465898575531E-2</v>
      </c>
    </row>
    <row r="7128" spans="1:9" x14ac:dyDescent="0.25">
      <c r="A7128">
        <v>1976</v>
      </c>
      <c r="B7128">
        <v>10</v>
      </c>
      <c r="C7128">
        <v>7</v>
      </c>
      <c r="D7128">
        <v>1.079</v>
      </c>
      <c r="E7128">
        <v>4</v>
      </c>
      <c r="F7128" s="3">
        <v>1.079</v>
      </c>
      <c r="G7128" s="1" t="str">
        <f t="shared" si="333"/>
        <v>7/10/1976</v>
      </c>
      <c r="H7128" s="2">
        <f t="shared" si="334"/>
        <v>28040</v>
      </c>
      <c r="I7128" s="1">
        <f t="shared" si="335"/>
        <v>9.4125893072661681E-3</v>
      </c>
    </row>
    <row r="7129" spans="1:9" x14ac:dyDescent="0.25">
      <c r="A7129">
        <v>1976</v>
      </c>
      <c r="B7129">
        <v>10</v>
      </c>
      <c r="C7129">
        <v>8</v>
      </c>
      <c r="D7129">
        <v>1.0149999999999999</v>
      </c>
      <c r="E7129">
        <v>4</v>
      </c>
      <c r="F7129" s="3">
        <v>1.0149999999999999</v>
      </c>
      <c r="G7129" s="1" t="str">
        <f t="shared" si="333"/>
        <v>8/10/1976</v>
      </c>
      <c r="H7129" s="2">
        <f t="shared" si="334"/>
        <v>28041</v>
      </c>
      <c r="I7129" s="1">
        <f t="shared" si="335"/>
        <v>8.8542892927480632E-3</v>
      </c>
    </row>
    <row r="7130" spans="1:9" x14ac:dyDescent="0.25">
      <c r="A7130">
        <v>1976</v>
      </c>
      <c r="B7130">
        <v>10</v>
      </c>
      <c r="C7130">
        <v>9</v>
      </c>
      <c r="D7130">
        <v>0.92</v>
      </c>
      <c r="E7130">
        <v>4</v>
      </c>
      <c r="F7130" s="3">
        <v>0.92</v>
      </c>
      <c r="G7130" s="1" t="str">
        <f t="shared" si="333"/>
        <v>9/10/1976</v>
      </c>
      <c r="H7130" s="2">
        <f t="shared" si="334"/>
        <v>28042</v>
      </c>
      <c r="I7130" s="1">
        <f t="shared" si="335"/>
        <v>8.0255627086977532E-3</v>
      </c>
    </row>
    <row r="7131" spans="1:9" x14ac:dyDescent="0.25">
      <c r="A7131">
        <v>1976</v>
      </c>
      <c r="B7131">
        <v>10</v>
      </c>
      <c r="C7131">
        <v>10</v>
      </c>
      <c r="D7131">
        <v>0.879</v>
      </c>
      <c r="E7131">
        <v>4</v>
      </c>
      <c r="F7131" s="3">
        <v>0.879</v>
      </c>
      <c r="G7131" s="1" t="str">
        <f t="shared" si="333"/>
        <v>10/10/1976</v>
      </c>
      <c r="H7131" s="2">
        <f t="shared" si="334"/>
        <v>28043</v>
      </c>
      <c r="I7131" s="1">
        <f t="shared" si="335"/>
        <v>7.6679017618970918E-3</v>
      </c>
    </row>
    <row r="7132" spans="1:9" x14ac:dyDescent="0.25">
      <c r="A7132">
        <v>1976</v>
      </c>
      <c r="B7132">
        <v>10</v>
      </c>
      <c r="C7132">
        <v>11</v>
      </c>
      <c r="D7132">
        <v>0.84099999999999997</v>
      </c>
      <c r="E7132">
        <v>4</v>
      </c>
      <c r="F7132" s="3">
        <v>0.84099999999999997</v>
      </c>
      <c r="G7132" s="1" t="str">
        <f t="shared" si="333"/>
        <v>11/10/1976</v>
      </c>
      <c r="H7132" s="2">
        <f t="shared" si="334"/>
        <v>28044</v>
      </c>
      <c r="I7132" s="1">
        <f t="shared" si="335"/>
        <v>7.3364111282769673E-3</v>
      </c>
    </row>
    <row r="7133" spans="1:9" x14ac:dyDescent="0.25">
      <c r="A7133">
        <v>1976</v>
      </c>
      <c r="B7133">
        <v>10</v>
      </c>
      <c r="C7133">
        <v>12</v>
      </c>
      <c r="D7133">
        <v>0.83</v>
      </c>
      <c r="E7133">
        <v>4</v>
      </c>
      <c r="F7133" s="3">
        <v>0.83</v>
      </c>
      <c r="G7133" s="1" t="str">
        <f t="shared" si="333"/>
        <v>12/10/1976</v>
      </c>
      <c r="H7133" s="2">
        <f t="shared" si="334"/>
        <v>28045</v>
      </c>
      <c r="I7133" s="1">
        <f t="shared" si="335"/>
        <v>7.240453313281668E-3</v>
      </c>
    </row>
    <row r="7134" spans="1:9" x14ac:dyDescent="0.25">
      <c r="A7134">
        <v>1976</v>
      </c>
      <c r="B7134">
        <v>10</v>
      </c>
      <c r="C7134">
        <v>13</v>
      </c>
      <c r="D7134">
        <v>0.83699999999999997</v>
      </c>
      <c r="E7134">
        <v>4</v>
      </c>
      <c r="F7134" s="3">
        <v>0.83026</v>
      </c>
      <c r="G7134" s="1" t="str">
        <f t="shared" si="333"/>
        <v>13/10/1976</v>
      </c>
      <c r="H7134" s="2">
        <f t="shared" si="334"/>
        <v>28046</v>
      </c>
      <c r="I7134" s="1">
        <f t="shared" si="335"/>
        <v>7.3015173773695857E-3</v>
      </c>
    </row>
    <row r="7135" spans="1:9" x14ac:dyDescent="0.25">
      <c r="A7135">
        <v>1976</v>
      </c>
      <c r="B7135">
        <v>10</v>
      </c>
      <c r="C7135">
        <v>14</v>
      </c>
      <c r="D7135">
        <v>2.7509999999999999</v>
      </c>
      <c r="E7135">
        <v>4</v>
      </c>
      <c r="F7135" s="3">
        <v>0.90254000000000001</v>
      </c>
      <c r="G7135" s="1" t="str">
        <f t="shared" si="333"/>
        <v>14/10/1976</v>
      </c>
      <c r="H7135" s="2">
        <f t="shared" si="334"/>
        <v>28047</v>
      </c>
      <c r="I7135" s="1">
        <f t="shared" si="335"/>
        <v>2.3998177186551648E-2</v>
      </c>
    </row>
    <row r="7136" spans="1:9" x14ac:dyDescent="0.25">
      <c r="A7136">
        <v>1976</v>
      </c>
      <c r="B7136">
        <v>10</v>
      </c>
      <c r="C7136">
        <v>15</v>
      </c>
      <c r="D7136">
        <v>28.268000000000001</v>
      </c>
      <c r="E7136">
        <v>4</v>
      </c>
      <c r="F7136" s="3">
        <v>1.9981</v>
      </c>
      <c r="G7136" s="1" t="str">
        <f t="shared" si="333"/>
        <v>15/10/1976</v>
      </c>
      <c r="H7136" s="2">
        <f t="shared" si="334"/>
        <v>28048</v>
      </c>
      <c r="I7136" s="1">
        <f t="shared" si="335"/>
        <v>0.2465941376624653</v>
      </c>
    </row>
    <row r="7137" spans="1:9" x14ac:dyDescent="0.25">
      <c r="A7137">
        <v>1976</v>
      </c>
      <c r="B7137">
        <v>10</v>
      </c>
      <c r="C7137">
        <v>16</v>
      </c>
      <c r="D7137">
        <v>2.117</v>
      </c>
      <c r="E7137">
        <v>4</v>
      </c>
      <c r="F7137" s="3">
        <v>2.117</v>
      </c>
      <c r="G7137" s="1" t="str">
        <f t="shared" si="333"/>
        <v>16/10/1976</v>
      </c>
      <c r="H7137" s="2">
        <f t="shared" si="334"/>
        <v>28049</v>
      </c>
      <c r="I7137" s="1">
        <f t="shared" si="335"/>
        <v>1.8467517667731675E-2</v>
      </c>
    </row>
    <row r="7138" spans="1:9" x14ac:dyDescent="0.25">
      <c r="A7138">
        <v>1976</v>
      </c>
      <c r="B7138">
        <v>10</v>
      </c>
      <c r="C7138">
        <v>17</v>
      </c>
      <c r="D7138">
        <v>1.3089999999999999</v>
      </c>
      <c r="E7138">
        <v>4</v>
      </c>
      <c r="F7138" s="3">
        <v>1.3089999999999999</v>
      </c>
      <c r="G7138" s="1" t="str">
        <f t="shared" ref="G7138:G7201" si="336">CONCATENATE(C7138,"/",B7138,"/",A7138)</f>
        <v>17/10/1976</v>
      </c>
      <c r="H7138" s="2">
        <f t="shared" si="334"/>
        <v>28050</v>
      </c>
      <c r="I7138" s="1">
        <f t="shared" si="335"/>
        <v>1.1418979984440606E-2</v>
      </c>
    </row>
    <row r="7139" spans="1:9" x14ac:dyDescent="0.25">
      <c r="A7139">
        <v>1976</v>
      </c>
      <c r="B7139">
        <v>10</v>
      </c>
      <c r="C7139">
        <v>18</v>
      </c>
      <c r="D7139">
        <v>0.997</v>
      </c>
      <c r="E7139">
        <v>4</v>
      </c>
      <c r="F7139" s="3">
        <v>0.997</v>
      </c>
      <c r="G7139" s="1" t="str">
        <f t="shared" si="336"/>
        <v>18/10/1976</v>
      </c>
      <c r="H7139" s="2">
        <f t="shared" si="334"/>
        <v>28051</v>
      </c>
      <c r="I7139" s="1">
        <f t="shared" si="335"/>
        <v>8.697267413664847E-3</v>
      </c>
    </row>
    <row r="7140" spans="1:9" x14ac:dyDescent="0.25">
      <c r="A7140">
        <v>1976</v>
      </c>
      <c r="B7140">
        <v>10</v>
      </c>
      <c r="C7140">
        <v>19</v>
      </c>
      <c r="D7140">
        <v>0.89200000000000002</v>
      </c>
      <c r="E7140">
        <v>4</v>
      </c>
      <c r="F7140" s="3">
        <v>0.89200000000000002</v>
      </c>
      <c r="G7140" s="1" t="str">
        <f t="shared" si="336"/>
        <v>19/10/1976</v>
      </c>
      <c r="H7140" s="2">
        <f t="shared" si="334"/>
        <v>28052</v>
      </c>
      <c r="I7140" s="1">
        <f t="shared" si="335"/>
        <v>7.7813064523460816E-3</v>
      </c>
    </row>
    <row r="7141" spans="1:9" x14ac:dyDescent="0.25">
      <c r="A7141">
        <v>1976</v>
      </c>
      <c r="B7141">
        <v>10</v>
      </c>
      <c r="C7141">
        <v>20</v>
      </c>
      <c r="D7141">
        <v>0.81599999999999995</v>
      </c>
      <c r="E7141">
        <v>4</v>
      </c>
      <c r="F7141" s="3">
        <v>0.81599999999999995</v>
      </c>
      <c r="G7141" s="1" t="str">
        <f t="shared" si="336"/>
        <v>20/10/1976</v>
      </c>
      <c r="H7141" s="2">
        <f t="shared" si="334"/>
        <v>28053</v>
      </c>
      <c r="I7141" s="1">
        <f t="shared" si="335"/>
        <v>7.1183251851058326E-3</v>
      </c>
    </row>
    <row r="7142" spans="1:9" x14ac:dyDescent="0.25">
      <c r="A7142">
        <v>1976</v>
      </c>
      <c r="B7142">
        <v>10</v>
      </c>
      <c r="C7142">
        <v>21</v>
      </c>
      <c r="D7142">
        <v>0.76500000000000001</v>
      </c>
      <c r="E7142">
        <v>4</v>
      </c>
      <c r="F7142" s="3">
        <v>0.76500000000000001</v>
      </c>
      <c r="G7142" s="1" t="str">
        <f t="shared" si="336"/>
        <v>21/10/1976</v>
      </c>
      <c r="H7142" s="2">
        <f t="shared" si="334"/>
        <v>28054</v>
      </c>
      <c r="I7142" s="1">
        <f t="shared" si="335"/>
        <v>6.6734298610367183E-3</v>
      </c>
    </row>
    <row r="7143" spans="1:9" x14ac:dyDescent="0.25">
      <c r="A7143">
        <v>1976</v>
      </c>
      <c r="B7143">
        <v>10</v>
      </c>
      <c r="C7143">
        <v>22</v>
      </c>
      <c r="D7143">
        <v>0.747</v>
      </c>
      <c r="E7143">
        <v>4</v>
      </c>
      <c r="F7143" s="3">
        <v>0.747</v>
      </c>
      <c r="G7143" s="1" t="str">
        <f t="shared" si="336"/>
        <v>22/10/1976</v>
      </c>
      <c r="H7143" s="2">
        <f t="shared" si="334"/>
        <v>28055</v>
      </c>
      <c r="I7143" s="1">
        <f t="shared" si="335"/>
        <v>6.5164079819535013E-3</v>
      </c>
    </row>
    <row r="7144" spans="1:9" x14ac:dyDescent="0.25">
      <c r="A7144">
        <v>1976</v>
      </c>
      <c r="B7144">
        <v>10</v>
      </c>
      <c r="C7144">
        <v>23</v>
      </c>
      <c r="D7144">
        <v>0.75</v>
      </c>
      <c r="E7144">
        <v>4</v>
      </c>
      <c r="F7144" s="3">
        <v>0.74711000000000005</v>
      </c>
      <c r="G7144" s="1" t="str">
        <f t="shared" si="336"/>
        <v>23/10/1976</v>
      </c>
      <c r="H7144" s="2">
        <f t="shared" si="334"/>
        <v>28056</v>
      </c>
      <c r="I7144" s="1">
        <f t="shared" si="335"/>
        <v>6.5425782951340373E-3</v>
      </c>
    </row>
    <row r="7145" spans="1:9" x14ac:dyDescent="0.25">
      <c r="A7145">
        <v>1976</v>
      </c>
      <c r="B7145">
        <v>10</v>
      </c>
      <c r="C7145">
        <v>24</v>
      </c>
      <c r="D7145">
        <v>1.0009999999999999</v>
      </c>
      <c r="E7145">
        <v>4</v>
      </c>
      <c r="F7145" s="3">
        <v>0.75673999999999997</v>
      </c>
      <c r="G7145" s="1" t="str">
        <f t="shared" si="336"/>
        <v>24/10/1976</v>
      </c>
      <c r="H7145" s="2">
        <f t="shared" si="334"/>
        <v>28057</v>
      </c>
      <c r="I7145" s="1">
        <f t="shared" si="335"/>
        <v>8.7321611645722278E-3</v>
      </c>
    </row>
    <row r="7146" spans="1:9" x14ac:dyDescent="0.25">
      <c r="A7146">
        <v>1976</v>
      </c>
      <c r="B7146">
        <v>10</v>
      </c>
      <c r="C7146">
        <v>25</v>
      </c>
      <c r="D7146">
        <v>1.0069999999999999</v>
      </c>
      <c r="E7146">
        <v>4</v>
      </c>
      <c r="F7146" s="3">
        <v>0.77529000000000003</v>
      </c>
      <c r="G7146" s="1" t="str">
        <f t="shared" si="336"/>
        <v>25/10/1976</v>
      </c>
      <c r="H7146" s="2">
        <f t="shared" si="334"/>
        <v>28058</v>
      </c>
      <c r="I7146" s="1">
        <f t="shared" si="335"/>
        <v>8.7845017909332999E-3</v>
      </c>
    </row>
    <row r="7147" spans="1:9" x14ac:dyDescent="0.25">
      <c r="A7147">
        <v>1976</v>
      </c>
      <c r="B7147">
        <v>10</v>
      </c>
      <c r="C7147">
        <v>26</v>
      </c>
      <c r="D7147">
        <v>0.92900000000000005</v>
      </c>
      <c r="E7147">
        <v>4</v>
      </c>
      <c r="F7147" s="3">
        <v>0.78974</v>
      </c>
      <c r="G7147" s="1" t="str">
        <f t="shared" si="336"/>
        <v>26/10/1976</v>
      </c>
      <c r="H7147" s="2">
        <f t="shared" si="334"/>
        <v>28059</v>
      </c>
      <c r="I7147" s="1">
        <f t="shared" si="335"/>
        <v>8.1040736482393613E-3</v>
      </c>
    </row>
    <row r="7148" spans="1:9" x14ac:dyDescent="0.25">
      <c r="A7148">
        <v>1976</v>
      </c>
      <c r="B7148">
        <v>10</v>
      </c>
      <c r="C7148">
        <v>27</v>
      </c>
      <c r="D7148">
        <v>42.713999999999999</v>
      </c>
      <c r="E7148">
        <v>4</v>
      </c>
      <c r="F7148" s="3">
        <v>2.3671000000000002</v>
      </c>
      <c r="G7148" s="1" t="str">
        <f t="shared" si="336"/>
        <v>27/10/1976</v>
      </c>
      <c r="H7148" s="2">
        <f t="shared" si="334"/>
        <v>28060</v>
      </c>
      <c r="I7148" s="1">
        <f t="shared" si="335"/>
        <v>0.37261291906447369</v>
      </c>
    </row>
    <row r="7149" spans="1:9" x14ac:dyDescent="0.25">
      <c r="A7149">
        <v>1976</v>
      </c>
      <c r="B7149">
        <v>10</v>
      </c>
      <c r="C7149">
        <v>28</v>
      </c>
      <c r="D7149">
        <v>72.347999999999999</v>
      </c>
      <c r="E7149">
        <v>4</v>
      </c>
      <c r="F7149" s="3">
        <v>6.5044000000000004</v>
      </c>
      <c r="G7149" s="1" t="str">
        <f t="shared" si="336"/>
        <v>28/10/1976</v>
      </c>
      <c r="H7149" s="2">
        <f t="shared" si="334"/>
        <v>28061</v>
      </c>
      <c r="I7149" s="1">
        <f t="shared" si="335"/>
        <v>0.63112327266180979</v>
      </c>
    </row>
    <row r="7150" spans="1:9" x14ac:dyDescent="0.25">
      <c r="A7150">
        <v>1976</v>
      </c>
      <c r="B7150">
        <v>10</v>
      </c>
      <c r="C7150">
        <v>29</v>
      </c>
      <c r="D7150">
        <v>49.947000000000003</v>
      </c>
      <c r="E7150">
        <v>4</v>
      </c>
      <c r="F7150" s="3">
        <v>10.603</v>
      </c>
      <c r="G7150" s="1" t="str">
        <f t="shared" si="336"/>
        <v>29/10/1976</v>
      </c>
      <c r="H7150" s="2">
        <f t="shared" si="334"/>
        <v>28062</v>
      </c>
      <c r="I7150" s="1">
        <f t="shared" si="335"/>
        <v>0.43570954414274637</v>
      </c>
    </row>
    <row r="7151" spans="1:9" x14ac:dyDescent="0.25">
      <c r="A7151">
        <v>1976</v>
      </c>
      <c r="B7151">
        <v>10</v>
      </c>
      <c r="C7151">
        <v>30</v>
      </c>
      <c r="D7151">
        <v>22.596</v>
      </c>
      <c r="E7151">
        <v>4</v>
      </c>
      <c r="F7151" s="3">
        <v>12.528</v>
      </c>
      <c r="G7151" s="1" t="str">
        <f t="shared" si="336"/>
        <v>30/10/1976</v>
      </c>
      <c r="H7151" s="2">
        <f t="shared" si="334"/>
        <v>28063</v>
      </c>
      <c r="I7151" s="1">
        <f t="shared" si="335"/>
        <v>0.19711479887579827</v>
      </c>
    </row>
    <row r="7152" spans="1:9" x14ac:dyDescent="0.25">
      <c r="A7152">
        <v>1976</v>
      </c>
      <c r="B7152">
        <v>10</v>
      </c>
      <c r="C7152">
        <v>31</v>
      </c>
      <c r="D7152">
        <v>6.5129999999999999</v>
      </c>
      <c r="E7152">
        <v>4</v>
      </c>
      <c r="F7152" s="3">
        <v>6.5129999999999999</v>
      </c>
      <c r="G7152" s="1" t="str">
        <f t="shared" si="336"/>
        <v>31/10/1976</v>
      </c>
      <c r="H7152" s="2">
        <f t="shared" si="334"/>
        <v>28064</v>
      </c>
      <c r="I7152" s="1">
        <f t="shared" si="335"/>
        <v>5.681574991494398E-2</v>
      </c>
    </row>
    <row r="7153" spans="1:9" x14ac:dyDescent="0.25">
      <c r="A7153">
        <v>1976</v>
      </c>
      <c r="B7153">
        <v>11</v>
      </c>
      <c r="C7153">
        <v>1</v>
      </c>
      <c r="D7153">
        <v>111.9</v>
      </c>
      <c r="E7153">
        <v>4</v>
      </c>
      <c r="F7153" s="3">
        <v>10.465</v>
      </c>
      <c r="G7153" s="1" t="str">
        <f t="shared" si="336"/>
        <v>1/11/1976</v>
      </c>
      <c r="H7153" s="2">
        <f t="shared" si="334"/>
        <v>28065</v>
      </c>
      <c r="I7153" s="1">
        <f t="shared" si="335"/>
        <v>0.97615268163399838</v>
      </c>
    </row>
    <row r="7154" spans="1:9" x14ac:dyDescent="0.25">
      <c r="A7154">
        <v>1976</v>
      </c>
      <c r="B7154">
        <v>11</v>
      </c>
      <c r="C7154">
        <v>2</v>
      </c>
      <c r="D7154">
        <v>151.69999999999999</v>
      </c>
      <c r="E7154">
        <v>4</v>
      </c>
      <c r="F7154" s="3">
        <v>19.565000000000001</v>
      </c>
      <c r="G7154" s="1" t="str">
        <f t="shared" si="336"/>
        <v>2/11/1976</v>
      </c>
      <c r="H7154" s="2">
        <f t="shared" si="334"/>
        <v>28066</v>
      </c>
      <c r="I7154" s="1">
        <f t="shared" si="335"/>
        <v>1.3233455031624446</v>
      </c>
    </row>
    <row r="7155" spans="1:9" x14ac:dyDescent="0.25">
      <c r="A7155">
        <v>1976</v>
      </c>
      <c r="B7155">
        <v>11</v>
      </c>
      <c r="C7155">
        <v>3</v>
      </c>
      <c r="D7155">
        <v>51.72</v>
      </c>
      <c r="E7155">
        <v>4</v>
      </c>
      <c r="F7155" s="3">
        <v>25.725999999999999</v>
      </c>
      <c r="G7155" s="1" t="str">
        <f t="shared" si="336"/>
        <v>3/11/1976</v>
      </c>
      <c r="H7155" s="2">
        <f t="shared" si="334"/>
        <v>28067</v>
      </c>
      <c r="I7155" s="1">
        <f t="shared" si="335"/>
        <v>0.45117619923244323</v>
      </c>
    </row>
    <row r="7156" spans="1:9" x14ac:dyDescent="0.25">
      <c r="A7156">
        <v>1976</v>
      </c>
      <c r="B7156">
        <v>11</v>
      </c>
      <c r="C7156">
        <v>4</v>
      </c>
      <c r="D7156">
        <v>28.460999999999999</v>
      </c>
      <c r="E7156">
        <v>4</v>
      </c>
      <c r="F7156" s="3">
        <v>26.803999999999998</v>
      </c>
      <c r="G7156" s="1" t="str">
        <f t="shared" si="336"/>
        <v>4/11/1976</v>
      </c>
      <c r="H7156" s="2">
        <f t="shared" si="334"/>
        <v>28068</v>
      </c>
      <c r="I7156" s="1">
        <f t="shared" si="335"/>
        <v>0.24827776114374644</v>
      </c>
    </row>
    <row r="7157" spans="1:9" x14ac:dyDescent="0.25">
      <c r="A7157">
        <v>1976</v>
      </c>
      <c r="B7157">
        <v>11</v>
      </c>
      <c r="C7157">
        <v>5</v>
      </c>
      <c r="D7157">
        <v>13.459</v>
      </c>
      <c r="E7157">
        <v>4</v>
      </c>
      <c r="F7157" s="3">
        <v>13.459</v>
      </c>
      <c r="G7157" s="1" t="str">
        <f t="shared" si="336"/>
        <v>5/11/1976</v>
      </c>
      <c r="H7157" s="2">
        <f t="shared" si="334"/>
        <v>28069</v>
      </c>
      <c r="I7157" s="1">
        <f t="shared" si="335"/>
        <v>0.11740874836561201</v>
      </c>
    </row>
    <row r="7158" spans="1:9" x14ac:dyDescent="0.25">
      <c r="A7158">
        <v>1976</v>
      </c>
      <c r="B7158">
        <v>11</v>
      </c>
      <c r="C7158">
        <v>6</v>
      </c>
      <c r="D7158">
        <v>6.6390000000000002</v>
      </c>
      <c r="E7158">
        <v>4</v>
      </c>
      <c r="F7158" s="3">
        <v>6.6390000000000002</v>
      </c>
      <c r="G7158" s="1" t="str">
        <f t="shared" si="336"/>
        <v>6/11/1976</v>
      </c>
      <c r="H7158" s="2">
        <f t="shared" si="334"/>
        <v>28070</v>
      </c>
      <c r="I7158" s="1">
        <f t="shared" si="335"/>
        <v>5.7914903068526501E-2</v>
      </c>
    </row>
    <row r="7159" spans="1:9" x14ac:dyDescent="0.25">
      <c r="A7159">
        <v>1976</v>
      </c>
      <c r="B7159">
        <v>11</v>
      </c>
      <c r="C7159">
        <v>7</v>
      </c>
      <c r="D7159">
        <v>4.3010000000000002</v>
      </c>
      <c r="E7159">
        <v>4</v>
      </c>
      <c r="F7159" s="3">
        <v>4.3010000000000002</v>
      </c>
      <c r="G7159" s="1" t="str">
        <f t="shared" si="336"/>
        <v>7/11/1976</v>
      </c>
      <c r="H7159" s="2">
        <f t="shared" si="334"/>
        <v>28071</v>
      </c>
      <c r="I7159" s="1">
        <f t="shared" si="335"/>
        <v>3.7519505663161992E-2</v>
      </c>
    </row>
    <row r="7160" spans="1:9" x14ac:dyDescent="0.25">
      <c r="A7160">
        <v>1976</v>
      </c>
      <c r="B7160">
        <v>11</v>
      </c>
      <c r="C7160">
        <v>8</v>
      </c>
      <c r="D7160">
        <v>3.5979999999999999</v>
      </c>
      <c r="E7160">
        <v>4</v>
      </c>
      <c r="F7160" s="3">
        <v>3.5979999999999999</v>
      </c>
      <c r="G7160" s="1" t="str">
        <f t="shared" si="336"/>
        <v>8/11/1976</v>
      </c>
      <c r="H7160" s="2">
        <f t="shared" si="334"/>
        <v>28072</v>
      </c>
      <c r="I7160" s="1">
        <f t="shared" si="335"/>
        <v>3.138692894118969E-2</v>
      </c>
    </row>
    <row r="7161" spans="1:9" x14ac:dyDescent="0.25">
      <c r="A7161">
        <v>1976</v>
      </c>
      <c r="B7161">
        <v>11</v>
      </c>
      <c r="C7161">
        <v>9</v>
      </c>
      <c r="D7161">
        <v>3.0659999999999998</v>
      </c>
      <c r="E7161">
        <v>4</v>
      </c>
      <c r="F7161" s="3">
        <v>3.0659999999999998</v>
      </c>
      <c r="G7161" s="1" t="str">
        <f t="shared" si="336"/>
        <v>9/11/1976</v>
      </c>
      <c r="H7161" s="2">
        <f t="shared" si="334"/>
        <v>28073</v>
      </c>
      <c r="I7161" s="1">
        <f t="shared" si="335"/>
        <v>2.6746060070507942E-2</v>
      </c>
    </row>
    <row r="7162" spans="1:9" x14ac:dyDescent="0.25">
      <c r="A7162">
        <v>1976</v>
      </c>
      <c r="B7162">
        <v>11</v>
      </c>
      <c r="C7162">
        <v>10</v>
      </c>
      <c r="D7162">
        <v>5.0659999999999998</v>
      </c>
      <c r="E7162">
        <v>4</v>
      </c>
      <c r="F7162" s="3">
        <v>3.141</v>
      </c>
      <c r="G7162" s="1" t="str">
        <f t="shared" si="336"/>
        <v>10/11/1976</v>
      </c>
      <c r="H7162" s="2">
        <f t="shared" si="334"/>
        <v>28074</v>
      </c>
      <c r="I7162" s="1">
        <f t="shared" si="335"/>
        <v>4.4192935524198708E-2</v>
      </c>
    </row>
    <row r="7163" spans="1:9" x14ac:dyDescent="0.25">
      <c r="A7163">
        <v>1976</v>
      </c>
      <c r="B7163">
        <v>11</v>
      </c>
      <c r="C7163">
        <v>11</v>
      </c>
      <c r="D7163">
        <v>7.4889999999999999</v>
      </c>
      <c r="E7163">
        <v>4</v>
      </c>
      <c r="F7163" s="3">
        <v>3.3761999999999999</v>
      </c>
      <c r="G7163" s="1" t="str">
        <f t="shared" si="336"/>
        <v>11/11/1976</v>
      </c>
      <c r="H7163" s="2">
        <f t="shared" si="334"/>
        <v>28075</v>
      </c>
      <c r="I7163" s="1">
        <f t="shared" si="335"/>
        <v>6.5329825136345068E-2</v>
      </c>
    </row>
    <row r="7164" spans="1:9" x14ac:dyDescent="0.25">
      <c r="A7164">
        <v>1976</v>
      </c>
      <c r="B7164">
        <v>11</v>
      </c>
      <c r="C7164">
        <v>12</v>
      </c>
      <c r="D7164">
        <v>3.3340000000000001</v>
      </c>
      <c r="E7164">
        <v>4</v>
      </c>
      <c r="F7164" s="3">
        <v>3.3340000000000001</v>
      </c>
      <c r="G7164" s="1" t="str">
        <f t="shared" si="336"/>
        <v>12/11/1976</v>
      </c>
      <c r="H7164" s="2">
        <f t="shared" si="334"/>
        <v>28076</v>
      </c>
      <c r="I7164" s="1">
        <f t="shared" si="335"/>
        <v>2.9083941381302509E-2</v>
      </c>
    </row>
    <row r="7165" spans="1:9" x14ac:dyDescent="0.25">
      <c r="A7165">
        <v>1976</v>
      </c>
      <c r="B7165">
        <v>11</v>
      </c>
      <c r="C7165">
        <v>13</v>
      </c>
      <c r="D7165">
        <v>6.5270000000000001</v>
      </c>
      <c r="E7165">
        <v>4</v>
      </c>
      <c r="F7165" s="3">
        <v>3.4537</v>
      </c>
      <c r="G7165" s="1" t="str">
        <f t="shared" si="336"/>
        <v>13/11/1976</v>
      </c>
      <c r="H7165" s="2">
        <f t="shared" si="334"/>
        <v>28077</v>
      </c>
      <c r="I7165" s="1">
        <f t="shared" si="335"/>
        <v>5.6937878043119818E-2</v>
      </c>
    </row>
    <row r="7166" spans="1:9" x14ac:dyDescent="0.25">
      <c r="A7166">
        <v>1976</v>
      </c>
      <c r="B7166">
        <v>11</v>
      </c>
      <c r="C7166">
        <v>14</v>
      </c>
      <c r="D7166">
        <v>10.241</v>
      </c>
      <c r="E7166">
        <v>4</v>
      </c>
      <c r="F7166" s="3">
        <v>3.8235000000000001</v>
      </c>
      <c r="G7166" s="1" t="str">
        <f t="shared" si="336"/>
        <v>14/11/1976</v>
      </c>
      <c r="H7166" s="2">
        <f t="shared" si="334"/>
        <v>28078</v>
      </c>
      <c r="I7166" s="1">
        <f t="shared" si="335"/>
        <v>8.933672576062357E-2</v>
      </c>
    </row>
    <row r="7167" spans="1:9" x14ac:dyDescent="0.25">
      <c r="A7167">
        <v>1976</v>
      </c>
      <c r="B7167">
        <v>11</v>
      </c>
      <c r="C7167">
        <v>15</v>
      </c>
      <c r="D7167">
        <v>13.555999999999999</v>
      </c>
      <c r="E7167">
        <v>4</v>
      </c>
      <c r="F7167" s="3">
        <v>4.4291</v>
      </c>
      <c r="G7167" s="1" t="str">
        <f t="shared" si="336"/>
        <v>15/11/1976</v>
      </c>
      <c r="H7167" s="2">
        <f t="shared" si="334"/>
        <v>28079</v>
      </c>
      <c r="I7167" s="1">
        <f t="shared" si="335"/>
        <v>0.118254921825116</v>
      </c>
    </row>
    <row r="7168" spans="1:9" x14ac:dyDescent="0.25">
      <c r="A7168">
        <v>1976</v>
      </c>
      <c r="B7168">
        <v>11</v>
      </c>
      <c r="C7168">
        <v>16</v>
      </c>
      <c r="D7168">
        <v>6.4359999999999999</v>
      </c>
      <c r="E7168">
        <v>4</v>
      </c>
      <c r="F7168" s="3">
        <v>4.8465999999999996</v>
      </c>
      <c r="G7168" s="1" t="str">
        <f t="shared" si="336"/>
        <v>16/11/1976</v>
      </c>
      <c r="H7168" s="2">
        <f t="shared" si="334"/>
        <v>28080</v>
      </c>
      <c r="I7168" s="1">
        <f t="shared" si="335"/>
        <v>5.6144045209976887E-2</v>
      </c>
    </row>
    <row r="7169" spans="1:9" x14ac:dyDescent="0.25">
      <c r="A7169">
        <v>1976</v>
      </c>
      <c r="B7169">
        <v>11</v>
      </c>
      <c r="C7169">
        <v>17</v>
      </c>
      <c r="D7169">
        <v>3.544</v>
      </c>
      <c r="E7169">
        <v>4</v>
      </c>
      <c r="F7169" s="3">
        <v>3.544</v>
      </c>
      <c r="G7169" s="1" t="str">
        <f t="shared" si="336"/>
        <v>17/11/1976</v>
      </c>
      <c r="H7169" s="2">
        <f t="shared" si="334"/>
        <v>28081</v>
      </c>
      <c r="I7169" s="1">
        <f t="shared" si="335"/>
        <v>3.0915863303940038E-2</v>
      </c>
    </row>
    <row r="7170" spans="1:9" x14ac:dyDescent="0.25">
      <c r="A7170">
        <v>1976</v>
      </c>
      <c r="B7170">
        <v>11</v>
      </c>
      <c r="C7170">
        <v>18</v>
      </c>
      <c r="D7170">
        <v>2.7080000000000002</v>
      </c>
      <c r="E7170">
        <v>4</v>
      </c>
      <c r="F7170" s="3">
        <v>2.7080000000000002</v>
      </c>
      <c r="G7170" s="1" t="str">
        <f t="shared" si="336"/>
        <v>18/11/1976</v>
      </c>
      <c r="H7170" s="2">
        <f t="shared" si="334"/>
        <v>28082</v>
      </c>
      <c r="I7170" s="1">
        <f t="shared" si="335"/>
        <v>2.3623069364297301E-2</v>
      </c>
    </row>
    <row r="7171" spans="1:9" x14ac:dyDescent="0.25">
      <c r="A7171">
        <v>1976</v>
      </c>
      <c r="B7171">
        <v>11</v>
      </c>
      <c r="C7171">
        <v>19</v>
      </c>
      <c r="D7171">
        <v>2.149</v>
      </c>
      <c r="E7171">
        <v>4</v>
      </c>
      <c r="F7171" s="3">
        <v>2.149</v>
      </c>
      <c r="G7171" s="1" t="str">
        <f t="shared" si="336"/>
        <v>19/11/1976</v>
      </c>
      <c r="H7171" s="2">
        <f t="shared" ref="H7171:H7234" si="337">DATEVALUE(G7171)</f>
        <v>28083</v>
      </c>
      <c r="I7171" s="1">
        <f t="shared" ref="I7171:I7234" si="338">IF(D7171=-9999,-9999,D7171/$K$1)</f>
        <v>1.8746667674990728E-2</v>
      </c>
    </row>
    <row r="7172" spans="1:9" x14ac:dyDescent="0.25">
      <c r="A7172">
        <v>1976</v>
      </c>
      <c r="B7172">
        <v>11</v>
      </c>
      <c r="C7172">
        <v>20</v>
      </c>
      <c r="D7172">
        <v>1.8640000000000001</v>
      </c>
      <c r="E7172">
        <v>4</v>
      </c>
      <c r="F7172" s="3">
        <v>1.8640000000000001</v>
      </c>
      <c r="G7172" s="1" t="str">
        <f t="shared" si="336"/>
        <v>20/11/1976</v>
      </c>
      <c r="H7172" s="2">
        <f t="shared" si="337"/>
        <v>28084</v>
      </c>
      <c r="I7172" s="1">
        <f t="shared" si="338"/>
        <v>1.6260487922839795E-2</v>
      </c>
    </row>
    <row r="7173" spans="1:9" x14ac:dyDescent="0.25">
      <c r="A7173">
        <v>1976</v>
      </c>
      <c r="B7173">
        <v>11</v>
      </c>
      <c r="C7173">
        <v>21</v>
      </c>
      <c r="D7173">
        <v>2.1320000000000001</v>
      </c>
      <c r="E7173">
        <v>4</v>
      </c>
      <c r="F7173" s="3">
        <v>1.8741000000000001</v>
      </c>
      <c r="G7173" s="1" t="str">
        <f t="shared" si="336"/>
        <v>21/11/1976</v>
      </c>
      <c r="H7173" s="2">
        <f t="shared" si="337"/>
        <v>28085</v>
      </c>
      <c r="I7173" s="1">
        <f t="shared" si="338"/>
        <v>1.8598369233634358E-2</v>
      </c>
    </row>
    <row r="7174" spans="1:9" x14ac:dyDescent="0.25">
      <c r="A7174">
        <v>1976</v>
      </c>
      <c r="B7174">
        <v>11</v>
      </c>
      <c r="C7174">
        <v>22</v>
      </c>
      <c r="D7174">
        <v>3.117</v>
      </c>
      <c r="E7174">
        <v>4</v>
      </c>
      <c r="F7174" s="3">
        <v>1.9302999999999999</v>
      </c>
      <c r="G7174" s="1" t="str">
        <f t="shared" si="336"/>
        <v>22/11/1976</v>
      </c>
      <c r="H7174" s="2">
        <f t="shared" si="337"/>
        <v>28086</v>
      </c>
      <c r="I7174" s="1">
        <f t="shared" si="338"/>
        <v>2.7190955394577058E-2</v>
      </c>
    </row>
    <row r="7175" spans="1:9" x14ac:dyDescent="0.25">
      <c r="A7175">
        <v>1976</v>
      </c>
      <c r="B7175">
        <v>11</v>
      </c>
      <c r="C7175">
        <v>23</v>
      </c>
      <c r="D7175">
        <v>2.391</v>
      </c>
      <c r="E7175">
        <v>4</v>
      </c>
      <c r="F7175" s="3">
        <v>1.9921</v>
      </c>
      <c r="G7175" s="1" t="str">
        <f t="shared" si="336"/>
        <v>23/11/1976</v>
      </c>
      <c r="H7175" s="2">
        <f t="shared" si="337"/>
        <v>28087</v>
      </c>
      <c r="I7175" s="1">
        <f t="shared" si="338"/>
        <v>2.0857739604887311E-2</v>
      </c>
    </row>
    <row r="7176" spans="1:9" x14ac:dyDescent="0.25">
      <c r="A7176">
        <v>1976</v>
      </c>
      <c r="B7176">
        <v>11</v>
      </c>
      <c r="C7176">
        <v>24</v>
      </c>
      <c r="D7176">
        <v>1.883</v>
      </c>
      <c r="E7176">
        <v>4</v>
      </c>
      <c r="F7176" s="3">
        <v>1.883</v>
      </c>
      <c r="G7176" s="1" t="str">
        <f t="shared" si="336"/>
        <v>24/11/1976</v>
      </c>
      <c r="H7176" s="2">
        <f t="shared" si="337"/>
        <v>28088</v>
      </c>
      <c r="I7176" s="1">
        <f t="shared" si="338"/>
        <v>1.6426233239649857E-2</v>
      </c>
    </row>
    <row r="7177" spans="1:9" x14ac:dyDescent="0.25">
      <c r="A7177">
        <v>1976</v>
      </c>
      <c r="B7177">
        <v>11</v>
      </c>
      <c r="C7177">
        <v>25</v>
      </c>
      <c r="D7177">
        <v>1.393</v>
      </c>
      <c r="E7177">
        <v>4</v>
      </c>
      <c r="F7177" s="3">
        <v>1.393</v>
      </c>
      <c r="G7177" s="1" t="str">
        <f t="shared" si="336"/>
        <v>25/11/1976</v>
      </c>
      <c r="H7177" s="2">
        <f t="shared" si="337"/>
        <v>28089</v>
      </c>
      <c r="I7177" s="1">
        <f t="shared" si="338"/>
        <v>1.2151748753495619E-2</v>
      </c>
    </row>
    <row r="7178" spans="1:9" x14ac:dyDescent="0.25">
      <c r="A7178">
        <v>1976</v>
      </c>
      <c r="B7178">
        <v>11</v>
      </c>
      <c r="C7178">
        <v>26</v>
      </c>
      <c r="D7178">
        <v>1.464</v>
      </c>
      <c r="E7178">
        <v>4</v>
      </c>
      <c r="F7178" s="3">
        <v>1.3956999999999999</v>
      </c>
      <c r="G7178" s="1" t="str">
        <f t="shared" si="336"/>
        <v>26/11/1976</v>
      </c>
      <c r="H7178" s="2">
        <f t="shared" si="337"/>
        <v>28090</v>
      </c>
      <c r="I7178" s="1">
        <f t="shared" si="338"/>
        <v>1.277111283210164E-2</v>
      </c>
    </row>
    <row r="7179" spans="1:9" x14ac:dyDescent="0.25">
      <c r="A7179">
        <v>1976</v>
      </c>
      <c r="B7179">
        <v>11</v>
      </c>
      <c r="C7179">
        <v>27</v>
      </c>
      <c r="D7179">
        <v>2.8010000000000002</v>
      </c>
      <c r="E7179">
        <v>4</v>
      </c>
      <c r="F7179" s="3">
        <v>1.4509000000000001</v>
      </c>
      <c r="G7179" s="1" t="str">
        <f t="shared" si="336"/>
        <v>27/11/1976</v>
      </c>
      <c r="H7179" s="2">
        <f t="shared" si="337"/>
        <v>28091</v>
      </c>
      <c r="I7179" s="1">
        <f t="shared" si="338"/>
        <v>2.4434349072893921E-2</v>
      </c>
    </row>
    <row r="7180" spans="1:9" x14ac:dyDescent="0.25">
      <c r="A7180">
        <v>1976</v>
      </c>
      <c r="B7180">
        <v>11</v>
      </c>
      <c r="C7180">
        <v>28</v>
      </c>
      <c r="D7180">
        <v>6.7990000000000004</v>
      </c>
      <c r="E7180">
        <v>4</v>
      </c>
      <c r="F7180" s="3">
        <v>1.7020999999999999</v>
      </c>
      <c r="G7180" s="1" t="str">
        <f t="shared" si="336"/>
        <v>28/11/1976</v>
      </c>
      <c r="H7180" s="2">
        <f t="shared" si="337"/>
        <v>28092</v>
      </c>
      <c r="I7180" s="1">
        <f t="shared" si="338"/>
        <v>5.931065310482176E-2</v>
      </c>
    </row>
    <row r="7181" spans="1:9" x14ac:dyDescent="0.25">
      <c r="A7181">
        <v>1976</v>
      </c>
      <c r="B7181">
        <v>11</v>
      </c>
      <c r="C7181">
        <v>29</v>
      </c>
      <c r="D7181">
        <v>3.3439999999999999</v>
      </c>
      <c r="E7181">
        <v>4</v>
      </c>
      <c r="F7181" s="3">
        <v>1.9548000000000001</v>
      </c>
      <c r="G7181" s="1" t="str">
        <f t="shared" si="336"/>
        <v>29/11/1976</v>
      </c>
      <c r="H7181" s="2">
        <f t="shared" si="337"/>
        <v>28093</v>
      </c>
      <c r="I7181" s="1">
        <f t="shared" si="338"/>
        <v>2.917117575857096E-2</v>
      </c>
    </row>
    <row r="7182" spans="1:9" x14ac:dyDescent="0.25">
      <c r="A7182">
        <v>1976</v>
      </c>
      <c r="B7182">
        <v>11</v>
      </c>
      <c r="C7182">
        <v>30</v>
      </c>
      <c r="D7182">
        <v>2.2120000000000002</v>
      </c>
      <c r="E7182">
        <v>4</v>
      </c>
      <c r="F7182" s="3">
        <v>2.0165000000000002</v>
      </c>
      <c r="G7182" s="1" t="str">
        <f t="shared" si="336"/>
        <v>30/11/1976</v>
      </c>
      <c r="H7182" s="2">
        <f t="shared" si="337"/>
        <v>28094</v>
      </c>
      <c r="I7182" s="1">
        <f t="shared" si="338"/>
        <v>1.9296244251781988E-2</v>
      </c>
    </row>
    <row r="7183" spans="1:9" x14ac:dyDescent="0.25">
      <c r="A7183">
        <v>1976</v>
      </c>
      <c r="B7183">
        <v>12</v>
      </c>
      <c r="C7183">
        <v>1</v>
      </c>
      <c r="D7183">
        <v>2.35</v>
      </c>
      <c r="E7183">
        <v>4</v>
      </c>
      <c r="F7183" s="3">
        <v>2.0364</v>
      </c>
      <c r="G7183" s="1" t="str">
        <f t="shared" si="336"/>
        <v>1/12/1976</v>
      </c>
      <c r="H7183" s="2">
        <f t="shared" si="337"/>
        <v>28095</v>
      </c>
      <c r="I7183" s="1">
        <f t="shared" si="338"/>
        <v>2.0500078658086653E-2</v>
      </c>
    </row>
    <row r="7184" spans="1:9" x14ac:dyDescent="0.25">
      <c r="A7184">
        <v>1976</v>
      </c>
      <c r="B7184">
        <v>12</v>
      </c>
      <c r="C7184">
        <v>2</v>
      </c>
      <c r="D7184">
        <v>3.1779999999999999</v>
      </c>
      <c r="E7184">
        <v>4</v>
      </c>
      <c r="F7184" s="3">
        <v>2.0910000000000002</v>
      </c>
      <c r="G7184" s="1" t="str">
        <f t="shared" si="336"/>
        <v>2/12/1976</v>
      </c>
      <c r="H7184" s="2">
        <f t="shared" si="337"/>
        <v>28096</v>
      </c>
      <c r="I7184" s="1">
        <f t="shared" si="338"/>
        <v>2.7723085095914628E-2</v>
      </c>
    </row>
    <row r="7185" spans="1:9" x14ac:dyDescent="0.25">
      <c r="A7185">
        <v>1976</v>
      </c>
      <c r="B7185">
        <v>12</v>
      </c>
      <c r="C7185">
        <v>3</v>
      </c>
      <c r="D7185">
        <v>1.7849999999999999</v>
      </c>
      <c r="E7185">
        <v>4</v>
      </c>
      <c r="F7185" s="3">
        <v>1.7849999999999999</v>
      </c>
      <c r="G7185" s="1" t="str">
        <f t="shared" si="336"/>
        <v>3/12/1976</v>
      </c>
      <c r="H7185" s="2">
        <f t="shared" si="337"/>
        <v>28097</v>
      </c>
      <c r="I7185" s="1">
        <f t="shared" si="338"/>
        <v>1.5571336342419008E-2</v>
      </c>
    </row>
    <row r="7186" spans="1:9" x14ac:dyDescent="0.25">
      <c r="A7186">
        <v>1976</v>
      </c>
      <c r="B7186">
        <v>12</v>
      </c>
      <c r="C7186">
        <v>4</v>
      </c>
      <c r="D7186">
        <v>1.337</v>
      </c>
      <c r="E7186">
        <v>4</v>
      </c>
      <c r="F7186" s="3">
        <v>1.337</v>
      </c>
      <c r="G7186" s="1" t="str">
        <f t="shared" si="336"/>
        <v>4/12/1976</v>
      </c>
      <c r="H7186" s="2">
        <f t="shared" si="337"/>
        <v>28098</v>
      </c>
      <c r="I7186" s="1">
        <f t="shared" si="338"/>
        <v>1.1663236240792277E-2</v>
      </c>
    </row>
    <row r="7187" spans="1:9" x14ac:dyDescent="0.25">
      <c r="A7187">
        <v>1976</v>
      </c>
      <c r="B7187">
        <v>12</v>
      </c>
      <c r="C7187">
        <v>5</v>
      </c>
      <c r="D7187">
        <v>1.079</v>
      </c>
      <c r="E7187">
        <v>4</v>
      </c>
      <c r="F7187" s="3">
        <v>1.079</v>
      </c>
      <c r="G7187" s="1" t="str">
        <f t="shared" si="336"/>
        <v>5/12/1976</v>
      </c>
      <c r="H7187" s="2">
        <f t="shared" si="337"/>
        <v>28099</v>
      </c>
      <c r="I7187" s="1">
        <f t="shared" si="338"/>
        <v>9.4125893072661681E-3</v>
      </c>
    </row>
    <row r="7188" spans="1:9" x14ac:dyDescent="0.25">
      <c r="A7188">
        <v>1976</v>
      </c>
      <c r="B7188">
        <v>12</v>
      </c>
      <c r="C7188">
        <v>6</v>
      </c>
      <c r="D7188">
        <v>1.036</v>
      </c>
      <c r="E7188">
        <v>4</v>
      </c>
      <c r="F7188" s="3">
        <v>1.036</v>
      </c>
      <c r="G7188" s="1" t="str">
        <f t="shared" si="336"/>
        <v>6/12/1976</v>
      </c>
      <c r="H7188" s="2">
        <f t="shared" si="337"/>
        <v>28100</v>
      </c>
      <c r="I7188" s="1">
        <f t="shared" si="338"/>
        <v>9.0374814850118172E-3</v>
      </c>
    </row>
    <row r="7189" spans="1:9" x14ac:dyDescent="0.25">
      <c r="A7189">
        <v>1976</v>
      </c>
      <c r="B7189">
        <v>12</v>
      </c>
      <c r="C7189">
        <v>7</v>
      </c>
      <c r="D7189">
        <v>0.93300000000000005</v>
      </c>
      <c r="E7189">
        <v>4</v>
      </c>
      <c r="F7189" s="3">
        <v>0.93300000000000005</v>
      </c>
      <c r="G7189" s="1" t="str">
        <f t="shared" si="336"/>
        <v>7/12/1976</v>
      </c>
      <c r="H7189" s="2">
        <f t="shared" si="337"/>
        <v>28101</v>
      </c>
      <c r="I7189" s="1">
        <f t="shared" si="338"/>
        <v>8.1389673991467421E-3</v>
      </c>
    </row>
    <row r="7190" spans="1:9" x14ac:dyDescent="0.25">
      <c r="A7190">
        <v>1976</v>
      </c>
      <c r="B7190">
        <v>12</v>
      </c>
      <c r="C7190">
        <v>8</v>
      </c>
      <c r="D7190">
        <v>0.88300000000000001</v>
      </c>
      <c r="E7190">
        <v>4</v>
      </c>
      <c r="F7190" s="3">
        <v>0.88300000000000001</v>
      </c>
      <c r="G7190" s="1" t="str">
        <f t="shared" si="336"/>
        <v>8/12/1976</v>
      </c>
      <c r="H7190" s="2">
        <f t="shared" si="337"/>
        <v>28102</v>
      </c>
      <c r="I7190" s="1">
        <f t="shared" si="338"/>
        <v>7.7027955128044735E-3</v>
      </c>
    </row>
    <row r="7191" spans="1:9" x14ac:dyDescent="0.25">
      <c r="A7191">
        <v>1976</v>
      </c>
      <c r="B7191">
        <v>12</v>
      </c>
      <c r="C7191">
        <v>9</v>
      </c>
      <c r="D7191">
        <v>0.77900000000000003</v>
      </c>
      <c r="E7191">
        <v>4</v>
      </c>
      <c r="F7191" s="3">
        <v>0.77900000000000003</v>
      </c>
      <c r="G7191" s="1" t="str">
        <f t="shared" si="336"/>
        <v>9/12/1976</v>
      </c>
      <c r="H7191" s="2">
        <f t="shared" si="337"/>
        <v>28103</v>
      </c>
      <c r="I7191" s="1">
        <f t="shared" si="338"/>
        <v>6.7955579892125537E-3</v>
      </c>
    </row>
    <row r="7192" spans="1:9" x14ac:dyDescent="0.25">
      <c r="A7192">
        <v>1976</v>
      </c>
      <c r="B7192">
        <v>12</v>
      </c>
      <c r="C7192">
        <v>10</v>
      </c>
      <c r="D7192">
        <v>0.751</v>
      </c>
      <c r="E7192">
        <v>4</v>
      </c>
      <c r="F7192" s="3">
        <v>0.751</v>
      </c>
      <c r="G7192" s="1" t="str">
        <f t="shared" si="336"/>
        <v>10/12/1976</v>
      </c>
      <c r="H7192" s="2">
        <f t="shared" si="337"/>
        <v>28104</v>
      </c>
      <c r="I7192" s="1">
        <f t="shared" si="338"/>
        <v>6.5513017328608829E-3</v>
      </c>
    </row>
    <row r="7193" spans="1:9" x14ac:dyDescent="0.25">
      <c r="A7193">
        <v>1976</v>
      </c>
      <c r="B7193">
        <v>12</v>
      </c>
      <c r="C7193">
        <v>11</v>
      </c>
      <c r="D7193">
        <v>0.68700000000000006</v>
      </c>
      <c r="E7193">
        <v>4</v>
      </c>
      <c r="F7193" s="3">
        <v>0.68700000000000006</v>
      </c>
      <c r="G7193" s="1" t="str">
        <f t="shared" si="336"/>
        <v>11/12/1976</v>
      </c>
      <c r="H7193" s="2">
        <f t="shared" si="337"/>
        <v>28105</v>
      </c>
      <c r="I7193" s="1">
        <f t="shared" si="338"/>
        <v>5.9930017183427789E-3</v>
      </c>
    </row>
    <row r="7194" spans="1:9" x14ac:dyDescent="0.25">
      <c r="A7194">
        <v>1976</v>
      </c>
      <c r="B7194">
        <v>12</v>
      </c>
      <c r="C7194">
        <v>12</v>
      </c>
      <c r="D7194">
        <v>0.68100000000000005</v>
      </c>
      <c r="E7194">
        <v>4</v>
      </c>
      <c r="F7194" s="3">
        <v>0.68100000000000005</v>
      </c>
      <c r="G7194" s="1" t="str">
        <f t="shared" si="336"/>
        <v>12/12/1976</v>
      </c>
      <c r="H7194" s="2">
        <f t="shared" si="337"/>
        <v>28106</v>
      </c>
      <c r="I7194" s="1">
        <f t="shared" si="338"/>
        <v>5.940661091981706E-3</v>
      </c>
    </row>
    <row r="7195" spans="1:9" x14ac:dyDescent="0.25">
      <c r="A7195">
        <v>1976</v>
      </c>
      <c r="B7195">
        <v>12</v>
      </c>
      <c r="C7195">
        <v>13</v>
      </c>
      <c r="D7195">
        <v>0.59899999999999998</v>
      </c>
      <c r="E7195">
        <v>4</v>
      </c>
      <c r="F7195" s="3">
        <v>0.59899999999999998</v>
      </c>
      <c r="G7195" s="1" t="str">
        <f t="shared" si="336"/>
        <v>13/12/1976</v>
      </c>
      <c r="H7195" s="2">
        <f t="shared" si="337"/>
        <v>28107</v>
      </c>
      <c r="I7195" s="1">
        <f t="shared" si="338"/>
        <v>5.225339198380384E-3</v>
      </c>
    </row>
    <row r="7196" spans="1:9" x14ac:dyDescent="0.25">
      <c r="A7196">
        <v>1976</v>
      </c>
      <c r="B7196">
        <v>12</v>
      </c>
      <c r="C7196">
        <v>14</v>
      </c>
      <c r="D7196">
        <v>0.52100000000000002</v>
      </c>
      <c r="E7196">
        <v>4</v>
      </c>
      <c r="F7196" s="3">
        <v>0.52100000000000002</v>
      </c>
      <c r="G7196" s="1" t="str">
        <f t="shared" si="336"/>
        <v>14/12/1976</v>
      </c>
      <c r="H7196" s="2">
        <f t="shared" si="337"/>
        <v>28108</v>
      </c>
      <c r="I7196" s="1">
        <f t="shared" si="338"/>
        <v>4.5449110556864446E-3</v>
      </c>
    </row>
    <row r="7197" spans="1:9" x14ac:dyDescent="0.25">
      <c r="A7197">
        <v>1976</v>
      </c>
      <c r="B7197">
        <v>12</v>
      </c>
      <c r="C7197">
        <v>15</v>
      </c>
      <c r="D7197">
        <v>0.46400000000000002</v>
      </c>
      <c r="E7197">
        <v>4</v>
      </c>
      <c r="F7197" s="3">
        <v>0.46400000000000002</v>
      </c>
      <c r="G7197" s="1" t="str">
        <f t="shared" si="336"/>
        <v>15/12/1976</v>
      </c>
      <c r="H7197" s="2">
        <f t="shared" si="337"/>
        <v>28109</v>
      </c>
      <c r="I7197" s="1">
        <f t="shared" si="338"/>
        <v>4.0476751052562583E-3</v>
      </c>
    </row>
    <row r="7198" spans="1:9" x14ac:dyDescent="0.25">
      <c r="A7198">
        <v>1976</v>
      </c>
      <c r="B7198">
        <v>12</v>
      </c>
      <c r="C7198">
        <v>16</v>
      </c>
      <c r="D7198">
        <v>0.435</v>
      </c>
      <c r="E7198">
        <v>4</v>
      </c>
      <c r="F7198" s="3">
        <v>0.435</v>
      </c>
      <c r="G7198" s="1" t="str">
        <f t="shared" si="336"/>
        <v>16/12/1976</v>
      </c>
      <c r="H7198" s="2">
        <f t="shared" si="337"/>
        <v>28110</v>
      </c>
      <c r="I7198" s="1">
        <f t="shared" si="338"/>
        <v>3.7946954111777419E-3</v>
      </c>
    </row>
    <row r="7199" spans="1:9" x14ac:dyDescent="0.25">
      <c r="A7199">
        <v>1976</v>
      </c>
      <c r="B7199">
        <v>12</v>
      </c>
      <c r="C7199">
        <v>17</v>
      </c>
      <c r="D7199">
        <v>0.75800000000000001</v>
      </c>
      <c r="E7199">
        <v>4</v>
      </c>
      <c r="F7199" s="3">
        <v>0.44711000000000001</v>
      </c>
      <c r="G7199" s="1" t="str">
        <f t="shared" si="336"/>
        <v>17/12/1976</v>
      </c>
      <c r="H7199" s="2">
        <f t="shared" si="337"/>
        <v>28111</v>
      </c>
      <c r="I7199" s="1">
        <f t="shared" si="338"/>
        <v>6.6123657969488006E-3</v>
      </c>
    </row>
    <row r="7200" spans="1:9" x14ac:dyDescent="0.25">
      <c r="A7200">
        <v>1976</v>
      </c>
      <c r="B7200">
        <v>12</v>
      </c>
      <c r="C7200">
        <v>18</v>
      </c>
      <c r="D7200">
        <v>0.95299999999999996</v>
      </c>
      <c r="E7200">
        <v>4</v>
      </c>
      <c r="F7200" s="3">
        <v>0.47774</v>
      </c>
      <c r="G7200" s="1" t="str">
        <f t="shared" si="336"/>
        <v>18/12/1976</v>
      </c>
      <c r="H7200" s="2">
        <f t="shared" si="337"/>
        <v>28112</v>
      </c>
      <c r="I7200" s="1">
        <f t="shared" si="338"/>
        <v>8.3134361536836496E-3</v>
      </c>
    </row>
    <row r="7201" spans="1:9" x14ac:dyDescent="0.25">
      <c r="A7201">
        <v>1976</v>
      </c>
      <c r="B7201">
        <v>12</v>
      </c>
      <c r="C7201">
        <v>19</v>
      </c>
      <c r="D7201">
        <v>0.86499999999999999</v>
      </c>
      <c r="E7201">
        <v>4</v>
      </c>
      <c r="F7201" s="3">
        <v>0.51009000000000004</v>
      </c>
      <c r="G7201" s="1" t="str">
        <f t="shared" si="336"/>
        <v>19/12/1976</v>
      </c>
      <c r="H7201" s="2">
        <f t="shared" si="337"/>
        <v>28113</v>
      </c>
      <c r="I7201" s="1">
        <f t="shared" si="338"/>
        <v>7.5457736337212564E-3</v>
      </c>
    </row>
    <row r="7202" spans="1:9" x14ac:dyDescent="0.25">
      <c r="A7202">
        <v>1976</v>
      </c>
      <c r="B7202">
        <v>12</v>
      </c>
      <c r="C7202">
        <v>20</v>
      </c>
      <c r="D7202">
        <v>0.60099999999999998</v>
      </c>
      <c r="E7202">
        <v>4</v>
      </c>
      <c r="F7202" s="3">
        <v>0.52680000000000005</v>
      </c>
      <c r="G7202" s="1" t="str">
        <f t="shared" ref="G7202:G7265" si="339">CONCATENATE(C7202,"/",B7202,"/",A7202)</f>
        <v>20/12/1976</v>
      </c>
      <c r="H7202" s="2">
        <f t="shared" si="337"/>
        <v>28114</v>
      </c>
      <c r="I7202" s="1">
        <f t="shared" si="338"/>
        <v>5.2427860738340753E-3</v>
      </c>
    </row>
    <row r="7203" spans="1:9" x14ac:dyDescent="0.25">
      <c r="A7203">
        <v>1976</v>
      </c>
      <c r="B7203">
        <v>12</v>
      </c>
      <c r="C7203">
        <v>21</v>
      </c>
      <c r="D7203">
        <v>0.41499999999999998</v>
      </c>
      <c r="E7203">
        <v>4</v>
      </c>
      <c r="F7203" s="3">
        <v>0.41499999999999998</v>
      </c>
      <c r="G7203" s="1" t="str">
        <f t="shared" si="339"/>
        <v>21/12/1976</v>
      </c>
      <c r="H7203" s="2">
        <f t="shared" si="337"/>
        <v>28115</v>
      </c>
      <c r="I7203" s="1">
        <f t="shared" si="338"/>
        <v>3.620226656640834E-3</v>
      </c>
    </row>
    <row r="7204" spans="1:9" x14ac:dyDescent="0.25">
      <c r="A7204">
        <v>1976</v>
      </c>
      <c r="B7204">
        <v>12</v>
      </c>
      <c r="C7204">
        <v>22</v>
      </c>
      <c r="D7204">
        <v>0.40100000000000002</v>
      </c>
      <c r="E7204">
        <v>4</v>
      </c>
      <c r="F7204" s="3">
        <v>0.40100000000000002</v>
      </c>
      <c r="G7204" s="1" t="str">
        <f t="shared" si="339"/>
        <v>22/12/1976</v>
      </c>
      <c r="H7204" s="2">
        <f t="shared" si="337"/>
        <v>28116</v>
      </c>
      <c r="I7204" s="1">
        <f t="shared" si="338"/>
        <v>3.498098528464999E-3</v>
      </c>
    </row>
    <row r="7205" spans="1:9" x14ac:dyDescent="0.25">
      <c r="A7205">
        <v>1976</v>
      </c>
      <c r="B7205">
        <v>12</v>
      </c>
      <c r="C7205">
        <v>23</v>
      </c>
      <c r="D7205">
        <v>0.39200000000000002</v>
      </c>
      <c r="E7205">
        <v>4</v>
      </c>
      <c r="F7205" s="3">
        <v>0.39200000000000002</v>
      </c>
      <c r="G7205" s="1" t="str">
        <f t="shared" si="339"/>
        <v>23/12/1976</v>
      </c>
      <c r="H7205" s="2">
        <f t="shared" si="337"/>
        <v>28117</v>
      </c>
      <c r="I7205" s="1">
        <f t="shared" si="338"/>
        <v>3.4195875889233905E-3</v>
      </c>
    </row>
    <row r="7206" spans="1:9" x14ac:dyDescent="0.25">
      <c r="A7206">
        <v>1976</v>
      </c>
      <c r="B7206">
        <v>12</v>
      </c>
      <c r="C7206">
        <v>24</v>
      </c>
      <c r="D7206">
        <v>0.53500000000000003</v>
      </c>
      <c r="E7206">
        <v>4</v>
      </c>
      <c r="F7206" s="3">
        <v>0.39735999999999999</v>
      </c>
      <c r="G7206" s="1" t="str">
        <f t="shared" si="339"/>
        <v>24/12/1976</v>
      </c>
      <c r="H7206" s="2">
        <f t="shared" si="337"/>
        <v>28118</v>
      </c>
      <c r="I7206" s="1">
        <f t="shared" si="338"/>
        <v>4.66703918386228E-3</v>
      </c>
    </row>
    <row r="7207" spans="1:9" x14ac:dyDescent="0.25">
      <c r="A7207">
        <v>1976</v>
      </c>
      <c r="B7207">
        <v>12</v>
      </c>
      <c r="C7207">
        <v>25</v>
      </c>
      <c r="D7207">
        <v>135.84</v>
      </c>
      <c r="E7207">
        <v>4</v>
      </c>
      <c r="F7207" s="3">
        <v>5.4816000000000003</v>
      </c>
      <c r="G7207" s="1" t="str">
        <f t="shared" si="339"/>
        <v>25/12/1976</v>
      </c>
      <c r="H7207" s="2">
        <f t="shared" si="337"/>
        <v>28119</v>
      </c>
      <c r="I7207" s="1">
        <f t="shared" si="338"/>
        <v>1.1849917808146768</v>
      </c>
    </row>
    <row r="7208" spans="1:9" x14ac:dyDescent="0.25">
      <c r="A7208">
        <v>1976</v>
      </c>
      <c r="B7208">
        <v>12</v>
      </c>
      <c r="C7208">
        <v>26</v>
      </c>
      <c r="D7208">
        <v>23.277999999999999</v>
      </c>
      <c r="E7208">
        <v>4</v>
      </c>
      <c r="F7208" s="3">
        <v>11.037000000000001</v>
      </c>
      <c r="G7208" s="1" t="str">
        <f t="shared" si="339"/>
        <v>26/12/1976</v>
      </c>
      <c r="H7208" s="2">
        <f t="shared" si="337"/>
        <v>28120</v>
      </c>
      <c r="I7208" s="1">
        <f t="shared" si="338"/>
        <v>0.20306418340550683</v>
      </c>
    </row>
    <row r="7209" spans="1:9" x14ac:dyDescent="0.25">
      <c r="A7209">
        <v>1976</v>
      </c>
      <c r="B7209">
        <v>12</v>
      </c>
      <c r="C7209">
        <v>27</v>
      </c>
      <c r="D7209">
        <v>4.8449999999999998</v>
      </c>
      <c r="E7209">
        <v>4</v>
      </c>
      <c r="F7209" s="3">
        <v>4.8449999999999998</v>
      </c>
      <c r="G7209" s="1" t="str">
        <f t="shared" si="339"/>
        <v>27/12/1976</v>
      </c>
      <c r="H7209" s="2">
        <f t="shared" si="337"/>
        <v>28121</v>
      </c>
      <c r="I7209" s="1">
        <f t="shared" si="338"/>
        <v>4.2265055786565878E-2</v>
      </c>
    </row>
    <row r="7210" spans="1:9" x14ac:dyDescent="0.25">
      <c r="A7210">
        <v>1976</v>
      </c>
      <c r="B7210">
        <v>12</v>
      </c>
      <c r="C7210">
        <v>28</v>
      </c>
      <c r="D7210">
        <v>2.78</v>
      </c>
      <c r="E7210">
        <v>4</v>
      </c>
      <c r="F7210" s="3">
        <v>2.78</v>
      </c>
      <c r="G7210" s="1" t="str">
        <f t="shared" si="339"/>
        <v>28/12/1976</v>
      </c>
      <c r="H7210" s="2">
        <f t="shared" si="337"/>
        <v>28122</v>
      </c>
      <c r="I7210" s="1">
        <f t="shared" si="338"/>
        <v>2.4251156880630162E-2</v>
      </c>
    </row>
    <row r="7211" spans="1:9" x14ac:dyDescent="0.25">
      <c r="A7211">
        <v>1976</v>
      </c>
      <c r="B7211">
        <v>12</v>
      </c>
      <c r="C7211">
        <v>29</v>
      </c>
      <c r="D7211">
        <v>1.748</v>
      </c>
      <c r="E7211">
        <v>4</v>
      </c>
      <c r="F7211" s="3">
        <v>1.748</v>
      </c>
      <c r="G7211" s="1" t="str">
        <f t="shared" si="339"/>
        <v>29/12/1976</v>
      </c>
      <c r="H7211" s="2">
        <f t="shared" si="337"/>
        <v>28123</v>
      </c>
      <c r="I7211" s="1">
        <f t="shared" si="338"/>
        <v>1.5248569146525729E-2</v>
      </c>
    </row>
    <row r="7212" spans="1:9" x14ac:dyDescent="0.25">
      <c r="A7212">
        <v>1976</v>
      </c>
      <c r="B7212">
        <v>12</v>
      </c>
      <c r="C7212">
        <v>30</v>
      </c>
      <c r="D7212">
        <v>1.31</v>
      </c>
      <c r="E7212">
        <v>4</v>
      </c>
      <c r="F7212" s="3">
        <v>1.31</v>
      </c>
      <c r="G7212" s="1" t="str">
        <f t="shared" si="339"/>
        <v>30/12/1976</v>
      </c>
      <c r="H7212" s="2">
        <f t="shared" si="337"/>
        <v>28124</v>
      </c>
      <c r="I7212" s="1">
        <f t="shared" si="338"/>
        <v>1.1427703422167453E-2</v>
      </c>
    </row>
    <row r="7213" spans="1:9" x14ac:dyDescent="0.25">
      <c r="A7213">
        <v>1976</v>
      </c>
      <c r="B7213">
        <v>12</v>
      </c>
      <c r="C7213">
        <v>31</v>
      </c>
      <c r="D7213">
        <v>1.129</v>
      </c>
      <c r="E7213">
        <v>4</v>
      </c>
      <c r="F7213" s="3">
        <v>1.129</v>
      </c>
      <c r="G7213" s="1" t="str">
        <f t="shared" si="339"/>
        <v>31/12/1976</v>
      </c>
      <c r="H7213" s="2">
        <f t="shared" si="337"/>
        <v>28125</v>
      </c>
      <c r="I7213" s="1">
        <f t="shared" si="338"/>
        <v>9.8487611936084376E-3</v>
      </c>
    </row>
    <row r="7214" spans="1:9" x14ac:dyDescent="0.25">
      <c r="A7214">
        <v>1977</v>
      </c>
      <c r="B7214">
        <v>1</v>
      </c>
      <c r="C7214">
        <v>1</v>
      </c>
      <c r="D7214">
        <v>0.96099999999999997</v>
      </c>
      <c r="E7214">
        <v>4</v>
      </c>
      <c r="F7214" s="3">
        <v>0.96099999999999997</v>
      </c>
      <c r="G7214" s="1" t="str">
        <f t="shared" si="339"/>
        <v>1/1/1977</v>
      </c>
      <c r="H7214" s="2">
        <f t="shared" si="337"/>
        <v>28126</v>
      </c>
      <c r="I7214" s="1">
        <f t="shared" si="338"/>
        <v>8.3832236554984129E-3</v>
      </c>
    </row>
    <row r="7215" spans="1:9" x14ac:dyDescent="0.25">
      <c r="A7215">
        <v>1977</v>
      </c>
      <c r="B7215">
        <v>1</v>
      </c>
      <c r="C7215">
        <v>2</v>
      </c>
      <c r="D7215">
        <v>0.86499999999999999</v>
      </c>
      <c r="E7215">
        <v>4</v>
      </c>
      <c r="F7215" s="3">
        <v>0.86499999999999999</v>
      </c>
      <c r="G7215" s="1" t="str">
        <f t="shared" si="339"/>
        <v>2/1/1977</v>
      </c>
      <c r="H7215" s="2">
        <f t="shared" si="337"/>
        <v>28127</v>
      </c>
      <c r="I7215" s="1">
        <f t="shared" si="338"/>
        <v>7.5457736337212564E-3</v>
      </c>
    </row>
    <row r="7216" spans="1:9" x14ac:dyDescent="0.25">
      <c r="A7216">
        <v>1977</v>
      </c>
      <c r="B7216">
        <v>1</v>
      </c>
      <c r="C7216">
        <v>3</v>
      </c>
      <c r="D7216">
        <v>0.78600000000000003</v>
      </c>
      <c r="E7216">
        <v>4</v>
      </c>
      <c r="F7216" s="3">
        <v>0.78600000000000003</v>
      </c>
      <c r="G7216" s="1" t="str">
        <f t="shared" si="339"/>
        <v>3/1/1977</v>
      </c>
      <c r="H7216" s="2">
        <f t="shared" si="337"/>
        <v>28128</v>
      </c>
      <c r="I7216" s="1">
        <f t="shared" si="338"/>
        <v>6.8566220533004714E-3</v>
      </c>
    </row>
    <row r="7217" spans="1:9" x14ac:dyDescent="0.25">
      <c r="A7217">
        <v>1977</v>
      </c>
      <c r="B7217">
        <v>1</v>
      </c>
      <c r="C7217">
        <v>4</v>
      </c>
      <c r="D7217">
        <v>0.77900000000000003</v>
      </c>
      <c r="E7217">
        <v>4</v>
      </c>
      <c r="F7217" s="3">
        <v>0.77900000000000003</v>
      </c>
      <c r="G7217" s="1" t="str">
        <f t="shared" si="339"/>
        <v>4/1/1977</v>
      </c>
      <c r="H7217" s="2">
        <f t="shared" si="337"/>
        <v>28129</v>
      </c>
      <c r="I7217" s="1">
        <f t="shared" si="338"/>
        <v>6.7955579892125537E-3</v>
      </c>
    </row>
    <row r="7218" spans="1:9" x14ac:dyDescent="0.25">
      <c r="A7218">
        <v>1977</v>
      </c>
      <c r="B7218">
        <v>1</v>
      </c>
      <c r="C7218">
        <v>5</v>
      </c>
      <c r="D7218">
        <v>1.8620000000000001</v>
      </c>
      <c r="E7218">
        <v>4</v>
      </c>
      <c r="F7218" s="3">
        <v>0.81960999999999995</v>
      </c>
      <c r="G7218" s="1" t="str">
        <f t="shared" si="339"/>
        <v>5/1/1977</v>
      </c>
      <c r="H7218" s="2">
        <f t="shared" si="337"/>
        <v>28130</v>
      </c>
      <c r="I7218" s="1">
        <f t="shared" si="338"/>
        <v>1.6243041047386105E-2</v>
      </c>
    </row>
    <row r="7219" spans="1:9" x14ac:dyDescent="0.25">
      <c r="A7219">
        <v>1977</v>
      </c>
      <c r="B7219">
        <v>1</v>
      </c>
      <c r="C7219">
        <v>6</v>
      </c>
      <c r="D7219">
        <v>2.5880000000000001</v>
      </c>
      <c r="E7219">
        <v>4</v>
      </c>
      <c r="F7219" s="3">
        <v>0.92501999999999995</v>
      </c>
      <c r="G7219" s="1" t="str">
        <f t="shared" si="339"/>
        <v>6/1/1977</v>
      </c>
      <c r="H7219" s="2">
        <f t="shared" si="337"/>
        <v>28131</v>
      </c>
      <c r="I7219" s="1">
        <f t="shared" si="338"/>
        <v>2.2576256837075852E-2</v>
      </c>
    </row>
    <row r="7220" spans="1:9" x14ac:dyDescent="0.25">
      <c r="A7220">
        <v>1977</v>
      </c>
      <c r="B7220">
        <v>1</v>
      </c>
      <c r="C7220">
        <v>7</v>
      </c>
      <c r="D7220">
        <v>2.5910000000000002</v>
      </c>
      <c r="E7220">
        <v>4</v>
      </c>
      <c r="F7220" s="3">
        <v>1.0499000000000001</v>
      </c>
      <c r="G7220" s="1" t="str">
        <f t="shared" si="339"/>
        <v>7/1/1977</v>
      </c>
      <c r="H7220" s="2">
        <f t="shared" si="337"/>
        <v>28132</v>
      </c>
      <c r="I7220" s="1">
        <f t="shared" si="338"/>
        <v>2.2602427150256389E-2</v>
      </c>
    </row>
    <row r="7221" spans="1:9" x14ac:dyDescent="0.25">
      <c r="A7221">
        <v>1977</v>
      </c>
      <c r="B7221">
        <v>1</v>
      </c>
      <c r="C7221">
        <v>8</v>
      </c>
      <c r="D7221">
        <v>1.94</v>
      </c>
      <c r="E7221">
        <v>4</v>
      </c>
      <c r="F7221" s="3">
        <v>1.141</v>
      </c>
      <c r="G7221" s="1" t="str">
        <f t="shared" si="339"/>
        <v>8/1/1977</v>
      </c>
      <c r="H7221" s="2">
        <f t="shared" si="337"/>
        <v>28133</v>
      </c>
      <c r="I7221" s="1">
        <f t="shared" si="338"/>
        <v>1.6923469190080042E-2</v>
      </c>
    </row>
    <row r="7222" spans="1:9" x14ac:dyDescent="0.25">
      <c r="A7222">
        <v>1977</v>
      </c>
      <c r="B7222">
        <v>1</v>
      </c>
      <c r="C7222">
        <v>9</v>
      </c>
      <c r="D7222">
        <v>1.3149999999999999</v>
      </c>
      <c r="E7222">
        <v>4</v>
      </c>
      <c r="F7222" s="3">
        <v>1.1775</v>
      </c>
      <c r="G7222" s="1" t="str">
        <f t="shared" si="339"/>
        <v>9/1/1977</v>
      </c>
      <c r="H7222" s="2">
        <f t="shared" si="337"/>
        <v>28134</v>
      </c>
      <c r="I7222" s="1">
        <f t="shared" si="338"/>
        <v>1.1471320610801678E-2</v>
      </c>
    </row>
    <row r="7223" spans="1:9" x14ac:dyDescent="0.25">
      <c r="A7223">
        <v>1977</v>
      </c>
      <c r="B7223">
        <v>1</v>
      </c>
      <c r="C7223">
        <v>10</v>
      </c>
      <c r="D7223">
        <v>1.0449999999999999</v>
      </c>
      <c r="E7223">
        <v>4</v>
      </c>
      <c r="F7223" s="3">
        <v>1.0449999999999999</v>
      </c>
      <c r="G7223" s="1" t="str">
        <f t="shared" si="339"/>
        <v>10/1/1977</v>
      </c>
      <c r="H7223" s="2">
        <f t="shared" si="337"/>
        <v>28135</v>
      </c>
      <c r="I7223" s="1">
        <f t="shared" si="338"/>
        <v>9.1159924245534252E-3</v>
      </c>
    </row>
    <row r="7224" spans="1:9" x14ac:dyDescent="0.25">
      <c r="A7224">
        <v>1977</v>
      </c>
      <c r="B7224">
        <v>1</v>
      </c>
      <c r="C7224">
        <v>11</v>
      </c>
      <c r="D7224">
        <v>0.86499999999999999</v>
      </c>
      <c r="E7224">
        <v>4</v>
      </c>
      <c r="F7224" s="3">
        <v>0.86499999999999999</v>
      </c>
      <c r="G7224" s="1" t="str">
        <f t="shared" si="339"/>
        <v>11/1/1977</v>
      </c>
      <c r="H7224" s="2">
        <f t="shared" si="337"/>
        <v>28136</v>
      </c>
      <c r="I7224" s="1">
        <f t="shared" si="338"/>
        <v>7.5457736337212564E-3</v>
      </c>
    </row>
    <row r="7225" spans="1:9" x14ac:dyDescent="0.25">
      <c r="A7225">
        <v>1977</v>
      </c>
      <c r="B7225">
        <v>1</v>
      </c>
      <c r="C7225">
        <v>12</v>
      </c>
      <c r="D7225">
        <v>0.751</v>
      </c>
      <c r="E7225">
        <v>4</v>
      </c>
      <c r="F7225" s="3">
        <v>0.751</v>
      </c>
      <c r="G7225" s="1" t="str">
        <f t="shared" si="339"/>
        <v>12/1/1977</v>
      </c>
      <c r="H7225" s="2">
        <f t="shared" si="337"/>
        <v>28137</v>
      </c>
      <c r="I7225" s="1">
        <f t="shared" si="338"/>
        <v>6.5513017328608829E-3</v>
      </c>
    </row>
    <row r="7226" spans="1:9" x14ac:dyDescent="0.25">
      <c r="A7226">
        <v>1977</v>
      </c>
      <c r="B7226">
        <v>1</v>
      </c>
      <c r="C7226">
        <v>13</v>
      </c>
      <c r="D7226">
        <v>0.68500000000000005</v>
      </c>
      <c r="E7226">
        <v>4</v>
      </c>
      <c r="F7226" s="3">
        <v>0.68500000000000005</v>
      </c>
      <c r="G7226" s="1" t="str">
        <f t="shared" si="339"/>
        <v>13/1/1977</v>
      </c>
      <c r="H7226" s="2">
        <f t="shared" si="337"/>
        <v>28138</v>
      </c>
      <c r="I7226" s="1">
        <f t="shared" si="338"/>
        <v>5.9755548428890876E-3</v>
      </c>
    </row>
    <row r="7227" spans="1:9" x14ac:dyDescent="0.25">
      <c r="A7227">
        <v>1977</v>
      </c>
      <c r="B7227">
        <v>1</v>
      </c>
      <c r="C7227">
        <v>14</v>
      </c>
      <c r="D7227">
        <v>1.2969999999999999</v>
      </c>
      <c r="E7227">
        <v>4</v>
      </c>
      <c r="F7227" s="3">
        <v>0.70794999999999997</v>
      </c>
      <c r="G7227" s="1" t="str">
        <f t="shared" si="339"/>
        <v>14/1/1977</v>
      </c>
      <c r="H7227" s="2">
        <f t="shared" si="337"/>
        <v>28139</v>
      </c>
      <c r="I7227" s="1">
        <f t="shared" si="338"/>
        <v>1.1314298731718461E-2</v>
      </c>
    </row>
    <row r="7228" spans="1:9" x14ac:dyDescent="0.25">
      <c r="A7228">
        <v>1977</v>
      </c>
      <c r="B7228">
        <v>1</v>
      </c>
      <c r="C7228">
        <v>15</v>
      </c>
      <c r="D7228">
        <v>1.637</v>
      </c>
      <c r="E7228">
        <v>4</v>
      </c>
      <c r="F7228" s="3">
        <v>0.76488</v>
      </c>
      <c r="G7228" s="1" t="str">
        <f t="shared" si="339"/>
        <v>15/1/1977</v>
      </c>
      <c r="H7228" s="2">
        <f t="shared" si="337"/>
        <v>28140</v>
      </c>
      <c r="I7228" s="1">
        <f t="shared" si="338"/>
        <v>1.4280267558845892E-2</v>
      </c>
    </row>
    <row r="7229" spans="1:9" x14ac:dyDescent="0.25">
      <c r="A7229">
        <v>1977</v>
      </c>
      <c r="B7229">
        <v>1</v>
      </c>
      <c r="C7229">
        <v>16</v>
      </c>
      <c r="D7229">
        <v>1.486</v>
      </c>
      <c r="E7229">
        <v>4</v>
      </c>
      <c r="F7229" s="3">
        <v>0.82462999999999997</v>
      </c>
      <c r="G7229" s="1" t="str">
        <f t="shared" si="339"/>
        <v>16/1/1977</v>
      </c>
      <c r="H7229" s="2">
        <f t="shared" si="337"/>
        <v>28141</v>
      </c>
      <c r="I7229" s="1">
        <f t="shared" si="338"/>
        <v>1.2963028462092239E-2</v>
      </c>
    </row>
    <row r="7230" spans="1:9" x14ac:dyDescent="0.25">
      <c r="A7230">
        <v>1977</v>
      </c>
      <c r="B7230">
        <v>1</v>
      </c>
      <c r="C7230">
        <v>17</v>
      </c>
      <c r="D7230">
        <v>1.157</v>
      </c>
      <c r="E7230">
        <v>4</v>
      </c>
      <c r="F7230" s="3">
        <v>0.86189000000000004</v>
      </c>
      <c r="G7230" s="1" t="str">
        <f t="shared" si="339"/>
        <v>17/1/1977</v>
      </c>
      <c r="H7230" s="2">
        <f t="shared" si="337"/>
        <v>28142</v>
      </c>
      <c r="I7230" s="1">
        <f t="shared" si="338"/>
        <v>1.0093017449960108E-2</v>
      </c>
    </row>
    <row r="7231" spans="1:9" x14ac:dyDescent="0.25">
      <c r="A7231">
        <v>1977</v>
      </c>
      <c r="B7231">
        <v>1</v>
      </c>
      <c r="C7231">
        <v>18</v>
      </c>
      <c r="D7231">
        <v>0.90200000000000002</v>
      </c>
      <c r="E7231">
        <v>4</v>
      </c>
      <c r="F7231" s="3">
        <v>0.87446000000000002</v>
      </c>
      <c r="G7231" s="1" t="str">
        <f t="shared" si="339"/>
        <v>18/1/1977</v>
      </c>
      <c r="H7231" s="2">
        <f t="shared" si="337"/>
        <v>28143</v>
      </c>
      <c r="I7231" s="1">
        <f t="shared" si="338"/>
        <v>7.8685408296145353E-3</v>
      </c>
    </row>
    <row r="7232" spans="1:9" x14ac:dyDescent="0.25">
      <c r="A7232">
        <v>1977</v>
      </c>
      <c r="B7232">
        <v>1</v>
      </c>
      <c r="C7232">
        <v>19</v>
      </c>
      <c r="D7232">
        <v>0.69099999999999995</v>
      </c>
      <c r="E7232">
        <v>4</v>
      </c>
      <c r="F7232" s="3">
        <v>0.69099999999999995</v>
      </c>
      <c r="G7232" s="1" t="str">
        <f t="shared" si="339"/>
        <v>19/1/1977</v>
      </c>
      <c r="H7232" s="2">
        <f t="shared" si="337"/>
        <v>28144</v>
      </c>
      <c r="I7232" s="1">
        <f t="shared" si="338"/>
        <v>6.0278954692501597E-3</v>
      </c>
    </row>
    <row r="7233" spans="1:9" x14ac:dyDescent="0.25">
      <c r="A7233">
        <v>1977</v>
      </c>
      <c r="B7233">
        <v>1</v>
      </c>
      <c r="C7233">
        <v>20</v>
      </c>
      <c r="D7233">
        <v>0.53700000000000003</v>
      </c>
      <c r="E7233">
        <v>4</v>
      </c>
      <c r="F7233" s="3">
        <v>0.53700000000000003</v>
      </c>
      <c r="G7233" s="1" t="str">
        <f t="shared" si="339"/>
        <v>20/1/1977</v>
      </c>
      <c r="H7233" s="2">
        <f t="shared" si="337"/>
        <v>28145</v>
      </c>
      <c r="I7233" s="1">
        <f t="shared" si="338"/>
        <v>4.6844860593159713E-3</v>
      </c>
    </row>
    <row r="7234" spans="1:9" x14ac:dyDescent="0.25">
      <c r="A7234">
        <v>1977</v>
      </c>
      <c r="B7234">
        <v>1</v>
      </c>
      <c r="C7234">
        <v>21</v>
      </c>
      <c r="D7234">
        <v>0.45300000000000001</v>
      </c>
      <c r="E7234">
        <v>4</v>
      </c>
      <c r="F7234" s="3">
        <v>0.45300000000000001</v>
      </c>
      <c r="G7234" s="1" t="str">
        <f t="shared" si="339"/>
        <v>21/1/1977</v>
      </c>
      <c r="H7234" s="2">
        <f t="shared" si="337"/>
        <v>28146</v>
      </c>
      <c r="I7234" s="1">
        <f t="shared" si="338"/>
        <v>3.9517172902609589E-3</v>
      </c>
    </row>
    <row r="7235" spans="1:9" x14ac:dyDescent="0.25">
      <c r="A7235">
        <v>1977</v>
      </c>
      <c r="B7235">
        <v>1</v>
      </c>
      <c r="C7235">
        <v>22</v>
      </c>
      <c r="D7235">
        <v>0.35599999999999998</v>
      </c>
      <c r="E7235">
        <v>4</v>
      </c>
      <c r="F7235" s="3">
        <v>0.35599999999999998</v>
      </c>
      <c r="G7235" s="1" t="str">
        <f t="shared" si="339"/>
        <v>22/1/1977</v>
      </c>
      <c r="H7235" s="2">
        <f t="shared" ref="H7235:H7298" si="340">DATEVALUE(G7235)</f>
        <v>28147</v>
      </c>
      <c r="I7235" s="1">
        <f t="shared" ref="I7235:I7298" si="341">IF(D7235=-9999,-9999,D7235/$K$1)</f>
        <v>3.1055438307569564E-3</v>
      </c>
    </row>
    <row r="7236" spans="1:9" x14ac:dyDescent="0.25">
      <c r="A7236">
        <v>1977</v>
      </c>
      <c r="B7236">
        <v>1</v>
      </c>
      <c r="C7236">
        <v>23</v>
      </c>
      <c r="D7236">
        <v>0.26800000000000002</v>
      </c>
      <c r="E7236">
        <v>4</v>
      </c>
      <c r="F7236" s="3">
        <v>0.26800000000000002</v>
      </c>
      <c r="G7236" s="1" t="str">
        <f t="shared" si="339"/>
        <v>23/1/1977</v>
      </c>
      <c r="H7236" s="2">
        <f t="shared" si="340"/>
        <v>28148</v>
      </c>
      <c r="I7236" s="1">
        <f t="shared" si="341"/>
        <v>2.3378813107945628E-3</v>
      </c>
    </row>
    <row r="7237" spans="1:9" x14ac:dyDescent="0.25">
      <c r="A7237">
        <v>1977</v>
      </c>
      <c r="B7237">
        <v>1</v>
      </c>
      <c r="C7237">
        <v>24</v>
      </c>
      <c r="D7237">
        <v>0.20399999999999999</v>
      </c>
      <c r="E7237">
        <v>4</v>
      </c>
      <c r="F7237" s="3">
        <v>0.20399999999999999</v>
      </c>
      <c r="G7237" s="1" t="str">
        <f t="shared" si="339"/>
        <v>24/1/1977</v>
      </c>
      <c r="H7237" s="2">
        <f t="shared" si="340"/>
        <v>28149</v>
      </c>
      <c r="I7237" s="1">
        <f t="shared" si="341"/>
        <v>1.7795812962764581E-3</v>
      </c>
    </row>
    <row r="7238" spans="1:9" x14ac:dyDescent="0.25">
      <c r="A7238">
        <v>1977</v>
      </c>
      <c r="B7238">
        <v>1</v>
      </c>
      <c r="C7238">
        <v>25</v>
      </c>
      <c r="D7238">
        <v>0.186</v>
      </c>
      <c r="E7238">
        <v>4</v>
      </c>
      <c r="F7238" s="3">
        <v>0.186</v>
      </c>
      <c r="G7238" s="1" t="str">
        <f t="shared" si="339"/>
        <v>25/1/1977</v>
      </c>
      <c r="H7238" s="2">
        <f t="shared" si="340"/>
        <v>28150</v>
      </c>
      <c r="I7238" s="1">
        <f t="shared" si="341"/>
        <v>1.6225594171932413E-3</v>
      </c>
    </row>
    <row r="7239" spans="1:9" x14ac:dyDescent="0.25">
      <c r="A7239">
        <v>1977</v>
      </c>
      <c r="B7239">
        <v>1</v>
      </c>
      <c r="C7239">
        <v>26</v>
      </c>
      <c r="D7239">
        <v>0.18</v>
      </c>
      <c r="E7239">
        <v>4</v>
      </c>
      <c r="F7239" s="3">
        <v>0.18</v>
      </c>
      <c r="G7239" s="1" t="str">
        <f t="shared" si="339"/>
        <v>26/1/1977</v>
      </c>
      <c r="H7239" s="2">
        <f t="shared" si="340"/>
        <v>28151</v>
      </c>
      <c r="I7239" s="1">
        <f t="shared" si="341"/>
        <v>1.5702187908321688E-3</v>
      </c>
    </row>
    <row r="7240" spans="1:9" x14ac:dyDescent="0.25">
      <c r="A7240">
        <v>1977</v>
      </c>
      <c r="B7240">
        <v>1</v>
      </c>
      <c r="C7240">
        <v>27</v>
      </c>
      <c r="D7240">
        <v>0.127</v>
      </c>
      <c r="E7240">
        <v>4</v>
      </c>
      <c r="F7240" s="3">
        <v>0.127</v>
      </c>
      <c r="G7240" s="1" t="str">
        <f t="shared" si="339"/>
        <v>27/1/1977</v>
      </c>
      <c r="H7240" s="2">
        <f t="shared" si="340"/>
        <v>28152</v>
      </c>
      <c r="I7240" s="1">
        <f t="shared" si="341"/>
        <v>1.1078765913093637E-3</v>
      </c>
    </row>
    <row r="7241" spans="1:9" x14ac:dyDescent="0.25">
      <c r="A7241">
        <v>1977</v>
      </c>
      <c r="B7241">
        <v>1</v>
      </c>
      <c r="C7241">
        <v>28</v>
      </c>
      <c r="D7241">
        <v>9.7000000000000003E-2</v>
      </c>
      <c r="E7241">
        <v>4</v>
      </c>
      <c r="F7241" s="3">
        <v>9.7000000000000003E-2</v>
      </c>
      <c r="G7241" s="1" t="str">
        <f t="shared" si="339"/>
        <v>28/1/1977</v>
      </c>
      <c r="H7241" s="2">
        <f t="shared" si="340"/>
        <v>28153</v>
      </c>
      <c r="I7241" s="1">
        <f t="shared" si="341"/>
        <v>8.4617345950400221E-4</v>
      </c>
    </row>
    <row r="7242" spans="1:9" x14ac:dyDescent="0.25">
      <c r="A7242">
        <v>1977</v>
      </c>
      <c r="B7242">
        <v>1</v>
      </c>
      <c r="C7242">
        <v>29</v>
      </c>
      <c r="D7242">
        <v>9.1999999999999998E-2</v>
      </c>
      <c r="E7242">
        <v>4</v>
      </c>
      <c r="F7242" s="3">
        <v>9.1999999999999998E-2</v>
      </c>
      <c r="G7242" s="1" t="str">
        <f t="shared" si="339"/>
        <v>29/1/1977</v>
      </c>
      <c r="H7242" s="2">
        <f t="shared" si="340"/>
        <v>28154</v>
      </c>
      <c r="I7242" s="1">
        <f t="shared" si="341"/>
        <v>8.0255627086977524E-4</v>
      </c>
    </row>
    <row r="7243" spans="1:9" x14ac:dyDescent="0.25">
      <c r="A7243">
        <v>1977</v>
      </c>
      <c r="B7243">
        <v>1</v>
      </c>
      <c r="C7243">
        <v>30</v>
      </c>
      <c r="D7243">
        <v>6.8000000000000005E-2</v>
      </c>
      <c r="E7243">
        <v>4</v>
      </c>
      <c r="F7243" s="3">
        <v>6.8000000000000005E-2</v>
      </c>
      <c r="G7243" s="1" t="str">
        <f t="shared" si="339"/>
        <v>30/1/1977</v>
      </c>
      <c r="H7243" s="2">
        <f t="shared" si="340"/>
        <v>28155</v>
      </c>
      <c r="I7243" s="1">
        <f t="shared" si="341"/>
        <v>5.9319376542548612E-4</v>
      </c>
    </row>
    <row r="7244" spans="1:9" x14ac:dyDescent="0.25">
      <c r="A7244">
        <v>1977</v>
      </c>
      <c r="B7244">
        <v>1</v>
      </c>
      <c r="C7244">
        <v>31</v>
      </c>
      <c r="D7244">
        <v>3.7999999999999999E-2</v>
      </c>
      <c r="E7244">
        <v>4</v>
      </c>
      <c r="F7244" s="3">
        <v>3.7999999999999999E-2</v>
      </c>
      <c r="G7244" s="1" t="str">
        <f t="shared" si="339"/>
        <v>31/1/1977</v>
      </c>
      <c r="H7244" s="2">
        <f t="shared" si="340"/>
        <v>28156</v>
      </c>
      <c r="I7244" s="1">
        <f t="shared" si="341"/>
        <v>3.3149063362012456E-4</v>
      </c>
    </row>
    <row r="7245" spans="1:9" x14ac:dyDescent="0.25">
      <c r="A7245">
        <v>1977</v>
      </c>
      <c r="B7245">
        <v>2</v>
      </c>
      <c r="C7245">
        <v>1</v>
      </c>
      <c r="D7245">
        <v>2.5000000000000001E-2</v>
      </c>
      <c r="E7245">
        <v>4</v>
      </c>
      <c r="F7245" s="3">
        <v>2.5000000000000001E-2</v>
      </c>
      <c r="G7245" s="1" t="str">
        <f t="shared" si="339"/>
        <v>1/2/1977</v>
      </c>
      <c r="H7245" s="2">
        <f t="shared" si="340"/>
        <v>28157</v>
      </c>
      <c r="I7245" s="1">
        <f t="shared" si="341"/>
        <v>2.1808594317113459E-4</v>
      </c>
    </row>
    <row r="7246" spans="1:9" x14ac:dyDescent="0.25">
      <c r="A7246">
        <v>1977</v>
      </c>
      <c r="B7246">
        <v>2</v>
      </c>
      <c r="C7246">
        <v>2</v>
      </c>
      <c r="D7246">
        <v>2.1999999999999999E-2</v>
      </c>
      <c r="E7246">
        <v>4</v>
      </c>
      <c r="F7246" s="3">
        <v>2.1999999999999999E-2</v>
      </c>
      <c r="G7246" s="1" t="str">
        <f t="shared" si="339"/>
        <v>2/2/1977</v>
      </c>
      <c r="H7246" s="2">
        <f t="shared" si="340"/>
        <v>28158</v>
      </c>
      <c r="I7246" s="1">
        <f t="shared" si="341"/>
        <v>1.9191562999059842E-4</v>
      </c>
    </row>
    <row r="7247" spans="1:9" x14ac:dyDescent="0.25">
      <c r="A7247">
        <v>1977</v>
      </c>
      <c r="B7247">
        <v>2</v>
      </c>
      <c r="C7247">
        <v>3</v>
      </c>
      <c r="D7247">
        <v>2.1999999999999999E-2</v>
      </c>
      <c r="E7247">
        <v>4</v>
      </c>
      <c r="F7247" s="3">
        <v>2.1999999999999999E-2</v>
      </c>
      <c r="G7247" s="1" t="str">
        <f t="shared" si="339"/>
        <v>3/2/1977</v>
      </c>
      <c r="H7247" s="2">
        <f t="shared" si="340"/>
        <v>28159</v>
      </c>
      <c r="I7247" s="1">
        <f t="shared" si="341"/>
        <v>1.9191562999059842E-4</v>
      </c>
    </row>
    <row r="7248" spans="1:9" x14ac:dyDescent="0.25">
      <c r="A7248">
        <v>1977</v>
      </c>
      <c r="B7248">
        <v>2</v>
      </c>
      <c r="C7248">
        <v>4</v>
      </c>
      <c r="D7248">
        <v>39.593000000000004</v>
      </c>
      <c r="E7248">
        <v>4</v>
      </c>
      <c r="F7248" s="3">
        <v>1.5059</v>
      </c>
      <c r="G7248" s="1" t="str">
        <f t="shared" si="339"/>
        <v>4/2/1977</v>
      </c>
      <c r="H7248" s="2">
        <f t="shared" si="340"/>
        <v>28160</v>
      </c>
      <c r="I7248" s="1">
        <f t="shared" si="341"/>
        <v>0.34538706991898926</v>
      </c>
    </row>
    <row r="7249" spans="1:9" x14ac:dyDescent="0.25">
      <c r="A7249">
        <v>1977</v>
      </c>
      <c r="B7249">
        <v>2</v>
      </c>
      <c r="C7249">
        <v>5</v>
      </c>
      <c r="D7249">
        <v>114.12</v>
      </c>
      <c r="E7249">
        <v>4</v>
      </c>
      <c r="F7249" s="3">
        <v>7.1571999999999996</v>
      </c>
      <c r="G7249" s="1" t="str">
        <f t="shared" si="339"/>
        <v>5/2/1977</v>
      </c>
      <c r="H7249" s="2">
        <f t="shared" si="340"/>
        <v>28161</v>
      </c>
      <c r="I7249" s="1">
        <f t="shared" si="341"/>
        <v>0.99551871338759512</v>
      </c>
    </row>
    <row r="7250" spans="1:9" x14ac:dyDescent="0.25">
      <c r="A7250">
        <v>1977</v>
      </c>
      <c r="B7250">
        <v>2</v>
      </c>
      <c r="C7250">
        <v>6</v>
      </c>
      <c r="D7250">
        <v>25.045999999999999</v>
      </c>
      <c r="E7250">
        <v>4</v>
      </c>
      <c r="F7250" s="3">
        <v>11.839</v>
      </c>
      <c r="G7250" s="1" t="str">
        <f t="shared" si="339"/>
        <v>6/2/1977</v>
      </c>
      <c r="H7250" s="2">
        <f t="shared" si="340"/>
        <v>28162</v>
      </c>
      <c r="I7250" s="1">
        <f t="shared" si="341"/>
        <v>0.21848722130656947</v>
      </c>
    </row>
    <row r="7251" spans="1:9" x14ac:dyDescent="0.25">
      <c r="A7251">
        <v>1977</v>
      </c>
      <c r="B7251">
        <v>2</v>
      </c>
      <c r="C7251">
        <v>7</v>
      </c>
      <c r="D7251">
        <v>6.0750000000000002</v>
      </c>
      <c r="E7251">
        <v>4</v>
      </c>
      <c r="F7251" s="3">
        <v>6.0750000000000002</v>
      </c>
      <c r="G7251" s="1" t="str">
        <f t="shared" si="339"/>
        <v>7/2/1977</v>
      </c>
      <c r="H7251" s="2">
        <f t="shared" si="340"/>
        <v>28163</v>
      </c>
      <c r="I7251" s="1">
        <f t="shared" si="341"/>
        <v>5.2994884190585706E-2</v>
      </c>
    </row>
    <row r="7252" spans="1:9" x14ac:dyDescent="0.25">
      <c r="A7252">
        <v>1977</v>
      </c>
      <c r="B7252">
        <v>2</v>
      </c>
      <c r="C7252">
        <v>8</v>
      </c>
      <c r="D7252">
        <v>6.64</v>
      </c>
      <c r="E7252">
        <v>4</v>
      </c>
      <c r="F7252" s="3">
        <v>6.0961999999999996</v>
      </c>
      <c r="G7252" s="1" t="str">
        <f t="shared" si="339"/>
        <v>8/2/1977</v>
      </c>
      <c r="H7252" s="2">
        <f t="shared" si="340"/>
        <v>28164</v>
      </c>
      <c r="I7252" s="1">
        <f t="shared" si="341"/>
        <v>5.7923626506253344E-2</v>
      </c>
    </row>
    <row r="7253" spans="1:9" x14ac:dyDescent="0.25">
      <c r="A7253">
        <v>1977</v>
      </c>
      <c r="B7253">
        <v>2</v>
      </c>
      <c r="C7253">
        <v>9</v>
      </c>
      <c r="D7253">
        <v>3.996</v>
      </c>
      <c r="E7253">
        <v>4</v>
      </c>
      <c r="F7253" s="3">
        <v>3.996</v>
      </c>
      <c r="G7253" s="1" t="str">
        <f t="shared" si="339"/>
        <v>9/2/1977</v>
      </c>
      <c r="H7253" s="2">
        <f t="shared" si="340"/>
        <v>28165</v>
      </c>
      <c r="I7253" s="1">
        <f t="shared" si="341"/>
        <v>3.4858857156474153E-2</v>
      </c>
    </row>
    <row r="7254" spans="1:9" x14ac:dyDescent="0.25">
      <c r="A7254">
        <v>1977</v>
      </c>
      <c r="B7254">
        <v>2</v>
      </c>
      <c r="C7254">
        <v>10</v>
      </c>
      <c r="D7254">
        <v>3.806</v>
      </c>
      <c r="E7254">
        <v>4</v>
      </c>
      <c r="F7254" s="3">
        <v>3.806</v>
      </c>
      <c r="G7254" s="1" t="str">
        <f t="shared" si="339"/>
        <v>10/2/1977</v>
      </c>
      <c r="H7254" s="2">
        <f t="shared" si="340"/>
        <v>28166</v>
      </c>
      <c r="I7254" s="1">
        <f t="shared" si="341"/>
        <v>3.3201403988373526E-2</v>
      </c>
    </row>
    <row r="7255" spans="1:9" x14ac:dyDescent="0.25">
      <c r="A7255">
        <v>1977</v>
      </c>
      <c r="B7255">
        <v>2</v>
      </c>
      <c r="C7255">
        <v>11</v>
      </c>
      <c r="D7255">
        <v>3.4369999999999998</v>
      </c>
      <c r="E7255">
        <v>4</v>
      </c>
      <c r="F7255" s="3">
        <v>3.4369999999999998</v>
      </c>
      <c r="G7255" s="1" t="str">
        <f t="shared" si="339"/>
        <v>11/2/1977</v>
      </c>
      <c r="H7255" s="2">
        <f t="shared" si="340"/>
        <v>28167</v>
      </c>
      <c r="I7255" s="1">
        <f t="shared" si="341"/>
        <v>2.9982455467167581E-2</v>
      </c>
    </row>
    <row r="7256" spans="1:9" x14ac:dyDescent="0.25">
      <c r="A7256">
        <v>1977</v>
      </c>
      <c r="B7256">
        <v>2</v>
      </c>
      <c r="C7256">
        <v>12</v>
      </c>
      <c r="D7256">
        <v>1.802</v>
      </c>
      <c r="E7256">
        <v>4</v>
      </c>
      <c r="F7256" s="3">
        <v>1.802</v>
      </c>
      <c r="G7256" s="1" t="str">
        <f t="shared" si="339"/>
        <v>12/2/1977</v>
      </c>
      <c r="H7256" s="2">
        <f t="shared" si="340"/>
        <v>28168</v>
      </c>
      <c r="I7256" s="1">
        <f t="shared" si="341"/>
        <v>1.5719634783775381E-2</v>
      </c>
    </row>
    <row r="7257" spans="1:9" x14ac:dyDescent="0.25">
      <c r="A7257">
        <v>1977</v>
      </c>
      <c r="B7257">
        <v>2</v>
      </c>
      <c r="C7257">
        <v>13</v>
      </c>
      <c r="D7257">
        <v>1.4950000000000001</v>
      </c>
      <c r="E7257">
        <v>4</v>
      </c>
      <c r="F7257" s="3">
        <v>1.4950000000000001</v>
      </c>
      <c r="G7257" s="1" t="str">
        <f t="shared" si="339"/>
        <v>13/2/1977</v>
      </c>
      <c r="H7257" s="2">
        <f t="shared" si="340"/>
        <v>28169</v>
      </c>
      <c r="I7257" s="1">
        <f t="shared" si="341"/>
        <v>1.3041539401633849E-2</v>
      </c>
    </row>
    <row r="7258" spans="1:9" x14ac:dyDescent="0.25">
      <c r="A7258">
        <v>1977</v>
      </c>
      <c r="B7258">
        <v>2</v>
      </c>
      <c r="C7258">
        <v>14</v>
      </c>
      <c r="D7258">
        <v>1.4930000000000001</v>
      </c>
      <c r="E7258">
        <v>4</v>
      </c>
      <c r="F7258" s="3">
        <v>1.4930000000000001</v>
      </c>
      <c r="G7258" s="1" t="str">
        <f t="shared" si="339"/>
        <v>14/2/1977</v>
      </c>
      <c r="H7258" s="2">
        <f t="shared" si="340"/>
        <v>28170</v>
      </c>
      <c r="I7258" s="1">
        <f t="shared" si="341"/>
        <v>1.3024092526180158E-2</v>
      </c>
    </row>
    <row r="7259" spans="1:9" x14ac:dyDescent="0.25">
      <c r="A7259">
        <v>1977</v>
      </c>
      <c r="B7259">
        <v>2</v>
      </c>
      <c r="C7259">
        <v>15</v>
      </c>
      <c r="D7259">
        <v>1.673</v>
      </c>
      <c r="E7259">
        <v>4</v>
      </c>
      <c r="F7259" s="3">
        <v>1.4998</v>
      </c>
      <c r="G7259" s="1" t="str">
        <f t="shared" si="339"/>
        <v>15/2/1977</v>
      </c>
      <c r="H7259" s="2">
        <f t="shared" si="340"/>
        <v>28171</v>
      </c>
      <c r="I7259" s="1">
        <f t="shared" si="341"/>
        <v>1.4594311317012327E-2</v>
      </c>
    </row>
    <row r="7260" spans="1:9" x14ac:dyDescent="0.25">
      <c r="A7260">
        <v>1977</v>
      </c>
      <c r="B7260">
        <v>2</v>
      </c>
      <c r="C7260">
        <v>16</v>
      </c>
      <c r="D7260">
        <v>1.2789999999999999</v>
      </c>
      <c r="E7260">
        <v>4</v>
      </c>
      <c r="F7260" s="3">
        <v>1.2789999999999999</v>
      </c>
      <c r="G7260" s="1" t="str">
        <f t="shared" si="339"/>
        <v>16/2/1977</v>
      </c>
      <c r="H7260" s="2">
        <f t="shared" si="340"/>
        <v>28172</v>
      </c>
      <c r="I7260" s="1">
        <f t="shared" si="341"/>
        <v>1.1157276852635244E-2</v>
      </c>
    </row>
    <row r="7261" spans="1:9" x14ac:dyDescent="0.25">
      <c r="A7261">
        <v>1977</v>
      </c>
      <c r="B7261">
        <v>2</v>
      </c>
      <c r="C7261">
        <v>17</v>
      </c>
      <c r="D7261">
        <v>1.02</v>
      </c>
      <c r="E7261">
        <v>4</v>
      </c>
      <c r="F7261" s="3">
        <v>1.02</v>
      </c>
      <c r="G7261" s="1" t="str">
        <f t="shared" si="339"/>
        <v>17/2/1977</v>
      </c>
      <c r="H7261" s="2">
        <f t="shared" si="340"/>
        <v>28173</v>
      </c>
      <c r="I7261" s="1">
        <f t="shared" si="341"/>
        <v>8.8979064813822905E-3</v>
      </c>
    </row>
    <row r="7262" spans="1:9" x14ac:dyDescent="0.25">
      <c r="A7262">
        <v>1977</v>
      </c>
      <c r="B7262">
        <v>2</v>
      </c>
      <c r="C7262">
        <v>18</v>
      </c>
      <c r="D7262">
        <v>0.92100000000000004</v>
      </c>
      <c r="E7262">
        <v>4</v>
      </c>
      <c r="F7262" s="3">
        <v>0.92100000000000004</v>
      </c>
      <c r="G7262" s="1" t="str">
        <f t="shared" si="339"/>
        <v>18/2/1977</v>
      </c>
      <c r="H7262" s="2">
        <f t="shared" si="340"/>
        <v>28174</v>
      </c>
      <c r="I7262" s="1">
        <f t="shared" si="341"/>
        <v>8.034286146424598E-3</v>
      </c>
    </row>
    <row r="7263" spans="1:9" x14ac:dyDescent="0.25">
      <c r="A7263">
        <v>1977</v>
      </c>
      <c r="B7263">
        <v>2</v>
      </c>
      <c r="C7263">
        <v>19</v>
      </c>
      <c r="D7263">
        <v>0.74399999999999999</v>
      </c>
      <c r="E7263">
        <v>4</v>
      </c>
      <c r="F7263" s="3">
        <v>0.74399999999999999</v>
      </c>
      <c r="G7263" s="1" t="str">
        <f t="shared" si="339"/>
        <v>19/2/1977</v>
      </c>
      <c r="H7263" s="2">
        <f t="shared" si="340"/>
        <v>28175</v>
      </c>
      <c r="I7263" s="1">
        <f t="shared" si="341"/>
        <v>6.4902376687729652E-3</v>
      </c>
    </row>
    <row r="7264" spans="1:9" x14ac:dyDescent="0.25">
      <c r="A7264">
        <v>1977</v>
      </c>
      <c r="B7264">
        <v>2</v>
      </c>
      <c r="C7264">
        <v>20</v>
      </c>
      <c r="D7264">
        <v>0.59599999999999997</v>
      </c>
      <c r="E7264">
        <v>4</v>
      </c>
      <c r="F7264" s="3">
        <v>0.59599999999999997</v>
      </c>
      <c r="G7264" s="1" t="str">
        <f t="shared" si="339"/>
        <v>20/2/1977</v>
      </c>
      <c r="H7264" s="2">
        <f t="shared" si="340"/>
        <v>28176</v>
      </c>
      <c r="I7264" s="1">
        <f t="shared" si="341"/>
        <v>5.199168885199848E-3</v>
      </c>
    </row>
    <row r="7265" spans="1:9" x14ac:dyDescent="0.25">
      <c r="A7265">
        <v>1977</v>
      </c>
      <c r="B7265">
        <v>2</v>
      </c>
      <c r="C7265">
        <v>21</v>
      </c>
      <c r="D7265">
        <v>1.115</v>
      </c>
      <c r="E7265">
        <v>4</v>
      </c>
      <c r="F7265" s="3">
        <v>0.61546000000000001</v>
      </c>
      <c r="G7265" s="1" t="str">
        <f t="shared" si="339"/>
        <v>21/2/1977</v>
      </c>
      <c r="H7265" s="2">
        <f t="shared" si="340"/>
        <v>28177</v>
      </c>
      <c r="I7265" s="1">
        <f t="shared" si="341"/>
        <v>9.7266330654326022E-3</v>
      </c>
    </row>
    <row r="7266" spans="1:9" x14ac:dyDescent="0.25">
      <c r="A7266">
        <v>1977</v>
      </c>
      <c r="B7266">
        <v>2</v>
      </c>
      <c r="C7266">
        <v>22</v>
      </c>
      <c r="D7266">
        <v>929.01</v>
      </c>
      <c r="E7266">
        <v>4</v>
      </c>
      <c r="F7266" s="3">
        <v>35.448999999999998</v>
      </c>
      <c r="G7266" s="1" t="str">
        <f t="shared" ref="G7266:G7329" si="342">CONCATENATE(C7266,"/",B7266,"/",A7266)</f>
        <v>22/2/1977</v>
      </c>
      <c r="H7266" s="2">
        <f t="shared" si="340"/>
        <v>28178</v>
      </c>
      <c r="I7266" s="1">
        <f t="shared" si="341"/>
        <v>8.1041608826166289</v>
      </c>
    </row>
    <row r="7267" spans="1:9" x14ac:dyDescent="0.25">
      <c r="A7267">
        <v>1977</v>
      </c>
      <c r="B7267">
        <v>2</v>
      </c>
      <c r="C7267">
        <v>23</v>
      </c>
      <c r="D7267">
        <v>565.77</v>
      </c>
      <c r="E7267">
        <v>4</v>
      </c>
      <c r="F7267" s="3">
        <v>88.844999999999999</v>
      </c>
      <c r="G7267" s="1" t="str">
        <f t="shared" si="342"/>
        <v>23/2/1977</v>
      </c>
      <c r="H7267" s="2">
        <f t="shared" si="340"/>
        <v>28179</v>
      </c>
      <c r="I7267" s="1">
        <f t="shared" si="341"/>
        <v>4.935459362717312</v>
      </c>
    </row>
    <row r="7268" spans="1:9" x14ac:dyDescent="0.25">
      <c r="A7268">
        <v>1977</v>
      </c>
      <c r="B7268">
        <v>2</v>
      </c>
      <c r="C7268">
        <v>24</v>
      </c>
      <c r="D7268">
        <v>134.77000000000001</v>
      </c>
      <c r="E7268">
        <v>4</v>
      </c>
      <c r="F7268" s="3">
        <v>108.45</v>
      </c>
      <c r="G7268" s="1" t="str">
        <f t="shared" si="342"/>
        <v>24/2/1977</v>
      </c>
      <c r="H7268" s="2">
        <f t="shared" si="340"/>
        <v>28180</v>
      </c>
      <c r="I7268" s="1">
        <f t="shared" si="341"/>
        <v>1.1756577024469523</v>
      </c>
    </row>
    <row r="7269" spans="1:9" x14ac:dyDescent="0.25">
      <c r="A7269">
        <v>1977</v>
      </c>
      <c r="B7269">
        <v>2</v>
      </c>
      <c r="C7269">
        <v>25</v>
      </c>
      <c r="D7269">
        <v>63.537999999999997</v>
      </c>
      <c r="E7269">
        <v>4</v>
      </c>
      <c r="F7269" s="3">
        <v>63.537999999999997</v>
      </c>
      <c r="G7269" s="1" t="str">
        <f t="shared" si="342"/>
        <v>25/2/1977</v>
      </c>
      <c r="H7269" s="2">
        <f t="shared" si="340"/>
        <v>28181</v>
      </c>
      <c r="I7269" s="1">
        <f t="shared" si="341"/>
        <v>0.55426978628830192</v>
      </c>
    </row>
    <row r="7270" spans="1:9" x14ac:dyDescent="0.25">
      <c r="A7270">
        <v>1977</v>
      </c>
      <c r="B7270">
        <v>2</v>
      </c>
      <c r="C7270">
        <v>26</v>
      </c>
      <c r="D7270">
        <v>34.651000000000003</v>
      </c>
      <c r="E7270">
        <v>4</v>
      </c>
      <c r="F7270" s="3">
        <v>34.651000000000003</v>
      </c>
      <c r="G7270" s="1" t="str">
        <f t="shared" si="342"/>
        <v>26/2/1977</v>
      </c>
      <c r="H7270" s="2">
        <f t="shared" si="340"/>
        <v>28182</v>
      </c>
      <c r="I7270" s="1">
        <f t="shared" si="341"/>
        <v>0.3022758406729194</v>
      </c>
    </row>
    <row r="7271" spans="1:9" x14ac:dyDescent="0.25">
      <c r="A7271">
        <v>1977</v>
      </c>
      <c r="B7271">
        <v>2</v>
      </c>
      <c r="C7271">
        <v>27</v>
      </c>
      <c r="D7271">
        <v>44.305999999999997</v>
      </c>
      <c r="E7271">
        <v>4</v>
      </c>
      <c r="F7271" s="3">
        <v>35.012999999999998</v>
      </c>
      <c r="G7271" s="1" t="str">
        <f t="shared" si="342"/>
        <v>27/2/1977</v>
      </c>
      <c r="H7271" s="2">
        <f t="shared" si="340"/>
        <v>28183</v>
      </c>
      <c r="I7271" s="1">
        <f t="shared" si="341"/>
        <v>0.38650063192561152</v>
      </c>
    </row>
    <row r="7272" spans="1:9" x14ac:dyDescent="0.25">
      <c r="A7272">
        <v>1977</v>
      </c>
      <c r="B7272">
        <v>2</v>
      </c>
      <c r="C7272">
        <v>28</v>
      </c>
      <c r="D7272">
        <v>34.235999999999997</v>
      </c>
      <c r="E7272">
        <v>4</v>
      </c>
      <c r="F7272" s="3">
        <v>34.235999999999997</v>
      </c>
      <c r="G7272" s="1" t="str">
        <f t="shared" si="342"/>
        <v>28/2/1977</v>
      </c>
      <c r="H7272" s="2">
        <f t="shared" si="340"/>
        <v>28184</v>
      </c>
      <c r="I7272" s="1">
        <f t="shared" si="341"/>
        <v>0.29865561401627849</v>
      </c>
    </row>
    <row r="7273" spans="1:9" x14ac:dyDescent="0.25">
      <c r="A7273">
        <v>1977</v>
      </c>
      <c r="B7273">
        <v>3</v>
      </c>
      <c r="C7273">
        <v>1</v>
      </c>
      <c r="D7273">
        <v>19.765000000000001</v>
      </c>
      <c r="E7273">
        <v>4</v>
      </c>
      <c r="F7273" s="3">
        <v>19.765000000000001</v>
      </c>
      <c r="G7273" s="1" t="str">
        <f t="shared" si="342"/>
        <v>1/3/1977</v>
      </c>
      <c r="H7273" s="2">
        <f t="shared" si="340"/>
        <v>28185</v>
      </c>
      <c r="I7273" s="1">
        <f t="shared" si="341"/>
        <v>0.17241874667109899</v>
      </c>
    </row>
    <row r="7274" spans="1:9" x14ac:dyDescent="0.25">
      <c r="A7274">
        <v>1977</v>
      </c>
      <c r="B7274">
        <v>3</v>
      </c>
      <c r="C7274">
        <v>2</v>
      </c>
      <c r="D7274">
        <v>35.445999999999998</v>
      </c>
      <c r="E7274">
        <v>4</v>
      </c>
      <c r="F7274" s="3">
        <v>20.353000000000002</v>
      </c>
      <c r="G7274" s="1" t="str">
        <f t="shared" si="342"/>
        <v>2/3/1977</v>
      </c>
      <c r="H7274" s="2">
        <f t="shared" si="340"/>
        <v>28186</v>
      </c>
      <c r="I7274" s="1">
        <f t="shared" si="341"/>
        <v>0.30921097366576145</v>
      </c>
    </row>
    <row r="7275" spans="1:9" x14ac:dyDescent="0.25">
      <c r="A7275">
        <v>1977</v>
      </c>
      <c r="B7275">
        <v>3</v>
      </c>
      <c r="C7275">
        <v>3</v>
      </c>
      <c r="D7275">
        <v>3355.4</v>
      </c>
      <c r="E7275">
        <v>4</v>
      </c>
      <c r="F7275" s="3">
        <v>145.97999999999999</v>
      </c>
      <c r="G7275" s="1" t="str">
        <f t="shared" si="342"/>
        <v>3/3/1977</v>
      </c>
      <c r="H7275" s="2">
        <f t="shared" si="340"/>
        <v>28187</v>
      </c>
      <c r="I7275" s="1">
        <f t="shared" si="341"/>
        <v>29.270622948657</v>
      </c>
    </row>
    <row r="7276" spans="1:9" x14ac:dyDescent="0.25">
      <c r="A7276">
        <v>1977</v>
      </c>
      <c r="B7276">
        <v>3</v>
      </c>
      <c r="C7276">
        <v>4</v>
      </c>
      <c r="D7276">
        <v>1640.7</v>
      </c>
      <c r="E7276">
        <v>4</v>
      </c>
      <c r="F7276" s="3">
        <v>322.39</v>
      </c>
      <c r="G7276" s="1" t="str">
        <f t="shared" si="342"/>
        <v>4/3/1977</v>
      </c>
      <c r="H7276" s="2">
        <f t="shared" si="340"/>
        <v>28188</v>
      </c>
      <c r="I7276" s="1">
        <f t="shared" si="341"/>
        <v>14.312544278435221</v>
      </c>
    </row>
    <row r="7277" spans="1:9" x14ac:dyDescent="0.25">
      <c r="A7277">
        <v>1977</v>
      </c>
      <c r="B7277">
        <v>3</v>
      </c>
      <c r="C7277">
        <v>5</v>
      </c>
      <c r="D7277">
        <v>2022.8</v>
      </c>
      <c r="E7277">
        <v>4</v>
      </c>
      <c r="F7277" s="3">
        <v>435.59</v>
      </c>
      <c r="G7277" s="1" t="str">
        <f t="shared" si="342"/>
        <v>5/3/1977</v>
      </c>
      <c r="H7277" s="2">
        <f t="shared" si="340"/>
        <v>28189</v>
      </c>
      <c r="I7277" s="1">
        <f t="shared" si="341"/>
        <v>17.64576983386284</v>
      </c>
    </row>
    <row r="7278" spans="1:9" x14ac:dyDescent="0.25">
      <c r="A7278">
        <v>1977</v>
      </c>
      <c r="B7278">
        <v>3</v>
      </c>
      <c r="C7278">
        <v>6</v>
      </c>
      <c r="D7278">
        <v>945.22</v>
      </c>
      <c r="E7278">
        <v>4</v>
      </c>
      <c r="F7278" s="3">
        <v>514.22</v>
      </c>
      <c r="G7278" s="1" t="str">
        <f t="shared" si="342"/>
        <v>6/3/1977</v>
      </c>
      <c r="H7278" s="2">
        <f t="shared" si="340"/>
        <v>28190</v>
      </c>
      <c r="I7278" s="1">
        <f t="shared" si="341"/>
        <v>8.2455678081687935</v>
      </c>
    </row>
    <row r="7279" spans="1:9" x14ac:dyDescent="0.25">
      <c r="A7279">
        <v>1977</v>
      </c>
      <c r="B7279">
        <v>3</v>
      </c>
      <c r="C7279">
        <v>7</v>
      </c>
      <c r="D7279">
        <v>419.62</v>
      </c>
      <c r="E7279">
        <v>4</v>
      </c>
      <c r="F7279" s="3">
        <v>419.62</v>
      </c>
      <c r="G7279" s="1" t="str">
        <f t="shared" si="342"/>
        <v>7/3/1977</v>
      </c>
      <c r="H7279" s="2">
        <f t="shared" si="340"/>
        <v>28191</v>
      </c>
      <c r="I7279" s="1">
        <f t="shared" si="341"/>
        <v>3.6605289389388598</v>
      </c>
    </row>
    <row r="7280" spans="1:9" x14ac:dyDescent="0.25">
      <c r="A7280">
        <v>1977</v>
      </c>
      <c r="B7280">
        <v>3</v>
      </c>
      <c r="C7280">
        <v>8</v>
      </c>
      <c r="D7280">
        <v>382.58</v>
      </c>
      <c r="E7280">
        <v>4</v>
      </c>
      <c r="F7280" s="3">
        <v>382.58</v>
      </c>
      <c r="G7280" s="1" t="str">
        <f t="shared" si="342"/>
        <v>8/3/1977</v>
      </c>
      <c r="H7280" s="2">
        <f t="shared" si="340"/>
        <v>28192</v>
      </c>
      <c r="I7280" s="1">
        <f t="shared" si="341"/>
        <v>3.3374128055365064</v>
      </c>
    </row>
    <row r="7281" spans="1:9" x14ac:dyDescent="0.25">
      <c r="A7281">
        <v>1977</v>
      </c>
      <c r="B7281">
        <v>3</v>
      </c>
      <c r="C7281">
        <v>9</v>
      </c>
      <c r="D7281">
        <v>700.37</v>
      </c>
      <c r="E7281">
        <v>4</v>
      </c>
      <c r="F7281" s="3">
        <v>394.5</v>
      </c>
      <c r="G7281" s="1" t="str">
        <f t="shared" si="342"/>
        <v>9/3/1977</v>
      </c>
      <c r="H7281" s="2">
        <f t="shared" si="340"/>
        <v>28193</v>
      </c>
      <c r="I7281" s="1">
        <f t="shared" si="341"/>
        <v>6.109634080750701</v>
      </c>
    </row>
    <row r="7282" spans="1:9" x14ac:dyDescent="0.25">
      <c r="A7282">
        <v>1977</v>
      </c>
      <c r="B7282">
        <v>3</v>
      </c>
      <c r="C7282">
        <v>10</v>
      </c>
      <c r="D7282">
        <v>560.41</v>
      </c>
      <c r="E7282">
        <v>4</v>
      </c>
      <c r="F7282" s="3">
        <v>412.19</v>
      </c>
      <c r="G7282" s="1" t="str">
        <f t="shared" si="342"/>
        <v>10/3/1977</v>
      </c>
      <c r="H7282" s="2">
        <f t="shared" si="340"/>
        <v>28194</v>
      </c>
      <c r="I7282" s="1">
        <f t="shared" si="341"/>
        <v>4.8887017365014209</v>
      </c>
    </row>
    <row r="7283" spans="1:9" x14ac:dyDescent="0.25">
      <c r="A7283">
        <v>1977</v>
      </c>
      <c r="B7283">
        <v>3</v>
      </c>
      <c r="C7283">
        <v>11</v>
      </c>
      <c r="D7283">
        <v>773.81</v>
      </c>
      <c r="E7283">
        <v>4</v>
      </c>
      <c r="F7283" s="3">
        <v>431.31</v>
      </c>
      <c r="G7283" s="1" t="str">
        <f t="shared" si="342"/>
        <v>11/3/1977</v>
      </c>
      <c r="H7283" s="2">
        <f t="shared" si="340"/>
        <v>28195</v>
      </c>
      <c r="I7283" s="1">
        <f t="shared" si="341"/>
        <v>6.7502833474102255</v>
      </c>
    </row>
    <row r="7284" spans="1:9" x14ac:dyDescent="0.25">
      <c r="A7284">
        <v>1977</v>
      </c>
      <c r="B7284">
        <v>3</v>
      </c>
      <c r="C7284">
        <v>12</v>
      </c>
      <c r="D7284">
        <v>1279</v>
      </c>
      <c r="E7284">
        <v>4</v>
      </c>
      <c r="F7284" s="3">
        <v>475.94</v>
      </c>
      <c r="G7284" s="1" t="str">
        <f t="shared" si="342"/>
        <v>12/3/1977</v>
      </c>
      <c r="H7284" s="2">
        <f t="shared" si="340"/>
        <v>28196</v>
      </c>
      <c r="I7284" s="1">
        <f t="shared" si="341"/>
        <v>11.157276852635245</v>
      </c>
    </row>
    <row r="7285" spans="1:9" x14ac:dyDescent="0.25">
      <c r="A7285">
        <v>1977</v>
      </c>
      <c r="B7285">
        <v>3</v>
      </c>
      <c r="C7285">
        <v>13</v>
      </c>
      <c r="D7285">
        <v>737.97</v>
      </c>
      <c r="E7285">
        <v>4</v>
      </c>
      <c r="F7285" s="3">
        <v>515.88</v>
      </c>
      <c r="G7285" s="1" t="str">
        <f t="shared" si="342"/>
        <v>13/3/1977</v>
      </c>
      <c r="H7285" s="2">
        <f t="shared" si="340"/>
        <v>28197</v>
      </c>
      <c r="I7285" s="1">
        <f t="shared" si="341"/>
        <v>6.4376353392800878</v>
      </c>
    </row>
    <row r="7286" spans="1:9" x14ac:dyDescent="0.25">
      <c r="A7286">
        <v>1977</v>
      </c>
      <c r="B7286">
        <v>3</v>
      </c>
      <c r="C7286">
        <v>14</v>
      </c>
      <c r="D7286">
        <v>399.28</v>
      </c>
      <c r="E7286">
        <v>4</v>
      </c>
      <c r="F7286" s="3">
        <v>399.28</v>
      </c>
      <c r="G7286" s="1" t="str">
        <f t="shared" si="342"/>
        <v>14/3/1977</v>
      </c>
      <c r="H7286" s="2">
        <f t="shared" si="340"/>
        <v>28198</v>
      </c>
      <c r="I7286" s="1">
        <f t="shared" si="341"/>
        <v>3.4830942155748246</v>
      </c>
    </row>
    <row r="7287" spans="1:9" x14ac:dyDescent="0.25">
      <c r="A7287">
        <v>1977</v>
      </c>
      <c r="B7287">
        <v>3</v>
      </c>
      <c r="C7287">
        <v>15</v>
      </c>
      <c r="D7287">
        <v>286.99</v>
      </c>
      <c r="E7287">
        <v>4</v>
      </c>
      <c r="F7287" s="3">
        <v>286.99</v>
      </c>
      <c r="G7287" s="1" t="str">
        <f t="shared" si="342"/>
        <v>15/3/1977</v>
      </c>
      <c r="H7287" s="2">
        <f t="shared" si="340"/>
        <v>28199</v>
      </c>
      <c r="I7287" s="1">
        <f t="shared" si="341"/>
        <v>2.5035393932273564</v>
      </c>
    </row>
    <row r="7288" spans="1:9" x14ac:dyDescent="0.25">
      <c r="A7288">
        <v>1977</v>
      </c>
      <c r="B7288">
        <v>3</v>
      </c>
      <c r="C7288">
        <v>16</v>
      </c>
      <c r="D7288">
        <v>223.09</v>
      </c>
      <c r="E7288">
        <v>4</v>
      </c>
      <c r="F7288" s="3">
        <v>223.09</v>
      </c>
      <c r="G7288" s="1" t="str">
        <f t="shared" si="342"/>
        <v>16/3/1977</v>
      </c>
      <c r="H7288" s="2">
        <f t="shared" si="340"/>
        <v>28200</v>
      </c>
      <c r="I7288" s="1">
        <f t="shared" si="341"/>
        <v>1.9461117224819366</v>
      </c>
    </row>
    <row r="7289" spans="1:9" x14ac:dyDescent="0.25">
      <c r="A7289">
        <v>1977</v>
      </c>
      <c r="B7289">
        <v>3</v>
      </c>
      <c r="C7289">
        <v>17</v>
      </c>
      <c r="D7289">
        <v>184.56</v>
      </c>
      <c r="E7289">
        <v>4</v>
      </c>
      <c r="F7289" s="3">
        <v>184.56</v>
      </c>
      <c r="G7289" s="1" t="str">
        <f t="shared" si="342"/>
        <v>17/3/1977</v>
      </c>
      <c r="H7289" s="2">
        <f t="shared" si="340"/>
        <v>28201</v>
      </c>
      <c r="I7289" s="1">
        <f t="shared" si="341"/>
        <v>1.6099976668665839</v>
      </c>
    </row>
    <row r="7290" spans="1:9" x14ac:dyDescent="0.25">
      <c r="A7290">
        <v>1977</v>
      </c>
      <c r="B7290">
        <v>3</v>
      </c>
      <c r="C7290">
        <v>18</v>
      </c>
      <c r="D7290">
        <v>152.83000000000001</v>
      </c>
      <c r="E7290">
        <v>4</v>
      </c>
      <c r="F7290" s="3">
        <v>152.83000000000001</v>
      </c>
      <c r="G7290" s="1" t="str">
        <f t="shared" si="342"/>
        <v>18/3/1977</v>
      </c>
      <c r="H7290" s="2">
        <f t="shared" si="340"/>
        <v>28202</v>
      </c>
      <c r="I7290" s="1">
        <f t="shared" si="341"/>
        <v>1.3332029877937801</v>
      </c>
    </row>
    <row r="7291" spans="1:9" x14ac:dyDescent="0.25">
      <c r="A7291">
        <v>1977</v>
      </c>
      <c r="B7291">
        <v>3</v>
      </c>
      <c r="C7291">
        <v>19</v>
      </c>
      <c r="D7291">
        <v>127.63</v>
      </c>
      <c r="E7291">
        <v>4</v>
      </c>
      <c r="F7291" s="3">
        <v>127.63</v>
      </c>
      <c r="G7291" s="1" t="str">
        <f t="shared" si="342"/>
        <v>19/3/1977</v>
      </c>
      <c r="H7291" s="2">
        <f t="shared" si="340"/>
        <v>28203</v>
      </c>
      <c r="I7291" s="1">
        <f t="shared" si="341"/>
        <v>1.1133723570772762</v>
      </c>
    </row>
    <row r="7292" spans="1:9" x14ac:dyDescent="0.25">
      <c r="A7292">
        <v>1977</v>
      </c>
      <c r="B7292">
        <v>3</v>
      </c>
      <c r="C7292">
        <v>20</v>
      </c>
      <c r="D7292">
        <v>109.6</v>
      </c>
      <c r="E7292">
        <v>4</v>
      </c>
      <c r="F7292" s="3">
        <v>109.6</v>
      </c>
      <c r="G7292" s="1" t="str">
        <f t="shared" si="342"/>
        <v>20/3/1977</v>
      </c>
      <c r="H7292" s="2">
        <f t="shared" si="340"/>
        <v>28204</v>
      </c>
      <c r="I7292" s="1">
        <f t="shared" si="341"/>
        <v>0.95608877486225397</v>
      </c>
    </row>
    <row r="7293" spans="1:9" x14ac:dyDescent="0.25">
      <c r="A7293">
        <v>1977</v>
      </c>
      <c r="B7293">
        <v>3</v>
      </c>
      <c r="C7293">
        <v>21</v>
      </c>
      <c r="D7293">
        <v>102.58</v>
      </c>
      <c r="E7293">
        <v>4</v>
      </c>
      <c r="F7293" s="3">
        <v>102.58</v>
      </c>
      <c r="G7293" s="1" t="str">
        <f t="shared" si="342"/>
        <v>21/3/1977</v>
      </c>
      <c r="H7293" s="2">
        <f t="shared" si="340"/>
        <v>28205</v>
      </c>
      <c r="I7293" s="1">
        <f t="shared" si="341"/>
        <v>0.89485024201979935</v>
      </c>
    </row>
    <row r="7294" spans="1:9" x14ac:dyDescent="0.25">
      <c r="A7294">
        <v>1977</v>
      </c>
      <c r="B7294">
        <v>3</v>
      </c>
      <c r="C7294">
        <v>22</v>
      </c>
      <c r="D7294">
        <v>119.78</v>
      </c>
      <c r="E7294">
        <v>4</v>
      </c>
      <c r="F7294" s="3">
        <v>103.23</v>
      </c>
      <c r="G7294" s="1" t="str">
        <f t="shared" si="342"/>
        <v>22/3/1977</v>
      </c>
      <c r="H7294" s="2">
        <f t="shared" si="340"/>
        <v>28206</v>
      </c>
      <c r="I7294" s="1">
        <f t="shared" si="341"/>
        <v>1.04489337092154</v>
      </c>
    </row>
    <row r="7295" spans="1:9" x14ac:dyDescent="0.25">
      <c r="A7295">
        <v>1977</v>
      </c>
      <c r="B7295">
        <v>3</v>
      </c>
      <c r="C7295">
        <v>23</v>
      </c>
      <c r="D7295">
        <v>83.076999999999998</v>
      </c>
      <c r="E7295">
        <v>4</v>
      </c>
      <c r="F7295" s="3">
        <v>83.076999999999998</v>
      </c>
      <c r="G7295" s="1" t="str">
        <f t="shared" si="342"/>
        <v>23/3/1977</v>
      </c>
      <c r="H7295" s="2">
        <f t="shared" si="340"/>
        <v>28207</v>
      </c>
      <c r="I7295" s="1">
        <f t="shared" si="341"/>
        <v>0.72471703603313387</v>
      </c>
    </row>
    <row r="7296" spans="1:9" x14ac:dyDescent="0.25">
      <c r="A7296">
        <v>1977</v>
      </c>
      <c r="B7296">
        <v>3</v>
      </c>
      <c r="C7296">
        <v>24</v>
      </c>
      <c r="D7296">
        <v>62.255000000000003</v>
      </c>
      <c r="E7296">
        <v>4</v>
      </c>
      <c r="F7296" s="3">
        <v>62.255000000000003</v>
      </c>
      <c r="G7296" s="1" t="str">
        <f t="shared" si="342"/>
        <v>24/3/1977</v>
      </c>
      <c r="H7296" s="2">
        <f t="shared" si="340"/>
        <v>28208</v>
      </c>
      <c r="I7296" s="1">
        <f t="shared" si="341"/>
        <v>0.54307761568475932</v>
      </c>
    </row>
    <row r="7297" spans="1:9" x14ac:dyDescent="0.25">
      <c r="A7297">
        <v>1977</v>
      </c>
      <c r="B7297">
        <v>3</v>
      </c>
      <c r="C7297">
        <v>25</v>
      </c>
      <c r="D7297">
        <v>52.076000000000001</v>
      </c>
      <c r="E7297">
        <v>4</v>
      </c>
      <c r="F7297" s="3">
        <v>52.076000000000001</v>
      </c>
      <c r="G7297" s="1" t="str">
        <f t="shared" si="342"/>
        <v>25/3/1977</v>
      </c>
      <c r="H7297" s="2">
        <f t="shared" si="340"/>
        <v>28209</v>
      </c>
      <c r="I7297" s="1">
        <f t="shared" si="341"/>
        <v>0.45428174306320018</v>
      </c>
    </row>
    <row r="7298" spans="1:9" x14ac:dyDescent="0.25">
      <c r="A7298">
        <v>1977</v>
      </c>
      <c r="B7298">
        <v>3</v>
      </c>
      <c r="C7298">
        <v>26</v>
      </c>
      <c r="D7298">
        <v>41.148000000000003</v>
      </c>
      <c r="E7298">
        <v>4</v>
      </c>
      <c r="F7298" s="3">
        <v>41.148000000000003</v>
      </c>
      <c r="G7298" s="1" t="str">
        <f t="shared" si="342"/>
        <v>26/3/1977</v>
      </c>
      <c r="H7298" s="2">
        <f t="shared" si="340"/>
        <v>28210</v>
      </c>
      <c r="I7298" s="1">
        <f t="shared" si="341"/>
        <v>0.35895201558423384</v>
      </c>
    </row>
    <row r="7299" spans="1:9" x14ac:dyDescent="0.25">
      <c r="A7299">
        <v>1977</v>
      </c>
      <c r="B7299">
        <v>3</v>
      </c>
      <c r="C7299">
        <v>27</v>
      </c>
      <c r="D7299">
        <v>32.686999999999998</v>
      </c>
      <c r="E7299">
        <v>4</v>
      </c>
      <c r="F7299" s="3">
        <v>32.686999999999998</v>
      </c>
      <c r="G7299" s="1" t="str">
        <f t="shared" si="342"/>
        <v>27/3/1977</v>
      </c>
      <c r="H7299" s="2">
        <f t="shared" ref="H7299:H7362" si="343">DATEVALUE(G7299)</f>
        <v>28211</v>
      </c>
      <c r="I7299" s="1">
        <f t="shared" ref="I7299:I7362" si="344">IF(D7299=-9999,-9999,D7299/$K$1)</f>
        <v>0.28514300897739503</v>
      </c>
    </row>
    <row r="7300" spans="1:9" x14ac:dyDescent="0.25">
      <c r="A7300">
        <v>1977</v>
      </c>
      <c r="B7300">
        <v>3</v>
      </c>
      <c r="C7300">
        <v>28</v>
      </c>
      <c r="D7300">
        <v>30.731000000000002</v>
      </c>
      <c r="E7300">
        <v>4</v>
      </c>
      <c r="F7300" s="3">
        <v>30.731000000000002</v>
      </c>
      <c r="G7300" s="1" t="str">
        <f t="shared" si="342"/>
        <v>28/3/1977</v>
      </c>
      <c r="H7300" s="2">
        <f t="shared" si="343"/>
        <v>28212</v>
      </c>
      <c r="I7300" s="1">
        <f t="shared" si="344"/>
        <v>0.26807996478368551</v>
      </c>
    </row>
    <row r="7301" spans="1:9" x14ac:dyDescent="0.25">
      <c r="A7301">
        <v>1977</v>
      </c>
      <c r="B7301">
        <v>3</v>
      </c>
      <c r="C7301">
        <v>29</v>
      </c>
      <c r="D7301">
        <v>30.013000000000002</v>
      </c>
      <c r="E7301">
        <v>4</v>
      </c>
      <c r="F7301" s="3">
        <v>30.013000000000002</v>
      </c>
      <c r="G7301" s="1" t="str">
        <f t="shared" si="342"/>
        <v>29/3/1977</v>
      </c>
      <c r="H7301" s="2">
        <f t="shared" si="343"/>
        <v>28213</v>
      </c>
      <c r="I7301" s="1">
        <f t="shared" si="344"/>
        <v>0.26181653649581049</v>
      </c>
    </row>
    <row r="7302" spans="1:9" x14ac:dyDescent="0.25">
      <c r="A7302">
        <v>1977</v>
      </c>
      <c r="B7302">
        <v>3</v>
      </c>
      <c r="C7302">
        <v>30</v>
      </c>
      <c r="D7302">
        <v>26.934999999999999</v>
      </c>
      <c r="E7302">
        <v>4</v>
      </c>
      <c r="F7302" s="3">
        <v>26.934999999999999</v>
      </c>
      <c r="G7302" s="1" t="str">
        <f t="shared" si="342"/>
        <v>30/3/1977</v>
      </c>
      <c r="H7302" s="2">
        <f t="shared" si="343"/>
        <v>28214</v>
      </c>
      <c r="I7302" s="1">
        <f t="shared" si="344"/>
        <v>0.23496579517258037</v>
      </c>
    </row>
    <row r="7303" spans="1:9" x14ac:dyDescent="0.25">
      <c r="A7303">
        <v>1977</v>
      </c>
      <c r="B7303">
        <v>3</v>
      </c>
      <c r="C7303">
        <v>31</v>
      </c>
      <c r="D7303">
        <v>23.526</v>
      </c>
      <c r="E7303">
        <v>4</v>
      </c>
      <c r="F7303" s="3">
        <v>23.526</v>
      </c>
      <c r="G7303" s="1" t="str">
        <f t="shared" si="342"/>
        <v>31/3/1977</v>
      </c>
      <c r="H7303" s="2">
        <f t="shared" si="343"/>
        <v>28215</v>
      </c>
      <c r="I7303" s="1">
        <f t="shared" si="344"/>
        <v>0.20522759596176449</v>
      </c>
    </row>
    <row r="7304" spans="1:9" x14ac:dyDescent="0.25">
      <c r="A7304">
        <v>1977</v>
      </c>
      <c r="B7304">
        <v>4</v>
      </c>
      <c r="C7304">
        <v>1</v>
      </c>
      <c r="D7304">
        <v>19.042999999999999</v>
      </c>
      <c r="E7304">
        <v>4</v>
      </c>
      <c r="F7304" s="3">
        <v>19.042999999999999</v>
      </c>
      <c r="G7304" s="1" t="str">
        <f t="shared" si="342"/>
        <v>1/4/1977</v>
      </c>
      <c r="H7304" s="2">
        <f t="shared" si="343"/>
        <v>28216</v>
      </c>
      <c r="I7304" s="1">
        <f t="shared" si="344"/>
        <v>0.16612042463231663</v>
      </c>
    </row>
    <row r="7305" spans="1:9" x14ac:dyDescent="0.25">
      <c r="A7305">
        <v>1977</v>
      </c>
      <c r="B7305">
        <v>4</v>
      </c>
      <c r="C7305">
        <v>2</v>
      </c>
      <c r="D7305">
        <v>21.379000000000001</v>
      </c>
      <c r="E7305">
        <v>4</v>
      </c>
      <c r="F7305" s="3">
        <v>19.131</v>
      </c>
      <c r="G7305" s="1" t="str">
        <f t="shared" si="342"/>
        <v>2/4/1977</v>
      </c>
      <c r="H7305" s="2">
        <f t="shared" si="343"/>
        <v>28217</v>
      </c>
      <c r="I7305" s="1">
        <f t="shared" si="344"/>
        <v>0.18649837516222745</v>
      </c>
    </row>
    <row r="7306" spans="1:9" x14ac:dyDescent="0.25">
      <c r="A7306">
        <v>1977</v>
      </c>
      <c r="B7306">
        <v>4</v>
      </c>
      <c r="C7306">
        <v>3</v>
      </c>
      <c r="D7306">
        <v>34.843000000000004</v>
      </c>
      <c r="E7306">
        <v>4</v>
      </c>
      <c r="F7306" s="3">
        <v>19.803999999999998</v>
      </c>
      <c r="G7306" s="1" t="str">
        <f t="shared" si="342"/>
        <v>3/4/1977</v>
      </c>
      <c r="H7306" s="2">
        <f t="shared" si="343"/>
        <v>28218</v>
      </c>
      <c r="I7306" s="1">
        <f t="shared" si="344"/>
        <v>0.30395074071647371</v>
      </c>
    </row>
    <row r="7307" spans="1:9" x14ac:dyDescent="0.25">
      <c r="A7307">
        <v>1977</v>
      </c>
      <c r="B7307">
        <v>4</v>
      </c>
      <c r="C7307">
        <v>4</v>
      </c>
      <c r="D7307">
        <v>89.144000000000005</v>
      </c>
      <c r="E7307">
        <v>4</v>
      </c>
      <c r="F7307" s="3">
        <v>22.968</v>
      </c>
      <c r="G7307" s="1" t="str">
        <f t="shared" si="342"/>
        <v>4/4/1977</v>
      </c>
      <c r="H7307" s="2">
        <f t="shared" si="343"/>
        <v>28219</v>
      </c>
      <c r="I7307" s="1">
        <f t="shared" si="344"/>
        <v>0.77764213272190486</v>
      </c>
    </row>
    <row r="7308" spans="1:9" x14ac:dyDescent="0.25">
      <c r="A7308">
        <v>1977</v>
      </c>
      <c r="B7308">
        <v>4</v>
      </c>
      <c r="C7308">
        <v>5</v>
      </c>
      <c r="D7308">
        <v>94.406000000000006</v>
      </c>
      <c r="E7308">
        <v>4</v>
      </c>
      <c r="F7308" s="3">
        <v>28.129000000000001</v>
      </c>
      <c r="G7308" s="1" t="str">
        <f t="shared" si="342"/>
        <v>5/4/1977</v>
      </c>
      <c r="H7308" s="2">
        <f t="shared" si="343"/>
        <v>28220</v>
      </c>
      <c r="I7308" s="1">
        <f t="shared" si="344"/>
        <v>0.82354486204056532</v>
      </c>
    </row>
    <row r="7309" spans="1:9" x14ac:dyDescent="0.25">
      <c r="A7309">
        <v>1977</v>
      </c>
      <c r="B7309">
        <v>4</v>
      </c>
      <c r="C7309">
        <v>6</v>
      </c>
      <c r="D7309">
        <v>49.795999999999999</v>
      </c>
      <c r="E7309">
        <v>4</v>
      </c>
      <c r="F7309" s="3">
        <v>31.427</v>
      </c>
      <c r="G7309" s="1" t="str">
        <f t="shared" si="342"/>
        <v>6/4/1977</v>
      </c>
      <c r="H7309" s="2">
        <f t="shared" si="343"/>
        <v>28221</v>
      </c>
      <c r="I7309" s="1">
        <f t="shared" si="344"/>
        <v>0.43439230504599269</v>
      </c>
    </row>
    <row r="7310" spans="1:9" x14ac:dyDescent="0.25">
      <c r="A7310">
        <v>1977</v>
      </c>
      <c r="B7310">
        <v>4</v>
      </c>
      <c r="C7310">
        <v>7</v>
      </c>
      <c r="D7310">
        <v>36.595999999999997</v>
      </c>
      <c r="E7310">
        <v>4</v>
      </c>
      <c r="F7310" s="3">
        <v>32.308999999999997</v>
      </c>
      <c r="G7310" s="1" t="str">
        <f t="shared" si="342"/>
        <v>7/4/1977</v>
      </c>
      <c r="H7310" s="2">
        <f t="shared" si="343"/>
        <v>28222</v>
      </c>
      <c r="I7310" s="1">
        <f t="shared" si="344"/>
        <v>0.3192429270516336</v>
      </c>
    </row>
    <row r="7311" spans="1:9" x14ac:dyDescent="0.25">
      <c r="A7311">
        <v>1977</v>
      </c>
      <c r="B7311">
        <v>4</v>
      </c>
      <c r="C7311">
        <v>8</v>
      </c>
      <c r="D7311">
        <v>27.582999999999998</v>
      </c>
      <c r="E7311">
        <v>4</v>
      </c>
      <c r="F7311" s="3">
        <v>27.582999999999998</v>
      </c>
      <c r="G7311" s="1" t="str">
        <f t="shared" si="342"/>
        <v>8/4/1977</v>
      </c>
      <c r="H7311" s="2">
        <f t="shared" si="343"/>
        <v>28223</v>
      </c>
      <c r="I7311" s="1">
        <f t="shared" si="344"/>
        <v>0.24061858281957618</v>
      </c>
    </row>
    <row r="7312" spans="1:9" x14ac:dyDescent="0.25">
      <c r="A7312">
        <v>1977</v>
      </c>
      <c r="B7312">
        <v>4</v>
      </c>
      <c r="C7312">
        <v>9</v>
      </c>
      <c r="D7312">
        <v>30.974</v>
      </c>
      <c r="E7312">
        <v>4</v>
      </c>
      <c r="F7312" s="3">
        <v>27.71</v>
      </c>
      <c r="G7312" s="1" t="str">
        <f t="shared" si="342"/>
        <v>9/4/1977</v>
      </c>
      <c r="H7312" s="2">
        <f t="shared" si="343"/>
        <v>28224</v>
      </c>
      <c r="I7312" s="1">
        <f t="shared" si="344"/>
        <v>0.27019976015130892</v>
      </c>
    </row>
    <row r="7313" spans="1:9" x14ac:dyDescent="0.25">
      <c r="A7313">
        <v>1977</v>
      </c>
      <c r="B7313">
        <v>4</v>
      </c>
      <c r="C7313">
        <v>10</v>
      </c>
      <c r="D7313">
        <v>21.63</v>
      </c>
      <c r="E7313">
        <v>4</v>
      </c>
      <c r="F7313" s="3">
        <v>21.63</v>
      </c>
      <c r="G7313" s="1" t="str">
        <f t="shared" si="342"/>
        <v>10/4/1977</v>
      </c>
      <c r="H7313" s="2">
        <f t="shared" si="343"/>
        <v>28225</v>
      </c>
      <c r="I7313" s="1">
        <f t="shared" si="344"/>
        <v>0.18868795803166563</v>
      </c>
    </row>
    <row r="7314" spans="1:9" x14ac:dyDescent="0.25">
      <c r="A7314">
        <v>1977</v>
      </c>
      <c r="B7314">
        <v>4</v>
      </c>
      <c r="C7314">
        <v>11</v>
      </c>
      <c r="D7314">
        <v>14.819000000000001</v>
      </c>
      <c r="E7314">
        <v>4</v>
      </c>
      <c r="F7314" s="3">
        <v>14.819000000000001</v>
      </c>
      <c r="G7314" s="1" t="str">
        <f t="shared" si="342"/>
        <v>11/4/1977</v>
      </c>
      <c r="H7314" s="2">
        <f t="shared" si="343"/>
        <v>28226</v>
      </c>
      <c r="I7314" s="1">
        <f t="shared" si="344"/>
        <v>0.12927262367412173</v>
      </c>
    </row>
    <row r="7315" spans="1:9" x14ac:dyDescent="0.25">
      <c r="A7315">
        <v>1977</v>
      </c>
      <c r="B7315">
        <v>4</v>
      </c>
      <c r="C7315">
        <v>12</v>
      </c>
      <c r="D7315">
        <v>13.135999999999999</v>
      </c>
      <c r="E7315">
        <v>4</v>
      </c>
      <c r="F7315" s="3">
        <v>13.135999999999999</v>
      </c>
      <c r="G7315" s="1" t="str">
        <f t="shared" si="342"/>
        <v>12/4/1977</v>
      </c>
      <c r="H7315" s="2">
        <f t="shared" si="343"/>
        <v>28227</v>
      </c>
      <c r="I7315" s="1">
        <f t="shared" si="344"/>
        <v>0.11459107797984094</v>
      </c>
    </row>
    <row r="7316" spans="1:9" x14ac:dyDescent="0.25">
      <c r="A7316">
        <v>1977</v>
      </c>
      <c r="B7316">
        <v>4</v>
      </c>
      <c r="C7316">
        <v>13</v>
      </c>
      <c r="D7316">
        <v>11.776</v>
      </c>
      <c r="E7316">
        <v>4</v>
      </c>
      <c r="F7316" s="3">
        <v>11.776</v>
      </c>
      <c r="G7316" s="1" t="str">
        <f t="shared" si="342"/>
        <v>13/4/1977</v>
      </c>
      <c r="H7316" s="2">
        <f t="shared" si="343"/>
        <v>28228</v>
      </c>
      <c r="I7316" s="1">
        <f t="shared" si="344"/>
        <v>0.10272720267133123</v>
      </c>
    </row>
    <row r="7317" spans="1:9" x14ac:dyDescent="0.25">
      <c r="A7317">
        <v>1977</v>
      </c>
      <c r="B7317">
        <v>4</v>
      </c>
      <c r="C7317">
        <v>14</v>
      </c>
      <c r="D7317">
        <v>18.420999999999999</v>
      </c>
      <c r="E7317">
        <v>4</v>
      </c>
      <c r="F7317" s="3">
        <v>12.025</v>
      </c>
      <c r="G7317" s="1" t="str">
        <f t="shared" si="342"/>
        <v>14/4/1977</v>
      </c>
      <c r="H7317" s="2">
        <f t="shared" si="343"/>
        <v>28229</v>
      </c>
      <c r="I7317" s="1">
        <f t="shared" si="344"/>
        <v>0.1606944463662188</v>
      </c>
    </row>
    <row r="7318" spans="1:9" x14ac:dyDescent="0.25">
      <c r="A7318">
        <v>1977</v>
      </c>
      <c r="B7318">
        <v>4</v>
      </c>
      <c r="C7318">
        <v>15</v>
      </c>
      <c r="D7318">
        <v>33.780999999999999</v>
      </c>
      <c r="E7318">
        <v>4</v>
      </c>
      <c r="F7318" s="3">
        <v>13.081</v>
      </c>
      <c r="G7318" s="1" t="str">
        <f t="shared" si="342"/>
        <v>15/4/1977</v>
      </c>
      <c r="H7318" s="2">
        <f t="shared" si="343"/>
        <v>28230</v>
      </c>
      <c r="I7318" s="1">
        <f t="shared" si="344"/>
        <v>0.29468644985056386</v>
      </c>
    </row>
    <row r="7319" spans="1:9" x14ac:dyDescent="0.25">
      <c r="A7319">
        <v>1977</v>
      </c>
      <c r="B7319">
        <v>4</v>
      </c>
      <c r="C7319">
        <v>16</v>
      </c>
      <c r="D7319">
        <v>27.937999999999999</v>
      </c>
      <c r="E7319">
        <v>4</v>
      </c>
      <c r="F7319" s="3">
        <v>14.414</v>
      </c>
      <c r="G7319" s="1" t="str">
        <f t="shared" si="342"/>
        <v>16/4/1977</v>
      </c>
      <c r="H7319" s="2">
        <f t="shared" si="343"/>
        <v>28231</v>
      </c>
      <c r="I7319" s="1">
        <f t="shared" si="344"/>
        <v>0.24371540321260632</v>
      </c>
    </row>
    <row r="7320" spans="1:9" x14ac:dyDescent="0.25">
      <c r="A7320">
        <v>1977</v>
      </c>
      <c r="B7320">
        <v>4</v>
      </c>
      <c r="C7320">
        <v>17</v>
      </c>
      <c r="D7320">
        <v>23.766999999999999</v>
      </c>
      <c r="E7320">
        <v>4</v>
      </c>
      <c r="F7320" s="3">
        <v>15.272</v>
      </c>
      <c r="G7320" s="1" t="str">
        <f t="shared" si="342"/>
        <v>17/4/1977</v>
      </c>
      <c r="H7320" s="2">
        <f t="shared" si="343"/>
        <v>28232</v>
      </c>
      <c r="I7320" s="1">
        <f t="shared" si="344"/>
        <v>0.20732994445393421</v>
      </c>
    </row>
    <row r="7321" spans="1:9" x14ac:dyDescent="0.25">
      <c r="A7321">
        <v>1977</v>
      </c>
      <c r="B7321">
        <v>4</v>
      </c>
      <c r="C7321">
        <v>18</v>
      </c>
      <c r="D7321">
        <v>28.113</v>
      </c>
      <c r="E7321">
        <v>4</v>
      </c>
      <c r="F7321" s="3">
        <v>16.071999999999999</v>
      </c>
      <c r="G7321" s="1" t="str">
        <f t="shared" si="342"/>
        <v>18/4/1977</v>
      </c>
      <c r="H7321" s="2">
        <f t="shared" si="343"/>
        <v>28233</v>
      </c>
      <c r="I7321" s="1">
        <f t="shared" si="344"/>
        <v>0.24524200481480427</v>
      </c>
    </row>
    <row r="7322" spans="1:9" x14ac:dyDescent="0.25">
      <c r="A7322">
        <v>1977</v>
      </c>
      <c r="B7322">
        <v>4</v>
      </c>
      <c r="C7322">
        <v>19</v>
      </c>
      <c r="D7322">
        <v>41.241999999999997</v>
      </c>
      <c r="E7322">
        <v>4</v>
      </c>
      <c r="F7322" s="3">
        <v>17.468</v>
      </c>
      <c r="G7322" s="1" t="str">
        <f t="shared" si="342"/>
        <v>19/4/1977</v>
      </c>
      <c r="H7322" s="2">
        <f t="shared" si="343"/>
        <v>28234</v>
      </c>
      <c r="I7322" s="1">
        <f t="shared" si="344"/>
        <v>0.35977201873055725</v>
      </c>
    </row>
    <row r="7323" spans="1:9" x14ac:dyDescent="0.25">
      <c r="A7323">
        <v>1977</v>
      </c>
      <c r="B7323">
        <v>4</v>
      </c>
      <c r="C7323">
        <v>20</v>
      </c>
      <c r="D7323">
        <v>24.247</v>
      </c>
      <c r="E7323">
        <v>4</v>
      </c>
      <c r="F7323" s="3">
        <v>18.613</v>
      </c>
      <c r="G7323" s="1" t="str">
        <f t="shared" si="342"/>
        <v>20/4/1977</v>
      </c>
      <c r="H7323" s="2">
        <f t="shared" si="343"/>
        <v>28235</v>
      </c>
      <c r="I7323" s="1">
        <f t="shared" si="344"/>
        <v>0.21151719456282</v>
      </c>
    </row>
    <row r="7324" spans="1:9" x14ac:dyDescent="0.25">
      <c r="A7324">
        <v>1977</v>
      </c>
      <c r="B7324">
        <v>4</v>
      </c>
      <c r="C7324">
        <v>21</v>
      </c>
      <c r="D7324">
        <v>20.27</v>
      </c>
      <c r="E7324">
        <v>4</v>
      </c>
      <c r="F7324" s="3">
        <v>18.887</v>
      </c>
      <c r="G7324" s="1" t="str">
        <f t="shared" si="342"/>
        <v>21/4/1977</v>
      </c>
      <c r="H7324" s="2">
        <f t="shared" si="343"/>
        <v>28236</v>
      </c>
      <c r="I7324" s="1">
        <f t="shared" si="344"/>
        <v>0.17682408272315592</v>
      </c>
    </row>
    <row r="7325" spans="1:9" x14ac:dyDescent="0.25">
      <c r="A7325">
        <v>1977</v>
      </c>
      <c r="B7325">
        <v>4</v>
      </c>
      <c r="C7325">
        <v>22</v>
      </c>
      <c r="D7325">
        <v>27.026</v>
      </c>
      <c r="E7325">
        <v>4</v>
      </c>
      <c r="F7325" s="3">
        <v>19.244</v>
      </c>
      <c r="G7325" s="1" t="str">
        <f t="shared" si="342"/>
        <v>22/4/1977</v>
      </c>
      <c r="H7325" s="2">
        <f t="shared" si="343"/>
        <v>28237</v>
      </c>
      <c r="I7325" s="1">
        <f t="shared" si="344"/>
        <v>0.23575962800572334</v>
      </c>
    </row>
    <row r="7326" spans="1:9" x14ac:dyDescent="0.25">
      <c r="A7326">
        <v>1977</v>
      </c>
      <c r="B7326">
        <v>4</v>
      </c>
      <c r="C7326">
        <v>23</v>
      </c>
      <c r="D7326">
        <v>124.86</v>
      </c>
      <c r="E7326">
        <v>4</v>
      </c>
      <c r="F7326" s="3">
        <v>23.495999999999999</v>
      </c>
      <c r="G7326" s="1" t="str">
        <f t="shared" si="342"/>
        <v>23/4/1977</v>
      </c>
      <c r="H7326" s="2">
        <f t="shared" si="343"/>
        <v>28238</v>
      </c>
      <c r="I7326" s="1">
        <f t="shared" si="344"/>
        <v>1.0892084345739146</v>
      </c>
    </row>
    <row r="7327" spans="1:9" x14ac:dyDescent="0.25">
      <c r="A7327">
        <v>1977</v>
      </c>
      <c r="B7327">
        <v>4</v>
      </c>
      <c r="C7327">
        <v>24</v>
      </c>
      <c r="D7327">
        <v>67.206999999999994</v>
      </c>
      <c r="E7327">
        <v>4</v>
      </c>
      <c r="F7327" s="3">
        <v>28.937000000000001</v>
      </c>
      <c r="G7327" s="1" t="str">
        <f t="shared" si="342"/>
        <v>24/4/1977</v>
      </c>
      <c r="H7327" s="2">
        <f t="shared" si="343"/>
        <v>28239</v>
      </c>
      <c r="I7327" s="1">
        <f t="shared" si="344"/>
        <v>0.58627607930809766</v>
      </c>
    </row>
    <row r="7328" spans="1:9" x14ac:dyDescent="0.25">
      <c r="A7328">
        <v>1977</v>
      </c>
      <c r="B7328">
        <v>4</v>
      </c>
      <c r="C7328">
        <v>25</v>
      </c>
      <c r="D7328">
        <v>40.033999999999999</v>
      </c>
      <c r="E7328">
        <v>4</v>
      </c>
      <c r="F7328" s="3">
        <v>30.788</v>
      </c>
      <c r="G7328" s="1" t="str">
        <f t="shared" si="342"/>
        <v>25/4/1977</v>
      </c>
      <c r="H7328" s="2">
        <f t="shared" si="343"/>
        <v>28240</v>
      </c>
      <c r="I7328" s="1">
        <f t="shared" si="344"/>
        <v>0.34923410595652804</v>
      </c>
    </row>
    <row r="7329" spans="1:9" x14ac:dyDescent="0.25">
      <c r="A7329">
        <v>1977</v>
      </c>
      <c r="B7329">
        <v>4</v>
      </c>
      <c r="C7329">
        <v>26</v>
      </c>
      <c r="D7329">
        <v>30.591999999999999</v>
      </c>
      <c r="E7329">
        <v>4</v>
      </c>
      <c r="F7329" s="3">
        <v>30.591999999999999</v>
      </c>
      <c r="G7329" s="1" t="str">
        <f t="shared" si="342"/>
        <v>26/4/1977</v>
      </c>
      <c r="H7329" s="2">
        <f t="shared" si="343"/>
        <v>28241</v>
      </c>
      <c r="I7329" s="1">
        <f t="shared" si="344"/>
        <v>0.26686740693965394</v>
      </c>
    </row>
    <row r="7330" spans="1:9" x14ac:dyDescent="0.25">
      <c r="A7330">
        <v>1977</v>
      </c>
      <c r="B7330">
        <v>4</v>
      </c>
      <c r="C7330">
        <v>27</v>
      </c>
      <c r="D7330">
        <v>26.042000000000002</v>
      </c>
      <c r="E7330">
        <v>4</v>
      </c>
      <c r="F7330" s="3">
        <v>26.042000000000002</v>
      </c>
      <c r="G7330" s="1" t="str">
        <f t="shared" ref="G7330:G7393" si="345">CONCATENATE(C7330,"/",B7330,"/",A7330)</f>
        <v>27/4/1977</v>
      </c>
      <c r="H7330" s="2">
        <f t="shared" si="343"/>
        <v>28242</v>
      </c>
      <c r="I7330" s="1">
        <f t="shared" si="344"/>
        <v>0.22717576528250749</v>
      </c>
    </row>
    <row r="7331" spans="1:9" x14ac:dyDescent="0.25">
      <c r="A7331">
        <v>1977</v>
      </c>
      <c r="B7331">
        <v>4</v>
      </c>
      <c r="C7331">
        <v>28</v>
      </c>
      <c r="D7331">
        <v>24.492999999999999</v>
      </c>
      <c r="E7331">
        <v>4</v>
      </c>
      <c r="F7331" s="3">
        <v>24.492999999999999</v>
      </c>
      <c r="G7331" s="1" t="str">
        <f t="shared" si="345"/>
        <v>28/4/1977</v>
      </c>
      <c r="H7331" s="2">
        <f t="shared" si="343"/>
        <v>28243</v>
      </c>
      <c r="I7331" s="1">
        <f t="shared" si="344"/>
        <v>0.21366316024362395</v>
      </c>
    </row>
    <row r="7332" spans="1:9" x14ac:dyDescent="0.25">
      <c r="A7332">
        <v>1977</v>
      </c>
      <c r="B7332">
        <v>4</v>
      </c>
      <c r="C7332">
        <v>29</v>
      </c>
      <c r="D7332">
        <v>19.332000000000001</v>
      </c>
      <c r="E7332">
        <v>4</v>
      </c>
      <c r="F7332" s="3">
        <v>19.332000000000001</v>
      </c>
      <c r="G7332" s="1" t="str">
        <f t="shared" si="345"/>
        <v>29/4/1977</v>
      </c>
      <c r="H7332" s="2">
        <f t="shared" si="343"/>
        <v>28244</v>
      </c>
      <c r="I7332" s="1">
        <f t="shared" si="344"/>
        <v>0.16864149813537496</v>
      </c>
    </row>
    <row r="7333" spans="1:9" x14ac:dyDescent="0.25">
      <c r="A7333">
        <v>1977</v>
      </c>
      <c r="B7333">
        <v>4</v>
      </c>
      <c r="C7333">
        <v>30</v>
      </c>
      <c r="D7333">
        <v>15.976000000000001</v>
      </c>
      <c r="E7333">
        <v>4</v>
      </c>
      <c r="F7333" s="3">
        <v>15.976000000000001</v>
      </c>
      <c r="G7333" s="1" t="str">
        <f t="shared" si="345"/>
        <v>30/4/1977</v>
      </c>
      <c r="H7333" s="2">
        <f t="shared" si="343"/>
        <v>28245</v>
      </c>
      <c r="I7333" s="1">
        <f t="shared" si="344"/>
        <v>0.13936564112408184</v>
      </c>
    </row>
    <row r="7334" spans="1:9" x14ac:dyDescent="0.25">
      <c r="A7334">
        <v>1977</v>
      </c>
      <c r="B7334">
        <v>5</v>
      </c>
      <c r="C7334">
        <v>1</v>
      </c>
      <c r="D7334">
        <v>12.365</v>
      </c>
      <c r="E7334">
        <v>4</v>
      </c>
      <c r="F7334" s="3">
        <v>12.365</v>
      </c>
      <c r="G7334" s="1" t="str">
        <f t="shared" si="345"/>
        <v>1/5/1977</v>
      </c>
      <c r="H7334" s="2">
        <f t="shared" si="343"/>
        <v>28246</v>
      </c>
      <c r="I7334" s="1">
        <f t="shared" si="344"/>
        <v>0.10786530749244316</v>
      </c>
    </row>
    <row r="7335" spans="1:9" x14ac:dyDescent="0.25">
      <c r="A7335">
        <v>1977</v>
      </c>
      <c r="B7335">
        <v>5</v>
      </c>
      <c r="C7335">
        <v>2</v>
      </c>
      <c r="D7335">
        <v>11.064</v>
      </c>
      <c r="E7335">
        <v>4</v>
      </c>
      <c r="F7335" s="3">
        <v>11.064</v>
      </c>
      <c r="G7335" s="1" t="str">
        <f t="shared" si="345"/>
        <v>2/5/1977</v>
      </c>
      <c r="H7335" s="2">
        <f t="shared" si="343"/>
        <v>28247</v>
      </c>
      <c r="I7335" s="1">
        <f t="shared" si="344"/>
        <v>9.6516115009817313E-2</v>
      </c>
    </row>
    <row r="7336" spans="1:9" x14ac:dyDescent="0.25">
      <c r="A7336">
        <v>1977</v>
      </c>
      <c r="B7336">
        <v>5</v>
      </c>
      <c r="C7336">
        <v>3</v>
      </c>
      <c r="D7336">
        <v>10.08</v>
      </c>
      <c r="E7336">
        <v>4</v>
      </c>
      <c r="F7336" s="3">
        <v>10.08</v>
      </c>
      <c r="G7336" s="1" t="str">
        <f t="shared" si="345"/>
        <v>3/5/1977</v>
      </c>
      <c r="H7336" s="2">
        <f t="shared" si="343"/>
        <v>28248</v>
      </c>
      <c r="I7336" s="1">
        <f t="shared" si="344"/>
        <v>8.7932252286601467E-2</v>
      </c>
    </row>
    <row r="7337" spans="1:9" x14ac:dyDescent="0.25">
      <c r="A7337">
        <v>1977</v>
      </c>
      <c r="B7337">
        <v>5</v>
      </c>
      <c r="C7337">
        <v>4</v>
      </c>
      <c r="D7337">
        <v>9.7279999999999998</v>
      </c>
      <c r="E7337">
        <v>4</v>
      </c>
      <c r="F7337" s="3">
        <v>9.7279999999999998</v>
      </c>
      <c r="G7337" s="1" t="str">
        <f t="shared" si="345"/>
        <v>4/5/1977</v>
      </c>
      <c r="H7337" s="2">
        <f t="shared" si="343"/>
        <v>28249</v>
      </c>
      <c r="I7337" s="1">
        <f t="shared" si="344"/>
        <v>8.4861602206751888E-2</v>
      </c>
    </row>
    <row r="7338" spans="1:9" x14ac:dyDescent="0.25">
      <c r="A7338">
        <v>1977</v>
      </c>
      <c r="B7338">
        <v>5</v>
      </c>
      <c r="C7338">
        <v>5</v>
      </c>
      <c r="D7338">
        <v>8.9789999999999992</v>
      </c>
      <c r="E7338">
        <v>4</v>
      </c>
      <c r="F7338" s="3">
        <v>8.9789999999999992</v>
      </c>
      <c r="G7338" s="1" t="str">
        <f t="shared" si="345"/>
        <v>5/5/1977</v>
      </c>
      <c r="H7338" s="2">
        <f t="shared" si="343"/>
        <v>28250</v>
      </c>
      <c r="I7338" s="1">
        <f t="shared" si="344"/>
        <v>7.8327747349344695E-2</v>
      </c>
    </row>
    <row r="7339" spans="1:9" x14ac:dyDescent="0.25">
      <c r="A7339">
        <v>1977</v>
      </c>
      <c r="B7339">
        <v>5</v>
      </c>
      <c r="C7339">
        <v>6</v>
      </c>
      <c r="D7339">
        <v>8.1080000000000005</v>
      </c>
      <c r="E7339">
        <v>4</v>
      </c>
      <c r="F7339" s="3">
        <v>8.1080000000000005</v>
      </c>
      <c r="G7339" s="1" t="str">
        <f t="shared" si="345"/>
        <v>6/5/1977</v>
      </c>
      <c r="H7339" s="2">
        <f t="shared" si="343"/>
        <v>28251</v>
      </c>
      <c r="I7339" s="1">
        <f t="shared" si="344"/>
        <v>7.0729633089262375E-2</v>
      </c>
    </row>
    <row r="7340" spans="1:9" x14ac:dyDescent="0.25">
      <c r="A7340">
        <v>1977</v>
      </c>
      <c r="B7340">
        <v>5</v>
      </c>
      <c r="C7340">
        <v>7</v>
      </c>
      <c r="D7340">
        <v>10.159000000000001</v>
      </c>
      <c r="E7340">
        <v>4</v>
      </c>
      <c r="F7340" s="3">
        <v>8.1849000000000007</v>
      </c>
      <c r="G7340" s="1" t="str">
        <f t="shared" si="345"/>
        <v>7/5/1977</v>
      </c>
      <c r="H7340" s="2">
        <f t="shared" si="343"/>
        <v>28252</v>
      </c>
      <c r="I7340" s="1">
        <f t="shared" si="344"/>
        <v>8.8621403867022247E-2</v>
      </c>
    </row>
    <row r="7341" spans="1:9" x14ac:dyDescent="0.25">
      <c r="A7341">
        <v>1977</v>
      </c>
      <c r="B7341">
        <v>5</v>
      </c>
      <c r="C7341">
        <v>8</v>
      </c>
      <c r="D7341">
        <v>10.115</v>
      </c>
      <c r="E7341">
        <v>4</v>
      </c>
      <c r="F7341" s="3">
        <v>8.3313000000000006</v>
      </c>
      <c r="G7341" s="1" t="str">
        <f t="shared" si="345"/>
        <v>8/5/1977</v>
      </c>
      <c r="H7341" s="2">
        <f t="shared" si="343"/>
        <v>28253</v>
      </c>
      <c r="I7341" s="1">
        <f t="shared" si="344"/>
        <v>8.8237572607041057E-2</v>
      </c>
    </row>
    <row r="7342" spans="1:9" x14ac:dyDescent="0.25">
      <c r="A7342">
        <v>1977</v>
      </c>
      <c r="B7342">
        <v>5</v>
      </c>
      <c r="C7342">
        <v>9</v>
      </c>
      <c r="D7342">
        <v>7.8</v>
      </c>
      <c r="E7342">
        <v>4</v>
      </c>
      <c r="F7342" s="3">
        <v>7.8</v>
      </c>
      <c r="G7342" s="1" t="str">
        <f t="shared" si="345"/>
        <v>9/5/1977</v>
      </c>
      <c r="H7342" s="2">
        <f t="shared" si="343"/>
        <v>28254</v>
      </c>
      <c r="I7342" s="1">
        <f t="shared" si="344"/>
        <v>6.8042814269393986E-2</v>
      </c>
    </row>
    <row r="7343" spans="1:9" x14ac:dyDescent="0.25">
      <c r="A7343">
        <v>1977</v>
      </c>
      <c r="B7343">
        <v>5</v>
      </c>
      <c r="C7343">
        <v>10</v>
      </c>
      <c r="D7343">
        <v>7.0339999999999998</v>
      </c>
      <c r="E7343">
        <v>4</v>
      </c>
      <c r="F7343" s="3">
        <v>7.0339999999999998</v>
      </c>
      <c r="G7343" s="1" t="str">
        <f t="shared" si="345"/>
        <v>10/5/1977</v>
      </c>
      <c r="H7343" s="2">
        <f t="shared" si="343"/>
        <v>28255</v>
      </c>
      <c r="I7343" s="1">
        <f t="shared" si="344"/>
        <v>6.1360660970630421E-2</v>
      </c>
    </row>
    <row r="7344" spans="1:9" x14ac:dyDescent="0.25">
      <c r="A7344">
        <v>1977</v>
      </c>
      <c r="B7344">
        <v>5</v>
      </c>
      <c r="C7344">
        <v>11</v>
      </c>
      <c r="D7344">
        <v>7.2969999999999997</v>
      </c>
      <c r="E7344">
        <v>4</v>
      </c>
      <c r="F7344" s="3">
        <v>7.0438999999999998</v>
      </c>
      <c r="G7344" s="1" t="str">
        <f t="shared" si="345"/>
        <v>11/5/1977</v>
      </c>
      <c r="H7344" s="2">
        <f t="shared" si="343"/>
        <v>28256</v>
      </c>
      <c r="I7344" s="1">
        <f t="shared" si="344"/>
        <v>6.3654925092790762E-2</v>
      </c>
    </row>
    <row r="7345" spans="1:9" x14ac:dyDescent="0.25">
      <c r="A7345">
        <v>1977</v>
      </c>
      <c r="B7345">
        <v>5</v>
      </c>
      <c r="C7345">
        <v>12</v>
      </c>
      <c r="D7345">
        <v>12.943</v>
      </c>
      <c r="E7345">
        <v>4</v>
      </c>
      <c r="F7345" s="3">
        <v>7.2746000000000004</v>
      </c>
      <c r="G7345" s="1" t="str">
        <f t="shared" si="345"/>
        <v>12/5/1977</v>
      </c>
      <c r="H7345" s="2">
        <f t="shared" si="343"/>
        <v>28257</v>
      </c>
      <c r="I7345" s="1">
        <f t="shared" si="344"/>
        <v>0.11290745449855979</v>
      </c>
    </row>
    <row r="7346" spans="1:9" x14ac:dyDescent="0.25">
      <c r="A7346">
        <v>1977</v>
      </c>
      <c r="B7346">
        <v>5</v>
      </c>
      <c r="C7346">
        <v>13</v>
      </c>
      <c r="D7346">
        <v>10.59</v>
      </c>
      <c r="E7346">
        <v>4</v>
      </c>
      <c r="F7346" s="3">
        <v>7.6115000000000004</v>
      </c>
      <c r="G7346" s="1" t="str">
        <f t="shared" si="345"/>
        <v>13/5/1977</v>
      </c>
      <c r="H7346" s="2">
        <f t="shared" si="343"/>
        <v>28258</v>
      </c>
      <c r="I7346" s="1">
        <f t="shared" si="344"/>
        <v>9.2381205527292606E-2</v>
      </c>
    </row>
    <row r="7347" spans="1:9" x14ac:dyDescent="0.25">
      <c r="A7347">
        <v>1977</v>
      </c>
      <c r="B7347">
        <v>5</v>
      </c>
      <c r="C7347">
        <v>14</v>
      </c>
      <c r="D7347">
        <v>9.73</v>
      </c>
      <c r="E7347">
        <v>4</v>
      </c>
      <c r="F7347" s="3">
        <v>7.8026</v>
      </c>
      <c r="G7347" s="1" t="str">
        <f t="shared" si="345"/>
        <v>14/5/1977</v>
      </c>
      <c r="H7347" s="2">
        <f t="shared" si="343"/>
        <v>28259</v>
      </c>
      <c r="I7347" s="1">
        <f t="shared" si="344"/>
        <v>8.4879049082205588E-2</v>
      </c>
    </row>
    <row r="7348" spans="1:9" x14ac:dyDescent="0.25">
      <c r="A7348">
        <v>1977</v>
      </c>
      <c r="B7348">
        <v>5</v>
      </c>
      <c r="C7348">
        <v>15</v>
      </c>
      <c r="D7348">
        <v>30.175999999999998</v>
      </c>
      <c r="E7348">
        <v>4</v>
      </c>
      <c r="F7348" s="3">
        <v>8.7139000000000006</v>
      </c>
      <c r="G7348" s="1" t="str">
        <f t="shared" si="345"/>
        <v>15/5/1977</v>
      </c>
      <c r="H7348" s="2">
        <f t="shared" si="343"/>
        <v>28260</v>
      </c>
      <c r="I7348" s="1">
        <f t="shared" si="344"/>
        <v>0.26323845684528629</v>
      </c>
    </row>
    <row r="7349" spans="1:9" x14ac:dyDescent="0.25">
      <c r="A7349">
        <v>1977</v>
      </c>
      <c r="B7349">
        <v>5</v>
      </c>
      <c r="C7349">
        <v>16</v>
      </c>
      <c r="D7349">
        <v>51.872999999999998</v>
      </c>
      <c r="E7349">
        <v>4</v>
      </c>
      <c r="F7349" s="3">
        <v>11.137</v>
      </c>
      <c r="G7349" s="1" t="str">
        <f t="shared" si="345"/>
        <v>16/5/1977</v>
      </c>
      <c r="H7349" s="2">
        <f t="shared" si="343"/>
        <v>28261</v>
      </c>
      <c r="I7349" s="1">
        <f t="shared" si="344"/>
        <v>0.45251088520465055</v>
      </c>
    </row>
    <row r="7350" spans="1:9" x14ac:dyDescent="0.25">
      <c r="A7350">
        <v>1977</v>
      </c>
      <c r="B7350">
        <v>5</v>
      </c>
      <c r="C7350">
        <v>17</v>
      </c>
      <c r="D7350">
        <v>85.938999999999993</v>
      </c>
      <c r="E7350">
        <v>4</v>
      </c>
      <c r="F7350" s="3">
        <v>15.47</v>
      </c>
      <c r="G7350" s="1" t="str">
        <f t="shared" si="345"/>
        <v>17/5/1977</v>
      </c>
      <c r="H7350" s="2">
        <f t="shared" si="343"/>
        <v>28262</v>
      </c>
      <c r="I7350" s="1">
        <f t="shared" si="344"/>
        <v>0.74968351480736528</v>
      </c>
    </row>
    <row r="7351" spans="1:9" x14ac:dyDescent="0.25">
      <c r="A7351">
        <v>1977</v>
      </c>
      <c r="B7351">
        <v>5</v>
      </c>
      <c r="C7351">
        <v>18</v>
      </c>
      <c r="D7351">
        <v>368.88</v>
      </c>
      <c r="E7351">
        <v>4</v>
      </c>
      <c r="F7351" s="3">
        <v>31.364999999999998</v>
      </c>
      <c r="G7351" s="1" t="str">
        <f t="shared" si="345"/>
        <v>18/5/1977</v>
      </c>
      <c r="H7351" s="2">
        <f t="shared" si="343"/>
        <v>28263</v>
      </c>
      <c r="I7351" s="1">
        <f t="shared" si="344"/>
        <v>3.2179017086787249</v>
      </c>
    </row>
    <row r="7352" spans="1:9" x14ac:dyDescent="0.25">
      <c r="A7352">
        <v>1977</v>
      </c>
      <c r="B7352">
        <v>5</v>
      </c>
      <c r="C7352">
        <v>19</v>
      </c>
      <c r="D7352">
        <v>206.76</v>
      </c>
      <c r="E7352">
        <v>4</v>
      </c>
      <c r="F7352" s="3">
        <v>50.6</v>
      </c>
      <c r="G7352" s="1" t="str">
        <f t="shared" si="345"/>
        <v>19/5/1977</v>
      </c>
      <c r="H7352" s="2">
        <f t="shared" si="343"/>
        <v>28264</v>
      </c>
      <c r="I7352" s="1">
        <f t="shared" si="344"/>
        <v>1.8036579844025513</v>
      </c>
    </row>
    <row r="7353" spans="1:9" x14ac:dyDescent="0.25">
      <c r="A7353">
        <v>1977</v>
      </c>
      <c r="B7353">
        <v>5</v>
      </c>
      <c r="C7353">
        <v>20</v>
      </c>
      <c r="D7353">
        <v>183.89</v>
      </c>
      <c r="E7353">
        <v>4</v>
      </c>
      <c r="F7353" s="3">
        <v>61.454000000000001</v>
      </c>
      <c r="G7353" s="1" t="str">
        <f t="shared" si="345"/>
        <v>20/5/1977</v>
      </c>
      <c r="H7353" s="2">
        <f t="shared" si="343"/>
        <v>28265</v>
      </c>
      <c r="I7353" s="1">
        <f t="shared" si="344"/>
        <v>1.6041529635895975</v>
      </c>
    </row>
    <row r="7354" spans="1:9" x14ac:dyDescent="0.25">
      <c r="A7354">
        <v>1977</v>
      </c>
      <c r="B7354">
        <v>5</v>
      </c>
      <c r="C7354">
        <v>21</v>
      </c>
      <c r="D7354">
        <v>116.8</v>
      </c>
      <c r="E7354">
        <v>4</v>
      </c>
      <c r="F7354" s="3">
        <v>68.120999999999995</v>
      </c>
      <c r="G7354" s="1" t="str">
        <f t="shared" si="345"/>
        <v>21/5/1977</v>
      </c>
      <c r="H7354" s="2">
        <f t="shared" si="343"/>
        <v>28266</v>
      </c>
      <c r="I7354" s="1">
        <f t="shared" si="344"/>
        <v>1.0188975264955407</v>
      </c>
    </row>
    <row r="7355" spans="1:9" x14ac:dyDescent="0.25">
      <c r="A7355">
        <v>1977</v>
      </c>
      <c r="B7355">
        <v>5</v>
      </c>
      <c r="C7355">
        <v>22</v>
      </c>
      <c r="D7355">
        <v>86.174000000000007</v>
      </c>
      <c r="E7355">
        <v>4</v>
      </c>
      <c r="F7355" s="3">
        <v>70.623999999999995</v>
      </c>
      <c r="G7355" s="1" t="str">
        <f t="shared" si="345"/>
        <v>22/5/1977</v>
      </c>
      <c r="H7355" s="2">
        <f t="shared" si="343"/>
        <v>28267</v>
      </c>
      <c r="I7355" s="1">
        <f t="shared" si="344"/>
        <v>0.75173352267317406</v>
      </c>
    </row>
    <row r="7356" spans="1:9" x14ac:dyDescent="0.25">
      <c r="A7356">
        <v>1977</v>
      </c>
      <c r="B7356">
        <v>5</v>
      </c>
      <c r="C7356">
        <v>23</v>
      </c>
      <c r="D7356">
        <v>66.228999999999999</v>
      </c>
      <c r="E7356">
        <v>4</v>
      </c>
      <c r="F7356" s="3">
        <v>66.228999999999999</v>
      </c>
      <c r="G7356" s="1" t="str">
        <f t="shared" si="345"/>
        <v>23/5/1977</v>
      </c>
      <c r="H7356" s="2">
        <f t="shared" si="343"/>
        <v>28268</v>
      </c>
      <c r="I7356" s="1">
        <f t="shared" si="344"/>
        <v>0.57774455721124285</v>
      </c>
    </row>
    <row r="7357" spans="1:9" x14ac:dyDescent="0.25">
      <c r="A7357">
        <v>1977</v>
      </c>
      <c r="B7357">
        <v>5</v>
      </c>
      <c r="C7357">
        <v>24</v>
      </c>
      <c r="D7357">
        <v>53.832000000000001</v>
      </c>
      <c r="E7357">
        <v>4</v>
      </c>
      <c r="F7357" s="3">
        <v>53.832000000000001</v>
      </c>
      <c r="G7357" s="1" t="str">
        <f t="shared" si="345"/>
        <v>24/5/1977</v>
      </c>
      <c r="H7357" s="2">
        <f t="shared" si="343"/>
        <v>28269</v>
      </c>
      <c r="I7357" s="1">
        <f t="shared" si="344"/>
        <v>0.46960009971154065</v>
      </c>
    </row>
    <row r="7358" spans="1:9" x14ac:dyDescent="0.25">
      <c r="A7358">
        <v>1977</v>
      </c>
      <c r="B7358">
        <v>5</v>
      </c>
      <c r="C7358">
        <v>25</v>
      </c>
      <c r="D7358">
        <v>44.093000000000004</v>
      </c>
      <c r="E7358">
        <v>4</v>
      </c>
      <c r="F7358" s="3">
        <v>44.093000000000004</v>
      </c>
      <c r="G7358" s="1" t="str">
        <f t="shared" si="345"/>
        <v>25/5/1977</v>
      </c>
      <c r="H7358" s="2">
        <f t="shared" si="343"/>
        <v>28270</v>
      </c>
      <c r="I7358" s="1">
        <f t="shared" si="344"/>
        <v>0.38464253968979351</v>
      </c>
    </row>
    <row r="7359" spans="1:9" x14ac:dyDescent="0.25">
      <c r="A7359">
        <v>1977</v>
      </c>
      <c r="B7359">
        <v>5</v>
      </c>
      <c r="C7359">
        <v>26</v>
      </c>
      <c r="D7359">
        <v>36.523000000000003</v>
      </c>
      <c r="E7359">
        <v>4</v>
      </c>
      <c r="F7359" s="3">
        <v>36.523000000000003</v>
      </c>
      <c r="G7359" s="1" t="str">
        <f t="shared" si="345"/>
        <v>26/5/1977</v>
      </c>
      <c r="H7359" s="2">
        <f t="shared" si="343"/>
        <v>28271</v>
      </c>
      <c r="I7359" s="1">
        <f t="shared" si="344"/>
        <v>0.31860611609757394</v>
      </c>
    </row>
    <row r="7360" spans="1:9" x14ac:dyDescent="0.25">
      <c r="A7360">
        <v>1977</v>
      </c>
      <c r="B7360">
        <v>5</v>
      </c>
      <c r="C7360">
        <v>27</v>
      </c>
      <c r="D7360">
        <v>31.111999999999998</v>
      </c>
      <c r="E7360">
        <v>4</v>
      </c>
      <c r="F7360" s="3">
        <v>31.111999999999998</v>
      </c>
      <c r="G7360" s="1" t="str">
        <f t="shared" si="345"/>
        <v>27/5/1977</v>
      </c>
      <c r="H7360" s="2">
        <f t="shared" si="343"/>
        <v>28272</v>
      </c>
      <c r="I7360" s="1">
        <f t="shared" si="344"/>
        <v>0.27140359455761354</v>
      </c>
    </row>
    <row r="7361" spans="1:9" x14ac:dyDescent="0.25">
      <c r="A7361">
        <v>1977</v>
      </c>
      <c r="B7361">
        <v>5</v>
      </c>
      <c r="C7361">
        <v>28</v>
      </c>
      <c r="D7361">
        <v>29.283999999999999</v>
      </c>
      <c r="E7361">
        <v>4</v>
      </c>
      <c r="F7361" s="3">
        <v>29.283999999999999</v>
      </c>
      <c r="G7361" s="1" t="str">
        <f t="shared" si="345"/>
        <v>28/5/1977</v>
      </c>
      <c r="H7361" s="2">
        <f t="shared" si="343"/>
        <v>28273</v>
      </c>
      <c r="I7361" s="1">
        <f t="shared" si="344"/>
        <v>0.2554571503929402</v>
      </c>
    </row>
    <row r="7362" spans="1:9" x14ac:dyDescent="0.25">
      <c r="A7362">
        <v>1977</v>
      </c>
      <c r="B7362">
        <v>5</v>
      </c>
      <c r="C7362">
        <v>29</v>
      </c>
      <c r="D7362">
        <v>74.191000000000003</v>
      </c>
      <c r="E7362">
        <v>4</v>
      </c>
      <c r="F7362" s="3">
        <v>30.968</v>
      </c>
      <c r="G7362" s="1" t="str">
        <f t="shared" si="345"/>
        <v>29/5/1977</v>
      </c>
      <c r="H7362" s="2">
        <f t="shared" si="343"/>
        <v>28274</v>
      </c>
      <c r="I7362" s="1">
        <f t="shared" si="344"/>
        <v>0.64720056839238582</v>
      </c>
    </row>
    <row r="7363" spans="1:9" x14ac:dyDescent="0.25">
      <c r="A7363">
        <v>1977</v>
      </c>
      <c r="B7363">
        <v>5</v>
      </c>
      <c r="C7363">
        <v>30</v>
      </c>
      <c r="D7363">
        <v>45.393000000000001</v>
      </c>
      <c r="E7363">
        <v>4</v>
      </c>
      <c r="F7363" s="3">
        <v>33.130000000000003</v>
      </c>
      <c r="G7363" s="1" t="str">
        <f t="shared" si="345"/>
        <v>30/5/1977</v>
      </c>
      <c r="H7363" s="2">
        <f t="shared" ref="H7363:H7426" si="346">DATEVALUE(G7363)</f>
        <v>28275</v>
      </c>
      <c r="I7363" s="1">
        <f t="shared" ref="I7363:I7426" si="347">IF(D7363=-9999,-9999,D7363/$K$1)</f>
        <v>0.3959830087346925</v>
      </c>
    </row>
    <row r="7364" spans="1:9" x14ac:dyDescent="0.25">
      <c r="A7364">
        <v>1977</v>
      </c>
      <c r="B7364">
        <v>5</v>
      </c>
      <c r="C7364">
        <v>31</v>
      </c>
      <c r="D7364">
        <v>29.303999999999998</v>
      </c>
      <c r="E7364">
        <v>4</v>
      </c>
      <c r="F7364" s="3">
        <v>29.303999999999998</v>
      </c>
      <c r="G7364" s="1" t="str">
        <f t="shared" si="345"/>
        <v>31/5/1977</v>
      </c>
      <c r="H7364" s="2">
        <f t="shared" si="346"/>
        <v>28276</v>
      </c>
      <c r="I7364" s="1">
        <f t="shared" si="347"/>
        <v>0.25563161914747712</v>
      </c>
    </row>
    <row r="7365" spans="1:9" x14ac:dyDescent="0.25">
      <c r="A7365">
        <v>1977</v>
      </c>
      <c r="B7365">
        <v>6</v>
      </c>
      <c r="C7365">
        <v>1</v>
      </c>
      <c r="D7365">
        <v>24.866</v>
      </c>
      <c r="E7365">
        <v>4</v>
      </c>
      <c r="F7365" s="3">
        <v>24.866</v>
      </c>
      <c r="G7365" s="1" t="str">
        <f t="shared" si="345"/>
        <v>1/6/1977</v>
      </c>
      <c r="H7365" s="2">
        <f t="shared" si="346"/>
        <v>28277</v>
      </c>
      <c r="I7365" s="1">
        <f t="shared" si="347"/>
        <v>0.21691700251573728</v>
      </c>
    </row>
    <row r="7366" spans="1:9" x14ac:dyDescent="0.25">
      <c r="A7366">
        <v>1977</v>
      </c>
      <c r="B7366">
        <v>6</v>
      </c>
      <c r="C7366">
        <v>2</v>
      </c>
      <c r="D7366">
        <v>19.062999999999999</v>
      </c>
      <c r="E7366">
        <v>4</v>
      </c>
      <c r="F7366" s="3">
        <v>19.062999999999999</v>
      </c>
      <c r="G7366" s="1" t="str">
        <f t="shared" si="345"/>
        <v>2/6/1977</v>
      </c>
      <c r="H7366" s="2">
        <f t="shared" si="346"/>
        <v>28278</v>
      </c>
      <c r="I7366" s="1">
        <f t="shared" si="347"/>
        <v>0.16629489338685352</v>
      </c>
    </row>
    <row r="7367" spans="1:9" x14ac:dyDescent="0.25">
      <c r="A7367">
        <v>1977</v>
      </c>
      <c r="B7367">
        <v>6</v>
      </c>
      <c r="C7367">
        <v>3</v>
      </c>
      <c r="D7367">
        <v>16.908000000000001</v>
      </c>
      <c r="E7367">
        <v>4</v>
      </c>
      <c r="F7367" s="3">
        <v>16.908000000000001</v>
      </c>
      <c r="G7367" s="1" t="str">
        <f t="shared" si="345"/>
        <v>3/6/1977</v>
      </c>
      <c r="H7367" s="2">
        <f t="shared" si="346"/>
        <v>28279</v>
      </c>
      <c r="I7367" s="1">
        <f t="shared" si="347"/>
        <v>0.14749588508550174</v>
      </c>
    </row>
    <row r="7368" spans="1:9" x14ac:dyDescent="0.25">
      <c r="A7368">
        <v>1977</v>
      </c>
      <c r="B7368">
        <v>6</v>
      </c>
      <c r="C7368">
        <v>4</v>
      </c>
      <c r="D7368">
        <v>14.503</v>
      </c>
      <c r="E7368">
        <v>4</v>
      </c>
      <c r="F7368" s="3">
        <v>14.503</v>
      </c>
      <c r="G7368" s="1" t="str">
        <f t="shared" si="345"/>
        <v>4/6/1977</v>
      </c>
      <c r="H7368" s="2">
        <f t="shared" si="346"/>
        <v>28280</v>
      </c>
      <c r="I7368" s="1">
        <f t="shared" si="347"/>
        <v>0.12651601735243859</v>
      </c>
    </row>
    <row r="7369" spans="1:9" x14ac:dyDescent="0.25">
      <c r="A7369">
        <v>1977</v>
      </c>
      <c r="B7369">
        <v>6</v>
      </c>
      <c r="C7369">
        <v>5</v>
      </c>
      <c r="D7369">
        <v>13.579000000000001</v>
      </c>
      <c r="E7369">
        <v>4</v>
      </c>
      <c r="F7369" s="3">
        <v>13.579000000000001</v>
      </c>
      <c r="G7369" s="1" t="str">
        <f t="shared" si="345"/>
        <v>5/6/1977</v>
      </c>
      <c r="H7369" s="2">
        <f t="shared" si="346"/>
        <v>28281</v>
      </c>
      <c r="I7369" s="1">
        <f t="shared" si="347"/>
        <v>0.11845556089283346</v>
      </c>
    </row>
    <row r="7370" spans="1:9" x14ac:dyDescent="0.25">
      <c r="A7370">
        <v>1977</v>
      </c>
      <c r="B7370">
        <v>6</v>
      </c>
      <c r="C7370">
        <v>6</v>
      </c>
      <c r="D7370">
        <v>11.749000000000001</v>
      </c>
      <c r="E7370">
        <v>4</v>
      </c>
      <c r="F7370" s="3">
        <v>11.749000000000001</v>
      </c>
      <c r="G7370" s="1" t="str">
        <f t="shared" si="345"/>
        <v>6/6/1977</v>
      </c>
      <c r="H7370" s="2">
        <f t="shared" si="346"/>
        <v>28282</v>
      </c>
      <c r="I7370" s="1">
        <f t="shared" si="347"/>
        <v>0.10249166985270641</v>
      </c>
    </row>
    <row r="7371" spans="1:9" x14ac:dyDescent="0.25">
      <c r="A7371">
        <v>1977</v>
      </c>
      <c r="B7371">
        <v>6</v>
      </c>
      <c r="C7371">
        <v>7</v>
      </c>
      <c r="D7371">
        <v>11.406000000000001</v>
      </c>
      <c r="E7371">
        <v>4</v>
      </c>
      <c r="F7371" s="3">
        <v>11.406000000000001</v>
      </c>
      <c r="G7371" s="1" t="str">
        <f t="shared" si="345"/>
        <v>7/6/1977</v>
      </c>
      <c r="H7371" s="2">
        <f t="shared" si="346"/>
        <v>28283</v>
      </c>
      <c r="I7371" s="1">
        <f t="shared" si="347"/>
        <v>9.9499530712398448E-2</v>
      </c>
    </row>
    <row r="7372" spans="1:9" x14ac:dyDescent="0.25">
      <c r="A7372">
        <v>1977</v>
      </c>
      <c r="B7372">
        <v>6</v>
      </c>
      <c r="C7372">
        <v>8</v>
      </c>
      <c r="D7372">
        <v>10.374000000000001</v>
      </c>
      <c r="E7372">
        <v>4</v>
      </c>
      <c r="F7372" s="3">
        <v>10.374000000000001</v>
      </c>
      <c r="G7372" s="1" t="str">
        <f t="shared" si="345"/>
        <v>8/6/1977</v>
      </c>
      <c r="H7372" s="2">
        <f t="shared" si="346"/>
        <v>28284</v>
      </c>
      <c r="I7372" s="1">
        <f t="shared" si="347"/>
        <v>9.0496942978294012E-2</v>
      </c>
    </row>
    <row r="7373" spans="1:9" x14ac:dyDescent="0.25">
      <c r="A7373">
        <v>1977</v>
      </c>
      <c r="B7373">
        <v>6</v>
      </c>
      <c r="C7373">
        <v>9</v>
      </c>
      <c r="D7373">
        <v>9.7469999999999999</v>
      </c>
      <c r="E7373">
        <v>4</v>
      </c>
      <c r="F7373" s="3">
        <v>9.7469999999999999</v>
      </c>
      <c r="G7373" s="1" t="str">
        <f t="shared" si="345"/>
        <v>9/6/1977</v>
      </c>
      <c r="H7373" s="2">
        <f t="shared" si="346"/>
        <v>28285</v>
      </c>
      <c r="I7373" s="1">
        <f t="shared" si="347"/>
        <v>8.5027347523561947E-2</v>
      </c>
    </row>
    <row r="7374" spans="1:9" x14ac:dyDescent="0.25">
      <c r="A7374">
        <v>1977</v>
      </c>
      <c r="B7374">
        <v>6</v>
      </c>
      <c r="C7374">
        <v>10</v>
      </c>
      <c r="D7374">
        <v>8.7059999999999995</v>
      </c>
      <c r="E7374">
        <v>4</v>
      </c>
      <c r="F7374" s="3">
        <v>8.7059999999999995</v>
      </c>
      <c r="G7374" s="1" t="str">
        <f t="shared" si="345"/>
        <v>10/6/1977</v>
      </c>
      <c r="H7374" s="2">
        <f t="shared" si="346"/>
        <v>28286</v>
      </c>
      <c r="I7374" s="1">
        <f t="shared" si="347"/>
        <v>7.5946248849915896E-2</v>
      </c>
    </row>
    <row r="7375" spans="1:9" x14ac:dyDescent="0.25">
      <c r="A7375">
        <v>1977</v>
      </c>
      <c r="B7375">
        <v>6</v>
      </c>
      <c r="C7375">
        <v>11</v>
      </c>
      <c r="D7375">
        <v>8.0739999999999998</v>
      </c>
      <c r="E7375">
        <v>4</v>
      </c>
      <c r="F7375" s="3">
        <v>8.0739999999999998</v>
      </c>
      <c r="G7375" s="1" t="str">
        <f t="shared" si="345"/>
        <v>11/6/1977</v>
      </c>
      <c r="H7375" s="2">
        <f t="shared" si="346"/>
        <v>28287</v>
      </c>
      <c r="I7375" s="1">
        <f t="shared" si="347"/>
        <v>7.0433036206549629E-2</v>
      </c>
    </row>
    <row r="7376" spans="1:9" x14ac:dyDescent="0.25">
      <c r="A7376">
        <v>1977</v>
      </c>
      <c r="B7376">
        <v>6</v>
      </c>
      <c r="C7376">
        <v>12</v>
      </c>
      <c r="D7376">
        <v>7.5209999999999999</v>
      </c>
      <c r="E7376">
        <v>4</v>
      </c>
      <c r="F7376" s="3">
        <v>7.5209999999999999</v>
      </c>
      <c r="G7376" s="1" t="str">
        <f t="shared" si="345"/>
        <v>12/6/1977</v>
      </c>
      <c r="H7376" s="2">
        <f t="shared" si="346"/>
        <v>28288</v>
      </c>
      <c r="I7376" s="1">
        <f t="shared" si="347"/>
        <v>6.5608975143604129E-2</v>
      </c>
    </row>
    <row r="7377" spans="1:9" x14ac:dyDescent="0.25">
      <c r="A7377">
        <v>1977</v>
      </c>
      <c r="B7377">
        <v>6</v>
      </c>
      <c r="C7377">
        <v>13</v>
      </c>
      <c r="D7377">
        <v>6.774</v>
      </c>
      <c r="E7377">
        <v>4</v>
      </c>
      <c r="F7377" s="3">
        <v>6.774</v>
      </c>
      <c r="G7377" s="1" t="str">
        <f t="shared" si="345"/>
        <v>13/6/1977</v>
      </c>
      <c r="H7377" s="2">
        <f t="shared" si="346"/>
        <v>28289</v>
      </c>
      <c r="I7377" s="1">
        <f t="shared" si="347"/>
        <v>5.9092567161650629E-2</v>
      </c>
    </row>
    <row r="7378" spans="1:9" x14ac:dyDescent="0.25">
      <c r="A7378">
        <v>1977</v>
      </c>
      <c r="B7378">
        <v>6</v>
      </c>
      <c r="C7378">
        <v>14</v>
      </c>
      <c r="D7378">
        <v>6.1360000000000001</v>
      </c>
      <c r="E7378">
        <v>4</v>
      </c>
      <c r="F7378" s="3">
        <v>6.1360000000000001</v>
      </c>
      <c r="G7378" s="1" t="str">
        <f t="shared" si="345"/>
        <v>14/6/1977</v>
      </c>
      <c r="H7378" s="2">
        <f t="shared" si="346"/>
        <v>28290</v>
      </c>
      <c r="I7378" s="1">
        <f t="shared" si="347"/>
        <v>5.352701389192327E-2</v>
      </c>
    </row>
    <row r="7379" spans="1:9" x14ac:dyDescent="0.25">
      <c r="A7379">
        <v>1977</v>
      </c>
      <c r="B7379">
        <v>6</v>
      </c>
      <c r="C7379">
        <v>15</v>
      </c>
      <c r="D7379">
        <v>5.9409999999999998</v>
      </c>
      <c r="E7379">
        <v>4</v>
      </c>
      <c r="F7379" s="3">
        <v>5.9409999999999998</v>
      </c>
      <c r="G7379" s="1" t="str">
        <f t="shared" si="345"/>
        <v>15/6/1977</v>
      </c>
      <c r="H7379" s="2">
        <f t="shared" si="346"/>
        <v>28291</v>
      </c>
      <c r="I7379" s="1">
        <f t="shared" si="347"/>
        <v>5.1825943535188421E-2</v>
      </c>
    </row>
    <row r="7380" spans="1:9" x14ac:dyDescent="0.25">
      <c r="A7380">
        <v>1977</v>
      </c>
      <c r="B7380">
        <v>6</v>
      </c>
      <c r="C7380">
        <v>16</v>
      </c>
      <c r="D7380">
        <v>5.9249999999999998</v>
      </c>
      <c r="E7380">
        <v>4</v>
      </c>
      <c r="F7380" s="3">
        <v>5.9249999999999998</v>
      </c>
      <c r="G7380" s="1" t="str">
        <f t="shared" si="345"/>
        <v>16/6/1977</v>
      </c>
      <c r="H7380" s="2">
        <f t="shared" si="346"/>
        <v>28292</v>
      </c>
      <c r="I7380" s="1">
        <f t="shared" si="347"/>
        <v>5.1686368531558891E-2</v>
      </c>
    </row>
    <row r="7381" spans="1:9" x14ac:dyDescent="0.25">
      <c r="A7381">
        <v>1977</v>
      </c>
      <c r="B7381">
        <v>6</v>
      </c>
      <c r="C7381">
        <v>17</v>
      </c>
      <c r="D7381">
        <v>5.9080000000000004</v>
      </c>
      <c r="E7381">
        <v>4</v>
      </c>
      <c r="F7381" s="3">
        <v>5.9080000000000004</v>
      </c>
      <c r="G7381" s="1" t="str">
        <f t="shared" si="345"/>
        <v>17/6/1977</v>
      </c>
      <c r="H7381" s="2">
        <f t="shared" si="346"/>
        <v>28293</v>
      </c>
      <c r="I7381" s="1">
        <f t="shared" si="347"/>
        <v>5.1538070090202524E-2</v>
      </c>
    </row>
    <row r="7382" spans="1:9" x14ac:dyDescent="0.25">
      <c r="A7382">
        <v>1977</v>
      </c>
      <c r="B7382">
        <v>6</v>
      </c>
      <c r="C7382">
        <v>18</v>
      </c>
      <c r="D7382">
        <v>5.891</v>
      </c>
      <c r="E7382">
        <v>4</v>
      </c>
      <c r="F7382" s="3">
        <v>5.891</v>
      </c>
      <c r="G7382" s="1" t="str">
        <f t="shared" si="345"/>
        <v>18/6/1977</v>
      </c>
      <c r="H7382" s="2">
        <f t="shared" si="346"/>
        <v>28294</v>
      </c>
      <c r="I7382" s="1">
        <f t="shared" si="347"/>
        <v>5.1389771648846151E-2</v>
      </c>
    </row>
    <row r="7383" spans="1:9" x14ac:dyDescent="0.25">
      <c r="A7383">
        <v>1977</v>
      </c>
      <c r="B7383">
        <v>6</v>
      </c>
      <c r="C7383">
        <v>19</v>
      </c>
      <c r="D7383">
        <v>5.7619999999999996</v>
      </c>
      <c r="E7383">
        <v>4</v>
      </c>
      <c r="F7383" s="3">
        <v>5.7619999999999996</v>
      </c>
      <c r="G7383" s="1" t="str">
        <f t="shared" si="345"/>
        <v>19/6/1977</v>
      </c>
      <c r="H7383" s="2">
        <f t="shared" si="346"/>
        <v>28295</v>
      </c>
      <c r="I7383" s="1">
        <f t="shared" si="347"/>
        <v>5.0264448182083095E-2</v>
      </c>
    </row>
    <row r="7384" spans="1:9" x14ac:dyDescent="0.25">
      <c r="A7384">
        <v>1977</v>
      </c>
      <c r="B7384">
        <v>6</v>
      </c>
      <c r="C7384">
        <v>20</v>
      </c>
      <c r="D7384">
        <v>5</v>
      </c>
      <c r="E7384">
        <v>4</v>
      </c>
      <c r="F7384" s="3">
        <v>5</v>
      </c>
      <c r="G7384" s="1" t="str">
        <f t="shared" si="345"/>
        <v>20/6/1977</v>
      </c>
      <c r="H7384" s="2">
        <f t="shared" si="346"/>
        <v>28296</v>
      </c>
      <c r="I7384" s="1">
        <f t="shared" si="347"/>
        <v>4.3617188634226915E-2</v>
      </c>
    </row>
    <row r="7385" spans="1:9" x14ac:dyDescent="0.25">
      <c r="A7385">
        <v>1977</v>
      </c>
      <c r="B7385">
        <v>6</v>
      </c>
      <c r="C7385">
        <v>21</v>
      </c>
      <c r="D7385">
        <v>4.13</v>
      </c>
      <c r="E7385">
        <v>4</v>
      </c>
      <c r="F7385" s="3">
        <v>4.13</v>
      </c>
      <c r="G7385" s="1" t="str">
        <f t="shared" si="345"/>
        <v>21/6/1977</v>
      </c>
      <c r="H7385" s="2">
        <f t="shared" si="346"/>
        <v>28297</v>
      </c>
      <c r="I7385" s="1">
        <f t="shared" si="347"/>
        <v>3.6027797811871431E-2</v>
      </c>
    </row>
    <row r="7386" spans="1:9" x14ac:dyDescent="0.25">
      <c r="A7386">
        <v>1977</v>
      </c>
      <c r="B7386">
        <v>6</v>
      </c>
      <c r="C7386">
        <v>22</v>
      </c>
      <c r="D7386">
        <v>3.113</v>
      </c>
      <c r="E7386">
        <v>4</v>
      </c>
      <c r="F7386" s="3">
        <v>3.113</v>
      </c>
      <c r="G7386" s="1" t="str">
        <f t="shared" si="345"/>
        <v>22/6/1977</v>
      </c>
      <c r="H7386" s="2">
        <f t="shared" si="346"/>
        <v>28298</v>
      </c>
      <c r="I7386" s="1">
        <f t="shared" si="347"/>
        <v>2.7156061643669679E-2</v>
      </c>
    </row>
    <row r="7387" spans="1:9" x14ac:dyDescent="0.25">
      <c r="A7387">
        <v>1977</v>
      </c>
      <c r="B7387">
        <v>6</v>
      </c>
      <c r="C7387">
        <v>23</v>
      </c>
      <c r="D7387">
        <v>2.8849999999999998</v>
      </c>
      <c r="E7387">
        <v>4</v>
      </c>
      <c r="F7387" s="3">
        <v>2.8849999999999998</v>
      </c>
      <c r="G7387" s="1" t="str">
        <f t="shared" si="345"/>
        <v>23/6/1977</v>
      </c>
      <c r="H7387" s="2">
        <f t="shared" si="346"/>
        <v>28299</v>
      </c>
      <c r="I7387" s="1">
        <f t="shared" si="347"/>
        <v>2.516711784194893E-2</v>
      </c>
    </row>
    <row r="7388" spans="1:9" x14ac:dyDescent="0.25">
      <c r="A7388">
        <v>1977</v>
      </c>
      <c r="B7388">
        <v>6</v>
      </c>
      <c r="C7388">
        <v>24</v>
      </c>
      <c r="D7388">
        <v>3.47</v>
      </c>
      <c r="E7388">
        <v>4</v>
      </c>
      <c r="F7388" s="3">
        <v>2.9068999999999998</v>
      </c>
      <c r="G7388" s="1" t="str">
        <f t="shared" si="345"/>
        <v>24/6/1977</v>
      </c>
      <c r="H7388" s="2">
        <f t="shared" si="346"/>
        <v>28300</v>
      </c>
      <c r="I7388" s="1">
        <f t="shared" si="347"/>
        <v>3.027032891215348E-2</v>
      </c>
    </row>
    <row r="7389" spans="1:9" x14ac:dyDescent="0.25">
      <c r="A7389">
        <v>1977</v>
      </c>
      <c r="B7389">
        <v>6</v>
      </c>
      <c r="C7389">
        <v>25</v>
      </c>
      <c r="D7389">
        <v>6.9980000000000002</v>
      </c>
      <c r="E7389">
        <v>4</v>
      </c>
      <c r="F7389" s="3">
        <v>3.0815000000000001</v>
      </c>
      <c r="G7389" s="1" t="str">
        <f t="shared" si="345"/>
        <v>25/6/1977</v>
      </c>
      <c r="H7389" s="2">
        <f t="shared" si="346"/>
        <v>28301</v>
      </c>
      <c r="I7389" s="1">
        <f t="shared" si="347"/>
        <v>6.1046617212463995E-2</v>
      </c>
    </row>
    <row r="7390" spans="1:9" x14ac:dyDescent="0.25">
      <c r="A7390">
        <v>1977</v>
      </c>
      <c r="B7390">
        <v>6</v>
      </c>
      <c r="C7390">
        <v>26</v>
      </c>
      <c r="D7390">
        <v>6.8710000000000004</v>
      </c>
      <c r="E7390">
        <v>4</v>
      </c>
      <c r="F7390" s="3">
        <v>3.3704000000000001</v>
      </c>
      <c r="G7390" s="1" t="str">
        <f t="shared" si="345"/>
        <v>26/6/1977</v>
      </c>
      <c r="H7390" s="2">
        <f t="shared" si="346"/>
        <v>28302</v>
      </c>
      <c r="I7390" s="1">
        <f t="shared" si="347"/>
        <v>5.9938740621154632E-2</v>
      </c>
    </row>
    <row r="7391" spans="1:9" x14ac:dyDescent="0.25">
      <c r="A7391">
        <v>1977</v>
      </c>
      <c r="B7391">
        <v>6</v>
      </c>
      <c r="C7391">
        <v>27</v>
      </c>
      <c r="D7391">
        <v>4.2300000000000004</v>
      </c>
      <c r="E7391">
        <v>4</v>
      </c>
      <c r="F7391" s="3">
        <v>3.5339</v>
      </c>
      <c r="G7391" s="1" t="str">
        <f t="shared" si="345"/>
        <v>27/6/1977</v>
      </c>
      <c r="H7391" s="2">
        <f t="shared" si="346"/>
        <v>28303</v>
      </c>
      <c r="I7391" s="1">
        <f t="shared" si="347"/>
        <v>3.6900141584555977E-2</v>
      </c>
    </row>
    <row r="7392" spans="1:9" x14ac:dyDescent="0.25">
      <c r="A7392">
        <v>1977</v>
      </c>
      <c r="B7392">
        <v>6</v>
      </c>
      <c r="C7392">
        <v>28</v>
      </c>
      <c r="D7392">
        <v>3.2909999999999999</v>
      </c>
      <c r="E7392">
        <v>4</v>
      </c>
      <c r="F7392" s="3">
        <v>3.2909999999999999</v>
      </c>
      <c r="G7392" s="1" t="str">
        <f t="shared" si="345"/>
        <v>28/6/1977</v>
      </c>
      <c r="H7392" s="2">
        <f t="shared" si="346"/>
        <v>28304</v>
      </c>
      <c r="I7392" s="1">
        <f t="shared" si="347"/>
        <v>2.8708833559048155E-2</v>
      </c>
    </row>
    <row r="7393" spans="1:9" x14ac:dyDescent="0.25">
      <c r="A7393">
        <v>1977</v>
      </c>
      <c r="B7393">
        <v>6</v>
      </c>
      <c r="C7393">
        <v>29</v>
      </c>
      <c r="D7393">
        <v>3.1920000000000002</v>
      </c>
      <c r="E7393">
        <v>4</v>
      </c>
      <c r="F7393" s="3">
        <v>3.1920000000000002</v>
      </c>
      <c r="G7393" s="1" t="str">
        <f t="shared" si="345"/>
        <v>29/6/1977</v>
      </c>
      <c r="H7393" s="2">
        <f t="shared" si="346"/>
        <v>28305</v>
      </c>
      <c r="I7393" s="1">
        <f t="shared" si="347"/>
        <v>2.7845213224090466E-2</v>
      </c>
    </row>
    <row r="7394" spans="1:9" x14ac:dyDescent="0.25">
      <c r="A7394">
        <v>1977</v>
      </c>
      <c r="B7394">
        <v>6</v>
      </c>
      <c r="C7394">
        <v>30</v>
      </c>
      <c r="D7394">
        <v>3</v>
      </c>
      <c r="E7394">
        <v>4</v>
      </c>
      <c r="F7394" s="3">
        <v>3</v>
      </c>
      <c r="G7394" s="1" t="str">
        <f t="shared" ref="G7394:G7457" si="348">CONCATENATE(C7394,"/",B7394,"/",A7394)</f>
        <v>30/6/1977</v>
      </c>
      <c r="H7394" s="2">
        <f t="shared" si="346"/>
        <v>28306</v>
      </c>
      <c r="I7394" s="1">
        <f t="shared" si="347"/>
        <v>2.6170313180536149E-2</v>
      </c>
    </row>
    <row r="7395" spans="1:9" x14ac:dyDescent="0.25">
      <c r="A7395">
        <v>1977</v>
      </c>
      <c r="B7395">
        <v>7</v>
      </c>
      <c r="C7395">
        <v>1</v>
      </c>
      <c r="D7395">
        <v>3.0150000000000001</v>
      </c>
      <c r="E7395">
        <v>4</v>
      </c>
      <c r="F7395" s="3">
        <v>3.0005999999999999</v>
      </c>
      <c r="G7395" s="1" t="str">
        <f t="shared" si="348"/>
        <v>1/7/1977</v>
      </c>
      <c r="H7395" s="2">
        <f t="shared" si="346"/>
        <v>28307</v>
      </c>
      <c r="I7395" s="1">
        <f t="shared" si="347"/>
        <v>2.6301164746438833E-2</v>
      </c>
    </row>
    <row r="7396" spans="1:9" x14ac:dyDescent="0.25">
      <c r="A7396">
        <v>1977</v>
      </c>
      <c r="B7396">
        <v>7</v>
      </c>
      <c r="C7396">
        <v>2</v>
      </c>
      <c r="D7396">
        <v>2.3820000000000001</v>
      </c>
      <c r="E7396">
        <v>4</v>
      </c>
      <c r="F7396" s="3">
        <v>2.3820000000000001</v>
      </c>
      <c r="G7396" s="1" t="str">
        <f t="shared" si="348"/>
        <v>2/7/1977</v>
      </c>
      <c r="H7396" s="2">
        <f t="shared" si="346"/>
        <v>28308</v>
      </c>
      <c r="I7396" s="1">
        <f t="shared" si="347"/>
        <v>2.0779228665345702E-2</v>
      </c>
    </row>
    <row r="7397" spans="1:9" x14ac:dyDescent="0.25">
      <c r="A7397">
        <v>1977</v>
      </c>
      <c r="B7397">
        <v>7</v>
      </c>
      <c r="C7397">
        <v>3</v>
      </c>
      <c r="D7397">
        <v>2.024</v>
      </c>
      <c r="E7397">
        <v>4</v>
      </c>
      <c r="F7397" s="3">
        <v>2.024</v>
      </c>
      <c r="G7397" s="1" t="str">
        <f t="shared" si="348"/>
        <v>3/7/1977</v>
      </c>
      <c r="H7397" s="2">
        <f t="shared" si="346"/>
        <v>28309</v>
      </c>
      <c r="I7397" s="1">
        <f t="shared" si="347"/>
        <v>1.7656237959135054E-2</v>
      </c>
    </row>
    <row r="7398" spans="1:9" x14ac:dyDescent="0.25">
      <c r="A7398">
        <v>1977</v>
      </c>
      <c r="B7398">
        <v>7</v>
      </c>
      <c r="C7398">
        <v>4</v>
      </c>
      <c r="D7398">
        <v>1.923</v>
      </c>
      <c r="E7398">
        <v>4</v>
      </c>
      <c r="F7398" s="3">
        <v>1.923</v>
      </c>
      <c r="G7398" s="1" t="str">
        <f t="shared" si="348"/>
        <v>4/7/1977</v>
      </c>
      <c r="H7398" s="2">
        <f t="shared" si="346"/>
        <v>28310</v>
      </c>
      <c r="I7398" s="1">
        <f t="shared" si="347"/>
        <v>1.6775170748723672E-2</v>
      </c>
    </row>
    <row r="7399" spans="1:9" x14ac:dyDescent="0.25">
      <c r="A7399">
        <v>1977</v>
      </c>
      <c r="B7399">
        <v>7</v>
      </c>
      <c r="C7399">
        <v>5</v>
      </c>
      <c r="D7399">
        <v>2.0830000000000002</v>
      </c>
      <c r="E7399">
        <v>4</v>
      </c>
      <c r="F7399" s="3">
        <v>1.929</v>
      </c>
      <c r="G7399" s="1" t="str">
        <f t="shared" si="348"/>
        <v>5/7/1977</v>
      </c>
      <c r="H7399" s="2">
        <f t="shared" si="346"/>
        <v>28311</v>
      </c>
      <c r="I7399" s="1">
        <f t="shared" si="347"/>
        <v>1.8170920785018935E-2</v>
      </c>
    </row>
    <row r="7400" spans="1:9" x14ac:dyDescent="0.25">
      <c r="A7400">
        <v>1977</v>
      </c>
      <c r="B7400">
        <v>7</v>
      </c>
      <c r="C7400">
        <v>6</v>
      </c>
      <c r="D7400">
        <v>2.843</v>
      </c>
      <c r="E7400">
        <v>4</v>
      </c>
      <c r="F7400" s="3">
        <v>1.9691000000000001</v>
      </c>
      <c r="G7400" s="1" t="str">
        <f t="shared" si="348"/>
        <v>6/7/1977</v>
      </c>
      <c r="H7400" s="2">
        <f t="shared" si="346"/>
        <v>28312</v>
      </c>
      <c r="I7400" s="1">
        <f t="shared" si="347"/>
        <v>2.4800733457421426E-2</v>
      </c>
    </row>
    <row r="7401" spans="1:9" x14ac:dyDescent="0.25">
      <c r="A7401">
        <v>1977</v>
      </c>
      <c r="B7401">
        <v>7</v>
      </c>
      <c r="C7401">
        <v>7</v>
      </c>
      <c r="D7401">
        <v>20.263000000000002</v>
      </c>
      <c r="E7401">
        <v>4</v>
      </c>
      <c r="F7401" s="3">
        <v>2.6878000000000002</v>
      </c>
      <c r="G7401" s="1" t="str">
        <f t="shared" si="348"/>
        <v>7/7/1977</v>
      </c>
      <c r="H7401" s="2">
        <f t="shared" si="346"/>
        <v>28313</v>
      </c>
      <c r="I7401" s="1">
        <f t="shared" si="347"/>
        <v>0.17676301865906802</v>
      </c>
    </row>
    <row r="7402" spans="1:9" x14ac:dyDescent="0.25">
      <c r="A7402">
        <v>1977</v>
      </c>
      <c r="B7402">
        <v>7</v>
      </c>
      <c r="C7402">
        <v>8</v>
      </c>
      <c r="D7402">
        <v>121.65</v>
      </c>
      <c r="E7402">
        <v>4</v>
      </c>
      <c r="F7402" s="3">
        <v>7.8080999999999996</v>
      </c>
      <c r="G7402" s="1" t="str">
        <f t="shared" si="348"/>
        <v>8/7/1977</v>
      </c>
      <c r="H7402" s="2">
        <f t="shared" si="346"/>
        <v>28314</v>
      </c>
      <c r="I7402" s="1">
        <f t="shared" si="347"/>
        <v>1.0612061994707409</v>
      </c>
    </row>
    <row r="7403" spans="1:9" x14ac:dyDescent="0.25">
      <c r="A7403">
        <v>1977</v>
      </c>
      <c r="B7403">
        <v>7</v>
      </c>
      <c r="C7403">
        <v>9</v>
      </c>
      <c r="D7403">
        <v>121.49</v>
      </c>
      <c r="E7403">
        <v>4</v>
      </c>
      <c r="F7403" s="3">
        <v>16.34</v>
      </c>
      <c r="G7403" s="1" t="str">
        <f t="shared" si="348"/>
        <v>9/7/1977</v>
      </c>
      <c r="H7403" s="2">
        <f t="shared" si="346"/>
        <v>28315</v>
      </c>
      <c r="I7403" s="1">
        <f t="shared" si="347"/>
        <v>1.0598104494344456</v>
      </c>
    </row>
    <row r="7404" spans="1:9" x14ac:dyDescent="0.25">
      <c r="A7404">
        <v>1977</v>
      </c>
      <c r="B7404">
        <v>7</v>
      </c>
      <c r="C7404">
        <v>10</v>
      </c>
      <c r="D7404">
        <v>52.268000000000001</v>
      </c>
      <c r="E7404">
        <v>4</v>
      </c>
      <c r="F7404" s="3">
        <v>21.631</v>
      </c>
      <c r="G7404" s="1" t="str">
        <f t="shared" si="348"/>
        <v>10/7/1977</v>
      </c>
      <c r="H7404" s="2">
        <f t="shared" si="346"/>
        <v>28316</v>
      </c>
      <c r="I7404" s="1">
        <f t="shared" si="347"/>
        <v>0.45595664310675449</v>
      </c>
    </row>
    <row r="7405" spans="1:9" x14ac:dyDescent="0.25">
      <c r="A7405">
        <v>1977</v>
      </c>
      <c r="B7405">
        <v>7</v>
      </c>
      <c r="C7405">
        <v>11</v>
      </c>
      <c r="D7405">
        <v>31.094999999999999</v>
      </c>
      <c r="E7405">
        <v>4</v>
      </c>
      <c r="F7405" s="3">
        <v>23.135000000000002</v>
      </c>
      <c r="G7405" s="1" t="str">
        <f t="shared" si="348"/>
        <v>11/7/1977</v>
      </c>
      <c r="H7405" s="2">
        <f t="shared" si="346"/>
        <v>28317</v>
      </c>
      <c r="I7405" s="1">
        <f t="shared" si="347"/>
        <v>0.27125529611625721</v>
      </c>
    </row>
    <row r="7406" spans="1:9" x14ac:dyDescent="0.25">
      <c r="A7406">
        <v>1977</v>
      </c>
      <c r="B7406">
        <v>7</v>
      </c>
      <c r="C7406">
        <v>12</v>
      </c>
      <c r="D7406">
        <v>21.664999999999999</v>
      </c>
      <c r="E7406">
        <v>4</v>
      </c>
      <c r="F7406" s="3">
        <v>21.664999999999999</v>
      </c>
      <c r="G7406" s="1" t="str">
        <f t="shared" si="348"/>
        <v>12/7/1977</v>
      </c>
      <c r="H7406" s="2">
        <f t="shared" si="346"/>
        <v>28318</v>
      </c>
      <c r="I7406" s="1">
        <f t="shared" si="347"/>
        <v>0.18899327835210522</v>
      </c>
    </row>
    <row r="7407" spans="1:9" x14ac:dyDescent="0.25">
      <c r="A7407">
        <v>1977</v>
      </c>
      <c r="B7407">
        <v>7</v>
      </c>
      <c r="C7407">
        <v>13</v>
      </c>
      <c r="D7407">
        <v>15.340999999999999</v>
      </c>
      <c r="E7407">
        <v>4</v>
      </c>
      <c r="F7407" s="3">
        <v>15.340999999999999</v>
      </c>
      <c r="G7407" s="1" t="str">
        <f t="shared" si="348"/>
        <v>13/7/1977</v>
      </c>
      <c r="H7407" s="2">
        <f t="shared" si="346"/>
        <v>28319</v>
      </c>
      <c r="I7407" s="1">
        <f t="shared" si="347"/>
        <v>0.13382625816753502</v>
      </c>
    </row>
    <row r="7408" spans="1:9" x14ac:dyDescent="0.25">
      <c r="A7408">
        <v>1977</v>
      </c>
      <c r="B7408">
        <v>7</v>
      </c>
      <c r="C7408">
        <v>14</v>
      </c>
      <c r="D7408">
        <v>11.13</v>
      </c>
      <c r="E7408">
        <v>4</v>
      </c>
      <c r="F7408" s="3">
        <v>11.13</v>
      </c>
      <c r="G7408" s="1" t="str">
        <f t="shared" si="348"/>
        <v>14/7/1977</v>
      </c>
      <c r="H7408" s="2">
        <f t="shared" si="346"/>
        <v>28320</v>
      </c>
      <c r="I7408" s="1">
        <f t="shared" si="347"/>
        <v>9.709186189978912E-2</v>
      </c>
    </row>
    <row r="7409" spans="1:9" x14ac:dyDescent="0.25">
      <c r="A7409">
        <v>1977</v>
      </c>
      <c r="B7409">
        <v>7</v>
      </c>
      <c r="C7409">
        <v>15</v>
      </c>
      <c r="D7409">
        <v>8.6270000000000007</v>
      </c>
      <c r="E7409">
        <v>4</v>
      </c>
      <c r="F7409" s="3">
        <v>8.6270000000000007</v>
      </c>
      <c r="G7409" s="1" t="str">
        <f t="shared" si="348"/>
        <v>15/7/1977</v>
      </c>
      <c r="H7409" s="2">
        <f t="shared" si="346"/>
        <v>28321</v>
      </c>
      <c r="I7409" s="1">
        <f t="shared" si="347"/>
        <v>7.525709726949513E-2</v>
      </c>
    </row>
    <row r="7410" spans="1:9" x14ac:dyDescent="0.25">
      <c r="A7410">
        <v>1977</v>
      </c>
      <c r="B7410">
        <v>7</v>
      </c>
      <c r="C7410">
        <v>16</v>
      </c>
      <c r="D7410">
        <v>8.1199999999999992</v>
      </c>
      <c r="E7410">
        <v>4</v>
      </c>
      <c r="F7410" s="3">
        <v>8.1199999999999992</v>
      </c>
      <c r="G7410" s="1" t="str">
        <f t="shared" si="348"/>
        <v>16/7/1977</v>
      </c>
      <c r="H7410" s="2">
        <f t="shared" si="346"/>
        <v>28322</v>
      </c>
      <c r="I7410" s="1">
        <f t="shared" si="347"/>
        <v>7.0834314341984506E-2</v>
      </c>
    </row>
    <row r="7411" spans="1:9" x14ac:dyDescent="0.25">
      <c r="A7411">
        <v>1977</v>
      </c>
      <c r="B7411">
        <v>7</v>
      </c>
      <c r="C7411">
        <v>17</v>
      </c>
      <c r="D7411">
        <v>7.48</v>
      </c>
      <c r="E7411">
        <v>4</v>
      </c>
      <c r="F7411" s="3">
        <v>7.48</v>
      </c>
      <c r="G7411" s="1" t="str">
        <f t="shared" si="348"/>
        <v>17/7/1977</v>
      </c>
      <c r="H7411" s="2">
        <f t="shared" si="346"/>
        <v>28323</v>
      </c>
      <c r="I7411" s="1">
        <f t="shared" si="347"/>
        <v>6.5251314196803467E-2</v>
      </c>
    </row>
    <row r="7412" spans="1:9" x14ac:dyDescent="0.25">
      <c r="A7412">
        <v>1977</v>
      </c>
      <c r="B7412">
        <v>7</v>
      </c>
      <c r="C7412">
        <v>18</v>
      </c>
      <c r="D7412">
        <v>5.19</v>
      </c>
      <c r="E7412">
        <v>4</v>
      </c>
      <c r="F7412" s="3">
        <v>5.19</v>
      </c>
      <c r="G7412" s="1" t="str">
        <f t="shared" si="348"/>
        <v>18/7/1977</v>
      </c>
      <c r="H7412" s="2">
        <f t="shared" si="346"/>
        <v>28324</v>
      </c>
      <c r="I7412" s="1">
        <f t="shared" si="347"/>
        <v>4.5274641802327542E-2</v>
      </c>
    </row>
    <row r="7413" spans="1:9" x14ac:dyDescent="0.25">
      <c r="A7413">
        <v>1977</v>
      </c>
      <c r="B7413">
        <v>7</v>
      </c>
      <c r="C7413">
        <v>19</v>
      </c>
      <c r="D7413">
        <v>4.2389999999999999</v>
      </c>
      <c r="E7413">
        <v>4</v>
      </c>
      <c r="F7413" s="3">
        <v>4.2389999999999999</v>
      </c>
      <c r="G7413" s="1" t="str">
        <f t="shared" si="348"/>
        <v>19/7/1977</v>
      </c>
      <c r="H7413" s="2">
        <f t="shared" si="346"/>
        <v>28325</v>
      </c>
      <c r="I7413" s="1">
        <f t="shared" si="347"/>
        <v>3.6978652524097579E-2</v>
      </c>
    </row>
    <row r="7414" spans="1:9" x14ac:dyDescent="0.25">
      <c r="A7414">
        <v>1977</v>
      </c>
      <c r="B7414">
        <v>7</v>
      </c>
      <c r="C7414">
        <v>20</v>
      </c>
      <c r="D7414">
        <v>3.6110000000000002</v>
      </c>
      <c r="E7414">
        <v>4</v>
      </c>
      <c r="F7414" s="3">
        <v>3.6110000000000002</v>
      </c>
      <c r="G7414" s="1" t="str">
        <f t="shared" si="348"/>
        <v>20/7/1977</v>
      </c>
      <c r="H7414" s="2">
        <f t="shared" si="346"/>
        <v>28326</v>
      </c>
      <c r="I7414" s="1">
        <f t="shared" si="347"/>
        <v>3.1500333631638677E-2</v>
      </c>
    </row>
    <row r="7415" spans="1:9" x14ac:dyDescent="0.25">
      <c r="A7415">
        <v>1977</v>
      </c>
      <c r="B7415">
        <v>7</v>
      </c>
      <c r="C7415">
        <v>21</v>
      </c>
      <c r="D7415">
        <v>3.55</v>
      </c>
      <c r="E7415">
        <v>4</v>
      </c>
      <c r="F7415" s="3">
        <v>3.55</v>
      </c>
      <c r="G7415" s="1" t="str">
        <f t="shared" si="348"/>
        <v>21/7/1977</v>
      </c>
      <c r="H7415" s="2">
        <f t="shared" si="346"/>
        <v>28327</v>
      </c>
      <c r="I7415" s="1">
        <f t="shared" si="347"/>
        <v>3.096820393030111E-2</v>
      </c>
    </row>
    <row r="7416" spans="1:9" x14ac:dyDescent="0.25">
      <c r="A7416">
        <v>1977</v>
      </c>
      <c r="B7416">
        <v>7</v>
      </c>
      <c r="C7416">
        <v>22</v>
      </c>
      <c r="D7416">
        <v>3.4239999999999999</v>
      </c>
      <c r="E7416">
        <v>4</v>
      </c>
      <c r="F7416" s="3">
        <v>3.4239999999999999</v>
      </c>
      <c r="G7416" s="1" t="str">
        <f t="shared" si="348"/>
        <v>22/7/1977</v>
      </c>
      <c r="H7416" s="2">
        <f t="shared" si="346"/>
        <v>28328</v>
      </c>
      <c r="I7416" s="1">
        <f t="shared" si="347"/>
        <v>2.986905077671859E-2</v>
      </c>
    </row>
    <row r="7417" spans="1:9" x14ac:dyDescent="0.25">
      <c r="A7417">
        <v>1977</v>
      </c>
      <c r="B7417">
        <v>7</v>
      </c>
      <c r="C7417">
        <v>23</v>
      </c>
      <c r="D7417">
        <v>3.09</v>
      </c>
      <c r="E7417">
        <v>4</v>
      </c>
      <c r="F7417" s="3">
        <v>3.09</v>
      </c>
      <c r="G7417" s="1" t="str">
        <f t="shared" si="348"/>
        <v>23/7/1977</v>
      </c>
      <c r="H7417" s="2">
        <f t="shared" si="346"/>
        <v>28329</v>
      </c>
      <c r="I7417" s="1">
        <f t="shared" si="347"/>
        <v>2.6955422575952234E-2</v>
      </c>
    </row>
    <row r="7418" spans="1:9" x14ac:dyDescent="0.25">
      <c r="A7418">
        <v>1977</v>
      </c>
      <c r="B7418">
        <v>7</v>
      </c>
      <c r="C7418">
        <v>24</v>
      </c>
      <c r="D7418">
        <v>2.4700000000000002</v>
      </c>
      <c r="E7418">
        <v>4</v>
      </c>
      <c r="F7418" s="3">
        <v>2.4700000000000002</v>
      </c>
      <c r="G7418" s="1" t="str">
        <f t="shared" si="348"/>
        <v>24/7/1977</v>
      </c>
      <c r="H7418" s="2">
        <f t="shared" si="346"/>
        <v>28330</v>
      </c>
      <c r="I7418" s="1">
        <f t="shared" si="347"/>
        <v>2.1546891185308097E-2</v>
      </c>
    </row>
    <row r="7419" spans="1:9" x14ac:dyDescent="0.25">
      <c r="A7419">
        <v>1977</v>
      </c>
      <c r="B7419">
        <v>7</v>
      </c>
      <c r="C7419">
        <v>25</v>
      </c>
      <c r="D7419">
        <v>2.3679999999999999</v>
      </c>
      <c r="E7419">
        <v>4</v>
      </c>
      <c r="F7419" s="3">
        <v>2.3679999999999999</v>
      </c>
      <c r="G7419" s="1" t="str">
        <f t="shared" si="348"/>
        <v>25/7/1977</v>
      </c>
      <c r="H7419" s="2">
        <f t="shared" si="346"/>
        <v>28331</v>
      </c>
      <c r="I7419" s="1">
        <f t="shared" si="347"/>
        <v>2.0657100537169865E-2</v>
      </c>
    </row>
    <row r="7420" spans="1:9" x14ac:dyDescent="0.25">
      <c r="A7420">
        <v>1977</v>
      </c>
      <c r="B7420">
        <v>7</v>
      </c>
      <c r="C7420">
        <v>26</v>
      </c>
      <c r="D7420">
        <v>2.2250000000000001</v>
      </c>
      <c r="E7420">
        <v>4</v>
      </c>
      <c r="F7420" s="3">
        <v>2.2250000000000001</v>
      </c>
      <c r="G7420" s="1" t="str">
        <f t="shared" si="348"/>
        <v>26/7/1977</v>
      </c>
      <c r="H7420" s="2">
        <f t="shared" si="346"/>
        <v>28332</v>
      </c>
      <c r="I7420" s="1">
        <f t="shared" si="347"/>
        <v>1.9409648942230979E-2</v>
      </c>
    </row>
    <row r="7421" spans="1:9" x14ac:dyDescent="0.25">
      <c r="A7421">
        <v>1977</v>
      </c>
      <c r="B7421">
        <v>7</v>
      </c>
      <c r="C7421">
        <v>27</v>
      </c>
      <c r="D7421">
        <v>1.85</v>
      </c>
      <c r="E7421">
        <v>4</v>
      </c>
      <c r="F7421" s="3">
        <v>1.85</v>
      </c>
      <c r="G7421" s="1" t="str">
        <f t="shared" si="348"/>
        <v>27/7/1977</v>
      </c>
      <c r="H7421" s="2">
        <f t="shared" si="346"/>
        <v>28333</v>
      </c>
      <c r="I7421" s="1">
        <f t="shared" si="347"/>
        <v>1.6138359794663961E-2</v>
      </c>
    </row>
    <row r="7422" spans="1:9" x14ac:dyDescent="0.25">
      <c r="A7422">
        <v>1977</v>
      </c>
      <c r="B7422">
        <v>7</v>
      </c>
      <c r="C7422">
        <v>28</v>
      </c>
      <c r="D7422">
        <v>1.7589999999999999</v>
      </c>
      <c r="E7422">
        <v>4</v>
      </c>
      <c r="F7422" s="3">
        <v>1.7589999999999999</v>
      </c>
      <c r="G7422" s="1" t="str">
        <f t="shared" si="348"/>
        <v>28/7/1977</v>
      </c>
      <c r="H7422" s="2">
        <f t="shared" si="346"/>
        <v>28334</v>
      </c>
      <c r="I7422" s="1">
        <f t="shared" si="347"/>
        <v>1.5344526961521028E-2</v>
      </c>
    </row>
    <row r="7423" spans="1:9" x14ac:dyDescent="0.25">
      <c r="A7423">
        <v>1977</v>
      </c>
      <c r="B7423">
        <v>7</v>
      </c>
      <c r="C7423">
        <v>29</v>
      </c>
      <c r="D7423">
        <v>1.7190000000000001</v>
      </c>
      <c r="E7423">
        <v>4</v>
      </c>
      <c r="F7423" s="3">
        <v>1.7190000000000001</v>
      </c>
      <c r="G7423" s="1" t="str">
        <f t="shared" si="348"/>
        <v>29/7/1977</v>
      </c>
      <c r="H7423" s="2">
        <f t="shared" si="346"/>
        <v>28335</v>
      </c>
      <c r="I7423" s="1">
        <f t="shared" si="347"/>
        <v>1.4995589452447215E-2</v>
      </c>
    </row>
    <row r="7424" spans="1:9" x14ac:dyDescent="0.25">
      <c r="A7424">
        <v>1977</v>
      </c>
      <c r="B7424">
        <v>7</v>
      </c>
      <c r="C7424">
        <v>30</v>
      </c>
      <c r="D7424">
        <v>1.645</v>
      </c>
      <c r="E7424">
        <v>4</v>
      </c>
      <c r="F7424" s="3">
        <v>1.645</v>
      </c>
      <c r="G7424" s="1" t="str">
        <f t="shared" si="348"/>
        <v>30/7/1977</v>
      </c>
      <c r="H7424" s="2">
        <f t="shared" si="346"/>
        <v>28336</v>
      </c>
      <c r="I7424" s="1">
        <f t="shared" si="347"/>
        <v>1.4350055060660656E-2</v>
      </c>
    </row>
    <row r="7425" spans="1:9" x14ac:dyDescent="0.25">
      <c r="A7425">
        <v>1977</v>
      </c>
      <c r="B7425">
        <v>7</v>
      </c>
      <c r="C7425">
        <v>31</v>
      </c>
      <c r="D7425">
        <v>1.5309999999999999</v>
      </c>
      <c r="E7425">
        <v>4</v>
      </c>
      <c r="F7425" s="3">
        <v>1.5309999999999999</v>
      </c>
      <c r="G7425" s="1" t="str">
        <f t="shared" si="348"/>
        <v>31/7/1977</v>
      </c>
      <c r="H7425" s="2">
        <f t="shared" si="346"/>
        <v>28337</v>
      </c>
      <c r="I7425" s="1">
        <f t="shared" si="347"/>
        <v>1.3355583159800281E-2</v>
      </c>
    </row>
    <row r="7426" spans="1:9" x14ac:dyDescent="0.25">
      <c r="A7426">
        <v>1977</v>
      </c>
      <c r="B7426">
        <v>8</v>
      </c>
      <c r="C7426">
        <v>1</v>
      </c>
      <c r="D7426">
        <v>1.742</v>
      </c>
      <c r="E7426">
        <v>4</v>
      </c>
      <c r="F7426" s="3">
        <v>1.5388999999999999</v>
      </c>
      <c r="G7426" s="1" t="str">
        <f t="shared" si="348"/>
        <v>1/8/1977</v>
      </c>
      <c r="H7426" s="2">
        <f t="shared" si="346"/>
        <v>28338</v>
      </c>
      <c r="I7426" s="1">
        <f t="shared" si="347"/>
        <v>1.5196228520164657E-2</v>
      </c>
    </row>
    <row r="7427" spans="1:9" x14ac:dyDescent="0.25">
      <c r="A7427">
        <v>1977</v>
      </c>
      <c r="B7427">
        <v>8</v>
      </c>
      <c r="C7427">
        <v>2</v>
      </c>
      <c r="D7427">
        <v>1.827</v>
      </c>
      <c r="E7427">
        <v>4</v>
      </c>
      <c r="F7427" s="3">
        <v>1.5572999999999999</v>
      </c>
      <c r="G7427" s="1" t="str">
        <f t="shared" si="348"/>
        <v>2/8/1977</v>
      </c>
      <c r="H7427" s="2">
        <f t="shared" ref="H7427:H7490" si="349">DATEVALUE(G7427)</f>
        <v>28339</v>
      </c>
      <c r="I7427" s="1">
        <f t="shared" ref="I7427:I7490" si="350">IF(D7427=-9999,-9999,D7427/$K$1)</f>
        <v>1.5937720726946516E-2</v>
      </c>
    </row>
    <row r="7428" spans="1:9" x14ac:dyDescent="0.25">
      <c r="A7428">
        <v>1977</v>
      </c>
      <c r="B7428">
        <v>8</v>
      </c>
      <c r="C7428">
        <v>3</v>
      </c>
      <c r="D7428">
        <v>1.762</v>
      </c>
      <c r="E7428">
        <v>4</v>
      </c>
      <c r="F7428" s="3">
        <v>1.5750999999999999</v>
      </c>
      <c r="G7428" s="1" t="str">
        <f t="shared" si="348"/>
        <v>3/8/1977</v>
      </c>
      <c r="H7428" s="2">
        <f t="shared" si="349"/>
        <v>28340</v>
      </c>
      <c r="I7428" s="1">
        <f t="shared" si="350"/>
        <v>1.5370697274701564E-2</v>
      </c>
    </row>
    <row r="7429" spans="1:9" x14ac:dyDescent="0.25">
      <c r="A7429">
        <v>1977</v>
      </c>
      <c r="B7429">
        <v>8</v>
      </c>
      <c r="C7429">
        <v>4</v>
      </c>
      <c r="D7429">
        <v>1.81</v>
      </c>
      <c r="E7429">
        <v>4</v>
      </c>
      <c r="F7429" s="3">
        <v>1.5909</v>
      </c>
      <c r="G7429" s="1" t="str">
        <f t="shared" si="348"/>
        <v>4/8/1977</v>
      </c>
      <c r="H7429" s="2">
        <f t="shared" si="349"/>
        <v>28341</v>
      </c>
      <c r="I7429" s="1">
        <f t="shared" si="350"/>
        <v>1.5789422285590143E-2</v>
      </c>
    </row>
    <row r="7430" spans="1:9" x14ac:dyDescent="0.25">
      <c r="A7430">
        <v>1977</v>
      </c>
      <c r="B7430">
        <v>8</v>
      </c>
      <c r="C7430">
        <v>5</v>
      </c>
      <c r="D7430">
        <v>1.8360000000000001</v>
      </c>
      <c r="E7430">
        <v>4</v>
      </c>
      <c r="F7430" s="3">
        <v>1.6083000000000001</v>
      </c>
      <c r="G7430" s="1" t="str">
        <f t="shared" si="348"/>
        <v>5/8/1977</v>
      </c>
      <c r="H7430" s="2">
        <f t="shared" si="349"/>
        <v>28342</v>
      </c>
      <c r="I7430" s="1">
        <f t="shared" si="350"/>
        <v>1.6016231666488124E-2</v>
      </c>
    </row>
    <row r="7431" spans="1:9" x14ac:dyDescent="0.25">
      <c r="A7431">
        <v>1977</v>
      </c>
      <c r="B7431">
        <v>8</v>
      </c>
      <c r="C7431">
        <v>6</v>
      </c>
      <c r="D7431">
        <v>1.6120000000000001</v>
      </c>
      <c r="E7431">
        <v>4</v>
      </c>
      <c r="F7431" s="3">
        <v>1.6120000000000001</v>
      </c>
      <c r="G7431" s="1" t="str">
        <f t="shared" si="348"/>
        <v>6/8/1977</v>
      </c>
      <c r="H7431" s="2">
        <f t="shared" si="349"/>
        <v>28343</v>
      </c>
      <c r="I7431" s="1">
        <f t="shared" si="350"/>
        <v>1.4062181615674759E-2</v>
      </c>
    </row>
    <row r="7432" spans="1:9" x14ac:dyDescent="0.25">
      <c r="A7432">
        <v>1977</v>
      </c>
      <c r="B7432">
        <v>8</v>
      </c>
      <c r="C7432">
        <v>7</v>
      </c>
      <c r="D7432">
        <v>1.502</v>
      </c>
      <c r="E7432">
        <v>4</v>
      </c>
      <c r="F7432" s="3">
        <v>1.502</v>
      </c>
      <c r="G7432" s="1" t="str">
        <f t="shared" si="348"/>
        <v>7/8/1977</v>
      </c>
      <c r="H7432" s="2">
        <f t="shared" si="349"/>
        <v>28344</v>
      </c>
      <c r="I7432" s="1">
        <f t="shared" si="350"/>
        <v>1.3102603465721766E-2</v>
      </c>
    </row>
    <row r="7433" spans="1:9" x14ac:dyDescent="0.25">
      <c r="A7433">
        <v>1977</v>
      </c>
      <c r="B7433">
        <v>8</v>
      </c>
      <c r="C7433">
        <v>8</v>
      </c>
      <c r="D7433">
        <v>1.5880000000000001</v>
      </c>
      <c r="E7433">
        <v>4</v>
      </c>
      <c r="F7433" s="3">
        <v>1.5052000000000001</v>
      </c>
      <c r="G7433" s="1" t="str">
        <f t="shared" si="348"/>
        <v>8/8/1977</v>
      </c>
      <c r="H7433" s="2">
        <f t="shared" si="349"/>
        <v>28345</v>
      </c>
      <c r="I7433" s="1">
        <f t="shared" si="350"/>
        <v>1.3852819110230469E-2</v>
      </c>
    </row>
    <row r="7434" spans="1:9" x14ac:dyDescent="0.25">
      <c r="A7434">
        <v>1977</v>
      </c>
      <c r="B7434">
        <v>8</v>
      </c>
      <c r="C7434">
        <v>9</v>
      </c>
      <c r="D7434">
        <v>1.5189999999999999</v>
      </c>
      <c r="E7434">
        <v>4</v>
      </c>
      <c r="F7434" s="3">
        <v>1.5087999999999999</v>
      </c>
      <c r="G7434" s="1" t="str">
        <f t="shared" si="348"/>
        <v>9/8/1977</v>
      </c>
      <c r="H7434" s="2">
        <f t="shared" si="349"/>
        <v>28346</v>
      </c>
      <c r="I7434" s="1">
        <f t="shared" si="350"/>
        <v>1.3250901907078136E-2</v>
      </c>
    </row>
    <row r="7435" spans="1:9" x14ac:dyDescent="0.25">
      <c r="A7435">
        <v>1977</v>
      </c>
      <c r="B7435">
        <v>8</v>
      </c>
      <c r="C7435">
        <v>10</v>
      </c>
      <c r="D7435">
        <v>1.5509999999999999</v>
      </c>
      <c r="E7435">
        <v>4</v>
      </c>
      <c r="F7435" s="3">
        <v>1.5107999999999999</v>
      </c>
      <c r="G7435" s="1" t="str">
        <f t="shared" si="348"/>
        <v>10/8/1977</v>
      </c>
      <c r="H7435" s="2">
        <f t="shared" si="349"/>
        <v>28347</v>
      </c>
      <c r="I7435" s="1">
        <f t="shared" si="350"/>
        <v>1.3530051914337189E-2</v>
      </c>
    </row>
    <row r="7436" spans="1:9" x14ac:dyDescent="0.25">
      <c r="A7436">
        <v>1977</v>
      </c>
      <c r="B7436">
        <v>8</v>
      </c>
      <c r="C7436">
        <v>11</v>
      </c>
      <c r="D7436">
        <v>1.4219999999999999</v>
      </c>
      <c r="E7436">
        <v>4</v>
      </c>
      <c r="F7436" s="3">
        <v>1.4219999999999999</v>
      </c>
      <c r="G7436" s="1" t="str">
        <f t="shared" si="348"/>
        <v>11/8/1977</v>
      </c>
      <c r="H7436" s="2">
        <f t="shared" si="349"/>
        <v>28348</v>
      </c>
      <c r="I7436" s="1">
        <f t="shared" si="350"/>
        <v>1.2404728447574134E-2</v>
      </c>
    </row>
    <row r="7437" spans="1:9" x14ac:dyDescent="0.25">
      <c r="A7437">
        <v>1977</v>
      </c>
      <c r="B7437">
        <v>8</v>
      </c>
      <c r="C7437">
        <v>12</v>
      </c>
      <c r="D7437">
        <v>1.4119999999999999</v>
      </c>
      <c r="E7437">
        <v>4</v>
      </c>
      <c r="F7437" s="3">
        <v>1.4119999999999999</v>
      </c>
      <c r="G7437" s="1" t="str">
        <f t="shared" si="348"/>
        <v>12/8/1977</v>
      </c>
      <c r="H7437" s="2">
        <f t="shared" si="349"/>
        <v>28349</v>
      </c>
      <c r="I7437" s="1">
        <f t="shared" si="350"/>
        <v>1.231749407030568E-2</v>
      </c>
    </row>
    <row r="7438" spans="1:9" x14ac:dyDescent="0.25">
      <c r="A7438">
        <v>1977</v>
      </c>
      <c r="B7438">
        <v>8</v>
      </c>
      <c r="C7438">
        <v>13</v>
      </c>
      <c r="D7438">
        <v>1.897</v>
      </c>
      <c r="E7438">
        <v>4</v>
      </c>
      <c r="F7438" s="3">
        <v>1.4301999999999999</v>
      </c>
      <c r="G7438" s="1" t="str">
        <f t="shared" si="348"/>
        <v>13/8/1977</v>
      </c>
      <c r="H7438" s="2">
        <f t="shared" si="349"/>
        <v>28350</v>
      </c>
      <c r="I7438" s="1">
        <f t="shared" si="350"/>
        <v>1.6548361367825691E-2</v>
      </c>
    </row>
    <row r="7439" spans="1:9" x14ac:dyDescent="0.25">
      <c r="A7439">
        <v>1977</v>
      </c>
      <c r="B7439">
        <v>8</v>
      </c>
      <c r="C7439">
        <v>14</v>
      </c>
      <c r="D7439">
        <v>3.3559999999999999</v>
      </c>
      <c r="E7439">
        <v>4</v>
      </c>
      <c r="F7439" s="3">
        <v>1.5199</v>
      </c>
      <c r="G7439" s="1" t="str">
        <f t="shared" si="348"/>
        <v>14/8/1977</v>
      </c>
      <c r="H7439" s="2">
        <f t="shared" si="349"/>
        <v>28351</v>
      </c>
      <c r="I7439" s="1">
        <f t="shared" si="350"/>
        <v>2.9275857011293104E-2</v>
      </c>
    </row>
    <row r="7440" spans="1:9" x14ac:dyDescent="0.25">
      <c r="A7440">
        <v>1977</v>
      </c>
      <c r="B7440">
        <v>8</v>
      </c>
      <c r="C7440">
        <v>15</v>
      </c>
      <c r="D7440">
        <v>2.0659999999999998</v>
      </c>
      <c r="E7440">
        <v>4</v>
      </c>
      <c r="F7440" s="3">
        <v>1.6092</v>
      </c>
      <c r="G7440" s="1" t="str">
        <f t="shared" si="348"/>
        <v>15/8/1977</v>
      </c>
      <c r="H7440" s="2">
        <f t="shared" si="349"/>
        <v>28352</v>
      </c>
      <c r="I7440" s="1">
        <f t="shared" si="350"/>
        <v>1.8022622343662559E-2</v>
      </c>
    </row>
    <row r="7441" spans="1:9" x14ac:dyDescent="0.25">
      <c r="A7441">
        <v>1977</v>
      </c>
      <c r="B7441">
        <v>8</v>
      </c>
      <c r="C7441">
        <v>16</v>
      </c>
      <c r="D7441">
        <v>1.7609999999999999</v>
      </c>
      <c r="E7441">
        <v>4</v>
      </c>
      <c r="F7441" s="3">
        <v>1.6321000000000001</v>
      </c>
      <c r="G7441" s="1" t="str">
        <f t="shared" si="348"/>
        <v>16/8/1977</v>
      </c>
      <c r="H7441" s="2">
        <f t="shared" si="349"/>
        <v>28353</v>
      </c>
      <c r="I7441" s="1">
        <f t="shared" si="350"/>
        <v>1.536197383697472E-2</v>
      </c>
    </row>
    <row r="7442" spans="1:9" x14ac:dyDescent="0.25">
      <c r="A7442">
        <v>1977</v>
      </c>
      <c r="B7442">
        <v>8</v>
      </c>
      <c r="C7442">
        <v>17</v>
      </c>
      <c r="D7442">
        <v>1.5</v>
      </c>
      <c r="E7442">
        <v>4</v>
      </c>
      <c r="F7442" s="3">
        <v>1.5</v>
      </c>
      <c r="G7442" s="1" t="str">
        <f t="shared" si="348"/>
        <v>17/8/1977</v>
      </c>
      <c r="H7442" s="2">
        <f t="shared" si="349"/>
        <v>28354</v>
      </c>
      <c r="I7442" s="1">
        <f t="shared" si="350"/>
        <v>1.3085156590268075E-2</v>
      </c>
    </row>
    <row r="7443" spans="1:9" x14ac:dyDescent="0.25">
      <c r="A7443">
        <v>1977</v>
      </c>
      <c r="B7443">
        <v>8</v>
      </c>
      <c r="C7443">
        <v>18</v>
      </c>
      <c r="D7443">
        <v>2</v>
      </c>
      <c r="E7443">
        <v>4</v>
      </c>
      <c r="F7443" s="3">
        <v>1.5187999999999999</v>
      </c>
      <c r="G7443" s="1" t="str">
        <f t="shared" si="348"/>
        <v>18/8/1977</v>
      </c>
      <c r="H7443" s="2">
        <f t="shared" si="349"/>
        <v>28355</v>
      </c>
      <c r="I7443" s="1">
        <f t="shared" si="350"/>
        <v>1.7446875453690766E-2</v>
      </c>
    </row>
    <row r="7444" spans="1:9" x14ac:dyDescent="0.25">
      <c r="A7444">
        <v>1977</v>
      </c>
      <c r="B7444">
        <v>8</v>
      </c>
      <c r="C7444">
        <v>19</v>
      </c>
      <c r="D7444">
        <v>1.8049999999999999</v>
      </c>
      <c r="E7444">
        <v>4</v>
      </c>
      <c r="F7444" s="3">
        <v>1.5475000000000001</v>
      </c>
      <c r="G7444" s="1" t="str">
        <f t="shared" si="348"/>
        <v>19/8/1977</v>
      </c>
      <c r="H7444" s="2">
        <f t="shared" si="349"/>
        <v>28356</v>
      </c>
      <c r="I7444" s="1">
        <f t="shared" si="350"/>
        <v>1.5745805096955917E-2</v>
      </c>
    </row>
    <row r="7445" spans="1:9" x14ac:dyDescent="0.25">
      <c r="A7445">
        <v>1977</v>
      </c>
      <c r="B7445">
        <v>8</v>
      </c>
      <c r="C7445">
        <v>20</v>
      </c>
      <c r="D7445">
        <v>1.369</v>
      </c>
      <c r="E7445">
        <v>4</v>
      </c>
      <c r="F7445" s="3">
        <v>1.369</v>
      </c>
      <c r="G7445" s="1" t="str">
        <f t="shared" si="348"/>
        <v>20/8/1977</v>
      </c>
      <c r="H7445" s="2">
        <f t="shared" si="349"/>
        <v>28357</v>
      </c>
      <c r="I7445" s="1">
        <f t="shared" si="350"/>
        <v>1.1942386248051329E-2</v>
      </c>
    </row>
    <row r="7446" spans="1:9" x14ac:dyDescent="0.25">
      <c r="A7446">
        <v>1977</v>
      </c>
      <c r="B7446">
        <v>8</v>
      </c>
      <c r="C7446">
        <v>21</v>
      </c>
      <c r="D7446">
        <v>1.274</v>
      </c>
      <c r="E7446">
        <v>4</v>
      </c>
      <c r="F7446" s="3">
        <v>1.274</v>
      </c>
      <c r="G7446" s="1" t="str">
        <f t="shared" si="348"/>
        <v>21/8/1977</v>
      </c>
      <c r="H7446" s="2">
        <f t="shared" si="349"/>
        <v>28358</v>
      </c>
      <c r="I7446" s="1">
        <f t="shared" si="350"/>
        <v>1.1113659664001019E-2</v>
      </c>
    </row>
    <row r="7447" spans="1:9" x14ac:dyDescent="0.25">
      <c r="A7447">
        <v>1977</v>
      </c>
      <c r="B7447">
        <v>8</v>
      </c>
      <c r="C7447">
        <v>22</v>
      </c>
      <c r="D7447">
        <v>1.181</v>
      </c>
      <c r="E7447">
        <v>4</v>
      </c>
      <c r="F7447" s="3">
        <v>1.181</v>
      </c>
      <c r="G7447" s="1" t="str">
        <f t="shared" si="348"/>
        <v>22/8/1977</v>
      </c>
      <c r="H7447" s="2">
        <f t="shared" si="349"/>
        <v>28359</v>
      </c>
      <c r="I7447" s="1">
        <f t="shared" si="350"/>
        <v>1.0302379955404398E-2</v>
      </c>
    </row>
    <row r="7448" spans="1:9" x14ac:dyDescent="0.25">
      <c r="A7448">
        <v>1977</v>
      </c>
      <c r="B7448">
        <v>8</v>
      </c>
      <c r="C7448">
        <v>23</v>
      </c>
      <c r="D7448">
        <v>1.151</v>
      </c>
      <c r="E7448">
        <v>4</v>
      </c>
      <c r="F7448" s="3">
        <v>1.151</v>
      </c>
      <c r="G7448" s="1" t="str">
        <f t="shared" si="348"/>
        <v>23/8/1977</v>
      </c>
      <c r="H7448" s="2">
        <f t="shared" si="349"/>
        <v>28360</v>
      </c>
      <c r="I7448" s="1">
        <f t="shared" si="350"/>
        <v>1.0040676823599036E-2</v>
      </c>
    </row>
    <row r="7449" spans="1:9" x14ac:dyDescent="0.25">
      <c r="A7449">
        <v>1977</v>
      </c>
      <c r="B7449">
        <v>8</v>
      </c>
      <c r="C7449">
        <v>24</v>
      </c>
      <c r="D7449">
        <v>1.0109999999999999</v>
      </c>
      <c r="E7449">
        <v>4</v>
      </c>
      <c r="F7449" s="3">
        <v>1.0109999999999999</v>
      </c>
      <c r="G7449" s="1" t="str">
        <f t="shared" si="348"/>
        <v>24/8/1977</v>
      </c>
      <c r="H7449" s="2">
        <f t="shared" si="349"/>
        <v>28361</v>
      </c>
      <c r="I7449" s="1">
        <f t="shared" si="350"/>
        <v>8.8193955418406807E-3</v>
      </c>
    </row>
    <row r="7450" spans="1:9" x14ac:dyDescent="0.25">
      <c r="A7450">
        <v>1977</v>
      </c>
      <c r="B7450">
        <v>8</v>
      </c>
      <c r="C7450">
        <v>25</v>
      </c>
      <c r="D7450">
        <v>0.95499999999999996</v>
      </c>
      <c r="E7450">
        <v>4</v>
      </c>
      <c r="F7450" s="3">
        <v>0.95499999999999996</v>
      </c>
      <c r="G7450" s="1" t="str">
        <f t="shared" si="348"/>
        <v>25/8/1977</v>
      </c>
      <c r="H7450" s="2">
        <f t="shared" si="349"/>
        <v>28362</v>
      </c>
      <c r="I7450" s="1">
        <f t="shared" si="350"/>
        <v>8.3308830291373408E-3</v>
      </c>
    </row>
    <row r="7451" spans="1:9" x14ac:dyDescent="0.25">
      <c r="A7451">
        <v>1977</v>
      </c>
      <c r="B7451">
        <v>8</v>
      </c>
      <c r="C7451">
        <v>26</v>
      </c>
      <c r="D7451">
        <v>0.95399999999999996</v>
      </c>
      <c r="E7451">
        <v>4</v>
      </c>
      <c r="F7451" s="3">
        <v>0.95399999999999996</v>
      </c>
      <c r="G7451" s="1" t="str">
        <f t="shared" si="348"/>
        <v>26/8/1977</v>
      </c>
      <c r="H7451" s="2">
        <f t="shared" si="349"/>
        <v>28363</v>
      </c>
      <c r="I7451" s="1">
        <f t="shared" si="350"/>
        <v>8.3221595914104943E-3</v>
      </c>
    </row>
    <row r="7452" spans="1:9" x14ac:dyDescent="0.25">
      <c r="A7452">
        <v>1977</v>
      </c>
      <c r="B7452">
        <v>8</v>
      </c>
      <c r="C7452">
        <v>27</v>
      </c>
      <c r="D7452">
        <v>0.95199999999999996</v>
      </c>
      <c r="E7452">
        <v>4</v>
      </c>
      <c r="F7452" s="3">
        <v>0.95199999999999996</v>
      </c>
      <c r="G7452" s="1" t="str">
        <f t="shared" si="348"/>
        <v>27/8/1977</v>
      </c>
      <c r="H7452" s="2">
        <f t="shared" si="349"/>
        <v>28364</v>
      </c>
      <c r="I7452" s="1">
        <f t="shared" si="350"/>
        <v>8.3047127159568048E-3</v>
      </c>
    </row>
    <row r="7453" spans="1:9" x14ac:dyDescent="0.25">
      <c r="A7453">
        <v>1977</v>
      </c>
      <c r="B7453">
        <v>8</v>
      </c>
      <c r="C7453">
        <v>28</v>
      </c>
      <c r="D7453">
        <v>0.91800000000000004</v>
      </c>
      <c r="E7453">
        <v>4</v>
      </c>
      <c r="F7453" s="3">
        <v>0.91800000000000004</v>
      </c>
      <c r="G7453" s="1" t="str">
        <f t="shared" si="348"/>
        <v>28/8/1977</v>
      </c>
      <c r="H7453" s="2">
        <f t="shared" si="349"/>
        <v>28365</v>
      </c>
      <c r="I7453" s="1">
        <f t="shared" si="350"/>
        <v>8.008115833244062E-3</v>
      </c>
    </row>
    <row r="7454" spans="1:9" x14ac:dyDescent="0.25">
      <c r="A7454">
        <v>1977</v>
      </c>
      <c r="B7454">
        <v>8</v>
      </c>
      <c r="C7454">
        <v>29</v>
      </c>
      <c r="D7454">
        <v>0.90200000000000002</v>
      </c>
      <c r="E7454">
        <v>4</v>
      </c>
      <c r="F7454" s="3">
        <v>0.90200000000000002</v>
      </c>
      <c r="G7454" s="1" t="str">
        <f t="shared" si="348"/>
        <v>29/8/1977</v>
      </c>
      <c r="H7454" s="2">
        <f t="shared" si="349"/>
        <v>28366</v>
      </c>
      <c r="I7454" s="1">
        <f t="shared" si="350"/>
        <v>7.8685408296145353E-3</v>
      </c>
    </row>
    <row r="7455" spans="1:9" x14ac:dyDescent="0.25">
      <c r="A7455">
        <v>1977</v>
      </c>
      <c r="B7455">
        <v>8</v>
      </c>
      <c r="C7455">
        <v>30</v>
      </c>
      <c r="D7455">
        <v>0.90100000000000002</v>
      </c>
      <c r="E7455">
        <v>4</v>
      </c>
      <c r="F7455" s="3">
        <v>0.90100000000000002</v>
      </c>
      <c r="G7455" s="1" t="str">
        <f t="shared" si="348"/>
        <v>30/8/1977</v>
      </c>
      <c r="H7455" s="2">
        <f t="shared" si="349"/>
        <v>28367</v>
      </c>
      <c r="I7455" s="1">
        <f t="shared" si="350"/>
        <v>7.8598173918876905E-3</v>
      </c>
    </row>
    <row r="7456" spans="1:9" x14ac:dyDescent="0.25">
      <c r="A7456">
        <v>1977</v>
      </c>
      <c r="B7456">
        <v>8</v>
      </c>
      <c r="C7456">
        <v>31</v>
      </c>
      <c r="D7456">
        <v>0.89900000000000002</v>
      </c>
      <c r="E7456">
        <v>4</v>
      </c>
      <c r="F7456" s="3">
        <v>0.89900000000000002</v>
      </c>
      <c r="G7456" s="1" t="str">
        <f t="shared" si="348"/>
        <v>31/8/1977</v>
      </c>
      <c r="H7456" s="2">
        <f t="shared" si="349"/>
        <v>28368</v>
      </c>
      <c r="I7456" s="1">
        <f t="shared" si="350"/>
        <v>7.8423705164339993E-3</v>
      </c>
    </row>
    <row r="7457" spans="1:9" x14ac:dyDescent="0.25">
      <c r="A7457">
        <v>1977</v>
      </c>
      <c r="B7457">
        <v>9</v>
      </c>
      <c r="C7457">
        <v>1</v>
      </c>
      <c r="D7457">
        <v>0.89700000000000002</v>
      </c>
      <c r="E7457">
        <v>4</v>
      </c>
      <c r="F7457" s="3">
        <v>0.89700000000000002</v>
      </c>
      <c r="G7457" s="1" t="str">
        <f t="shared" si="348"/>
        <v>1/9/1977</v>
      </c>
      <c r="H7457" s="2">
        <f t="shared" si="349"/>
        <v>28369</v>
      </c>
      <c r="I7457" s="1">
        <f t="shared" si="350"/>
        <v>7.8249236409803097E-3</v>
      </c>
    </row>
    <row r="7458" spans="1:9" x14ac:dyDescent="0.25">
      <c r="A7458">
        <v>1977</v>
      </c>
      <c r="B7458">
        <v>9</v>
      </c>
      <c r="C7458">
        <v>2</v>
      </c>
      <c r="D7458">
        <v>0.88900000000000001</v>
      </c>
      <c r="E7458">
        <v>4</v>
      </c>
      <c r="F7458" s="3">
        <v>0.88900000000000001</v>
      </c>
      <c r="G7458" s="1" t="str">
        <f t="shared" ref="G7458:G7521" si="351">CONCATENATE(C7458,"/",B7458,"/",A7458)</f>
        <v>2/9/1977</v>
      </c>
      <c r="H7458" s="2">
        <f t="shared" si="349"/>
        <v>28370</v>
      </c>
      <c r="I7458" s="1">
        <f t="shared" si="350"/>
        <v>7.7551361391655456E-3</v>
      </c>
    </row>
    <row r="7459" spans="1:9" x14ac:dyDescent="0.25">
      <c r="A7459">
        <v>1977</v>
      </c>
      <c r="B7459">
        <v>9</v>
      </c>
      <c r="C7459">
        <v>3</v>
      </c>
      <c r="D7459">
        <v>0.82799999999999996</v>
      </c>
      <c r="E7459">
        <v>4</v>
      </c>
      <c r="F7459" s="3">
        <v>0.82799999999999996</v>
      </c>
      <c r="G7459" s="1" t="str">
        <f t="shared" si="351"/>
        <v>3/9/1977</v>
      </c>
      <c r="H7459" s="2">
        <f t="shared" si="349"/>
        <v>28371</v>
      </c>
      <c r="I7459" s="1">
        <f t="shared" si="350"/>
        <v>7.2230064378279767E-3</v>
      </c>
    </row>
    <row r="7460" spans="1:9" x14ac:dyDescent="0.25">
      <c r="A7460">
        <v>1977</v>
      </c>
      <c r="B7460">
        <v>9</v>
      </c>
      <c r="C7460">
        <v>4</v>
      </c>
      <c r="D7460">
        <v>0.76300000000000001</v>
      </c>
      <c r="E7460">
        <v>4</v>
      </c>
      <c r="F7460" s="3">
        <v>0.76300000000000001</v>
      </c>
      <c r="G7460" s="1" t="str">
        <f t="shared" si="351"/>
        <v>4/9/1977</v>
      </c>
      <c r="H7460" s="2">
        <f t="shared" si="349"/>
        <v>28372</v>
      </c>
      <c r="I7460" s="1">
        <f t="shared" si="350"/>
        <v>6.655982985583027E-3</v>
      </c>
    </row>
    <row r="7461" spans="1:9" x14ac:dyDescent="0.25">
      <c r="A7461">
        <v>1977</v>
      </c>
      <c r="B7461">
        <v>9</v>
      </c>
      <c r="C7461">
        <v>5</v>
      </c>
      <c r="D7461">
        <v>0.80100000000000005</v>
      </c>
      <c r="E7461">
        <v>4</v>
      </c>
      <c r="F7461" s="3">
        <v>0.76443000000000005</v>
      </c>
      <c r="G7461" s="1" t="str">
        <f t="shared" si="351"/>
        <v>5/9/1977</v>
      </c>
      <c r="H7461" s="2">
        <f t="shared" si="349"/>
        <v>28373</v>
      </c>
      <c r="I7461" s="1">
        <f t="shared" si="350"/>
        <v>6.9874736192031524E-3</v>
      </c>
    </row>
    <row r="7462" spans="1:9" x14ac:dyDescent="0.25">
      <c r="A7462">
        <v>1977</v>
      </c>
      <c r="B7462">
        <v>9</v>
      </c>
      <c r="C7462">
        <v>6</v>
      </c>
      <c r="D7462">
        <v>0.76</v>
      </c>
      <c r="E7462">
        <v>4</v>
      </c>
      <c r="F7462" s="3">
        <v>0.76</v>
      </c>
      <c r="G7462" s="1" t="str">
        <f t="shared" si="351"/>
        <v>6/9/1977</v>
      </c>
      <c r="H7462" s="2">
        <f t="shared" si="349"/>
        <v>28374</v>
      </c>
      <c r="I7462" s="1">
        <f t="shared" si="350"/>
        <v>6.629812672402491E-3</v>
      </c>
    </row>
    <row r="7463" spans="1:9" x14ac:dyDescent="0.25">
      <c r="A7463">
        <v>1977</v>
      </c>
      <c r="B7463">
        <v>9</v>
      </c>
      <c r="C7463">
        <v>7</v>
      </c>
      <c r="D7463">
        <v>0.70499999999999996</v>
      </c>
      <c r="E7463">
        <v>4</v>
      </c>
      <c r="F7463" s="3">
        <v>0.70499999999999996</v>
      </c>
      <c r="G7463" s="1" t="str">
        <f t="shared" si="351"/>
        <v>7/9/1977</v>
      </c>
      <c r="H7463" s="2">
        <f t="shared" si="349"/>
        <v>28375</v>
      </c>
      <c r="I7463" s="1">
        <f t="shared" si="350"/>
        <v>6.1500235974259951E-3</v>
      </c>
    </row>
    <row r="7464" spans="1:9" x14ac:dyDescent="0.25">
      <c r="A7464">
        <v>1977</v>
      </c>
      <c r="B7464">
        <v>9</v>
      </c>
      <c r="C7464">
        <v>8</v>
      </c>
      <c r="D7464">
        <v>0.67100000000000004</v>
      </c>
      <c r="E7464">
        <v>4</v>
      </c>
      <c r="F7464" s="3">
        <v>0.67100000000000004</v>
      </c>
      <c r="G7464" s="1" t="str">
        <f t="shared" si="351"/>
        <v>8/9/1977</v>
      </c>
      <c r="H7464" s="2">
        <f t="shared" si="349"/>
        <v>28376</v>
      </c>
      <c r="I7464" s="1">
        <f t="shared" si="350"/>
        <v>5.8534267147132522E-3</v>
      </c>
    </row>
    <row r="7465" spans="1:9" x14ac:dyDescent="0.25">
      <c r="A7465">
        <v>1977</v>
      </c>
      <c r="B7465">
        <v>9</v>
      </c>
      <c r="C7465">
        <v>9</v>
      </c>
      <c r="D7465">
        <v>0.75800000000000001</v>
      </c>
      <c r="E7465">
        <v>4</v>
      </c>
      <c r="F7465" s="3">
        <v>0.67425999999999997</v>
      </c>
      <c r="G7465" s="1" t="str">
        <f t="shared" si="351"/>
        <v>9/9/1977</v>
      </c>
      <c r="H7465" s="2">
        <f t="shared" si="349"/>
        <v>28377</v>
      </c>
      <c r="I7465" s="1">
        <f t="shared" si="350"/>
        <v>6.6123657969488006E-3</v>
      </c>
    </row>
    <row r="7466" spans="1:9" x14ac:dyDescent="0.25">
      <c r="A7466">
        <v>1977</v>
      </c>
      <c r="B7466">
        <v>9</v>
      </c>
      <c r="C7466">
        <v>10</v>
      </c>
      <c r="D7466">
        <v>0.61899999999999999</v>
      </c>
      <c r="E7466">
        <v>4</v>
      </c>
      <c r="F7466" s="3">
        <v>0.61899999999999999</v>
      </c>
      <c r="G7466" s="1" t="str">
        <f t="shared" si="351"/>
        <v>10/9/1977</v>
      </c>
      <c r="H7466" s="2">
        <f t="shared" si="349"/>
        <v>28378</v>
      </c>
      <c r="I7466" s="1">
        <f t="shared" si="350"/>
        <v>5.3998079529172923E-3</v>
      </c>
    </row>
    <row r="7467" spans="1:9" x14ac:dyDescent="0.25">
      <c r="A7467">
        <v>1977</v>
      </c>
      <c r="B7467">
        <v>9</v>
      </c>
      <c r="C7467">
        <v>11</v>
      </c>
      <c r="D7467">
        <v>0.60699999999999998</v>
      </c>
      <c r="E7467">
        <v>4</v>
      </c>
      <c r="F7467" s="3">
        <v>0.60699999999999998</v>
      </c>
      <c r="G7467" s="1" t="str">
        <f t="shared" si="351"/>
        <v>11/9/1977</v>
      </c>
      <c r="H7467" s="2">
        <f t="shared" si="349"/>
        <v>28379</v>
      </c>
      <c r="I7467" s="1">
        <f t="shared" si="350"/>
        <v>5.2951267001951473E-3</v>
      </c>
    </row>
    <row r="7468" spans="1:9" x14ac:dyDescent="0.25">
      <c r="A7468">
        <v>1977</v>
      </c>
      <c r="B7468">
        <v>9</v>
      </c>
      <c r="C7468">
        <v>12</v>
      </c>
      <c r="D7468">
        <v>0.58699999999999997</v>
      </c>
      <c r="E7468">
        <v>4</v>
      </c>
      <c r="F7468" s="3">
        <v>0.58699999999999997</v>
      </c>
      <c r="G7468" s="1" t="str">
        <f t="shared" si="351"/>
        <v>12/9/1977</v>
      </c>
      <c r="H7468" s="2">
        <f t="shared" si="349"/>
        <v>28380</v>
      </c>
      <c r="I7468" s="1">
        <f t="shared" si="350"/>
        <v>5.1206579456582399E-3</v>
      </c>
    </row>
    <row r="7469" spans="1:9" x14ac:dyDescent="0.25">
      <c r="A7469">
        <v>1977</v>
      </c>
      <c r="B7469">
        <v>9</v>
      </c>
      <c r="C7469">
        <v>13</v>
      </c>
      <c r="D7469">
        <v>0.53700000000000003</v>
      </c>
      <c r="E7469">
        <v>4</v>
      </c>
      <c r="F7469" s="3">
        <v>0.53700000000000003</v>
      </c>
      <c r="G7469" s="1" t="str">
        <f t="shared" si="351"/>
        <v>13/9/1977</v>
      </c>
      <c r="H7469" s="2">
        <f t="shared" si="349"/>
        <v>28381</v>
      </c>
      <c r="I7469" s="1">
        <f t="shared" si="350"/>
        <v>4.6844860593159713E-3</v>
      </c>
    </row>
    <row r="7470" spans="1:9" x14ac:dyDescent="0.25">
      <c r="A7470">
        <v>1977</v>
      </c>
      <c r="B7470">
        <v>9</v>
      </c>
      <c r="C7470">
        <v>14</v>
      </c>
      <c r="D7470">
        <v>0.46</v>
      </c>
      <c r="E7470">
        <v>4</v>
      </c>
      <c r="F7470" s="3">
        <v>0.46</v>
      </c>
      <c r="G7470" s="1" t="str">
        <f t="shared" si="351"/>
        <v>14/9/1977</v>
      </c>
      <c r="H7470" s="2">
        <f t="shared" si="349"/>
        <v>28382</v>
      </c>
      <c r="I7470" s="1">
        <f t="shared" si="350"/>
        <v>4.0127813543488766E-3</v>
      </c>
    </row>
    <row r="7471" spans="1:9" x14ac:dyDescent="0.25">
      <c r="A7471">
        <v>1977</v>
      </c>
      <c r="B7471">
        <v>9</v>
      </c>
      <c r="C7471">
        <v>15</v>
      </c>
      <c r="D7471">
        <v>0.44</v>
      </c>
      <c r="E7471">
        <v>4</v>
      </c>
      <c r="F7471" s="3">
        <v>0.44</v>
      </c>
      <c r="G7471" s="1" t="str">
        <f t="shared" si="351"/>
        <v>15/9/1977</v>
      </c>
      <c r="H7471" s="2">
        <f t="shared" si="349"/>
        <v>28383</v>
      </c>
      <c r="I7471" s="1">
        <f t="shared" si="350"/>
        <v>3.8383125998119687E-3</v>
      </c>
    </row>
    <row r="7472" spans="1:9" x14ac:dyDescent="0.25">
      <c r="A7472">
        <v>1977</v>
      </c>
      <c r="B7472">
        <v>9</v>
      </c>
      <c r="C7472">
        <v>16</v>
      </c>
      <c r="D7472">
        <v>0.52700000000000002</v>
      </c>
      <c r="E7472">
        <v>4</v>
      </c>
      <c r="F7472" s="3">
        <v>0.44325999999999999</v>
      </c>
      <c r="G7472" s="1" t="str">
        <f t="shared" si="351"/>
        <v>16/9/1977</v>
      </c>
      <c r="H7472" s="2">
        <f t="shared" si="349"/>
        <v>28384</v>
      </c>
      <c r="I7472" s="1">
        <f t="shared" si="350"/>
        <v>4.5972516820475175E-3</v>
      </c>
    </row>
    <row r="7473" spans="1:9" x14ac:dyDescent="0.25">
      <c r="A7473">
        <v>1977</v>
      </c>
      <c r="B7473">
        <v>9</v>
      </c>
      <c r="C7473">
        <v>17</v>
      </c>
      <c r="D7473">
        <v>0.61799999999999999</v>
      </c>
      <c r="E7473">
        <v>4</v>
      </c>
      <c r="F7473" s="3">
        <v>0.45295999999999997</v>
      </c>
      <c r="G7473" s="1" t="str">
        <f t="shared" si="351"/>
        <v>17/9/1977</v>
      </c>
      <c r="H7473" s="2">
        <f t="shared" si="349"/>
        <v>28385</v>
      </c>
      <c r="I7473" s="1">
        <f t="shared" si="350"/>
        <v>5.3910845151904467E-3</v>
      </c>
    </row>
    <row r="7474" spans="1:9" x14ac:dyDescent="0.25">
      <c r="A7474">
        <v>1977</v>
      </c>
      <c r="B7474">
        <v>9</v>
      </c>
      <c r="C7474">
        <v>18</v>
      </c>
      <c r="D7474">
        <v>0.59399999999999997</v>
      </c>
      <c r="E7474">
        <v>4</v>
      </c>
      <c r="F7474" s="3">
        <v>0.46443000000000001</v>
      </c>
      <c r="G7474" s="1" t="str">
        <f t="shared" si="351"/>
        <v>18/9/1977</v>
      </c>
      <c r="H7474" s="2">
        <f t="shared" si="349"/>
        <v>28386</v>
      </c>
      <c r="I7474" s="1">
        <f t="shared" si="350"/>
        <v>5.1817220097461576E-3</v>
      </c>
    </row>
    <row r="7475" spans="1:9" x14ac:dyDescent="0.25">
      <c r="A7475">
        <v>1977</v>
      </c>
      <c r="B7475">
        <v>9</v>
      </c>
      <c r="C7475">
        <v>19</v>
      </c>
      <c r="D7475">
        <v>0.55400000000000005</v>
      </c>
      <c r="E7475">
        <v>4</v>
      </c>
      <c r="F7475" s="3">
        <v>0.47265000000000001</v>
      </c>
      <c r="G7475" s="1" t="str">
        <f t="shared" si="351"/>
        <v>19/9/1977</v>
      </c>
      <c r="H7475" s="2">
        <f t="shared" si="349"/>
        <v>28387</v>
      </c>
      <c r="I7475" s="1">
        <f t="shared" si="350"/>
        <v>4.8327845006723427E-3</v>
      </c>
    </row>
    <row r="7476" spans="1:9" x14ac:dyDescent="0.25">
      <c r="A7476">
        <v>1977</v>
      </c>
      <c r="B7476">
        <v>9</v>
      </c>
      <c r="C7476">
        <v>20</v>
      </c>
      <c r="D7476">
        <v>0.51700000000000002</v>
      </c>
      <c r="E7476">
        <v>4</v>
      </c>
      <c r="F7476" s="3">
        <v>0.47736000000000001</v>
      </c>
      <c r="G7476" s="1" t="str">
        <f t="shared" si="351"/>
        <v>20/9/1977</v>
      </c>
      <c r="H7476" s="2">
        <f t="shared" si="349"/>
        <v>28388</v>
      </c>
      <c r="I7476" s="1">
        <f t="shared" si="350"/>
        <v>4.5100173047790629E-3</v>
      </c>
    </row>
    <row r="7477" spans="1:9" x14ac:dyDescent="0.25">
      <c r="A7477">
        <v>1977</v>
      </c>
      <c r="B7477">
        <v>9</v>
      </c>
      <c r="C7477">
        <v>21</v>
      </c>
      <c r="D7477">
        <v>0.57299999999999995</v>
      </c>
      <c r="E7477">
        <v>4</v>
      </c>
      <c r="F7477" s="3">
        <v>0.48243999999999998</v>
      </c>
      <c r="G7477" s="1" t="str">
        <f t="shared" si="351"/>
        <v>21/9/1977</v>
      </c>
      <c r="H7477" s="2">
        <f t="shared" si="349"/>
        <v>28389</v>
      </c>
      <c r="I7477" s="1">
        <f t="shared" si="350"/>
        <v>4.9985298174824045E-3</v>
      </c>
    </row>
    <row r="7478" spans="1:9" x14ac:dyDescent="0.25">
      <c r="A7478">
        <v>1977</v>
      </c>
      <c r="B7478">
        <v>9</v>
      </c>
      <c r="C7478">
        <v>22</v>
      </c>
      <c r="D7478">
        <v>0.76600000000000001</v>
      </c>
      <c r="E7478">
        <v>4</v>
      </c>
      <c r="F7478" s="3">
        <v>0.49647000000000002</v>
      </c>
      <c r="G7478" s="1" t="str">
        <f t="shared" si="351"/>
        <v>22/9/1977</v>
      </c>
      <c r="H7478" s="2">
        <f t="shared" si="349"/>
        <v>28390</v>
      </c>
      <c r="I7478" s="1">
        <f t="shared" si="350"/>
        <v>6.6821532987635639E-3</v>
      </c>
    </row>
    <row r="7479" spans="1:9" x14ac:dyDescent="0.25">
      <c r="A7479">
        <v>1977</v>
      </c>
      <c r="B7479">
        <v>9</v>
      </c>
      <c r="C7479">
        <v>23</v>
      </c>
      <c r="D7479">
        <v>0.91200000000000003</v>
      </c>
      <c r="E7479">
        <v>4</v>
      </c>
      <c r="F7479" s="3">
        <v>0.52215999999999996</v>
      </c>
      <c r="G7479" s="1" t="str">
        <f t="shared" si="351"/>
        <v>23/9/1977</v>
      </c>
      <c r="H7479" s="2">
        <f t="shared" si="349"/>
        <v>28391</v>
      </c>
      <c r="I7479" s="1">
        <f t="shared" si="350"/>
        <v>7.9557752068829899E-3</v>
      </c>
    </row>
    <row r="7480" spans="1:9" x14ac:dyDescent="0.25">
      <c r="A7480">
        <v>1977</v>
      </c>
      <c r="B7480">
        <v>9</v>
      </c>
      <c r="C7480">
        <v>24</v>
      </c>
      <c r="D7480">
        <v>0.78600000000000003</v>
      </c>
      <c r="E7480">
        <v>4</v>
      </c>
      <c r="F7480" s="3">
        <v>0.54666999999999999</v>
      </c>
      <c r="G7480" s="1" t="str">
        <f t="shared" si="351"/>
        <v>24/9/1977</v>
      </c>
      <c r="H7480" s="2">
        <f t="shared" si="349"/>
        <v>28392</v>
      </c>
      <c r="I7480" s="1">
        <f t="shared" si="350"/>
        <v>6.8566220533004714E-3</v>
      </c>
    </row>
    <row r="7481" spans="1:9" x14ac:dyDescent="0.25">
      <c r="A7481">
        <v>1977</v>
      </c>
      <c r="B7481">
        <v>9</v>
      </c>
      <c r="C7481">
        <v>25</v>
      </c>
      <c r="D7481">
        <v>0.72699999999999998</v>
      </c>
      <c r="E7481">
        <v>4</v>
      </c>
      <c r="F7481" s="3">
        <v>0.56240999999999997</v>
      </c>
      <c r="G7481" s="1" t="str">
        <f t="shared" si="351"/>
        <v>25/9/1977</v>
      </c>
      <c r="H7481" s="2">
        <f t="shared" si="349"/>
        <v>28393</v>
      </c>
      <c r="I7481" s="1">
        <f t="shared" si="350"/>
        <v>6.3419392274165938E-3</v>
      </c>
    </row>
    <row r="7482" spans="1:9" x14ac:dyDescent="0.25">
      <c r="A7482">
        <v>1977</v>
      </c>
      <c r="B7482">
        <v>9</v>
      </c>
      <c r="C7482">
        <v>26</v>
      </c>
      <c r="D7482">
        <v>1.226</v>
      </c>
      <c r="E7482">
        <v>4</v>
      </c>
      <c r="F7482" s="3">
        <v>0.59345999999999999</v>
      </c>
      <c r="G7482" s="1" t="str">
        <f t="shared" si="351"/>
        <v>26/9/1977</v>
      </c>
      <c r="H7482" s="2">
        <f t="shared" si="349"/>
        <v>28394</v>
      </c>
      <c r="I7482" s="1">
        <f t="shared" si="350"/>
        <v>1.0694934653112439E-2</v>
      </c>
    </row>
    <row r="7483" spans="1:9" x14ac:dyDescent="0.25">
      <c r="A7483">
        <v>1977</v>
      </c>
      <c r="B7483">
        <v>9</v>
      </c>
      <c r="C7483">
        <v>27</v>
      </c>
      <c r="D7483">
        <v>2.1110000000000002</v>
      </c>
      <c r="E7483">
        <v>4</v>
      </c>
      <c r="F7483" s="3">
        <v>0.67408999999999997</v>
      </c>
      <c r="G7483" s="1" t="str">
        <f t="shared" si="351"/>
        <v>27/9/1977</v>
      </c>
      <c r="H7483" s="2">
        <f t="shared" si="349"/>
        <v>28395</v>
      </c>
      <c r="I7483" s="1">
        <f t="shared" si="350"/>
        <v>1.8415177041370606E-2</v>
      </c>
    </row>
    <row r="7484" spans="1:9" x14ac:dyDescent="0.25">
      <c r="A7484">
        <v>1977</v>
      </c>
      <c r="B7484">
        <v>9</v>
      </c>
      <c r="C7484">
        <v>28</v>
      </c>
      <c r="D7484">
        <v>1.292</v>
      </c>
      <c r="E7484">
        <v>4</v>
      </c>
      <c r="F7484" s="3">
        <v>0.75114999999999998</v>
      </c>
      <c r="G7484" s="1" t="str">
        <f t="shared" si="351"/>
        <v>28/9/1977</v>
      </c>
      <c r="H7484" s="2">
        <f t="shared" si="349"/>
        <v>28396</v>
      </c>
      <c r="I7484" s="1">
        <f t="shared" si="350"/>
        <v>1.1270681543084235E-2</v>
      </c>
    </row>
    <row r="7485" spans="1:9" x14ac:dyDescent="0.25">
      <c r="A7485">
        <v>1977</v>
      </c>
      <c r="B7485">
        <v>9</v>
      </c>
      <c r="C7485">
        <v>29</v>
      </c>
      <c r="D7485">
        <v>0.998</v>
      </c>
      <c r="E7485">
        <v>4</v>
      </c>
      <c r="F7485" s="3">
        <v>0.78069</v>
      </c>
      <c r="G7485" s="1" t="str">
        <f t="shared" si="351"/>
        <v>29/9/1977</v>
      </c>
      <c r="H7485" s="2">
        <f t="shared" si="349"/>
        <v>28397</v>
      </c>
      <c r="I7485" s="1">
        <f t="shared" si="350"/>
        <v>8.7059908513916918E-3</v>
      </c>
    </row>
    <row r="7486" spans="1:9" x14ac:dyDescent="0.25">
      <c r="A7486">
        <v>1977</v>
      </c>
      <c r="B7486">
        <v>9</v>
      </c>
      <c r="C7486">
        <v>30</v>
      </c>
      <c r="D7486">
        <v>0.84399999999999997</v>
      </c>
      <c r="E7486">
        <v>4</v>
      </c>
      <c r="F7486" s="3">
        <v>0.79120999999999997</v>
      </c>
      <c r="G7486" s="1" t="str">
        <f t="shared" si="351"/>
        <v>30/9/1977</v>
      </c>
      <c r="H7486" s="2">
        <f t="shared" si="349"/>
        <v>28398</v>
      </c>
      <c r="I7486" s="1">
        <f t="shared" si="350"/>
        <v>7.3625814414575034E-3</v>
      </c>
    </row>
    <row r="7487" spans="1:9" x14ac:dyDescent="0.25">
      <c r="A7487">
        <v>1977</v>
      </c>
      <c r="B7487">
        <v>10</v>
      </c>
      <c r="C7487">
        <v>1</v>
      </c>
      <c r="D7487">
        <v>0.72699999999999998</v>
      </c>
      <c r="E7487">
        <v>4</v>
      </c>
      <c r="F7487" s="3">
        <v>0.72699999999999998</v>
      </c>
      <c r="G7487" s="1" t="str">
        <f t="shared" si="351"/>
        <v>1/10/1977</v>
      </c>
      <c r="H7487" s="2">
        <f t="shared" si="349"/>
        <v>28399</v>
      </c>
      <c r="I7487" s="1">
        <f t="shared" si="350"/>
        <v>6.3419392274165938E-3</v>
      </c>
    </row>
    <row r="7488" spans="1:9" x14ac:dyDescent="0.25">
      <c r="A7488">
        <v>1977</v>
      </c>
      <c r="B7488">
        <v>10</v>
      </c>
      <c r="C7488">
        <v>2</v>
      </c>
      <c r="D7488">
        <v>0.63600000000000001</v>
      </c>
      <c r="E7488">
        <v>4</v>
      </c>
      <c r="F7488" s="3">
        <v>0.63600000000000001</v>
      </c>
      <c r="G7488" s="1" t="str">
        <f t="shared" si="351"/>
        <v>2/10/1977</v>
      </c>
      <c r="H7488" s="2">
        <f t="shared" si="349"/>
        <v>28400</v>
      </c>
      <c r="I7488" s="1">
        <f t="shared" si="350"/>
        <v>5.5481063942736638E-3</v>
      </c>
    </row>
    <row r="7489" spans="1:9" x14ac:dyDescent="0.25">
      <c r="A7489">
        <v>1977</v>
      </c>
      <c r="B7489">
        <v>10</v>
      </c>
      <c r="C7489">
        <v>3</v>
      </c>
      <c r="D7489">
        <v>0.59399999999999997</v>
      </c>
      <c r="E7489">
        <v>4</v>
      </c>
      <c r="F7489" s="3">
        <v>0.59399999999999997</v>
      </c>
      <c r="G7489" s="1" t="str">
        <f t="shared" si="351"/>
        <v>3/10/1977</v>
      </c>
      <c r="H7489" s="2">
        <f t="shared" si="349"/>
        <v>28401</v>
      </c>
      <c r="I7489" s="1">
        <f t="shared" si="350"/>
        <v>5.1817220097461576E-3</v>
      </c>
    </row>
    <row r="7490" spans="1:9" x14ac:dyDescent="0.25">
      <c r="A7490">
        <v>1977</v>
      </c>
      <c r="B7490">
        <v>10</v>
      </c>
      <c r="C7490">
        <v>4</v>
      </c>
      <c r="D7490">
        <v>0.498</v>
      </c>
      <c r="E7490">
        <v>4</v>
      </c>
      <c r="F7490" s="3">
        <v>0.498</v>
      </c>
      <c r="G7490" s="1" t="str">
        <f t="shared" si="351"/>
        <v>4/10/1977</v>
      </c>
      <c r="H7490" s="2">
        <f t="shared" si="349"/>
        <v>28402</v>
      </c>
      <c r="I7490" s="1">
        <f t="shared" si="350"/>
        <v>4.3442719879690011E-3</v>
      </c>
    </row>
    <row r="7491" spans="1:9" x14ac:dyDescent="0.25">
      <c r="A7491">
        <v>1977</v>
      </c>
      <c r="B7491">
        <v>10</v>
      </c>
      <c r="C7491">
        <v>5</v>
      </c>
      <c r="D7491">
        <v>0.45500000000000002</v>
      </c>
      <c r="E7491">
        <v>4</v>
      </c>
      <c r="F7491" s="3">
        <v>0.45500000000000002</v>
      </c>
      <c r="G7491" s="1" t="str">
        <f t="shared" si="351"/>
        <v>5/10/1977</v>
      </c>
      <c r="H7491" s="2">
        <f t="shared" ref="H7491:H7554" si="352">DATEVALUE(G7491)</f>
        <v>28403</v>
      </c>
      <c r="I7491" s="1">
        <f t="shared" ref="I7491:I7554" si="353">IF(D7491=-9999,-9999,D7491/$K$1)</f>
        <v>3.9691641657146493E-3</v>
      </c>
    </row>
    <row r="7492" spans="1:9" x14ac:dyDescent="0.25">
      <c r="A7492">
        <v>1977</v>
      </c>
      <c r="B7492">
        <v>10</v>
      </c>
      <c r="C7492">
        <v>6</v>
      </c>
      <c r="D7492">
        <v>0.57899999999999996</v>
      </c>
      <c r="E7492">
        <v>4</v>
      </c>
      <c r="F7492" s="3">
        <v>0.45965</v>
      </c>
      <c r="G7492" s="1" t="str">
        <f t="shared" si="351"/>
        <v>6/10/1977</v>
      </c>
      <c r="H7492" s="2">
        <f t="shared" si="352"/>
        <v>28404</v>
      </c>
      <c r="I7492" s="1">
        <f t="shared" si="353"/>
        <v>5.0508704438434766E-3</v>
      </c>
    </row>
    <row r="7493" spans="1:9" x14ac:dyDescent="0.25">
      <c r="A7493">
        <v>1977</v>
      </c>
      <c r="B7493">
        <v>10</v>
      </c>
      <c r="C7493">
        <v>7</v>
      </c>
      <c r="D7493">
        <v>1.7969999999999999</v>
      </c>
      <c r="E7493">
        <v>4</v>
      </c>
      <c r="F7493" s="3">
        <v>0.51427999999999996</v>
      </c>
      <c r="G7493" s="1" t="str">
        <f t="shared" si="351"/>
        <v>7/10/1977</v>
      </c>
      <c r="H7493" s="2">
        <f t="shared" si="352"/>
        <v>28405</v>
      </c>
      <c r="I7493" s="1">
        <f t="shared" si="353"/>
        <v>1.5676017595141152E-2</v>
      </c>
    </row>
    <row r="7494" spans="1:9" x14ac:dyDescent="0.25">
      <c r="A7494">
        <v>1977</v>
      </c>
      <c r="B7494">
        <v>10</v>
      </c>
      <c r="C7494">
        <v>8</v>
      </c>
      <c r="D7494">
        <v>1.218</v>
      </c>
      <c r="E7494">
        <v>4</v>
      </c>
      <c r="F7494" s="3">
        <v>0.58877000000000002</v>
      </c>
      <c r="G7494" s="1" t="str">
        <f t="shared" si="351"/>
        <v>8/10/1977</v>
      </c>
      <c r="H7494" s="2">
        <f t="shared" si="352"/>
        <v>28406</v>
      </c>
      <c r="I7494" s="1">
        <f t="shared" si="353"/>
        <v>1.0625147151297677E-2</v>
      </c>
    </row>
    <row r="7495" spans="1:9" x14ac:dyDescent="0.25">
      <c r="A7495">
        <v>1977</v>
      </c>
      <c r="B7495">
        <v>10</v>
      </c>
      <c r="C7495">
        <v>9</v>
      </c>
      <c r="D7495">
        <v>0.88400000000000001</v>
      </c>
      <c r="E7495">
        <v>4</v>
      </c>
      <c r="F7495" s="3">
        <v>0.62343999999999999</v>
      </c>
      <c r="G7495" s="1" t="str">
        <f t="shared" si="351"/>
        <v>9/10/1977</v>
      </c>
      <c r="H7495" s="2">
        <f t="shared" si="352"/>
        <v>28407</v>
      </c>
      <c r="I7495" s="1">
        <f t="shared" si="353"/>
        <v>7.7115189505313191E-3</v>
      </c>
    </row>
    <row r="7496" spans="1:9" x14ac:dyDescent="0.25">
      <c r="A7496">
        <v>1977</v>
      </c>
      <c r="B7496">
        <v>10</v>
      </c>
      <c r="C7496">
        <v>10</v>
      </c>
      <c r="D7496">
        <v>0.70099999999999996</v>
      </c>
      <c r="E7496">
        <v>4</v>
      </c>
      <c r="F7496" s="3">
        <v>0.63612000000000002</v>
      </c>
      <c r="G7496" s="1" t="str">
        <f t="shared" si="351"/>
        <v>10/10/1977</v>
      </c>
      <c r="H7496" s="2">
        <f t="shared" si="352"/>
        <v>28408</v>
      </c>
      <c r="I7496" s="1">
        <f t="shared" si="353"/>
        <v>6.1151298465186134E-3</v>
      </c>
    </row>
    <row r="7497" spans="1:9" x14ac:dyDescent="0.25">
      <c r="A7497">
        <v>1977</v>
      </c>
      <c r="B7497">
        <v>10</v>
      </c>
      <c r="C7497">
        <v>11</v>
      </c>
      <c r="D7497">
        <v>0.57899999999999996</v>
      </c>
      <c r="E7497">
        <v>4</v>
      </c>
      <c r="F7497" s="3">
        <v>0.57899999999999996</v>
      </c>
      <c r="G7497" s="1" t="str">
        <f t="shared" si="351"/>
        <v>11/10/1977</v>
      </c>
      <c r="H7497" s="2">
        <f t="shared" si="352"/>
        <v>28409</v>
      </c>
      <c r="I7497" s="1">
        <f t="shared" si="353"/>
        <v>5.0508704438434766E-3</v>
      </c>
    </row>
    <row r="7498" spans="1:9" x14ac:dyDescent="0.25">
      <c r="A7498">
        <v>1977</v>
      </c>
      <c r="B7498">
        <v>10</v>
      </c>
      <c r="C7498">
        <v>12</v>
      </c>
      <c r="D7498">
        <v>0.54100000000000004</v>
      </c>
      <c r="E7498">
        <v>4</v>
      </c>
      <c r="F7498" s="3">
        <v>0.54100000000000004</v>
      </c>
      <c r="G7498" s="1" t="str">
        <f t="shared" si="351"/>
        <v>12/10/1977</v>
      </c>
      <c r="H7498" s="2">
        <f t="shared" si="352"/>
        <v>28410</v>
      </c>
      <c r="I7498" s="1">
        <f t="shared" si="353"/>
        <v>4.7193798102233529E-3</v>
      </c>
    </row>
    <row r="7499" spans="1:9" x14ac:dyDescent="0.25">
      <c r="A7499">
        <v>1977</v>
      </c>
      <c r="B7499">
        <v>10</v>
      </c>
      <c r="C7499">
        <v>13</v>
      </c>
      <c r="D7499">
        <v>0.50600000000000001</v>
      </c>
      <c r="E7499">
        <v>4</v>
      </c>
      <c r="F7499" s="3">
        <v>0.50600000000000001</v>
      </c>
      <c r="G7499" s="1" t="str">
        <f t="shared" si="351"/>
        <v>13/10/1977</v>
      </c>
      <c r="H7499" s="2">
        <f t="shared" si="352"/>
        <v>28411</v>
      </c>
      <c r="I7499" s="1">
        <f t="shared" si="353"/>
        <v>4.4140594897837636E-3</v>
      </c>
    </row>
    <row r="7500" spans="1:9" x14ac:dyDescent="0.25">
      <c r="A7500">
        <v>1977</v>
      </c>
      <c r="B7500">
        <v>10</v>
      </c>
      <c r="C7500">
        <v>14</v>
      </c>
      <c r="D7500">
        <v>0.505</v>
      </c>
      <c r="E7500">
        <v>4</v>
      </c>
      <c r="F7500" s="3">
        <v>0.505</v>
      </c>
      <c r="G7500" s="1" t="str">
        <f t="shared" si="351"/>
        <v>14/10/1977</v>
      </c>
      <c r="H7500" s="2">
        <f t="shared" si="352"/>
        <v>28412</v>
      </c>
      <c r="I7500" s="1">
        <f t="shared" si="353"/>
        <v>4.4053360520569188E-3</v>
      </c>
    </row>
    <row r="7501" spans="1:9" x14ac:dyDescent="0.25">
      <c r="A7501">
        <v>1977</v>
      </c>
      <c r="B7501">
        <v>10</v>
      </c>
      <c r="C7501">
        <v>15</v>
      </c>
      <c r="D7501">
        <v>0.47</v>
      </c>
      <c r="E7501">
        <v>4</v>
      </c>
      <c r="F7501" s="3">
        <v>0.47</v>
      </c>
      <c r="G7501" s="1" t="str">
        <f t="shared" si="351"/>
        <v>15/10/1977</v>
      </c>
      <c r="H7501" s="2">
        <f t="shared" si="352"/>
        <v>28413</v>
      </c>
      <c r="I7501" s="1">
        <f t="shared" si="353"/>
        <v>4.1000157316173295E-3</v>
      </c>
    </row>
    <row r="7502" spans="1:9" x14ac:dyDescent="0.25">
      <c r="A7502">
        <v>1977</v>
      </c>
      <c r="B7502">
        <v>10</v>
      </c>
      <c r="C7502">
        <v>16</v>
      </c>
      <c r="D7502">
        <v>0.41</v>
      </c>
      <c r="E7502">
        <v>4</v>
      </c>
      <c r="F7502" s="3">
        <v>0.41</v>
      </c>
      <c r="G7502" s="1" t="str">
        <f t="shared" si="351"/>
        <v>16/10/1977</v>
      </c>
      <c r="H7502" s="2">
        <f t="shared" si="352"/>
        <v>28414</v>
      </c>
      <c r="I7502" s="1">
        <f t="shared" si="353"/>
        <v>3.5766094680066067E-3</v>
      </c>
    </row>
    <row r="7503" spans="1:9" x14ac:dyDescent="0.25">
      <c r="A7503">
        <v>1977</v>
      </c>
      <c r="B7503">
        <v>10</v>
      </c>
      <c r="C7503">
        <v>17</v>
      </c>
      <c r="D7503">
        <v>0.41299999999999998</v>
      </c>
      <c r="E7503">
        <v>4</v>
      </c>
      <c r="F7503" s="3">
        <v>0.41010999999999997</v>
      </c>
      <c r="G7503" s="1" t="str">
        <f t="shared" si="351"/>
        <v>17/10/1977</v>
      </c>
      <c r="H7503" s="2">
        <f t="shared" si="352"/>
        <v>28415</v>
      </c>
      <c r="I7503" s="1">
        <f t="shared" si="353"/>
        <v>3.6027797811871431E-3</v>
      </c>
    </row>
    <row r="7504" spans="1:9" x14ac:dyDescent="0.25">
      <c r="A7504">
        <v>1977</v>
      </c>
      <c r="B7504">
        <v>10</v>
      </c>
      <c r="C7504">
        <v>18</v>
      </c>
      <c r="D7504">
        <v>0.47099999999999997</v>
      </c>
      <c r="E7504">
        <v>4</v>
      </c>
      <c r="F7504" s="3">
        <v>0.41249999999999998</v>
      </c>
      <c r="G7504" s="1" t="str">
        <f t="shared" si="351"/>
        <v>18/10/1977</v>
      </c>
      <c r="H7504" s="2">
        <f t="shared" si="352"/>
        <v>28416</v>
      </c>
      <c r="I7504" s="1">
        <f t="shared" si="353"/>
        <v>4.1087391693441751E-3</v>
      </c>
    </row>
    <row r="7505" spans="1:9" x14ac:dyDescent="0.25">
      <c r="A7505">
        <v>1977</v>
      </c>
      <c r="B7505">
        <v>10</v>
      </c>
      <c r="C7505">
        <v>19</v>
      </c>
      <c r="D7505">
        <v>0.48899999999999999</v>
      </c>
      <c r="E7505">
        <v>4</v>
      </c>
      <c r="F7505" s="3">
        <v>0.41757</v>
      </c>
      <c r="G7505" s="1" t="str">
        <f t="shared" si="351"/>
        <v>19/10/1977</v>
      </c>
      <c r="H7505" s="2">
        <f t="shared" si="352"/>
        <v>28417</v>
      </c>
      <c r="I7505" s="1">
        <f t="shared" si="353"/>
        <v>4.2657610484273922E-3</v>
      </c>
    </row>
    <row r="7506" spans="1:9" x14ac:dyDescent="0.25">
      <c r="A7506">
        <v>1977</v>
      </c>
      <c r="B7506">
        <v>10</v>
      </c>
      <c r="C7506">
        <v>20</v>
      </c>
      <c r="D7506">
        <v>0.69</v>
      </c>
      <c r="E7506">
        <v>4</v>
      </c>
      <c r="F7506" s="3">
        <v>0.43046000000000001</v>
      </c>
      <c r="G7506" s="1" t="str">
        <f t="shared" si="351"/>
        <v>20/10/1977</v>
      </c>
      <c r="H7506" s="2">
        <f t="shared" si="352"/>
        <v>28418</v>
      </c>
      <c r="I7506" s="1">
        <f t="shared" si="353"/>
        <v>6.0191720315233141E-3</v>
      </c>
    </row>
    <row r="7507" spans="1:9" x14ac:dyDescent="0.25">
      <c r="A7507">
        <v>1977</v>
      </c>
      <c r="B7507">
        <v>10</v>
      </c>
      <c r="C7507">
        <v>21</v>
      </c>
      <c r="D7507">
        <v>1.367</v>
      </c>
      <c r="E7507">
        <v>4</v>
      </c>
      <c r="F7507" s="3">
        <v>0.47531000000000001</v>
      </c>
      <c r="G7507" s="1" t="str">
        <f t="shared" si="351"/>
        <v>21/10/1977</v>
      </c>
      <c r="H7507" s="2">
        <f t="shared" si="352"/>
        <v>28419</v>
      </c>
      <c r="I7507" s="1">
        <f t="shared" si="353"/>
        <v>1.1924939372597639E-2</v>
      </c>
    </row>
    <row r="7508" spans="1:9" x14ac:dyDescent="0.25">
      <c r="A7508">
        <v>1977</v>
      </c>
      <c r="B7508">
        <v>10</v>
      </c>
      <c r="C7508">
        <v>22</v>
      </c>
      <c r="D7508">
        <v>0.94099999999999995</v>
      </c>
      <c r="E7508">
        <v>4</v>
      </c>
      <c r="F7508" s="3">
        <v>0.52622000000000002</v>
      </c>
      <c r="G7508" s="1" t="str">
        <f t="shared" si="351"/>
        <v>22/10/1977</v>
      </c>
      <c r="H7508" s="2">
        <f t="shared" si="352"/>
        <v>28420</v>
      </c>
      <c r="I7508" s="1">
        <f t="shared" si="353"/>
        <v>8.2087549009615055E-3</v>
      </c>
    </row>
    <row r="7509" spans="1:9" x14ac:dyDescent="0.25">
      <c r="A7509">
        <v>1977</v>
      </c>
      <c r="B7509">
        <v>10</v>
      </c>
      <c r="C7509">
        <v>23</v>
      </c>
      <c r="D7509">
        <v>0.77600000000000002</v>
      </c>
      <c r="E7509">
        <v>4</v>
      </c>
      <c r="F7509" s="3">
        <v>0.55113999999999996</v>
      </c>
      <c r="G7509" s="1" t="str">
        <f t="shared" si="351"/>
        <v>23/10/1977</v>
      </c>
      <c r="H7509" s="2">
        <f t="shared" si="352"/>
        <v>28421</v>
      </c>
      <c r="I7509" s="1">
        <f t="shared" si="353"/>
        <v>6.7693876760320177E-3</v>
      </c>
    </row>
    <row r="7510" spans="1:9" x14ac:dyDescent="0.25">
      <c r="A7510">
        <v>1977</v>
      </c>
      <c r="B7510">
        <v>10</v>
      </c>
      <c r="C7510">
        <v>24</v>
      </c>
      <c r="D7510">
        <v>0.72</v>
      </c>
      <c r="E7510">
        <v>4</v>
      </c>
      <c r="F7510" s="3">
        <v>0.56589999999999996</v>
      </c>
      <c r="G7510" s="1" t="str">
        <f t="shared" si="351"/>
        <v>24/10/1977</v>
      </c>
      <c r="H7510" s="2">
        <f t="shared" si="352"/>
        <v>28422</v>
      </c>
      <c r="I7510" s="1">
        <f t="shared" si="353"/>
        <v>6.2808751633286752E-3</v>
      </c>
    </row>
    <row r="7511" spans="1:9" x14ac:dyDescent="0.25">
      <c r="A7511">
        <v>1977</v>
      </c>
      <c r="B7511">
        <v>10</v>
      </c>
      <c r="C7511">
        <v>25</v>
      </c>
      <c r="D7511">
        <v>0.83199999999999996</v>
      </c>
      <c r="E7511">
        <v>4</v>
      </c>
      <c r="F7511" s="3">
        <v>0.58165999999999995</v>
      </c>
      <c r="G7511" s="1" t="str">
        <f t="shared" si="351"/>
        <v>25/10/1977</v>
      </c>
      <c r="H7511" s="2">
        <f t="shared" si="352"/>
        <v>28423</v>
      </c>
      <c r="I7511" s="1">
        <f t="shared" si="353"/>
        <v>7.2579001887353584E-3</v>
      </c>
    </row>
    <row r="7512" spans="1:9" x14ac:dyDescent="0.25">
      <c r="A7512">
        <v>1977</v>
      </c>
      <c r="B7512">
        <v>10</v>
      </c>
      <c r="C7512">
        <v>26</v>
      </c>
      <c r="D7512">
        <v>1.7609999999999999</v>
      </c>
      <c r="E7512">
        <v>4</v>
      </c>
      <c r="F7512" s="3">
        <v>0.63527</v>
      </c>
      <c r="G7512" s="1" t="str">
        <f t="shared" si="351"/>
        <v>26/10/1977</v>
      </c>
      <c r="H7512" s="2">
        <f t="shared" si="352"/>
        <v>28424</v>
      </c>
      <c r="I7512" s="1">
        <f t="shared" si="353"/>
        <v>1.536197383697472E-2</v>
      </c>
    </row>
    <row r="7513" spans="1:9" x14ac:dyDescent="0.25">
      <c r="A7513">
        <v>1977</v>
      </c>
      <c r="B7513">
        <v>10</v>
      </c>
      <c r="C7513">
        <v>27</v>
      </c>
      <c r="D7513">
        <v>2.8330000000000002</v>
      </c>
      <c r="E7513">
        <v>4</v>
      </c>
      <c r="F7513" s="3">
        <v>0.75990000000000002</v>
      </c>
      <c r="G7513" s="1" t="str">
        <f t="shared" si="351"/>
        <v>27/10/1977</v>
      </c>
      <c r="H7513" s="2">
        <f t="shared" si="352"/>
        <v>28425</v>
      </c>
      <c r="I7513" s="1">
        <f t="shared" si="353"/>
        <v>2.4713499080152971E-2</v>
      </c>
    </row>
    <row r="7514" spans="1:9" x14ac:dyDescent="0.25">
      <c r="A7514">
        <v>1977</v>
      </c>
      <c r="B7514">
        <v>10</v>
      </c>
      <c r="C7514">
        <v>28</v>
      </c>
      <c r="D7514">
        <v>1.4079999999999999</v>
      </c>
      <c r="E7514">
        <v>4</v>
      </c>
      <c r="F7514" s="3">
        <v>0.86194999999999999</v>
      </c>
      <c r="G7514" s="1" t="str">
        <f t="shared" si="351"/>
        <v>28/10/1977</v>
      </c>
      <c r="H7514" s="2">
        <f t="shared" si="352"/>
        <v>28426</v>
      </c>
      <c r="I7514" s="1">
        <f t="shared" si="353"/>
        <v>1.2282600319398299E-2</v>
      </c>
    </row>
    <row r="7515" spans="1:9" x14ac:dyDescent="0.25">
      <c r="A7515">
        <v>1977</v>
      </c>
      <c r="B7515">
        <v>10</v>
      </c>
      <c r="C7515">
        <v>29</v>
      </c>
      <c r="D7515">
        <v>0.89600000000000002</v>
      </c>
      <c r="E7515">
        <v>4</v>
      </c>
      <c r="F7515" s="3">
        <v>0.88370000000000004</v>
      </c>
      <c r="G7515" s="1" t="str">
        <f t="shared" si="351"/>
        <v>29/10/1977</v>
      </c>
      <c r="H7515" s="2">
        <f t="shared" si="352"/>
        <v>28427</v>
      </c>
      <c r="I7515" s="1">
        <f t="shared" si="353"/>
        <v>7.8162002032534632E-3</v>
      </c>
    </row>
    <row r="7516" spans="1:9" x14ac:dyDescent="0.25">
      <c r="A7516">
        <v>1977</v>
      </c>
      <c r="B7516">
        <v>10</v>
      </c>
      <c r="C7516">
        <v>30</v>
      </c>
      <c r="D7516">
        <v>0.69899999999999995</v>
      </c>
      <c r="E7516">
        <v>4</v>
      </c>
      <c r="F7516" s="3">
        <v>0.69899999999999995</v>
      </c>
      <c r="G7516" s="1" t="str">
        <f t="shared" si="351"/>
        <v>30/10/1977</v>
      </c>
      <c r="H7516" s="2">
        <f t="shared" si="352"/>
        <v>28428</v>
      </c>
      <c r="I7516" s="1">
        <f t="shared" si="353"/>
        <v>6.0976829710649222E-3</v>
      </c>
    </row>
    <row r="7517" spans="1:9" x14ac:dyDescent="0.25">
      <c r="A7517">
        <v>1977</v>
      </c>
      <c r="B7517">
        <v>10</v>
      </c>
      <c r="C7517">
        <v>31</v>
      </c>
      <c r="D7517">
        <v>0.58499999999999996</v>
      </c>
      <c r="E7517">
        <v>4</v>
      </c>
      <c r="F7517" s="3">
        <v>0.58499999999999996</v>
      </c>
      <c r="G7517" s="1" t="str">
        <f t="shared" si="351"/>
        <v>31/10/1977</v>
      </c>
      <c r="H7517" s="2">
        <f t="shared" si="352"/>
        <v>28429</v>
      </c>
      <c r="I7517" s="1">
        <f t="shared" si="353"/>
        <v>5.1032110702045486E-3</v>
      </c>
    </row>
    <row r="7518" spans="1:9" x14ac:dyDescent="0.25">
      <c r="A7518">
        <v>1977</v>
      </c>
      <c r="B7518">
        <v>11</v>
      </c>
      <c r="C7518">
        <v>1</v>
      </c>
      <c r="D7518">
        <v>0.52100000000000002</v>
      </c>
      <c r="E7518">
        <v>4</v>
      </c>
      <c r="F7518" s="3">
        <v>0.52100000000000002</v>
      </c>
      <c r="G7518" s="1" t="str">
        <f t="shared" si="351"/>
        <v>1/11/1977</v>
      </c>
      <c r="H7518" s="2">
        <f t="shared" si="352"/>
        <v>28430</v>
      </c>
      <c r="I7518" s="1">
        <f t="shared" si="353"/>
        <v>4.5449110556864446E-3</v>
      </c>
    </row>
    <row r="7519" spans="1:9" x14ac:dyDescent="0.25">
      <c r="A7519">
        <v>1977</v>
      </c>
      <c r="B7519">
        <v>11</v>
      </c>
      <c r="C7519">
        <v>2</v>
      </c>
      <c r="D7519">
        <v>0.52200000000000002</v>
      </c>
      <c r="E7519">
        <v>4</v>
      </c>
      <c r="F7519" s="3">
        <v>0.52103999999999995</v>
      </c>
      <c r="G7519" s="1" t="str">
        <f t="shared" si="351"/>
        <v>2/11/1977</v>
      </c>
      <c r="H7519" s="2">
        <f t="shared" si="352"/>
        <v>28431</v>
      </c>
      <c r="I7519" s="1">
        <f t="shared" si="353"/>
        <v>4.5536344934132902E-3</v>
      </c>
    </row>
    <row r="7520" spans="1:9" x14ac:dyDescent="0.25">
      <c r="A7520">
        <v>1977</v>
      </c>
      <c r="B7520">
        <v>11</v>
      </c>
      <c r="C7520">
        <v>3</v>
      </c>
      <c r="D7520">
        <v>0.438</v>
      </c>
      <c r="E7520">
        <v>4</v>
      </c>
      <c r="F7520" s="3">
        <v>0.438</v>
      </c>
      <c r="G7520" s="1" t="str">
        <f t="shared" si="351"/>
        <v>3/11/1977</v>
      </c>
      <c r="H7520" s="2">
        <f t="shared" si="352"/>
        <v>28432</v>
      </c>
      <c r="I7520" s="1">
        <f t="shared" si="353"/>
        <v>3.8208657243582779E-3</v>
      </c>
    </row>
    <row r="7521" spans="1:9" x14ac:dyDescent="0.25">
      <c r="A7521">
        <v>1977</v>
      </c>
      <c r="B7521">
        <v>11</v>
      </c>
      <c r="C7521">
        <v>4</v>
      </c>
      <c r="D7521">
        <v>0.55800000000000005</v>
      </c>
      <c r="E7521">
        <v>4</v>
      </c>
      <c r="F7521" s="3">
        <v>0.4425</v>
      </c>
      <c r="G7521" s="1" t="str">
        <f t="shared" si="351"/>
        <v>4/11/1977</v>
      </c>
      <c r="H7521" s="2">
        <f t="shared" si="352"/>
        <v>28433</v>
      </c>
      <c r="I7521" s="1">
        <f t="shared" si="353"/>
        <v>4.8676782515797243E-3</v>
      </c>
    </row>
    <row r="7522" spans="1:9" x14ac:dyDescent="0.25">
      <c r="A7522">
        <v>1977</v>
      </c>
      <c r="B7522">
        <v>11</v>
      </c>
      <c r="C7522">
        <v>5</v>
      </c>
      <c r="D7522">
        <v>2.8410000000000002</v>
      </c>
      <c r="E7522">
        <v>4</v>
      </c>
      <c r="F7522" s="3">
        <v>0.53678000000000003</v>
      </c>
      <c r="G7522" s="1" t="str">
        <f t="shared" ref="G7522:G7585" si="354">CONCATENATE(C7522,"/",B7522,"/",A7522)</f>
        <v>5/11/1977</v>
      </c>
      <c r="H7522" s="2">
        <f t="shared" si="352"/>
        <v>28434</v>
      </c>
      <c r="I7522" s="1">
        <f t="shared" si="353"/>
        <v>2.4783286581967736E-2</v>
      </c>
    </row>
    <row r="7523" spans="1:9" x14ac:dyDescent="0.25">
      <c r="A7523">
        <v>1977</v>
      </c>
      <c r="B7523">
        <v>11</v>
      </c>
      <c r="C7523">
        <v>6</v>
      </c>
      <c r="D7523">
        <v>1.07</v>
      </c>
      <c r="E7523">
        <v>4</v>
      </c>
      <c r="F7523" s="3">
        <v>0.64317999999999997</v>
      </c>
      <c r="G7523" s="1" t="str">
        <f t="shared" si="354"/>
        <v>6/11/1977</v>
      </c>
      <c r="H7523" s="2">
        <f t="shared" si="352"/>
        <v>28435</v>
      </c>
      <c r="I7523" s="1">
        <f t="shared" si="353"/>
        <v>9.33407836772456E-3</v>
      </c>
    </row>
    <row r="7524" spans="1:9" x14ac:dyDescent="0.25">
      <c r="A7524">
        <v>1977</v>
      </c>
      <c r="B7524">
        <v>11</v>
      </c>
      <c r="C7524">
        <v>7</v>
      </c>
      <c r="D7524">
        <v>0.77400000000000002</v>
      </c>
      <c r="E7524">
        <v>4</v>
      </c>
      <c r="F7524" s="3">
        <v>0.66408999999999996</v>
      </c>
      <c r="G7524" s="1" t="str">
        <f t="shared" si="354"/>
        <v>7/11/1977</v>
      </c>
      <c r="H7524" s="2">
        <f t="shared" si="352"/>
        <v>28436</v>
      </c>
      <c r="I7524" s="1">
        <f t="shared" si="353"/>
        <v>6.7519408005783264E-3</v>
      </c>
    </row>
    <row r="7525" spans="1:9" x14ac:dyDescent="0.25">
      <c r="A7525">
        <v>1977</v>
      </c>
      <c r="B7525">
        <v>11</v>
      </c>
      <c r="C7525">
        <v>8</v>
      </c>
      <c r="D7525">
        <v>0.83</v>
      </c>
      <c r="E7525">
        <v>4</v>
      </c>
      <c r="F7525" s="3">
        <v>0.67442999999999997</v>
      </c>
      <c r="G7525" s="1" t="str">
        <f t="shared" si="354"/>
        <v>8/11/1977</v>
      </c>
      <c r="H7525" s="2">
        <f t="shared" si="352"/>
        <v>28437</v>
      </c>
      <c r="I7525" s="1">
        <f t="shared" si="353"/>
        <v>7.240453313281668E-3</v>
      </c>
    </row>
    <row r="7526" spans="1:9" x14ac:dyDescent="0.25">
      <c r="A7526">
        <v>1977</v>
      </c>
      <c r="B7526">
        <v>11</v>
      </c>
      <c r="C7526">
        <v>9</v>
      </c>
      <c r="D7526">
        <v>0.78</v>
      </c>
      <c r="E7526">
        <v>4</v>
      </c>
      <c r="F7526" s="3">
        <v>0.68423</v>
      </c>
      <c r="G7526" s="1" t="str">
        <f t="shared" si="354"/>
        <v>9/11/1977</v>
      </c>
      <c r="H7526" s="2">
        <f t="shared" si="352"/>
        <v>28438</v>
      </c>
      <c r="I7526" s="1">
        <f t="shared" si="353"/>
        <v>6.8042814269393993E-3</v>
      </c>
    </row>
    <row r="7527" spans="1:9" x14ac:dyDescent="0.25">
      <c r="A7527">
        <v>1977</v>
      </c>
      <c r="B7527">
        <v>11</v>
      </c>
      <c r="C7527">
        <v>10</v>
      </c>
      <c r="D7527">
        <v>0.68700000000000006</v>
      </c>
      <c r="E7527">
        <v>4</v>
      </c>
      <c r="F7527" s="3">
        <v>0.68700000000000006</v>
      </c>
      <c r="G7527" s="1" t="str">
        <f t="shared" si="354"/>
        <v>10/11/1977</v>
      </c>
      <c r="H7527" s="2">
        <f t="shared" si="352"/>
        <v>28439</v>
      </c>
      <c r="I7527" s="1">
        <f t="shared" si="353"/>
        <v>5.9930017183427789E-3</v>
      </c>
    </row>
    <row r="7528" spans="1:9" x14ac:dyDescent="0.25">
      <c r="A7528">
        <v>1977</v>
      </c>
      <c r="B7528">
        <v>11</v>
      </c>
      <c r="C7528">
        <v>11</v>
      </c>
      <c r="D7528">
        <v>0.53</v>
      </c>
      <c r="E7528">
        <v>4</v>
      </c>
      <c r="F7528" s="3">
        <v>0.53</v>
      </c>
      <c r="G7528" s="1" t="str">
        <f t="shared" si="354"/>
        <v>11/11/1977</v>
      </c>
      <c r="H7528" s="2">
        <f t="shared" si="352"/>
        <v>28440</v>
      </c>
      <c r="I7528" s="1">
        <f t="shared" si="353"/>
        <v>4.6234219952280536E-3</v>
      </c>
    </row>
    <row r="7529" spans="1:9" x14ac:dyDescent="0.25">
      <c r="A7529">
        <v>1977</v>
      </c>
      <c r="B7529">
        <v>11</v>
      </c>
      <c r="C7529">
        <v>12</v>
      </c>
      <c r="D7529">
        <v>0.41299999999999998</v>
      </c>
      <c r="E7529">
        <v>4</v>
      </c>
      <c r="F7529" s="3">
        <v>0.41299999999999998</v>
      </c>
      <c r="G7529" s="1" t="str">
        <f t="shared" si="354"/>
        <v>12/11/1977</v>
      </c>
      <c r="H7529" s="2">
        <f t="shared" si="352"/>
        <v>28441</v>
      </c>
      <c r="I7529" s="1">
        <f t="shared" si="353"/>
        <v>3.6027797811871431E-3</v>
      </c>
    </row>
    <row r="7530" spans="1:9" x14ac:dyDescent="0.25">
      <c r="A7530">
        <v>1977</v>
      </c>
      <c r="B7530">
        <v>11</v>
      </c>
      <c r="C7530">
        <v>13</v>
      </c>
      <c r="D7530">
        <v>0.32800000000000001</v>
      </c>
      <c r="E7530">
        <v>4</v>
      </c>
      <c r="F7530" s="3">
        <v>0.32800000000000001</v>
      </c>
      <c r="G7530" s="1" t="str">
        <f t="shared" si="354"/>
        <v>13/11/1977</v>
      </c>
      <c r="H7530" s="2">
        <f t="shared" si="352"/>
        <v>28442</v>
      </c>
      <c r="I7530" s="1">
        <f t="shared" si="353"/>
        <v>2.8612875744052856E-3</v>
      </c>
    </row>
    <row r="7531" spans="1:9" x14ac:dyDescent="0.25">
      <c r="A7531">
        <v>1977</v>
      </c>
      <c r="B7531">
        <v>11</v>
      </c>
      <c r="C7531">
        <v>14</v>
      </c>
      <c r="D7531">
        <v>5.1970000000000001</v>
      </c>
      <c r="E7531">
        <v>4</v>
      </c>
      <c r="F7531" s="3">
        <v>0.51058999999999999</v>
      </c>
      <c r="G7531" s="1" t="str">
        <f t="shared" si="354"/>
        <v>14/11/1977</v>
      </c>
      <c r="H7531" s="2">
        <f t="shared" si="352"/>
        <v>28443</v>
      </c>
      <c r="I7531" s="1">
        <f t="shared" si="353"/>
        <v>4.5335705866415457E-2</v>
      </c>
    </row>
    <row r="7532" spans="1:9" x14ac:dyDescent="0.25">
      <c r="A7532">
        <v>1977</v>
      </c>
      <c r="B7532">
        <v>11</v>
      </c>
      <c r="C7532">
        <v>15</v>
      </c>
      <c r="D7532">
        <v>4.3529999999999998</v>
      </c>
      <c r="E7532">
        <v>4</v>
      </c>
      <c r="F7532" s="3">
        <v>0.83042000000000005</v>
      </c>
      <c r="G7532" s="1" t="str">
        <f t="shared" si="354"/>
        <v>15/11/1977</v>
      </c>
      <c r="H7532" s="2">
        <f t="shared" si="352"/>
        <v>28444</v>
      </c>
      <c r="I7532" s="1">
        <f t="shared" si="353"/>
        <v>3.7973124424957948E-2</v>
      </c>
    </row>
    <row r="7533" spans="1:9" x14ac:dyDescent="0.25">
      <c r="A7533">
        <v>1977</v>
      </c>
      <c r="B7533">
        <v>11</v>
      </c>
      <c r="C7533">
        <v>16</v>
      </c>
      <c r="D7533">
        <v>8.43</v>
      </c>
      <c r="E7533">
        <v>4</v>
      </c>
      <c r="F7533" s="3">
        <v>1.2475000000000001</v>
      </c>
      <c r="G7533" s="1" t="str">
        <f t="shared" si="354"/>
        <v>16/11/1977</v>
      </c>
      <c r="H7533" s="2">
        <f t="shared" si="352"/>
        <v>28445</v>
      </c>
      <c r="I7533" s="1">
        <f t="shared" si="353"/>
        <v>7.3538580037306581E-2</v>
      </c>
    </row>
    <row r="7534" spans="1:9" x14ac:dyDescent="0.25">
      <c r="A7534">
        <v>1977</v>
      </c>
      <c r="B7534">
        <v>11</v>
      </c>
      <c r="C7534">
        <v>17</v>
      </c>
      <c r="D7534">
        <v>2.7240000000000002</v>
      </c>
      <c r="E7534">
        <v>4</v>
      </c>
      <c r="F7534" s="3">
        <v>1.5722</v>
      </c>
      <c r="G7534" s="1" t="str">
        <f t="shared" si="354"/>
        <v>17/11/1977</v>
      </c>
      <c r="H7534" s="2">
        <f t="shared" si="352"/>
        <v>28446</v>
      </c>
      <c r="I7534" s="1">
        <f t="shared" si="353"/>
        <v>2.3762644367926824E-2</v>
      </c>
    </row>
    <row r="7535" spans="1:9" x14ac:dyDescent="0.25">
      <c r="A7535">
        <v>1977</v>
      </c>
      <c r="B7535">
        <v>11</v>
      </c>
      <c r="C7535">
        <v>18</v>
      </c>
      <c r="D7535">
        <v>1.577</v>
      </c>
      <c r="E7535">
        <v>4</v>
      </c>
      <c r="F7535" s="3">
        <v>1.577</v>
      </c>
      <c r="G7535" s="1" t="str">
        <f t="shared" si="354"/>
        <v>18/11/1977</v>
      </c>
      <c r="H7535" s="2">
        <f t="shared" si="352"/>
        <v>28447</v>
      </c>
      <c r="I7535" s="1">
        <f t="shared" si="353"/>
        <v>1.3756861295235168E-2</v>
      </c>
    </row>
    <row r="7536" spans="1:9" x14ac:dyDescent="0.25">
      <c r="A7536">
        <v>1977</v>
      </c>
      <c r="B7536">
        <v>11</v>
      </c>
      <c r="C7536">
        <v>19</v>
      </c>
      <c r="D7536">
        <v>22.324000000000002</v>
      </c>
      <c r="E7536">
        <v>4</v>
      </c>
      <c r="F7536" s="3">
        <v>2.355</v>
      </c>
      <c r="G7536" s="1" t="str">
        <f t="shared" si="354"/>
        <v>19/11/1977</v>
      </c>
      <c r="H7536" s="2">
        <f t="shared" si="352"/>
        <v>28448</v>
      </c>
      <c r="I7536" s="1">
        <f t="shared" si="353"/>
        <v>0.19474202381409636</v>
      </c>
    </row>
    <row r="7537" spans="1:9" x14ac:dyDescent="0.25">
      <c r="A7537">
        <v>1977</v>
      </c>
      <c r="B7537">
        <v>11</v>
      </c>
      <c r="C7537">
        <v>20</v>
      </c>
      <c r="D7537">
        <v>9.7780000000000005</v>
      </c>
      <c r="E7537">
        <v>4</v>
      </c>
      <c r="F7537" s="3">
        <v>3.3822000000000001</v>
      </c>
      <c r="G7537" s="1" t="str">
        <f t="shared" si="354"/>
        <v>20/11/1977</v>
      </c>
      <c r="H7537" s="2">
        <f t="shared" si="352"/>
        <v>28449</v>
      </c>
      <c r="I7537" s="1">
        <f t="shared" si="353"/>
        <v>8.5297774093094164E-2</v>
      </c>
    </row>
    <row r="7538" spans="1:9" x14ac:dyDescent="0.25">
      <c r="A7538">
        <v>1977</v>
      </c>
      <c r="B7538">
        <v>11</v>
      </c>
      <c r="C7538">
        <v>21</v>
      </c>
      <c r="D7538">
        <v>3.0289999999999999</v>
      </c>
      <c r="E7538">
        <v>4</v>
      </c>
      <c r="F7538" s="3">
        <v>3.0289999999999999</v>
      </c>
      <c r="G7538" s="1" t="str">
        <f t="shared" si="354"/>
        <v>21/11/1977</v>
      </c>
      <c r="H7538" s="2">
        <f t="shared" si="352"/>
        <v>28450</v>
      </c>
      <c r="I7538" s="1">
        <f t="shared" si="353"/>
        <v>2.6423292874614666E-2</v>
      </c>
    </row>
    <row r="7539" spans="1:9" x14ac:dyDescent="0.25">
      <c r="A7539">
        <v>1977</v>
      </c>
      <c r="B7539">
        <v>11</v>
      </c>
      <c r="C7539">
        <v>22</v>
      </c>
      <c r="D7539">
        <v>1.7869999999999999</v>
      </c>
      <c r="E7539">
        <v>4</v>
      </c>
      <c r="F7539" s="3">
        <v>1.7869999999999999</v>
      </c>
      <c r="G7539" s="1" t="str">
        <f t="shared" si="354"/>
        <v>22/11/1977</v>
      </c>
      <c r="H7539" s="2">
        <f t="shared" si="352"/>
        <v>28451</v>
      </c>
      <c r="I7539" s="1">
        <f t="shared" si="353"/>
        <v>1.5588783217872699E-2</v>
      </c>
    </row>
    <row r="7540" spans="1:9" x14ac:dyDescent="0.25">
      <c r="A7540">
        <v>1977</v>
      </c>
      <c r="B7540">
        <v>11</v>
      </c>
      <c r="C7540">
        <v>23</v>
      </c>
      <c r="D7540">
        <v>1.381</v>
      </c>
      <c r="E7540">
        <v>4</v>
      </c>
      <c r="F7540" s="3">
        <v>1.381</v>
      </c>
      <c r="G7540" s="1" t="str">
        <f t="shared" si="354"/>
        <v>23/11/1977</v>
      </c>
      <c r="H7540" s="2">
        <f t="shared" si="352"/>
        <v>28452</v>
      </c>
      <c r="I7540" s="1">
        <f t="shared" si="353"/>
        <v>1.2047067500773475E-2</v>
      </c>
    </row>
    <row r="7541" spans="1:9" x14ac:dyDescent="0.25">
      <c r="A7541">
        <v>1977</v>
      </c>
      <c r="B7541">
        <v>11</v>
      </c>
      <c r="C7541">
        <v>24</v>
      </c>
      <c r="D7541">
        <v>1.0900000000000001</v>
      </c>
      <c r="E7541">
        <v>4</v>
      </c>
      <c r="F7541" s="3">
        <v>1.0900000000000001</v>
      </c>
      <c r="G7541" s="1" t="str">
        <f t="shared" si="354"/>
        <v>24/11/1977</v>
      </c>
      <c r="H7541" s="2">
        <f t="shared" si="352"/>
        <v>28453</v>
      </c>
      <c r="I7541" s="1">
        <f t="shared" si="353"/>
        <v>9.5085471222614692E-3</v>
      </c>
    </row>
    <row r="7542" spans="1:9" x14ac:dyDescent="0.25">
      <c r="A7542">
        <v>1977</v>
      </c>
      <c r="B7542">
        <v>11</v>
      </c>
      <c r="C7542">
        <v>25</v>
      </c>
      <c r="D7542">
        <v>0.84199999999999997</v>
      </c>
      <c r="E7542">
        <v>4</v>
      </c>
      <c r="F7542" s="3">
        <v>0.84199999999999997</v>
      </c>
      <c r="G7542" s="1" t="str">
        <f t="shared" si="354"/>
        <v>25/11/1977</v>
      </c>
      <c r="H7542" s="2">
        <f t="shared" si="352"/>
        <v>28454</v>
      </c>
      <c r="I7542" s="1">
        <f t="shared" si="353"/>
        <v>7.3451345660038121E-3</v>
      </c>
    </row>
    <row r="7543" spans="1:9" x14ac:dyDescent="0.25">
      <c r="A7543">
        <v>1977</v>
      </c>
      <c r="B7543">
        <v>11</v>
      </c>
      <c r="C7543">
        <v>26</v>
      </c>
      <c r="D7543">
        <v>1.1419999999999999</v>
      </c>
      <c r="E7543">
        <v>4</v>
      </c>
      <c r="F7543" s="3">
        <v>0.85324999999999995</v>
      </c>
      <c r="G7543" s="1" t="str">
        <f t="shared" si="354"/>
        <v>26/11/1977</v>
      </c>
      <c r="H7543" s="2">
        <f t="shared" si="352"/>
        <v>28455</v>
      </c>
      <c r="I7543" s="1">
        <f t="shared" si="353"/>
        <v>9.9621658840574265E-3</v>
      </c>
    </row>
    <row r="7544" spans="1:9" x14ac:dyDescent="0.25">
      <c r="A7544">
        <v>1977</v>
      </c>
      <c r="B7544">
        <v>11</v>
      </c>
      <c r="C7544">
        <v>27</v>
      </c>
      <c r="D7544">
        <v>3.5950000000000002</v>
      </c>
      <c r="E7544">
        <v>4</v>
      </c>
      <c r="F7544" s="3">
        <v>0.96689000000000003</v>
      </c>
      <c r="G7544" s="1" t="str">
        <f t="shared" si="354"/>
        <v>27/11/1977</v>
      </c>
      <c r="H7544" s="2">
        <f t="shared" si="352"/>
        <v>28456</v>
      </c>
      <c r="I7544" s="1">
        <f t="shared" si="353"/>
        <v>3.1360758628009154E-2</v>
      </c>
    </row>
    <row r="7545" spans="1:9" x14ac:dyDescent="0.25">
      <c r="A7545">
        <v>1977</v>
      </c>
      <c r="B7545">
        <v>11</v>
      </c>
      <c r="C7545">
        <v>28</v>
      </c>
      <c r="D7545">
        <v>1.8440000000000001</v>
      </c>
      <c r="E7545">
        <v>4</v>
      </c>
      <c r="F7545" s="3">
        <v>1.0983000000000001</v>
      </c>
      <c r="G7545" s="1" t="str">
        <f t="shared" si="354"/>
        <v>28/11/1977</v>
      </c>
      <c r="H7545" s="2">
        <f t="shared" si="352"/>
        <v>28457</v>
      </c>
      <c r="I7545" s="1">
        <f t="shared" si="353"/>
        <v>1.6086019168302889E-2</v>
      </c>
    </row>
    <row r="7546" spans="1:9" x14ac:dyDescent="0.25">
      <c r="A7546">
        <v>1977</v>
      </c>
      <c r="B7546">
        <v>11</v>
      </c>
      <c r="C7546">
        <v>29</v>
      </c>
      <c r="D7546">
        <v>1.125</v>
      </c>
      <c r="E7546">
        <v>4</v>
      </c>
      <c r="F7546" s="3">
        <v>1.125</v>
      </c>
      <c r="G7546" s="1" t="str">
        <f t="shared" si="354"/>
        <v>29/11/1977</v>
      </c>
      <c r="H7546" s="2">
        <f t="shared" si="352"/>
        <v>28458</v>
      </c>
      <c r="I7546" s="1">
        <f t="shared" si="353"/>
        <v>9.8138674427010568E-3</v>
      </c>
    </row>
    <row r="7547" spans="1:9" x14ac:dyDescent="0.25">
      <c r="A7547">
        <v>1977</v>
      </c>
      <c r="B7547">
        <v>11</v>
      </c>
      <c r="C7547">
        <v>30</v>
      </c>
      <c r="D7547">
        <v>0.83099999999999996</v>
      </c>
      <c r="E7547">
        <v>4</v>
      </c>
      <c r="F7547" s="3">
        <v>0.83099999999999996</v>
      </c>
      <c r="G7547" s="1" t="str">
        <f t="shared" si="354"/>
        <v>30/11/1977</v>
      </c>
      <c r="H7547" s="2">
        <f t="shared" si="352"/>
        <v>28459</v>
      </c>
      <c r="I7547" s="1">
        <f t="shared" si="353"/>
        <v>7.2491767510085127E-3</v>
      </c>
    </row>
    <row r="7548" spans="1:9" x14ac:dyDescent="0.25">
      <c r="A7548">
        <v>1977</v>
      </c>
      <c r="B7548">
        <v>12</v>
      </c>
      <c r="C7548">
        <v>1</v>
      </c>
      <c r="D7548">
        <v>0.69</v>
      </c>
      <c r="E7548">
        <v>4</v>
      </c>
      <c r="F7548" s="3">
        <v>0.69</v>
      </c>
      <c r="G7548" s="1" t="str">
        <f t="shared" si="354"/>
        <v>1/12/1977</v>
      </c>
      <c r="H7548" s="2">
        <f t="shared" si="352"/>
        <v>28460</v>
      </c>
      <c r="I7548" s="1">
        <f t="shared" si="353"/>
        <v>6.0191720315233141E-3</v>
      </c>
    </row>
    <row r="7549" spans="1:9" x14ac:dyDescent="0.25">
      <c r="A7549">
        <v>1977</v>
      </c>
      <c r="B7549">
        <v>12</v>
      </c>
      <c r="C7549">
        <v>2</v>
      </c>
      <c r="D7549">
        <v>0.56999999999999995</v>
      </c>
      <c r="E7549">
        <v>4</v>
      </c>
      <c r="F7549" s="3">
        <v>0.56999999999999995</v>
      </c>
      <c r="G7549" s="1" t="str">
        <f t="shared" si="354"/>
        <v>2/12/1977</v>
      </c>
      <c r="H7549" s="2">
        <f t="shared" si="352"/>
        <v>28461</v>
      </c>
      <c r="I7549" s="1">
        <f t="shared" si="353"/>
        <v>4.9723595043018676E-3</v>
      </c>
    </row>
    <row r="7550" spans="1:9" x14ac:dyDescent="0.25">
      <c r="A7550">
        <v>1977</v>
      </c>
      <c r="B7550">
        <v>12</v>
      </c>
      <c r="C7550">
        <v>3</v>
      </c>
      <c r="D7550">
        <v>0.55400000000000005</v>
      </c>
      <c r="E7550">
        <v>4</v>
      </c>
      <c r="F7550" s="3">
        <v>0.55400000000000005</v>
      </c>
      <c r="G7550" s="1" t="str">
        <f t="shared" si="354"/>
        <v>3/12/1977</v>
      </c>
      <c r="H7550" s="2">
        <f t="shared" si="352"/>
        <v>28462</v>
      </c>
      <c r="I7550" s="1">
        <f t="shared" si="353"/>
        <v>4.8327845006723427E-3</v>
      </c>
    </row>
    <row r="7551" spans="1:9" x14ac:dyDescent="0.25">
      <c r="A7551">
        <v>1977</v>
      </c>
      <c r="B7551">
        <v>12</v>
      </c>
      <c r="C7551">
        <v>4</v>
      </c>
      <c r="D7551">
        <v>0.47699999999999998</v>
      </c>
      <c r="E7551">
        <v>4</v>
      </c>
      <c r="F7551" s="3">
        <v>0.47699999999999998</v>
      </c>
      <c r="G7551" s="1" t="str">
        <f t="shared" si="354"/>
        <v>4/12/1977</v>
      </c>
      <c r="H7551" s="2">
        <f t="shared" si="352"/>
        <v>28463</v>
      </c>
      <c r="I7551" s="1">
        <f t="shared" si="353"/>
        <v>4.1610797957052472E-3</v>
      </c>
    </row>
    <row r="7552" spans="1:9" x14ac:dyDescent="0.25">
      <c r="A7552">
        <v>1977</v>
      </c>
      <c r="B7552">
        <v>12</v>
      </c>
      <c r="C7552">
        <v>5</v>
      </c>
      <c r="D7552">
        <v>0.38400000000000001</v>
      </c>
      <c r="E7552">
        <v>4</v>
      </c>
      <c r="F7552" s="3">
        <v>0.38400000000000001</v>
      </c>
      <c r="G7552" s="1" t="str">
        <f t="shared" si="354"/>
        <v>5/12/1977</v>
      </c>
      <c r="H7552" s="2">
        <f t="shared" si="352"/>
        <v>28464</v>
      </c>
      <c r="I7552" s="1">
        <f t="shared" si="353"/>
        <v>3.3498000871086272E-3</v>
      </c>
    </row>
    <row r="7553" spans="1:9" x14ac:dyDescent="0.25">
      <c r="A7553">
        <v>1977</v>
      </c>
      <c r="B7553">
        <v>12</v>
      </c>
      <c r="C7553">
        <v>6</v>
      </c>
      <c r="D7553">
        <v>0.313</v>
      </c>
      <c r="E7553">
        <v>4</v>
      </c>
      <c r="F7553" s="3">
        <v>0.313</v>
      </c>
      <c r="G7553" s="1" t="str">
        <f t="shared" si="354"/>
        <v>6/12/1977</v>
      </c>
      <c r="H7553" s="2">
        <f t="shared" si="352"/>
        <v>28465</v>
      </c>
      <c r="I7553" s="1">
        <f t="shared" si="353"/>
        <v>2.730436008502605E-3</v>
      </c>
    </row>
    <row r="7554" spans="1:9" x14ac:dyDescent="0.25">
      <c r="A7554">
        <v>1977</v>
      </c>
      <c r="B7554">
        <v>12</v>
      </c>
      <c r="C7554">
        <v>7</v>
      </c>
      <c r="D7554">
        <v>0.29399999999999998</v>
      </c>
      <c r="E7554">
        <v>4</v>
      </c>
      <c r="F7554" s="3">
        <v>0.29399999999999998</v>
      </c>
      <c r="G7554" s="1" t="str">
        <f t="shared" si="354"/>
        <v>7/12/1977</v>
      </c>
      <c r="H7554" s="2">
        <f t="shared" si="352"/>
        <v>28466</v>
      </c>
      <c r="I7554" s="1">
        <f t="shared" si="353"/>
        <v>2.5646906916925423E-3</v>
      </c>
    </row>
    <row r="7555" spans="1:9" x14ac:dyDescent="0.25">
      <c r="A7555">
        <v>1977</v>
      </c>
      <c r="B7555">
        <v>12</v>
      </c>
      <c r="C7555">
        <v>8</v>
      </c>
      <c r="D7555">
        <v>0.30599999999999999</v>
      </c>
      <c r="E7555">
        <v>4</v>
      </c>
      <c r="F7555" s="3">
        <v>0.29444999999999999</v>
      </c>
      <c r="G7555" s="1" t="str">
        <f t="shared" si="354"/>
        <v>8/12/1977</v>
      </c>
      <c r="H7555" s="2">
        <f t="shared" ref="H7555:H7618" si="355">DATEVALUE(G7555)</f>
        <v>28467</v>
      </c>
      <c r="I7555" s="1">
        <f t="shared" ref="I7555:I7618" si="356">IF(D7555=-9999,-9999,D7555/$K$1)</f>
        <v>2.6693719444146873E-3</v>
      </c>
    </row>
    <row r="7556" spans="1:9" x14ac:dyDescent="0.25">
      <c r="A7556">
        <v>1977</v>
      </c>
      <c r="B7556">
        <v>12</v>
      </c>
      <c r="C7556">
        <v>9</v>
      </c>
      <c r="D7556">
        <v>0.89700000000000002</v>
      </c>
      <c r="E7556">
        <v>4</v>
      </c>
      <c r="F7556" s="3">
        <v>0.31747999999999998</v>
      </c>
      <c r="G7556" s="1" t="str">
        <f t="shared" si="354"/>
        <v>9/12/1977</v>
      </c>
      <c r="H7556" s="2">
        <f t="shared" si="355"/>
        <v>28468</v>
      </c>
      <c r="I7556" s="1">
        <f t="shared" si="356"/>
        <v>7.8249236409803097E-3</v>
      </c>
    </row>
    <row r="7557" spans="1:9" x14ac:dyDescent="0.25">
      <c r="A7557">
        <v>1977</v>
      </c>
      <c r="B7557">
        <v>12</v>
      </c>
      <c r="C7557">
        <v>10</v>
      </c>
      <c r="D7557">
        <v>0.60199999999999998</v>
      </c>
      <c r="E7557">
        <v>4</v>
      </c>
      <c r="F7557" s="3">
        <v>0.34988000000000002</v>
      </c>
      <c r="G7557" s="1" t="str">
        <f t="shared" si="354"/>
        <v>10/12/1977</v>
      </c>
      <c r="H7557" s="2">
        <f t="shared" si="355"/>
        <v>28469</v>
      </c>
      <c r="I7557" s="1">
        <f t="shared" si="356"/>
        <v>5.2515095115609209E-3</v>
      </c>
    </row>
    <row r="7558" spans="1:9" x14ac:dyDescent="0.25">
      <c r="A7558">
        <v>1977</v>
      </c>
      <c r="B7558">
        <v>12</v>
      </c>
      <c r="C7558">
        <v>11</v>
      </c>
      <c r="D7558">
        <v>0.376</v>
      </c>
      <c r="E7558">
        <v>4</v>
      </c>
      <c r="F7558" s="3">
        <v>0.36031000000000002</v>
      </c>
      <c r="G7558" s="1" t="str">
        <f t="shared" si="354"/>
        <v>11/12/1977</v>
      </c>
      <c r="H7558" s="2">
        <f t="shared" si="355"/>
        <v>28470</v>
      </c>
      <c r="I7558" s="1">
        <f t="shared" si="356"/>
        <v>3.2800125852938643E-3</v>
      </c>
    </row>
    <row r="7559" spans="1:9" x14ac:dyDescent="0.25">
      <c r="A7559">
        <v>1977</v>
      </c>
      <c r="B7559">
        <v>12</v>
      </c>
      <c r="C7559">
        <v>12</v>
      </c>
      <c r="D7559">
        <v>0.24299999999999999</v>
      </c>
      <c r="E7559">
        <v>4</v>
      </c>
      <c r="F7559" s="3">
        <v>0.24299999999999999</v>
      </c>
      <c r="G7559" s="1" t="str">
        <f t="shared" si="354"/>
        <v>12/12/1977</v>
      </c>
      <c r="H7559" s="2">
        <f t="shared" si="355"/>
        <v>28471</v>
      </c>
      <c r="I7559" s="1">
        <f t="shared" si="356"/>
        <v>2.1197953676234281E-3</v>
      </c>
    </row>
    <row r="7560" spans="1:9" x14ac:dyDescent="0.25">
      <c r="A7560">
        <v>1977</v>
      </c>
      <c r="B7560">
        <v>12</v>
      </c>
      <c r="C7560">
        <v>13</v>
      </c>
      <c r="D7560">
        <v>0.215</v>
      </c>
      <c r="E7560">
        <v>4</v>
      </c>
      <c r="F7560" s="3">
        <v>0.215</v>
      </c>
      <c r="G7560" s="1" t="str">
        <f t="shared" si="354"/>
        <v>13/12/1977</v>
      </c>
      <c r="H7560" s="2">
        <f t="shared" si="355"/>
        <v>28472</v>
      </c>
      <c r="I7560" s="1">
        <f t="shared" si="356"/>
        <v>1.8755391112717573E-3</v>
      </c>
    </row>
    <row r="7561" spans="1:9" x14ac:dyDescent="0.25">
      <c r="A7561">
        <v>1977</v>
      </c>
      <c r="B7561">
        <v>12</v>
      </c>
      <c r="C7561">
        <v>14</v>
      </c>
      <c r="D7561">
        <v>0.2</v>
      </c>
      <c r="E7561">
        <v>4</v>
      </c>
      <c r="F7561" s="3">
        <v>0.2</v>
      </c>
      <c r="G7561" s="1" t="str">
        <f t="shared" si="354"/>
        <v>14/12/1977</v>
      </c>
      <c r="H7561" s="2">
        <f t="shared" si="355"/>
        <v>28473</v>
      </c>
      <c r="I7561" s="1">
        <f t="shared" si="356"/>
        <v>1.7446875453690767E-3</v>
      </c>
    </row>
    <row r="7562" spans="1:9" x14ac:dyDescent="0.25">
      <c r="A7562">
        <v>1977</v>
      </c>
      <c r="B7562">
        <v>12</v>
      </c>
      <c r="C7562">
        <v>15</v>
      </c>
      <c r="D7562">
        <v>0.15</v>
      </c>
      <c r="E7562">
        <v>4</v>
      </c>
      <c r="F7562" s="3">
        <v>0.15</v>
      </c>
      <c r="G7562" s="1" t="str">
        <f t="shared" si="354"/>
        <v>15/12/1977</v>
      </c>
      <c r="H7562" s="2">
        <f t="shared" si="355"/>
        <v>28474</v>
      </c>
      <c r="I7562" s="1">
        <f t="shared" si="356"/>
        <v>1.3085156590268074E-3</v>
      </c>
    </row>
    <row r="7563" spans="1:9" x14ac:dyDescent="0.25">
      <c r="A7563">
        <v>1977</v>
      </c>
      <c r="B7563">
        <v>12</v>
      </c>
      <c r="C7563">
        <v>16</v>
      </c>
      <c r="D7563">
        <v>0.13400000000000001</v>
      </c>
      <c r="E7563">
        <v>4</v>
      </c>
      <c r="F7563" s="3">
        <v>0.13400000000000001</v>
      </c>
      <c r="G7563" s="1" t="str">
        <f t="shared" si="354"/>
        <v>16/12/1977</v>
      </c>
      <c r="H7563" s="2">
        <f t="shared" si="355"/>
        <v>28475</v>
      </c>
      <c r="I7563" s="1">
        <f t="shared" si="356"/>
        <v>1.1689406553972814E-3</v>
      </c>
    </row>
    <row r="7564" spans="1:9" x14ac:dyDescent="0.25">
      <c r="A7564">
        <v>1977</v>
      </c>
      <c r="B7564">
        <v>12</v>
      </c>
      <c r="C7564">
        <v>17</v>
      </c>
      <c r="D7564">
        <v>0.126</v>
      </c>
      <c r="E7564">
        <v>4</v>
      </c>
      <c r="F7564" s="3">
        <v>0.126</v>
      </c>
      <c r="G7564" s="1" t="str">
        <f t="shared" si="354"/>
        <v>17/12/1977</v>
      </c>
      <c r="H7564" s="2">
        <f t="shared" si="355"/>
        <v>28476</v>
      </c>
      <c r="I7564" s="1">
        <f t="shared" si="356"/>
        <v>1.0991531535825183E-3</v>
      </c>
    </row>
    <row r="7565" spans="1:9" x14ac:dyDescent="0.25">
      <c r="A7565">
        <v>1977</v>
      </c>
      <c r="B7565">
        <v>12</v>
      </c>
      <c r="C7565">
        <v>18</v>
      </c>
      <c r="D7565">
        <v>0.106</v>
      </c>
      <c r="E7565">
        <v>4</v>
      </c>
      <c r="F7565" s="3">
        <v>0.106</v>
      </c>
      <c r="G7565" s="1" t="str">
        <f t="shared" si="354"/>
        <v>18/12/1977</v>
      </c>
      <c r="H7565" s="2">
        <f t="shared" si="355"/>
        <v>28477</v>
      </c>
      <c r="I7565" s="1">
        <f t="shared" si="356"/>
        <v>9.2468439904561063E-4</v>
      </c>
    </row>
    <row r="7566" spans="1:9" x14ac:dyDescent="0.25">
      <c r="A7566">
        <v>1977</v>
      </c>
      <c r="B7566">
        <v>12</v>
      </c>
      <c r="C7566">
        <v>19</v>
      </c>
      <c r="D7566">
        <v>0.104</v>
      </c>
      <c r="E7566">
        <v>4</v>
      </c>
      <c r="F7566" s="3">
        <v>0.104</v>
      </c>
      <c r="G7566" s="1" t="str">
        <f t="shared" si="354"/>
        <v>19/12/1977</v>
      </c>
      <c r="H7566" s="2">
        <f t="shared" si="355"/>
        <v>28478</v>
      </c>
      <c r="I7566" s="1">
        <f t="shared" si="356"/>
        <v>9.0723752359191979E-4</v>
      </c>
    </row>
    <row r="7567" spans="1:9" x14ac:dyDescent="0.25">
      <c r="A7567">
        <v>1977</v>
      </c>
      <c r="B7567">
        <v>12</v>
      </c>
      <c r="C7567">
        <v>20</v>
      </c>
      <c r="D7567">
        <v>0.106</v>
      </c>
      <c r="E7567">
        <v>4</v>
      </c>
      <c r="F7567" s="3">
        <v>0.10407</v>
      </c>
      <c r="G7567" s="1" t="str">
        <f t="shared" si="354"/>
        <v>20/12/1977</v>
      </c>
      <c r="H7567" s="2">
        <f t="shared" si="355"/>
        <v>28479</v>
      </c>
      <c r="I7567" s="1">
        <f t="shared" si="356"/>
        <v>9.2468439904561063E-4</v>
      </c>
    </row>
    <row r="7568" spans="1:9" x14ac:dyDescent="0.25">
      <c r="A7568">
        <v>1977</v>
      </c>
      <c r="B7568">
        <v>12</v>
      </c>
      <c r="C7568">
        <v>21</v>
      </c>
      <c r="D7568">
        <v>0.123</v>
      </c>
      <c r="E7568">
        <v>4</v>
      </c>
      <c r="F7568" s="3">
        <v>0.10485999999999999</v>
      </c>
      <c r="G7568" s="1" t="str">
        <f t="shared" si="354"/>
        <v>21/12/1977</v>
      </c>
      <c r="H7568" s="2">
        <f t="shared" si="355"/>
        <v>28480</v>
      </c>
      <c r="I7568" s="1">
        <f t="shared" si="356"/>
        <v>1.072982840401982E-3</v>
      </c>
    </row>
    <row r="7569" spans="1:9" x14ac:dyDescent="0.25">
      <c r="A7569">
        <v>1977</v>
      </c>
      <c r="B7569">
        <v>12</v>
      </c>
      <c r="C7569">
        <v>22</v>
      </c>
      <c r="D7569">
        <v>0.124</v>
      </c>
      <c r="E7569">
        <v>4</v>
      </c>
      <c r="F7569" s="3">
        <v>0.10625999999999999</v>
      </c>
      <c r="G7569" s="1" t="str">
        <f t="shared" si="354"/>
        <v>22/12/1977</v>
      </c>
      <c r="H7569" s="2">
        <f t="shared" si="355"/>
        <v>28481</v>
      </c>
      <c r="I7569" s="1">
        <f t="shared" si="356"/>
        <v>1.0817062781288275E-3</v>
      </c>
    </row>
    <row r="7570" spans="1:9" x14ac:dyDescent="0.25">
      <c r="A7570">
        <v>1977</v>
      </c>
      <c r="B7570">
        <v>12</v>
      </c>
      <c r="C7570">
        <v>23</v>
      </c>
      <c r="D7570">
        <v>0.14299999999999999</v>
      </c>
      <c r="E7570">
        <v>4</v>
      </c>
      <c r="F7570" s="3">
        <v>0.10829999999999999</v>
      </c>
      <c r="G7570" s="1" t="str">
        <f t="shared" si="354"/>
        <v>23/12/1977</v>
      </c>
      <c r="H7570" s="2">
        <f t="shared" si="355"/>
        <v>28482</v>
      </c>
      <c r="I7570" s="1">
        <f t="shared" si="356"/>
        <v>1.2474515949388897E-3</v>
      </c>
    </row>
    <row r="7571" spans="1:9" x14ac:dyDescent="0.25">
      <c r="A7571">
        <v>1977</v>
      </c>
      <c r="B7571">
        <v>12</v>
      </c>
      <c r="C7571">
        <v>24</v>
      </c>
      <c r="D7571">
        <v>0.32800000000000001</v>
      </c>
      <c r="E7571">
        <v>4</v>
      </c>
      <c r="F7571" s="3">
        <v>0.11784</v>
      </c>
      <c r="G7571" s="1" t="str">
        <f t="shared" si="354"/>
        <v>24/12/1977</v>
      </c>
      <c r="H7571" s="2">
        <f t="shared" si="355"/>
        <v>28483</v>
      </c>
      <c r="I7571" s="1">
        <f t="shared" si="356"/>
        <v>2.8612875744052856E-3</v>
      </c>
    </row>
    <row r="7572" spans="1:9" x14ac:dyDescent="0.25">
      <c r="A7572">
        <v>1977</v>
      </c>
      <c r="B7572">
        <v>12</v>
      </c>
      <c r="C7572">
        <v>25</v>
      </c>
      <c r="D7572">
        <v>0.47399999999999998</v>
      </c>
      <c r="E7572">
        <v>4</v>
      </c>
      <c r="F7572" s="3">
        <v>0.13908000000000001</v>
      </c>
      <c r="G7572" s="1" t="str">
        <f t="shared" si="354"/>
        <v>25/12/1977</v>
      </c>
      <c r="H7572" s="2">
        <f t="shared" si="355"/>
        <v>28484</v>
      </c>
      <c r="I7572" s="1">
        <f t="shared" si="356"/>
        <v>4.1349094825247111E-3</v>
      </c>
    </row>
    <row r="7573" spans="1:9" x14ac:dyDescent="0.25">
      <c r="A7573">
        <v>1977</v>
      </c>
      <c r="B7573">
        <v>12</v>
      </c>
      <c r="C7573">
        <v>26</v>
      </c>
      <c r="D7573">
        <v>0.24399999999999999</v>
      </c>
      <c r="E7573">
        <v>4</v>
      </c>
      <c r="F7573" s="3">
        <v>0.15557000000000001</v>
      </c>
      <c r="G7573" s="1" t="str">
        <f t="shared" si="354"/>
        <v>26/12/1977</v>
      </c>
      <c r="H7573" s="2">
        <f t="shared" si="355"/>
        <v>28485</v>
      </c>
      <c r="I7573" s="1">
        <f t="shared" si="356"/>
        <v>2.1285188053502733E-3</v>
      </c>
    </row>
    <row r="7574" spans="1:9" x14ac:dyDescent="0.25">
      <c r="A7574">
        <v>1977</v>
      </c>
      <c r="B7574">
        <v>12</v>
      </c>
      <c r="C7574">
        <v>27</v>
      </c>
      <c r="D7574">
        <v>0.13100000000000001</v>
      </c>
      <c r="E7574">
        <v>4</v>
      </c>
      <c r="F7574" s="3">
        <v>0.13100000000000001</v>
      </c>
      <c r="G7574" s="1" t="str">
        <f t="shared" si="354"/>
        <v>27/12/1977</v>
      </c>
      <c r="H7574" s="2">
        <f t="shared" si="355"/>
        <v>28486</v>
      </c>
      <c r="I7574" s="1">
        <f t="shared" si="356"/>
        <v>1.1427703422167452E-3</v>
      </c>
    </row>
    <row r="7575" spans="1:9" x14ac:dyDescent="0.25">
      <c r="A7575">
        <v>1977</v>
      </c>
      <c r="B7575">
        <v>12</v>
      </c>
      <c r="C7575">
        <v>28</v>
      </c>
      <c r="D7575">
        <v>9.5000000000000001E-2</v>
      </c>
      <c r="E7575">
        <v>4</v>
      </c>
      <c r="F7575" s="3">
        <v>9.5000000000000001E-2</v>
      </c>
      <c r="G7575" s="1" t="str">
        <f t="shared" si="354"/>
        <v>28/12/1977</v>
      </c>
      <c r="H7575" s="2">
        <f t="shared" si="355"/>
        <v>28487</v>
      </c>
      <c r="I7575" s="1">
        <f t="shared" si="356"/>
        <v>8.2872658405031138E-4</v>
      </c>
    </row>
    <row r="7576" spans="1:9" x14ac:dyDescent="0.25">
      <c r="A7576">
        <v>1977</v>
      </c>
      <c r="B7576">
        <v>12</v>
      </c>
      <c r="C7576">
        <v>29</v>
      </c>
      <c r="D7576">
        <v>5.3999999999999999E-2</v>
      </c>
      <c r="E7576">
        <v>4</v>
      </c>
      <c r="F7576" s="3">
        <v>5.3999999999999999E-2</v>
      </c>
      <c r="G7576" s="1" t="str">
        <f t="shared" si="354"/>
        <v>29/12/1977</v>
      </c>
      <c r="H7576" s="2">
        <f t="shared" si="355"/>
        <v>28488</v>
      </c>
      <c r="I7576" s="1">
        <f t="shared" si="356"/>
        <v>4.7106563724965068E-4</v>
      </c>
    </row>
    <row r="7577" spans="1:9" x14ac:dyDescent="0.25">
      <c r="A7577">
        <v>1977</v>
      </c>
      <c r="B7577">
        <v>12</v>
      </c>
      <c r="C7577">
        <v>30</v>
      </c>
      <c r="D7577">
        <v>1.9E-2</v>
      </c>
      <c r="E7577">
        <v>4</v>
      </c>
      <c r="F7577" s="3">
        <v>1.9E-2</v>
      </c>
      <c r="G7577" s="1" t="str">
        <f t="shared" si="354"/>
        <v>30/12/1977</v>
      </c>
      <c r="H7577" s="2">
        <f t="shared" si="355"/>
        <v>28489</v>
      </c>
      <c r="I7577" s="1">
        <f t="shared" si="356"/>
        <v>1.6574531681006228E-4</v>
      </c>
    </row>
    <row r="7578" spans="1:9" x14ac:dyDescent="0.25">
      <c r="A7578">
        <v>1977</v>
      </c>
      <c r="B7578">
        <v>12</v>
      </c>
      <c r="C7578">
        <v>31</v>
      </c>
      <c r="D7578">
        <v>6.0000000000000001E-3</v>
      </c>
      <c r="E7578">
        <v>4</v>
      </c>
      <c r="F7578" s="3">
        <v>6.0000000000000001E-3</v>
      </c>
      <c r="G7578" s="1" t="str">
        <f t="shared" si="354"/>
        <v>31/12/1977</v>
      </c>
      <c r="H7578" s="2">
        <f t="shared" si="355"/>
        <v>28490</v>
      </c>
      <c r="I7578" s="1">
        <f t="shared" si="356"/>
        <v>5.23406263610723E-5</v>
      </c>
    </row>
    <row r="7579" spans="1:9" x14ac:dyDescent="0.25">
      <c r="A7579">
        <v>1978</v>
      </c>
      <c r="B7579">
        <v>1</v>
      </c>
      <c r="C7579">
        <v>1</v>
      </c>
      <c r="D7579">
        <v>0</v>
      </c>
      <c r="E7579">
        <v>4</v>
      </c>
      <c r="F7579" s="3">
        <v>0</v>
      </c>
      <c r="G7579" s="1" t="str">
        <f t="shared" si="354"/>
        <v>1/1/1978</v>
      </c>
      <c r="H7579" s="2">
        <f t="shared" si="355"/>
        <v>28491</v>
      </c>
      <c r="I7579" s="1">
        <f t="shared" si="356"/>
        <v>0</v>
      </c>
    </row>
    <row r="7580" spans="1:9" x14ac:dyDescent="0.25">
      <c r="A7580">
        <v>1978</v>
      </c>
      <c r="B7580">
        <v>1</v>
      </c>
      <c r="C7580">
        <v>2</v>
      </c>
      <c r="D7580">
        <v>0</v>
      </c>
      <c r="E7580">
        <v>4</v>
      </c>
      <c r="F7580" s="3">
        <v>0</v>
      </c>
      <c r="G7580" s="1" t="str">
        <f t="shared" si="354"/>
        <v>2/1/1978</v>
      </c>
      <c r="H7580" s="2">
        <f t="shared" si="355"/>
        <v>28492</v>
      </c>
      <c r="I7580" s="1">
        <f t="shared" si="356"/>
        <v>0</v>
      </c>
    </row>
    <row r="7581" spans="1:9" x14ac:dyDescent="0.25">
      <c r="A7581">
        <v>1978</v>
      </c>
      <c r="B7581">
        <v>1</v>
      </c>
      <c r="C7581">
        <v>3</v>
      </c>
      <c r="D7581">
        <v>0</v>
      </c>
      <c r="E7581">
        <v>4</v>
      </c>
      <c r="F7581" s="3">
        <v>0</v>
      </c>
      <c r="G7581" s="1" t="str">
        <f t="shared" si="354"/>
        <v>3/1/1978</v>
      </c>
      <c r="H7581" s="2">
        <f t="shared" si="355"/>
        <v>28493</v>
      </c>
      <c r="I7581" s="1">
        <f t="shared" si="356"/>
        <v>0</v>
      </c>
    </row>
    <row r="7582" spans="1:9" x14ac:dyDescent="0.25">
      <c r="A7582">
        <v>1978</v>
      </c>
      <c r="B7582">
        <v>1</v>
      </c>
      <c r="C7582">
        <v>4</v>
      </c>
      <c r="D7582">
        <v>0</v>
      </c>
      <c r="E7582">
        <v>4</v>
      </c>
      <c r="F7582" s="3">
        <v>0</v>
      </c>
      <c r="G7582" s="1" t="str">
        <f t="shared" si="354"/>
        <v>4/1/1978</v>
      </c>
      <c r="H7582" s="2">
        <f t="shared" si="355"/>
        <v>28494</v>
      </c>
      <c r="I7582" s="1">
        <f t="shared" si="356"/>
        <v>0</v>
      </c>
    </row>
    <row r="7583" spans="1:9" x14ac:dyDescent="0.25">
      <c r="A7583">
        <v>1978</v>
      </c>
      <c r="B7583">
        <v>1</v>
      </c>
      <c r="C7583">
        <v>5</v>
      </c>
      <c r="D7583">
        <v>0</v>
      </c>
      <c r="E7583">
        <v>4</v>
      </c>
      <c r="F7583" s="3">
        <v>0</v>
      </c>
      <c r="G7583" s="1" t="str">
        <f t="shared" si="354"/>
        <v>5/1/1978</v>
      </c>
      <c r="H7583" s="2">
        <f t="shared" si="355"/>
        <v>28495</v>
      </c>
      <c r="I7583" s="1">
        <f t="shared" si="356"/>
        <v>0</v>
      </c>
    </row>
    <row r="7584" spans="1:9" x14ac:dyDescent="0.25">
      <c r="A7584">
        <v>1978</v>
      </c>
      <c r="B7584">
        <v>1</v>
      </c>
      <c r="C7584">
        <v>6</v>
      </c>
      <c r="D7584">
        <v>0</v>
      </c>
      <c r="E7584">
        <v>4</v>
      </c>
      <c r="F7584" s="3">
        <v>0</v>
      </c>
      <c r="G7584" s="1" t="str">
        <f t="shared" si="354"/>
        <v>6/1/1978</v>
      </c>
      <c r="H7584" s="2">
        <f t="shared" si="355"/>
        <v>28496</v>
      </c>
      <c r="I7584" s="1">
        <f t="shared" si="356"/>
        <v>0</v>
      </c>
    </row>
    <row r="7585" spans="1:9" x14ac:dyDescent="0.25">
      <c r="A7585">
        <v>1978</v>
      </c>
      <c r="B7585">
        <v>1</v>
      </c>
      <c r="C7585">
        <v>7</v>
      </c>
      <c r="D7585">
        <v>0</v>
      </c>
      <c r="E7585">
        <v>4</v>
      </c>
      <c r="F7585" s="3">
        <v>0</v>
      </c>
      <c r="G7585" s="1" t="str">
        <f t="shared" si="354"/>
        <v>7/1/1978</v>
      </c>
      <c r="H7585" s="2">
        <f t="shared" si="355"/>
        <v>28497</v>
      </c>
      <c r="I7585" s="1">
        <f t="shared" si="356"/>
        <v>0</v>
      </c>
    </row>
    <row r="7586" spans="1:9" x14ac:dyDescent="0.25">
      <c r="A7586">
        <v>1978</v>
      </c>
      <c r="B7586">
        <v>1</v>
      </c>
      <c r="C7586">
        <v>8</v>
      </c>
      <c r="D7586">
        <v>0</v>
      </c>
      <c r="E7586">
        <v>4</v>
      </c>
      <c r="F7586" s="3">
        <v>0</v>
      </c>
      <c r="G7586" s="1" t="str">
        <f t="shared" ref="G7586:G7649" si="357">CONCATENATE(C7586,"/",B7586,"/",A7586)</f>
        <v>8/1/1978</v>
      </c>
      <c r="H7586" s="2">
        <f t="shared" si="355"/>
        <v>28498</v>
      </c>
      <c r="I7586" s="1">
        <f t="shared" si="356"/>
        <v>0</v>
      </c>
    </row>
    <row r="7587" spans="1:9" x14ac:dyDescent="0.25">
      <c r="A7587">
        <v>1978</v>
      </c>
      <c r="B7587">
        <v>1</v>
      </c>
      <c r="C7587">
        <v>9</v>
      </c>
      <c r="D7587">
        <v>0</v>
      </c>
      <c r="E7587">
        <v>4</v>
      </c>
      <c r="F7587" s="3">
        <v>0</v>
      </c>
      <c r="G7587" s="1" t="str">
        <f t="shared" si="357"/>
        <v>9/1/1978</v>
      </c>
      <c r="H7587" s="2">
        <f t="shared" si="355"/>
        <v>28499</v>
      </c>
      <c r="I7587" s="1">
        <f t="shared" si="356"/>
        <v>0</v>
      </c>
    </row>
    <row r="7588" spans="1:9" x14ac:dyDescent="0.25">
      <c r="A7588">
        <v>1978</v>
      </c>
      <c r="B7588">
        <v>1</v>
      </c>
      <c r="C7588">
        <v>10</v>
      </c>
      <c r="D7588">
        <v>0</v>
      </c>
      <c r="E7588">
        <v>4</v>
      </c>
      <c r="F7588" s="3">
        <v>0</v>
      </c>
      <c r="G7588" s="1" t="str">
        <f t="shared" si="357"/>
        <v>10/1/1978</v>
      </c>
      <c r="H7588" s="2">
        <f t="shared" si="355"/>
        <v>28500</v>
      </c>
      <c r="I7588" s="1">
        <f t="shared" si="356"/>
        <v>0</v>
      </c>
    </row>
    <row r="7589" spans="1:9" x14ac:dyDescent="0.25">
      <c r="A7589">
        <v>1978</v>
      </c>
      <c r="B7589">
        <v>1</v>
      </c>
      <c r="C7589">
        <v>11</v>
      </c>
      <c r="D7589">
        <v>0</v>
      </c>
      <c r="E7589">
        <v>4</v>
      </c>
      <c r="F7589" s="3">
        <v>0</v>
      </c>
      <c r="G7589" s="1" t="str">
        <f t="shared" si="357"/>
        <v>11/1/1978</v>
      </c>
      <c r="H7589" s="2">
        <f t="shared" si="355"/>
        <v>28501</v>
      </c>
      <c r="I7589" s="1">
        <f t="shared" si="356"/>
        <v>0</v>
      </c>
    </row>
    <row r="7590" spans="1:9" x14ac:dyDescent="0.25">
      <c r="A7590">
        <v>1978</v>
      </c>
      <c r="B7590">
        <v>1</v>
      </c>
      <c r="C7590">
        <v>12</v>
      </c>
      <c r="D7590">
        <v>0</v>
      </c>
      <c r="E7590">
        <v>4</v>
      </c>
      <c r="F7590" s="3">
        <v>0</v>
      </c>
      <c r="G7590" s="1" t="str">
        <f t="shared" si="357"/>
        <v>12/1/1978</v>
      </c>
      <c r="H7590" s="2">
        <f t="shared" si="355"/>
        <v>28502</v>
      </c>
      <c r="I7590" s="1">
        <f t="shared" si="356"/>
        <v>0</v>
      </c>
    </row>
    <row r="7591" spans="1:9" x14ac:dyDescent="0.25">
      <c r="A7591">
        <v>1978</v>
      </c>
      <c r="B7591">
        <v>1</v>
      </c>
      <c r="C7591">
        <v>13</v>
      </c>
      <c r="D7591">
        <v>0</v>
      </c>
      <c r="E7591">
        <v>4</v>
      </c>
      <c r="F7591" s="3">
        <v>0</v>
      </c>
      <c r="G7591" s="1" t="str">
        <f t="shared" si="357"/>
        <v>13/1/1978</v>
      </c>
      <c r="H7591" s="2">
        <f t="shared" si="355"/>
        <v>28503</v>
      </c>
      <c r="I7591" s="1">
        <f t="shared" si="356"/>
        <v>0</v>
      </c>
    </row>
    <row r="7592" spans="1:9" x14ac:dyDescent="0.25">
      <c r="A7592">
        <v>1978</v>
      </c>
      <c r="B7592">
        <v>1</v>
      </c>
      <c r="C7592">
        <v>14</v>
      </c>
      <c r="D7592">
        <v>0</v>
      </c>
      <c r="E7592">
        <v>4</v>
      </c>
      <c r="F7592" s="3">
        <v>0</v>
      </c>
      <c r="G7592" s="1" t="str">
        <f t="shared" si="357"/>
        <v>14/1/1978</v>
      </c>
      <c r="H7592" s="2">
        <f t="shared" si="355"/>
        <v>28504</v>
      </c>
      <c r="I7592" s="1">
        <f t="shared" si="356"/>
        <v>0</v>
      </c>
    </row>
    <row r="7593" spans="1:9" x14ac:dyDescent="0.25">
      <c r="A7593">
        <v>1978</v>
      </c>
      <c r="B7593">
        <v>1</v>
      </c>
      <c r="C7593">
        <v>15</v>
      </c>
      <c r="D7593">
        <v>0</v>
      </c>
      <c r="E7593">
        <v>4</v>
      </c>
      <c r="F7593" s="3">
        <v>0</v>
      </c>
      <c r="G7593" s="1" t="str">
        <f t="shared" si="357"/>
        <v>15/1/1978</v>
      </c>
      <c r="H7593" s="2">
        <f t="shared" si="355"/>
        <v>28505</v>
      </c>
      <c r="I7593" s="1">
        <f t="shared" si="356"/>
        <v>0</v>
      </c>
    </row>
    <row r="7594" spans="1:9" x14ac:dyDescent="0.25">
      <c r="A7594">
        <v>1978</v>
      </c>
      <c r="B7594">
        <v>1</v>
      </c>
      <c r="C7594">
        <v>16</v>
      </c>
      <c r="D7594">
        <v>0</v>
      </c>
      <c r="E7594">
        <v>4</v>
      </c>
      <c r="F7594" s="3">
        <v>0</v>
      </c>
      <c r="G7594" s="1" t="str">
        <f t="shared" si="357"/>
        <v>16/1/1978</v>
      </c>
      <c r="H7594" s="2">
        <f t="shared" si="355"/>
        <v>28506</v>
      </c>
      <c r="I7594" s="1">
        <f t="shared" si="356"/>
        <v>0</v>
      </c>
    </row>
    <row r="7595" spans="1:9" x14ac:dyDescent="0.25">
      <c r="A7595">
        <v>1978</v>
      </c>
      <c r="B7595">
        <v>1</v>
      </c>
      <c r="C7595">
        <v>17</v>
      </c>
      <c r="D7595">
        <v>0</v>
      </c>
      <c r="E7595">
        <v>4</v>
      </c>
      <c r="F7595" s="3">
        <v>0</v>
      </c>
      <c r="G7595" s="1" t="str">
        <f t="shared" si="357"/>
        <v>17/1/1978</v>
      </c>
      <c r="H7595" s="2">
        <f t="shared" si="355"/>
        <v>28507</v>
      </c>
      <c r="I7595" s="1">
        <f t="shared" si="356"/>
        <v>0</v>
      </c>
    </row>
    <row r="7596" spans="1:9" x14ac:dyDescent="0.25">
      <c r="A7596">
        <v>1978</v>
      </c>
      <c r="B7596">
        <v>1</v>
      </c>
      <c r="C7596">
        <v>18</v>
      </c>
      <c r="D7596">
        <v>3.0000000000000001E-3</v>
      </c>
      <c r="E7596">
        <v>4</v>
      </c>
      <c r="F7596" s="3">
        <v>1.125E-4</v>
      </c>
      <c r="G7596" s="1" t="str">
        <f t="shared" si="357"/>
        <v>18/1/1978</v>
      </c>
      <c r="H7596" s="2">
        <f t="shared" si="355"/>
        <v>28508</v>
      </c>
      <c r="I7596" s="1">
        <f t="shared" si="356"/>
        <v>2.617031318053615E-5</v>
      </c>
    </row>
    <row r="7597" spans="1:9" x14ac:dyDescent="0.25">
      <c r="A7597">
        <v>1978</v>
      </c>
      <c r="B7597">
        <v>1</v>
      </c>
      <c r="C7597">
        <v>19</v>
      </c>
      <c r="D7597">
        <v>1.4999999999999999E-2</v>
      </c>
      <c r="E7597">
        <v>4</v>
      </c>
      <c r="F7597" s="3">
        <v>7.7906000000000004E-4</v>
      </c>
      <c r="G7597" s="1" t="str">
        <f t="shared" si="357"/>
        <v>19/1/1978</v>
      </c>
      <c r="H7597" s="2">
        <f t="shared" si="355"/>
        <v>28509</v>
      </c>
      <c r="I7597" s="1">
        <f t="shared" si="356"/>
        <v>1.3085156590268075E-4</v>
      </c>
    </row>
    <row r="7598" spans="1:9" x14ac:dyDescent="0.25">
      <c r="A7598">
        <v>1978</v>
      </c>
      <c r="B7598">
        <v>1</v>
      </c>
      <c r="C7598">
        <v>20</v>
      </c>
      <c r="D7598">
        <v>4.0000000000000001E-3</v>
      </c>
      <c r="E7598">
        <v>4</v>
      </c>
      <c r="F7598" s="3">
        <v>1.4331000000000001E-3</v>
      </c>
      <c r="G7598" s="1" t="str">
        <f t="shared" si="357"/>
        <v>20/1/1978</v>
      </c>
      <c r="H7598" s="2">
        <f t="shared" si="355"/>
        <v>28510</v>
      </c>
      <c r="I7598" s="1">
        <f t="shared" si="356"/>
        <v>3.4893750907381535E-5</v>
      </c>
    </row>
    <row r="7599" spans="1:9" x14ac:dyDescent="0.25">
      <c r="A7599">
        <v>1978</v>
      </c>
      <c r="B7599">
        <v>1</v>
      </c>
      <c r="C7599">
        <v>21</v>
      </c>
      <c r="D7599">
        <v>6.6000000000000003E-2</v>
      </c>
      <c r="E7599">
        <v>4</v>
      </c>
      <c r="F7599" s="3">
        <v>3.9506000000000003E-3</v>
      </c>
      <c r="G7599" s="1" t="str">
        <f t="shared" si="357"/>
        <v>21/1/1978</v>
      </c>
      <c r="H7599" s="2">
        <f t="shared" si="355"/>
        <v>28511</v>
      </c>
      <c r="I7599" s="1">
        <f t="shared" si="356"/>
        <v>5.7574688997179529E-4</v>
      </c>
    </row>
    <row r="7600" spans="1:9" x14ac:dyDescent="0.25">
      <c r="A7600">
        <v>1978</v>
      </c>
      <c r="B7600">
        <v>1</v>
      </c>
      <c r="C7600">
        <v>22</v>
      </c>
      <c r="D7600">
        <v>4.5999999999999999E-2</v>
      </c>
      <c r="E7600">
        <v>4</v>
      </c>
      <c r="F7600" s="3">
        <v>7.8542999999999998E-3</v>
      </c>
      <c r="G7600" s="1" t="str">
        <f t="shared" si="357"/>
        <v>22/1/1978</v>
      </c>
      <c r="H7600" s="2">
        <f t="shared" si="355"/>
        <v>28512</v>
      </c>
      <c r="I7600" s="1">
        <f t="shared" si="356"/>
        <v>4.0127813543488762E-4</v>
      </c>
    </row>
    <row r="7601" spans="1:9" x14ac:dyDescent="0.25">
      <c r="A7601">
        <v>1978</v>
      </c>
      <c r="B7601">
        <v>1</v>
      </c>
      <c r="C7601">
        <v>23</v>
      </c>
      <c r="D7601">
        <v>0.32700000000000001</v>
      </c>
      <c r="E7601">
        <v>4</v>
      </c>
      <c r="F7601" s="3">
        <v>2.1253000000000001E-2</v>
      </c>
      <c r="G7601" s="1" t="str">
        <f t="shared" si="357"/>
        <v>23/1/1978</v>
      </c>
      <c r="H7601" s="2">
        <f t="shared" si="355"/>
        <v>28513</v>
      </c>
      <c r="I7601" s="1">
        <f t="shared" si="356"/>
        <v>2.8525641366784404E-3</v>
      </c>
    </row>
    <row r="7602" spans="1:9" x14ac:dyDescent="0.25">
      <c r="A7602">
        <v>1978</v>
      </c>
      <c r="B7602">
        <v>1</v>
      </c>
      <c r="C7602">
        <v>24</v>
      </c>
      <c r="D7602">
        <v>0.32300000000000001</v>
      </c>
      <c r="E7602">
        <v>4</v>
      </c>
      <c r="F7602" s="3">
        <v>4.4033999999999997E-2</v>
      </c>
      <c r="G7602" s="1" t="str">
        <f t="shared" si="357"/>
        <v>24/1/1978</v>
      </c>
      <c r="H7602" s="2">
        <f t="shared" si="355"/>
        <v>28514</v>
      </c>
      <c r="I7602" s="1">
        <f t="shared" si="356"/>
        <v>2.8176703857710587E-3</v>
      </c>
    </row>
    <row r="7603" spans="1:9" x14ac:dyDescent="0.25">
      <c r="A7603">
        <v>1978</v>
      </c>
      <c r="B7603">
        <v>1</v>
      </c>
      <c r="C7603">
        <v>25</v>
      </c>
      <c r="D7603">
        <v>0.217</v>
      </c>
      <c r="E7603">
        <v>4</v>
      </c>
      <c r="F7603" s="3">
        <v>6.0981E-2</v>
      </c>
      <c r="G7603" s="1" t="str">
        <f t="shared" si="357"/>
        <v>25/1/1978</v>
      </c>
      <c r="H7603" s="2">
        <f t="shared" si="355"/>
        <v>28515</v>
      </c>
      <c r="I7603" s="1">
        <f t="shared" si="356"/>
        <v>1.8929859867254481E-3</v>
      </c>
    </row>
    <row r="7604" spans="1:9" x14ac:dyDescent="0.25">
      <c r="A7604">
        <v>1978</v>
      </c>
      <c r="B7604">
        <v>1</v>
      </c>
      <c r="C7604">
        <v>26</v>
      </c>
      <c r="D7604">
        <v>0.17899999999999999</v>
      </c>
      <c r="E7604">
        <v>4</v>
      </c>
      <c r="F7604" s="3">
        <v>7.1258000000000002E-2</v>
      </c>
      <c r="G7604" s="1" t="str">
        <f t="shared" si="357"/>
        <v>26/1/1978</v>
      </c>
      <c r="H7604" s="2">
        <f t="shared" si="355"/>
        <v>28516</v>
      </c>
      <c r="I7604" s="1">
        <f t="shared" si="356"/>
        <v>1.5614953531053236E-3</v>
      </c>
    </row>
    <row r="7605" spans="1:9" x14ac:dyDescent="0.25">
      <c r="A7605">
        <v>1978</v>
      </c>
      <c r="B7605">
        <v>1</v>
      </c>
      <c r="C7605">
        <v>27</v>
      </c>
      <c r="D7605">
        <v>2.8929999999999998</v>
      </c>
      <c r="E7605">
        <v>4</v>
      </c>
      <c r="F7605" s="3">
        <v>0.18110999999999999</v>
      </c>
      <c r="G7605" s="1" t="str">
        <f t="shared" si="357"/>
        <v>27/1/1978</v>
      </c>
      <c r="H7605" s="2">
        <f t="shared" si="355"/>
        <v>28517</v>
      </c>
      <c r="I7605" s="1">
        <f t="shared" si="356"/>
        <v>2.5236905343763692E-2</v>
      </c>
    </row>
    <row r="7606" spans="1:9" x14ac:dyDescent="0.25">
      <c r="A7606">
        <v>1978</v>
      </c>
      <c r="B7606">
        <v>1</v>
      </c>
      <c r="C7606">
        <v>28</v>
      </c>
      <c r="D7606">
        <v>2.3540000000000001</v>
      </c>
      <c r="E7606">
        <v>4</v>
      </c>
      <c r="F7606" s="3">
        <v>0.36429</v>
      </c>
      <c r="G7606" s="1" t="str">
        <f t="shared" si="357"/>
        <v>28/1/1978</v>
      </c>
      <c r="H7606" s="2">
        <f t="shared" si="355"/>
        <v>28518</v>
      </c>
      <c r="I7606" s="1">
        <f t="shared" si="356"/>
        <v>2.0534972408994032E-2</v>
      </c>
    </row>
    <row r="7607" spans="1:9" x14ac:dyDescent="0.25">
      <c r="A7607">
        <v>1978</v>
      </c>
      <c r="B7607">
        <v>1</v>
      </c>
      <c r="C7607">
        <v>29</v>
      </c>
      <c r="D7607">
        <v>32.914999999999999</v>
      </c>
      <c r="E7607">
        <v>4</v>
      </c>
      <c r="F7607" s="3">
        <v>1.6596</v>
      </c>
      <c r="G7607" s="1" t="str">
        <f t="shared" si="357"/>
        <v>29/1/1978</v>
      </c>
      <c r="H7607" s="2">
        <f t="shared" si="355"/>
        <v>28519</v>
      </c>
      <c r="I7607" s="1">
        <f t="shared" si="356"/>
        <v>0.2871319527791158</v>
      </c>
    </row>
    <row r="7608" spans="1:9" x14ac:dyDescent="0.25">
      <c r="A7608">
        <v>1978</v>
      </c>
      <c r="B7608">
        <v>1</v>
      </c>
      <c r="C7608">
        <v>30</v>
      </c>
      <c r="D7608">
        <v>49.515000000000001</v>
      </c>
      <c r="E7608">
        <v>4</v>
      </c>
      <c r="F7608" s="3">
        <v>4.6261999999999999</v>
      </c>
      <c r="G7608" s="1" t="str">
        <f t="shared" si="357"/>
        <v>30/1/1978</v>
      </c>
      <c r="H7608" s="2">
        <f t="shared" si="355"/>
        <v>28520</v>
      </c>
      <c r="I7608" s="1">
        <f t="shared" si="356"/>
        <v>0.43194101904474913</v>
      </c>
    </row>
    <row r="7609" spans="1:9" x14ac:dyDescent="0.25">
      <c r="A7609">
        <v>1978</v>
      </c>
      <c r="B7609">
        <v>1</v>
      </c>
      <c r="C7609">
        <v>31</v>
      </c>
      <c r="D7609">
        <v>33.954999999999998</v>
      </c>
      <c r="E7609">
        <v>4</v>
      </c>
      <c r="F7609" s="3">
        <v>7.4093999999999998</v>
      </c>
      <c r="G7609" s="1" t="str">
        <f t="shared" si="357"/>
        <v>31/1/1978</v>
      </c>
      <c r="H7609" s="2">
        <f t="shared" si="355"/>
        <v>28521</v>
      </c>
      <c r="I7609" s="1">
        <f t="shared" si="356"/>
        <v>0.29620432801503499</v>
      </c>
    </row>
    <row r="7610" spans="1:9" x14ac:dyDescent="0.25">
      <c r="A7610">
        <v>1978</v>
      </c>
      <c r="B7610">
        <v>2</v>
      </c>
      <c r="C7610">
        <v>1</v>
      </c>
      <c r="D7610">
        <v>109.9</v>
      </c>
      <c r="E7610">
        <v>4</v>
      </c>
      <c r="F7610" s="3">
        <v>12.247999999999999</v>
      </c>
      <c r="G7610" s="1" t="str">
        <f t="shared" si="357"/>
        <v>1/2/1978</v>
      </c>
      <c r="H7610" s="2">
        <f t="shared" si="355"/>
        <v>28522</v>
      </c>
      <c r="I7610" s="1">
        <f t="shared" si="356"/>
        <v>0.95870580618030765</v>
      </c>
    </row>
    <row r="7611" spans="1:9" x14ac:dyDescent="0.25">
      <c r="A7611">
        <v>1978</v>
      </c>
      <c r="B7611">
        <v>2</v>
      </c>
      <c r="C7611">
        <v>2</v>
      </c>
      <c r="D7611">
        <v>60.59</v>
      </c>
      <c r="E7611">
        <v>4</v>
      </c>
      <c r="F7611" s="3">
        <v>17.722999999999999</v>
      </c>
      <c r="G7611" s="1" t="str">
        <f t="shared" si="357"/>
        <v>2/2/1978</v>
      </c>
      <c r="H7611" s="2">
        <f t="shared" si="355"/>
        <v>28523</v>
      </c>
      <c r="I7611" s="1">
        <f t="shared" si="356"/>
        <v>0.52855309186956179</v>
      </c>
    </row>
    <row r="7612" spans="1:9" x14ac:dyDescent="0.25">
      <c r="A7612">
        <v>1978</v>
      </c>
      <c r="B7612">
        <v>2</v>
      </c>
      <c r="C7612">
        <v>3</v>
      </c>
      <c r="D7612">
        <v>48.985999999999997</v>
      </c>
      <c r="E7612">
        <v>4</v>
      </c>
      <c r="F7612" s="3">
        <v>20.503</v>
      </c>
      <c r="G7612" s="1" t="str">
        <f t="shared" si="357"/>
        <v>3/2/1978</v>
      </c>
      <c r="H7612" s="2">
        <f t="shared" si="355"/>
        <v>28524</v>
      </c>
      <c r="I7612" s="1">
        <f t="shared" si="356"/>
        <v>0.42732632048724789</v>
      </c>
    </row>
    <row r="7613" spans="1:9" x14ac:dyDescent="0.25">
      <c r="A7613">
        <v>1978</v>
      </c>
      <c r="B7613">
        <v>2</v>
      </c>
      <c r="C7613">
        <v>4</v>
      </c>
      <c r="D7613">
        <v>61.935000000000002</v>
      </c>
      <c r="E7613">
        <v>4</v>
      </c>
      <c r="F7613" s="3">
        <v>23.125</v>
      </c>
      <c r="G7613" s="1" t="str">
        <f t="shared" si="357"/>
        <v>4/2/1978</v>
      </c>
      <c r="H7613" s="2">
        <f t="shared" si="355"/>
        <v>28525</v>
      </c>
      <c r="I7613" s="1">
        <f t="shared" si="356"/>
        <v>0.54028611561216888</v>
      </c>
    </row>
    <row r="7614" spans="1:9" x14ac:dyDescent="0.25">
      <c r="A7614">
        <v>1978</v>
      </c>
      <c r="B7614">
        <v>2</v>
      </c>
      <c r="C7614">
        <v>5</v>
      </c>
      <c r="D7614">
        <v>37.329000000000001</v>
      </c>
      <c r="E7614">
        <v>4</v>
      </c>
      <c r="F7614" s="3">
        <v>25.113</v>
      </c>
      <c r="G7614" s="1" t="str">
        <f t="shared" si="357"/>
        <v>5/2/1978</v>
      </c>
      <c r="H7614" s="2">
        <f t="shared" si="355"/>
        <v>28526</v>
      </c>
      <c r="I7614" s="1">
        <f t="shared" si="356"/>
        <v>0.32563720690541131</v>
      </c>
    </row>
    <row r="7615" spans="1:9" x14ac:dyDescent="0.25">
      <c r="A7615">
        <v>1978</v>
      </c>
      <c r="B7615">
        <v>2</v>
      </c>
      <c r="C7615">
        <v>6</v>
      </c>
      <c r="D7615">
        <v>26.573</v>
      </c>
      <c r="E7615">
        <v>4</v>
      </c>
      <c r="F7615" s="3">
        <v>25.626000000000001</v>
      </c>
      <c r="G7615" s="1" t="str">
        <f t="shared" si="357"/>
        <v>6/2/1978</v>
      </c>
      <c r="H7615" s="2">
        <f t="shared" si="355"/>
        <v>28527</v>
      </c>
      <c r="I7615" s="1">
        <f t="shared" si="356"/>
        <v>0.23180791071546236</v>
      </c>
    </row>
    <row r="7616" spans="1:9" x14ac:dyDescent="0.25">
      <c r="A7616">
        <v>1978</v>
      </c>
      <c r="B7616">
        <v>2</v>
      </c>
      <c r="C7616">
        <v>7</v>
      </c>
      <c r="D7616">
        <v>20.206</v>
      </c>
      <c r="E7616">
        <v>4</v>
      </c>
      <c r="F7616" s="3">
        <v>20.206</v>
      </c>
      <c r="G7616" s="1" t="str">
        <f t="shared" si="357"/>
        <v>7/2/1978</v>
      </c>
      <c r="H7616" s="2">
        <f t="shared" si="355"/>
        <v>28528</v>
      </c>
      <c r="I7616" s="1">
        <f t="shared" si="356"/>
        <v>0.1762657827086378</v>
      </c>
    </row>
    <row r="7617" spans="1:9" x14ac:dyDescent="0.25">
      <c r="A7617">
        <v>1978</v>
      </c>
      <c r="B7617">
        <v>2</v>
      </c>
      <c r="C7617">
        <v>8</v>
      </c>
      <c r="D7617">
        <v>7.2210000000000001</v>
      </c>
      <c r="E7617">
        <v>4</v>
      </c>
      <c r="F7617" s="3">
        <v>7.2210000000000001</v>
      </c>
      <c r="G7617" s="1" t="str">
        <f t="shared" si="357"/>
        <v>8/2/1978</v>
      </c>
      <c r="H7617" s="2">
        <f t="shared" si="355"/>
        <v>28529</v>
      </c>
      <c r="I7617" s="1">
        <f t="shared" si="356"/>
        <v>6.2991943825550512E-2</v>
      </c>
    </row>
    <row r="7618" spans="1:9" x14ac:dyDescent="0.25">
      <c r="A7618">
        <v>1978</v>
      </c>
      <c r="B7618">
        <v>2</v>
      </c>
      <c r="C7618">
        <v>9</v>
      </c>
      <c r="D7618">
        <v>3.766</v>
      </c>
      <c r="E7618">
        <v>4</v>
      </c>
      <c r="F7618" s="3">
        <v>3.766</v>
      </c>
      <c r="G7618" s="1" t="str">
        <f t="shared" si="357"/>
        <v>9/2/1978</v>
      </c>
      <c r="H7618" s="2">
        <f t="shared" si="355"/>
        <v>28530</v>
      </c>
      <c r="I7618" s="1">
        <f t="shared" si="356"/>
        <v>3.2852466479299715E-2</v>
      </c>
    </row>
    <row r="7619" spans="1:9" x14ac:dyDescent="0.25">
      <c r="A7619">
        <v>1978</v>
      </c>
      <c r="B7619">
        <v>2</v>
      </c>
      <c r="C7619">
        <v>10</v>
      </c>
      <c r="D7619">
        <v>2.1269999999999998</v>
      </c>
      <c r="E7619">
        <v>4</v>
      </c>
      <c r="F7619" s="3">
        <v>2.1269999999999998</v>
      </c>
      <c r="G7619" s="1" t="str">
        <f t="shared" si="357"/>
        <v>10/2/1978</v>
      </c>
      <c r="H7619" s="2">
        <f t="shared" ref="H7619:H7682" si="358">DATEVALUE(G7619)</f>
        <v>28531</v>
      </c>
      <c r="I7619" s="1">
        <f t="shared" ref="I7619:I7682" si="359">IF(D7619=-9999,-9999,D7619/$K$1)</f>
        <v>1.8554752045000129E-2</v>
      </c>
    </row>
    <row r="7620" spans="1:9" x14ac:dyDescent="0.25">
      <c r="A7620">
        <v>1978</v>
      </c>
      <c r="B7620">
        <v>2</v>
      </c>
      <c r="C7620">
        <v>11</v>
      </c>
      <c r="D7620">
        <v>1.923</v>
      </c>
      <c r="E7620">
        <v>4</v>
      </c>
      <c r="F7620" s="3">
        <v>1.923</v>
      </c>
      <c r="G7620" s="1" t="str">
        <f t="shared" si="357"/>
        <v>11/2/1978</v>
      </c>
      <c r="H7620" s="2">
        <f t="shared" si="358"/>
        <v>28532</v>
      </c>
      <c r="I7620" s="1">
        <f t="shared" si="359"/>
        <v>1.6775170748723672E-2</v>
      </c>
    </row>
    <row r="7621" spans="1:9" x14ac:dyDescent="0.25">
      <c r="A7621">
        <v>1978</v>
      </c>
      <c r="B7621">
        <v>2</v>
      </c>
      <c r="C7621">
        <v>12</v>
      </c>
      <c r="D7621">
        <v>2.3759999999999999</v>
      </c>
      <c r="E7621">
        <v>4</v>
      </c>
      <c r="F7621" s="3">
        <v>1.94</v>
      </c>
      <c r="G7621" s="1" t="str">
        <f t="shared" si="357"/>
        <v>12/2/1978</v>
      </c>
      <c r="H7621" s="2">
        <f t="shared" si="358"/>
        <v>28533</v>
      </c>
      <c r="I7621" s="1">
        <f t="shared" si="359"/>
        <v>2.072688803898463E-2</v>
      </c>
    </row>
    <row r="7622" spans="1:9" x14ac:dyDescent="0.25">
      <c r="A7622">
        <v>1978</v>
      </c>
      <c r="B7622">
        <v>2</v>
      </c>
      <c r="C7622">
        <v>13</v>
      </c>
      <c r="D7622">
        <v>1.381</v>
      </c>
      <c r="E7622">
        <v>4</v>
      </c>
      <c r="F7622" s="3">
        <v>1.381</v>
      </c>
      <c r="G7622" s="1" t="str">
        <f t="shared" si="357"/>
        <v>13/2/1978</v>
      </c>
      <c r="H7622" s="2">
        <f t="shared" si="358"/>
        <v>28534</v>
      </c>
      <c r="I7622" s="1">
        <f t="shared" si="359"/>
        <v>1.2047067500773475E-2</v>
      </c>
    </row>
    <row r="7623" spans="1:9" x14ac:dyDescent="0.25">
      <c r="A7623">
        <v>1978</v>
      </c>
      <c r="B7623">
        <v>2</v>
      </c>
      <c r="C7623">
        <v>14</v>
      </c>
      <c r="D7623">
        <v>1.07</v>
      </c>
      <c r="E7623">
        <v>4</v>
      </c>
      <c r="F7623" s="3">
        <v>1.07</v>
      </c>
      <c r="G7623" s="1" t="str">
        <f t="shared" si="357"/>
        <v>14/2/1978</v>
      </c>
      <c r="H7623" s="2">
        <f t="shared" si="358"/>
        <v>28535</v>
      </c>
      <c r="I7623" s="1">
        <f t="shared" si="359"/>
        <v>9.33407836772456E-3</v>
      </c>
    </row>
    <row r="7624" spans="1:9" x14ac:dyDescent="0.25">
      <c r="A7624">
        <v>1978</v>
      </c>
      <c r="B7624">
        <v>2</v>
      </c>
      <c r="C7624">
        <v>15</v>
      </c>
      <c r="D7624">
        <v>0.92</v>
      </c>
      <c r="E7624">
        <v>4</v>
      </c>
      <c r="F7624" s="3">
        <v>0.92</v>
      </c>
      <c r="G7624" s="1" t="str">
        <f t="shared" si="357"/>
        <v>15/2/1978</v>
      </c>
      <c r="H7624" s="2">
        <f t="shared" si="358"/>
        <v>28536</v>
      </c>
      <c r="I7624" s="1">
        <f t="shared" si="359"/>
        <v>8.0255627086977532E-3</v>
      </c>
    </row>
    <row r="7625" spans="1:9" x14ac:dyDescent="0.25">
      <c r="A7625">
        <v>1978</v>
      </c>
      <c r="B7625">
        <v>2</v>
      </c>
      <c r="C7625">
        <v>16</v>
      </c>
      <c r="D7625">
        <v>0.82399999999999995</v>
      </c>
      <c r="E7625">
        <v>4</v>
      </c>
      <c r="F7625" s="3">
        <v>0.82399999999999995</v>
      </c>
      <c r="G7625" s="1" t="str">
        <f t="shared" si="357"/>
        <v>16/2/1978</v>
      </c>
      <c r="H7625" s="2">
        <f t="shared" si="358"/>
        <v>28537</v>
      </c>
      <c r="I7625" s="1">
        <f t="shared" si="359"/>
        <v>7.188112686920595E-3</v>
      </c>
    </row>
    <row r="7626" spans="1:9" x14ac:dyDescent="0.25">
      <c r="A7626">
        <v>1978</v>
      </c>
      <c r="B7626">
        <v>2</v>
      </c>
      <c r="C7626">
        <v>17</v>
      </c>
      <c r="D7626">
        <v>0.80900000000000005</v>
      </c>
      <c r="E7626">
        <v>4</v>
      </c>
      <c r="F7626" s="3">
        <v>0.80900000000000005</v>
      </c>
      <c r="G7626" s="1" t="str">
        <f t="shared" si="357"/>
        <v>17/2/1978</v>
      </c>
      <c r="H7626" s="2">
        <f t="shared" si="358"/>
        <v>28538</v>
      </c>
      <c r="I7626" s="1">
        <f t="shared" si="359"/>
        <v>7.0572611210179157E-3</v>
      </c>
    </row>
    <row r="7627" spans="1:9" x14ac:dyDescent="0.25">
      <c r="A7627">
        <v>1978</v>
      </c>
      <c r="B7627">
        <v>2</v>
      </c>
      <c r="C7627">
        <v>18</v>
      </c>
      <c r="D7627">
        <v>0.86299999999999999</v>
      </c>
      <c r="E7627">
        <v>4</v>
      </c>
      <c r="F7627" s="3">
        <v>0.81103000000000003</v>
      </c>
      <c r="G7627" s="1" t="str">
        <f t="shared" si="357"/>
        <v>18/2/1978</v>
      </c>
      <c r="H7627" s="2">
        <f t="shared" si="358"/>
        <v>28539</v>
      </c>
      <c r="I7627" s="1">
        <f t="shared" si="359"/>
        <v>7.5283267582675652E-3</v>
      </c>
    </row>
    <row r="7628" spans="1:9" x14ac:dyDescent="0.25">
      <c r="A7628">
        <v>1978</v>
      </c>
      <c r="B7628">
        <v>2</v>
      </c>
      <c r="C7628">
        <v>19</v>
      </c>
      <c r="D7628">
        <v>0.76700000000000002</v>
      </c>
      <c r="E7628">
        <v>4</v>
      </c>
      <c r="F7628" s="3">
        <v>0.76700000000000002</v>
      </c>
      <c r="G7628" s="1" t="str">
        <f t="shared" si="357"/>
        <v>19/2/1978</v>
      </c>
      <c r="H7628" s="2">
        <f t="shared" si="358"/>
        <v>28540</v>
      </c>
      <c r="I7628" s="1">
        <f t="shared" si="359"/>
        <v>6.6908767364904087E-3</v>
      </c>
    </row>
    <row r="7629" spans="1:9" x14ac:dyDescent="0.25">
      <c r="A7629">
        <v>1978</v>
      </c>
      <c r="B7629">
        <v>2</v>
      </c>
      <c r="C7629">
        <v>20</v>
      </c>
      <c r="D7629">
        <v>0.63600000000000001</v>
      </c>
      <c r="E7629">
        <v>4</v>
      </c>
      <c r="F7629" s="3">
        <v>0.63600000000000001</v>
      </c>
      <c r="G7629" s="1" t="str">
        <f t="shared" si="357"/>
        <v>20/2/1978</v>
      </c>
      <c r="H7629" s="2">
        <f t="shared" si="358"/>
        <v>28541</v>
      </c>
      <c r="I7629" s="1">
        <f t="shared" si="359"/>
        <v>5.5481063942736638E-3</v>
      </c>
    </row>
    <row r="7630" spans="1:9" x14ac:dyDescent="0.25">
      <c r="A7630">
        <v>1978</v>
      </c>
      <c r="B7630">
        <v>2</v>
      </c>
      <c r="C7630">
        <v>21</v>
      </c>
      <c r="D7630">
        <v>0.54900000000000004</v>
      </c>
      <c r="E7630">
        <v>4</v>
      </c>
      <c r="F7630" s="3">
        <v>0.54900000000000004</v>
      </c>
      <c r="G7630" s="1" t="str">
        <f t="shared" si="357"/>
        <v>21/2/1978</v>
      </c>
      <c r="H7630" s="2">
        <f t="shared" si="358"/>
        <v>28542</v>
      </c>
      <c r="I7630" s="1">
        <f t="shared" si="359"/>
        <v>4.7891673120381154E-3</v>
      </c>
    </row>
    <row r="7631" spans="1:9" x14ac:dyDescent="0.25">
      <c r="A7631">
        <v>1978</v>
      </c>
      <c r="B7631">
        <v>2</v>
      </c>
      <c r="C7631">
        <v>22</v>
      </c>
      <c r="D7631">
        <v>0.48</v>
      </c>
      <c r="E7631">
        <v>4</v>
      </c>
      <c r="F7631" s="3">
        <v>0.48</v>
      </c>
      <c r="G7631" s="1" t="str">
        <f t="shared" si="357"/>
        <v>22/2/1978</v>
      </c>
      <c r="H7631" s="2">
        <f t="shared" si="358"/>
        <v>28543</v>
      </c>
      <c r="I7631" s="1">
        <f t="shared" si="359"/>
        <v>4.1872501088857841E-3</v>
      </c>
    </row>
    <row r="7632" spans="1:9" x14ac:dyDescent="0.25">
      <c r="A7632">
        <v>1978</v>
      </c>
      <c r="B7632">
        <v>2</v>
      </c>
      <c r="C7632">
        <v>23</v>
      </c>
      <c r="D7632">
        <v>0.46400000000000002</v>
      </c>
      <c r="E7632">
        <v>4</v>
      </c>
      <c r="F7632" s="3">
        <v>0.46400000000000002</v>
      </c>
      <c r="G7632" s="1" t="str">
        <f t="shared" si="357"/>
        <v>23/2/1978</v>
      </c>
      <c r="H7632" s="2">
        <f t="shared" si="358"/>
        <v>28544</v>
      </c>
      <c r="I7632" s="1">
        <f t="shared" si="359"/>
        <v>4.0476751052562583E-3</v>
      </c>
    </row>
    <row r="7633" spans="1:9" x14ac:dyDescent="0.25">
      <c r="A7633">
        <v>1978</v>
      </c>
      <c r="B7633">
        <v>2</v>
      </c>
      <c r="C7633">
        <v>24</v>
      </c>
      <c r="D7633">
        <v>3.8029999999999999</v>
      </c>
      <c r="E7633">
        <v>4</v>
      </c>
      <c r="F7633" s="3">
        <v>0.58921000000000001</v>
      </c>
      <c r="G7633" s="1" t="str">
        <f t="shared" si="357"/>
        <v>24/2/1978</v>
      </c>
      <c r="H7633" s="2">
        <f t="shared" si="358"/>
        <v>28545</v>
      </c>
      <c r="I7633" s="1">
        <f t="shared" si="359"/>
        <v>3.317523367519299E-2</v>
      </c>
    </row>
    <row r="7634" spans="1:9" x14ac:dyDescent="0.25">
      <c r="A7634">
        <v>1978</v>
      </c>
      <c r="B7634">
        <v>2</v>
      </c>
      <c r="C7634">
        <v>25</v>
      </c>
      <c r="D7634">
        <v>41.185000000000002</v>
      </c>
      <c r="E7634">
        <v>4</v>
      </c>
      <c r="F7634" s="3">
        <v>2.2321</v>
      </c>
      <c r="G7634" s="1" t="str">
        <f t="shared" si="357"/>
        <v>25/2/1978</v>
      </c>
      <c r="H7634" s="2">
        <f t="shared" si="358"/>
        <v>28546</v>
      </c>
      <c r="I7634" s="1">
        <f t="shared" si="359"/>
        <v>0.35927478278012714</v>
      </c>
    </row>
    <row r="7635" spans="1:9" x14ac:dyDescent="0.25">
      <c r="A7635">
        <v>1978</v>
      </c>
      <c r="B7635">
        <v>2</v>
      </c>
      <c r="C7635">
        <v>26</v>
      </c>
      <c r="D7635">
        <v>4.2279999999999998</v>
      </c>
      <c r="E7635">
        <v>4</v>
      </c>
      <c r="F7635" s="3">
        <v>3.7677</v>
      </c>
      <c r="G7635" s="1" t="str">
        <f t="shared" si="357"/>
        <v>26/2/1978</v>
      </c>
      <c r="H7635" s="2">
        <f t="shared" si="358"/>
        <v>28547</v>
      </c>
      <c r="I7635" s="1">
        <f t="shared" si="359"/>
        <v>3.6882694709102277E-2</v>
      </c>
    </row>
    <row r="7636" spans="1:9" x14ac:dyDescent="0.25">
      <c r="A7636">
        <v>1978</v>
      </c>
      <c r="B7636">
        <v>2</v>
      </c>
      <c r="C7636">
        <v>27</v>
      </c>
      <c r="D7636">
        <v>2.2490000000000001</v>
      </c>
      <c r="E7636">
        <v>4</v>
      </c>
      <c r="F7636" s="3">
        <v>2.2490000000000001</v>
      </c>
      <c r="G7636" s="1" t="str">
        <f t="shared" si="357"/>
        <v>27/2/1978</v>
      </c>
      <c r="H7636" s="2">
        <f t="shared" si="358"/>
        <v>28548</v>
      </c>
      <c r="I7636" s="1">
        <f t="shared" si="359"/>
        <v>1.9619011447675267E-2</v>
      </c>
    </row>
    <row r="7637" spans="1:9" x14ac:dyDescent="0.25">
      <c r="A7637">
        <v>1978</v>
      </c>
      <c r="B7637">
        <v>2</v>
      </c>
      <c r="C7637">
        <v>28</v>
      </c>
      <c r="D7637">
        <v>3.5920000000000001</v>
      </c>
      <c r="E7637">
        <v>4</v>
      </c>
      <c r="F7637" s="3">
        <v>2.2993999999999999</v>
      </c>
      <c r="G7637" s="1" t="str">
        <f t="shared" si="357"/>
        <v>28/2/1978</v>
      </c>
      <c r="H7637" s="2">
        <f t="shared" si="358"/>
        <v>28549</v>
      </c>
      <c r="I7637" s="1">
        <f t="shared" si="359"/>
        <v>3.1334588314828618E-2</v>
      </c>
    </row>
    <row r="7638" spans="1:9" x14ac:dyDescent="0.25">
      <c r="A7638">
        <v>1978</v>
      </c>
      <c r="B7638">
        <v>3</v>
      </c>
      <c r="C7638">
        <v>1</v>
      </c>
      <c r="D7638">
        <v>1.6839999999999999</v>
      </c>
      <c r="E7638">
        <v>4</v>
      </c>
      <c r="F7638" s="3">
        <v>1.6839999999999999</v>
      </c>
      <c r="G7638" s="1" t="str">
        <f t="shared" si="357"/>
        <v>1/3/1978</v>
      </c>
      <c r="H7638" s="2">
        <f t="shared" si="358"/>
        <v>28550</v>
      </c>
      <c r="I7638" s="1">
        <f t="shared" si="359"/>
        <v>1.4690269132007624E-2</v>
      </c>
    </row>
    <row r="7639" spans="1:9" x14ac:dyDescent="0.25">
      <c r="A7639">
        <v>1978</v>
      </c>
      <c r="B7639">
        <v>3</v>
      </c>
      <c r="C7639">
        <v>2</v>
      </c>
      <c r="D7639">
        <v>1.6259999999999999</v>
      </c>
      <c r="E7639">
        <v>4</v>
      </c>
      <c r="F7639" s="3">
        <v>1.6259999999999999</v>
      </c>
      <c r="G7639" s="1" t="str">
        <f t="shared" si="357"/>
        <v>2/3/1978</v>
      </c>
      <c r="H7639" s="2">
        <f t="shared" si="358"/>
        <v>28551</v>
      </c>
      <c r="I7639" s="1">
        <f t="shared" si="359"/>
        <v>1.4184309743850591E-2</v>
      </c>
    </row>
    <row r="7640" spans="1:9" x14ac:dyDescent="0.25">
      <c r="A7640">
        <v>1978</v>
      </c>
      <c r="B7640">
        <v>3</v>
      </c>
      <c r="C7640">
        <v>3</v>
      </c>
      <c r="D7640">
        <v>6.8029999999999999</v>
      </c>
      <c r="E7640">
        <v>4</v>
      </c>
      <c r="F7640" s="3">
        <v>1.8201000000000001</v>
      </c>
      <c r="G7640" s="1" t="str">
        <f t="shared" si="357"/>
        <v>3/3/1978</v>
      </c>
      <c r="H7640" s="2">
        <f t="shared" si="358"/>
        <v>28552</v>
      </c>
      <c r="I7640" s="1">
        <f t="shared" si="359"/>
        <v>5.9345546855729139E-2</v>
      </c>
    </row>
    <row r="7641" spans="1:9" x14ac:dyDescent="0.25">
      <c r="A7641">
        <v>1978</v>
      </c>
      <c r="B7641">
        <v>3</v>
      </c>
      <c r="C7641">
        <v>4</v>
      </c>
      <c r="D7641">
        <v>4.194</v>
      </c>
      <c r="E7641">
        <v>4</v>
      </c>
      <c r="F7641" s="3">
        <v>2.0960000000000001</v>
      </c>
      <c r="G7641" s="1" t="str">
        <f t="shared" si="357"/>
        <v>4/3/1978</v>
      </c>
      <c r="H7641" s="2">
        <f t="shared" si="358"/>
        <v>28553</v>
      </c>
      <c r="I7641" s="1">
        <f t="shared" si="359"/>
        <v>3.6586097826389538E-2</v>
      </c>
    </row>
    <row r="7642" spans="1:9" x14ac:dyDescent="0.25">
      <c r="A7642">
        <v>1978</v>
      </c>
      <c r="B7642">
        <v>3</v>
      </c>
      <c r="C7642">
        <v>5</v>
      </c>
      <c r="D7642">
        <v>2.8069999999999999</v>
      </c>
      <c r="E7642">
        <v>4</v>
      </c>
      <c r="F7642" s="3">
        <v>2.2014</v>
      </c>
      <c r="G7642" s="1" t="str">
        <f t="shared" si="357"/>
        <v>5/3/1978</v>
      </c>
      <c r="H7642" s="2">
        <f t="shared" si="358"/>
        <v>28554</v>
      </c>
      <c r="I7642" s="1">
        <f t="shared" si="359"/>
        <v>2.448668969925499E-2</v>
      </c>
    </row>
    <row r="7643" spans="1:9" x14ac:dyDescent="0.25">
      <c r="A7643">
        <v>1978</v>
      </c>
      <c r="B7643">
        <v>3</v>
      </c>
      <c r="C7643">
        <v>6</v>
      </c>
      <c r="D7643">
        <v>3.5910000000000002</v>
      </c>
      <c r="E7643">
        <v>4</v>
      </c>
      <c r="F7643" s="3">
        <v>2.2761999999999998</v>
      </c>
      <c r="G7643" s="1" t="str">
        <f t="shared" si="357"/>
        <v>6/3/1978</v>
      </c>
      <c r="H7643" s="2">
        <f t="shared" si="358"/>
        <v>28555</v>
      </c>
      <c r="I7643" s="1">
        <f t="shared" si="359"/>
        <v>3.1325864877101775E-2</v>
      </c>
    </row>
    <row r="7644" spans="1:9" x14ac:dyDescent="0.25">
      <c r="A7644">
        <v>1978</v>
      </c>
      <c r="B7644">
        <v>3</v>
      </c>
      <c r="C7644">
        <v>7</v>
      </c>
      <c r="D7644">
        <v>2.2010000000000001</v>
      </c>
      <c r="E7644">
        <v>4</v>
      </c>
      <c r="F7644" s="3">
        <v>2.2010000000000001</v>
      </c>
      <c r="G7644" s="1" t="str">
        <f t="shared" si="357"/>
        <v>7/3/1978</v>
      </c>
      <c r="H7644" s="2">
        <f t="shared" si="358"/>
        <v>28556</v>
      </c>
      <c r="I7644" s="1">
        <f t="shared" si="359"/>
        <v>1.9200286436786691E-2</v>
      </c>
    </row>
    <row r="7645" spans="1:9" x14ac:dyDescent="0.25">
      <c r="A7645">
        <v>1978</v>
      </c>
      <c r="B7645">
        <v>3</v>
      </c>
      <c r="C7645">
        <v>8</v>
      </c>
      <c r="D7645">
        <v>1.6779999999999999</v>
      </c>
      <c r="E7645">
        <v>4</v>
      </c>
      <c r="F7645" s="3">
        <v>1.6779999999999999</v>
      </c>
      <c r="G7645" s="1" t="str">
        <f t="shared" si="357"/>
        <v>8/3/1978</v>
      </c>
      <c r="H7645" s="2">
        <f t="shared" si="358"/>
        <v>28557</v>
      </c>
      <c r="I7645" s="1">
        <f t="shared" si="359"/>
        <v>1.4637928505646552E-2</v>
      </c>
    </row>
    <row r="7646" spans="1:9" x14ac:dyDescent="0.25">
      <c r="A7646">
        <v>1978</v>
      </c>
      <c r="B7646">
        <v>3</v>
      </c>
      <c r="C7646">
        <v>9</v>
      </c>
      <c r="D7646">
        <v>1.3779999999999999</v>
      </c>
      <c r="E7646">
        <v>4</v>
      </c>
      <c r="F7646" s="3">
        <v>1.3779999999999999</v>
      </c>
      <c r="G7646" s="1" t="str">
        <f t="shared" si="357"/>
        <v>9/3/1978</v>
      </c>
      <c r="H7646" s="2">
        <f t="shared" si="358"/>
        <v>28558</v>
      </c>
      <c r="I7646" s="1">
        <f t="shared" si="359"/>
        <v>1.2020897187592937E-2</v>
      </c>
    </row>
    <row r="7647" spans="1:9" x14ac:dyDescent="0.25">
      <c r="A7647">
        <v>1978</v>
      </c>
      <c r="B7647">
        <v>3</v>
      </c>
      <c r="C7647">
        <v>10</v>
      </c>
      <c r="D7647">
        <v>1.1000000000000001</v>
      </c>
      <c r="E7647">
        <v>4</v>
      </c>
      <c r="F7647" s="3">
        <v>1.1000000000000001</v>
      </c>
      <c r="G7647" s="1" t="str">
        <f t="shared" si="357"/>
        <v>10/3/1978</v>
      </c>
      <c r="H7647" s="2">
        <f t="shared" si="358"/>
        <v>28559</v>
      </c>
      <c r="I7647" s="1">
        <f t="shared" si="359"/>
        <v>9.595781499529922E-3</v>
      </c>
    </row>
    <row r="7648" spans="1:9" x14ac:dyDescent="0.25">
      <c r="A7648">
        <v>1978</v>
      </c>
      <c r="B7648">
        <v>3</v>
      </c>
      <c r="C7648">
        <v>11</v>
      </c>
      <c r="D7648">
        <v>1.3009999999999999</v>
      </c>
      <c r="E7648">
        <v>4</v>
      </c>
      <c r="F7648" s="3">
        <v>1.1074999999999999</v>
      </c>
      <c r="G7648" s="1" t="str">
        <f t="shared" si="357"/>
        <v>11/3/1978</v>
      </c>
      <c r="H7648" s="2">
        <f t="shared" si="358"/>
        <v>28560</v>
      </c>
      <c r="I7648" s="1">
        <f t="shared" si="359"/>
        <v>1.1349192482625843E-2</v>
      </c>
    </row>
    <row r="7649" spans="1:9" x14ac:dyDescent="0.25">
      <c r="A7649">
        <v>1978</v>
      </c>
      <c r="B7649">
        <v>3</v>
      </c>
      <c r="C7649">
        <v>12</v>
      </c>
      <c r="D7649">
        <v>88.516000000000005</v>
      </c>
      <c r="E7649">
        <v>4</v>
      </c>
      <c r="F7649" s="3">
        <v>4.3925999999999998</v>
      </c>
      <c r="G7649" s="1" t="str">
        <f t="shared" si="357"/>
        <v>12/3/1978</v>
      </c>
      <c r="H7649" s="2">
        <f t="shared" si="358"/>
        <v>28561</v>
      </c>
      <c r="I7649" s="1">
        <f t="shared" si="359"/>
        <v>0.77216381382944599</v>
      </c>
    </row>
    <row r="7650" spans="1:9" x14ac:dyDescent="0.25">
      <c r="A7650">
        <v>1978</v>
      </c>
      <c r="B7650">
        <v>3</v>
      </c>
      <c r="C7650">
        <v>13</v>
      </c>
      <c r="D7650">
        <v>49.415999999999997</v>
      </c>
      <c r="E7650">
        <v>4</v>
      </c>
      <c r="F7650" s="3">
        <v>9.2355999999999998</v>
      </c>
      <c r="G7650" s="1" t="str">
        <f t="shared" ref="G7650:G7713" si="360">CONCATENATE(C7650,"/",B7650,"/",A7650)</f>
        <v>13/3/1978</v>
      </c>
      <c r="H7650" s="2">
        <f t="shared" si="358"/>
        <v>28562</v>
      </c>
      <c r="I7650" s="1">
        <f t="shared" si="359"/>
        <v>0.43107739870979145</v>
      </c>
    </row>
    <row r="7651" spans="1:9" x14ac:dyDescent="0.25">
      <c r="A7651">
        <v>1978</v>
      </c>
      <c r="B7651">
        <v>3</v>
      </c>
      <c r="C7651">
        <v>14</v>
      </c>
      <c r="D7651">
        <v>47.395000000000003</v>
      </c>
      <c r="E7651">
        <v>4</v>
      </c>
      <c r="F7651" s="3">
        <v>12.173</v>
      </c>
      <c r="G7651" s="1" t="str">
        <f t="shared" si="360"/>
        <v>14/3/1978</v>
      </c>
      <c r="H7651" s="2">
        <f t="shared" si="358"/>
        <v>28563</v>
      </c>
      <c r="I7651" s="1">
        <f t="shared" si="359"/>
        <v>0.41344733106383696</v>
      </c>
    </row>
    <row r="7652" spans="1:9" x14ac:dyDescent="0.25">
      <c r="A7652">
        <v>1978</v>
      </c>
      <c r="B7652">
        <v>3</v>
      </c>
      <c r="C7652">
        <v>15</v>
      </c>
      <c r="D7652">
        <v>40.121000000000002</v>
      </c>
      <c r="E7652">
        <v>4</v>
      </c>
      <c r="F7652" s="3">
        <v>14.542</v>
      </c>
      <c r="G7652" s="1" t="str">
        <f t="shared" si="360"/>
        <v>15/3/1978</v>
      </c>
      <c r="H7652" s="2">
        <f t="shared" si="358"/>
        <v>28564</v>
      </c>
      <c r="I7652" s="1">
        <f t="shared" si="359"/>
        <v>0.34999304503876366</v>
      </c>
    </row>
    <row r="7653" spans="1:9" x14ac:dyDescent="0.25">
      <c r="A7653">
        <v>1978</v>
      </c>
      <c r="B7653">
        <v>3</v>
      </c>
      <c r="C7653">
        <v>16</v>
      </c>
      <c r="D7653">
        <v>77.5</v>
      </c>
      <c r="E7653">
        <v>4</v>
      </c>
      <c r="F7653" s="3">
        <v>17.861999999999998</v>
      </c>
      <c r="G7653" s="1" t="str">
        <f t="shared" si="360"/>
        <v>16/3/1978</v>
      </c>
      <c r="H7653" s="2">
        <f t="shared" si="358"/>
        <v>28565</v>
      </c>
      <c r="I7653" s="1">
        <f t="shared" si="359"/>
        <v>0.67606642383051718</v>
      </c>
    </row>
    <row r="7654" spans="1:9" x14ac:dyDescent="0.25">
      <c r="A7654">
        <v>1978</v>
      </c>
      <c r="B7654">
        <v>3</v>
      </c>
      <c r="C7654">
        <v>17</v>
      </c>
      <c r="D7654">
        <v>1406.1</v>
      </c>
      <c r="E7654">
        <v>4</v>
      </c>
      <c r="F7654" s="3">
        <v>72.158000000000001</v>
      </c>
      <c r="G7654" s="1" t="str">
        <f t="shared" si="360"/>
        <v>17/3/1978</v>
      </c>
      <c r="H7654" s="2">
        <f t="shared" si="358"/>
        <v>28566</v>
      </c>
      <c r="I7654" s="1">
        <f t="shared" si="359"/>
        <v>12.266025787717293</v>
      </c>
    </row>
    <row r="7655" spans="1:9" x14ac:dyDescent="0.25">
      <c r="A7655">
        <v>1978</v>
      </c>
      <c r="B7655">
        <v>3</v>
      </c>
      <c r="C7655">
        <v>18</v>
      </c>
      <c r="D7655">
        <v>9974.4</v>
      </c>
      <c r="E7655">
        <v>4</v>
      </c>
      <c r="F7655" s="3">
        <v>493.52</v>
      </c>
      <c r="G7655" s="1" t="str">
        <f t="shared" si="360"/>
        <v>18/3/1978</v>
      </c>
      <c r="H7655" s="2">
        <f t="shared" si="358"/>
        <v>28567</v>
      </c>
      <c r="I7655" s="1">
        <f t="shared" si="359"/>
        <v>87.011057262646588</v>
      </c>
    </row>
    <row r="7656" spans="1:9" x14ac:dyDescent="0.25">
      <c r="A7656">
        <v>1978</v>
      </c>
      <c r="B7656">
        <v>3</v>
      </c>
      <c r="C7656">
        <v>19</v>
      </c>
      <c r="D7656">
        <v>36461</v>
      </c>
      <c r="E7656">
        <v>4</v>
      </c>
      <c r="F7656" s="3">
        <v>2197.8000000000002</v>
      </c>
      <c r="G7656" s="1" t="str">
        <f t="shared" si="360"/>
        <v>19/3/1978</v>
      </c>
      <c r="H7656" s="2">
        <f t="shared" si="358"/>
        <v>28568</v>
      </c>
      <c r="I7656" s="1">
        <f t="shared" si="359"/>
        <v>318.06526295850949</v>
      </c>
    </row>
    <row r="7657" spans="1:9" x14ac:dyDescent="0.25">
      <c r="A7657">
        <v>1978</v>
      </c>
      <c r="B7657">
        <v>3</v>
      </c>
      <c r="C7657">
        <v>20</v>
      </c>
      <c r="D7657">
        <v>3773.8</v>
      </c>
      <c r="E7657">
        <v>4</v>
      </c>
      <c r="F7657" s="3">
        <v>3541.8</v>
      </c>
      <c r="G7657" s="1" t="str">
        <f t="shared" si="360"/>
        <v>20/3/1978</v>
      </c>
      <c r="H7657" s="2">
        <f t="shared" si="358"/>
        <v>28569</v>
      </c>
      <c r="I7657" s="1">
        <f t="shared" si="359"/>
        <v>32.920509293569111</v>
      </c>
    </row>
    <row r="7658" spans="1:9" x14ac:dyDescent="0.25">
      <c r="A7658">
        <v>1978</v>
      </c>
      <c r="B7658">
        <v>3</v>
      </c>
      <c r="C7658">
        <v>21</v>
      </c>
      <c r="D7658">
        <v>1324.9</v>
      </c>
      <c r="E7658">
        <v>4</v>
      </c>
      <c r="F7658" s="3">
        <v>1324.9</v>
      </c>
      <c r="G7658" s="1" t="str">
        <f t="shared" si="360"/>
        <v>21/3/1978</v>
      </c>
      <c r="H7658" s="2">
        <f t="shared" si="358"/>
        <v>28570</v>
      </c>
      <c r="I7658" s="1">
        <f t="shared" si="359"/>
        <v>11.557682644297449</v>
      </c>
    </row>
    <row r="7659" spans="1:9" x14ac:dyDescent="0.25">
      <c r="A7659">
        <v>1978</v>
      </c>
      <c r="B7659">
        <v>3</v>
      </c>
      <c r="C7659">
        <v>22</v>
      </c>
      <c r="D7659">
        <v>3411</v>
      </c>
      <c r="E7659">
        <v>4</v>
      </c>
      <c r="F7659" s="3">
        <v>1403.1</v>
      </c>
      <c r="G7659" s="1" t="str">
        <f t="shared" si="360"/>
        <v>22/3/1978</v>
      </c>
      <c r="H7659" s="2">
        <f t="shared" si="358"/>
        <v>28571</v>
      </c>
      <c r="I7659" s="1">
        <f t="shared" si="359"/>
        <v>29.755646086269604</v>
      </c>
    </row>
    <row r="7660" spans="1:9" x14ac:dyDescent="0.25">
      <c r="A7660">
        <v>1978</v>
      </c>
      <c r="B7660">
        <v>3</v>
      </c>
      <c r="C7660">
        <v>23</v>
      </c>
      <c r="D7660">
        <v>6289.2</v>
      </c>
      <c r="E7660">
        <v>4</v>
      </c>
      <c r="F7660" s="3">
        <v>1661.7</v>
      </c>
      <c r="G7660" s="1" t="str">
        <f t="shared" si="360"/>
        <v>23/3/1978</v>
      </c>
      <c r="H7660" s="2">
        <f t="shared" si="358"/>
        <v>28572</v>
      </c>
      <c r="I7660" s="1">
        <f t="shared" si="359"/>
        <v>54.863444551675983</v>
      </c>
    </row>
    <row r="7661" spans="1:9" x14ac:dyDescent="0.25">
      <c r="A7661">
        <v>1978</v>
      </c>
      <c r="B7661">
        <v>3</v>
      </c>
      <c r="C7661">
        <v>24</v>
      </c>
      <c r="D7661">
        <v>1044.2</v>
      </c>
      <c r="E7661">
        <v>4</v>
      </c>
      <c r="F7661" s="3">
        <v>1044.2</v>
      </c>
      <c r="G7661" s="1" t="str">
        <f t="shared" si="360"/>
        <v>24/3/1978</v>
      </c>
      <c r="H7661" s="2">
        <f t="shared" si="358"/>
        <v>28573</v>
      </c>
      <c r="I7661" s="1">
        <f t="shared" si="359"/>
        <v>9.1090136743719494</v>
      </c>
    </row>
    <row r="7662" spans="1:9" x14ac:dyDescent="0.25">
      <c r="A7662">
        <v>1978</v>
      </c>
      <c r="B7662">
        <v>3</v>
      </c>
      <c r="C7662">
        <v>25</v>
      </c>
      <c r="D7662">
        <v>733.4</v>
      </c>
      <c r="E7662">
        <v>4</v>
      </c>
      <c r="F7662" s="3">
        <v>733.4</v>
      </c>
      <c r="G7662" s="1" t="str">
        <f t="shared" si="360"/>
        <v>25/3/1978</v>
      </c>
      <c r="H7662" s="2">
        <f t="shared" si="358"/>
        <v>28574</v>
      </c>
      <c r="I7662" s="1">
        <f t="shared" si="359"/>
        <v>6.3977692288684036</v>
      </c>
    </row>
    <row r="7663" spans="1:9" x14ac:dyDescent="0.25">
      <c r="A7663">
        <v>1978</v>
      </c>
      <c r="B7663">
        <v>3</v>
      </c>
      <c r="C7663">
        <v>26</v>
      </c>
      <c r="D7663">
        <v>502.59</v>
      </c>
      <c r="E7663">
        <v>4</v>
      </c>
      <c r="F7663" s="3">
        <v>502.59</v>
      </c>
      <c r="G7663" s="1" t="str">
        <f t="shared" si="360"/>
        <v>26/3/1978</v>
      </c>
      <c r="H7663" s="2">
        <f t="shared" si="358"/>
        <v>28575</v>
      </c>
      <c r="I7663" s="1">
        <f t="shared" si="359"/>
        <v>4.384312567135221</v>
      </c>
    </row>
    <row r="7664" spans="1:9" x14ac:dyDescent="0.25">
      <c r="A7664">
        <v>1978</v>
      </c>
      <c r="B7664">
        <v>3</v>
      </c>
      <c r="C7664">
        <v>27</v>
      </c>
      <c r="D7664">
        <v>356.23</v>
      </c>
      <c r="E7664">
        <v>4</v>
      </c>
      <c r="F7664" s="3">
        <v>356.23</v>
      </c>
      <c r="G7664" s="1" t="str">
        <f t="shared" si="360"/>
        <v>27/3/1978</v>
      </c>
      <c r="H7664" s="2">
        <f t="shared" si="358"/>
        <v>28576</v>
      </c>
      <c r="I7664" s="1">
        <f t="shared" si="359"/>
        <v>3.1075502214341308</v>
      </c>
    </row>
    <row r="7665" spans="1:9" x14ac:dyDescent="0.25">
      <c r="A7665">
        <v>1978</v>
      </c>
      <c r="B7665">
        <v>3</v>
      </c>
      <c r="C7665">
        <v>28</v>
      </c>
      <c r="D7665">
        <v>294.91000000000003</v>
      </c>
      <c r="E7665">
        <v>4</v>
      </c>
      <c r="F7665" s="3">
        <v>294.91000000000003</v>
      </c>
      <c r="G7665" s="1" t="str">
        <f t="shared" si="360"/>
        <v>28/3/1978</v>
      </c>
      <c r="H7665" s="2">
        <f t="shared" si="358"/>
        <v>28577</v>
      </c>
      <c r="I7665" s="1">
        <f t="shared" si="359"/>
        <v>2.5726290200239723</v>
      </c>
    </row>
    <row r="7666" spans="1:9" x14ac:dyDescent="0.25">
      <c r="A7666">
        <v>1978</v>
      </c>
      <c r="B7666">
        <v>3</v>
      </c>
      <c r="C7666">
        <v>29</v>
      </c>
      <c r="D7666">
        <v>244.45</v>
      </c>
      <c r="E7666">
        <v>4</v>
      </c>
      <c r="F7666" s="3">
        <v>244.45</v>
      </c>
      <c r="G7666" s="1" t="str">
        <f t="shared" si="360"/>
        <v>29/3/1978</v>
      </c>
      <c r="H7666" s="2">
        <f t="shared" si="358"/>
        <v>28578</v>
      </c>
      <c r="I7666" s="1">
        <f t="shared" si="359"/>
        <v>2.132444352327354</v>
      </c>
    </row>
    <row r="7667" spans="1:9" x14ac:dyDescent="0.25">
      <c r="A7667">
        <v>1978</v>
      </c>
      <c r="B7667">
        <v>3</v>
      </c>
      <c r="C7667">
        <v>30</v>
      </c>
      <c r="D7667">
        <v>199.51</v>
      </c>
      <c r="E7667">
        <v>4</v>
      </c>
      <c r="F7667" s="3">
        <v>199.51</v>
      </c>
      <c r="G7667" s="1" t="str">
        <f t="shared" si="360"/>
        <v>30/3/1978</v>
      </c>
      <c r="H7667" s="2">
        <f t="shared" si="358"/>
        <v>28579</v>
      </c>
      <c r="I7667" s="1">
        <f t="shared" si="359"/>
        <v>1.7404130608829222</v>
      </c>
    </row>
    <row r="7668" spans="1:9" x14ac:dyDescent="0.25">
      <c r="A7668">
        <v>1978</v>
      </c>
      <c r="B7668">
        <v>3</v>
      </c>
      <c r="C7668">
        <v>31</v>
      </c>
      <c r="D7668">
        <v>165.95</v>
      </c>
      <c r="E7668">
        <v>4</v>
      </c>
      <c r="F7668" s="3">
        <v>165.95</v>
      </c>
      <c r="G7668" s="1" t="str">
        <f t="shared" si="360"/>
        <v>31/3/1978</v>
      </c>
      <c r="H7668" s="2">
        <f t="shared" si="358"/>
        <v>28580</v>
      </c>
      <c r="I7668" s="1">
        <f t="shared" si="359"/>
        <v>1.4476544907699913</v>
      </c>
    </row>
    <row r="7669" spans="1:9" x14ac:dyDescent="0.25">
      <c r="A7669">
        <v>1978</v>
      </c>
      <c r="B7669">
        <v>4</v>
      </c>
      <c r="C7669">
        <v>1</v>
      </c>
      <c r="D7669">
        <v>330.14</v>
      </c>
      <c r="E7669">
        <v>4</v>
      </c>
      <c r="F7669" s="3">
        <v>172.11</v>
      </c>
      <c r="G7669" s="1" t="str">
        <f t="shared" si="360"/>
        <v>1/4/1978</v>
      </c>
      <c r="H7669" s="2">
        <f t="shared" si="358"/>
        <v>28581</v>
      </c>
      <c r="I7669" s="1">
        <f t="shared" si="359"/>
        <v>2.8799557311407349</v>
      </c>
    </row>
    <row r="7670" spans="1:9" x14ac:dyDescent="0.25">
      <c r="A7670">
        <v>1978</v>
      </c>
      <c r="B7670">
        <v>4</v>
      </c>
      <c r="C7670">
        <v>2</v>
      </c>
      <c r="D7670">
        <v>261.44</v>
      </c>
      <c r="E7670">
        <v>4</v>
      </c>
      <c r="F7670" s="3">
        <v>181.38</v>
      </c>
      <c r="G7670" s="1" t="str">
        <f t="shared" si="360"/>
        <v>2/4/1978</v>
      </c>
      <c r="H7670" s="2">
        <f t="shared" si="358"/>
        <v>28582</v>
      </c>
      <c r="I7670" s="1">
        <f t="shared" si="359"/>
        <v>2.280655559306457</v>
      </c>
    </row>
    <row r="7671" spans="1:9" x14ac:dyDescent="0.25">
      <c r="A7671">
        <v>1978</v>
      </c>
      <c r="B7671">
        <v>4</v>
      </c>
      <c r="C7671">
        <v>3</v>
      </c>
      <c r="D7671">
        <v>1306.7</v>
      </c>
      <c r="E7671">
        <v>4</v>
      </c>
      <c r="F7671" s="3">
        <v>226.59</v>
      </c>
      <c r="G7671" s="1" t="str">
        <f t="shared" si="360"/>
        <v>3/4/1978</v>
      </c>
      <c r="H7671" s="2">
        <f t="shared" si="358"/>
        <v>28583</v>
      </c>
      <c r="I7671" s="1">
        <f t="shared" si="359"/>
        <v>11.398916077668863</v>
      </c>
    </row>
    <row r="7672" spans="1:9" x14ac:dyDescent="0.25">
      <c r="A7672">
        <v>1978</v>
      </c>
      <c r="B7672">
        <v>4</v>
      </c>
      <c r="C7672">
        <v>4</v>
      </c>
      <c r="D7672">
        <v>578.39</v>
      </c>
      <c r="E7672">
        <v>4</v>
      </c>
      <c r="F7672" s="3">
        <v>280.29000000000002</v>
      </c>
      <c r="G7672" s="1" t="str">
        <f t="shared" si="360"/>
        <v>4/4/1978</v>
      </c>
      <c r="H7672" s="2">
        <f t="shared" si="358"/>
        <v>28584</v>
      </c>
      <c r="I7672" s="1">
        <f t="shared" si="359"/>
        <v>5.0455491468301013</v>
      </c>
    </row>
    <row r="7673" spans="1:9" x14ac:dyDescent="0.25">
      <c r="A7673">
        <v>1978</v>
      </c>
      <c r="B7673">
        <v>4</v>
      </c>
      <c r="C7673">
        <v>5</v>
      </c>
      <c r="D7673">
        <v>326.92</v>
      </c>
      <c r="E7673">
        <v>4</v>
      </c>
      <c r="F7673" s="3">
        <v>293.20999999999998</v>
      </c>
      <c r="G7673" s="1" t="str">
        <f t="shared" si="360"/>
        <v>5/4/1978</v>
      </c>
      <c r="H7673" s="2">
        <f t="shared" si="358"/>
        <v>28585</v>
      </c>
      <c r="I7673" s="1">
        <f t="shared" si="359"/>
        <v>2.8518662616602928</v>
      </c>
    </row>
    <row r="7674" spans="1:9" x14ac:dyDescent="0.25">
      <c r="A7674">
        <v>1978</v>
      </c>
      <c r="B7674">
        <v>4</v>
      </c>
      <c r="C7674">
        <v>6</v>
      </c>
      <c r="D7674">
        <v>245.93</v>
      </c>
      <c r="E7674">
        <v>4</v>
      </c>
      <c r="F7674" s="3">
        <v>245.93</v>
      </c>
      <c r="G7674" s="1" t="str">
        <f t="shared" si="360"/>
        <v>6/4/1978</v>
      </c>
      <c r="H7674" s="2">
        <f t="shared" si="358"/>
        <v>28586</v>
      </c>
      <c r="I7674" s="1">
        <f t="shared" si="359"/>
        <v>2.1453550401630852</v>
      </c>
    </row>
    <row r="7675" spans="1:9" x14ac:dyDescent="0.25">
      <c r="A7675">
        <v>1978</v>
      </c>
      <c r="B7675">
        <v>4</v>
      </c>
      <c r="C7675">
        <v>7</v>
      </c>
      <c r="D7675">
        <v>208.13</v>
      </c>
      <c r="E7675">
        <v>4</v>
      </c>
      <c r="F7675" s="3">
        <v>208.13</v>
      </c>
      <c r="G7675" s="1" t="str">
        <f t="shared" si="360"/>
        <v>7/4/1978</v>
      </c>
      <c r="H7675" s="2">
        <f t="shared" si="358"/>
        <v>28587</v>
      </c>
      <c r="I7675" s="1">
        <f t="shared" si="359"/>
        <v>1.8156090940883296</v>
      </c>
    </row>
    <row r="7676" spans="1:9" x14ac:dyDescent="0.25">
      <c r="A7676">
        <v>1978</v>
      </c>
      <c r="B7676">
        <v>4</v>
      </c>
      <c r="C7676">
        <v>8</v>
      </c>
      <c r="D7676">
        <v>179.78</v>
      </c>
      <c r="E7676">
        <v>4</v>
      </c>
      <c r="F7676" s="3">
        <v>179.78</v>
      </c>
      <c r="G7676" s="1" t="str">
        <f t="shared" si="360"/>
        <v>8/4/1978</v>
      </c>
      <c r="H7676" s="2">
        <f t="shared" si="358"/>
        <v>28588</v>
      </c>
      <c r="I7676" s="1">
        <f t="shared" si="359"/>
        <v>1.5682996345322631</v>
      </c>
    </row>
    <row r="7677" spans="1:9" x14ac:dyDescent="0.25">
      <c r="A7677">
        <v>1978</v>
      </c>
      <c r="B7677">
        <v>4</v>
      </c>
      <c r="C7677">
        <v>9</v>
      </c>
      <c r="D7677">
        <v>160.07</v>
      </c>
      <c r="E7677">
        <v>4</v>
      </c>
      <c r="F7677" s="3">
        <v>160.07</v>
      </c>
      <c r="G7677" s="1" t="str">
        <f t="shared" si="360"/>
        <v>9/4/1978</v>
      </c>
      <c r="H7677" s="2">
        <f t="shared" si="358"/>
        <v>28589</v>
      </c>
      <c r="I7677" s="1">
        <f t="shared" si="359"/>
        <v>1.3963606769361405</v>
      </c>
    </row>
    <row r="7678" spans="1:9" x14ac:dyDescent="0.25">
      <c r="A7678">
        <v>1978</v>
      </c>
      <c r="B7678">
        <v>4</v>
      </c>
      <c r="C7678">
        <v>10</v>
      </c>
      <c r="D7678">
        <v>140.1</v>
      </c>
      <c r="E7678">
        <v>4</v>
      </c>
      <c r="F7678" s="3">
        <v>140.1</v>
      </c>
      <c r="G7678" s="1" t="str">
        <f t="shared" si="360"/>
        <v>10/4/1978</v>
      </c>
      <c r="H7678" s="2">
        <f t="shared" si="358"/>
        <v>28590</v>
      </c>
      <c r="I7678" s="1">
        <f t="shared" si="359"/>
        <v>1.2221536255310381</v>
      </c>
    </row>
    <row r="7679" spans="1:9" x14ac:dyDescent="0.25">
      <c r="A7679">
        <v>1978</v>
      </c>
      <c r="B7679">
        <v>4</v>
      </c>
      <c r="C7679">
        <v>11</v>
      </c>
      <c r="D7679">
        <v>125.02</v>
      </c>
      <c r="E7679">
        <v>4</v>
      </c>
      <c r="F7679" s="3">
        <v>125.02</v>
      </c>
      <c r="G7679" s="1" t="str">
        <f t="shared" si="360"/>
        <v>11/4/1978</v>
      </c>
      <c r="H7679" s="2">
        <f t="shared" si="358"/>
        <v>28591</v>
      </c>
      <c r="I7679" s="1">
        <f t="shared" si="359"/>
        <v>1.0906041846102097</v>
      </c>
    </row>
    <row r="7680" spans="1:9" x14ac:dyDescent="0.25">
      <c r="A7680">
        <v>1978</v>
      </c>
      <c r="B7680">
        <v>4</v>
      </c>
      <c r="C7680">
        <v>12</v>
      </c>
      <c r="D7680">
        <v>108.88</v>
      </c>
      <c r="E7680">
        <v>4</v>
      </c>
      <c r="F7680" s="3">
        <v>108.88</v>
      </c>
      <c r="G7680" s="1" t="str">
        <f t="shared" si="360"/>
        <v>12/4/1978</v>
      </c>
      <c r="H7680" s="2">
        <f t="shared" si="358"/>
        <v>28592</v>
      </c>
      <c r="I7680" s="1">
        <f t="shared" si="359"/>
        <v>0.94980789969892532</v>
      </c>
    </row>
    <row r="7681" spans="1:9" x14ac:dyDescent="0.25">
      <c r="A7681">
        <v>1978</v>
      </c>
      <c r="B7681">
        <v>4</v>
      </c>
      <c r="C7681">
        <v>13</v>
      </c>
      <c r="D7681">
        <v>97.311000000000007</v>
      </c>
      <c r="E7681">
        <v>4</v>
      </c>
      <c r="F7681" s="3">
        <v>97.311000000000007</v>
      </c>
      <c r="G7681" s="1" t="str">
        <f t="shared" si="360"/>
        <v>13/4/1978</v>
      </c>
      <c r="H7681" s="2">
        <f t="shared" si="358"/>
        <v>28593</v>
      </c>
      <c r="I7681" s="1">
        <f t="shared" si="359"/>
        <v>0.84888644863705109</v>
      </c>
    </row>
    <row r="7682" spans="1:9" x14ac:dyDescent="0.25">
      <c r="A7682">
        <v>1978</v>
      </c>
      <c r="B7682">
        <v>4</v>
      </c>
      <c r="C7682">
        <v>14</v>
      </c>
      <c r="D7682">
        <v>87.480999999999995</v>
      </c>
      <c r="E7682">
        <v>4</v>
      </c>
      <c r="F7682" s="3">
        <v>87.480999999999995</v>
      </c>
      <c r="G7682" s="1" t="str">
        <f t="shared" si="360"/>
        <v>14/4/1978</v>
      </c>
      <c r="H7682" s="2">
        <f t="shared" si="358"/>
        <v>28594</v>
      </c>
      <c r="I7682" s="1">
        <f t="shared" si="359"/>
        <v>0.7631350557821609</v>
      </c>
    </row>
    <row r="7683" spans="1:9" x14ac:dyDescent="0.25">
      <c r="A7683">
        <v>1978</v>
      </c>
      <c r="B7683">
        <v>4</v>
      </c>
      <c r="C7683">
        <v>15</v>
      </c>
      <c r="D7683">
        <v>80.989000000000004</v>
      </c>
      <c r="E7683">
        <v>4</v>
      </c>
      <c r="F7683" s="3">
        <v>80.989000000000004</v>
      </c>
      <c r="G7683" s="1" t="str">
        <f t="shared" si="360"/>
        <v>15/4/1978</v>
      </c>
      <c r="H7683" s="2">
        <f t="shared" ref="H7683:H7746" si="361">DATEVALUE(G7683)</f>
        <v>28595</v>
      </c>
      <c r="I7683" s="1">
        <f t="shared" ref="I7683:I7746" si="362">IF(D7683=-9999,-9999,D7683/$K$1)</f>
        <v>0.70650249805948073</v>
      </c>
    </row>
    <row r="7684" spans="1:9" x14ac:dyDescent="0.25">
      <c r="A7684">
        <v>1978</v>
      </c>
      <c r="B7684">
        <v>4</v>
      </c>
      <c r="C7684">
        <v>16</v>
      </c>
      <c r="D7684">
        <v>75.105000000000004</v>
      </c>
      <c r="E7684">
        <v>4</v>
      </c>
      <c r="F7684" s="3">
        <v>75.105000000000004</v>
      </c>
      <c r="G7684" s="1" t="str">
        <f t="shared" si="360"/>
        <v>16/4/1978</v>
      </c>
      <c r="H7684" s="2">
        <f t="shared" si="361"/>
        <v>28596</v>
      </c>
      <c r="I7684" s="1">
        <f t="shared" si="362"/>
        <v>0.65517379047472257</v>
      </c>
    </row>
    <row r="7685" spans="1:9" x14ac:dyDescent="0.25">
      <c r="A7685">
        <v>1978</v>
      </c>
      <c r="B7685">
        <v>4</v>
      </c>
      <c r="C7685">
        <v>17</v>
      </c>
      <c r="D7685">
        <v>67.872</v>
      </c>
      <c r="E7685">
        <v>4</v>
      </c>
      <c r="F7685" s="3">
        <v>67.872</v>
      </c>
      <c r="G7685" s="1" t="str">
        <f t="shared" si="360"/>
        <v>17/4/1978</v>
      </c>
      <c r="H7685" s="2">
        <f t="shared" si="361"/>
        <v>28597</v>
      </c>
      <c r="I7685" s="1">
        <f t="shared" si="362"/>
        <v>0.59207716539644983</v>
      </c>
    </row>
    <row r="7686" spans="1:9" x14ac:dyDescent="0.25">
      <c r="A7686">
        <v>1978</v>
      </c>
      <c r="B7686">
        <v>4</v>
      </c>
      <c r="C7686">
        <v>18</v>
      </c>
      <c r="D7686">
        <v>61.71</v>
      </c>
      <c r="E7686">
        <v>4</v>
      </c>
      <c r="F7686" s="3">
        <v>61.71</v>
      </c>
      <c r="G7686" s="1" t="str">
        <f t="shared" si="360"/>
        <v>18/4/1978</v>
      </c>
      <c r="H7686" s="2">
        <f t="shared" si="361"/>
        <v>28598</v>
      </c>
      <c r="I7686" s="1">
        <f t="shared" si="362"/>
        <v>0.53832334212362865</v>
      </c>
    </row>
    <row r="7687" spans="1:9" x14ac:dyDescent="0.25">
      <c r="A7687">
        <v>1978</v>
      </c>
      <c r="B7687">
        <v>4</v>
      </c>
      <c r="C7687">
        <v>19</v>
      </c>
      <c r="D7687">
        <v>55.542999999999999</v>
      </c>
      <c r="E7687">
        <v>4</v>
      </c>
      <c r="F7687" s="3">
        <v>55.542999999999999</v>
      </c>
      <c r="G7687" s="1" t="str">
        <f t="shared" si="360"/>
        <v>19/4/1978</v>
      </c>
      <c r="H7687" s="2">
        <f t="shared" si="361"/>
        <v>28599</v>
      </c>
      <c r="I7687" s="1">
        <f t="shared" si="362"/>
        <v>0.48452590166217313</v>
      </c>
    </row>
    <row r="7688" spans="1:9" x14ac:dyDescent="0.25">
      <c r="A7688">
        <v>1978</v>
      </c>
      <c r="B7688">
        <v>4</v>
      </c>
      <c r="C7688">
        <v>20</v>
      </c>
      <c r="D7688">
        <v>50.332999999999998</v>
      </c>
      <c r="E7688">
        <v>4</v>
      </c>
      <c r="F7688" s="3">
        <v>50.332999999999998</v>
      </c>
      <c r="G7688" s="1" t="str">
        <f t="shared" si="360"/>
        <v>20/4/1978</v>
      </c>
      <c r="H7688" s="2">
        <f t="shared" si="361"/>
        <v>28600</v>
      </c>
      <c r="I7688" s="1">
        <f t="shared" si="362"/>
        <v>0.43907679110530867</v>
      </c>
    </row>
    <row r="7689" spans="1:9" x14ac:dyDescent="0.25">
      <c r="A7689">
        <v>1978</v>
      </c>
      <c r="B7689">
        <v>4</v>
      </c>
      <c r="C7689">
        <v>21</v>
      </c>
      <c r="D7689">
        <v>44.826999999999998</v>
      </c>
      <c r="E7689">
        <v>4</v>
      </c>
      <c r="F7689" s="3">
        <v>44.826999999999998</v>
      </c>
      <c r="G7689" s="1" t="str">
        <f t="shared" si="360"/>
        <v>21/4/1978</v>
      </c>
      <c r="H7689" s="2">
        <f t="shared" si="361"/>
        <v>28601</v>
      </c>
      <c r="I7689" s="1">
        <f t="shared" si="362"/>
        <v>0.39104554298129796</v>
      </c>
    </row>
    <row r="7690" spans="1:9" x14ac:dyDescent="0.25">
      <c r="A7690">
        <v>1978</v>
      </c>
      <c r="B7690">
        <v>4</v>
      </c>
      <c r="C7690">
        <v>22</v>
      </c>
      <c r="D7690">
        <v>41.341999999999999</v>
      </c>
      <c r="E7690">
        <v>4</v>
      </c>
      <c r="F7690" s="3">
        <v>41.341999999999999</v>
      </c>
      <c r="G7690" s="1" t="str">
        <f t="shared" si="360"/>
        <v>22/4/1978</v>
      </c>
      <c r="H7690" s="2">
        <f t="shared" si="361"/>
        <v>28602</v>
      </c>
      <c r="I7690" s="1">
        <f t="shared" si="362"/>
        <v>0.36064436250324183</v>
      </c>
    </row>
    <row r="7691" spans="1:9" x14ac:dyDescent="0.25">
      <c r="A7691">
        <v>1978</v>
      </c>
      <c r="B7691">
        <v>4</v>
      </c>
      <c r="C7691">
        <v>23</v>
      </c>
      <c r="D7691">
        <v>37.927</v>
      </c>
      <c r="E7691">
        <v>4</v>
      </c>
      <c r="F7691" s="3">
        <v>37.927</v>
      </c>
      <c r="G7691" s="1" t="str">
        <f t="shared" si="360"/>
        <v>23/4/1978</v>
      </c>
      <c r="H7691" s="2">
        <f t="shared" si="361"/>
        <v>28603</v>
      </c>
      <c r="I7691" s="1">
        <f t="shared" si="362"/>
        <v>0.33085382266606483</v>
      </c>
    </row>
    <row r="7692" spans="1:9" x14ac:dyDescent="0.25">
      <c r="A7692">
        <v>1978</v>
      </c>
      <c r="B7692">
        <v>4</v>
      </c>
      <c r="C7692">
        <v>24</v>
      </c>
      <c r="D7692">
        <v>35.137999999999998</v>
      </c>
      <c r="E7692">
        <v>4</v>
      </c>
      <c r="F7692" s="3">
        <v>35.137999999999998</v>
      </c>
      <c r="G7692" s="1" t="str">
        <f t="shared" si="360"/>
        <v>24/4/1978</v>
      </c>
      <c r="H7692" s="2">
        <f t="shared" si="361"/>
        <v>28604</v>
      </c>
      <c r="I7692" s="1">
        <f t="shared" si="362"/>
        <v>0.30652415484589307</v>
      </c>
    </row>
    <row r="7693" spans="1:9" x14ac:dyDescent="0.25">
      <c r="A7693">
        <v>1978</v>
      </c>
      <c r="B7693">
        <v>4</v>
      </c>
      <c r="C7693">
        <v>25</v>
      </c>
      <c r="D7693">
        <v>32.814</v>
      </c>
      <c r="E7693">
        <v>4</v>
      </c>
      <c r="F7693" s="3">
        <v>32.814</v>
      </c>
      <c r="G7693" s="1" t="str">
        <f t="shared" si="360"/>
        <v>25/4/1978</v>
      </c>
      <c r="H7693" s="2">
        <f t="shared" si="361"/>
        <v>28605</v>
      </c>
      <c r="I7693" s="1">
        <f t="shared" si="362"/>
        <v>0.28625088556870443</v>
      </c>
    </row>
    <row r="7694" spans="1:9" x14ac:dyDescent="0.25">
      <c r="A7694">
        <v>1978</v>
      </c>
      <c r="B7694">
        <v>4</v>
      </c>
      <c r="C7694">
        <v>26</v>
      </c>
      <c r="D7694">
        <v>30.484000000000002</v>
      </c>
      <c r="E7694">
        <v>4</v>
      </c>
      <c r="F7694" s="3">
        <v>30.484000000000002</v>
      </c>
      <c r="G7694" s="1" t="str">
        <f t="shared" si="360"/>
        <v>26/4/1978</v>
      </c>
      <c r="H7694" s="2">
        <f t="shared" si="361"/>
        <v>28606</v>
      </c>
      <c r="I7694" s="1">
        <f t="shared" si="362"/>
        <v>0.26592527566515467</v>
      </c>
    </row>
    <row r="7695" spans="1:9" x14ac:dyDescent="0.25">
      <c r="A7695">
        <v>1978</v>
      </c>
      <c r="B7695">
        <v>4</v>
      </c>
      <c r="C7695">
        <v>27</v>
      </c>
      <c r="D7695">
        <v>27.408000000000001</v>
      </c>
      <c r="E7695">
        <v>4</v>
      </c>
      <c r="F7695" s="3">
        <v>27.408000000000001</v>
      </c>
      <c r="G7695" s="1" t="str">
        <f t="shared" si="360"/>
        <v>27/4/1978</v>
      </c>
      <c r="H7695" s="2">
        <f t="shared" si="361"/>
        <v>28607</v>
      </c>
      <c r="I7695" s="1">
        <f t="shared" si="362"/>
        <v>0.23909198121737826</v>
      </c>
    </row>
    <row r="7696" spans="1:9" x14ac:dyDescent="0.25">
      <c r="A7696">
        <v>1978</v>
      </c>
      <c r="B7696">
        <v>4</v>
      </c>
      <c r="C7696">
        <v>28</v>
      </c>
      <c r="D7696">
        <v>24.774999999999999</v>
      </c>
      <c r="E7696">
        <v>4</v>
      </c>
      <c r="F7696" s="3">
        <v>24.774999999999999</v>
      </c>
      <c r="G7696" s="1" t="str">
        <f t="shared" si="360"/>
        <v>28/4/1978</v>
      </c>
      <c r="H7696" s="2">
        <f t="shared" si="361"/>
        <v>28608</v>
      </c>
      <c r="I7696" s="1">
        <f t="shared" si="362"/>
        <v>0.21612316968259435</v>
      </c>
    </row>
    <row r="7697" spans="1:9" x14ac:dyDescent="0.25">
      <c r="A7697">
        <v>1978</v>
      </c>
      <c r="B7697">
        <v>4</v>
      </c>
      <c r="C7697">
        <v>29</v>
      </c>
      <c r="D7697">
        <v>23.681000000000001</v>
      </c>
      <c r="E7697">
        <v>4</v>
      </c>
      <c r="F7697" s="3">
        <v>23.681000000000001</v>
      </c>
      <c r="G7697" s="1" t="str">
        <f t="shared" si="360"/>
        <v>29/4/1978</v>
      </c>
      <c r="H7697" s="2">
        <f t="shared" si="361"/>
        <v>28609</v>
      </c>
      <c r="I7697" s="1">
        <f t="shared" si="362"/>
        <v>0.20657972880942552</v>
      </c>
    </row>
    <row r="7698" spans="1:9" x14ac:dyDescent="0.25">
      <c r="A7698">
        <v>1978</v>
      </c>
      <c r="B7698">
        <v>4</v>
      </c>
      <c r="C7698">
        <v>30</v>
      </c>
      <c r="D7698">
        <v>21.594999999999999</v>
      </c>
      <c r="E7698">
        <v>4</v>
      </c>
      <c r="F7698" s="3">
        <v>21.594999999999999</v>
      </c>
      <c r="G7698" s="1" t="str">
        <f t="shared" si="360"/>
        <v>30/4/1978</v>
      </c>
      <c r="H7698" s="2">
        <f t="shared" si="361"/>
        <v>28610</v>
      </c>
      <c r="I7698" s="1">
        <f t="shared" si="362"/>
        <v>0.18838263771122604</v>
      </c>
    </row>
    <row r="7699" spans="1:9" x14ac:dyDescent="0.25">
      <c r="A7699">
        <v>1978</v>
      </c>
      <c r="B7699">
        <v>5</v>
      </c>
      <c r="C7699">
        <v>1</v>
      </c>
      <c r="D7699">
        <v>21.01</v>
      </c>
      <c r="E7699">
        <v>4</v>
      </c>
      <c r="F7699" s="3">
        <v>21.01</v>
      </c>
      <c r="G7699" s="1" t="str">
        <f t="shared" si="360"/>
        <v>1/5/1978</v>
      </c>
      <c r="H7699" s="2">
        <f t="shared" si="361"/>
        <v>28611</v>
      </c>
      <c r="I7699" s="1">
        <f t="shared" si="362"/>
        <v>0.18327942664102151</v>
      </c>
    </row>
    <row r="7700" spans="1:9" x14ac:dyDescent="0.25">
      <c r="A7700">
        <v>1978</v>
      </c>
      <c r="B7700">
        <v>5</v>
      </c>
      <c r="C7700">
        <v>2</v>
      </c>
      <c r="D7700">
        <v>19.709</v>
      </c>
      <c r="E7700">
        <v>4</v>
      </c>
      <c r="F7700" s="3">
        <v>19.709</v>
      </c>
      <c r="G7700" s="1" t="str">
        <f t="shared" si="360"/>
        <v>2/5/1978</v>
      </c>
      <c r="H7700" s="2">
        <f t="shared" si="361"/>
        <v>28612</v>
      </c>
      <c r="I7700" s="1">
        <f t="shared" si="362"/>
        <v>0.17193023415839565</v>
      </c>
    </row>
    <row r="7701" spans="1:9" x14ac:dyDescent="0.25">
      <c r="A7701">
        <v>1978</v>
      </c>
      <c r="B7701">
        <v>5</v>
      </c>
      <c r="C7701">
        <v>3</v>
      </c>
      <c r="D7701">
        <v>21.251999999999999</v>
      </c>
      <c r="E7701">
        <v>4</v>
      </c>
      <c r="F7701" s="3">
        <v>19.766999999999999</v>
      </c>
      <c r="G7701" s="1" t="str">
        <f t="shared" si="360"/>
        <v>3/5/1978</v>
      </c>
      <c r="H7701" s="2">
        <f t="shared" si="361"/>
        <v>28613</v>
      </c>
      <c r="I7701" s="1">
        <f t="shared" si="362"/>
        <v>0.18539049857091808</v>
      </c>
    </row>
    <row r="7702" spans="1:9" x14ac:dyDescent="0.25">
      <c r="A7702">
        <v>1978</v>
      </c>
      <c r="B7702">
        <v>5</v>
      </c>
      <c r="C7702">
        <v>4</v>
      </c>
      <c r="D7702">
        <v>29.452000000000002</v>
      </c>
      <c r="E7702">
        <v>4</v>
      </c>
      <c r="F7702" s="3">
        <v>20.186</v>
      </c>
      <c r="G7702" s="1" t="str">
        <f t="shared" si="360"/>
        <v>4/5/1978</v>
      </c>
      <c r="H7702" s="2">
        <f t="shared" si="361"/>
        <v>28614</v>
      </c>
      <c r="I7702" s="1">
        <f t="shared" si="362"/>
        <v>0.25692268793105022</v>
      </c>
    </row>
    <row r="7703" spans="1:9" x14ac:dyDescent="0.25">
      <c r="A7703">
        <v>1978</v>
      </c>
      <c r="B7703">
        <v>5</v>
      </c>
      <c r="C7703">
        <v>5</v>
      </c>
      <c r="D7703">
        <v>29.408999999999999</v>
      </c>
      <c r="E7703">
        <v>4</v>
      </c>
      <c r="F7703" s="3">
        <v>20.879000000000001</v>
      </c>
      <c r="G7703" s="1" t="str">
        <f t="shared" si="360"/>
        <v>5/5/1978</v>
      </c>
      <c r="H7703" s="2">
        <f t="shared" si="361"/>
        <v>28615</v>
      </c>
      <c r="I7703" s="1">
        <f t="shared" si="362"/>
        <v>0.25654758010879586</v>
      </c>
    </row>
    <row r="7704" spans="1:9" x14ac:dyDescent="0.25">
      <c r="A7704">
        <v>1978</v>
      </c>
      <c r="B7704">
        <v>5</v>
      </c>
      <c r="C7704">
        <v>6</v>
      </c>
      <c r="D7704">
        <v>31.672000000000001</v>
      </c>
      <c r="E7704">
        <v>4</v>
      </c>
      <c r="F7704" s="3">
        <v>21.603999999999999</v>
      </c>
      <c r="G7704" s="1" t="str">
        <f t="shared" si="360"/>
        <v>6/5/1978</v>
      </c>
      <c r="H7704" s="2">
        <f t="shared" si="361"/>
        <v>28616</v>
      </c>
      <c r="I7704" s="1">
        <f t="shared" si="362"/>
        <v>0.27628871968464697</v>
      </c>
    </row>
    <row r="7705" spans="1:9" x14ac:dyDescent="0.25">
      <c r="A7705">
        <v>1978</v>
      </c>
      <c r="B7705">
        <v>5</v>
      </c>
      <c r="C7705">
        <v>7</v>
      </c>
      <c r="D7705">
        <v>25.474</v>
      </c>
      <c r="E7705">
        <v>4</v>
      </c>
      <c r="F7705" s="3">
        <v>22.126000000000001</v>
      </c>
      <c r="G7705" s="1" t="str">
        <f t="shared" si="360"/>
        <v>7/5/1978</v>
      </c>
      <c r="H7705" s="2">
        <f t="shared" si="361"/>
        <v>28617</v>
      </c>
      <c r="I7705" s="1">
        <f t="shared" si="362"/>
        <v>0.22222085265365929</v>
      </c>
    </row>
    <row r="7706" spans="1:9" x14ac:dyDescent="0.25">
      <c r="A7706">
        <v>1978</v>
      </c>
      <c r="B7706">
        <v>5</v>
      </c>
      <c r="C7706">
        <v>8</v>
      </c>
      <c r="D7706">
        <v>26.614999999999998</v>
      </c>
      <c r="E7706">
        <v>4</v>
      </c>
      <c r="F7706" s="3">
        <v>22.42</v>
      </c>
      <c r="G7706" s="1" t="str">
        <f t="shared" si="360"/>
        <v>8/5/1978</v>
      </c>
      <c r="H7706" s="2">
        <f t="shared" si="361"/>
        <v>28618</v>
      </c>
      <c r="I7706" s="1">
        <f t="shared" si="362"/>
        <v>0.23217429509998985</v>
      </c>
    </row>
    <row r="7707" spans="1:9" x14ac:dyDescent="0.25">
      <c r="A7707">
        <v>1978</v>
      </c>
      <c r="B7707">
        <v>5</v>
      </c>
      <c r="C7707">
        <v>9</v>
      </c>
      <c r="D7707">
        <v>24.065000000000001</v>
      </c>
      <c r="E7707">
        <v>4</v>
      </c>
      <c r="F7707" s="3">
        <v>22.638999999999999</v>
      </c>
      <c r="G7707" s="1" t="str">
        <f t="shared" si="360"/>
        <v>9/5/1978</v>
      </c>
      <c r="H7707" s="2">
        <f t="shared" si="361"/>
        <v>28619</v>
      </c>
      <c r="I7707" s="1">
        <f t="shared" si="362"/>
        <v>0.20992952889653416</v>
      </c>
    </row>
    <row r="7708" spans="1:9" x14ac:dyDescent="0.25">
      <c r="A7708">
        <v>1978</v>
      </c>
      <c r="B7708">
        <v>5</v>
      </c>
      <c r="C7708">
        <v>10</v>
      </c>
      <c r="D7708">
        <v>38.514000000000003</v>
      </c>
      <c r="E7708">
        <v>4</v>
      </c>
      <c r="F7708" s="3">
        <v>23.288</v>
      </c>
      <c r="G7708" s="1" t="str">
        <f t="shared" si="360"/>
        <v>10/5/1978</v>
      </c>
      <c r="H7708" s="2">
        <f t="shared" si="361"/>
        <v>28620</v>
      </c>
      <c r="I7708" s="1">
        <f t="shared" si="362"/>
        <v>0.33597448061172314</v>
      </c>
    </row>
    <row r="7709" spans="1:9" x14ac:dyDescent="0.25">
      <c r="A7709">
        <v>1978</v>
      </c>
      <c r="B7709">
        <v>5</v>
      </c>
      <c r="C7709">
        <v>11</v>
      </c>
      <c r="D7709">
        <v>55.378999999999998</v>
      </c>
      <c r="E7709">
        <v>4</v>
      </c>
      <c r="F7709" s="3">
        <v>25.062000000000001</v>
      </c>
      <c r="G7709" s="1" t="str">
        <f t="shared" si="360"/>
        <v>11/5/1978</v>
      </c>
      <c r="H7709" s="2">
        <f t="shared" si="361"/>
        <v>28621</v>
      </c>
      <c r="I7709" s="1">
        <f t="shared" si="362"/>
        <v>0.48309525787497043</v>
      </c>
    </row>
    <row r="7710" spans="1:9" x14ac:dyDescent="0.25">
      <c r="A7710">
        <v>1978</v>
      </c>
      <c r="B7710">
        <v>5</v>
      </c>
      <c r="C7710">
        <v>12</v>
      </c>
      <c r="D7710">
        <v>52.368000000000002</v>
      </c>
      <c r="E7710">
        <v>4</v>
      </c>
      <c r="F7710" s="3">
        <v>27.222999999999999</v>
      </c>
      <c r="G7710" s="1" t="str">
        <f t="shared" si="360"/>
        <v>12/5/1978</v>
      </c>
      <c r="H7710" s="2">
        <f t="shared" si="361"/>
        <v>28622</v>
      </c>
      <c r="I7710" s="1">
        <f t="shared" si="362"/>
        <v>0.45682898687943907</v>
      </c>
    </row>
    <row r="7711" spans="1:9" x14ac:dyDescent="0.25">
      <c r="A7711">
        <v>1978</v>
      </c>
      <c r="B7711">
        <v>5</v>
      </c>
      <c r="C7711">
        <v>13</v>
      </c>
      <c r="D7711">
        <v>29.408000000000001</v>
      </c>
      <c r="E7711">
        <v>4</v>
      </c>
      <c r="F7711" s="3">
        <v>28.248000000000001</v>
      </c>
      <c r="G7711" s="1" t="str">
        <f t="shared" si="360"/>
        <v>13/5/1978</v>
      </c>
      <c r="H7711" s="2">
        <f t="shared" si="361"/>
        <v>28623</v>
      </c>
      <c r="I7711" s="1">
        <f t="shared" si="362"/>
        <v>0.25653885667106902</v>
      </c>
    </row>
    <row r="7712" spans="1:9" x14ac:dyDescent="0.25">
      <c r="A7712">
        <v>1978</v>
      </c>
      <c r="B7712">
        <v>5</v>
      </c>
      <c r="C7712">
        <v>14</v>
      </c>
      <c r="D7712">
        <v>25.716000000000001</v>
      </c>
      <c r="E7712">
        <v>4</v>
      </c>
      <c r="F7712" s="3">
        <v>25.716000000000001</v>
      </c>
      <c r="G7712" s="1" t="str">
        <f t="shared" si="360"/>
        <v>14/5/1978</v>
      </c>
      <c r="H7712" s="2">
        <f t="shared" si="361"/>
        <v>28624</v>
      </c>
      <c r="I7712" s="1">
        <f t="shared" si="362"/>
        <v>0.22433192458355589</v>
      </c>
    </row>
    <row r="7713" spans="1:9" x14ac:dyDescent="0.25">
      <c r="A7713">
        <v>1978</v>
      </c>
      <c r="B7713">
        <v>5</v>
      </c>
      <c r="C7713">
        <v>15</v>
      </c>
      <c r="D7713">
        <v>20.132999999999999</v>
      </c>
      <c r="E7713">
        <v>4</v>
      </c>
      <c r="F7713" s="3">
        <v>20.132999999999999</v>
      </c>
      <c r="G7713" s="1" t="str">
        <f t="shared" si="360"/>
        <v>15/5/1978</v>
      </c>
      <c r="H7713" s="2">
        <f t="shared" si="361"/>
        <v>28625</v>
      </c>
      <c r="I7713" s="1">
        <f t="shared" si="362"/>
        <v>0.17562897175457809</v>
      </c>
    </row>
    <row r="7714" spans="1:9" x14ac:dyDescent="0.25">
      <c r="A7714">
        <v>1978</v>
      </c>
      <c r="B7714">
        <v>5</v>
      </c>
      <c r="C7714">
        <v>16</v>
      </c>
      <c r="D7714">
        <v>19.667999999999999</v>
      </c>
      <c r="E7714">
        <v>4</v>
      </c>
      <c r="F7714" s="3">
        <v>19.667999999999999</v>
      </c>
      <c r="G7714" s="1" t="str">
        <f t="shared" ref="G7714:G7777" si="363">CONCATENATE(C7714,"/",B7714,"/",A7714)</f>
        <v>16/5/1978</v>
      </c>
      <c r="H7714" s="2">
        <f t="shared" si="361"/>
        <v>28626</v>
      </c>
      <c r="I7714" s="1">
        <f t="shared" si="362"/>
        <v>0.171572573211595</v>
      </c>
    </row>
    <row r="7715" spans="1:9" x14ac:dyDescent="0.25">
      <c r="A7715">
        <v>1978</v>
      </c>
      <c r="B7715">
        <v>5</v>
      </c>
      <c r="C7715">
        <v>17</v>
      </c>
      <c r="D7715">
        <v>29.294</v>
      </c>
      <c r="E7715">
        <v>4</v>
      </c>
      <c r="F7715" s="3">
        <v>20.029</v>
      </c>
      <c r="G7715" s="1" t="str">
        <f t="shared" si="363"/>
        <v>17/5/1978</v>
      </c>
      <c r="H7715" s="2">
        <f t="shared" si="361"/>
        <v>28627</v>
      </c>
      <c r="I7715" s="1">
        <f t="shared" si="362"/>
        <v>0.25554438477020863</v>
      </c>
    </row>
    <row r="7716" spans="1:9" x14ac:dyDescent="0.25">
      <c r="A7716">
        <v>1978</v>
      </c>
      <c r="B7716">
        <v>5</v>
      </c>
      <c r="C7716">
        <v>18</v>
      </c>
      <c r="D7716">
        <v>28.041</v>
      </c>
      <c r="E7716">
        <v>4</v>
      </c>
      <c r="F7716" s="3">
        <v>20.677</v>
      </c>
      <c r="G7716" s="1" t="str">
        <f t="shared" si="363"/>
        <v>18/5/1978</v>
      </c>
      <c r="H7716" s="2">
        <f t="shared" si="361"/>
        <v>28628</v>
      </c>
      <c r="I7716" s="1">
        <f t="shared" si="362"/>
        <v>0.2446139172984714</v>
      </c>
    </row>
    <row r="7717" spans="1:9" x14ac:dyDescent="0.25">
      <c r="A7717">
        <v>1978</v>
      </c>
      <c r="B7717">
        <v>5</v>
      </c>
      <c r="C7717">
        <v>19</v>
      </c>
      <c r="D7717">
        <v>24.949000000000002</v>
      </c>
      <c r="E7717">
        <v>4</v>
      </c>
      <c r="F7717" s="3">
        <v>21.113</v>
      </c>
      <c r="G7717" s="1" t="str">
        <f t="shared" si="363"/>
        <v>19/5/1978</v>
      </c>
      <c r="H7717" s="2">
        <f t="shared" si="361"/>
        <v>28629</v>
      </c>
      <c r="I7717" s="1">
        <f t="shared" si="362"/>
        <v>0.21764104784706548</v>
      </c>
    </row>
    <row r="7718" spans="1:9" x14ac:dyDescent="0.25">
      <c r="A7718">
        <v>1978</v>
      </c>
      <c r="B7718">
        <v>5</v>
      </c>
      <c r="C7718">
        <v>20</v>
      </c>
      <c r="D7718">
        <v>68.826999999999998</v>
      </c>
      <c r="E7718">
        <v>4</v>
      </c>
      <c r="F7718" s="3">
        <v>23.045999999999999</v>
      </c>
      <c r="G7718" s="1" t="str">
        <f t="shared" si="363"/>
        <v>20/5/1978</v>
      </c>
      <c r="H7718" s="2">
        <f t="shared" si="361"/>
        <v>28630</v>
      </c>
      <c r="I7718" s="1">
        <f t="shared" si="362"/>
        <v>0.60040804842558715</v>
      </c>
    </row>
    <row r="7719" spans="1:9" x14ac:dyDescent="0.25">
      <c r="A7719">
        <v>1978</v>
      </c>
      <c r="B7719">
        <v>5</v>
      </c>
      <c r="C7719">
        <v>21</v>
      </c>
      <c r="D7719">
        <v>52.886000000000003</v>
      </c>
      <c r="E7719">
        <v>4</v>
      </c>
      <c r="F7719" s="3">
        <v>25.882000000000001</v>
      </c>
      <c r="G7719" s="1" t="str">
        <f t="shared" si="363"/>
        <v>21/5/1978</v>
      </c>
      <c r="H7719" s="2">
        <f t="shared" si="361"/>
        <v>28631</v>
      </c>
      <c r="I7719" s="1">
        <f t="shared" si="362"/>
        <v>0.46134772762194498</v>
      </c>
    </row>
    <row r="7720" spans="1:9" x14ac:dyDescent="0.25">
      <c r="A7720">
        <v>1978</v>
      </c>
      <c r="B7720">
        <v>5</v>
      </c>
      <c r="C7720">
        <v>22</v>
      </c>
      <c r="D7720">
        <v>33.168999999999997</v>
      </c>
      <c r="E7720">
        <v>4</v>
      </c>
      <c r="F7720" s="3">
        <v>27.167999999999999</v>
      </c>
      <c r="G7720" s="1" t="str">
        <f t="shared" si="363"/>
        <v>22/5/1978</v>
      </c>
      <c r="H7720" s="2">
        <f t="shared" si="361"/>
        <v>28632</v>
      </c>
      <c r="I7720" s="1">
        <f t="shared" si="362"/>
        <v>0.28934770596173448</v>
      </c>
    </row>
    <row r="7721" spans="1:9" x14ac:dyDescent="0.25">
      <c r="A7721">
        <v>1978</v>
      </c>
      <c r="B7721">
        <v>5</v>
      </c>
      <c r="C7721">
        <v>23</v>
      </c>
      <c r="D7721">
        <v>26.059000000000001</v>
      </c>
      <c r="E7721">
        <v>4</v>
      </c>
      <c r="F7721" s="3">
        <v>26.059000000000001</v>
      </c>
      <c r="G7721" s="1" t="str">
        <f t="shared" si="363"/>
        <v>23/5/1978</v>
      </c>
      <c r="H7721" s="2">
        <f t="shared" si="361"/>
        <v>28633</v>
      </c>
      <c r="I7721" s="1">
        <f t="shared" si="362"/>
        <v>0.22732406372386385</v>
      </c>
    </row>
    <row r="7722" spans="1:9" x14ac:dyDescent="0.25">
      <c r="A7722">
        <v>1978</v>
      </c>
      <c r="B7722">
        <v>5</v>
      </c>
      <c r="C7722">
        <v>24</v>
      </c>
      <c r="D7722">
        <v>23.148</v>
      </c>
      <c r="E7722">
        <v>4</v>
      </c>
      <c r="F7722" s="3">
        <v>23.148</v>
      </c>
      <c r="G7722" s="1" t="str">
        <f t="shared" si="363"/>
        <v>24/5/1978</v>
      </c>
      <c r="H7722" s="2">
        <f t="shared" si="361"/>
        <v>28634</v>
      </c>
      <c r="I7722" s="1">
        <f t="shared" si="362"/>
        <v>0.20193013650101693</v>
      </c>
    </row>
    <row r="7723" spans="1:9" x14ac:dyDescent="0.25">
      <c r="A7723">
        <v>1978</v>
      </c>
      <c r="B7723">
        <v>5</v>
      </c>
      <c r="C7723">
        <v>25</v>
      </c>
      <c r="D7723">
        <v>21.120999999999999</v>
      </c>
      <c r="E7723">
        <v>4</v>
      </c>
      <c r="F7723" s="3">
        <v>21.120999999999999</v>
      </c>
      <c r="G7723" s="1" t="str">
        <f t="shared" si="363"/>
        <v>25/5/1978</v>
      </c>
      <c r="H7723" s="2">
        <f t="shared" si="361"/>
        <v>28635</v>
      </c>
      <c r="I7723" s="1">
        <f t="shared" si="362"/>
        <v>0.18424772822870134</v>
      </c>
    </row>
    <row r="7724" spans="1:9" x14ac:dyDescent="0.25">
      <c r="A7724">
        <v>1978</v>
      </c>
      <c r="B7724">
        <v>5</v>
      </c>
      <c r="C7724">
        <v>26</v>
      </c>
      <c r="D7724">
        <v>17.567</v>
      </c>
      <c r="E7724">
        <v>4</v>
      </c>
      <c r="F7724" s="3">
        <v>17.567</v>
      </c>
      <c r="G7724" s="1" t="str">
        <f t="shared" si="363"/>
        <v>26/5/1978</v>
      </c>
      <c r="H7724" s="2">
        <f t="shared" si="361"/>
        <v>28636</v>
      </c>
      <c r="I7724" s="1">
        <f t="shared" si="362"/>
        <v>0.15324463054749285</v>
      </c>
    </row>
    <row r="7725" spans="1:9" x14ac:dyDescent="0.25">
      <c r="A7725">
        <v>1978</v>
      </c>
      <c r="B7725">
        <v>5</v>
      </c>
      <c r="C7725">
        <v>27</v>
      </c>
      <c r="D7725">
        <v>15.968999999999999</v>
      </c>
      <c r="E7725">
        <v>4</v>
      </c>
      <c r="F7725" s="3">
        <v>15.968999999999999</v>
      </c>
      <c r="G7725" s="1" t="str">
        <f t="shared" si="363"/>
        <v>27/5/1978</v>
      </c>
      <c r="H7725" s="2">
        <f t="shared" si="361"/>
        <v>28637</v>
      </c>
      <c r="I7725" s="1">
        <f t="shared" si="362"/>
        <v>0.13930457705999391</v>
      </c>
    </row>
    <row r="7726" spans="1:9" x14ac:dyDescent="0.25">
      <c r="A7726">
        <v>1978</v>
      </c>
      <c r="B7726">
        <v>5</v>
      </c>
      <c r="C7726">
        <v>28</v>
      </c>
      <c r="D7726">
        <v>14.882999999999999</v>
      </c>
      <c r="E7726">
        <v>4</v>
      </c>
      <c r="F7726" s="3">
        <v>14.882999999999999</v>
      </c>
      <c r="G7726" s="1" t="str">
        <f t="shared" si="363"/>
        <v>28/5/1978</v>
      </c>
      <c r="H7726" s="2">
        <f t="shared" si="361"/>
        <v>28638</v>
      </c>
      <c r="I7726" s="1">
        <f t="shared" si="362"/>
        <v>0.12983092368863983</v>
      </c>
    </row>
    <row r="7727" spans="1:9" x14ac:dyDescent="0.25">
      <c r="A7727">
        <v>1978</v>
      </c>
      <c r="B7727">
        <v>5</v>
      </c>
      <c r="C7727">
        <v>29</v>
      </c>
      <c r="D7727">
        <v>14.231999999999999</v>
      </c>
      <c r="E7727">
        <v>4</v>
      </c>
      <c r="F7727" s="3">
        <v>14.231999999999999</v>
      </c>
      <c r="G7727" s="1" t="str">
        <f t="shared" si="363"/>
        <v>29/5/1978</v>
      </c>
      <c r="H7727" s="2">
        <f t="shared" si="361"/>
        <v>28639</v>
      </c>
      <c r="I7727" s="1">
        <f t="shared" si="362"/>
        <v>0.12415196572846349</v>
      </c>
    </row>
    <row r="7728" spans="1:9" x14ac:dyDescent="0.25">
      <c r="A7728">
        <v>1978</v>
      </c>
      <c r="B7728">
        <v>5</v>
      </c>
      <c r="C7728">
        <v>30</v>
      </c>
      <c r="D7728">
        <v>12.525</v>
      </c>
      <c r="E7728">
        <v>4</v>
      </c>
      <c r="F7728" s="3">
        <v>12.525</v>
      </c>
      <c r="G7728" s="1" t="str">
        <f t="shared" si="363"/>
        <v>30/5/1978</v>
      </c>
      <c r="H7728" s="2">
        <f t="shared" si="361"/>
        <v>28640</v>
      </c>
      <c r="I7728" s="1">
        <f t="shared" si="362"/>
        <v>0.10926105752873842</v>
      </c>
    </row>
    <row r="7729" spans="1:9" x14ac:dyDescent="0.25">
      <c r="A7729">
        <v>1978</v>
      </c>
      <c r="B7729">
        <v>5</v>
      </c>
      <c r="C7729">
        <v>31</v>
      </c>
      <c r="D7729">
        <v>12.755000000000001</v>
      </c>
      <c r="E7729">
        <v>4</v>
      </c>
      <c r="F7729" s="3">
        <v>12.534000000000001</v>
      </c>
      <c r="G7729" s="1" t="str">
        <f t="shared" si="363"/>
        <v>31/5/1978</v>
      </c>
      <c r="H7729" s="2">
        <f t="shared" si="361"/>
        <v>28641</v>
      </c>
      <c r="I7729" s="1">
        <f t="shared" si="362"/>
        <v>0.11126744820591287</v>
      </c>
    </row>
    <row r="7730" spans="1:9" x14ac:dyDescent="0.25">
      <c r="A7730">
        <v>1978</v>
      </c>
      <c r="B7730">
        <v>6</v>
      </c>
      <c r="C7730">
        <v>1</v>
      </c>
      <c r="D7730">
        <v>12.923</v>
      </c>
      <c r="E7730">
        <v>4</v>
      </c>
      <c r="F7730" s="3">
        <v>12.557</v>
      </c>
      <c r="G7730" s="1" t="str">
        <f t="shared" si="363"/>
        <v>1/6/1978</v>
      </c>
      <c r="H7730" s="2">
        <f t="shared" si="361"/>
        <v>28642</v>
      </c>
      <c r="I7730" s="1">
        <f t="shared" si="362"/>
        <v>0.11273298574402289</v>
      </c>
    </row>
    <row r="7731" spans="1:9" x14ac:dyDescent="0.25">
      <c r="A7731">
        <v>1978</v>
      </c>
      <c r="B7731">
        <v>6</v>
      </c>
      <c r="C7731">
        <v>2</v>
      </c>
      <c r="D7731">
        <v>23.992000000000001</v>
      </c>
      <c r="E7731">
        <v>4</v>
      </c>
      <c r="F7731" s="3">
        <v>12.999000000000001</v>
      </c>
      <c r="G7731" s="1" t="str">
        <f t="shared" si="363"/>
        <v>2/6/1978</v>
      </c>
      <c r="H7731" s="2">
        <f t="shared" si="361"/>
        <v>28643</v>
      </c>
      <c r="I7731" s="1">
        <f t="shared" si="362"/>
        <v>0.20929271794247445</v>
      </c>
    </row>
    <row r="7732" spans="1:9" x14ac:dyDescent="0.25">
      <c r="A7732">
        <v>1978</v>
      </c>
      <c r="B7732">
        <v>6</v>
      </c>
      <c r="C7732">
        <v>3</v>
      </c>
      <c r="D7732">
        <v>18.981999999999999</v>
      </c>
      <c r="E7732">
        <v>4</v>
      </c>
      <c r="F7732" s="3">
        <v>13.635999999999999</v>
      </c>
      <c r="G7732" s="1" t="str">
        <f t="shared" si="363"/>
        <v>3/6/1978</v>
      </c>
      <c r="H7732" s="2">
        <f t="shared" si="361"/>
        <v>28644</v>
      </c>
      <c r="I7732" s="1">
        <f t="shared" si="362"/>
        <v>0.16558829493097907</v>
      </c>
    </row>
    <row r="7733" spans="1:9" x14ac:dyDescent="0.25">
      <c r="A7733">
        <v>1978</v>
      </c>
      <c r="B7733">
        <v>6</v>
      </c>
      <c r="C7733">
        <v>4</v>
      </c>
      <c r="D7733">
        <v>15.211</v>
      </c>
      <c r="E7733">
        <v>4</v>
      </c>
      <c r="F7733" s="3">
        <v>13.895</v>
      </c>
      <c r="G7733" s="1" t="str">
        <f t="shared" si="363"/>
        <v>4/6/1978</v>
      </c>
      <c r="H7733" s="2">
        <f t="shared" si="361"/>
        <v>28645</v>
      </c>
      <c r="I7733" s="1">
        <f t="shared" si="362"/>
        <v>0.13269221126304512</v>
      </c>
    </row>
    <row r="7734" spans="1:9" x14ac:dyDescent="0.25">
      <c r="A7734">
        <v>1978</v>
      </c>
      <c r="B7734">
        <v>6</v>
      </c>
      <c r="C7734">
        <v>5</v>
      </c>
      <c r="D7734">
        <v>12.46</v>
      </c>
      <c r="E7734">
        <v>4</v>
      </c>
      <c r="F7734" s="3">
        <v>12.46</v>
      </c>
      <c r="G7734" s="1" t="str">
        <f t="shared" si="363"/>
        <v>5/6/1978</v>
      </c>
      <c r="H7734" s="2">
        <f t="shared" si="361"/>
        <v>28646</v>
      </c>
      <c r="I7734" s="1">
        <f t="shared" si="362"/>
        <v>0.10869403407649349</v>
      </c>
    </row>
    <row r="7735" spans="1:9" x14ac:dyDescent="0.25">
      <c r="A7735">
        <v>1978</v>
      </c>
      <c r="B7735">
        <v>6</v>
      </c>
      <c r="C7735">
        <v>6</v>
      </c>
      <c r="D7735">
        <v>11.345000000000001</v>
      </c>
      <c r="E7735">
        <v>4</v>
      </c>
      <c r="F7735" s="3">
        <v>11.345000000000001</v>
      </c>
      <c r="G7735" s="1" t="str">
        <f t="shared" si="363"/>
        <v>6/6/1978</v>
      </c>
      <c r="H7735" s="2">
        <f t="shared" si="361"/>
        <v>28647</v>
      </c>
      <c r="I7735" s="1">
        <f t="shared" si="362"/>
        <v>9.8967401011060871E-2</v>
      </c>
    </row>
    <row r="7736" spans="1:9" x14ac:dyDescent="0.25">
      <c r="A7736">
        <v>1978</v>
      </c>
      <c r="B7736">
        <v>6</v>
      </c>
      <c r="C7736">
        <v>7</v>
      </c>
      <c r="D7736">
        <v>9.6069999999999993</v>
      </c>
      <c r="E7736">
        <v>4</v>
      </c>
      <c r="F7736" s="3">
        <v>9.6069999999999993</v>
      </c>
      <c r="G7736" s="1" t="str">
        <f t="shared" si="363"/>
        <v>7/6/1978</v>
      </c>
      <c r="H7736" s="2">
        <f t="shared" si="361"/>
        <v>28648</v>
      </c>
      <c r="I7736" s="1">
        <f t="shared" si="362"/>
        <v>8.380606624180359E-2</v>
      </c>
    </row>
    <row r="7737" spans="1:9" x14ac:dyDescent="0.25">
      <c r="A7737">
        <v>1978</v>
      </c>
      <c r="B7737">
        <v>6</v>
      </c>
      <c r="C7737">
        <v>8</v>
      </c>
      <c r="D7737">
        <v>8.6170000000000009</v>
      </c>
      <c r="E7737">
        <v>4</v>
      </c>
      <c r="F7737" s="3">
        <v>8.6170000000000009</v>
      </c>
      <c r="G7737" s="1" t="str">
        <f t="shared" si="363"/>
        <v>8/6/1978</v>
      </c>
      <c r="H7737" s="2">
        <f t="shared" si="361"/>
        <v>28649</v>
      </c>
      <c r="I7737" s="1">
        <f t="shared" si="362"/>
        <v>7.5169862892226672E-2</v>
      </c>
    </row>
    <row r="7738" spans="1:9" x14ac:dyDescent="0.25">
      <c r="A7738">
        <v>1978</v>
      </c>
      <c r="B7738">
        <v>6</v>
      </c>
      <c r="C7738">
        <v>9</v>
      </c>
      <c r="D7738">
        <v>7.8179999999999996</v>
      </c>
      <c r="E7738">
        <v>4</v>
      </c>
      <c r="F7738" s="3">
        <v>7.8179999999999996</v>
      </c>
      <c r="G7738" s="1" t="str">
        <f t="shared" si="363"/>
        <v>9/6/1978</v>
      </c>
      <c r="H7738" s="2">
        <f t="shared" si="361"/>
        <v>28650</v>
      </c>
      <c r="I7738" s="1">
        <f t="shared" si="362"/>
        <v>6.8199836148477203E-2</v>
      </c>
    </row>
    <row r="7739" spans="1:9" x14ac:dyDescent="0.25">
      <c r="A7739">
        <v>1978</v>
      </c>
      <c r="B7739">
        <v>6</v>
      </c>
      <c r="C7739">
        <v>10</v>
      </c>
      <c r="D7739">
        <v>7.1559999999999997</v>
      </c>
      <c r="E7739">
        <v>4</v>
      </c>
      <c r="F7739" s="3">
        <v>7.1559999999999997</v>
      </c>
      <c r="G7739" s="1" t="str">
        <f t="shared" si="363"/>
        <v>10/6/1978</v>
      </c>
      <c r="H7739" s="2">
        <f t="shared" si="361"/>
        <v>28651</v>
      </c>
      <c r="I7739" s="1">
        <f t="shared" si="362"/>
        <v>6.2424920373305562E-2</v>
      </c>
    </row>
    <row r="7740" spans="1:9" x14ac:dyDescent="0.25">
      <c r="A7740">
        <v>1978</v>
      </c>
      <c r="B7740">
        <v>6</v>
      </c>
      <c r="C7740">
        <v>11</v>
      </c>
      <c r="D7740">
        <v>6.915</v>
      </c>
      <c r="E7740">
        <v>4</v>
      </c>
      <c r="F7740" s="3">
        <v>6.915</v>
      </c>
      <c r="G7740" s="1" t="str">
        <f t="shared" si="363"/>
        <v>11/6/1978</v>
      </c>
      <c r="H7740" s="2">
        <f t="shared" si="361"/>
        <v>28652</v>
      </c>
      <c r="I7740" s="1">
        <f t="shared" si="362"/>
        <v>6.0322571881135822E-2</v>
      </c>
    </row>
    <row r="7741" spans="1:9" x14ac:dyDescent="0.25">
      <c r="A7741">
        <v>1978</v>
      </c>
      <c r="B7741">
        <v>6</v>
      </c>
      <c r="C7741">
        <v>12</v>
      </c>
      <c r="D7741">
        <v>6.8490000000000002</v>
      </c>
      <c r="E7741">
        <v>4</v>
      </c>
      <c r="F7741" s="3">
        <v>6.8490000000000002</v>
      </c>
      <c r="G7741" s="1" t="str">
        <f t="shared" si="363"/>
        <v>12/6/1978</v>
      </c>
      <c r="H7741" s="2">
        <f t="shared" si="361"/>
        <v>28653</v>
      </c>
      <c r="I7741" s="1">
        <f t="shared" si="362"/>
        <v>5.974682499116403E-2</v>
      </c>
    </row>
    <row r="7742" spans="1:9" x14ac:dyDescent="0.25">
      <c r="A7742">
        <v>1978</v>
      </c>
      <c r="B7742">
        <v>6</v>
      </c>
      <c r="C7742">
        <v>13</v>
      </c>
      <c r="D7742">
        <v>6.6239999999999997</v>
      </c>
      <c r="E7742">
        <v>4</v>
      </c>
      <c r="F7742" s="3">
        <v>6.6239999999999997</v>
      </c>
      <c r="G7742" s="1" t="str">
        <f t="shared" si="363"/>
        <v>13/6/1978</v>
      </c>
      <c r="H7742" s="2">
        <f t="shared" si="361"/>
        <v>28654</v>
      </c>
      <c r="I7742" s="1">
        <f t="shared" si="362"/>
        <v>5.7784051502623814E-2</v>
      </c>
    </row>
    <row r="7743" spans="1:9" x14ac:dyDescent="0.25">
      <c r="A7743">
        <v>1978</v>
      </c>
      <c r="B7743">
        <v>6</v>
      </c>
      <c r="C7743">
        <v>14</v>
      </c>
      <c r="D7743">
        <v>6.2249999999999996</v>
      </c>
      <c r="E7743">
        <v>4</v>
      </c>
      <c r="F7743" s="3">
        <v>6.2249999999999996</v>
      </c>
      <c r="G7743" s="1" t="str">
        <f t="shared" si="363"/>
        <v>14/6/1978</v>
      </c>
      <c r="H7743" s="2">
        <f t="shared" si="361"/>
        <v>28655</v>
      </c>
      <c r="I7743" s="1">
        <f t="shared" si="362"/>
        <v>5.4303399849612508E-2</v>
      </c>
    </row>
    <row r="7744" spans="1:9" x14ac:dyDescent="0.25">
      <c r="A7744">
        <v>1978</v>
      </c>
      <c r="B7744">
        <v>6</v>
      </c>
      <c r="C7744">
        <v>15</v>
      </c>
      <c r="D7744">
        <v>5.9630000000000001</v>
      </c>
      <c r="E7744">
        <v>4</v>
      </c>
      <c r="F7744" s="3">
        <v>5.9630000000000001</v>
      </c>
      <c r="G7744" s="1" t="str">
        <f t="shared" si="363"/>
        <v>15/6/1978</v>
      </c>
      <c r="H7744" s="2">
        <f t="shared" si="361"/>
        <v>28656</v>
      </c>
      <c r="I7744" s="1">
        <f t="shared" si="362"/>
        <v>5.2017859165179023E-2</v>
      </c>
    </row>
    <row r="7745" spans="1:9" x14ac:dyDescent="0.25">
      <c r="A7745">
        <v>1978</v>
      </c>
      <c r="B7745">
        <v>6</v>
      </c>
      <c r="C7745">
        <v>16</v>
      </c>
      <c r="D7745">
        <v>5.3819999999999997</v>
      </c>
      <c r="E7745">
        <v>4</v>
      </c>
      <c r="F7745" s="3">
        <v>5.3819999999999997</v>
      </c>
      <c r="G7745" s="1" t="str">
        <f t="shared" si="363"/>
        <v>16/6/1978</v>
      </c>
      <c r="H7745" s="2">
        <f t="shared" si="361"/>
        <v>28657</v>
      </c>
      <c r="I7745" s="1">
        <f t="shared" si="362"/>
        <v>4.6949541845881848E-2</v>
      </c>
    </row>
    <row r="7746" spans="1:9" x14ac:dyDescent="0.25">
      <c r="A7746">
        <v>1978</v>
      </c>
      <c r="B7746">
        <v>6</v>
      </c>
      <c r="C7746">
        <v>17</v>
      </c>
      <c r="D7746">
        <v>4.83</v>
      </c>
      <c r="E7746">
        <v>4</v>
      </c>
      <c r="F7746" s="3">
        <v>4.83</v>
      </c>
      <c r="G7746" s="1" t="str">
        <f t="shared" si="363"/>
        <v>17/6/1978</v>
      </c>
      <c r="H7746" s="2">
        <f t="shared" si="361"/>
        <v>28658</v>
      </c>
      <c r="I7746" s="1">
        <f t="shared" si="362"/>
        <v>4.2134204220663204E-2</v>
      </c>
    </row>
    <row r="7747" spans="1:9" x14ac:dyDescent="0.25">
      <c r="A7747">
        <v>1978</v>
      </c>
      <c r="B7747">
        <v>6</v>
      </c>
      <c r="C7747">
        <v>18</v>
      </c>
      <c r="D7747">
        <v>4.4589999999999996</v>
      </c>
      <c r="E7747">
        <v>4</v>
      </c>
      <c r="F7747" s="3">
        <v>4.4589999999999996</v>
      </c>
      <c r="G7747" s="1" t="str">
        <f t="shared" si="363"/>
        <v>18/6/1978</v>
      </c>
      <c r="H7747" s="2">
        <f t="shared" ref="H7747:H7810" si="364">DATEVALUE(G7747)</f>
        <v>28659</v>
      </c>
      <c r="I7747" s="1">
        <f t="shared" ref="I7747:I7810" si="365">IF(D7747=-9999,-9999,D7747/$K$1)</f>
        <v>3.8897808824003559E-2</v>
      </c>
    </row>
    <row r="7748" spans="1:9" x14ac:dyDescent="0.25">
      <c r="A7748">
        <v>1978</v>
      </c>
      <c r="B7748">
        <v>6</v>
      </c>
      <c r="C7748">
        <v>19</v>
      </c>
      <c r="D7748">
        <v>4.077</v>
      </c>
      <c r="E7748">
        <v>4</v>
      </c>
      <c r="F7748" s="3">
        <v>4.077</v>
      </c>
      <c r="G7748" s="1" t="str">
        <f t="shared" si="363"/>
        <v>19/6/1978</v>
      </c>
      <c r="H7748" s="2">
        <f t="shared" si="364"/>
        <v>28660</v>
      </c>
      <c r="I7748" s="1">
        <f t="shared" si="365"/>
        <v>3.5565455612348626E-2</v>
      </c>
    </row>
    <row r="7749" spans="1:9" x14ac:dyDescent="0.25">
      <c r="A7749">
        <v>1978</v>
      </c>
      <c r="B7749">
        <v>6</v>
      </c>
      <c r="C7749">
        <v>20</v>
      </c>
      <c r="D7749">
        <v>3.6309999999999998</v>
      </c>
      <c r="E7749">
        <v>4</v>
      </c>
      <c r="F7749" s="3">
        <v>3.6309999999999998</v>
      </c>
      <c r="G7749" s="1" t="str">
        <f t="shared" si="363"/>
        <v>20/6/1978</v>
      </c>
      <c r="H7749" s="2">
        <f t="shared" si="364"/>
        <v>28661</v>
      </c>
      <c r="I7749" s="1">
        <f t="shared" si="365"/>
        <v>3.1674802386175586E-2</v>
      </c>
    </row>
    <row r="7750" spans="1:9" x14ac:dyDescent="0.25">
      <c r="A7750">
        <v>1978</v>
      </c>
      <c r="B7750">
        <v>6</v>
      </c>
      <c r="C7750">
        <v>21</v>
      </c>
      <c r="D7750">
        <v>3.2719999999999998</v>
      </c>
      <c r="E7750">
        <v>4</v>
      </c>
      <c r="F7750" s="3">
        <v>3.2719999999999998</v>
      </c>
      <c r="G7750" s="1" t="str">
        <f t="shared" si="363"/>
        <v>21/6/1978</v>
      </c>
      <c r="H7750" s="2">
        <f t="shared" si="364"/>
        <v>28662</v>
      </c>
      <c r="I7750" s="1">
        <f t="shared" si="365"/>
        <v>2.8543088242238092E-2</v>
      </c>
    </row>
    <row r="7751" spans="1:9" x14ac:dyDescent="0.25">
      <c r="A7751">
        <v>1978</v>
      </c>
      <c r="B7751">
        <v>6</v>
      </c>
      <c r="C7751">
        <v>22</v>
      </c>
      <c r="D7751">
        <v>3.177</v>
      </c>
      <c r="E7751">
        <v>4</v>
      </c>
      <c r="F7751" s="3">
        <v>3.177</v>
      </c>
      <c r="G7751" s="1" t="str">
        <f t="shared" si="363"/>
        <v>22/6/1978</v>
      </c>
      <c r="H7751" s="2">
        <f t="shared" si="364"/>
        <v>28663</v>
      </c>
      <c r="I7751" s="1">
        <f t="shared" si="365"/>
        <v>2.7714361658187782E-2</v>
      </c>
    </row>
    <row r="7752" spans="1:9" x14ac:dyDescent="0.25">
      <c r="A7752">
        <v>1978</v>
      </c>
      <c r="B7752">
        <v>6</v>
      </c>
      <c r="C7752">
        <v>23</v>
      </c>
      <c r="D7752">
        <v>3.1819999999999999</v>
      </c>
      <c r="E7752">
        <v>4</v>
      </c>
      <c r="F7752" s="3">
        <v>3.1772</v>
      </c>
      <c r="G7752" s="1" t="str">
        <f t="shared" si="363"/>
        <v>23/6/1978</v>
      </c>
      <c r="H7752" s="2">
        <f t="shared" si="364"/>
        <v>28664</v>
      </c>
      <c r="I7752" s="1">
        <f t="shared" si="365"/>
        <v>2.7757978846822007E-2</v>
      </c>
    </row>
    <row r="7753" spans="1:9" x14ac:dyDescent="0.25">
      <c r="A7753">
        <v>1978</v>
      </c>
      <c r="B7753">
        <v>6</v>
      </c>
      <c r="C7753">
        <v>24</v>
      </c>
      <c r="D7753">
        <v>3.02</v>
      </c>
      <c r="E7753">
        <v>4</v>
      </c>
      <c r="F7753" s="3">
        <v>3.02</v>
      </c>
      <c r="G7753" s="1" t="str">
        <f t="shared" si="363"/>
        <v>24/6/1978</v>
      </c>
      <c r="H7753" s="2">
        <f t="shared" si="364"/>
        <v>28665</v>
      </c>
      <c r="I7753" s="1">
        <f t="shared" si="365"/>
        <v>2.6344781935073058E-2</v>
      </c>
    </row>
    <row r="7754" spans="1:9" x14ac:dyDescent="0.25">
      <c r="A7754">
        <v>1978</v>
      </c>
      <c r="B7754">
        <v>6</v>
      </c>
      <c r="C7754">
        <v>25</v>
      </c>
      <c r="D7754">
        <v>2.83</v>
      </c>
      <c r="E7754">
        <v>4</v>
      </c>
      <c r="F7754" s="3">
        <v>2.83</v>
      </c>
      <c r="G7754" s="1" t="str">
        <f t="shared" si="363"/>
        <v>25/6/1978</v>
      </c>
      <c r="H7754" s="2">
        <f t="shared" si="364"/>
        <v>28666</v>
      </c>
      <c r="I7754" s="1">
        <f t="shared" si="365"/>
        <v>2.4687328766972435E-2</v>
      </c>
    </row>
    <row r="7755" spans="1:9" x14ac:dyDescent="0.25">
      <c r="A7755">
        <v>1978</v>
      </c>
      <c r="B7755">
        <v>6</v>
      </c>
      <c r="C7755">
        <v>26</v>
      </c>
      <c r="D7755">
        <v>2.7360000000000002</v>
      </c>
      <c r="E7755">
        <v>4</v>
      </c>
      <c r="F7755" s="3">
        <v>2.7360000000000002</v>
      </c>
      <c r="G7755" s="1" t="str">
        <f t="shared" si="363"/>
        <v>26/6/1978</v>
      </c>
      <c r="H7755" s="2">
        <f t="shared" si="364"/>
        <v>28667</v>
      </c>
      <c r="I7755" s="1">
        <f t="shared" si="365"/>
        <v>2.3867325620648971E-2</v>
      </c>
    </row>
    <row r="7756" spans="1:9" x14ac:dyDescent="0.25">
      <c r="A7756">
        <v>1978</v>
      </c>
      <c r="B7756">
        <v>6</v>
      </c>
      <c r="C7756">
        <v>27</v>
      </c>
      <c r="D7756">
        <v>2.7029999999999998</v>
      </c>
      <c r="E7756">
        <v>4</v>
      </c>
      <c r="F7756" s="3">
        <v>2.7029999999999998</v>
      </c>
      <c r="G7756" s="1" t="str">
        <f t="shared" si="363"/>
        <v>27/6/1978</v>
      </c>
      <c r="H7756" s="2">
        <f t="shared" si="364"/>
        <v>28668</v>
      </c>
      <c r="I7756" s="1">
        <f t="shared" si="365"/>
        <v>2.3579452175663068E-2</v>
      </c>
    </row>
    <row r="7757" spans="1:9" x14ac:dyDescent="0.25">
      <c r="A7757">
        <v>1978</v>
      </c>
      <c r="B7757">
        <v>6</v>
      </c>
      <c r="C7757">
        <v>28</v>
      </c>
      <c r="D7757">
        <v>2.5350000000000001</v>
      </c>
      <c r="E7757">
        <v>4</v>
      </c>
      <c r="F7757" s="3">
        <v>2.5350000000000001</v>
      </c>
      <c r="G7757" s="1" t="str">
        <f t="shared" si="363"/>
        <v>28/6/1978</v>
      </c>
      <c r="H7757" s="2">
        <f t="shared" si="364"/>
        <v>28669</v>
      </c>
      <c r="I7757" s="1">
        <f t="shared" si="365"/>
        <v>2.2113914637553047E-2</v>
      </c>
    </row>
    <row r="7758" spans="1:9" x14ac:dyDescent="0.25">
      <c r="A7758">
        <v>1978</v>
      </c>
      <c r="B7758">
        <v>6</v>
      </c>
      <c r="C7758">
        <v>29</v>
      </c>
      <c r="D7758">
        <v>2.54</v>
      </c>
      <c r="E7758">
        <v>4</v>
      </c>
      <c r="F7758" s="3">
        <v>2.5352000000000001</v>
      </c>
      <c r="G7758" s="1" t="str">
        <f t="shared" si="363"/>
        <v>29/6/1978</v>
      </c>
      <c r="H7758" s="2">
        <f t="shared" si="364"/>
        <v>28670</v>
      </c>
      <c r="I7758" s="1">
        <f t="shared" si="365"/>
        <v>2.2157531826187273E-2</v>
      </c>
    </row>
    <row r="7759" spans="1:9" x14ac:dyDescent="0.25">
      <c r="A7759">
        <v>1978</v>
      </c>
      <c r="B7759">
        <v>6</v>
      </c>
      <c r="C7759">
        <v>30</v>
      </c>
      <c r="D7759">
        <v>3.0840000000000001</v>
      </c>
      <c r="E7759">
        <v>4</v>
      </c>
      <c r="F7759" s="3">
        <v>2.5558999999999998</v>
      </c>
      <c r="G7759" s="1" t="str">
        <f t="shared" si="363"/>
        <v>30/6/1978</v>
      </c>
      <c r="H7759" s="2">
        <f t="shared" si="364"/>
        <v>28671</v>
      </c>
      <c r="I7759" s="1">
        <f t="shared" si="365"/>
        <v>2.6903081949591161E-2</v>
      </c>
    </row>
    <row r="7760" spans="1:9" x14ac:dyDescent="0.25">
      <c r="A7760">
        <v>1978</v>
      </c>
      <c r="B7760">
        <v>7</v>
      </c>
      <c r="C7760">
        <v>1</v>
      </c>
      <c r="D7760">
        <v>3.867</v>
      </c>
      <c r="E7760">
        <v>4</v>
      </c>
      <c r="F7760" s="3">
        <v>2.6248999999999998</v>
      </c>
      <c r="G7760" s="1" t="str">
        <f t="shared" si="363"/>
        <v>1/7/1978</v>
      </c>
      <c r="H7760" s="2">
        <f t="shared" si="364"/>
        <v>28672</v>
      </c>
      <c r="I7760" s="1">
        <f t="shared" si="365"/>
        <v>3.3733533689711097E-2</v>
      </c>
    </row>
    <row r="7761" spans="1:9" x14ac:dyDescent="0.25">
      <c r="A7761">
        <v>1978</v>
      </c>
      <c r="B7761">
        <v>7</v>
      </c>
      <c r="C7761">
        <v>2</v>
      </c>
      <c r="D7761">
        <v>3.3660000000000001</v>
      </c>
      <c r="E7761">
        <v>4</v>
      </c>
      <c r="F7761" s="3">
        <v>2.6993</v>
      </c>
      <c r="G7761" s="1" t="str">
        <f t="shared" si="363"/>
        <v>2/7/1978</v>
      </c>
      <c r="H7761" s="2">
        <f t="shared" si="364"/>
        <v>28673</v>
      </c>
      <c r="I7761" s="1">
        <f t="shared" si="365"/>
        <v>2.9363091388561562E-2</v>
      </c>
    </row>
    <row r="7762" spans="1:9" x14ac:dyDescent="0.25">
      <c r="A7762">
        <v>1978</v>
      </c>
      <c r="B7762">
        <v>7</v>
      </c>
      <c r="C7762">
        <v>3</v>
      </c>
      <c r="D7762">
        <v>6.7320000000000002</v>
      </c>
      <c r="E7762">
        <v>4</v>
      </c>
      <c r="F7762" s="3">
        <v>2.8755000000000002</v>
      </c>
      <c r="G7762" s="1" t="str">
        <f t="shared" si="363"/>
        <v>3/7/1978</v>
      </c>
      <c r="H7762" s="2">
        <f t="shared" si="364"/>
        <v>28674</v>
      </c>
      <c r="I7762" s="1">
        <f t="shared" si="365"/>
        <v>5.8726182777123125E-2</v>
      </c>
    </row>
    <row r="7763" spans="1:9" x14ac:dyDescent="0.25">
      <c r="A7763">
        <v>1978</v>
      </c>
      <c r="B7763">
        <v>7</v>
      </c>
      <c r="C7763">
        <v>4</v>
      </c>
      <c r="D7763">
        <v>27.794</v>
      </c>
      <c r="E7763">
        <v>4</v>
      </c>
      <c r="F7763" s="3">
        <v>3.9546000000000001</v>
      </c>
      <c r="G7763" s="1" t="str">
        <f t="shared" si="363"/>
        <v>4/7/1978</v>
      </c>
      <c r="H7763" s="2">
        <f t="shared" si="364"/>
        <v>28675</v>
      </c>
      <c r="I7763" s="1">
        <f t="shared" si="365"/>
        <v>0.24245922817994059</v>
      </c>
    </row>
    <row r="7764" spans="1:9" x14ac:dyDescent="0.25">
      <c r="A7764">
        <v>1978</v>
      </c>
      <c r="B7764">
        <v>7</v>
      </c>
      <c r="C7764">
        <v>5</v>
      </c>
      <c r="D7764">
        <v>6.1070000000000002</v>
      </c>
      <c r="E7764">
        <v>4</v>
      </c>
      <c r="F7764" s="3">
        <v>4.9292999999999996</v>
      </c>
      <c r="G7764" s="1" t="str">
        <f t="shared" si="363"/>
        <v>5/7/1978</v>
      </c>
      <c r="H7764" s="2">
        <f t="shared" si="364"/>
        <v>28676</v>
      </c>
      <c r="I7764" s="1">
        <f t="shared" si="365"/>
        <v>5.3274034197844759E-2</v>
      </c>
    </row>
    <row r="7765" spans="1:9" x14ac:dyDescent="0.25">
      <c r="A7765">
        <v>1978</v>
      </c>
      <c r="B7765">
        <v>7</v>
      </c>
      <c r="C7765">
        <v>6</v>
      </c>
      <c r="D7765">
        <v>4.1310000000000002</v>
      </c>
      <c r="E7765">
        <v>4</v>
      </c>
      <c r="F7765" s="3">
        <v>4.1310000000000002</v>
      </c>
      <c r="G7765" s="1" t="str">
        <f t="shared" si="363"/>
        <v>6/7/1978</v>
      </c>
      <c r="H7765" s="2">
        <f t="shared" si="364"/>
        <v>28677</v>
      </c>
      <c r="I7765" s="1">
        <f t="shared" si="365"/>
        <v>3.6036521249598281E-2</v>
      </c>
    </row>
    <row r="7766" spans="1:9" x14ac:dyDescent="0.25">
      <c r="A7766">
        <v>1978</v>
      </c>
      <c r="B7766">
        <v>7</v>
      </c>
      <c r="C7766">
        <v>7</v>
      </c>
      <c r="D7766">
        <v>3.6949999999999998</v>
      </c>
      <c r="E7766">
        <v>4</v>
      </c>
      <c r="F7766" s="3">
        <v>3.6949999999999998</v>
      </c>
      <c r="G7766" s="1" t="str">
        <f t="shared" si="363"/>
        <v>7/7/1978</v>
      </c>
      <c r="H7766" s="2">
        <f t="shared" si="364"/>
        <v>28678</v>
      </c>
      <c r="I7766" s="1">
        <f t="shared" si="365"/>
        <v>3.2233102400693686E-2</v>
      </c>
    </row>
    <row r="7767" spans="1:9" x14ac:dyDescent="0.25">
      <c r="A7767">
        <v>1978</v>
      </c>
      <c r="B7767">
        <v>7</v>
      </c>
      <c r="C7767">
        <v>8</v>
      </c>
      <c r="D7767">
        <v>3.3159999999999998</v>
      </c>
      <c r="E7767">
        <v>4</v>
      </c>
      <c r="F7767" s="3">
        <v>3.3159999999999998</v>
      </c>
      <c r="G7767" s="1" t="str">
        <f t="shared" si="363"/>
        <v>8/7/1978</v>
      </c>
      <c r="H7767" s="2">
        <f t="shared" si="364"/>
        <v>28679</v>
      </c>
      <c r="I7767" s="1">
        <f t="shared" si="365"/>
        <v>2.8926919502219289E-2</v>
      </c>
    </row>
    <row r="7768" spans="1:9" x14ac:dyDescent="0.25">
      <c r="A7768">
        <v>1978</v>
      </c>
      <c r="B7768">
        <v>7</v>
      </c>
      <c r="C7768">
        <v>9</v>
      </c>
      <c r="D7768">
        <v>3.1549999999999998</v>
      </c>
      <c r="E7768">
        <v>4</v>
      </c>
      <c r="F7768" s="3">
        <v>3.1549999999999998</v>
      </c>
      <c r="G7768" s="1" t="str">
        <f t="shared" si="363"/>
        <v>9/7/1978</v>
      </c>
      <c r="H7768" s="2">
        <f t="shared" si="364"/>
        <v>28680</v>
      </c>
      <c r="I7768" s="1">
        <f t="shared" si="365"/>
        <v>2.7522446028197183E-2</v>
      </c>
    </row>
    <row r="7769" spans="1:9" x14ac:dyDescent="0.25">
      <c r="A7769">
        <v>1978</v>
      </c>
      <c r="B7769">
        <v>7</v>
      </c>
      <c r="C7769">
        <v>10</v>
      </c>
      <c r="D7769">
        <v>3.161</v>
      </c>
      <c r="E7769">
        <v>4</v>
      </c>
      <c r="F7769" s="3">
        <v>3.1551999999999998</v>
      </c>
      <c r="G7769" s="1" t="str">
        <f t="shared" si="363"/>
        <v>10/7/1978</v>
      </c>
      <c r="H7769" s="2">
        <f t="shared" si="364"/>
        <v>28681</v>
      </c>
      <c r="I7769" s="1">
        <f t="shared" si="365"/>
        <v>2.7574786654558255E-2</v>
      </c>
    </row>
    <row r="7770" spans="1:9" x14ac:dyDescent="0.25">
      <c r="A7770">
        <v>1978</v>
      </c>
      <c r="B7770">
        <v>7</v>
      </c>
      <c r="C7770">
        <v>11</v>
      </c>
      <c r="D7770">
        <v>3.448</v>
      </c>
      <c r="E7770">
        <v>4</v>
      </c>
      <c r="F7770" s="3">
        <v>3.1663999999999999</v>
      </c>
      <c r="G7770" s="1" t="str">
        <f t="shared" si="363"/>
        <v>11/7/1978</v>
      </c>
      <c r="H7770" s="2">
        <f t="shared" si="364"/>
        <v>28682</v>
      </c>
      <c r="I7770" s="1">
        <f t="shared" si="365"/>
        <v>3.0078413282162882E-2</v>
      </c>
    </row>
    <row r="7771" spans="1:9" x14ac:dyDescent="0.25">
      <c r="A7771">
        <v>1978</v>
      </c>
      <c r="B7771">
        <v>7</v>
      </c>
      <c r="C7771">
        <v>12</v>
      </c>
      <c r="D7771">
        <v>4.6139999999999999</v>
      </c>
      <c r="E7771">
        <v>4</v>
      </c>
      <c r="F7771" s="3">
        <v>3.2313000000000001</v>
      </c>
      <c r="G7771" s="1" t="str">
        <f t="shared" si="363"/>
        <v>12/7/1978</v>
      </c>
      <c r="H7771" s="2">
        <f t="shared" si="364"/>
        <v>28683</v>
      </c>
      <c r="I7771" s="1">
        <f t="shared" si="365"/>
        <v>4.0249941671664596E-2</v>
      </c>
    </row>
    <row r="7772" spans="1:9" x14ac:dyDescent="0.25">
      <c r="A7772">
        <v>1978</v>
      </c>
      <c r="B7772">
        <v>7</v>
      </c>
      <c r="C7772">
        <v>13</v>
      </c>
      <c r="D7772">
        <v>3.5779999999999998</v>
      </c>
      <c r="E7772">
        <v>4</v>
      </c>
      <c r="F7772" s="3">
        <v>3.2961</v>
      </c>
      <c r="G7772" s="1" t="str">
        <f t="shared" si="363"/>
        <v>13/7/1978</v>
      </c>
      <c r="H7772" s="2">
        <f t="shared" si="364"/>
        <v>28684</v>
      </c>
      <c r="I7772" s="1">
        <f t="shared" si="365"/>
        <v>3.1212460186652781E-2</v>
      </c>
    </row>
    <row r="7773" spans="1:9" x14ac:dyDescent="0.25">
      <c r="A7773">
        <v>1978</v>
      </c>
      <c r="B7773">
        <v>7</v>
      </c>
      <c r="C7773">
        <v>14</v>
      </c>
      <c r="D7773">
        <v>2.7229999999999999</v>
      </c>
      <c r="E7773">
        <v>4</v>
      </c>
      <c r="F7773" s="3">
        <v>2.7229999999999999</v>
      </c>
      <c r="G7773" s="1" t="str">
        <f t="shared" si="363"/>
        <v>14/7/1978</v>
      </c>
      <c r="H7773" s="2">
        <f t="shared" si="364"/>
        <v>28685</v>
      </c>
      <c r="I7773" s="1">
        <f t="shared" si="365"/>
        <v>2.3753920930199977E-2</v>
      </c>
    </row>
    <row r="7774" spans="1:9" x14ac:dyDescent="0.25">
      <c r="A7774">
        <v>1978</v>
      </c>
      <c r="B7774">
        <v>7</v>
      </c>
      <c r="C7774">
        <v>15</v>
      </c>
      <c r="D7774">
        <v>2.5950000000000002</v>
      </c>
      <c r="E7774">
        <v>4</v>
      </c>
      <c r="F7774" s="3">
        <v>2.5950000000000002</v>
      </c>
      <c r="G7774" s="1" t="str">
        <f t="shared" si="363"/>
        <v>15/7/1978</v>
      </c>
      <c r="H7774" s="2">
        <f t="shared" si="364"/>
        <v>28686</v>
      </c>
      <c r="I7774" s="1">
        <f t="shared" si="365"/>
        <v>2.2637320901163771E-2</v>
      </c>
    </row>
    <row r="7775" spans="1:9" x14ac:dyDescent="0.25">
      <c r="A7775">
        <v>1978</v>
      </c>
      <c r="B7775">
        <v>7</v>
      </c>
      <c r="C7775">
        <v>16</v>
      </c>
      <c r="D7775">
        <v>2.42</v>
      </c>
      <c r="E7775">
        <v>4</v>
      </c>
      <c r="F7775" s="3">
        <v>2.42</v>
      </c>
      <c r="G7775" s="1" t="str">
        <f t="shared" si="363"/>
        <v>16/7/1978</v>
      </c>
      <c r="H7775" s="2">
        <f t="shared" si="364"/>
        <v>28687</v>
      </c>
      <c r="I7775" s="1">
        <f t="shared" si="365"/>
        <v>2.1110719298965828E-2</v>
      </c>
    </row>
    <row r="7776" spans="1:9" x14ac:dyDescent="0.25">
      <c r="A7776">
        <v>1978</v>
      </c>
      <c r="B7776">
        <v>7</v>
      </c>
      <c r="C7776">
        <v>17</v>
      </c>
      <c r="D7776">
        <v>2.7949999999999999</v>
      </c>
      <c r="E7776">
        <v>4</v>
      </c>
      <c r="F7776" s="3">
        <v>2.4340999999999999</v>
      </c>
      <c r="G7776" s="1" t="str">
        <f t="shared" si="363"/>
        <v>17/7/1978</v>
      </c>
      <c r="H7776" s="2">
        <f t="shared" si="364"/>
        <v>28688</v>
      </c>
      <c r="I7776" s="1">
        <f t="shared" si="365"/>
        <v>2.4382008446532846E-2</v>
      </c>
    </row>
    <row r="7777" spans="1:9" x14ac:dyDescent="0.25">
      <c r="A7777">
        <v>1978</v>
      </c>
      <c r="B7777">
        <v>7</v>
      </c>
      <c r="C7777">
        <v>18</v>
      </c>
      <c r="D7777">
        <v>3.01</v>
      </c>
      <c r="E7777">
        <v>4</v>
      </c>
      <c r="F7777" s="3">
        <v>2.4691999999999998</v>
      </c>
      <c r="G7777" s="1" t="str">
        <f t="shared" si="363"/>
        <v>18/7/1978</v>
      </c>
      <c r="H7777" s="2">
        <f t="shared" si="364"/>
        <v>28689</v>
      </c>
      <c r="I7777" s="1">
        <f t="shared" si="365"/>
        <v>2.62575475578046E-2</v>
      </c>
    </row>
    <row r="7778" spans="1:9" x14ac:dyDescent="0.25">
      <c r="A7778">
        <v>1978</v>
      </c>
      <c r="B7778">
        <v>7</v>
      </c>
      <c r="C7778">
        <v>19</v>
      </c>
      <c r="D7778">
        <v>2.8769999999999998</v>
      </c>
      <c r="E7778">
        <v>4</v>
      </c>
      <c r="F7778" s="3">
        <v>2.5047999999999999</v>
      </c>
      <c r="G7778" s="1" t="str">
        <f t="shared" ref="G7778:G7841" si="366">CONCATENATE(C7778,"/",B7778,"/",A7778)</f>
        <v>19/7/1978</v>
      </c>
      <c r="H7778" s="2">
        <f t="shared" si="364"/>
        <v>28690</v>
      </c>
      <c r="I7778" s="1">
        <f t="shared" si="365"/>
        <v>2.5097330340134165E-2</v>
      </c>
    </row>
    <row r="7779" spans="1:9" x14ac:dyDescent="0.25">
      <c r="A7779">
        <v>1978</v>
      </c>
      <c r="B7779">
        <v>7</v>
      </c>
      <c r="C7779">
        <v>20</v>
      </c>
      <c r="D7779">
        <v>2.089</v>
      </c>
      <c r="E7779">
        <v>4</v>
      </c>
      <c r="F7779" s="3">
        <v>2.089</v>
      </c>
      <c r="G7779" s="1" t="str">
        <f t="shared" si="366"/>
        <v>20/7/1978</v>
      </c>
      <c r="H7779" s="2">
        <f t="shared" si="364"/>
        <v>28691</v>
      </c>
      <c r="I7779" s="1">
        <f t="shared" si="365"/>
        <v>1.8223261411380004E-2</v>
      </c>
    </row>
    <row r="7780" spans="1:9" x14ac:dyDescent="0.25">
      <c r="A7780">
        <v>1978</v>
      </c>
      <c r="B7780">
        <v>7</v>
      </c>
      <c r="C7780">
        <v>21</v>
      </c>
      <c r="D7780">
        <v>2.0590000000000002</v>
      </c>
      <c r="E7780">
        <v>4</v>
      </c>
      <c r="F7780" s="3">
        <v>2.0590000000000002</v>
      </c>
      <c r="G7780" s="1" t="str">
        <f t="shared" si="366"/>
        <v>21/7/1978</v>
      </c>
      <c r="H7780" s="2">
        <f t="shared" si="364"/>
        <v>28692</v>
      </c>
      <c r="I7780" s="1">
        <f t="shared" si="365"/>
        <v>1.7961558279574644E-2</v>
      </c>
    </row>
    <row r="7781" spans="1:9" x14ac:dyDescent="0.25">
      <c r="A7781">
        <v>1978</v>
      </c>
      <c r="B7781">
        <v>7</v>
      </c>
      <c r="C7781">
        <v>22</v>
      </c>
      <c r="D7781">
        <v>1.9239999999999999</v>
      </c>
      <c r="E7781">
        <v>4</v>
      </c>
      <c r="F7781" s="3">
        <v>1.9239999999999999</v>
      </c>
      <c r="G7781" s="1" t="str">
        <f t="shared" si="366"/>
        <v>22/7/1978</v>
      </c>
      <c r="H7781" s="2">
        <f t="shared" si="364"/>
        <v>28693</v>
      </c>
      <c r="I7781" s="1">
        <f t="shared" si="365"/>
        <v>1.6783894186450515E-2</v>
      </c>
    </row>
    <row r="7782" spans="1:9" x14ac:dyDescent="0.25">
      <c r="A7782">
        <v>1978</v>
      </c>
      <c r="B7782">
        <v>7</v>
      </c>
      <c r="C7782">
        <v>23</v>
      </c>
      <c r="D7782">
        <v>1.8460000000000001</v>
      </c>
      <c r="E7782">
        <v>4</v>
      </c>
      <c r="F7782" s="3">
        <v>1.8460000000000001</v>
      </c>
      <c r="G7782" s="1" t="str">
        <f t="shared" si="366"/>
        <v>23/7/1978</v>
      </c>
      <c r="H7782" s="2">
        <f t="shared" si="364"/>
        <v>28694</v>
      </c>
      <c r="I7782" s="1">
        <f t="shared" si="365"/>
        <v>1.6103466043756579E-2</v>
      </c>
    </row>
    <row r="7783" spans="1:9" x14ac:dyDescent="0.25">
      <c r="A7783">
        <v>1978</v>
      </c>
      <c r="B7783">
        <v>7</v>
      </c>
      <c r="C7783">
        <v>24</v>
      </c>
      <c r="D7783">
        <v>1.8320000000000001</v>
      </c>
      <c r="E7783">
        <v>4</v>
      </c>
      <c r="F7783" s="3">
        <v>1.8320000000000001</v>
      </c>
      <c r="G7783" s="1" t="str">
        <f t="shared" si="366"/>
        <v>24/7/1978</v>
      </c>
      <c r="H7783" s="2">
        <f t="shared" si="364"/>
        <v>28695</v>
      </c>
      <c r="I7783" s="1">
        <f t="shared" si="365"/>
        <v>1.5981337915580741E-2</v>
      </c>
    </row>
    <row r="7784" spans="1:9" x14ac:dyDescent="0.25">
      <c r="A7784">
        <v>1978</v>
      </c>
      <c r="B7784">
        <v>7</v>
      </c>
      <c r="C7784">
        <v>25</v>
      </c>
      <c r="D7784">
        <v>1.704</v>
      </c>
      <c r="E7784">
        <v>4</v>
      </c>
      <c r="F7784" s="3">
        <v>1.704</v>
      </c>
      <c r="G7784" s="1" t="str">
        <f t="shared" si="366"/>
        <v>25/7/1978</v>
      </c>
      <c r="H7784" s="2">
        <f t="shared" si="364"/>
        <v>28696</v>
      </c>
      <c r="I7784" s="1">
        <f t="shared" si="365"/>
        <v>1.4864737886544533E-2</v>
      </c>
    </row>
    <row r="7785" spans="1:9" x14ac:dyDescent="0.25">
      <c r="A7785">
        <v>1978</v>
      </c>
      <c r="B7785">
        <v>7</v>
      </c>
      <c r="C7785">
        <v>26</v>
      </c>
      <c r="D7785">
        <v>1.573</v>
      </c>
      <c r="E7785">
        <v>4</v>
      </c>
      <c r="F7785" s="3">
        <v>1.573</v>
      </c>
      <c r="G7785" s="1" t="str">
        <f t="shared" si="366"/>
        <v>26/7/1978</v>
      </c>
      <c r="H7785" s="2">
        <f t="shared" si="364"/>
        <v>28697</v>
      </c>
      <c r="I7785" s="1">
        <f t="shared" si="365"/>
        <v>1.3721967544327788E-2</v>
      </c>
    </row>
    <row r="7786" spans="1:9" x14ac:dyDescent="0.25">
      <c r="A7786">
        <v>1978</v>
      </c>
      <c r="B7786">
        <v>7</v>
      </c>
      <c r="C7786">
        <v>27</v>
      </c>
      <c r="D7786">
        <v>1.5649999999999999</v>
      </c>
      <c r="E7786">
        <v>4</v>
      </c>
      <c r="F7786" s="3">
        <v>1.5649999999999999</v>
      </c>
      <c r="G7786" s="1" t="str">
        <f t="shared" si="366"/>
        <v>27/7/1978</v>
      </c>
      <c r="H7786" s="2">
        <f t="shared" si="364"/>
        <v>28698</v>
      </c>
      <c r="I7786" s="1">
        <f t="shared" si="365"/>
        <v>1.3652180042513024E-2</v>
      </c>
    </row>
    <row r="7787" spans="1:9" x14ac:dyDescent="0.25">
      <c r="A7787">
        <v>1978</v>
      </c>
      <c r="B7787">
        <v>7</v>
      </c>
      <c r="C7787">
        <v>28</v>
      </c>
      <c r="D7787">
        <v>1.5669999999999999</v>
      </c>
      <c r="E7787">
        <v>4</v>
      </c>
      <c r="F7787" s="3">
        <v>1.5650999999999999</v>
      </c>
      <c r="G7787" s="1" t="str">
        <f t="shared" si="366"/>
        <v>28/7/1978</v>
      </c>
      <c r="H7787" s="2">
        <f t="shared" si="364"/>
        <v>28699</v>
      </c>
      <c r="I7787" s="1">
        <f t="shared" si="365"/>
        <v>1.3669626917966715E-2</v>
      </c>
    </row>
    <row r="7788" spans="1:9" x14ac:dyDescent="0.25">
      <c r="A7788">
        <v>1978</v>
      </c>
      <c r="B7788">
        <v>7</v>
      </c>
      <c r="C7788">
        <v>29</v>
      </c>
      <c r="D7788">
        <v>1.51</v>
      </c>
      <c r="E7788">
        <v>4</v>
      </c>
      <c r="F7788" s="3">
        <v>1.51</v>
      </c>
      <c r="G7788" s="1" t="str">
        <f t="shared" si="366"/>
        <v>29/7/1978</v>
      </c>
      <c r="H7788" s="2">
        <f t="shared" si="364"/>
        <v>28700</v>
      </c>
      <c r="I7788" s="1">
        <f t="shared" si="365"/>
        <v>1.3172390967536529E-2</v>
      </c>
    </row>
    <row r="7789" spans="1:9" x14ac:dyDescent="0.25">
      <c r="A7789">
        <v>1978</v>
      </c>
      <c r="B7789">
        <v>7</v>
      </c>
      <c r="C7789">
        <v>30</v>
      </c>
      <c r="D7789">
        <v>1.4650000000000001</v>
      </c>
      <c r="E7789">
        <v>4</v>
      </c>
      <c r="F7789" s="3">
        <v>1.4650000000000001</v>
      </c>
      <c r="G7789" s="1" t="str">
        <f t="shared" si="366"/>
        <v>30/7/1978</v>
      </c>
      <c r="H7789" s="2">
        <f t="shared" si="364"/>
        <v>28701</v>
      </c>
      <c r="I7789" s="1">
        <f t="shared" si="365"/>
        <v>1.2779836269828487E-2</v>
      </c>
    </row>
    <row r="7790" spans="1:9" x14ac:dyDescent="0.25">
      <c r="A7790">
        <v>1978</v>
      </c>
      <c r="B7790">
        <v>7</v>
      </c>
      <c r="C7790">
        <v>31</v>
      </c>
      <c r="D7790">
        <v>1.542</v>
      </c>
      <c r="E7790">
        <v>4</v>
      </c>
      <c r="F7790" s="3">
        <v>1.4679</v>
      </c>
      <c r="G7790" s="1" t="str">
        <f t="shared" si="366"/>
        <v>31/7/1978</v>
      </c>
      <c r="H7790" s="2">
        <f t="shared" si="364"/>
        <v>28702</v>
      </c>
      <c r="I7790" s="1">
        <f t="shared" si="365"/>
        <v>1.3451540974795581E-2</v>
      </c>
    </row>
    <row r="7791" spans="1:9" x14ac:dyDescent="0.25">
      <c r="A7791">
        <v>1978</v>
      </c>
      <c r="B7791">
        <v>8</v>
      </c>
      <c r="C7791">
        <v>1</v>
      </c>
      <c r="D7791">
        <v>1.456</v>
      </c>
      <c r="E7791">
        <v>4</v>
      </c>
      <c r="F7791" s="3">
        <v>1.456</v>
      </c>
      <c r="G7791" s="1" t="str">
        <f t="shared" si="366"/>
        <v>1/8/1978</v>
      </c>
      <c r="H7791" s="2">
        <f t="shared" si="364"/>
        <v>28703</v>
      </c>
      <c r="I7791" s="1">
        <f t="shared" si="365"/>
        <v>1.2701325330286877E-2</v>
      </c>
    </row>
    <row r="7792" spans="1:9" x14ac:dyDescent="0.25">
      <c r="A7792">
        <v>1978</v>
      </c>
      <c r="B7792">
        <v>8</v>
      </c>
      <c r="C7792">
        <v>2</v>
      </c>
      <c r="D7792">
        <v>1.4910000000000001</v>
      </c>
      <c r="E7792">
        <v>4</v>
      </c>
      <c r="F7792" s="3">
        <v>1.4573</v>
      </c>
      <c r="G7792" s="1" t="str">
        <f t="shared" si="366"/>
        <v>2/8/1978</v>
      </c>
      <c r="H7792" s="2">
        <f t="shared" si="364"/>
        <v>28704</v>
      </c>
      <c r="I7792" s="1">
        <f t="shared" si="365"/>
        <v>1.3006645650726466E-2</v>
      </c>
    </row>
    <row r="7793" spans="1:9" x14ac:dyDescent="0.25">
      <c r="A7793">
        <v>1978</v>
      </c>
      <c r="B7793">
        <v>8</v>
      </c>
      <c r="C7793">
        <v>3</v>
      </c>
      <c r="D7793">
        <v>1.518</v>
      </c>
      <c r="E7793">
        <v>4</v>
      </c>
      <c r="F7793" s="3">
        <v>1.4609000000000001</v>
      </c>
      <c r="G7793" s="1" t="str">
        <f t="shared" si="366"/>
        <v>3/8/1978</v>
      </c>
      <c r="H7793" s="2">
        <f t="shared" si="364"/>
        <v>28705</v>
      </c>
      <c r="I7793" s="1">
        <f t="shared" si="365"/>
        <v>1.3242178469351292E-2</v>
      </c>
    </row>
    <row r="7794" spans="1:9" x14ac:dyDescent="0.25">
      <c r="A7794">
        <v>1978</v>
      </c>
      <c r="B7794">
        <v>8</v>
      </c>
      <c r="C7794">
        <v>4</v>
      </c>
      <c r="D7794">
        <v>1.627</v>
      </c>
      <c r="E7794">
        <v>4</v>
      </c>
      <c r="F7794" s="3">
        <v>1.4692000000000001</v>
      </c>
      <c r="G7794" s="1" t="str">
        <f t="shared" si="366"/>
        <v>4/8/1978</v>
      </c>
      <c r="H7794" s="2">
        <f t="shared" si="364"/>
        <v>28706</v>
      </c>
      <c r="I7794" s="1">
        <f t="shared" si="365"/>
        <v>1.4193033181577438E-2</v>
      </c>
    </row>
    <row r="7795" spans="1:9" x14ac:dyDescent="0.25">
      <c r="A7795">
        <v>1978</v>
      </c>
      <c r="B7795">
        <v>8</v>
      </c>
      <c r="C7795">
        <v>5</v>
      </c>
      <c r="D7795">
        <v>1.643</v>
      </c>
      <c r="E7795">
        <v>4</v>
      </c>
      <c r="F7795" s="3">
        <v>1.4817</v>
      </c>
      <c r="G7795" s="1" t="str">
        <f t="shared" si="366"/>
        <v>5/8/1978</v>
      </c>
      <c r="H7795" s="2">
        <f t="shared" si="364"/>
        <v>28707</v>
      </c>
      <c r="I7795" s="1">
        <f t="shared" si="365"/>
        <v>1.4332608185206965E-2</v>
      </c>
    </row>
    <row r="7796" spans="1:9" x14ac:dyDescent="0.25">
      <c r="A7796">
        <v>1978</v>
      </c>
      <c r="B7796">
        <v>8</v>
      </c>
      <c r="C7796">
        <v>6</v>
      </c>
      <c r="D7796">
        <v>3.6619999999999999</v>
      </c>
      <c r="E7796">
        <v>4</v>
      </c>
      <c r="F7796" s="3">
        <v>1.5694999999999999</v>
      </c>
      <c r="G7796" s="1" t="str">
        <f t="shared" si="366"/>
        <v>6/8/1978</v>
      </c>
      <c r="H7796" s="2">
        <f t="shared" si="364"/>
        <v>28708</v>
      </c>
      <c r="I7796" s="1">
        <f t="shared" si="365"/>
        <v>3.194522895570779E-2</v>
      </c>
    </row>
    <row r="7797" spans="1:9" x14ac:dyDescent="0.25">
      <c r="A7797">
        <v>1978</v>
      </c>
      <c r="B7797">
        <v>8</v>
      </c>
      <c r="C7797">
        <v>7</v>
      </c>
      <c r="D7797">
        <v>42.433</v>
      </c>
      <c r="E7797">
        <v>4</v>
      </c>
      <c r="F7797" s="3">
        <v>3.1802999999999999</v>
      </c>
      <c r="G7797" s="1" t="str">
        <f t="shared" si="366"/>
        <v>7/8/1978</v>
      </c>
      <c r="H7797" s="2">
        <f t="shared" si="364"/>
        <v>28709</v>
      </c>
      <c r="I7797" s="1">
        <f t="shared" si="365"/>
        <v>0.37016163306323013</v>
      </c>
    </row>
    <row r="7798" spans="1:9" x14ac:dyDescent="0.25">
      <c r="A7798">
        <v>1978</v>
      </c>
      <c r="B7798">
        <v>8</v>
      </c>
      <c r="C7798">
        <v>8</v>
      </c>
      <c r="D7798">
        <v>19.446000000000002</v>
      </c>
      <c r="E7798">
        <v>4</v>
      </c>
      <c r="F7798" s="3">
        <v>5.2622999999999998</v>
      </c>
      <c r="G7798" s="1" t="str">
        <f t="shared" si="366"/>
        <v>8/8/1978</v>
      </c>
      <c r="H7798" s="2">
        <f t="shared" si="364"/>
        <v>28710</v>
      </c>
      <c r="I7798" s="1">
        <f t="shared" si="365"/>
        <v>0.16963597003623535</v>
      </c>
    </row>
    <row r="7799" spans="1:9" x14ac:dyDescent="0.25">
      <c r="A7799">
        <v>1978</v>
      </c>
      <c r="B7799">
        <v>8</v>
      </c>
      <c r="C7799">
        <v>9</v>
      </c>
      <c r="D7799">
        <v>8.5299999999999994</v>
      </c>
      <c r="E7799">
        <v>4</v>
      </c>
      <c r="F7799" s="3">
        <v>5.9166999999999996</v>
      </c>
      <c r="G7799" s="1" t="str">
        <f t="shared" si="366"/>
        <v>9/8/1978</v>
      </c>
      <c r="H7799" s="2">
        <f t="shared" si="364"/>
        <v>28711</v>
      </c>
      <c r="I7799" s="1">
        <f t="shared" si="365"/>
        <v>7.441092380999112E-2</v>
      </c>
    </row>
    <row r="7800" spans="1:9" x14ac:dyDescent="0.25">
      <c r="A7800">
        <v>1978</v>
      </c>
      <c r="B7800">
        <v>8</v>
      </c>
      <c r="C7800">
        <v>10</v>
      </c>
      <c r="D7800">
        <v>23.545999999999999</v>
      </c>
      <c r="E7800">
        <v>4</v>
      </c>
      <c r="F7800" s="3">
        <v>6.6757999999999997</v>
      </c>
      <c r="G7800" s="1" t="str">
        <f t="shared" si="366"/>
        <v>10/8/1978</v>
      </c>
      <c r="H7800" s="2">
        <f t="shared" si="364"/>
        <v>28712</v>
      </c>
      <c r="I7800" s="1">
        <f t="shared" si="365"/>
        <v>0.20540206471630137</v>
      </c>
    </row>
    <row r="7801" spans="1:9" x14ac:dyDescent="0.25">
      <c r="A7801">
        <v>1978</v>
      </c>
      <c r="B7801">
        <v>8</v>
      </c>
      <c r="C7801">
        <v>11</v>
      </c>
      <c r="D7801">
        <v>18.492000000000001</v>
      </c>
      <c r="E7801">
        <v>4</v>
      </c>
      <c r="F7801" s="3">
        <v>7.7515000000000001</v>
      </c>
      <c r="G7801" s="1" t="str">
        <f t="shared" si="366"/>
        <v>11/8/1978</v>
      </c>
      <c r="H7801" s="2">
        <f t="shared" si="364"/>
        <v>28713</v>
      </c>
      <c r="I7801" s="1">
        <f t="shared" si="365"/>
        <v>0.16131381044482485</v>
      </c>
    </row>
    <row r="7802" spans="1:9" x14ac:dyDescent="0.25">
      <c r="A7802">
        <v>1978</v>
      </c>
      <c r="B7802">
        <v>8</v>
      </c>
      <c r="C7802">
        <v>12</v>
      </c>
      <c r="D7802">
        <v>8.6489999999999991</v>
      </c>
      <c r="E7802">
        <v>4</v>
      </c>
      <c r="F7802" s="3">
        <v>8.1880000000000006</v>
      </c>
      <c r="G7802" s="1" t="str">
        <f t="shared" si="366"/>
        <v>12/8/1978</v>
      </c>
      <c r="H7802" s="2">
        <f t="shared" si="364"/>
        <v>28714</v>
      </c>
      <c r="I7802" s="1">
        <f t="shared" si="365"/>
        <v>7.5449012899485718E-2</v>
      </c>
    </row>
    <row r="7803" spans="1:9" x14ac:dyDescent="0.25">
      <c r="A7803">
        <v>1978</v>
      </c>
      <c r="B7803">
        <v>8</v>
      </c>
      <c r="C7803">
        <v>13</v>
      </c>
      <c r="D7803">
        <v>6.4089999999999998</v>
      </c>
      <c r="E7803">
        <v>4</v>
      </c>
      <c r="F7803" s="3">
        <v>6.4089999999999998</v>
      </c>
      <c r="G7803" s="1" t="str">
        <f t="shared" si="366"/>
        <v>13/8/1978</v>
      </c>
      <c r="H7803" s="2">
        <f t="shared" si="364"/>
        <v>28715</v>
      </c>
      <c r="I7803" s="1">
        <f t="shared" si="365"/>
        <v>5.5908512391352062E-2</v>
      </c>
    </row>
    <row r="7804" spans="1:9" x14ac:dyDescent="0.25">
      <c r="A7804">
        <v>1978</v>
      </c>
      <c r="B7804">
        <v>8</v>
      </c>
      <c r="C7804">
        <v>14</v>
      </c>
      <c r="D7804">
        <v>4.7629999999999999</v>
      </c>
      <c r="E7804">
        <v>4</v>
      </c>
      <c r="F7804" s="3">
        <v>4.7629999999999999</v>
      </c>
      <c r="G7804" s="1" t="str">
        <f t="shared" si="366"/>
        <v>14/8/1978</v>
      </c>
      <c r="H7804" s="2">
        <f t="shared" si="364"/>
        <v>28716</v>
      </c>
      <c r="I7804" s="1">
        <f t="shared" si="365"/>
        <v>4.1549733892964562E-2</v>
      </c>
    </row>
    <row r="7805" spans="1:9" x14ac:dyDescent="0.25">
      <c r="A7805">
        <v>1978</v>
      </c>
      <c r="B7805">
        <v>8</v>
      </c>
      <c r="C7805">
        <v>15</v>
      </c>
      <c r="D7805">
        <v>3.4790000000000001</v>
      </c>
      <c r="E7805">
        <v>4</v>
      </c>
      <c r="F7805" s="3">
        <v>3.4790000000000001</v>
      </c>
      <c r="G7805" s="1" t="str">
        <f t="shared" si="366"/>
        <v>15/8/1978</v>
      </c>
      <c r="H7805" s="2">
        <f t="shared" si="364"/>
        <v>28717</v>
      </c>
      <c r="I7805" s="1">
        <f t="shared" si="365"/>
        <v>3.0348839851695088E-2</v>
      </c>
    </row>
    <row r="7806" spans="1:9" x14ac:dyDescent="0.25">
      <c r="A7806">
        <v>1978</v>
      </c>
      <c r="B7806">
        <v>8</v>
      </c>
      <c r="C7806">
        <v>16</v>
      </c>
      <c r="D7806">
        <v>3.0870000000000002</v>
      </c>
      <c r="E7806">
        <v>4</v>
      </c>
      <c r="F7806" s="3">
        <v>3.0870000000000002</v>
      </c>
      <c r="G7806" s="1" t="str">
        <f t="shared" si="366"/>
        <v>16/8/1978</v>
      </c>
      <c r="H7806" s="2">
        <f t="shared" si="364"/>
        <v>28718</v>
      </c>
      <c r="I7806" s="1">
        <f t="shared" si="365"/>
        <v>2.6929252262771701E-2</v>
      </c>
    </row>
    <row r="7807" spans="1:9" x14ac:dyDescent="0.25">
      <c r="A7807">
        <v>1978</v>
      </c>
      <c r="B7807">
        <v>8</v>
      </c>
      <c r="C7807">
        <v>17</v>
      </c>
      <c r="D7807">
        <v>2.9550000000000001</v>
      </c>
      <c r="E7807">
        <v>4</v>
      </c>
      <c r="F7807" s="3">
        <v>2.9550000000000001</v>
      </c>
      <c r="G7807" s="1" t="str">
        <f t="shared" si="366"/>
        <v>17/8/1978</v>
      </c>
      <c r="H7807" s="2">
        <f t="shared" si="364"/>
        <v>28719</v>
      </c>
      <c r="I7807" s="1">
        <f t="shared" si="365"/>
        <v>2.5777758482828109E-2</v>
      </c>
    </row>
    <row r="7808" spans="1:9" x14ac:dyDescent="0.25">
      <c r="A7808">
        <v>1978</v>
      </c>
      <c r="B7808">
        <v>8</v>
      </c>
      <c r="C7808">
        <v>18</v>
      </c>
      <c r="D7808">
        <v>2.698</v>
      </c>
      <c r="E7808">
        <v>4</v>
      </c>
      <c r="F7808" s="3">
        <v>2.698</v>
      </c>
      <c r="G7808" s="1" t="str">
        <f t="shared" si="366"/>
        <v>18/8/1978</v>
      </c>
      <c r="H7808" s="2">
        <f t="shared" si="364"/>
        <v>28720</v>
      </c>
      <c r="I7808" s="1">
        <f t="shared" si="365"/>
        <v>2.3535834987028843E-2</v>
      </c>
    </row>
    <row r="7809" spans="1:9" x14ac:dyDescent="0.25">
      <c r="A7809">
        <v>1978</v>
      </c>
      <c r="B7809">
        <v>8</v>
      </c>
      <c r="C7809">
        <v>19</v>
      </c>
      <c r="D7809">
        <v>2.4940000000000002</v>
      </c>
      <c r="E7809">
        <v>4</v>
      </c>
      <c r="F7809" s="3">
        <v>2.4940000000000002</v>
      </c>
      <c r="G7809" s="1" t="str">
        <f t="shared" si="366"/>
        <v>19/8/1978</v>
      </c>
      <c r="H7809" s="2">
        <f t="shared" si="364"/>
        <v>28721</v>
      </c>
      <c r="I7809" s="1">
        <f t="shared" si="365"/>
        <v>2.1756253690752389E-2</v>
      </c>
    </row>
    <row r="7810" spans="1:9" x14ac:dyDescent="0.25">
      <c r="A7810">
        <v>1978</v>
      </c>
      <c r="B7810">
        <v>8</v>
      </c>
      <c r="C7810">
        <v>20</v>
      </c>
      <c r="D7810">
        <v>2.6749999999999998</v>
      </c>
      <c r="E7810">
        <v>4</v>
      </c>
      <c r="F7810" s="3">
        <v>2.5007999999999999</v>
      </c>
      <c r="G7810" s="1" t="str">
        <f t="shared" si="366"/>
        <v>20/8/1978</v>
      </c>
      <c r="H7810" s="2">
        <f t="shared" si="364"/>
        <v>28722</v>
      </c>
      <c r="I7810" s="1">
        <f t="shared" si="365"/>
        <v>2.3335195919311397E-2</v>
      </c>
    </row>
    <row r="7811" spans="1:9" x14ac:dyDescent="0.25">
      <c r="A7811">
        <v>1978</v>
      </c>
      <c r="B7811">
        <v>8</v>
      </c>
      <c r="C7811">
        <v>21</v>
      </c>
      <c r="D7811">
        <v>2.7120000000000002</v>
      </c>
      <c r="E7811">
        <v>4</v>
      </c>
      <c r="F7811" s="3">
        <v>2.5152000000000001</v>
      </c>
      <c r="G7811" s="1" t="str">
        <f t="shared" si="366"/>
        <v>21/8/1978</v>
      </c>
      <c r="H7811" s="2">
        <f t="shared" ref="H7811:H7874" si="367">DATEVALUE(G7811)</f>
        <v>28723</v>
      </c>
      <c r="I7811" s="1">
        <f t="shared" ref="I7811:I7874" si="368">IF(D7811=-9999,-9999,D7811/$K$1)</f>
        <v>2.365796311520468E-2</v>
      </c>
    </row>
    <row r="7812" spans="1:9" x14ac:dyDescent="0.25">
      <c r="A7812">
        <v>1978</v>
      </c>
      <c r="B7812">
        <v>8</v>
      </c>
      <c r="C7812">
        <v>22</v>
      </c>
      <c r="D7812">
        <v>2.3370000000000002</v>
      </c>
      <c r="E7812">
        <v>4</v>
      </c>
      <c r="F7812" s="3">
        <v>2.3370000000000002</v>
      </c>
      <c r="G7812" s="1" t="str">
        <f t="shared" si="366"/>
        <v>22/8/1978</v>
      </c>
      <c r="H7812" s="2">
        <f t="shared" si="367"/>
        <v>28724</v>
      </c>
      <c r="I7812" s="1">
        <f t="shared" si="368"/>
        <v>2.0386673967637662E-2</v>
      </c>
    </row>
    <row r="7813" spans="1:9" x14ac:dyDescent="0.25">
      <c r="A7813">
        <v>1978</v>
      </c>
      <c r="B7813">
        <v>8</v>
      </c>
      <c r="C7813">
        <v>23</v>
      </c>
      <c r="D7813">
        <v>2.069</v>
      </c>
      <c r="E7813">
        <v>4</v>
      </c>
      <c r="F7813" s="3">
        <v>2.069</v>
      </c>
      <c r="G7813" s="1" t="str">
        <f t="shared" si="366"/>
        <v>23/8/1978</v>
      </c>
      <c r="H7813" s="2">
        <f t="shared" si="367"/>
        <v>28725</v>
      </c>
      <c r="I7813" s="1">
        <f t="shared" si="368"/>
        <v>1.8048792656843098E-2</v>
      </c>
    </row>
    <row r="7814" spans="1:9" x14ac:dyDescent="0.25">
      <c r="A7814">
        <v>1978</v>
      </c>
      <c r="B7814">
        <v>8</v>
      </c>
      <c r="C7814">
        <v>24</v>
      </c>
      <c r="D7814">
        <v>1.919</v>
      </c>
      <c r="E7814">
        <v>4</v>
      </c>
      <c r="F7814" s="3">
        <v>1.919</v>
      </c>
      <c r="G7814" s="1" t="str">
        <f t="shared" si="366"/>
        <v>24/8/1978</v>
      </c>
      <c r="H7814" s="2">
        <f t="shared" si="367"/>
        <v>28726</v>
      </c>
      <c r="I7814" s="1">
        <f t="shared" si="368"/>
        <v>1.674027699781629E-2</v>
      </c>
    </row>
    <row r="7815" spans="1:9" x14ac:dyDescent="0.25">
      <c r="A7815">
        <v>1978</v>
      </c>
      <c r="B7815">
        <v>8</v>
      </c>
      <c r="C7815">
        <v>25</v>
      </c>
      <c r="D7815">
        <v>1.8220000000000001</v>
      </c>
      <c r="E7815">
        <v>4</v>
      </c>
      <c r="F7815" s="3">
        <v>1.8220000000000001</v>
      </c>
      <c r="G7815" s="1" t="str">
        <f t="shared" si="366"/>
        <v>25/8/1978</v>
      </c>
      <c r="H7815" s="2">
        <f t="shared" si="367"/>
        <v>28727</v>
      </c>
      <c r="I7815" s="1">
        <f t="shared" si="368"/>
        <v>1.589410353831229E-2</v>
      </c>
    </row>
    <row r="7816" spans="1:9" x14ac:dyDescent="0.25">
      <c r="A7816">
        <v>1978</v>
      </c>
      <c r="B7816">
        <v>8</v>
      </c>
      <c r="C7816">
        <v>26</v>
      </c>
      <c r="D7816">
        <v>1.835</v>
      </c>
      <c r="E7816">
        <v>4</v>
      </c>
      <c r="F7816" s="3">
        <v>1.8225</v>
      </c>
      <c r="G7816" s="1" t="str">
        <f t="shared" si="366"/>
        <v>26/8/1978</v>
      </c>
      <c r="H7816" s="2">
        <f t="shared" si="367"/>
        <v>28728</v>
      </c>
      <c r="I7816" s="1">
        <f t="shared" si="368"/>
        <v>1.6007508228761277E-2</v>
      </c>
    </row>
    <row r="7817" spans="1:9" x14ac:dyDescent="0.25">
      <c r="A7817">
        <v>1978</v>
      </c>
      <c r="B7817">
        <v>8</v>
      </c>
      <c r="C7817">
        <v>27</v>
      </c>
      <c r="D7817">
        <v>1.776</v>
      </c>
      <c r="E7817">
        <v>4</v>
      </c>
      <c r="F7817" s="3">
        <v>1.776</v>
      </c>
      <c r="G7817" s="1" t="str">
        <f t="shared" si="366"/>
        <v>27/8/1978</v>
      </c>
      <c r="H7817" s="2">
        <f t="shared" si="367"/>
        <v>28729</v>
      </c>
      <c r="I7817" s="1">
        <f t="shared" si="368"/>
        <v>1.5492825402877402E-2</v>
      </c>
    </row>
    <row r="7818" spans="1:9" x14ac:dyDescent="0.25">
      <c r="A7818">
        <v>1978</v>
      </c>
      <c r="B7818">
        <v>8</v>
      </c>
      <c r="C7818">
        <v>28</v>
      </c>
      <c r="D7818">
        <v>1.788</v>
      </c>
      <c r="E7818">
        <v>4</v>
      </c>
      <c r="F7818" s="3">
        <v>1.7765</v>
      </c>
      <c r="G7818" s="1" t="str">
        <f t="shared" si="366"/>
        <v>28/8/1978</v>
      </c>
      <c r="H7818" s="2">
        <f t="shared" si="367"/>
        <v>28730</v>
      </c>
      <c r="I7818" s="1">
        <f t="shared" si="368"/>
        <v>1.5597506655599546E-2</v>
      </c>
    </row>
    <row r="7819" spans="1:9" x14ac:dyDescent="0.25">
      <c r="A7819">
        <v>1978</v>
      </c>
      <c r="B7819">
        <v>8</v>
      </c>
      <c r="C7819">
        <v>29</v>
      </c>
      <c r="D7819">
        <v>1.839</v>
      </c>
      <c r="E7819">
        <v>4</v>
      </c>
      <c r="F7819" s="3">
        <v>1.7791999999999999</v>
      </c>
      <c r="G7819" s="1" t="str">
        <f t="shared" si="366"/>
        <v>29/8/1978</v>
      </c>
      <c r="H7819" s="2">
        <f t="shared" si="367"/>
        <v>28731</v>
      </c>
      <c r="I7819" s="1">
        <f t="shared" si="368"/>
        <v>1.604240197966866E-2</v>
      </c>
    </row>
    <row r="7820" spans="1:9" x14ac:dyDescent="0.25">
      <c r="A7820">
        <v>1978</v>
      </c>
      <c r="B7820">
        <v>8</v>
      </c>
      <c r="C7820">
        <v>30</v>
      </c>
      <c r="D7820">
        <v>2.7759999999999998</v>
      </c>
      <c r="E7820">
        <v>4</v>
      </c>
      <c r="F7820" s="3">
        <v>1.8188</v>
      </c>
      <c r="G7820" s="1" t="str">
        <f t="shared" si="366"/>
        <v>30/8/1978</v>
      </c>
      <c r="H7820" s="2">
        <f t="shared" si="367"/>
        <v>28732</v>
      </c>
      <c r="I7820" s="1">
        <f t="shared" si="368"/>
        <v>2.4216263129722783E-2</v>
      </c>
    </row>
    <row r="7821" spans="1:9" x14ac:dyDescent="0.25">
      <c r="A7821">
        <v>1978</v>
      </c>
      <c r="B7821">
        <v>8</v>
      </c>
      <c r="C7821">
        <v>31</v>
      </c>
      <c r="D7821">
        <v>3.68</v>
      </c>
      <c r="E7821">
        <v>4</v>
      </c>
      <c r="F7821" s="3">
        <v>1.9245000000000001</v>
      </c>
      <c r="G7821" s="1" t="str">
        <f t="shared" si="366"/>
        <v>31/8/1978</v>
      </c>
      <c r="H7821" s="2">
        <f t="shared" si="367"/>
        <v>28733</v>
      </c>
      <c r="I7821" s="1">
        <f t="shared" si="368"/>
        <v>3.2102250834791013E-2</v>
      </c>
    </row>
    <row r="7822" spans="1:9" x14ac:dyDescent="0.25">
      <c r="A7822">
        <v>1978</v>
      </c>
      <c r="B7822">
        <v>9</v>
      </c>
      <c r="C7822">
        <v>1</v>
      </c>
      <c r="D7822">
        <v>5.7450000000000001</v>
      </c>
      <c r="E7822">
        <v>4</v>
      </c>
      <c r="F7822" s="3">
        <v>2.1335999999999999</v>
      </c>
      <c r="G7822" s="1" t="str">
        <f t="shared" si="366"/>
        <v>1/9/1978</v>
      </c>
      <c r="H7822" s="2">
        <f t="shared" si="367"/>
        <v>28734</v>
      </c>
      <c r="I7822" s="1">
        <f t="shared" si="368"/>
        <v>5.0116149740726729E-2</v>
      </c>
    </row>
    <row r="7823" spans="1:9" x14ac:dyDescent="0.25">
      <c r="A7823">
        <v>1978</v>
      </c>
      <c r="B7823">
        <v>9</v>
      </c>
      <c r="C7823">
        <v>2</v>
      </c>
      <c r="D7823">
        <v>17.489000000000001</v>
      </c>
      <c r="E7823">
        <v>4</v>
      </c>
      <c r="F7823" s="3">
        <v>2.8449</v>
      </c>
      <c r="G7823" s="1" t="str">
        <f t="shared" si="366"/>
        <v>2/9/1978</v>
      </c>
      <c r="H7823" s="2">
        <f t="shared" si="367"/>
        <v>28735</v>
      </c>
      <c r="I7823" s="1">
        <f t="shared" si="368"/>
        <v>0.15256420240479893</v>
      </c>
    </row>
    <row r="7824" spans="1:9" x14ac:dyDescent="0.25">
      <c r="A7824">
        <v>1978</v>
      </c>
      <c r="B7824">
        <v>9</v>
      </c>
      <c r="C7824">
        <v>3</v>
      </c>
      <c r="D7824">
        <v>13.385</v>
      </c>
      <c r="E7824">
        <v>4</v>
      </c>
      <c r="F7824" s="3">
        <v>3.7892999999999999</v>
      </c>
      <c r="G7824" s="1" t="str">
        <f t="shared" si="366"/>
        <v>3/9/1978</v>
      </c>
      <c r="H7824" s="2">
        <f t="shared" si="367"/>
        <v>28736</v>
      </c>
      <c r="I7824" s="1">
        <f t="shared" si="368"/>
        <v>0.11676321397382546</v>
      </c>
    </row>
    <row r="7825" spans="1:9" x14ac:dyDescent="0.25">
      <c r="A7825">
        <v>1978</v>
      </c>
      <c r="B7825">
        <v>9</v>
      </c>
      <c r="C7825">
        <v>4</v>
      </c>
      <c r="D7825">
        <v>8.81</v>
      </c>
      <c r="E7825">
        <v>4</v>
      </c>
      <c r="F7825" s="3">
        <v>4.3373999999999997</v>
      </c>
      <c r="G7825" s="1" t="str">
        <f t="shared" si="366"/>
        <v>4/9/1978</v>
      </c>
      <c r="H7825" s="2">
        <f t="shared" si="367"/>
        <v>28737</v>
      </c>
      <c r="I7825" s="1">
        <f t="shared" si="368"/>
        <v>7.6853486373507834E-2</v>
      </c>
    </row>
    <row r="7826" spans="1:9" x14ac:dyDescent="0.25">
      <c r="A7826">
        <v>1978</v>
      </c>
      <c r="B7826">
        <v>9</v>
      </c>
      <c r="C7826">
        <v>5</v>
      </c>
      <c r="D7826">
        <v>9.1240000000000006</v>
      </c>
      <c r="E7826">
        <v>4</v>
      </c>
      <c r="F7826" s="3">
        <v>4.6845999999999997</v>
      </c>
      <c r="G7826" s="1" t="str">
        <f t="shared" si="366"/>
        <v>5/9/1978</v>
      </c>
      <c r="H7826" s="2">
        <f t="shared" si="367"/>
        <v>28738</v>
      </c>
      <c r="I7826" s="1">
        <f t="shared" si="368"/>
        <v>7.9592645819737282E-2</v>
      </c>
    </row>
    <row r="7827" spans="1:9" x14ac:dyDescent="0.25">
      <c r="A7827">
        <v>1978</v>
      </c>
      <c r="B7827">
        <v>9</v>
      </c>
      <c r="C7827">
        <v>6</v>
      </c>
      <c r="D7827">
        <v>56.296999999999997</v>
      </c>
      <c r="E7827">
        <v>4</v>
      </c>
      <c r="F7827" s="3">
        <v>6.7866</v>
      </c>
      <c r="G7827" s="1" t="str">
        <f t="shared" si="366"/>
        <v>6/9/1978</v>
      </c>
      <c r="H7827" s="2">
        <f t="shared" si="367"/>
        <v>28739</v>
      </c>
      <c r="I7827" s="1">
        <f t="shared" si="368"/>
        <v>0.4911033737082145</v>
      </c>
    </row>
    <row r="7828" spans="1:9" x14ac:dyDescent="0.25">
      <c r="A7828">
        <v>1978</v>
      </c>
      <c r="B7828">
        <v>9</v>
      </c>
      <c r="C7828">
        <v>7</v>
      </c>
      <c r="D7828">
        <v>44.011000000000003</v>
      </c>
      <c r="E7828">
        <v>4</v>
      </c>
      <c r="F7828" s="3">
        <v>10.039</v>
      </c>
      <c r="G7828" s="1" t="str">
        <f t="shared" si="366"/>
        <v>7/9/1978</v>
      </c>
      <c r="H7828" s="2">
        <f t="shared" si="367"/>
        <v>28740</v>
      </c>
      <c r="I7828" s="1">
        <f t="shared" si="368"/>
        <v>0.38392721779619221</v>
      </c>
    </row>
    <row r="7829" spans="1:9" x14ac:dyDescent="0.25">
      <c r="A7829">
        <v>1978</v>
      </c>
      <c r="B7829">
        <v>9</v>
      </c>
      <c r="C7829">
        <v>8</v>
      </c>
      <c r="D7829">
        <v>71.686000000000007</v>
      </c>
      <c r="E7829">
        <v>4</v>
      </c>
      <c r="F7829" s="3">
        <v>13.625</v>
      </c>
      <c r="G7829" s="1" t="str">
        <f t="shared" si="366"/>
        <v>8/9/1978</v>
      </c>
      <c r="H7829" s="2">
        <f t="shared" si="367"/>
        <v>28741</v>
      </c>
      <c r="I7829" s="1">
        <f t="shared" si="368"/>
        <v>0.62534835688663815</v>
      </c>
    </row>
    <row r="7830" spans="1:9" x14ac:dyDescent="0.25">
      <c r="A7830">
        <v>1978</v>
      </c>
      <c r="B7830">
        <v>9</v>
      </c>
      <c r="C7830">
        <v>9</v>
      </c>
      <c r="D7830">
        <v>38.103999999999999</v>
      </c>
      <c r="E7830">
        <v>4</v>
      </c>
      <c r="F7830" s="3">
        <v>16.72</v>
      </c>
      <c r="G7830" s="1" t="str">
        <f t="shared" si="366"/>
        <v>9/9/1978</v>
      </c>
      <c r="H7830" s="2">
        <f t="shared" si="367"/>
        <v>28742</v>
      </c>
      <c r="I7830" s="1">
        <f t="shared" si="368"/>
        <v>0.33239787114371649</v>
      </c>
    </row>
    <row r="7831" spans="1:9" x14ac:dyDescent="0.25">
      <c r="A7831">
        <v>1978</v>
      </c>
      <c r="B7831">
        <v>9</v>
      </c>
      <c r="C7831">
        <v>10</v>
      </c>
      <c r="D7831">
        <v>22.068999999999999</v>
      </c>
      <c r="E7831">
        <v>4</v>
      </c>
      <c r="F7831" s="3">
        <v>17.722999999999999</v>
      </c>
      <c r="G7831" s="1" t="str">
        <f t="shared" si="366"/>
        <v>10/9/1978</v>
      </c>
      <c r="H7831" s="2">
        <f t="shared" si="367"/>
        <v>28743</v>
      </c>
      <c r="I7831" s="1">
        <f t="shared" si="368"/>
        <v>0.19251754719375075</v>
      </c>
    </row>
    <row r="7832" spans="1:9" x14ac:dyDescent="0.25">
      <c r="A7832">
        <v>1978</v>
      </c>
      <c r="B7832">
        <v>9</v>
      </c>
      <c r="C7832">
        <v>11</v>
      </c>
      <c r="D7832">
        <v>13.486000000000001</v>
      </c>
      <c r="E7832">
        <v>4</v>
      </c>
      <c r="F7832" s="3">
        <v>13.486000000000001</v>
      </c>
      <c r="G7832" s="1" t="str">
        <f t="shared" si="366"/>
        <v>11/9/1978</v>
      </c>
      <c r="H7832" s="2">
        <f t="shared" si="367"/>
        <v>28744</v>
      </c>
      <c r="I7832" s="1">
        <f t="shared" si="368"/>
        <v>0.11764428118423684</v>
      </c>
    </row>
    <row r="7833" spans="1:9" x14ac:dyDescent="0.25">
      <c r="A7833">
        <v>1978</v>
      </c>
      <c r="B7833">
        <v>9</v>
      </c>
      <c r="C7833">
        <v>12</v>
      </c>
      <c r="D7833">
        <v>9.6509999999999998</v>
      </c>
      <c r="E7833">
        <v>4</v>
      </c>
      <c r="F7833" s="3">
        <v>9.6509999999999998</v>
      </c>
      <c r="G7833" s="1" t="str">
        <f t="shared" si="366"/>
        <v>12/9/1978</v>
      </c>
      <c r="H7833" s="2">
        <f t="shared" si="367"/>
        <v>28745</v>
      </c>
      <c r="I7833" s="1">
        <f t="shared" si="368"/>
        <v>8.4189897501784794E-2</v>
      </c>
    </row>
    <row r="7834" spans="1:9" x14ac:dyDescent="0.25">
      <c r="A7834">
        <v>1978</v>
      </c>
      <c r="B7834">
        <v>9</v>
      </c>
      <c r="C7834">
        <v>13</v>
      </c>
      <c r="D7834">
        <v>7.226</v>
      </c>
      <c r="E7834">
        <v>4</v>
      </c>
      <c r="F7834" s="3">
        <v>7.226</v>
      </c>
      <c r="G7834" s="1" t="str">
        <f t="shared" si="366"/>
        <v>13/9/1978</v>
      </c>
      <c r="H7834" s="2">
        <f t="shared" si="367"/>
        <v>28746</v>
      </c>
      <c r="I7834" s="1">
        <f t="shared" si="368"/>
        <v>6.3035561014184741E-2</v>
      </c>
    </row>
    <row r="7835" spans="1:9" x14ac:dyDescent="0.25">
      <c r="A7835">
        <v>1978</v>
      </c>
      <c r="B7835">
        <v>9</v>
      </c>
      <c r="C7835">
        <v>14</v>
      </c>
      <c r="D7835">
        <v>5.8659999999999997</v>
      </c>
      <c r="E7835">
        <v>4</v>
      </c>
      <c r="F7835" s="3">
        <v>5.8659999999999997</v>
      </c>
      <c r="G7835" s="1" t="str">
        <f t="shared" si="366"/>
        <v>14/9/1978</v>
      </c>
      <c r="H7835" s="2">
        <f t="shared" si="367"/>
        <v>28747</v>
      </c>
      <c r="I7835" s="1">
        <f t="shared" si="368"/>
        <v>5.1171685705675013E-2</v>
      </c>
    </row>
    <row r="7836" spans="1:9" x14ac:dyDescent="0.25">
      <c r="A7836">
        <v>1978</v>
      </c>
      <c r="B7836">
        <v>9</v>
      </c>
      <c r="C7836">
        <v>15</v>
      </c>
      <c r="D7836">
        <v>4.7640000000000002</v>
      </c>
      <c r="E7836">
        <v>4</v>
      </c>
      <c r="F7836" s="3">
        <v>4.7640000000000002</v>
      </c>
      <c r="G7836" s="1" t="str">
        <f t="shared" si="366"/>
        <v>15/9/1978</v>
      </c>
      <c r="H7836" s="2">
        <f t="shared" si="367"/>
        <v>28748</v>
      </c>
      <c r="I7836" s="1">
        <f t="shared" si="368"/>
        <v>4.1558457330691405E-2</v>
      </c>
    </row>
    <row r="7837" spans="1:9" x14ac:dyDescent="0.25">
      <c r="A7837">
        <v>1978</v>
      </c>
      <c r="B7837">
        <v>9</v>
      </c>
      <c r="C7837">
        <v>16</v>
      </c>
      <c r="D7837">
        <v>4.3140000000000001</v>
      </c>
      <c r="E7837">
        <v>4</v>
      </c>
      <c r="F7837" s="3">
        <v>4.3140000000000001</v>
      </c>
      <c r="G7837" s="1" t="str">
        <f t="shared" si="366"/>
        <v>16/9/1978</v>
      </c>
      <c r="H7837" s="2">
        <f t="shared" si="367"/>
        <v>28749</v>
      </c>
      <c r="I7837" s="1">
        <f t="shared" si="368"/>
        <v>3.7632910353610986E-2</v>
      </c>
    </row>
    <row r="7838" spans="1:9" x14ac:dyDescent="0.25">
      <c r="A7838">
        <v>1978</v>
      </c>
      <c r="B7838">
        <v>9</v>
      </c>
      <c r="C7838">
        <v>17</v>
      </c>
      <c r="D7838">
        <v>3.9279999999999999</v>
      </c>
      <c r="E7838">
        <v>4</v>
      </c>
      <c r="F7838" s="3">
        <v>3.9279999999999999</v>
      </c>
      <c r="G7838" s="1" t="str">
        <f t="shared" si="366"/>
        <v>17/9/1978</v>
      </c>
      <c r="H7838" s="2">
        <f t="shared" si="367"/>
        <v>28750</v>
      </c>
      <c r="I7838" s="1">
        <f t="shared" si="368"/>
        <v>3.4265663391048667E-2</v>
      </c>
    </row>
    <row r="7839" spans="1:9" x14ac:dyDescent="0.25">
      <c r="A7839">
        <v>1978</v>
      </c>
      <c r="B7839">
        <v>9</v>
      </c>
      <c r="C7839">
        <v>18</v>
      </c>
      <c r="D7839">
        <v>3.3610000000000002</v>
      </c>
      <c r="E7839">
        <v>4</v>
      </c>
      <c r="F7839" s="3">
        <v>3.3610000000000002</v>
      </c>
      <c r="G7839" s="1" t="str">
        <f t="shared" si="366"/>
        <v>18/9/1978</v>
      </c>
      <c r="H7839" s="2">
        <f t="shared" si="367"/>
        <v>28751</v>
      </c>
      <c r="I7839" s="1">
        <f t="shared" si="368"/>
        <v>2.9319474199927333E-2</v>
      </c>
    </row>
    <row r="7840" spans="1:9" x14ac:dyDescent="0.25">
      <c r="A7840">
        <v>1978</v>
      </c>
      <c r="B7840">
        <v>9</v>
      </c>
      <c r="C7840">
        <v>19</v>
      </c>
      <c r="D7840">
        <v>2.8889999999999998</v>
      </c>
      <c r="E7840">
        <v>4</v>
      </c>
      <c r="F7840" s="3">
        <v>2.8889999999999998</v>
      </c>
      <c r="G7840" s="1" t="str">
        <f t="shared" si="366"/>
        <v>19/9/1978</v>
      </c>
      <c r="H7840" s="2">
        <f t="shared" si="367"/>
        <v>28752</v>
      </c>
      <c r="I7840" s="1">
        <f t="shared" si="368"/>
        <v>2.5202011592856309E-2</v>
      </c>
    </row>
    <row r="7841" spans="1:9" x14ac:dyDescent="0.25">
      <c r="A7841">
        <v>1978</v>
      </c>
      <c r="B7841">
        <v>9</v>
      </c>
      <c r="C7841">
        <v>20</v>
      </c>
      <c r="D7841">
        <v>2.4950000000000001</v>
      </c>
      <c r="E7841">
        <v>4</v>
      </c>
      <c r="F7841" s="3">
        <v>2.4950000000000001</v>
      </c>
      <c r="G7841" s="1" t="str">
        <f t="shared" si="366"/>
        <v>20/9/1978</v>
      </c>
      <c r="H7841" s="2">
        <f t="shared" si="367"/>
        <v>28753</v>
      </c>
      <c r="I7841" s="1">
        <f t="shared" si="368"/>
        <v>2.1764977128479232E-2</v>
      </c>
    </row>
    <row r="7842" spans="1:9" x14ac:dyDescent="0.25">
      <c r="A7842">
        <v>1978</v>
      </c>
      <c r="B7842">
        <v>9</v>
      </c>
      <c r="C7842">
        <v>21</v>
      </c>
      <c r="D7842">
        <v>2.2829999999999999</v>
      </c>
      <c r="E7842">
        <v>4</v>
      </c>
      <c r="F7842" s="3">
        <v>2.2829999999999999</v>
      </c>
      <c r="G7842" s="1" t="str">
        <f t="shared" ref="G7842:G7905" si="369">CONCATENATE(C7842,"/",B7842,"/",A7842)</f>
        <v>21/9/1978</v>
      </c>
      <c r="H7842" s="2">
        <f t="shared" si="367"/>
        <v>28754</v>
      </c>
      <c r="I7842" s="1">
        <f t="shared" si="368"/>
        <v>1.991560833038801E-2</v>
      </c>
    </row>
    <row r="7843" spans="1:9" x14ac:dyDescent="0.25">
      <c r="A7843">
        <v>1978</v>
      </c>
      <c r="B7843">
        <v>9</v>
      </c>
      <c r="C7843">
        <v>22</v>
      </c>
      <c r="D7843">
        <v>2.2650000000000001</v>
      </c>
      <c r="E7843">
        <v>4</v>
      </c>
      <c r="F7843" s="3">
        <v>2.2650000000000001</v>
      </c>
      <c r="G7843" s="1" t="str">
        <f t="shared" si="369"/>
        <v>22/9/1978</v>
      </c>
      <c r="H7843" s="2">
        <f t="shared" si="367"/>
        <v>28755</v>
      </c>
      <c r="I7843" s="1">
        <f t="shared" si="368"/>
        <v>1.9758586451304794E-2</v>
      </c>
    </row>
    <row r="7844" spans="1:9" x14ac:dyDescent="0.25">
      <c r="A7844">
        <v>1978</v>
      </c>
      <c r="B7844">
        <v>9</v>
      </c>
      <c r="C7844">
        <v>23</v>
      </c>
      <c r="D7844">
        <v>2.1070000000000002</v>
      </c>
      <c r="E7844">
        <v>4</v>
      </c>
      <c r="F7844" s="3">
        <v>2.1070000000000002</v>
      </c>
      <c r="G7844" s="1" t="str">
        <f t="shared" si="369"/>
        <v>23/9/1978</v>
      </c>
      <c r="H7844" s="2">
        <f t="shared" si="367"/>
        <v>28756</v>
      </c>
      <c r="I7844" s="1">
        <f t="shared" si="368"/>
        <v>1.8380283290463224E-2</v>
      </c>
    </row>
    <row r="7845" spans="1:9" x14ac:dyDescent="0.25">
      <c r="A7845">
        <v>1978</v>
      </c>
      <c r="B7845">
        <v>9</v>
      </c>
      <c r="C7845">
        <v>24</v>
      </c>
      <c r="D7845">
        <v>2.0510000000000002</v>
      </c>
      <c r="E7845">
        <v>4</v>
      </c>
      <c r="F7845" s="3">
        <v>2.0510000000000002</v>
      </c>
      <c r="G7845" s="1" t="str">
        <f t="shared" si="369"/>
        <v>24/9/1978</v>
      </c>
      <c r="H7845" s="2">
        <f t="shared" si="367"/>
        <v>28757</v>
      </c>
      <c r="I7845" s="1">
        <f t="shared" si="368"/>
        <v>1.7891770777759882E-2</v>
      </c>
    </row>
    <row r="7846" spans="1:9" x14ac:dyDescent="0.25">
      <c r="A7846">
        <v>1978</v>
      </c>
      <c r="B7846">
        <v>9</v>
      </c>
      <c r="C7846">
        <v>25</v>
      </c>
      <c r="D7846">
        <v>2.04</v>
      </c>
      <c r="E7846">
        <v>4</v>
      </c>
      <c r="F7846" s="3">
        <v>2.04</v>
      </c>
      <c r="G7846" s="1" t="str">
        <f t="shared" si="369"/>
        <v>25/9/1978</v>
      </c>
      <c r="H7846" s="2">
        <f t="shared" si="367"/>
        <v>28758</v>
      </c>
      <c r="I7846" s="1">
        <f t="shared" si="368"/>
        <v>1.7795812962764581E-2</v>
      </c>
    </row>
    <row r="7847" spans="1:9" x14ac:dyDescent="0.25">
      <c r="A7847">
        <v>1978</v>
      </c>
      <c r="B7847">
        <v>9</v>
      </c>
      <c r="C7847">
        <v>26</v>
      </c>
      <c r="D7847">
        <v>2.0289999999999999</v>
      </c>
      <c r="E7847">
        <v>4</v>
      </c>
      <c r="F7847" s="3">
        <v>2.0289999999999999</v>
      </c>
      <c r="G7847" s="1" t="str">
        <f t="shared" si="369"/>
        <v>26/9/1978</v>
      </c>
      <c r="H7847" s="2">
        <f t="shared" si="367"/>
        <v>28759</v>
      </c>
      <c r="I7847" s="1">
        <f t="shared" si="368"/>
        <v>1.7699855147769283E-2</v>
      </c>
    </row>
    <row r="7848" spans="1:9" x14ac:dyDescent="0.25">
      <c r="A7848">
        <v>1978</v>
      </c>
      <c r="B7848">
        <v>9</v>
      </c>
      <c r="C7848">
        <v>27</v>
      </c>
      <c r="D7848">
        <v>2.0840000000000001</v>
      </c>
      <c r="E7848">
        <v>4</v>
      </c>
      <c r="F7848" s="3">
        <v>2.0310999999999999</v>
      </c>
      <c r="G7848" s="1" t="str">
        <f t="shared" si="369"/>
        <v>27/9/1978</v>
      </c>
      <c r="H7848" s="2">
        <f t="shared" si="367"/>
        <v>28760</v>
      </c>
      <c r="I7848" s="1">
        <f t="shared" si="368"/>
        <v>1.8179644222745778E-2</v>
      </c>
    </row>
    <row r="7849" spans="1:9" x14ac:dyDescent="0.25">
      <c r="A7849">
        <v>1978</v>
      </c>
      <c r="B7849">
        <v>9</v>
      </c>
      <c r="C7849">
        <v>28</v>
      </c>
      <c r="D7849">
        <v>2.194</v>
      </c>
      <c r="E7849">
        <v>4</v>
      </c>
      <c r="F7849" s="3">
        <v>2.0392000000000001</v>
      </c>
      <c r="G7849" s="1" t="str">
        <f t="shared" si="369"/>
        <v>28/9/1978</v>
      </c>
      <c r="H7849" s="2">
        <f t="shared" si="367"/>
        <v>28761</v>
      </c>
      <c r="I7849" s="1">
        <f t="shared" si="368"/>
        <v>1.9139222372698769E-2</v>
      </c>
    </row>
    <row r="7850" spans="1:9" x14ac:dyDescent="0.25">
      <c r="A7850">
        <v>1978</v>
      </c>
      <c r="B7850">
        <v>9</v>
      </c>
      <c r="C7850">
        <v>29</v>
      </c>
      <c r="D7850">
        <v>2.3690000000000002</v>
      </c>
      <c r="E7850">
        <v>4</v>
      </c>
      <c r="F7850" s="3">
        <v>2.0573000000000001</v>
      </c>
      <c r="G7850" s="1" t="str">
        <f t="shared" si="369"/>
        <v>29/9/1978</v>
      </c>
      <c r="H7850" s="2">
        <f t="shared" si="367"/>
        <v>28762</v>
      </c>
      <c r="I7850" s="1">
        <f t="shared" si="368"/>
        <v>2.0665823974896715E-2</v>
      </c>
    </row>
    <row r="7851" spans="1:9" x14ac:dyDescent="0.25">
      <c r="A7851">
        <v>1978</v>
      </c>
      <c r="B7851">
        <v>9</v>
      </c>
      <c r="C7851">
        <v>30</v>
      </c>
      <c r="D7851">
        <v>5.7329999999999997</v>
      </c>
      <c r="E7851">
        <v>4</v>
      </c>
      <c r="F7851" s="3">
        <v>2.2069000000000001</v>
      </c>
      <c r="G7851" s="1" t="str">
        <f t="shared" si="369"/>
        <v>30/9/1978</v>
      </c>
      <c r="H7851" s="2">
        <f t="shared" si="367"/>
        <v>28763</v>
      </c>
      <c r="I7851" s="1">
        <f t="shared" si="368"/>
        <v>5.0011468488004578E-2</v>
      </c>
    </row>
    <row r="7852" spans="1:9" x14ac:dyDescent="0.25">
      <c r="A7852">
        <v>1978</v>
      </c>
      <c r="B7852">
        <v>10</v>
      </c>
      <c r="C7852">
        <v>1</v>
      </c>
      <c r="D7852">
        <v>4.875</v>
      </c>
      <c r="E7852">
        <v>4</v>
      </c>
      <c r="F7852" s="3">
        <v>2.4390999999999998</v>
      </c>
      <c r="G7852" s="1" t="str">
        <f t="shared" si="369"/>
        <v>1/10/1978</v>
      </c>
      <c r="H7852" s="2">
        <f t="shared" si="367"/>
        <v>28764</v>
      </c>
      <c r="I7852" s="1">
        <f t="shared" si="368"/>
        <v>4.2526758918371245E-2</v>
      </c>
    </row>
    <row r="7853" spans="1:9" x14ac:dyDescent="0.25">
      <c r="A7853">
        <v>1978</v>
      </c>
      <c r="B7853">
        <v>10</v>
      </c>
      <c r="C7853">
        <v>2</v>
      </c>
      <c r="D7853">
        <v>3.2040000000000002</v>
      </c>
      <c r="E7853">
        <v>4</v>
      </c>
      <c r="F7853" s="3">
        <v>2.5592000000000001</v>
      </c>
      <c r="G7853" s="1" t="str">
        <f t="shared" si="369"/>
        <v>2/10/1978</v>
      </c>
      <c r="H7853" s="2">
        <f t="shared" si="367"/>
        <v>28765</v>
      </c>
      <c r="I7853" s="1">
        <f t="shared" si="368"/>
        <v>2.794989447681261E-2</v>
      </c>
    </row>
    <row r="7854" spans="1:9" x14ac:dyDescent="0.25">
      <c r="A7854">
        <v>1978</v>
      </c>
      <c r="B7854">
        <v>10</v>
      </c>
      <c r="C7854">
        <v>3</v>
      </c>
      <c r="D7854">
        <v>2.6739999999999999</v>
      </c>
      <c r="E7854">
        <v>4</v>
      </c>
      <c r="F7854" s="3">
        <v>2.5876999999999999</v>
      </c>
      <c r="G7854" s="1" t="str">
        <f t="shared" si="369"/>
        <v>3/10/1978</v>
      </c>
      <c r="H7854" s="2">
        <f t="shared" si="367"/>
        <v>28766</v>
      </c>
      <c r="I7854" s="1">
        <f t="shared" si="368"/>
        <v>2.3326472481584554E-2</v>
      </c>
    </row>
    <row r="7855" spans="1:9" x14ac:dyDescent="0.25">
      <c r="A7855">
        <v>1978</v>
      </c>
      <c r="B7855">
        <v>10</v>
      </c>
      <c r="C7855">
        <v>4</v>
      </c>
      <c r="D7855">
        <v>2.2690000000000001</v>
      </c>
      <c r="E7855">
        <v>4</v>
      </c>
      <c r="F7855" s="3">
        <v>2.2690000000000001</v>
      </c>
      <c r="G7855" s="1" t="str">
        <f t="shared" si="369"/>
        <v>4/10/1978</v>
      </c>
      <c r="H7855" s="2">
        <f t="shared" si="367"/>
        <v>28767</v>
      </c>
      <c r="I7855" s="1">
        <f t="shared" si="368"/>
        <v>1.9793480202212176E-2</v>
      </c>
    </row>
    <row r="7856" spans="1:9" x14ac:dyDescent="0.25">
      <c r="A7856">
        <v>1978</v>
      </c>
      <c r="B7856">
        <v>10</v>
      </c>
      <c r="C7856">
        <v>5</v>
      </c>
      <c r="D7856">
        <v>2.0779999999999998</v>
      </c>
      <c r="E7856">
        <v>4</v>
      </c>
      <c r="F7856" s="3">
        <v>2.0779999999999998</v>
      </c>
      <c r="G7856" s="1" t="str">
        <f t="shared" si="369"/>
        <v>5/10/1978</v>
      </c>
      <c r="H7856" s="2">
        <f t="shared" si="367"/>
        <v>28768</v>
      </c>
      <c r="I7856" s="1">
        <f t="shared" si="368"/>
        <v>1.8127303596384706E-2</v>
      </c>
    </row>
    <row r="7857" spans="1:9" x14ac:dyDescent="0.25">
      <c r="A7857">
        <v>1978</v>
      </c>
      <c r="B7857">
        <v>10</v>
      </c>
      <c r="C7857">
        <v>6</v>
      </c>
      <c r="D7857">
        <v>1.9</v>
      </c>
      <c r="E7857">
        <v>4</v>
      </c>
      <c r="F7857" s="3">
        <v>1.9</v>
      </c>
      <c r="G7857" s="1" t="str">
        <f t="shared" si="369"/>
        <v>6/10/1978</v>
      </c>
      <c r="H7857" s="2">
        <f t="shared" si="367"/>
        <v>28769</v>
      </c>
      <c r="I7857" s="1">
        <f t="shared" si="368"/>
        <v>1.6574531681006227E-2</v>
      </c>
    </row>
    <row r="7858" spans="1:9" x14ac:dyDescent="0.25">
      <c r="A7858">
        <v>1978</v>
      </c>
      <c r="B7858">
        <v>10</v>
      </c>
      <c r="C7858">
        <v>7</v>
      </c>
      <c r="D7858">
        <v>2.782</v>
      </c>
      <c r="E7858">
        <v>4</v>
      </c>
      <c r="F7858" s="3">
        <v>1.9331</v>
      </c>
      <c r="G7858" s="1" t="str">
        <f t="shared" si="369"/>
        <v>7/10/1978</v>
      </c>
      <c r="H7858" s="2">
        <f t="shared" si="367"/>
        <v>28770</v>
      </c>
      <c r="I7858" s="1">
        <f t="shared" si="368"/>
        <v>2.4268603756083855E-2</v>
      </c>
    </row>
    <row r="7859" spans="1:9" x14ac:dyDescent="0.25">
      <c r="A7859">
        <v>1978</v>
      </c>
      <c r="B7859">
        <v>10</v>
      </c>
      <c r="C7859">
        <v>8</v>
      </c>
      <c r="D7859">
        <v>6.016</v>
      </c>
      <c r="E7859">
        <v>4</v>
      </c>
      <c r="F7859" s="3">
        <v>2.1179999999999999</v>
      </c>
      <c r="G7859" s="1" t="str">
        <f t="shared" si="369"/>
        <v>8/10/1978</v>
      </c>
      <c r="H7859" s="2">
        <f t="shared" si="367"/>
        <v>28771</v>
      </c>
      <c r="I7859" s="1">
        <f t="shared" si="368"/>
        <v>5.2480201364701828E-2</v>
      </c>
    </row>
    <row r="7860" spans="1:9" x14ac:dyDescent="0.25">
      <c r="A7860">
        <v>1978</v>
      </c>
      <c r="B7860">
        <v>10</v>
      </c>
      <c r="C7860">
        <v>9</v>
      </c>
      <c r="D7860">
        <v>12.391999999999999</v>
      </c>
      <c r="E7860">
        <v>4</v>
      </c>
      <c r="F7860" s="3">
        <v>2.6495000000000002</v>
      </c>
      <c r="G7860" s="1" t="str">
        <f t="shared" si="369"/>
        <v>9/10/1978</v>
      </c>
      <c r="H7860" s="2">
        <f t="shared" si="367"/>
        <v>28772</v>
      </c>
      <c r="I7860" s="1">
        <f t="shared" si="368"/>
        <v>0.10810084031106798</v>
      </c>
    </row>
    <row r="7861" spans="1:9" x14ac:dyDescent="0.25">
      <c r="A7861">
        <v>1978</v>
      </c>
      <c r="B7861">
        <v>10</v>
      </c>
      <c r="C7861">
        <v>10</v>
      </c>
      <c r="D7861">
        <v>11.536</v>
      </c>
      <c r="E7861">
        <v>4</v>
      </c>
      <c r="F7861" s="3">
        <v>3.3481000000000001</v>
      </c>
      <c r="G7861" s="1" t="str">
        <f t="shared" si="369"/>
        <v>10/10/1978</v>
      </c>
      <c r="H7861" s="2">
        <f t="shared" si="367"/>
        <v>28773</v>
      </c>
      <c r="I7861" s="1">
        <f t="shared" si="368"/>
        <v>0.10063357761688833</v>
      </c>
    </row>
    <row r="7862" spans="1:9" x14ac:dyDescent="0.25">
      <c r="A7862">
        <v>1978</v>
      </c>
      <c r="B7862">
        <v>10</v>
      </c>
      <c r="C7862">
        <v>11</v>
      </c>
      <c r="D7862">
        <v>7.4290000000000003</v>
      </c>
      <c r="E7862">
        <v>4</v>
      </c>
      <c r="F7862" s="3">
        <v>3.8081</v>
      </c>
      <c r="G7862" s="1" t="str">
        <f t="shared" si="369"/>
        <v>11/10/1978</v>
      </c>
      <c r="H7862" s="2">
        <f t="shared" si="367"/>
        <v>28774</v>
      </c>
      <c r="I7862" s="1">
        <f t="shared" si="368"/>
        <v>6.4806418872734348E-2</v>
      </c>
    </row>
    <row r="7863" spans="1:9" x14ac:dyDescent="0.25">
      <c r="A7863">
        <v>1978</v>
      </c>
      <c r="B7863">
        <v>10</v>
      </c>
      <c r="C7863">
        <v>12</v>
      </c>
      <c r="D7863">
        <v>5.1289999999999996</v>
      </c>
      <c r="E7863">
        <v>4</v>
      </c>
      <c r="F7863" s="3">
        <v>3.9935</v>
      </c>
      <c r="G7863" s="1" t="str">
        <f t="shared" si="369"/>
        <v>12/10/1978</v>
      </c>
      <c r="H7863" s="2">
        <f t="shared" si="367"/>
        <v>28775</v>
      </c>
      <c r="I7863" s="1">
        <f t="shared" si="368"/>
        <v>4.4742512100989965E-2</v>
      </c>
    </row>
    <row r="7864" spans="1:9" x14ac:dyDescent="0.25">
      <c r="A7864">
        <v>1978</v>
      </c>
      <c r="B7864">
        <v>10</v>
      </c>
      <c r="C7864">
        <v>13</v>
      </c>
      <c r="D7864">
        <v>4.2309999999999999</v>
      </c>
      <c r="E7864">
        <v>4</v>
      </c>
      <c r="F7864" s="3">
        <v>4.0449000000000002</v>
      </c>
      <c r="G7864" s="1" t="str">
        <f t="shared" si="369"/>
        <v>13/10/1978</v>
      </c>
      <c r="H7864" s="2">
        <f t="shared" si="367"/>
        <v>28776</v>
      </c>
      <c r="I7864" s="1">
        <f t="shared" si="368"/>
        <v>3.6908865022282814E-2</v>
      </c>
    </row>
    <row r="7865" spans="1:9" x14ac:dyDescent="0.25">
      <c r="A7865">
        <v>1978</v>
      </c>
      <c r="B7865">
        <v>10</v>
      </c>
      <c r="C7865">
        <v>14</v>
      </c>
      <c r="D7865">
        <v>3.49</v>
      </c>
      <c r="E7865">
        <v>4</v>
      </c>
      <c r="F7865" s="3">
        <v>3.49</v>
      </c>
      <c r="G7865" s="1" t="str">
        <f t="shared" si="369"/>
        <v>14/10/1978</v>
      </c>
      <c r="H7865" s="2">
        <f t="shared" si="367"/>
        <v>28777</v>
      </c>
      <c r="I7865" s="1">
        <f t="shared" si="368"/>
        <v>3.044479766669039E-2</v>
      </c>
    </row>
    <row r="7866" spans="1:9" x14ac:dyDescent="0.25">
      <c r="A7866">
        <v>1978</v>
      </c>
      <c r="B7866">
        <v>10</v>
      </c>
      <c r="C7866">
        <v>15</v>
      </c>
      <c r="D7866">
        <v>2.903</v>
      </c>
      <c r="E7866">
        <v>4</v>
      </c>
      <c r="F7866" s="3">
        <v>2.903</v>
      </c>
      <c r="G7866" s="1" t="str">
        <f t="shared" si="369"/>
        <v>15/10/1978</v>
      </c>
      <c r="H7866" s="2">
        <f t="shared" si="367"/>
        <v>28778</v>
      </c>
      <c r="I7866" s="1">
        <f t="shared" si="368"/>
        <v>2.5324139721032146E-2</v>
      </c>
    </row>
    <row r="7867" spans="1:9" x14ac:dyDescent="0.25">
      <c r="A7867">
        <v>1978</v>
      </c>
      <c r="B7867">
        <v>10</v>
      </c>
      <c r="C7867">
        <v>16</v>
      </c>
      <c r="D7867">
        <v>3.5329999999999999</v>
      </c>
      <c r="E7867">
        <v>4</v>
      </c>
      <c r="F7867" s="3">
        <v>2.9266000000000001</v>
      </c>
      <c r="G7867" s="1" t="str">
        <f t="shared" si="369"/>
        <v>16/10/1978</v>
      </c>
      <c r="H7867" s="2">
        <f t="shared" si="367"/>
        <v>28779</v>
      </c>
      <c r="I7867" s="1">
        <f t="shared" si="368"/>
        <v>3.0819905488944737E-2</v>
      </c>
    </row>
    <row r="7868" spans="1:9" x14ac:dyDescent="0.25">
      <c r="A7868">
        <v>1978</v>
      </c>
      <c r="B7868">
        <v>10</v>
      </c>
      <c r="C7868">
        <v>17</v>
      </c>
      <c r="D7868">
        <v>5.3150000000000004</v>
      </c>
      <c r="E7868">
        <v>4</v>
      </c>
      <c r="F7868" s="3">
        <v>3.0388999999999999</v>
      </c>
      <c r="G7868" s="1" t="str">
        <f t="shared" si="369"/>
        <v>17/10/1978</v>
      </c>
      <c r="H7868" s="2">
        <f t="shared" si="367"/>
        <v>28780</v>
      </c>
      <c r="I7868" s="1">
        <f t="shared" si="368"/>
        <v>4.6365071518183212E-2</v>
      </c>
    </row>
    <row r="7869" spans="1:9" x14ac:dyDescent="0.25">
      <c r="A7869">
        <v>1978</v>
      </c>
      <c r="B7869">
        <v>10</v>
      </c>
      <c r="C7869">
        <v>18</v>
      </c>
      <c r="D7869">
        <v>16.062999999999999</v>
      </c>
      <c r="E7869">
        <v>4</v>
      </c>
      <c r="F7869" s="3">
        <v>3.6126999999999998</v>
      </c>
      <c r="G7869" s="1" t="str">
        <f t="shared" si="369"/>
        <v>18/10/1978</v>
      </c>
      <c r="H7869" s="2">
        <f t="shared" si="367"/>
        <v>28781</v>
      </c>
      <c r="I7869" s="1">
        <f t="shared" si="368"/>
        <v>0.14012458020631738</v>
      </c>
    </row>
    <row r="7870" spans="1:9" x14ac:dyDescent="0.25">
      <c r="A7870">
        <v>1978</v>
      </c>
      <c r="B7870">
        <v>10</v>
      </c>
      <c r="C7870">
        <v>19</v>
      </c>
      <c r="D7870">
        <v>30.620999999999999</v>
      </c>
      <c r="E7870">
        <v>4</v>
      </c>
      <c r="F7870" s="3">
        <v>5.0923999999999996</v>
      </c>
      <c r="G7870" s="1" t="str">
        <f t="shared" si="369"/>
        <v>19/10/1978</v>
      </c>
      <c r="H7870" s="2">
        <f t="shared" si="367"/>
        <v>28782</v>
      </c>
      <c r="I7870" s="1">
        <f t="shared" si="368"/>
        <v>0.26712038663373244</v>
      </c>
    </row>
    <row r="7871" spans="1:9" x14ac:dyDescent="0.25">
      <c r="A7871">
        <v>1978</v>
      </c>
      <c r="B7871">
        <v>10</v>
      </c>
      <c r="C7871">
        <v>20</v>
      </c>
      <c r="D7871">
        <v>7.4939999999999998</v>
      </c>
      <c r="E7871">
        <v>4</v>
      </c>
      <c r="F7871" s="3">
        <v>6.1398000000000001</v>
      </c>
      <c r="G7871" s="1" t="str">
        <f t="shared" si="369"/>
        <v>20/10/1978</v>
      </c>
      <c r="H7871" s="2">
        <f t="shared" si="367"/>
        <v>28783</v>
      </c>
      <c r="I7871" s="1">
        <f t="shared" si="368"/>
        <v>6.5373442324979297E-2</v>
      </c>
    </row>
    <row r="7872" spans="1:9" x14ac:dyDescent="0.25">
      <c r="A7872">
        <v>1978</v>
      </c>
      <c r="B7872">
        <v>10</v>
      </c>
      <c r="C7872">
        <v>21</v>
      </c>
      <c r="D7872">
        <v>4.4770000000000003</v>
      </c>
      <c r="E7872">
        <v>4</v>
      </c>
      <c r="F7872" s="3">
        <v>4.4770000000000003</v>
      </c>
      <c r="G7872" s="1" t="str">
        <f t="shared" si="369"/>
        <v>21/10/1978</v>
      </c>
      <c r="H7872" s="2">
        <f t="shared" si="367"/>
        <v>28784</v>
      </c>
      <c r="I7872" s="1">
        <f t="shared" si="368"/>
        <v>3.9054830703086782E-2</v>
      </c>
    </row>
    <row r="7873" spans="1:9" x14ac:dyDescent="0.25">
      <c r="A7873">
        <v>1978</v>
      </c>
      <c r="B7873">
        <v>10</v>
      </c>
      <c r="C7873">
        <v>22</v>
      </c>
      <c r="D7873">
        <v>3.6139999999999999</v>
      </c>
      <c r="E7873">
        <v>4</v>
      </c>
      <c r="F7873" s="3">
        <v>3.6139999999999999</v>
      </c>
      <c r="G7873" s="1" t="str">
        <f t="shared" si="369"/>
        <v>22/10/1978</v>
      </c>
      <c r="H7873" s="2">
        <f t="shared" si="367"/>
        <v>28785</v>
      </c>
      <c r="I7873" s="1">
        <f t="shared" si="368"/>
        <v>3.1526503944819213E-2</v>
      </c>
    </row>
    <row r="7874" spans="1:9" x14ac:dyDescent="0.25">
      <c r="A7874">
        <v>1978</v>
      </c>
      <c r="B7874">
        <v>10</v>
      </c>
      <c r="C7874">
        <v>23</v>
      </c>
      <c r="D7874">
        <v>3.1850000000000001</v>
      </c>
      <c r="E7874">
        <v>4</v>
      </c>
      <c r="F7874" s="3">
        <v>3.1850000000000001</v>
      </c>
      <c r="G7874" s="1" t="str">
        <f t="shared" si="369"/>
        <v>23/10/1978</v>
      </c>
      <c r="H7874" s="2">
        <f t="shared" si="367"/>
        <v>28786</v>
      </c>
      <c r="I7874" s="1">
        <f t="shared" si="368"/>
        <v>2.7784149160002547E-2</v>
      </c>
    </row>
    <row r="7875" spans="1:9" x14ac:dyDescent="0.25">
      <c r="A7875">
        <v>1978</v>
      </c>
      <c r="B7875">
        <v>10</v>
      </c>
      <c r="C7875">
        <v>24</v>
      </c>
      <c r="D7875">
        <v>2.9449999999999998</v>
      </c>
      <c r="E7875">
        <v>4</v>
      </c>
      <c r="F7875" s="3">
        <v>2.9449999999999998</v>
      </c>
      <c r="G7875" s="1" t="str">
        <f t="shared" si="369"/>
        <v>24/10/1978</v>
      </c>
      <c r="H7875" s="2">
        <f t="shared" ref="H7875:H7938" si="370">DATEVALUE(G7875)</f>
        <v>28787</v>
      </c>
      <c r="I7875" s="1">
        <f t="shared" ref="I7875:I7938" si="371">IF(D7875=-9999,-9999,D7875/$K$1)</f>
        <v>2.5690524105559651E-2</v>
      </c>
    </row>
    <row r="7876" spans="1:9" x14ac:dyDescent="0.25">
      <c r="A7876">
        <v>1978</v>
      </c>
      <c r="B7876">
        <v>10</v>
      </c>
      <c r="C7876">
        <v>25</v>
      </c>
      <c r="D7876">
        <v>3.2519999999999998</v>
      </c>
      <c r="E7876">
        <v>4</v>
      </c>
      <c r="F7876" s="3">
        <v>2.9565000000000001</v>
      </c>
      <c r="G7876" s="1" t="str">
        <f t="shared" si="369"/>
        <v>25/10/1978</v>
      </c>
      <c r="H7876" s="2">
        <f t="shared" si="370"/>
        <v>28788</v>
      </c>
      <c r="I7876" s="1">
        <f t="shared" si="371"/>
        <v>2.8368619487701183E-2</v>
      </c>
    </row>
    <row r="7877" spans="1:9" x14ac:dyDescent="0.25">
      <c r="A7877">
        <v>1978</v>
      </c>
      <c r="B7877">
        <v>10</v>
      </c>
      <c r="C7877">
        <v>26</v>
      </c>
      <c r="D7877">
        <v>4.9660000000000002</v>
      </c>
      <c r="E7877">
        <v>4</v>
      </c>
      <c r="F7877" s="3">
        <v>3.0428999999999999</v>
      </c>
      <c r="G7877" s="1" t="str">
        <f t="shared" si="369"/>
        <v>26/10/1978</v>
      </c>
      <c r="H7877" s="2">
        <f t="shared" si="370"/>
        <v>28789</v>
      </c>
      <c r="I7877" s="1">
        <f t="shared" si="371"/>
        <v>4.3320591751514176E-2</v>
      </c>
    </row>
    <row r="7878" spans="1:9" x14ac:dyDescent="0.25">
      <c r="A7878">
        <v>1978</v>
      </c>
      <c r="B7878">
        <v>10</v>
      </c>
      <c r="C7878">
        <v>27</v>
      </c>
      <c r="D7878">
        <v>3.3759999999999999</v>
      </c>
      <c r="E7878">
        <v>4</v>
      </c>
      <c r="F7878" s="3">
        <v>3.1276000000000002</v>
      </c>
      <c r="G7878" s="1" t="str">
        <f t="shared" si="369"/>
        <v>27/10/1978</v>
      </c>
      <c r="H7878" s="2">
        <f t="shared" si="370"/>
        <v>28790</v>
      </c>
      <c r="I7878" s="1">
        <f t="shared" si="371"/>
        <v>2.9450325765830013E-2</v>
      </c>
    </row>
    <row r="7879" spans="1:9" x14ac:dyDescent="0.25">
      <c r="A7879">
        <v>1978</v>
      </c>
      <c r="B7879">
        <v>10</v>
      </c>
      <c r="C7879">
        <v>28</v>
      </c>
      <c r="D7879">
        <v>2.5990000000000002</v>
      </c>
      <c r="E7879">
        <v>4</v>
      </c>
      <c r="F7879" s="3">
        <v>2.5990000000000002</v>
      </c>
      <c r="G7879" s="1" t="str">
        <f t="shared" si="369"/>
        <v>28/10/1978</v>
      </c>
      <c r="H7879" s="2">
        <f t="shared" si="370"/>
        <v>28791</v>
      </c>
      <c r="I7879" s="1">
        <f t="shared" si="371"/>
        <v>2.2672214652071154E-2</v>
      </c>
    </row>
    <row r="7880" spans="1:9" x14ac:dyDescent="0.25">
      <c r="A7880">
        <v>1978</v>
      </c>
      <c r="B7880">
        <v>10</v>
      </c>
      <c r="C7880">
        <v>29</v>
      </c>
      <c r="D7880">
        <v>2.1579999999999999</v>
      </c>
      <c r="E7880">
        <v>4</v>
      </c>
      <c r="F7880" s="3">
        <v>2.1579999999999999</v>
      </c>
      <c r="G7880" s="1" t="str">
        <f t="shared" si="369"/>
        <v>29/10/1978</v>
      </c>
      <c r="H7880" s="2">
        <f t="shared" si="370"/>
        <v>28792</v>
      </c>
      <c r="I7880" s="1">
        <f t="shared" si="371"/>
        <v>1.8825178614532336E-2</v>
      </c>
    </row>
    <row r="7881" spans="1:9" x14ac:dyDescent="0.25">
      <c r="A7881">
        <v>1978</v>
      </c>
      <c r="B7881">
        <v>10</v>
      </c>
      <c r="C7881">
        <v>30</v>
      </c>
      <c r="D7881">
        <v>2.077</v>
      </c>
      <c r="E7881">
        <v>4</v>
      </c>
      <c r="F7881" s="3">
        <v>2.077</v>
      </c>
      <c r="G7881" s="1" t="str">
        <f t="shared" si="369"/>
        <v>30/10/1978</v>
      </c>
      <c r="H7881" s="2">
        <f t="shared" si="370"/>
        <v>28793</v>
      </c>
      <c r="I7881" s="1">
        <f t="shared" si="371"/>
        <v>1.811858015865786E-2</v>
      </c>
    </row>
    <row r="7882" spans="1:9" x14ac:dyDescent="0.25">
      <c r="A7882">
        <v>1978</v>
      </c>
      <c r="B7882">
        <v>10</v>
      </c>
      <c r="C7882">
        <v>31</v>
      </c>
      <c r="D7882">
        <v>2.073</v>
      </c>
      <c r="E7882">
        <v>4</v>
      </c>
      <c r="F7882" s="3">
        <v>2.073</v>
      </c>
      <c r="G7882" s="1" t="str">
        <f t="shared" si="369"/>
        <v>31/10/1978</v>
      </c>
      <c r="H7882" s="2">
        <f t="shared" si="370"/>
        <v>28794</v>
      </c>
      <c r="I7882" s="1">
        <f t="shared" si="371"/>
        <v>1.8083686407750477E-2</v>
      </c>
    </row>
    <row r="7883" spans="1:9" x14ac:dyDescent="0.25">
      <c r="A7883">
        <v>1978</v>
      </c>
      <c r="B7883">
        <v>11</v>
      </c>
      <c r="C7883">
        <v>1</v>
      </c>
      <c r="D7883">
        <v>2.2530000000000001</v>
      </c>
      <c r="E7883">
        <v>4</v>
      </c>
      <c r="F7883" s="3">
        <v>2.0798000000000001</v>
      </c>
      <c r="G7883" s="1" t="str">
        <f t="shared" si="369"/>
        <v>1/11/1978</v>
      </c>
      <c r="H7883" s="2">
        <f t="shared" si="370"/>
        <v>28795</v>
      </c>
      <c r="I7883" s="1">
        <f t="shared" si="371"/>
        <v>1.965390519858265E-2</v>
      </c>
    </row>
    <row r="7884" spans="1:9" x14ac:dyDescent="0.25">
      <c r="A7884">
        <v>1978</v>
      </c>
      <c r="B7884">
        <v>11</v>
      </c>
      <c r="C7884">
        <v>2</v>
      </c>
      <c r="D7884">
        <v>3.758</v>
      </c>
      <c r="E7884">
        <v>4</v>
      </c>
      <c r="F7884" s="3">
        <v>2.1492</v>
      </c>
      <c r="G7884" s="1" t="str">
        <f t="shared" si="369"/>
        <v>2/11/1978</v>
      </c>
      <c r="H7884" s="2">
        <f t="shared" si="370"/>
        <v>28796</v>
      </c>
      <c r="I7884" s="1">
        <f t="shared" si="371"/>
        <v>3.278267897748495E-2</v>
      </c>
    </row>
    <row r="7885" spans="1:9" x14ac:dyDescent="0.25">
      <c r="A7885">
        <v>1978</v>
      </c>
      <c r="B7885">
        <v>11</v>
      </c>
      <c r="C7885">
        <v>3</v>
      </c>
      <c r="D7885">
        <v>24.384</v>
      </c>
      <c r="E7885">
        <v>4</v>
      </c>
      <c r="F7885" s="3">
        <v>3.0432999999999999</v>
      </c>
      <c r="G7885" s="1" t="str">
        <f t="shared" si="369"/>
        <v>3/11/1978</v>
      </c>
      <c r="H7885" s="2">
        <f t="shared" si="370"/>
        <v>28797</v>
      </c>
      <c r="I7885" s="1">
        <f t="shared" si="371"/>
        <v>0.21271230553139783</v>
      </c>
    </row>
    <row r="7886" spans="1:9" x14ac:dyDescent="0.25">
      <c r="A7886">
        <v>1978</v>
      </c>
      <c r="B7886">
        <v>11</v>
      </c>
      <c r="C7886">
        <v>4</v>
      </c>
      <c r="D7886">
        <v>16.859000000000002</v>
      </c>
      <c r="E7886">
        <v>4</v>
      </c>
      <c r="F7886" s="3">
        <v>4.3616999999999999</v>
      </c>
      <c r="G7886" s="1" t="str">
        <f t="shared" si="369"/>
        <v>4/11/1978</v>
      </c>
      <c r="H7886" s="2">
        <f t="shared" si="370"/>
        <v>28798</v>
      </c>
      <c r="I7886" s="1">
        <f t="shared" si="371"/>
        <v>0.14706843663688632</v>
      </c>
    </row>
    <row r="7887" spans="1:9" x14ac:dyDescent="0.25">
      <c r="A7887">
        <v>1978</v>
      </c>
      <c r="B7887">
        <v>11</v>
      </c>
      <c r="C7887">
        <v>5</v>
      </c>
      <c r="D7887">
        <v>31.161000000000001</v>
      </c>
      <c r="E7887">
        <v>4</v>
      </c>
      <c r="F7887" s="3">
        <v>5.8353000000000002</v>
      </c>
      <c r="G7887" s="1" t="str">
        <f t="shared" si="369"/>
        <v>5/11/1978</v>
      </c>
      <c r="H7887" s="2">
        <f t="shared" si="370"/>
        <v>28799</v>
      </c>
      <c r="I7887" s="1">
        <f t="shared" si="371"/>
        <v>0.27183104300622901</v>
      </c>
    </row>
    <row r="7888" spans="1:9" x14ac:dyDescent="0.25">
      <c r="A7888">
        <v>1978</v>
      </c>
      <c r="B7888">
        <v>11</v>
      </c>
      <c r="C7888">
        <v>6</v>
      </c>
      <c r="D7888">
        <v>65.316999999999993</v>
      </c>
      <c r="E7888">
        <v>4</v>
      </c>
      <c r="F7888" s="3">
        <v>9.0155999999999992</v>
      </c>
      <c r="G7888" s="1" t="str">
        <f t="shared" si="369"/>
        <v>6/11/1978</v>
      </c>
      <c r="H7888" s="2">
        <f t="shared" si="370"/>
        <v>28800</v>
      </c>
      <c r="I7888" s="1">
        <f t="shared" si="371"/>
        <v>0.56978878200435978</v>
      </c>
    </row>
    <row r="7889" spans="1:9" x14ac:dyDescent="0.25">
      <c r="A7889">
        <v>1978</v>
      </c>
      <c r="B7889">
        <v>11</v>
      </c>
      <c r="C7889">
        <v>7</v>
      </c>
      <c r="D7889">
        <v>141.07</v>
      </c>
      <c r="E7889">
        <v>4</v>
      </c>
      <c r="F7889" s="3">
        <v>16.079000000000001</v>
      </c>
      <c r="G7889" s="1" t="str">
        <f t="shared" si="369"/>
        <v>7/11/1978</v>
      </c>
      <c r="H7889" s="2">
        <f t="shared" si="370"/>
        <v>28801</v>
      </c>
      <c r="I7889" s="1">
        <f t="shared" si="371"/>
        <v>1.2306153601260781</v>
      </c>
    </row>
    <row r="7890" spans="1:9" x14ac:dyDescent="0.25">
      <c r="A7890">
        <v>1978</v>
      </c>
      <c r="B7890">
        <v>11</v>
      </c>
      <c r="C7890">
        <v>8</v>
      </c>
      <c r="D7890">
        <v>164.07</v>
      </c>
      <c r="E7890">
        <v>4</v>
      </c>
      <c r="F7890" s="3">
        <v>26.315000000000001</v>
      </c>
      <c r="G7890" s="1" t="str">
        <f t="shared" si="369"/>
        <v>8/11/1978</v>
      </c>
      <c r="H7890" s="2">
        <f t="shared" si="370"/>
        <v>28802</v>
      </c>
      <c r="I7890" s="1">
        <f t="shared" si="371"/>
        <v>1.431254427843522</v>
      </c>
    </row>
    <row r="7891" spans="1:9" x14ac:dyDescent="0.25">
      <c r="A7891">
        <v>1978</v>
      </c>
      <c r="B7891">
        <v>11</v>
      </c>
      <c r="C7891">
        <v>9</v>
      </c>
      <c r="D7891">
        <v>105.39</v>
      </c>
      <c r="E7891">
        <v>4</v>
      </c>
      <c r="F7891" s="3">
        <v>34.445999999999998</v>
      </c>
      <c r="G7891" s="1" t="str">
        <f t="shared" si="369"/>
        <v>9/11/1978</v>
      </c>
      <c r="H7891" s="2">
        <f t="shared" si="370"/>
        <v>28803</v>
      </c>
      <c r="I7891" s="1">
        <f t="shared" si="371"/>
        <v>0.91936310203223492</v>
      </c>
    </row>
    <row r="7892" spans="1:9" x14ac:dyDescent="0.25">
      <c r="A7892">
        <v>1978</v>
      </c>
      <c r="B7892">
        <v>11</v>
      </c>
      <c r="C7892">
        <v>10</v>
      </c>
      <c r="D7892">
        <v>57.697000000000003</v>
      </c>
      <c r="E7892">
        <v>4</v>
      </c>
      <c r="F7892" s="3">
        <v>37.978999999999999</v>
      </c>
      <c r="G7892" s="1" t="str">
        <f t="shared" si="369"/>
        <v>10/11/1978</v>
      </c>
      <c r="H7892" s="2">
        <f t="shared" si="370"/>
        <v>28804</v>
      </c>
      <c r="I7892" s="1">
        <f t="shared" si="371"/>
        <v>0.50331618652579813</v>
      </c>
    </row>
    <row r="7893" spans="1:9" x14ac:dyDescent="0.25">
      <c r="A7893">
        <v>1978</v>
      </c>
      <c r="B7893">
        <v>11</v>
      </c>
      <c r="C7893">
        <v>11</v>
      </c>
      <c r="D7893">
        <v>79.998000000000005</v>
      </c>
      <c r="E7893">
        <v>4</v>
      </c>
      <c r="F7893" s="3">
        <v>40.293999999999997</v>
      </c>
      <c r="G7893" s="1" t="str">
        <f t="shared" si="369"/>
        <v>11/11/1978</v>
      </c>
      <c r="H7893" s="2">
        <f t="shared" si="370"/>
        <v>28805</v>
      </c>
      <c r="I7893" s="1">
        <f t="shared" si="371"/>
        <v>0.69785757127217696</v>
      </c>
    </row>
    <row r="7894" spans="1:9" x14ac:dyDescent="0.25">
      <c r="A7894">
        <v>1978</v>
      </c>
      <c r="B7894">
        <v>11</v>
      </c>
      <c r="C7894">
        <v>12</v>
      </c>
      <c r="D7894">
        <v>72.314999999999998</v>
      </c>
      <c r="E7894">
        <v>4</v>
      </c>
      <c r="F7894" s="3">
        <v>42.984000000000002</v>
      </c>
      <c r="G7894" s="1" t="str">
        <f t="shared" si="369"/>
        <v>12/11/1978</v>
      </c>
      <c r="H7894" s="2">
        <f t="shared" si="370"/>
        <v>28806</v>
      </c>
      <c r="I7894" s="1">
        <f t="shared" si="371"/>
        <v>0.63083539921682386</v>
      </c>
    </row>
    <row r="7895" spans="1:9" x14ac:dyDescent="0.25">
      <c r="A7895">
        <v>1978</v>
      </c>
      <c r="B7895">
        <v>11</v>
      </c>
      <c r="C7895">
        <v>13</v>
      </c>
      <c r="D7895">
        <v>43.893000000000001</v>
      </c>
      <c r="E7895">
        <v>4</v>
      </c>
      <c r="F7895" s="3">
        <v>43.893000000000001</v>
      </c>
      <c r="G7895" s="1" t="str">
        <f t="shared" si="369"/>
        <v>13/11/1978</v>
      </c>
      <c r="H7895" s="2">
        <f t="shared" si="370"/>
        <v>28807</v>
      </c>
      <c r="I7895" s="1">
        <f t="shared" si="371"/>
        <v>0.3828978521444244</v>
      </c>
    </row>
    <row r="7896" spans="1:9" x14ac:dyDescent="0.25">
      <c r="A7896">
        <v>1978</v>
      </c>
      <c r="B7896">
        <v>11</v>
      </c>
      <c r="C7896">
        <v>14</v>
      </c>
      <c r="D7896">
        <v>32.271000000000001</v>
      </c>
      <c r="E7896">
        <v>4</v>
      </c>
      <c r="F7896" s="3">
        <v>32.271000000000001</v>
      </c>
      <c r="G7896" s="1" t="str">
        <f t="shared" si="369"/>
        <v>14/11/1978</v>
      </c>
      <c r="H7896" s="2">
        <f t="shared" si="370"/>
        <v>28808</v>
      </c>
      <c r="I7896" s="1">
        <f t="shared" si="371"/>
        <v>0.28151405888302738</v>
      </c>
    </row>
    <row r="7897" spans="1:9" x14ac:dyDescent="0.25">
      <c r="A7897">
        <v>1978</v>
      </c>
      <c r="B7897">
        <v>11</v>
      </c>
      <c r="C7897">
        <v>15</v>
      </c>
      <c r="D7897">
        <v>26.344999999999999</v>
      </c>
      <c r="E7897">
        <v>4</v>
      </c>
      <c r="F7897" s="3">
        <v>26.344999999999999</v>
      </c>
      <c r="G7897" s="1" t="str">
        <f t="shared" si="369"/>
        <v>15/11/1978</v>
      </c>
      <c r="H7897" s="2">
        <f t="shared" si="370"/>
        <v>28809</v>
      </c>
      <c r="I7897" s="1">
        <f t="shared" si="371"/>
        <v>0.22981896691374162</v>
      </c>
    </row>
    <row r="7898" spans="1:9" x14ac:dyDescent="0.25">
      <c r="A7898">
        <v>1978</v>
      </c>
      <c r="B7898">
        <v>11</v>
      </c>
      <c r="C7898">
        <v>16</v>
      </c>
      <c r="D7898">
        <v>19.475999999999999</v>
      </c>
      <c r="E7898">
        <v>4</v>
      </c>
      <c r="F7898" s="3">
        <v>19.475999999999999</v>
      </c>
      <c r="G7898" s="1" t="str">
        <f t="shared" si="369"/>
        <v>16/11/1978</v>
      </c>
      <c r="H7898" s="2">
        <f t="shared" si="370"/>
        <v>28810</v>
      </c>
      <c r="I7898" s="1">
        <f t="shared" si="371"/>
        <v>0.16989767316804066</v>
      </c>
    </row>
    <row r="7899" spans="1:9" x14ac:dyDescent="0.25">
      <c r="A7899">
        <v>1978</v>
      </c>
      <c r="B7899">
        <v>11</v>
      </c>
      <c r="C7899">
        <v>17</v>
      </c>
      <c r="D7899">
        <v>14.670999999999999</v>
      </c>
      <c r="E7899">
        <v>4</v>
      </c>
      <c r="F7899" s="3">
        <v>14.670999999999999</v>
      </c>
      <c r="G7899" s="1" t="str">
        <f t="shared" si="369"/>
        <v>17/11/1978</v>
      </c>
      <c r="H7899" s="2">
        <f t="shared" si="370"/>
        <v>28811</v>
      </c>
      <c r="I7899" s="1">
        <f t="shared" si="371"/>
        <v>0.1279815548905486</v>
      </c>
    </row>
    <row r="7900" spans="1:9" x14ac:dyDescent="0.25">
      <c r="A7900">
        <v>1978</v>
      </c>
      <c r="B7900">
        <v>11</v>
      </c>
      <c r="C7900">
        <v>18</v>
      </c>
      <c r="D7900">
        <v>12.3</v>
      </c>
      <c r="E7900">
        <v>4</v>
      </c>
      <c r="F7900" s="3">
        <v>12.3</v>
      </c>
      <c r="G7900" s="1" t="str">
        <f t="shared" si="369"/>
        <v>18/11/1978</v>
      </c>
      <c r="H7900" s="2">
        <f t="shared" si="370"/>
        <v>28812</v>
      </c>
      <c r="I7900" s="1">
        <f t="shared" si="371"/>
        <v>0.10729828404019821</v>
      </c>
    </row>
    <row r="7901" spans="1:9" x14ac:dyDescent="0.25">
      <c r="A7901">
        <v>1978</v>
      </c>
      <c r="B7901">
        <v>11</v>
      </c>
      <c r="C7901">
        <v>19</v>
      </c>
      <c r="D7901">
        <v>10.781000000000001</v>
      </c>
      <c r="E7901">
        <v>4</v>
      </c>
      <c r="F7901" s="3">
        <v>10.781000000000001</v>
      </c>
      <c r="G7901" s="1" t="str">
        <f t="shared" si="369"/>
        <v>19/11/1978</v>
      </c>
      <c r="H7901" s="2">
        <f t="shared" si="370"/>
        <v>28813</v>
      </c>
      <c r="I7901" s="1">
        <f t="shared" si="371"/>
        <v>9.4047382133120083E-2</v>
      </c>
    </row>
    <row r="7902" spans="1:9" x14ac:dyDescent="0.25">
      <c r="A7902">
        <v>1978</v>
      </c>
      <c r="B7902">
        <v>11</v>
      </c>
      <c r="C7902">
        <v>20</v>
      </c>
      <c r="D7902">
        <v>11.303000000000001</v>
      </c>
      <c r="E7902">
        <v>4</v>
      </c>
      <c r="F7902" s="3">
        <v>10.801</v>
      </c>
      <c r="G7902" s="1" t="str">
        <f t="shared" si="369"/>
        <v>20/11/1978</v>
      </c>
      <c r="H7902" s="2">
        <f t="shared" si="370"/>
        <v>28814</v>
      </c>
      <c r="I7902" s="1">
        <f t="shared" si="371"/>
        <v>9.8601016626533367E-2</v>
      </c>
    </row>
    <row r="7903" spans="1:9" x14ac:dyDescent="0.25">
      <c r="A7903">
        <v>1978</v>
      </c>
      <c r="B7903">
        <v>11</v>
      </c>
      <c r="C7903">
        <v>21</v>
      </c>
      <c r="D7903">
        <v>9.9640000000000004</v>
      </c>
      <c r="E7903">
        <v>4</v>
      </c>
      <c r="F7903" s="3">
        <v>9.9640000000000004</v>
      </c>
      <c r="G7903" s="1" t="str">
        <f t="shared" si="369"/>
        <v>21/11/1978</v>
      </c>
      <c r="H7903" s="2">
        <f t="shared" si="370"/>
        <v>28815</v>
      </c>
      <c r="I7903" s="1">
        <f t="shared" si="371"/>
        <v>8.6920333510287398E-2</v>
      </c>
    </row>
    <row r="7904" spans="1:9" x14ac:dyDescent="0.25">
      <c r="A7904">
        <v>1978</v>
      </c>
      <c r="B7904">
        <v>11</v>
      </c>
      <c r="C7904">
        <v>22</v>
      </c>
      <c r="D7904">
        <v>7.883</v>
      </c>
      <c r="E7904">
        <v>4</v>
      </c>
      <c r="F7904" s="3">
        <v>7.883</v>
      </c>
      <c r="G7904" s="1" t="str">
        <f t="shared" si="369"/>
        <v>22/11/1978</v>
      </c>
      <c r="H7904" s="2">
        <f t="shared" si="370"/>
        <v>28816</v>
      </c>
      <c r="I7904" s="1">
        <f t="shared" si="371"/>
        <v>6.8766859600722152E-2</v>
      </c>
    </row>
    <row r="7905" spans="1:9" x14ac:dyDescent="0.25">
      <c r="A7905">
        <v>1978</v>
      </c>
      <c r="B7905">
        <v>11</v>
      </c>
      <c r="C7905">
        <v>23</v>
      </c>
      <c r="D7905">
        <v>7.0179999999999998</v>
      </c>
      <c r="E7905">
        <v>4</v>
      </c>
      <c r="F7905" s="3">
        <v>7.0179999999999998</v>
      </c>
      <c r="G7905" s="1" t="str">
        <f t="shared" si="369"/>
        <v>23/11/1978</v>
      </c>
      <c r="H7905" s="2">
        <f t="shared" si="370"/>
        <v>28817</v>
      </c>
      <c r="I7905" s="1">
        <f t="shared" si="371"/>
        <v>6.1221085967000897E-2</v>
      </c>
    </row>
    <row r="7906" spans="1:9" x14ac:dyDescent="0.25">
      <c r="A7906">
        <v>1978</v>
      </c>
      <c r="B7906">
        <v>11</v>
      </c>
      <c r="C7906">
        <v>24</v>
      </c>
      <c r="D7906">
        <v>6.1020000000000003</v>
      </c>
      <c r="E7906">
        <v>4</v>
      </c>
      <c r="F7906" s="3">
        <v>6.1020000000000003</v>
      </c>
      <c r="G7906" s="1" t="str">
        <f t="shared" ref="G7906:G7969" si="372">CONCATENATE(C7906,"/",B7906,"/",A7906)</f>
        <v>24/11/1978</v>
      </c>
      <c r="H7906" s="2">
        <f t="shared" si="370"/>
        <v>28818</v>
      </c>
      <c r="I7906" s="1">
        <f t="shared" si="371"/>
        <v>5.323041700921053E-2</v>
      </c>
    </row>
    <row r="7907" spans="1:9" x14ac:dyDescent="0.25">
      <c r="A7907">
        <v>1978</v>
      </c>
      <c r="B7907">
        <v>11</v>
      </c>
      <c r="C7907">
        <v>25</v>
      </c>
      <c r="D7907">
        <v>5.6470000000000002</v>
      </c>
      <c r="E7907">
        <v>4</v>
      </c>
      <c r="F7907" s="3">
        <v>5.6470000000000002</v>
      </c>
      <c r="G7907" s="1" t="str">
        <f t="shared" si="372"/>
        <v>25/11/1978</v>
      </c>
      <c r="H7907" s="2">
        <f t="shared" si="370"/>
        <v>28819</v>
      </c>
      <c r="I7907" s="1">
        <f t="shared" si="371"/>
        <v>4.9261252843495883E-2</v>
      </c>
    </row>
    <row r="7908" spans="1:9" x14ac:dyDescent="0.25">
      <c r="A7908">
        <v>1978</v>
      </c>
      <c r="B7908">
        <v>11</v>
      </c>
      <c r="C7908">
        <v>26</v>
      </c>
      <c r="D7908">
        <v>5.2489999999999997</v>
      </c>
      <c r="E7908">
        <v>4</v>
      </c>
      <c r="F7908" s="3">
        <v>5.2489999999999997</v>
      </c>
      <c r="G7908" s="1" t="str">
        <f t="shared" si="372"/>
        <v>26/11/1978</v>
      </c>
      <c r="H7908" s="2">
        <f t="shared" si="370"/>
        <v>28820</v>
      </c>
      <c r="I7908" s="1">
        <f t="shared" si="371"/>
        <v>4.5789324628211413E-2</v>
      </c>
    </row>
    <row r="7909" spans="1:9" x14ac:dyDescent="0.25">
      <c r="A7909">
        <v>1978</v>
      </c>
      <c r="B7909">
        <v>11</v>
      </c>
      <c r="C7909">
        <v>27</v>
      </c>
      <c r="D7909">
        <v>5.7610000000000001</v>
      </c>
      <c r="E7909">
        <v>4</v>
      </c>
      <c r="F7909" s="3">
        <v>5.2682000000000002</v>
      </c>
      <c r="G7909" s="1" t="str">
        <f t="shared" si="372"/>
        <v>27/11/1978</v>
      </c>
      <c r="H7909" s="2">
        <f t="shared" si="370"/>
        <v>28821</v>
      </c>
      <c r="I7909" s="1">
        <f t="shared" si="371"/>
        <v>5.0255724744356252E-2</v>
      </c>
    </row>
    <row r="7910" spans="1:9" x14ac:dyDescent="0.25">
      <c r="A7910">
        <v>1978</v>
      </c>
      <c r="B7910">
        <v>11</v>
      </c>
      <c r="C7910">
        <v>28</v>
      </c>
      <c r="D7910">
        <v>5.8979999999999997</v>
      </c>
      <c r="E7910">
        <v>4</v>
      </c>
      <c r="F7910" s="3">
        <v>5.3102999999999998</v>
      </c>
      <c r="G7910" s="1" t="str">
        <f t="shared" si="372"/>
        <v>28/11/1978</v>
      </c>
      <c r="H7910" s="2">
        <f t="shared" si="370"/>
        <v>28822</v>
      </c>
      <c r="I7910" s="1">
        <f t="shared" si="371"/>
        <v>5.1450835712934066E-2</v>
      </c>
    </row>
    <row r="7911" spans="1:9" x14ac:dyDescent="0.25">
      <c r="A7911">
        <v>1978</v>
      </c>
      <c r="B7911">
        <v>11</v>
      </c>
      <c r="C7911">
        <v>29</v>
      </c>
      <c r="D7911">
        <v>5.23</v>
      </c>
      <c r="E7911">
        <v>4</v>
      </c>
      <c r="F7911" s="3">
        <v>5.23</v>
      </c>
      <c r="G7911" s="1" t="str">
        <f t="shared" si="372"/>
        <v>29/11/1978</v>
      </c>
      <c r="H7911" s="2">
        <f t="shared" si="370"/>
        <v>28823</v>
      </c>
      <c r="I7911" s="1">
        <f t="shared" si="371"/>
        <v>4.562357931140136E-2</v>
      </c>
    </row>
    <row r="7912" spans="1:9" x14ac:dyDescent="0.25">
      <c r="A7912">
        <v>1978</v>
      </c>
      <c r="B7912">
        <v>11</v>
      </c>
      <c r="C7912">
        <v>30</v>
      </c>
      <c r="D7912">
        <v>4.4980000000000002</v>
      </c>
      <c r="E7912">
        <v>4</v>
      </c>
      <c r="F7912" s="3">
        <v>4.4980000000000002</v>
      </c>
      <c r="G7912" s="1" t="str">
        <f t="shared" si="372"/>
        <v>30/11/1978</v>
      </c>
      <c r="H7912" s="2">
        <f t="shared" si="370"/>
        <v>28824</v>
      </c>
      <c r="I7912" s="1">
        <f t="shared" si="371"/>
        <v>3.9238022895350534E-2</v>
      </c>
    </row>
    <row r="7913" spans="1:9" x14ac:dyDescent="0.25">
      <c r="A7913">
        <v>1978</v>
      </c>
      <c r="B7913">
        <v>12</v>
      </c>
      <c r="C7913">
        <v>1</v>
      </c>
      <c r="D7913">
        <v>4.2590000000000003</v>
      </c>
      <c r="E7913">
        <v>4</v>
      </c>
      <c r="F7913" s="3">
        <v>4.2590000000000003</v>
      </c>
      <c r="G7913" s="1" t="str">
        <f t="shared" si="372"/>
        <v>1/12/1978</v>
      </c>
      <c r="H7913" s="2">
        <f t="shared" si="370"/>
        <v>28825</v>
      </c>
      <c r="I7913" s="1">
        <f t="shared" si="371"/>
        <v>3.7153121278634488E-2</v>
      </c>
    </row>
    <row r="7914" spans="1:9" x14ac:dyDescent="0.25">
      <c r="A7914">
        <v>1978</v>
      </c>
      <c r="B7914">
        <v>12</v>
      </c>
      <c r="C7914">
        <v>2</v>
      </c>
      <c r="D7914">
        <v>6.133</v>
      </c>
      <c r="E7914">
        <v>4</v>
      </c>
      <c r="F7914" s="3">
        <v>4.3292999999999999</v>
      </c>
      <c r="G7914" s="1" t="str">
        <f t="shared" si="372"/>
        <v>2/12/1978</v>
      </c>
      <c r="H7914" s="2">
        <f t="shared" si="370"/>
        <v>28826</v>
      </c>
      <c r="I7914" s="1">
        <f t="shared" si="371"/>
        <v>5.3500843578742734E-2</v>
      </c>
    </row>
    <row r="7915" spans="1:9" x14ac:dyDescent="0.25">
      <c r="A7915">
        <v>1978</v>
      </c>
      <c r="B7915">
        <v>12</v>
      </c>
      <c r="C7915">
        <v>3</v>
      </c>
      <c r="D7915">
        <v>21.5</v>
      </c>
      <c r="E7915">
        <v>4</v>
      </c>
      <c r="F7915" s="3">
        <v>5.0407999999999999</v>
      </c>
      <c r="G7915" s="1" t="str">
        <f t="shared" si="372"/>
        <v>3/12/1978</v>
      </c>
      <c r="H7915" s="2">
        <f t="shared" si="370"/>
        <v>28827</v>
      </c>
      <c r="I7915" s="1">
        <f t="shared" si="371"/>
        <v>0.18755391112717573</v>
      </c>
    </row>
    <row r="7916" spans="1:9" x14ac:dyDescent="0.25">
      <c r="A7916">
        <v>1978</v>
      </c>
      <c r="B7916">
        <v>12</v>
      </c>
      <c r="C7916">
        <v>4</v>
      </c>
      <c r="D7916">
        <v>15.848000000000001</v>
      </c>
      <c r="E7916">
        <v>4</v>
      </c>
      <c r="F7916" s="3">
        <v>6.0632999999999999</v>
      </c>
      <c r="G7916" s="1" t="str">
        <f t="shared" si="372"/>
        <v>4/12/1978</v>
      </c>
      <c r="H7916" s="2">
        <f t="shared" si="370"/>
        <v>28828</v>
      </c>
      <c r="I7916" s="1">
        <f t="shared" si="371"/>
        <v>0.13824904109504563</v>
      </c>
    </row>
    <row r="7917" spans="1:9" x14ac:dyDescent="0.25">
      <c r="A7917">
        <v>1978</v>
      </c>
      <c r="B7917">
        <v>12</v>
      </c>
      <c r="C7917">
        <v>5</v>
      </c>
      <c r="D7917">
        <v>13.893000000000001</v>
      </c>
      <c r="E7917">
        <v>4</v>
      </c>
      <c r="F7917" s="3">
        <v>6.7237999999999998</v>
      </c>
      <c r="G7917" s="1" t="str">
        <f t="shared" si="372"/>
        <v>5/12/1978</v>
      </c>
      <c r="H7917" s="2">
        <f t="shared" si="370"/>
        <v>28829</v>
      </c>
      <c r="I7917" s="1">
        <f t="shared" si="371"/>
        <v>0.12119472033906291</v>
      </c>
    </row>
    <row r="7918" spans="1:9" x14ac:dyDescent="0.25">
      <c r="A7918">
        <v>1978</v>
      </c>
      <c r="B7918">
        <v>12</v>
      </c>
      <c r="C7918">
        <v>6</v>
      </c>
      <c r="D7918">
        <v>11.43</v>
      </c>
      <c r="E7918">
        <v>4</v>
      </c>
      <c r="F7918" s="3">
        <v>7.1692</v>
      </c>
      <c r="G7918" s="1" t="str">
        <f t="shared" si="372"/>
        <v>6/12/1978</v>
      </c>
      <c r="H7918" s="2">
        <f t="shared" si="370"/>
        <v>28830</v>
      </c>
      <c r="I7918" s="1">
        <f t="shared" si="371"/>
        <v>9.9708893217842723E-2</v>
      </c>
    </row>
    <row r="7919" spans="1:9" x14ac:dyDescent="0.25">
      <c r="A7919">
        <v>1978</v>
      </c>
      <c r="B7919">
        <v>12</v>
      </c>
      <c r="C7919">
        <v>7</v>
      </c>
      <c r="D7919">
        <v>7.085</v>
      </c>
      <c r="E7919">
        <v>4</v>
      </c>
      <c r="F7919" s="3">
        <v>7.085</v>
      </c>
      <c r="G7919" s="1" t="str">
        <f t="shared" si="372"/>
        <v>7/12/1978</v>
      </c>
      <c r="H7919" s="2">
        <f t="shared" si="370"/>
        <v>28831</v>
      </c>
      <c r="I7919" s="1">
        <f t="shared" si="371"/>
        <v>6.180555629469954E-2</v>
      </c>
    </row>
    <row r="7920" spans="1:9" x14ac:dyDescent="0.25">
      <c r="A7920">
        <v>1978</v>
      </c>
      <c r="B7920">
        <v>12</v>
      </c>
      <c r="C7920">
        <v>8</v>
      </c>
      <c r="D7920">
        <v>5.0919999999999996</v>
      </c>
      <c r="E7920">
        <v>4</v>
      </c>
      <c r="F7920" s="3">
        <v>5.0919999999999996</v>
      </c>
      <c r="G7920" s="1" t="str">
        <f t="shared" si="372"/>
        <v>8/12/1978</v>
      </c>
      <c r="H7920" s="2">
        <f t="shared" si="370"/>
        <v>28832</v>
      </c>
      <c r="I7920" s="1">
        <f t="shared" si="371"/>
        <v>4.4419744905096689E-2</v>
      </c>
    </row>
    <row r="7921" spans="1:9" x14ac:dyDescent="0.25">
      <c r="A7921">
        <v>1978</v>
      </c>
      <c r="B7921">
        <v>12</v>
      </c>
      <c r="C7921">
        <v>9</v>
      </c>
      <c r="D7921">
        <v>4.2830000000000004</v>
      </c>
      <c r="E7921">
        <v>4</v>
      </c>
      <c r="F7921" s="3">
        <v>4.2830000000000004</v>
      </c>
      <c r="G7921" s="1" t="str">
        <f t="shared" si="372"/>
        <v>9/12/1978</v>
      </c>
      <c r="H7921" s="2">
        <f t="shared" si="370"/>
        <v>28833</v>
      </c>
      <c r="I7921" s="1">
        <f t="shared" si="371"/>
        <v>3.7362483784078776E-2</v>
      </c>
    </row>
    <row r="7922" spans="1:9" x14ac:dyDescent="0.25">
      <c r="A7922">
        <v>1978</v>
      </c>
      <c r="B7922">
        <v>12</v>
      </c>
      <c r="C7922">
        <v>10</v>
      </c>
      <c r="D7922">
        <v>3.7170000000000001</v>
      </c>
      <c r="E7922">
        <v>4</v>
      </c>
      <c r="F7922" s="3">
        <v>3.7170000000000001</v>
      </c>
      <c r="G7922" s="1" t="str">
        <f t="shared" si="372"/>
        <v>10/12/1978</v>
      </c>
      <c r="H7922" s="2">
        <f t="shared" si="370"/>
        <v>28834</v>
      </c>
      <c r="I7922" s="1">
        <f t="shared" si="371"/>
        <v>3.2425018030684288E-2</v>
      </c>
    </row>
    <row r="7923" spans="1:9" x14ac:dyDescent="0.25">
      <c r="A7923">
        <v>1978</v>
      </c>
      <c r="B7923">
        <v>12</v>
      </c>
      <c r="C7923">
        <v>11</v>
      </c>
      <c r="D7923">
        <v>84.682000000000002</v>
      </c>
      <c r="E7923">
        <v>4</v>
      </c>
      <c r="F7923" s="3">
        <v>6.7531999999999996</v>
      </c>
      <c r="G7923" s="1" t="str">
        <f t="shared" si="372"/>
        <v>11/12/1978</v>
      </c>
      <c r="H7923" s="2">
        <f t="shared" si="370"/>
        <v>28835</v>
      </c>
      <c r="I7923" s="1">
        <f t="shared" si="371"/>
        <v>0.7387181535847207</v>
      </c>
    </row>
    <row r="7924" spans="1:9" x14ac:dyDescent="0.25">
      <c r="A7924">
        <v>1978</v>
      </c>
      <c r="B7924">
        <v>12</v>
      </c>
      <c r="C7924">
        <v>12</v>
      </c>
      <c r="D7924">
        <v>91.344999999999999</v>
      </c>
      <c r="E7924">
        <v>4</v>
      </c>
      <c r="F7924" s="3">
        <v>12.848000000000001</v>
      </c>
      <c r="G7924" s="1" t="str">
        <f t="shared" si="372"/>
        <v>12/12/1978</v>
      </c>
      <c r="H7924" s="2">
        <f t="shared" si="370"/>
        <v>28836</v>
      </c>
      <c r="I7924" s="1">
        <f t="shared" si="371"/>
        <v>0.79684241915869147</v>
      </c>
    </row>
    <row r="7925" spans="1:9" x14ac:dyDescent="0.25">
      <c r="A7925">
        <v>1978</v>
      </c>
      <c r="B7925">
        <v>12</v>
      </c>
      <c r="C7925">
        <v>13</v>
      </c>
      <c r="D7925">
        <v>68.703000000000003</v>
      </c>
      <c r="E7925">
        <v>4</v>
      </c>
      <c r="F7925" s="3">
        <v>17.885999999999999</v>
      </c>
      <c r="G7925" s="1" t="str">
        <f t="shared" si="372"/>
        <v>13/12/1978</v>
      </c>
      <c r="H7925" s="2">
        <f t="shared" si="370"/>
        <v>28837</v>
      </c>
      <c r="I7925" s="1">
        <f t="shared" si="371"/>
        <v>0.59932634214745839</v>
      </c>
    </row>
    <row r="7926" spans="1:9" x14ac:dyDescent="0.25">
      <c r="A7926">
        <v>1978</v>
      </c>
      <c r="B7926">
        <v>12</v>
      </c>
      <c r="C7926">
        <v>14</v>
      </c>
      <c r="D7926">
        <v>40.932000000000002</v>
      </c>
      <c r="E7926">
        <v>4</v>
      </c>
      <c r="F7926" s="3">
        <v>20.655999999999999</v>
      </c>
      <c r="G7926" s="1" t="str">
        <f t="shared" si="372"/>
        <v>14/12/1978</v>
      </c>
      <c r="H7926" s="2">
        <f t="shared" si="370"/>
        <v>28838</v>
      </c>
      <c r="I7926" s="1">
        <f t="shared" si="371"/>
        <v>0.35706775303523525</v>
      </c>
    </row>
    <row r="7927" spans="1:9" x14ac:dyDescent="0.25">
      <c r="A7927">
        <v>1978</v>
      </c>
      <c r="B7927">
        <v>12</v>
      </c>
      <c r="C7927">
        <v>15</v>
      </c>
      <c r="D7927">
        <v>28.893999999999998</v>
      </c>
      <c r="E7927">
        <v>4</v>
      </c>
      <c r="F7927" s="3">
        <v>21.725000000000001</v>
      </c>
      <c r="G7927" s="1" t="str">
        <f t="shared" si="372"/>
        <v>15/12/1978</v>
      </c>
      <c r="H7927" s="2">
        <f t="shared" si="370"/>
        <v>28839</v>
      </c>
      <c r="I7927" s="1">
        <f t="shared" si="371"/>
        <v>0.25205500967947048</v>
      </c>
    </row>
    <row r="7928" spans="1:9" x14ac:dyDescent="0.25">
      <c r="A7928">
        <v>1978</v>
      </c>
      <c r="B7928">
        <v>12</v>
      </c>
      <c r="C7928">
        <v>16</v>
      </c>
      <c r="D7928">
        <v>18.355</v>
      </c>
      <c r="E7928">
        <v>4</v>
      </c>
      <c r="F7928" s="3">
        <v>18.355</v>
      </c>
      <c r="G7928" s="1" t="str">
        <f t="shared" si="372"/>
        <v>16/12/1978</v>
      </c>
      <c r="H7928" s="2">
        <f t="shared" si="370"/>
        <v>28840</v>
      </c>
      <c r="I7928" s="1">
        <f t="shared" si="371"/>
        <v>0.16011869947624702</v>
      </c>
    </row>
    <row r="7929" spans="1:9" x14ac:dyDescent="0.25">
      <c r="A7929">
        <v>1978</v>
      </c>
      <c r="B7929">
        <v>12</v>
      </c>
      <c r="C7929">
        <v>17</v>
      </c>
      <c r="D7929">
        <v>30.184999999999999</v>
      </c>
      <c r="E7929">
        <v>4</v>
      </c>
      <c r="F7929" s="3">
        <v>18.798999999999999</v>
      </c>
      <c r="G7929" s="1" t="str">
        <f t="shared" si="372"/>
        <v>17/12/1978</v>
      </c>
      <c r="H7929" s="2">
        <f t="shared" si="370"/>
        <v>28841</v>
      </c>
      <c r="I7929" s="1">
        <f t="shared" si="371"/>
        <v>0.26331696778482788</v>
      </c>
    </row>
    <row r="7930" spans="1:9" x14ac:dyDescent="0.25">
      <c r="A7930">
        <v>1978</v>
      </c>
      <c r="B7930">
        <v>12</v>
      </c>
      <c r="C7930">
        <v>18</v>
      </c>
      <c r="D7930">
        <v>16.367999999999999</v>
      </c>
      <c r="E7930">
        <v>4</v>
      </c>
      <c r="F7930" s="3">
        <v>16.367999999999999</v>
      </c>
      <c r="G7930" s="1" t="str">
        <f t="shared" si="372"/>
        <v>18/12/1978</v>
      </c>
      <c r="H7930" s="2">
        <f t="shared" si="370"/>
        <v>28842</v>
      </c>
      <c r="I7930" s="1">
        <f t="shared" si="371"/>
        <v>0.14278522871300522</v>
      </c>
    </row>
    <row r="7931" spans="1:9" x14ac:dyDescent="0.25">
      <c r="A7931">
        <v>1978</v>
      </c>
      <c r="B7931">
        <v>12</v>
      </c>
      <c r="C7931">
        <v>19</v>
      </c>
      <c r="D7931">
        <v>10.734</v>
      </c>
      <c r="E7931">
        <v>4</v>
      </c>
      <c r="F7931" s="3">
        <v>10.734</v>
      </c>
      <c r="G7931" s="1" t="str">
        <f t="shared" si="372"/>
        <v>19/12/1978</v>
      </c>
      <c r="H7931" s="2">
        <f t="shared" si="370"/>
        <v>28843</v>
      </c>
      <c r="I7931" s="1">
        <f t="shared" si="371"/>
        <v>9.363738055995835E-2</v>
      </c>
    </row>
    <row r="7932" spans="1:9" x14ac:dyDescent="0.25">
      <c r="A7932">
        <v>1978</v>
      </c>
      <c r="B7932">
        <v>12</v>
      </c>
      <c r="C7932">
        <v>20</v>
      </c>
      <c r="D7932">
        <v>8.2390000000000008</v>
      </c>
      <c r="E7932">
        <v>4</v>
      </c>
      <c r="F7932" s="3">
        <v>8.2390000000000008</v>
      </c>
      <c r="G7932" s="1" t="str">
        <f t="shared" si="372"/>
        <v>20/12/1978</v>
      </c>
      <c r="H7932" s="2">
        <f t="shared" si="370"/>
        <v>28844</v>
      </c>
      <c r="I7932" s="1">
        <f t="shared" si="371"/>
        <v>7.1872403431479118E-2</v>
      </c>
    </row>
    <row r="7933" spans="1:9" x14ac:dyDescent="0.25">
      <c r="A7933">
        <v>1978</v>
      </c>
      <c r="B7933">
        <v>12</v>
      </c>
      <c r="C7933">
        <v>21</v>
      </c>
      <c r="D7933">
        <v>6.77</v>
      </c>
      <c r="E7933">
        <v>4</v>
      </c>
      <c r="F7933" s="3">
        <v>6.77</v>
      </c>
      <c r="G7933" s="1" t="str">
        <f t="shared" si="372"/>
        <v>21/12/1978</v>
      </c>
      <c r="H7933" s="2">
        <f t="shared" si="370"/>
        <v>28845</v>
      </c>
      <c r="I7933" s="1">
        <f t="shared" si="371"/>
        <v>5.9057673410743243E-2</v>
      </c>
    </row>
    <row r="7934" spans="1:9" x14ac:dyDescent="0.25">
      <c r="A7934">
        <v>1978</v>
      </c>
      <c r="B7934">
        <v>12</v>
      </c>
      <c r="C7934">
        <v>22</v>
      </c>
      <c r="D7934">
        <v>5.9960000000000004</v>
      </c>
      <c r="E7934">
        <v>4</v>
      </c>
      <c r="F7934" s="3">
        <v>5.9960000000000004</v>
      </c>
      <c r="G7934" s="1" t="str">
        <f t="shared" si="372"/>
        <v>22/12/1978</v>
      </c>
      <c r="H7934" s="2">
        <f t="shared" si="370"/>
        <v>28846</v>
      </c>
      <c r="I7934" s="1">
        <f t="shared" si="371"/>
        <v>5.2305732610164919E-2</v>
      </c>
    </row>
    <row r="7935" spans="1:9" x14ac:dyDescent="0.25">
      <c r="A7935">
        <v>1978</v>
      </c>
      <c r="B7935">
        <v>12</v>
      </c>
      <c r="C7935">
        <v>23</v>
      </c>
      <c r="D7935">
        <v>5.4420000000000002</v>
      </c>
      <c r="E7935">
        <v>4</v>
      </c>
      <c r="F7935" s="3">
        <v>5.4420000000000002</v>
      </c>
      <c r="G7935" s="1" t="str">
        <f t="shared" si="372"/>
        <v>23/12/1978</v>
      </c>
      <c r="H7935" s="2">
        <f t="shared" si="370"/>
        <v>28847</v>
      </c>
      <c r="I7935" s="1">
        <f t="shared" si="371"/>
        <v>4.7472948109492576E-2</v>
      </c>
    </row>
    <row r="7936" spans="1:9" x14ac:dyDescent="0.25">
      <c r="A7936">
        <v>1978</v>
      </c>
      <c r="B7936">
        <v>12</v>
      </c>
      <c r="C7936">
        <v>24</v>
      </c>
      <c r="D7936">
        <v>8.218</v>
      </c>
      <c r="E7936">
        <v>4</v>
      </c>
      <c r="F7936" s="3">
        <v>5.5461</v>
      </c>
      <c r="G7936" s="1" t="str">
        <f t="shared" si="372"/>
        <v>24/12/1978</v>
      </c>
      <c r="H7936" s="2">
        <f t="shared" si="370"/>
        <v>28848</v>
      </c>
      <c r="I7936" s="1">
        <f t="shared" si="371"/>
        <v>7.1689211239215359E-2</v>
      </c>
    </row>
    <row r="7937" spans="1:9" x14ac:dyDescent="0.25">
      <c r="A7937">
        <v>1978</v>
      </c>
      <c r="B7937">
        <v>12</v>
      </c>
      <c r="C7937">
        <v>25</v>
      </c>
      <c r="D7937">
        <v>11.273999999999999</v>
      </c>
      <c r="E7937">
        <v>4</v>
      </c>
      <c r="F7937" s="3">
        <v>5.8611000000000004</v>
      </c>
      <c r="G7937" s="1" t="str">
        <f t="shared" si="372"/>
        <v>25/12/1978</v>
      </c>
      <c r="H7937" s="2">
        <f t="shared" si="370"/>
        <v>28849</v>
      </c>
      <c r="I7937" s="1">
        <f t="shared" si="371"/>
        <v>9.8348036932454849E-2</v>
      </c>
    </row>
    <row r="7938" spans="1:9" x14ac:dyDescent="0.25">
      <c r="A7938">
        <v>1978</v>
      </c>
      <c r="B7938">
        <v>12</v>
      </c>
      <c r="C7938">
        <v>26</v>
      </c>
      <c r="D7938">
        <v>6.7279999999999998</v>
      </c>
      <c r="E7938">
        <v>4</v>
      </c>
      <c r="F7938" s="3">
        <v>6.0965999999999996</v>
      </c>
      <c r="G7938" s="1" t="str">
        <f t="shared" si="372"/>
        <v>26/12/1978</v>
      </c>
      <c r="H7938" s="2">
        <f t="shared" si="370"/>
        <v>28850</v>
      </c>
      <c r="I7938" s="1">
        <f t="shared" si="371"/>
        <v>5.8691289026215739E-2</v>
      </c>
    </row>
    <row r="7939" spans="1:9" x14ac:dyDescent="0.25">
      <c r="A7939">
        <v>1978</v>
      </c>
      <c r="B7939">
        <v>12</v>
      </c>
      <c r="C7939">
        <v>27</v>
      </c>
      <c r="D7939">
        <v>24.914999999999999</v>
      </c>
      <c r="E7939">
        <v>4</v>
      </c>
      <c r="F7939" s="3">
        <v>6.8259999999999996</v>
      </c>
      <c r="G7939" s="1" t="str">
        <f t="shared" si="372"/>
        <v>27/12/1978</v>
      </c>
      <c r="H7939" s="2">
        <f t="shared" ref="H7939:H8002" si="373">DATEVALUE(G7939)</f>
        <v>28851</v>
      </c>
      <c r="I7939" s="1">
        <f t="shared" ref="I7939:I8002" si="374">IF(D7939=-9999,-9999,D7939/$K$1)</f>
        <v>0.2173444509643527</v>
      </c>
    </row>
    <row r="7940" spans="1:9" x14ac:dyDescent="0.25">
      <c r="A7940">
        <v>1978</v>
      </c>
      <c r="B7940">
        <v>12</v>
      </c>
      <c r="C7940">
        <v>28</v>
      </c>
      <c r="D7940">
        <v>326.14999999999998</v>
      </c>
      <c r="E7940">
        <v>4</v>
      </c>
      <c r="F7940" s="3">
        <v>19.478999999999999</v>
      </c>
      <c r="G7940" s="1" t="str">
        <f t="shared" si="372"/>
        <v>28/12/1978</v>
      </c>
      <c r="H7940" s="2">
        <f t="shared" si="373"/>
        <v>28852</v>
      </c>
      <c r="I7940" s="1">
        <f t="shared" si="374"/>
        <v>2.8451492146106214</v>
      </c>
    </row>
    <row r="7941" spans="1:9" x14ac:dyDescent="0.25">
      <c r="A7941">
        <v>1978</v>
      </c>
      <c r="B7941">
        <v>12</v>
      </c>
      <c r="C7941">
        <v>29</v>
      </c>
      <c r="D7941">
        <v>153.59</v>
      </c>
      <c r="E7941">
        <v>4</v>
      </c>
      <c r="F7941" s="3">
        <v>36.008000000000003</v>
      </c>
      <c r="G7941" s="1" t="str">
        <f t="shared" si="372"/>
        <v>29/12/1978</v>
      </c>
      <c r="H7941" s="2">
        <f t="shared" si="373"/>
        <v>28853</v>
      </c>
      <c r="I7941" s="1">
        <f t="shared" si="374"/>
        <v>1.3398328004661824</v>
      </c>
    </row>
    <row r="7942" spans="1:9" x14ac:dyDescent="0.25">
      <c r="A7942">
        <v>1978</v>
      </c>
      <c r="B7942">
        <v>12</v>
      </c>
      <c r="C7942">
        <v>30</v>
      </c>
      <c r="D7942">
        <v>506.85</v>
      </c>
      <c r="E7942">
        <v>4</v>
      </c>
      <c r="F7942" s="3">
        <v>58.073999999999998</v>
      </c>
      <c r="G7942" s="1" t="str">
        <f t="shared" si="372"/>
        <v>30/12/1978</v>
      </c>
      <c r="H7942" s="2">
        <f t="shared" si="373"/>
        <v>28854</v>
      </c>
      <c r="I7942" s="1">
        <f t="shared" si="374"/>
        <v>4.421474411851583</v>
      </c>
    </row>
    <row r="7943" spans="1:9" x14ac:dyDescent="0.25">
      <c r="A7943">
        <v>1978</v>
      </c>
      <c r="B7943">
        <v>12</v>
      </c>
      <c r="C7943">
        <v>31</v>
      </c>
      <c r="D7943">
        <v>249.4</v>
      </c>
      <c r="E7943">
        <v>4</v>
      </c>
      <c r="F7943" s="3">
        <v>82.076999999999998</v>
      </c>
      <c r="G7943" s="1" t="str">
        <f t="shared" si="372"/>
        <v>31/12/1978</v>
      </c>
      <c r="H7943" s="2">
        <f t="shared" si="373"/>
        <v>28855</v>
      </c>
      <c r="I7943" s="1">
        <f t="shared" si="374"/>
        <v>2.1756253690752385</v>
      </c>
    </row>
    <row r="7944" spans="1:9" x14ac:dyDescent="0.25">
      <c r="A7944">
        <v>1979</v>
      </c>
      <c r="B7944">
        <v>1</v>
      </c>
      <c r="C7944">
        <v>1</v>
      </c>
      <c r="D7944">
        <v>173.4</v>
      </c>
      <c r="E7944">
        <v>4</v>
      </c>
      <c r="F7944" s="3">
        <v>91.777000000000001</v>
      </c>
      <c r="G7944" s="1" t="str">
        <f t="shared" si="372"/>
        <v>1/1/1979</v>
      </c>
      <c r="H7944" s="2">
        <f t="shared" si="373"/>
        <v>28856</v>
      </c>
      <c r="I7944" s="1">
        <f t="shared" si="374"/>
        <v>1.5126441018349894</v>
      </c>
    </row>
    <row r="7945" spans="1:9" x14ac:dyDescent="0.25">
      <c r="A7945">
        <v>1979</v>
      </c>
      <c r="B7945">
        <v>1</v>
      </c>
      <c r="C7945">
        <v>2</v>
      </c>
      <c r="D7945">
        <v>117.22</v>
      </c>
      <c r="E7945">
        <v>4</v>
      </c>
      <c r="F7945" s="3">
        <v>95.792000000000002</v>
      </c>
      <c r="G7945" s="1" t="str">
        <f t="shared" si="372"/>
        <v>2/1/1979</v>
      </c>
      <c r="H7945" s="2">
        <f t="shared" si="373"/>
        <v>28857</v>
      </c>
      <c r="I7945" s="1">
        <f t="shared" si="374"/>
        <v>1.0225613703408158</v>
      </c>
    </row>
    <row r="7946" spans="1:9" x14ac:dyDescent="0.25">
      <c r="A7946">
        <v>1979</v>
      </c>
      <c r="B7946">
        <v>1</v>
      </c>
      <c r="C7946">
        <v>3</v>
      </c>
      <c r="D7946">
        <v>82.108000000000004</v>
      </c>
      <c r="E7946">
        <v>4</v>
      </c>
      <c r="F7946" s="3">
        <v>82.108000000000004</v>
      </c>
      <c r="G7946" s="1" t="str">
        <f t="shared" si="372"/>
        <v>3/1/1979</v>
      </c>
      <c r="H7946" s="2">
        <f t="shared" si="373"/>
        <v>28858</v>
      </c>
      <c r="I7946" s="1">
        <f t="shared" si="374"/>
        <v>0.71626402487582075</v>
      </c>
    </row>
    <row r="7947" spans="1:9" x14ac:dyDescent="0.25">
      <c r="A7947">
        <v>1979</v>
      </c>
      <c r="B7947">
        <v>1</v>
      </c>
      <c r="C7947">
        <v>4</v>
      </c>
      <c r="D7947">
        <v>62.496000000000002</v>
      </c>
      <c r="E7947">
        <v>4</v>
      </c>
      <c r="F7947" s="3">
        <v>62.496000000000002</v>
      </c>
      <c r="G7947" s="1" t="str">
        <f t="shared" si="372"/>
        <v>4/1/1979</v>
      </c>
      <c r="H7947" s="2">
        <f t="shared" si="373"/>
        <v>28859</v>
      </c>
      <c r="I7947" s="1">
        <f t="shared" si="374"/>
        <v>0.54517996417692904</v>
      </c>
    </row>
    <row r="7948" spans="1:9" x14ac:dyDescent="0.25">
      <c r="A7948">
        <v>1979</v>
      </c>
      <c r="B7948">
        <v>1</v>
      </c>
      <c r="C7948">
        <v>5</v>
      </c>
      <c r="D7948">
        <v>50.143000000000001</v>
      </c>
      <c r="E7948">
        <v>4</v>
      </c>
      <c r="F7948" s="3">
        <v>50.143000000000001</v>
      </c>
      <c r="G7948" s="1" t="str">
        <f t="shared" si="372"/>
        <v>5/1/1979</v>
      </c>
      <c r="H7948" s="2">
        <f t="shared" si="373"/>
        <v>28860</v>
      </c>
      <c r="I7948" s="1">
        <f t="shared" si="374"/>
        <v>0.43741933793720805</v>
      </c>
    </row>
    <row r="7949" spans="1:9" x14ac:dyDescent="0.25">
      <c r="A7949">
        <v>1979</v>
      </c>
      <c r="B7949">
        <v>1</v>
      </c>
      <c r="C7949">
        <v>6</v>
      </c>
      <c r="D7949">
        <v>42.115000000000002</v>
      </c>
      <c r="E7949">
        <v>4</v>
      </c>
      <c r="F7949" s="3">
        <v>42.115000000000002</v>
      </c>
      <c r="G7949" s="1" t="str">
        <f t="shared" si="372"/>
        <v>6/1/1979</v>
      </c>
      <c r="H7949" s="2">
        <f t="shared" si="373"/>
        <v>28861</v>
      </c>
      <c r="I7949" s="1">
        <f t="shared" si="374"/>
        <v>0.36738757986609333</v>
      </c>
    </row>
    <row r="7950" spans="1:9" x14ac:dyDescent="0.25">
      <c r="A7950">
        <v>1979</v>
      </c>
      <c r="B7950">
        <v>1</v>
      </c>
      <c r="C7950">
        <v>7</v>
      </c>
      <c r="D7950">
        <v>34.398000000000003</v>
      </c>
      <c r="E7950">
        <v>4</v>
      </c>
      <c r="F7950" s="3">
        <v>34.398000000000003</v>
      </c>
      <c r="G7950" s="1" t="str">
        <f t="shared" si="372"/>
        <v>7/1/1979</v>
      </c>
      <c r="H7950" s="2">
        <f t="shared" si="373"/>
        <v>28862</v>
      </c>
      <c r="I7950" s="1">
        <f t="shared" si="374"/>
        <v>0.30006881092802751</v>
      </c>
    </row>
    <row r="7951" spans="1:9" x14ac:dyDescent="0.25">
      <c r="A7951">
        <v>1979</v>
      </c>
      <c r="B7951">
        <v>1</v>
      </c>
      <c r="C7951">
        <v>8</v>
      </c>
      <c r="D7951">
        <v>29.01</v>
      </c>
      <c r="E7951">
        <v>4</v>
      </c>
      <c r="F7951" s="3">
        <v>29.01</v>
      </c>
      <c r="G7951" s="1" t="str">
        <f t="shared" si="372"/>
        <v>8/1/1979</v>
      </c>
      <c r="H7951" s="2">
        <f t="shared" si="373"/>
        <v>28863</v>
      </c>
      <c r="I7951" s="1">
        <f t="shared" si="374"/>
        <v>0.2530669284557846</v>
      </c>
    </row>
    <row r="7952" spans="1:9" x14ac:dyDescent="0.25">
      <c r="A7952">
        <v>1979</v>
      </c>
      <c r="B7952">
        <v>1</v>
      </c>
      <c r="C7952">
        <v>9</v>
      </c>
      <c r="D7952">
        <v>26.184000000000001</v>
      </c>
      <c r="E7952">
        <v>4</v>
      </c>
      <c r="F7952" s="3">
        <v>26.184000000000001</v>
      </c>
      <c r="G7952" s="1" t="str">
        <f t="shared" si="372"/>
        <v>9/1/1979</v>
      </c>
      <c r="H7952" s="2">
        <f t="shared" si="373"/>
        <v>28864</v>
      </c>
      <c r="I7952" s="1">
        <f t="shared" si="374"/>
        <v>0.22841449343971953</v>
      </c>
    </row>
    <row r="7953" spans="1:9" x14ac:dyDescent="0.25">
      <c r="A7953">
        <v>1979</v>
      </c>
      <c r="B7953">
        <v>1</v>
      </c>
      <c r="C7953">
        <v>10</v>
      </c>
      <c r="D7953">
        <v>23.652999999999999</v>
      </c>
      <c r="E7953">
        <v>4</v>
      </c>
      <c r="F7953" s="3">
        <v>23.652999999999999</v>
      </c>
      <c r="G7953" s="1" t="str">
        <f t="shared" si="372"/>
        <v>10/1/1979</v>
      </c>
      <c r="H7953" s="2">
        <f t="shared" si="373"/>
        <v>28865</v>
      </c>
      <c r="I7953" s="1">
        <f t="shared" si="374"/>
        <v>0.20633547255307383</v>
      </c>
    </row>
    <row r="7954" spans="1:9" x14ac:dyDescent="0.25">
      <c r="A7954">
        <v>1979</v>
      </c>
      <c r="B7954">
        <v>1</v>
      </c>
      <c r="C7954">
        <v>11</v>
      </c>
      <c r="D7954">
        <v>20.175000000000001</v>
      </c>
      <c r="E7954">
        <v>4</v>
      </c>
      <c r="F7954" s="3">
        <v>20.175000000000001</v>
      </c>
      <c r="G7954" s="1" t="str">
        <f t="shared" si="372"/>
        <v>11/1/1979</v>
      </c>
      <c r="H7954" s="2">
        <f t="shared" si="373"/>
        <v>28866</v>
      </c>
      <c r="I7954" s="1">
        <f t="shared" si="374"/>
        <v>0.17599535613910561</v>
      </c>
    </row>
    <row r="7955" spans="1:9" x14ac:dyDescent="0.25">
      <c r="A7955">
        <v>1979</v>
      </c>
      <c r="B7955">
        <v>1</v>
      </c>
      <c r="C7955">
        <v>12</v>
      </c>
      <c r="D7955">
        <v>16.425000000000001</v>
      </c>
      <c r="E7955">
        <v>4</v>
      </c>
      <c r="F7955" s="3">
        <v>16.425000000000001</v>
      </c>
      <c r="G7955" s="1" t="str">
        <f t="shared" si="372"/>
        <v>12/1/1979</v>
      </c>
      <c r="H7955" s="2">
        <f t="shared" si="373"/>
        <v>28867</v>
      </c>
      <c r="I7955" s="1">
        <f t="shared" si="374"/>
        <v>0.14328246466343542</v>
      </c>
    </row>
    <row r="7956" spans="1:9" x14ac:dyDescent="0.25">
      <c r="A7956">
        <v>1979</v>
      </c>
      <c r="B7956">
        <v>1</v>
      </c>
      <c r="C7956">
        <v>13</v>
      </c>
      <c r="D7956">
        <v>13.755000000000001</v>
      </c>
      <c r="E7956">
        <v>4</v>
      </c>
      <c r="F7956" s="3">
        <v>13.755000000000001</v>
      </c>
      <c r="G7956" s="1" t="str">
        <f t="shared" si="372"/>
        <v>13/1/1979</v>
      </c>
      <c r="H7956" s="2">
        <f t="shared" si="373"/>
        <v>28868</v>
      </c>
      <c r="I7956" s="1">
        <f t="shared" si="374"/>
        <v>0.11999088593275825</v>
      </c>
    </row>
    <row r="7957" spans="1:9" x14ac:dyDescent="0.25">
      <c r="A7957">
        <v>1979</v>
      </c>
      <c r="B7957">
        <v>1</v>
      </c>
      <c r="C7957">
        <v>14</v>
      </c>
      <c r="D7957">
        <v>11.933999999999999</v>
      </c>
      <c r="E7957">
        <v>4</v>
      </c>
      <c r="F7957" s="3">
        <v>11.933999999999999</v>
      </c>
      <c r="G7957" s="1" t="str">
        <f t="shared" si="372"/>
        <v>14/1/1979</v>
      </c>
      <c r="H7957" s="2">
        <f t="shared" si="373"/>
        <v>28869</v>
      </c>
      <c r="I7957" s="1">
        <f t="shared" si="374"/>
        <v>0.10410550583217279</v>
      </c>
    </row>
    <row r="7958" spans="1:9" x14ac:dyDescent="0.25">
      <c r="A7958">
        <v>1979</v>
      </c>
      <c r="B7958">
        <v>1</v>
      </c>
      <c r="C7958">
        <v>15</v>
      </c>
      <c r="D7958">
        <v>10.39</v>
      </c>
      <c r="E7958">
        <v>4</v>
      </c>
      <c r="F7958" s="3">
        <v>10.39</v>
      </c>
      <c r="G7958" s="1" t="str">
        <f t="shared" si="372"/>
        <v>15/1/1979</v>
      </c>
      <c r="H7958" s="2">
        <f t="shared" si="373"/>
        <v>28870</v>
      </c>
      <c r="I7958" s="1">
        <f t="shared" si="374"/>
        <v>9.0636517981923542E-2</v>
      </c>
    </row>
    <row r="7959" spans="1:9" x14ac:dyDescent="0.25">
      <c r="A7959">
        <v>1979</v>
      </c>
      <c r="B7959">
        <v>1</v>
      </c>
      <c r="C7959">
        <v>16</v>
      </c>
      <c r="D7959">
        <v>9.3680000000000003</v>
      </c>
      <c r="E7959">
        <v>4</v>
      </c>
      <c r="F7959" s="3">
        <v>9.3680000000000003</v>
      </c>
      <c r="G7959" s="1" t="str">
        <f t="shared" si="372"/>
        <v>16/1/1979</v>
      </c>
      <c r="H7959" s="2">
        <f t="shared" si="373"/>
        <v>28871</v>
      </c>
      <c r="I7959" s="1">
        <f t="shared" si="374"/>
        <v>8.172116462508755E-2</v>
      </c>
    </row>
    <row r="7960" spans="1:9" x14ac:dyDescent="0.25">
      <c r="A7960">
        <v>1979</v>
      </c>
      <c r="B7960">
        <v>1</v>
      </c>
      <c r="C7960">
        <v>17</v>
      </c>
      <c r="D7960">
        <v>8.7129999999999992</v>
      </c>
      <c r="E7960">
        <v>4</v>
      </c>
      <c r="F7960" s="3">
        <v>8.7129999999999992</v>
      </c>
      <c r="G7960" s="1" t="str">
        <f t="shared" si="372"/>
        <v>17/1/1979</v>
      </c>
      <c r="H7960" s="2">
        <f t="shared" si="373"/>
        <v>28872</v>
      </c>
      <c r="I7960" s="1">
        <f t="shared" si="374"/>
        <v>7.6007312914003811E-2</v>
      </c>
    </row>
    <row r="7961" spans="1:9" x14ac:dyDescent="0.25">
      <c r="A7961">
        <v>1979</v>
      </c>
      <c r="B7961">
        <v>1</v>
      </c>
      <c r="C7961">
        <v>18</v>
      </c>
      <c r="D7961">
        <v>8.6460000000000008</v>
      </c>
      <c r="E7961">
        <v>4</v>
      </c>
      <c r="F7961" s="3">
        <v>8.6460000000000008</v>
      </c>
      <c r="G7961" s="1" t="str">
        <f t="shared" si="372"/>
        <v>18/1/1979</v>
      </c>
      <c r="H7961" s="2">
        <f t="shared" si="373"/>
        <v>28873</v>
      </c>
      <c r="I7961" s="1">
        <f t="shared" si="374"/>
        <v>7.5422842586305189E-2</v>
      </c>
    </row>
    <row r="7962" spans="1:9" x14ac:dyDescent="0.25">
      <c r="A7962">
        <v>1979</v>
      </c>
      <c r="B7962">
        <v>1</v>
      </c>
      <c r="C7962">
        <v>19</v>
      </c>
      <c r="D7962">
        <v>555.02</v>
      </c>
      <c r="E7962">
        <v>4</v>
      </c>
      <c r="F7962" s="3">
        <v>29.135000000000002</v>
      </c>
      <c r="G7962" s="1" t="str">
        <f t="shared" si="372"/>
        <v>19/1/1979</v>
      </c>
      <c r="H7962" s="2">
        <f t="shared" si="373"/>
        <v>28874</v>
      </c>
      <c r="I7962" s="1">
        <f t="shared" si="374"/>
        <v>4.8416824071537246</v>
      </c>
    </row>
    <row r="7963" spans="1:9" x14ac:dyDescent="0.25">
      <c r="A7963">
        <v>1979</v>
      </c>
      <c r="B7963">
        <v>1</v>
      </c>
      <c r="C7963">
        <v>20</v>
      </c>
      <c r="D7963">
        <v>432.17</v>
      </c>
      <c r="E7963">
        <v>4</v>
      </c>
      <c r="F7963" s="3">
        <v>63.97</v>
      </c>
      <c r="G7963" s="1" t="str">
        <f t="shared" si="372"/>
        <v>20/1/1979</v>
      </c>
      <c r="H7963" s="2">
        <f t="shared" si="373"/>
        <v>28875</v>
      </c>
      <c r="I7963" s="1">
        <f t="shared" si="374"/>
        <v>3.7700080824107696</v>
      </c>
    </row>
    <row r="7964" spans="1:9" x14ac:dyDescent="0.25">
      <c r="A7964">
        <v>1979</v>
      </c>
      <c r="B7964">
        <v>1</v>
      </c>
      <c r="C7964">
        <v>21</v>
      </c>
      <c r="D7964">
        <v>183.77</v>
      </c>
      <c r="E7964">
        <v>4</v>
      </c>
      <c r="F7964" s="3">
        <v>82.269000000000005</v>
      </c>
      <c r="G7964" s="1" t="str">
        <f t="shared" si="372"/>
        <v>21/1/1979</v>
      </c>
      <c r="H7964" s="2">
        <f t="shared" si="373"/>
        <v>28876</v>
      </c>
      <c r="I7964" s="1">
        <f t="shared" si="374"/>
        <v>1.6031061510623761</v>
      </c>
    </row>
    <row r="7965" spans="1:9" x14ac:dyDescent="0.25">
      <c r="A7965">
        <v>1979</v>
      </c>
      <c r="B7965">
        <v>1</v>
      </c>
      <c r="C7965">
        <v>22</v>
      </c>
      <c r="D7965">
        <v>116.33</v>
      </c>
      <c r="E7965">
        <v>4</v>
      </c>
      <c r="F7965" s="3">
        <v>87.352999999999994</v>
      </c>
      <c r="G7965" s="1" t="str">
        <f t="shared" si="372"/>
        <v>22/1/1979</v>
      </c>
      <c r="H7965" s="2">
        <f t="shared" si="373"/>
        <v>28877</v>
      </c>
      <c r="I7965" s="1">
        <f t="shared" si="374"/>
        <v>1.0147975107639233</v>
      </c>
    </row>
    <row r="7966" spans="1:9" x14ac:dyDescent="0.25">
      <c r="A7966">
        <v>1979</v>
      </c>
      <c r="B7966">
        <v>1</v>
      </c>
      <c r="C7966">
        <v>23</v>
      </c>
      <c r="D7966">
        <v>1035.5999999999999</v>
      </c>
      <c r="E7966">
        <v>4</v>
      </c>
      <c r="F7966" s="3">
        <v>124</v>
      </c>
      <c r="G7966" s="1" t="str">
        <f t="shared" si="372"/>
        <v>23/1/1979</v>
      </c>
      <c r="H7966" s="2">
        <f t="shared" si="373"/>
        <v>28878</v>
      </c>
      <c r="I7966" s="1">
        <f t="shared" si="374"/>
        <v>9.033992109921078</v>
      </c>
    </row>
    <row r="7967" spans="1:9" x14ac:dyDescent="0.25">
      <c r="A7967">
        <v>1979</v>
      </c>
      <c r="B7967">
        <v>1</v>
      </c>
      <c r="C7967">
        <v>24</v>
      </c>
      <c r="D7967">
        <v>5514.6</v>
      </c>
      <c r="E7967">
        <v>4</v>
      </c>
      <c r="F7967" s="3">
        <v>360.33</v>
      </c>
      <c r="G7967" s="1" t="str">
        <f t="shared" si="372"/>
        <v>24/1/1979</v>
      </c>
      <c r="H7967" s="2">
        <f t="shared" si="373"/>
        <v>28879</v>
      </c>
      <c r="I7967" s="1">
        <f t="shared" si="374"/>
        <v>48.106269688461552</v>
      </c>
    </row>
    <row r="7968" spans="1:9" x14ac:dyDescent="0.25">
      <c r="A7968">
        <v>1979</v>
      </c>
      <c r="B7968">
        <v>1</v>
      </c>
      <c r="C7968">
        <v>25</v>
      </c>
      <c r="D7968">
        <v>1018.3</v>
      </c>
      <c r="E7968">
        <v>4</v>
      </c>
      <c r="F7968" s="3">
        <v>578.28</v>
      </c>
      <c r="G7968" s="1" t="str">
        <f t="shared" si="372"/>
        <v>25/1/1979</v>
      </c>
      <c r="H7968" s="2">
        <f t="shared" si="373"/>
        <v>28880</v>
      </c>
      <c r="I7968" s="1">
        <f t="shared" si="374"/>
        <v>8.8830766372466528</v>
      </c>
    </row>
    <row r="7969" spans="1:9" x14ac:dyDescent="0.25">
      <c r="A7969">
        <v>1979</v>
      </c>
      <c r="B7969">
        <v>1</v>
      </c>
      <c r="C7969">
        <v>26</v>
      </c>
      <c r="D7969">
        <v>599.12</v>
      </c>
      <c r="E7969">
        <v>4</v>
      </c>
      <c r="F7969" s="3">
        <v>595.55999999999995</v>
      </c>
      <c r="G7969" s="1" t="str">
        <f t="shared" si="372"/>
        <v>26/1/1979</v>
      </c>
      <c r="H7969" s="2">
        <f t="shared" si="373"/>
        <v>28881</v>
      </c>
      <c r="I7969" s="1">
        <f t="shared" si="374"/>
        <v>5.2263860109076061</v>
      </c>
    </row>
    <row r="7970" spans="1:9" x14ac:dyDescent="0.25">
      <c r="A7970">
        <v>1979</v>
      </c>
      <c r="B7970">
        <v>1</v>
      </c>
      <c r="C7970">
        <v>27</v>
      </c>
      <c r="D7970">
        <v>328.24</v>
      </c>
      <c r="E7970">
        <v>4</v>
      </c>
      <c r="F7970" s="3">
        <v>328.24</v>
      </c>
      <c r="G7970" s="1" t="str">
        <f t="shared" ref="G7970:G8033" si="375">CONCATENATE(C7970,"/",B7970,"/",A7970)</f>
        <v>27/1/1979</v>
      </c>
      <c r="H7970" s="2">
        <f t="shared" si="373"/>
        <v>28882</v>
      </c>
      <c r="I7970" s="1">
        <f t="shared" si="374"/>
        <v>2.8633811994597287</v>
      </c>
    </row>
    <row r="7971" spans="1:9" x14ac:dyDescent="0.25">
      <c r="A7971">
        <v>1979</v>
      </c>
      <c r="B7971">
        <v>1</v>
      </c>
      <c r="C7971">
        <v>28</v>
      </c>
      <c r="D7971">
        <v>245.4</v>
      </c>
      <c r="E7971">
        <v>4</v>
      </c>
      <c r="F7971" s="3">
        <v>245.4</v>
      </c>
      <c r="G7971" s="1" t="str">
        <f t="shared" si="375"/>
        <v>28/1/1979</v>
      </c>
      <c r="H7971" s="2">
        <f t="shared" si="373"/>
        <v>28883</v>
      </c>
      <c r="I7971" s="1">
        <f t="shared" si="374"/>
        <v>2.1407316181678571</v>
      </c>
    </row>
    <row r="7972" spans="1:9" x14ac:dyDescent="0.25">
      <c r="A7972">
        <v>1979</v>
      </c>
      <c r="B7972">
        <v>1</v>
      </c>
      <c r="C7972">
        <v>29</v>
      </c>
      <c r="D7972">
        <v>228.44</v>
      </c>
      <c r="E7972">
        <v>4</v>
      </c>
      <c r="F7972" s="3">
        <v>228.44</v>
      </c>
      <c r="G7972" s="1" t="str">
        <f t="shared" si="375"/>
        <v>29/1/1979</v>
      </c>
      <c r="H7972" s="2">
        <f t="shared" si="373"/>
        <v>28884</v>
      </c>
      <c r="I7972" s="1">
        <f t="shared" si="374"/>
        <v>1.9927821143205593</v>
      </c>
    </row>
    <row r="7973" spans="1:9" x14ac:dyDescent="0.25">
      <c r="A7973">
        <v>1979</v>
      </c>
      <c r="B7973">
        <v>1</v>
      </c>
      <c r="C7973">
        <v>30</v>
      </c>
      <c r="D7973">
        <v>200.2</v>
      </c>
      <c r="E7973">
        <v>4</v>
      </c>
      <c r="F7973" s="3">
        <v>200.2</v>
      </c>
      <c r="G7973" s="1" t="str">
        <f t="shared" si="375"/>
        <v>30/1/1979</v>
      </c>
      <c r="H7973" s="2">
        <f t="shared" si="373"/>
        <v>28885</v>
      </c>
      <c r="I7973" s="1">
        <f t="shared" si="374"/>
        <v>1.7464322329144457</v>
      </c>
    </row>
    <row r="7974" spans="1:9" x14ac:dyDescent="0.25">
      <c r="A7974">
        <v>1979</v>
      </c>
      <c r="B7974">
        <v>1</v>
      </c>
      <c r="C7974">
        <v>31</v>
      </c>
      <c r="D7974">
        <v>177.03</v>
      </c>
      <c r="E7974">
        <v>4</v>
      </c>
      <c r="F7974" s="3">
        <v>177.03</v>
      </c>
      <c r="G7974" s="1" t="str">
        <f t="shared" si="375"/>
        <v>31/1/1979</v>
      </c>
      <c r="H7974" s="2">
        <f t="shared" si="373"/>
        <v>28886</v>
      </c>
      <c r="I7974" s="1">
        <f t="shared" si="374"/>
        <v>1.5443101807834383</v>
      </c>
    </row>
    <row r="7975" spans="1:9" x14ac:dyDescent="0.25">
      <c r="A7975">
        <v>1979</v>
      </c>
      <c r="B7975">
        <v>2</v>
      </c>
      <c r="C7975">
        <v>1</v>
      </c>
      <c r="D7975">
        <v>165.33</v>
      </c>
      <c r="E7975">
        <v>4</v>
      </c>
      <c r="F7975" s="3">
        <v>165.33</v>
      </c>
      <c r="G7975" s="1" t="str">
        <f t="shared" si="375"/>
        <v>1/2/1979</v>
      </c>
      <c r="H7975" s="2">
        <f t="shared" si="373"/>
        <v>28887</v>
      </c>
      <c r="I7975" s="1">
        <f t="shared" si="374"/>
        <v>1.4422459593793473</v>
      </c>
    </row>
    <row r="7976" spans="1:9" x14ac:dyDescent="0.25">
      <c r="A7976">
        <v>1979</v>
      </c>
      <c r="B7976">
        <v>2</v>
      </c>
      <c r="C7976">
        <v>2</v>
      </c>
      <c r="D7976">
        <v>165.99</v>
      </c>
      <c r="E7976">
        <v>4</v>
      </c>
      <c r="F7976" s="3">
        <v>165.36</v>
      </c>
      <c r="G7976" s="1" t="str">
        <f t="shared" si="375"/>
        <v>2/2/1979</v>
      </c>
      <c r="H7976" s="2">
        <f t="shared" si="373"/>
        <v>28888</v>
      </c>
      <c r="I7976" s="1">
        <f t="shared" si="374"/>
        <v>1.4480034282790653</v>
      </c>
    </row>
    <row r="7977" spans="1:9" x14ac:dyDescent="0.25">
      <c r="A7977">
        <v>1979</v>
      </c>
      <c r="B7977">
        <v>2</v>
      </c>
      <c r="C7977">
        <v>3</v>
      </c>
      <c r="D7977">
        <v>157.62</v>
      </c>
      <c r="E7977">
        <v>4</v>
      </c>
      <c r="F7977" s="3">
        <v>157.62</v>
      </c>
      <c r="G7977" s="1" t="str">
        <f t="shared" si="375"/>
        <v>3/2/1979</v>
      </c>
      <c r="H7977" s="2">
        <f t="shared" si="373"/>
        <v>28889</v>
      </c>
      <c r="I7977" s="1">
        <f t="shared" si="374"/>
        <v>1.3749882545053693</v>
      </c>
    </row>
    <row r="7978" spans="1:9" x14ac:dyDescent="0.25">
      <c r="A7978">
        <v>1979</v>
      </c>
      <c r="B7978">
        <v>2</v>
      </c>
      <c r="C7978">
        <v>4</v>
      </c>
      <c r="D7978">
        <v>181.69</v>
      </c>
      <c r="E7978">
        <v>4</v>
      </c>
      <c r="F7978" s="3">
        <v>158.53</v>
      </c>
      <c r="G7978" s="1" t="str">
        <f t="shared" si="375"/>
        <v>4/2/1979</v>
      </c>
      <c r="H7978" s="2">
        <f t="shared" si="373"/>
        <v>28890</v>
      </c>
      <c r="I7978" s="1">
        <f t="shared" si="374"/>
        <v>1.5849614005905377</v>
      </c>
    </row>
    <row r="7979" spans="1:9" x14ac:dyDescent="0.25">
      <c r="A7979">
        <v>1979</v>
      </c>
      <c r="B7979">
        <v>2</v>
      </c>
      <c r="C7979">
        <v>5</v>
      </c>
      <c r="D7979">
        <v>152.05000000000001</v>
      </c>
      <c r="E7979">
        <v>4</v>
      </c>
      <c r="F7979" s="3">
        <v>152.05000000000001</v>
      </c>
      <c r="G7979" s="1" t="str">
        <f t="shared" si="375"/>
        <v>5/2/1979</v>
      </c>
      <c r="H7979" s="2">
        <f t="shared" si="373"/>
        <v>28891</v>
      </c>
      <c r="I7979" s="1">
        <f t="shared" si="374"/>
        <v>1.3263987063668405</v>
      </c>
    </row>
    <row r="7980" spans="1:9" x14ac:dyDescent="0.25">
      <c r="A7980">
        <v>1979</v>
      </c>
      <c r="B7980">
        <v>2</v>
      </c>
      <c r="C7980">
        <v>6</v>
      </c>
      <c r="D7980">
        <v>640.37</v>
      </c>
      <c r="E7980">
        <v>4</v>
      </c>
      <c r="F7980" s="3">
        <v>170.36</v>
      </c>
      <c r="G7980" s="1" t="str">
        <f t="shared" si="375"/>
        <v>6/2/1979</v>
      </c>
      <c r="H7980" s="2">
        <f t="shared" si="373"/>
        <v>28892</v>
      </c>
      <c r="I7980" s="1">
        <f t="shared" si="374"/>
        <v>5.586227817139978</v>
      </c>
    </row>
    <row r="7981" spans="1:9" x14ac:dyDescent="0.25">
      <c r="A7981">
        <v>1979</v>
      </c>
      <c r="B7981">
        <v>2</v>
      </c>
      <c r="C7981">
        <v>7</v>
      </c>
      <c r="D7981">
        <v>1039.5</v>
      </c>
      <c r="E7981">
        <v>4</v>
      </c>
      <c r="F7981" s="3">
        <v>220.58</v>
      </c>
      <c r="G7981" s="1" t="str">
        <f t="shared" si="375"/>
        <v>7/2/1979</v>
      </c>
      <c r="H7981" s="2">
        <f t="shared" si="373"/>
        <v>28893</v>
      </c>
      <c r="I7981" s="1">
        <f t="shared" si="374"/>
        <v>9.0680135170557765</v>
      </c>
    </row>
    <row r="7982" spans="1:9" x14ac:dyDescent="0.25">
      <c r="A7982">
        <v>1979</v>
      </c>
      <c r="B7982">
        <v>2</v>
      </c>
      <c r="C7982">
        <v>8</v>
      </c>
      <c r="D7982">
        <v>466.29</v>
      </c>
      <c r="E7982">
        <v>4</v>
      </c>
      <c r="F7982" s="3">
        <v>260.5</v>
      </c>
      <c r="G7982" s="1" t="str">
        <f t="shared" si="375"/>
        <v>8/2/1979</v>
      </c>
      <c r="H7982" s="2">
        <f t="shared" si="373"/>
        <v>28894</v>
      </c>
      <c r="I7982" s="1">
        <f t="shared" si="374"/>
        <v>4.0676517776507337</v>
      </c>
    </row>
    <row r="7983" spans="1:9" x14ac:dyDescent="0.25">
      <c r="A7983">
        <v>1979</v>
      </c>
      <c r="B7983">
        <v>2</v>
      </c>
      <c r="C7983">
        <v>9</v>
      </c>
      <c r="D7983">
        <v>583.30999999999995</v>
      </c>
      <c r="E7983">
        <v>4</v>
      </c>
      <c r="F7983" s="3">
        <v>280.32</v>
      </c>
      <c r="G7983" s="1" t="str">
        <f t="shared" si="375"/>
        <v>9/2/1979</v>
      </c>
      <c r="H7983" s="2">
        <f t="shared" si="373"/>
        <v>28895</v>
      </c>
      <c r="I7983" s="1">
        <f t="shared" si="374"/>
        <v>5.0884684604461796</v>
      </c>
    </row>
    <row r="7984" spans="1:9" x14ac:dyDescent="0.25">
      <c r="A7984">
        <v>1979</v>
      </c>
      <c r="B7984">
        <v>2</v>
      </c>
      <c r="C7984">
        <v>10</v>
      </c>
      <c r="D7984">
        <v>1826</v>
      </c>
      <c r="E7984">
        <v>4</v>
      </c>
      <c r="F7984" s="3">
        <v>349.65</v>
      </c>
      <c r="G7984" s="1" t="str">
        <f t="shared" si="375"/>
        <v>10/2/1979</v>
      </c>
      <c r="H7984" s="2">
        <f t="shared" si="373"/>
        <v>28896</v>
      </c>
      <c r="I7984" s="1">
        <f t="shared" si="374"/>
        <v>15.928997289219669</v>
      </c>
    </row>
    <row r="7985" spans="1:9" x14ac:dyDescent="0.25">
      <c r="A7985">
        <v>1979</v>
      </c>
      <c r="B7985">
        <v>2</v>
      </c>
      <c r="C7985">
        <v>11</v>
      </c>
      <c r="D7985">
        <v>953.81</v>
      </c>
      <c r="E7985">
        <v>4</v>
      </c>
      <c r="F7985" s="3">
        <v>427.67</v>
      </c>
      <c r="G7985" s="1" t="str">
        <f t="shared" si="375"/>
        <v>11/2/1979</v>
      </c>
      <c r="H7985" s="2">
        <f t="shared" si="373"/>
        <v>28897</v>
      </c>
      <c r="I7985" s="1">
        <f t="shared" si="374"/>
        <v>8.3205021382423947</v>
      </c>
    </row>
    <row r="7986" spans="1:9" x14ac:dyDescent="0.25">
      <c r="A7986">
        <v>1979</v>
      </c>
      <c r="B7986">
        <v>2</v>
      </c>
      <c r="C7986">
        <v>12</v>
      </c>
      <c r="D7986">
        <v>488.77</v>
      </c>
      <c r="E7986">
        <v>4</v>
      </c>
      <c r="F7986" s="3">
        <v>449.69</v>
      </c>
      <c r="G7986" s="1" t="str">
        <f t="shared" si="375"/>
        <v>12/2/1979</v>
      </c>
      <c r="H7986" s="2">
        <f t="shared" si="373"/>
        <v>28898</v>
      </c>
      <c r="I7986" s="1">
        <f t="shared" si="374"/>
        <v>4.2637546577502174</v>
      </c>
    </row>
    <row r="7987" spans="1:9" x14ac:dyDescent="0.25">
      <c r="A7987">
        <v>1979</v>
      </c>
      <c r="B7987">
        <v>2</v>
      </c>
      <c r="C7987">
        <v>13</v>
      </c>
      <c r="D7987">
        <v>335.02</v>
      </c>
      <c r="E7987">
        <v>4</v>
      </c>
      <c r="F7987" s="3">
        <v>335.02</v>
      </c>
      <c r="G7987" s="1" t="str">
        <f t="shared" si="375"/>
        <v>13/2/1979</v>
      </c>
      <c r="H7987" s="2">
        <f t="shared" si="373"/>
        <v>28899</v>
      </c>
      <c r="I7987" s="1">
        <f t="shared" si="374"/>
        <v>2.92252610724774</v>
      </c>
    </row>
    <row r="7988" spans="1:9" x14ac:dyDescent="0.25">
      <c r="A7988">
        <v>1979</v>
      </c>
      <c r="B7988">
        <v>2</v>
      </c>
      <c r="C7988">
        <v>14</v>
      </c>
      <c r="D7988">
        <v>261.29000000000002</v>
      </c>
      <c r="E7988">
        <v>4</v>
      </c>
      <c r="F7988" s="3">
        <v>261.29000000000002</v>
      </c>
      <c r="G7988" s="1" t="str">
        <f t="shared" si="375"/>
        <v>14/2/1979</v>
      </c>
      <c r="H7988" s="2">
        <f t="shared" si="373"/>
        <v>28900</v>
      </c>
      <c r="I7988" s="1">
        <f t="shared" si="374"/>
        <v>2.2793470436474306</v>
      </c>
    </row>
    <row r="7989" spans="1:9" x14ac:dyDescent="0.25">
      <c r="A7989">
        <v>1979</v>
      </c>
      <c r="B7989">
        <v>2</v>
      </c>
      <c r="C7989">
        <v>15</v>
      </c>
      <c r="D7989">
        <v>219.09</v>
      </c>
      <c r="E7989">
        <v>4</v>
      </c>
      <c r="F7989" s="3">
        <v>219.09</v>
      </c>
      <c r="G7989" s="1" t="str">
        <f t="shared" si="375"/>
        <v>15/2/1979</v>
      </c>
      <c r="H7989" s="2">
        <f t="shared" si="373"/>
        <v>28901</v>
      </c>
      <c r="I7989" s="1">
        <f t="shared" si="374"/>
        <v>1.911217971574555</v>
      </c>
    </row>
    <row r="7990" spans="1:9" x14ac:dyDescent="0.25">
      <c r="A7990">
        <v>1979</v>
      </c>
      <c r="B7990">
        <v>2</v>
      </c>
      <c r="C7990">
        <v>16</v>
      </c>
      <c r="D7990">
        <v>189.31</v>
      </c>
      <c r="E7990">
        <v>4</v>
      </c>
      <c r="F7990" s="3">
        <v>189.31</v>
      </c>
      <c r="G7990" s="1" t="str">
        <f t="shared" si="375"/>
        <v>16/2/1979</v>
      </c>
      <c r="H7990" s="2">
        <f t="shared" si="373"/>
        <v>28902</v>
      </c>
      <c r="I7990" s="1">
        <f t="shared" si="374"/>
        <v>1.6514339960690996</v>
      </c>
    </row>
    <row r="7991" spans="1:9" x14ac:dyDescent="0.25">
      <c r="A7991">
        <v>1979</v>
      </c>
      <c r="B7991">
        <v>2</v>
      </c>
      <c r="C7991">
        <v>17</v>
      </c>
      <c r="D7991">
        <v>170.03</v>
      </c>
      <c r="E7991">
        <v>4</v>
      </c>
      <c r="F7991" s="3">
        <v>170.03</v>
      </c>
      <c r="G7991" s="1" t="str">
        <f t="shared" si="375"/>
        <v>17/2/1979</v>
      </c>
      <c r="H7991" s="2">
        <f t="shared" si="373"/>
        <v>28903</v>
      </c>
      <c r="I7991" s="1">
        <f t="shared" si="374"/>
        <v>1.4832461166955204</v>
      </c>
    </row>
    <row r="7992" spans="1:9" x14ac:dyDescent="0.25">
      <c r="A7992">
        <v>1979</v>
      </c>
      <c r="B7992">
        <v>2</v>
      </c>
      <c r="C7992">
        <v>18</v>
      </c>
      <c r="D7992">
        <v>157.87</v>
      </c>
      <c r="E7992">
        <v>4</v>
      </c>
      <c r="F7992" s="3">
        <v>157.87</v>
      </c>
      <c r="G7992" s="1" t="str">
        <f t="shared" si="375"/>
        <v>18/2/1979</v>
      </c>
      <c r="H7992" s="2">
        <f t="shared" si="373"/>
        <v>28904</v>
      </c>
      <c r="I7992" s="1">
        <f t="shared" si="374"/>
        <v>1.3771691139370807</v>
      </c>
    </row>
    <row r="7993" spans="1:9" x14ac:dyDescent="0.25">
      <c r="A7993">
        <v>1979</v>
      </c>
      <c r="B7993">
        <v>2</v>
      </c>
      <c r="C7993">
        <v>19</v>
      </c>
      <c r="D7993">
        <v>140.5</v>
      </c>
      <c r="E7993">
        <v>4</v>
      </c>
      <c r="F7993" s="3">
        <v>140.5</v>
      </c>
      <c r="G7993" s="1" t="str">
        <f t="shared" si="375"/>
        <v>19/2/1979</v>
      </c>
      <c r="H7993" s="2">
        <f t="shared" si="373"/>
        <v>28905</v>
      </c>
      <c r="I7993" s="1">
        <f t="shared" si="374"/>
        <v>1.2256430006217764</v>
      </c>
    </row>
    <row r="7994" spans="1:9" x14ac:dyDescent="0.25">
      <c r="A7994">
        <v>1979</v>
      </c>
      <c r="B7994">
        <v>2</v>
      </c>
      <c r="C7994">
        <v>20</v>
      </c>
      <c r="D7994">
        <v>137.63</v>
      </c>
      <c r="E7994">
        <v>4</v>
      </c>
      <c r="F7994" s="3">
        <v>137.63</v>
      </c>
      <c r="G7994" s="1" t="str">
        <f t="shared" si="375"/>
        <v>20/2/1979</v>
      </c>
      <c r="H7994" s="2">
        <f t="shared" si="373"/>
        <v>28906</v>
      </c>
      <c r="I7994" s="1">
        <f t="shared" si="374"/>
        <v>1.2006067343457301</v>
      </c>
    </row>
    <row r="7995" spans="1:9" x14ac:dyDescent="0.25">
      <c r="A7995">
        <v>1979</v>
      </c>
      <c r="B7995">
        <v>2</v>
      </c>
      <c r="C7995">
        <v>21</v>
      </c>
      <c r="D7995">
        <v>126.76</v>
      </c>
      <c r="E7995">
        <v>4</v>
      </c>
      <c r="F7995" s="3">
        <v>126.76</v>
      </c>
      <c r="G7995" s="1" t="str">
        <f t="shared" si="375"/>
        <v>21/2/1979</v>
      </c>
      <c r="H7995" s="2">
        <f t="shared" si="373"/>
        <v>28907</v>
      </c>
      <c r="I7995" s="1">
        <f t="shared" si="374"/>
        <v>1.1057829662549208</v>
      </c>
    </row>
    <row r="7996" spans="1:9" x14ac:dyDescent="0.25">
      <c r="A7996">
        <v>1979</v>
      </c>
      <c r="B7996">
        <v>2</v>
      </c>
      <c r="C7996">
        <v>22</v>
      </c>
      <c r="D7996">
        <v>117.58</v>
      </c>
      <c r="E7996">
        <v>4</v>
      </c>
      <c r="F7996" s="3">
        <v>117.58</v>
      </c>
      <c r="G7996" s="1" t="str">
        <f t="shared" si="375"/>
        <v>22/2/1979</v>
      </c>
      <c r="H7996" s="2">
        <f t="shared" si="373"/>
        <v>28908</v>
      </c>
      <c r="I7996" s="1">
        <f t="shared" si="374"/>
        <v>1.0257018079224802</v>
      </c>
    </row>
    <row r="7997" spans="1:9" x14ac:dyDescent="0.25">
      <c r="A7997">
        <v>1979</v>
      </c>
      <c r="B7997">
        <v>2</v>
      </c>
      <c r="C7997">
        <v>23</v>
      </c>
      <c r="D7997">
        <v>128.54</v>
      </c>
      <c r="E7997">
        <v>4</v>
      </c>
      <c r="F7997" s="3">
        <v>117.99</v>
      </c>
      <c r="G7997" s="1" t="str">
        <f t="shared" si="375"/>
        <v>23/2/1979</v>
      </c>
      <c r="H7997" s="2">
        <f t="shared" si="373"/>
        <v>28909</v>
      </c>
      <c r="I7997" s="1">
        <f t="shared" si="374"/>
        <v>1.1213106854087054</v>
      </c>
    </row>
    <row r="7998" spans="1:9" x14ac:dyDescent="0.25">
      <c r="A7998">
        <v>1979</v>
      </c>
      <c r="B7998">
        <v>2</v>
      </c>
      <c r="C7998">
        <v>24</v>
      </c>
      <c r="D7998">
        <v>107.13</v>
      </c>
      <c r="E7998">
        <v>4</v>
      </c>
      <c r="F7998" s="3">
        <v>107.13</v>
      </c>
      <c r="G7998" s="1" t="str">
        <f t="shared" si="375"/>
        <v>24/2/1979</v>
      </c>
      <c r="H7998" s="2">
        <f t="shared" si="373"/>
        <v>28910</v>
      </c>
      <c r="I7998" s="1">
        <f t="shared" si="374"/>
        <v>0.93454188367694591</v>
      </c>
    </row>
    <row r="7999" spans="1:9" x14ac:dyDescent="0.25">
      <c r="A7999">
        <v>1979</v>
      </c>
      <c r="B7999">
        <v>2</v>
      </c>
      <c r="C7999">
        <v>25</v>
      </c>
      <c r="D7999">
        <v>97.183999999999997</v>
      </c>
      <c r="E7999">
        <v>4</v>
      </c>
      <c r="F7999" s="3">
        <v>97.183999999999997</v>
      </c>
      <c r="G7999" s="1" t="str">
        <f t="shared" si="375"/>
        <v>25/2/1979</v>
      </c>
      <c r="H7999" s="2">
        <f t="shared" si="373"/>
        <v>28911</v>
      </c>
      <c r="I7999" s="1">
        <f t="shared" si="374"/>
        <v>0.8477785720457417</v>
      </c>
    </row>
    <row r="8000" spans="1:9" x14ac:dyDescent="0.25">
      <c r="A8000">
        <v>1979</v>
      </c>
      <c r="B8000">
        <v>2</v>
      </c>
      <c r="C8000">
        <v>26</v>
      </c>
      <c r="D8000">
        <v>91.025999999999996</v>
      </c>
      <c r="E8000">
        <v>4</v>
      </c>
      <c r="F8000" s="3">
        <v>91.025999999999996</v>
      </c>
      <c r="G8000" s="1" t="str">
        <f t="shared" si="375"/>
        <v>26/2/1979</v>
      </c>
      <c r="H8000" s="2">
        <f t="shared" si="373"/>
        <v>28912</v>
      </c>
      <c r="I8000" s="1">
        <f t="shared" si="374"/>
        <v>0.79405964252382777</v>
      </c>
    </row>
    <row r="8001" spans="1:9" x14ac:dyDescent="0.25">
      <c r="A8001">
        <v>1979</v>
      </c>
      <c r="B8001">
        <v>2</v>
      </c>
      <c r="C8001">
        <v>27</v>
      </c>
      <c r="D8001">
        <v>86.061000000000007</v>
      </c>
      <c r="E8001">
        <v>4</v>
      </c>
      <c r="F8001" s="3">
        <v>86.061000000000007</v>
      </c>
      <c r="G8001" s="1" t="str">
        <f t="shared" si="375"/>
        <v>27/2/1979</v>
      </c>
      <c r="H8001" s="2">
        <f t="shared" si="373"/>
        <v>28913</v>
      </c>
      <c r="I8001" s="1">
        <f t="shared" si="374"/>
        <v>0.75074777421004057</v>
      </c>
    </row>
    <row r="8002" spans="1:9" x14ac:dyDescent="0.25">
      <c r="A8002">
        <v>1979</v>
      </c>
      <c r="B8002">
        <v>2</v>
      </c>
      <c r="C8002">
        <v>28</v>
      </c>
      <c r="D8002">
        <v>80.268000000000001</v>
      </c>
      <c r="E8002">
        <v>4</v>
      </c>
      <c r="F8002" s="3">
        <v>80.268000000000001</v>
      </c>
      <c r="G8002" s="1" t="str">
        <f t="shared" si="375"/>
        <v>28/2/1979</v>
      </c>
      <c r="H8002" s="2">
        <f t="shared" si="373"/>
        <v>28914</v>
      </c>
      <c r="I8002" s="1">
        <f t="shared" si="374"/>
        <v>0.70021289945842524</v>
      </c>
    </row>
    <row r="8003" spans="1:9" x14ac:dyDescent="0.25">
      <c r="A8003">
        <v>1979</v>
      </c>
      <c r="B8003">
        <v>3</v>
      </c>
      <c r="C8003">
        <v>1</v>
      </c>
      <c r="D8003">
        <v>76.650999999999996</v>
      </c>
      <c r="E8003">
        <v>4</v>
      </c>
      <c r="F8003" s="3">
        <v>76.650999999999996</v>
      </c>
      <c r="G8003" s="1" t="str">
        <f t="shared" si="375"/>
        <v>1/3/1979</v>
      </c>
      <c r="H8003" s="2">
        <f t="shared" ref="H8003:H8066" si="376">DATEVALUE(G8003)</f>
        <v>28915</v>
      </c>
      <c r="I8003" s="1">
        <f t="shared" ref="I8003:I8066" si="377">IF(D8003=-9999,-9999,D8003/$K$1)</f>
        <v>0.66866022520042545</v>
      </c>
    </row>
    <row r="8004" spans="1:9" x14ac:dyDescent="0.25">
      <c r="A8004">
        <v>1979</v>
      </c>
      <c r="B8004">
        <v>3</v>
      </c>
      <c r="C8004">
        <v>2</v>
      </c>
      <c r="D8004">
        <v>93.317999999999998</v>
      </c>
      <c r="E8004">
        <v>4</v>
      </c>
      <c r="F8004" s="3">
        <v>77.275999999999996</v>
      </c>
      <c r="G8004" s="1" t="str">
        <f t="shared" si="375"/>
        <v>2/3/1979</v>
      </c>
      <c r="H8004" s="2">
        <f t="shared" si="376"/>
        <v>28916</v>
      </c>
      <c r="I8004" s="1">
        <f t="shared" si="377"/>
        <v>0.81405376179375744</v>
      </c>
    </row>
    <row r="8005" spans="1:9" x14ac:dyDescent="0.25">
      <c r="A8005">
        <v>1979</v>
      </c>
      <c r="B8005">
        <v>3</v>
      </c>
      <c r="C8005">
        <v>3</v>
      </c>
      <c r="D8005">
        <v>85.41</v>
      </c>
      <c r="E8005">
        <v>4</v>
      </c>
      <c r="F8005" s="3">
        <v>78.183000000000007</v>
      </c>
      <c r="G8005" s="1" t="str">
        <f t="shared" si="375"/>
        <v>3/3/1979</v>
      </c>
      <c r="H8005" s="2">
        <f t="shared" si="376"/>
        <v>28917</v>
      </c>
      <c r="I8005" s="1">
        <f t="shared" si="377"/>
        <v>0.7450688162498641</v>
      </c>
    </row>
    <row r="8006" spans="1:9" x14ac:dyDescent="0.25">
      <c r="A8006">
        <v>1979</v>
      </c>
      <c r="B8006">
        <v>3</v>
      </c>
      <c r="C8006">
        <v>4</v>
      </c>
      <c r="D8006">
        <v>75.335999999999999</v>
      </c>
      <c r="E8006">
        <v>4</v>
      </c>
      <c r="F8006" s="3">
        <v>75.335999999999999</v>
      </c>
      <c r="G8006" s="1" t="str">
        <f t="shared" si="375"/>
        <v>4/3/1979</v>
      </c>
      <c r="H8006" s="2">
        <f t="shared" si="376"/>
        <v>28918</v>
      </c>
      <c r="I8006" s="1">
        <f t="shared" si="377"/>
        <v>0.65718890458962376</v>
      </c>
    </row>
    <row r="8007" spans="1:9" x14ac:dyDescent="0.25">
      <c r="A8007">
        <v>1979</v>
      </c>
      <c r="B8007">
        <v>3</v>
      </c>
      <c r="C8007">
        <v>5</v>
      </c>
      <c r="D8007">
        <v>172.42</v>
      </c>
      <c r="E8007">
        <v>4</v>
      </c>
      <c r="F8007" s="3">
        <v>78.977000000000004</v>
      </c>
      <c r="G8007" s="1" t="str">
        <f t="shared" si="375"/>
        <v>5/3/1979</v>
      </c>
      <c r="H8007" s="2">
        <f t="shared" si="376"/>
        <v>28919</v>
      </c>
      <c r="I8007" s="1">
        <f t="shared" si="377"/>
        <v>1.5040951328626808</v>
      </c>
    </row>
    <row r="8008" spans="1:9" x14ac:dyDescent="0.25">
      <c r="A8008">
        <v>1979</v>
      </c>
      <c r="B8008">
        <v>3</v>
      </c>
      <c r="C8008">
        <v>6</v>
      </c>
      <c r="D8008">
        <v>190.14</v>
      </c>
      <c r="E8008">
        <v>4</v>
      </c>
      <c r="F8008" s="3">
        <v>86.649000000000001</v>
      </c>
      <c r="G8008" s="1" t="str">
        <f t="shared" si="375"/>
        <v>6/3/1979</v>
      </c>
      <c r="H8008" s="2">
        <f t="shared" si="376"/>
        <v>28920</v>
      </c>
      <c r="I8008" s="1">
        <f t="shared" si="377"/>
        <v>1.6586744493823811</v>
      </c>
    </row>
    <row r="8009" spans="1:9" x14ac:dyDescent="0.25">
      <c r="A8009">
        <v>1979</v>
      </c>
      <c r="B8009">
        <v>3</v>
      </c>
      <c r="C8009">
        <v>7</v>
      </c>
      <c r="D8009">
        <v>123.04</v>
      </c>
      <c r="E8009">
        <v>4</v>
      </c>
      <c r="F8009" s="3">
        <v>91.894999999999996</v>
      </c>
      <c r="G8009" s="1" t="str">
        <f t="shared" si="375"/>
        <v>7/3/1979</v>
      </c>
      <c r="H8009" s="2">
        <f t="shared" si="376"/>
        <v>28921</v>
      </c>
      <c r="I8009" s="1">
        <f t="shared" si="377"/>
        <v>1.0733317779110561</v>
      </c>
    </row>
    <row r="8010" spans="1:9" x14ac:dyDescent="0.25">
      <c r="A8010">
        <v>1979</v>
      </c>
      <c r="B8010">
        <v>3</v>
      </c>
      <c r="C8010">
        <v>8</v>
      </c>
      <c r="D8010">
        <v>98.144999999999996</v>
      </c>
      <c r="E8010">
        <v>4</v>
      </c>
      <c r="F8010" s="3">
        <v>93.296999999999997</v>
      </c>
      <c r="G8010" s="1" t="str">
        <f t="shared" si="375"/>
        <v>8/3/1979</v>
      </c>
      <c r="H8010" s="2">
        <f t="shared" si="376"/>
        <v>28922</v>
      </c>
      <c r="I8010" s="1">
        <f t="shared" si="377"/>
        <v>0.85616179570124007</v>
      </c>
    </row>
    <row r="8011" spans="1:9" x14ac:dyDescent="0.25">
      <c r="A8011">
        <v>1979</v>
      </c>
      <c r="B8011">
        <v>3</v>
      </c>
      <c r="C8011">
        <v>9</v>
      </c>
      <c r="D8011">
        <v>88.081000000000003</v>
      </c>
      <c r="E8011">
        <v>4</v>
      </c>
      <c r="F8011" s="3">
        <v>88.081000000000003</v>
      </c>
      <c r="G8011" s="1" t="str">
        <f t="shared" si="375"/>
        <v>9/3/1979</v>
      </c>
      <c r="H8011" s="2">
        <f t="shared" si="376"/>
        <v>28923</v>
      </c>
      <c r="I8011" s="1">
        <f t="shared" si="377"/>
        <v>0.76836911841826827</v>
      </c>
    </row>
    <row r="8012" spans="1:9" x14ac:dyDescent="0.25">
      <c r="A8012">
        <v>1979</v>
      </c>
      <c r="B8012">
        <v>3</v>
      </c>
      <c r="C8012">
        <v>10</v>
      </c>
      <c r="D8012">
        <v>82.14</v>
      </c>
      <c r="E8012">
        <v>4</v>
      </c>
      <c r="F8012" s="3">
        <v>82.14</v>
      </c>
      <c r="G8012" s="1" t="str">
        <f t="shared" si="375"/>
        <v>10/3/1979</v>
      </c>
      <c r="H8012" s="2">
        <f t="shared" si="376"/>
        <v>28924</v>
      </c>
      <c r="I8012" s="1">
        <f t="shared" si="377"/>
        <v>0.71654317488307973</v>
      </c>
    </row>
    <row r="8013" spans="1:9" x14ac:dyDescent="0.25">
      <c r="A8013">
        <v>1979</v>
      </c>
      <c r="B8013">
        <v>3</v>
      </c>
      <c r="C8013">
        <v>11</v>
      </c>
      <c r="D8013">
        <v>77.168000000000006</v>
      </c>
      <c r="E8013">
        <v>4</v>
      </c>
      <c r="F8013" s="3">
        <v>77.168000000000006</v>
      </c>
      <c r="G8013" s="1" t="str">
        <f t="shared" si="375"/>
        <v>11/3/1979</v>
      </c>
      <c r="H8013" s="2">
        <f t="shared" si="376"/>
        <v>28925</v>
      </c>
      <c r="I8013" s="1">
        <f t="shared" si="377"/>
        <v>0.67317024250520463</v>
      </c>
    </row>
    <row r="8014" spans="1:9" x14ac:dyDescent="0.25">
      <c r="A8014">
        <v>1979</v>
      </c>
      <c r="B8014">
        <v>3</v>
      </c>
      <c r="C8014">
        <v>12</v>
      </c>
      <c r="D8014">
        <v>71.775000000000006</v>
      </c>
      <c r="E8014">
        <v>4</v>
      </c>
      <c r="F8014" s="3">
        <v>71.775000000000006</v>
      </c>
      <c r="G8014" s="1" t="str">
        <f t="shared" si="375"/>
        <v>12/3/1979</v>
      </c>
      <c r="H8014" s="2">
        <f t="shared" si="376"/>
        <v>28926</v>
      </c>
      <c r="I8014" s="1">
        <f t="shared" si="377"/>
        <v>0.6261247428443274</v>
      </c>
    </row>
    <row r="8015" spans="1:9" x14ac:dyDescent="0.25">
      <c r="A8015">
        <v>1979</v>
      </c>
      <c r="B8015">
        <v>3</v>
      </c>
      <c r="C8015">
        <v>13</v>
      </c>
      <c r="D8015">
        <v>68.242999999999995</v>
      </c>
      <c r="E8015">
        <v>4</v>
      </c>
      <c r="F8015" s="3">
        <v>68.242999999999995</v>
      </c>
      <c r="G8015" s="1" t="str">
        <f t="shared" si="375"/>
        <v>13/3/1979</v>
      </c>
      <c r="H8015" s="2">
        <f t="shared" si="376"/>
        <v>28927</v>
      </c>
      <c r="I8015" s="1">
        <f t="shared" si="377"/>
        <v>0.59531356079310949</v>
      </c>
    </row>
    <row r="8016" spans="1:9" x14ac:dyDescent="0.25">
      <c r="A8016">
        <v>1979</v>
      </c>
      <c r="B8016">
        <v>3</v>
      </c>
      <c r="C8016">
        <v>14</v>
      </c>
      <c r="D8016">
        <v>65.122</v>
      </c>
      <c r="E8016">
        <v>4</v>
      </c>
      <c r="F8016" s="3">
        <v>65.122</v>
      </c>
      <c r="G8016" s="1" t="str">
        <f t="shared" si="375"/>
        <v>14/3/1979</v>
      </c>
      <c r="H8016" s="2">
        <f t="shared" si="376"/>
        <v>28928</v>
      </c>
      <c r="I8016" s="1">
        <f t="shared" si="377"/>
        <v>0.56808771164762506</v>
      </c>
    </row>
    <row r="8017" spans="1:9" x14ac:dyDescent="0.25">
      <c r="A8017">
        <v>1979</v>
      </c>
      <c r="B8017">
        <v>3</v>
      </c>
      <c r="C8017">
        <v>15</v>
      </c>
      <c r="D8017">
        <v>64.057000000000002</v>
      </c>
      <c r="E8017">
        <v>4</v>
      </c>
      <c r="F8017" s="3">
        <v>64.057000000000002</v>
      </c>
      <c r="G8017" s="1" t="str">
        <f t="shared" si="375"/>
        <v>15/3/1979</v>
      </c>
      <c r="H8017" s="2">
        <f t="shared" si="376"/>
        <v>28929</v>
      </c>
      <c r="I8017" s="1">
        <f t="shared" si="377"/>
        <v>0.55879725046853468</v>
      </c>
    </row>
    <row r="8018" spans="1:9" x14ac:dyDescent="0.25">
      <c r="A8018">
        <v>1979</v>
      </c>
      <c r="B8018">
        <v>3</v>
      </c>
      <c r="C8018">
        <v>16</v>
      </c>
      <c r="D8018">
        <v>98.694000000000003</v>
      </c>
      <c r="E8018">
        <v>4</v>
      </c>
      <c r="F8018" s="3">
        <v>65.355999999999995</v>
      </c>
      <c r="G8018" s="1" t="str">
        <f t="shared" si="375"/>
        <v>16/3/1979</v>
      </c>
      <c r="H8018" s="2">
        <f t="shared" si="376"/>
        <v>28930</v>
      </c>
      <c r="I8018" s="1">
        <f t="shared" si="377"/>
        <v>0.86095096301327823</v>
      </c>
    </row>
    <row r="8019" spans="1:9" x14ac:dyDescent="0.25">
      <c r="A8019">
        <v>1979</v>
      </c>
      <c r="B8019">
        <v>3</v>
      </c>
      <c r="C8019">
        <v>17</v>
      </c>
      <c r="D8019">
        <v>124.49</v>
      </c>
      <c r="E8019">
        <v>4</v>
      </c>
      <c r="F8019" s="3">
        <v>68.823999999999998</v>
      </c>
      <c r="G8019" s="1" t="str">
        <f t="shared" si="375"/>
        <v>17/3/1979</v>
      </c>
      <c r="H8019" s="2">
        <f t="shared" si="376"/>
        <v>28931</v>
      </c>
      <c r="I8019" s="1">
        <f t="shared" si="377"/>
        <v>1.0859807626149818</v>
      </c>
    </row>
    <row r="8020" spans="1:9" x14ac:dyDescent="0.25">
      <c r="A8020">
        <v>1979</v>
      </c>
      <c r="B8020">
        <v>3</v>
      </c>
      <c r="C8020">
        <v>18</v>
      </c>
      <c r="D8020">
        <v>102.41</v>
      </c>
      <c r="E8020">
        <v>4</v>
      </c>
      <c r="F8020" s="3">
        <v>72.171000000000006</v>
      </c>
      <c r="G8020" s="1" t="str">
        <f t="shared" si="375"/>
        <v>18/3/1979</v>
      </c>
      <c r="H8020" s="2">
        <f t="shared" si="376"/>
        <v>28932</v>
      </c>
      <c r="I8020" s="1">
        <f t="shared" si="377"/>
        <v>0.8933672576062357</v>
      </c>
    </row>
    <row r="8021" spans="1:9" x14ac:dyDescent="0.25">
      <c r="A8021">
        <v>1979</v>
      </c>
      <c r="B8021">
        <v>3</v>
      </c>
      <c r="C8021">
        <v>19</v>
      </c>
      <c r="D8021">
        <v>86.71</v>
      </c>
      <c r="E8021">
        <v>4</v>
      </c>
      <c r="F8021" s="3">
        <v>73.849999999999994</v>
      </c>
      <c r="G8021" s="1" t="str">
        <f t="shared" si="375"/>
        <v>19/3/1979</v>
      </c>
      <c r="H8021" s="2">
        <f t="shared" si="376"/>
        <v>28933</v>
      </c>
      <c r="I8021" s="1">
        <f t="shared" si="377"/>
        <v>0.75640928529476315</v>
      </c>
    </row>
    <row r="8022" spans="1:9" x14ac:dyDescent="0.25">
      <c r="A8022">
        <v>1979</v>
      </c>
      <c r="B8022">
        <v>3</v>
      </c>
      <c r="C8022">
        <v>20</v>
      </c>
      <c r="D8022">
        <v>121.62</v>
      </c>
      <c r="E8022">
        <v>4</v>
      </c>
      <c r="F8022" s="3">
        <v>76.123999999999995</v>
      </c>
      <c r="G8022" s="1" t="str">
        <f t="shared" si="375"/>
        <v>20/3/1979</v>
      </c>
      <c r="H8022" s="2">
        <f t="shared" si="376"/>
        <v>28934</v>
      </c>
      <c r="I8022" s="1">
        <f t="shared" si="377"/>
        <v>1.0609444963389356</v>
      </c>
    </row>
    <row r="8023" spans="1:9" x14ac:dyDescent="0.25">
      <c r="A8023">
        <v>1979</v>
      </c>
      <c r="B8023">
        <v>3</v>
      </c>
      <c r="C8023">
        <v>21</v>
      </c>
      <c r="D8023">
        <v>84.472999999999999</v>
      </c>
      <c r="E8023">
        <v>4</v>
      </c>
      <c r="F8023" s="3">
        <v>78.143000000000001</v>
      </c>
      <c r="G8023" s="1" t="str">
        <f t="shared" si="375"/>
        <v>21/3/1979</v>
      </c>
      <c r="H8023" s="2">
        <f t="shared" si="376"/>
        <v>28935</v>
      </c>
      <c r="I8023" s="1">
        <f t="shared" si="377"/>
        <v>0.73689495509981007</v>
      </c>
    </row>
    <row r="8024" spans="1:9" x14ac:dyDescent="0.25">
      <c r="A8024">
        <v>1979</v>
      </c>
      <c r="B8024">
        <v>3</v>
      </c>
      <c r="C8024">
        <v>22</v>
      </c>
      <c r="D8024">
        <v>73.86</v>
      </c>
      <c r="E8024">
        <v>4</v>
      </c>
      <c r="F8024" s="3">
        <v>73.86</v>
      </c>
      <c r="G8024" s="1" t="str">
        <f t="shared" si="375"/>
        <v>22/3/1979</v>
      </c>
      <c r="H8024" s="2">
        <f t="shared" si="376"/>
        <v>28936</v>
      </c>
      <c r="I8024" s="1">
        <f t="shared" si="377"/>
        <v>0.6443131105048</v>
      </c>
    </row>
    <row r="8025" spans="1:9" x14ac:dyDescent="0.25">
      <c r="A8025">
        <v>1979</v>
      </c>
      <c r="B8025">
        <v>3</v>
      </c>
      <c r="C8025">
        <v>23</v>
      </c>
      <c r="D8025">
        <v>64.882999999999996</v>
      </c>
      <c r="E8025">
        <v>4</v>
      </c>
      <c r="F8025" s="3">
        <v>64.882999999999996</v>
      </c>
      <c r="G8025" s="1" t="str">
        <f t="shared" si="375"/>
        <v>23/3/1979</v>
      </c>
      <c r="H8025" s="2">
        <f t="shared" si="376"/>
        <v>28937</v>
      </c>
      <c r="I8025" s="1">
        <f t="shared" si="377"/>
        <v>0.56600281003090891</v>
      </c>
    </row>
    <row r="8026" spans="1:9" x14ac:dyDescent="0.25">
      <c r="A8026">
        <v>1979</v>
      </c>
      <c r="B8026">
        <v>3</v>
      </c>
      <c r="C8026">
        <v>24</v>
      </c>
      <c r="D8026">
        <v>60.41</v>
      </c>
      <c r="E8026">
        <v>4</v>
      </c>
      <c r="F8026" s="3">
        <v>60.41</v>
      </c>
      <c r="G8026" s="1" t="str">
        <f t="shared" si="375"/>
        <v>24/3/1979</v>
      </c>
      <c r="H8026" s="2">
        <f t="shared" si="376"/>
        <v>28938</v>
      </c>
      <c r="I8026" s="1">
        <f t="shared" si="377"/>
        <v>0.5269828730787296</v>
      </c>
    </row>
    <row r="8027" spans="1:9" x14ac:dyDescent="0.25">
      <c r="A8027">
        <v>1979</v>
      </c>
      <c r="B8027">
        <v>3</v>
      </c>
      <c r="C8027">
        <v>25</v>
      </c>
      <c r="D8027">
        <v>61.228000000000002</v>
      </c>
      <c r="E8027">
        <v>4</v>
      </c>
      <c r="F8027" s="3">
        <v>60.441000000000003</v>
      </c>
      <c r="G8027" s="1" t="str">
        <f t="shared" si="375"/>
        <v>25/3/1979</v>
      </c>
      <c r="H8027" s="2">
        <f t="shared" si="376"/>
        <v>28939</v>
      </c>
      <c r="I8027" s="1">
        <f t="shared" si="377"/>
        <v>0.53411864513928908</v>
      </c>
    </row>
    <row r="8028" spans="1:9" x14ac:dyDescent="0.25">
      <c r="A8028">
        <v>1979</v>
      </c>
      <c r="B8028">
        <v>3</v>
      </c>
      <c r="C8028">
        <v>26</v>
      </c>
      <c r="D8028">
        <v>59.304000000000002</v>
      </c>
      <c r="E8028">
        <v>4</v>
      </c>
      <c r="F8028" s="3">
        <v>59.304000000000002</v>
      </c>
      <c r="G8028" s="1" t="str">
        <f t="shared" si="375"/>
        <v>26/3/1979</v>
      </c>
      <c r="H8028" s="2">
        <f t="shared" si="376"/>
        <v>28940</v>
      </c>
      <c r="I8028" s="1">
        <f t="shared" si="377"/>
        <v>0.51733475095283865</v>
      </c>
    </row>
    <row r="8029" spans="1:9" x14ac:dyDescent="0.25">
      <c r="A8029">
        <v>1979</v>
      </c>
      <c r="B8029">
        <v>3</v>
      </c>
      <c r="C8029">
        <v>27</v>
      </c>
      <c r="D8029">
        <v>55.295000000000002</v>
      </c>
      <c r="E8029">
        <v>4</v>
      </c>
      <c r="F8029" s="3">
        <v>55.295000000000002</v>
      </c>
      <c r="G8029" s="1" t="str">
        <f t="shared" si="375"/>
        <v>27/3/1979</v>
      </c>
      <c r="H8029" s="2">
        <f t="shared" si="376"/>
        <v>28941</v>
      </c>
      <c r="I8029" s="1">
        <f t="shared" si="377"/>
        <v>0.4823624891059155</v>
      </c>
    </row>
    <row r="8030" spans="1:9" x14ac:dyDescent="0.25">
      <c r="A8030">
        <v>1979</v>
      </c>
      <c r="B8030">
        <v>3</v>
      </c>
      <c r="C8030">
        <v>28</v>
      </c>
      <c r="D8030">
        <v>50.598999999999997</v>
      </c>
      <c r="E8030">
        <v>4</v>
      </c>
      <c r="F8030" s="3">
        <v>50.598999999999997</v>
      </c>
      <c r="G8030" s="1" t="str">
        <f t="shared" si="375"/>
        <v>28/3/1979</v>
      </c>
      <c r="H8030" s="2">
        <f t="shared" si="376"/>
        <v>28942</v>
      </c>
      <c r="I8030" s="1">
        <f t="shared" si="377"/>
        <v>0.44139722554064953</v>
      </c>
    </row>
    <row r="8031" spans="1:9" x14ac:dyDescent="0.25">
      <c r="A8031">
        <v>1979</v>
      </c>
      <c r="B8031">
        <v>3</v>
      </c>
      <c r="C8031">
        <v>29</v>
      </c>
      <c r="D8031">
        <v>48.219000000000001</v>
      </c>
      <c r="E8031">
        <v>4</v>
      </c>
      <c r="F8031" s="3">
        <v>48.219000000000001</v>
      </c>
      <c r="G8031" s="1" t="str">
        <f t="shared" si="375"/>
        <v>29/3/1979</v>
      </c>
      <c r="H8031" s="2">
        <f t="shared" si="376"/>
        <v>28943</v>
      </c>
      <c r="I8031" s="1">
        <f t="shared" si="377"/>
        <v>0.42063544375075756</v>
      </c>
    </row>
    <row r="8032" spans="1:9" x14ac:dyDescent="0.25">
      <c r="A8032">
        <v>1979</v>
      </c>
      <c r="B8032">
        <v>3</v>
      </c>
      <c r="C8032">
        <v>30</v>
      </c>
      <c r="D8032">
        <v>47.893999999999998</v>
      </c>
      <c r="E8032">
        <v>4</v>
      </c>
      <c r="F8032" s="3">
        <v>47.893999999999998</v>
      </c>
      <c r="G8032" s="1" t="str">
        <f t="shared" si="375"/>
        <v>30/3/1979</v>
      </c>
      <c r="H8032" s="2">
        <f t="shared" si="376"/>
        <v>28944</v>
      </c>
      <c r="I8032" s="1">
        <f t="shared" si="377"/>
        <v>0.41780032648953275</v>
      </c>
    </row>
    <row r="8033" spans="1:9" x14ac:dyDescent="0.25">
      <c r="A8033">
        <v>1979</v>
      </c>
      <c r="B8033">
        <v>3</v>
      </c>
      <c r="C8033">
        <v>31</v>
      </c>
      <c r="D8033">
        <v>54.984000000000002</v>
      </c>
      <c r="E8033">
        <v>4</v>
      </c>
      <c r="F8033" s="3">
        <v>48.16</v>
      </c>
      <c r="G8033" s="1" t="str">
        <f t="shared" si="375"/>
        <v>31/3/1979</v>
      </c>
      <c r="H8033" s="2">
        <f t="shared" si="376"/>
        <v>28945</v>
      </c>
      <c r="I8033" s="1">
        <f t="shared" si="377"/>
        <v>0.47964949997286654</v>
      </c>
    </row>
    <row r="8034" spans="1:9" x14ac:dyDescent="0.25">
      <c r="A8034">
        <v>1979</v>
      </c>
      <c r="B8034">
        <v>4</v>
      </c>
      <c r="C8034">
        <v>1</v>
      </c>
      <c r="D8034">
        <v>57.866</v>
      </c>
      <c r="E8034">
        <v>4</v>
      </c>
      <c r="F8034" s="3">
        <v>48.78</v>
      </c>
      <c r="G8034" s="1" t="str">
        <f t="shared" ref="G8034:G8097" si="378">CONCATENATE(C8034,"/",B8034,"/",A8034)</f>
        <v>1/4/1979</v>
      </c>
      <c r="H8034" s="2">
        <f t="shared" si="376"/>
        <v>28946</v>
      </c>
      <c r="I8034" s="1">
        <f t="shared" si="377"/>
        <v>0.50479044750163493</v>
      </c>
    </row>
    <row r="8035" spans="1:9" x14ac:dyDescent="0.25">
      <c r="A8035">
        <v>1979</v>
      </c>
      <c r="B8035">
        <v>4</v>
      </c>
      <c r="C8035">
        <v>2</v>
      </c>
      <c r="D8035">
        <v>51.536000000000001</v>
      </c>
      <c r="E8035">
        <v>4</v>
      </c>
      <c r="F8035" s="3">
        <v>49.223999999999997</v>
      </c>
      <c r="G8035" s="1" t="str">
        <f t="shared" si="378"/>
        <v>2/4/1979</v>
      </c>
      <c r="H8035" s="2">
        <f t="shared" si="376"/>
        <v>28947</v>
      </c>
      <c r="I8035" s="1">
        <f t="shared" si="377"/>
        <v>0.44957108669070367</v>
      </c>
    </row>
    <row r="8036" spans="1:9" x14ac:dyDescent="0.25">
      <c r="A8036">
        <v>1979</v>
      </c>
      <c r="B8036">
        <v>4</v>
      </c>
      <c r="C8036">
        <v>3</v>
      </c>
      <c r="D8036">
        <v>48.152000000000001</v>
      </c>
      <c r="E8036">
        <v>4</v>
      </c>
      <c r="F8036" s="3">
        <v>48.152000000000001</v>
      </c>
      <c r="G8036" s="1" t="str">
        <f t="shared" si="378"/>
        <v>3/4/1979</v>
      </c>
      <c r="H8036" s="2">
        <f t="shared" si="376"/>
        <v>28948</v>
      </c>
      <c r="I8036" s="1">
        <f t="shared" si="377"/>
        <v>0.42005097342305892</v>
      </c>
    </row>
    <row r="8037" spans="1:9" x14ac:dyDescent="0.25">
      <c r="A8037">
        <v>1979</v>
      </c>
      <c r="B8037">
        <v>4</v>
      </c>
      <c r="C8037">
        <v>4</v>
      </c>
      <c r="D8037">
        <v>47.628</v>
      </c>
      <c r="E8037">
        <v>4</v>
      </c>
      <c r="F8037" s="3">
        <v>47.628</v>
      </c>
      <c r="G8037" s="1" t="str">
        <f t="shared" si="378"/>
        <v>4/4/1979</v>
      </c>
      <c r="H8037" s="2">
        <f t="shared" si="376"/>
        <v>28949</v>
      </c>
      <c r="I8037" s="1">
        <f t="shared" si="377"/>
        <v>0.41547989205419189</v>
      </c>
    </row>
    <row r="8038" spans="1:9" x14ac:dyDescent="0.25">
      <c r="A8038">
        <v>1979</v>
      </c>
      <c r="B8038">
        <v>4</v>
      </c>
      <c r="C8038">
        <v>5</v>
      </c>
      <c r="D8038">
        <v>47.76</v>
      </c>
      <c r="E8038">
        <v>4</v>
      </c>
      <c r="F8038" s="3">
        <v>47.633000000000003</v>
      </c>
      <c r="G8038" s="1" t="str">
        <f t="shared" si="378"/>
        <v>5/4/1979</v>
      </c>
      <c r="H8038" s="2">
        <f t="shared" si="376"/>
        <v>28950</v>
      </c>
      <c r="I8038" s="1">
        <f t="shared" si="377"/>
        <v>0.4166313858341355</v>
      </c>
    </row>
    <row r="8039" spans="1:9" x14ac:dyDescent="0.25">
      <c r="A8039">
        <v>1979</v>
      </c>
      <c r="B8039">
        <v>4</v>
      </c>
      <c r="C8039">
        <v>6</v>
      </c>
      <c r="D8039">
        <v>46.484999999999999</v>
      </c>
      <c r="E8039">
        <v>4</v>
      </c>
      <c r="F8039" s="3">
        <v>46.484999999999999</v>
      </c>
      <c r="G8039" s="1" t="str">
        <f t="shared" si="378"/>
        <v>6/4/1979</v>
      </c>
      <c r="H8039" s="2">
        <f t="shared" si="376"/>
        <v>28951</v>
      </c>
      <c r="I8039" s="1">
        <f t="shared" si="377"/>
        <v>0.40550900273240764</v>
      </c>
    </row>
    <row r="8040" spans="1:9" x14ac:dyDescent="0.25">
      <c r="A8040">
        <v>1979</v>
      </c>
      <c r="B8040">
        <v>4</v>
      </c>
      <c r="C8040">
        <v>7</v>
      </c>
      <c r="D8040">
        <v>46.436</v>
      </c>
      <c r="E8040">
        <v>4</v>
      </c>
      <c r="F8040" s="3">
        <v>46.436</v>
      </c>
      <c r="G8040" s="1" t="str">
        <f t="shared" si="378"/>
        <v>7/4/1979</v>
      </c>
      <c r="H8040" s="2">
        <f t="shared" si="376"/>
        <v>28952</v>
      </c>
      <c r="I8040" s="1">
        <f t="shared" si="377"/>
        <v>0.40508155428379222</v>
      </c>
    </row>
    <row r="8041" spans="1:9" x14ac:dyDescent="0.25">
      <c r="A8041">
        <v>1979</v>
      </c>
      <c r="B8041">
        <v>4</v>
      </c>
      <c r="C8041">
        <v>8</v>
      </c>
      <c r="D8041">
        <v>46.494</v>
      </c>
      <c r="E8041">
        <v>4</v>
      </c>
      <c r="F8041" s="3">
        <v>46.438000000000002</v>
      </c>
      <c r="G8041" s="1" t="str">
        <f t="shared" si="378"/>
        <v>8/4/1979</v>
      </c>
      <c r="H8041" s="2">
        <f t="shared" si="376"/>
        <v>28953</v>
      </c>
      <c r="I8041" s="1">
        <f t="shared" si="377"/>
        <v>0.40558751367194923</v>
      </c>
    </row>
    <row r="8042" spans="1:9" x14ac:dyDescent="0.25">
      <c r="A8042">
        <v>1979</v>
      </c>
      <c r="B8042">
        <v>4</v>
      </c>
      <c r="C8042">
        <v>9</v>
      </c>
      <c r="D8042">
        <v>54</v>
      </c>
      <c r="E8042">
        <v>4</v>
      </c>
      <c r="F8042" s="3">
        <v>46.723999999999997</v>
      </c>
      <c r="G8042" s="1" t="str">
        <f t="shared" si="378"/>
        <v>9/4/1979</v>
      </c>
      <c r="H8042" s="2">
        <f t="shared" si="376"/>
        <v>28954</v>
      </c>
      <c r="I8042" s="1">
        <f t="shared" si="377"/>
        <v>0.47106563724965067</v>
      </c>
    </row>
    <row r="8043" spans="1:9" x14ac:dyDescent="0.25">
      <c r="A8043">
        <v>1979</v>
      </c>
      <c r="B8043">
        <v>4</v>
      </c>
      <c r="C8043">
        <v>10</v>
      </c>
      <c r="D8043">
        <v>57.912999999999997</v>
      </c>
      <c r="E8043">
        <v>4</v>
      </c>
      <c r="F8043" s="3">
        <v>47.415999999999997</v>
      </c>
      <c r="G8043" s="1" t="str">
        <f t="shared" si="378"/>
        <v>10/4/1979</v>
      </c>
      <c r="H8043" s="2">
        <f t="shared" si="376"/>
        <v>28955</v>
      </c>
      <c r="I8043" s="1">
        <f t="shared" si="377"/>
        <v>0.50520044907479666</v>
      </c>
    </row>
    <row r="8044" spans="1:9" x14ac:dyDescent="0.25">
      <c r="A8044">
        <v>1979</v>
      </c>
      <c r="B8044">
        <v>4</v>
      </c>
      <c r="C8044">
        <v>11</v>
      </c>
      <c r="D8044">
        <v>49.018000000000001</v>
      </c>
      <c r="E8044">
        <v>4</v>
      </c>
      <c r="F8044" s="3">
        <v>47.87</v>
      </c>
      <c r="G8044" s="1" t="str">
        <f t="shared" si="378"/>
        <v>11/4/1979</v>
      </c>
      <c r="H8044" s="2">
        <f t="shared" si="376"/>
        <v>28956</v>
      </c>
      <c r="I8044" s="1">
        <f t="shared" si="377"/>
        <v>0.42760547049450698</v>
      </c>
    </row>
    <row r="8045" spans="1:9" x14ac:dyDescent="0.25">
      <c r="A8045">
        <v>1979</v>
      </c>
      <c r="B8045">
        <v>4</v>
      </c>
      <c r="C8045">
        <v>12</v>
      </c>
      <c r="D8045">
        <v>44.372</v>
      </c>
      <c r="E8045">
        <v>4</v>
      </c>
      <c r="F8045" s="3">
        <v>44.372</v>
      </c>
      <c r="G8045" s="1" t="str">
        <f t="shared" si="378"/>
        <v>12/4/1979</v>
      </c>
      <c r="H8045" s="2">
        <f t="shared" si="376"/>
        <v>28957</v>
      </c>
      <c r="I8045" s="1">
        <f t="shared" si="377"/>
        <v>0.38707637881558332</v>
      </c>
    </row>
    <row r="8046" spans="1:9" x14ac:dyDescent="0.25">
      <c r="A8046">
        <v>1979</v>
      </c>
      <c r="B8046">
        <v>4</v>
      </c>
      <c r="C8046">
        <v>13</v>
      </c>
      <c r="D8046">
        <v>39.539000000000001</v>
      </c>
      <c r="E8046">
        <v>4</v>
      </c>
      <c r="F8046" s="3">
        <v>39.539000000000001</v>
      </c>
      <c r="G8046" s="1" t="str">
        <f t="shared" si="378"/>
        <v>13/4/1979</v>
      </c>
      <c r="H8046" s="2">
        <f t="shared" si="376"/>
        <v>28958</v>
      </c>
      <c r="I8046" s="1">
        <f t="shared" si="377"/>
        <v>0.34491600428173963</v>
      </c>
    </row>
    <row r="8047" spans="1:9" x14ac:dyDescent="0.25">
      <c r="A8047">
        <v>1979</v>
      </c>
      <c r="B8047">
        <v>4</v>
      </c>
      <c r="C8047">
        <v>14</v>
      </c>
      <c r="D8047">
        <v>35.270000000000003</v>
      </c>
      <c r="E8047">
        <v>4</v>
      </c>
      <c r="F8047" s="3">
        <v>35.270000000000003</v>
      </c>
      <c r="G8047" s="1" t="str">
        <f t="shared" si="378"/>
        <v>14/4/1979</v>
      </c>
      <c r="H8047" s="2">
        <f t="shared" si="376"/>
        <v>28959</v>
      </c>
      <c r="I8047" s="1">
        <f t="shared" si="377"/>
        <v>0.30767564862583668</v>
      </c>
    </row>
    <row r="8048" spans="1:9" x14ac:dyDescent="0.25">
      <c r="A8048">
        <v>1979</v>
      </c>
      <c r="B8048">
        <v>4</v>
      </c>
      <c r="C8048">
        <v>15</v>
      </c>
      <c r="D8048">
        <v>35.585999999999999</v>
      </c>
      <c r="E8048">
        <v>4</v>
      </c>
      <c r="F8048" s="3">
        <v>35.281999999999996</v>
      </c>
      <c r="G8048" s="1" t="str">
        <f t="shared" si="378"/>
        <v>15/4/1979</v>
      </c>
      <c r="H8048" s="2">
        <f t="shared" si="376"/>
        <v>28960</v>
      </c>
      <c r="I8048" s="1">
        <f t="shared" si="377"/>
        <v>0.3104322549475198</v>
      </c>
    </row>
    <row r="8049" spans="1:9" x14ac:dyDescent="0.25">
      <c r="A8049">
        <v>1979</v>
      </c>
      <c r="B8049">
        <v>4</v>
      </c>
      <c r="C8049">
        <v>16</v>
      </c>
      <c r="D8049">
        <v>50.329000000000001</v>
      </c>
      <c r="E8049">
        <v>4</v>
      </c>
      <c r="F8049" s="3">
        <v>35.857999999999997</v>
      </c>
      <c r="G8049" s="1" t="str">
        <f t="shared" si="378"/>
        <v>16/4/1979</v>
      </c>
      <c r="H8049" s="2">
        <f t="shared" si="376"/>
        <v>28961</v>
      </c>
      <c r="I8049" s="1">
        <f t="shared" si="377"/>
        <v>0.4390418973544013</v>
      </c>
    </row>
    <row r="8050" spans="1:9" x14ac:dyDescent="0.25">
      <c r="A8050">
        <v>1979</v>
      </c>
      <c r="B8050">
        <v>4</v>
      </c>
      <c r="C8050">
        <v>17</v>
      </c>
      <c r="D8050">
        <v>143.47999999999999</v>
      </c>
      <c r="E8050">
        <v>4</v>
      </c>
      <c r="F8050" s="3">
        <v>40.436</v>
      </c>
      <c r="G8050" s="1" t="str">
        <f t="shared" si="378"/>
        <v>17/4/1979</v>
      </c>
      <c r="H8050" s="2">
        <f t="shared" si="376"/>
        <v>28962</v>
      </c>
      <c r="I8050" s="1">
        <f t="shared" si="377"/>
        <v>1.2516388450477756</v>
      </c>
    </row>
    <row r="8051" spans="1:9" x14ac:dyDescent="0.25">
      <c r="A8051">
        <v>1979</v>
      </c>
      <c r="B8051">
        <v>4</v>
      </c>
      <c r="C8051">
        <v>18</v>
      </c>
      <c r="D8051">
        <v>151.97</v>
      </c>
      <c r="E8051">
        <v>4</v>
      </c>
      <c r="F8051" s="3">
        <v>48.482999999999997</v>
      </c>
      <c r="G8051" s="1" t="str">
        <f t="shared" si="378"/>
        <v>18/4/1979</v>
      </c>
      <c r="H8051" s="2">
        <f t="shared" si="376"/>
        <v>28963</v>
      </c>
      <c r="I8051" s="1">
        <f t="shared" si="377"/>
        <v>1.3257008313486929</v>
      </c>
    </row>
    <row r="8052" spans="1:9" x14ac:dyDescent="0.25">
      <c r="A8052">
        <v>1979</v>
      </c>
      <c r="B8052">
        <v>4</v>
      </c>
      <c r="C8052">
        <v>19</v>
      </c>
      <c r="D8052">
        <v>108.85</v>
      </c>
      <c r="E8052">
        <v>4</v>
      </c>
      <c r="F8052" s="3">
        <v>54.627000000000002</v>
      </c>
      <c r="G8052" s="1" t="str">
        <f t="shared" si="378"/>
        <v>19/4/1979</v>
      </c>
      <c r="H8052" s="2">
        <f t="shared" si="376"/>
        <v>28964</v>
      </c>
      <c r="I8052" s="1">
        <f t="shared" si="377"/>
        <v>0.94954619656711992</v>
      </c>
    </row>
    <row r="8053" spans="1:9" x14ac:dyDescent="0.25">
      <c r="A8053">
        <v>1979</v>
      </c>
      <c r="B8053">
        <v>4</v>
      </c>
      <c r="C8053">
        <v>20</v>
      </c>
      <c r="D8053">
        <v>90.701999999999998</v>
      </c>
      <c r="E8053">
        <v>4</v>
      </c>
      <c r="F8053" s="3">
        <v>58.012999999999998</v>
      </c>
      <c r="G8053" s="1" t="str">
        <f t="shared" si="378"/>
        <v>20/4/1979</v>
      </c>
      <c r="H8053" s="2">
        <f t="shared" si="376"/>
        <v>28965</v>
      </c>
      <c r="I8053" s="1">
        <f t="shared" si="377"/>
        <v>0.79123324870032996</v>
      </c>
    </row>
    <row r="8054" spans="1:9" x14ac:dyDescent="0.25">
      <c r="A8054">
        <v>1979</v>
      </c>
      <c r="B8054">
        <v>4</v>
      </c>
      <c r="C8054">
        <v>21</v>
      </c>
      <c r="D8054">
        <v>70.436999999999998</v>
      </c>
      <c r="E8054">
        <v>4</v>
      </c>
      <c r="F8054" s="3">
        <v>59.704999999999998</v>
      </c>
      <c r="G8054" s="1" t="str">
        <f t="shared" si="378"/>
        <v>21/4/1979</v>
      </c>
      <c r="H8054" s="2">
        <f t="shared" si="376"/>
        <v>28966</v>
      </c>
      <c r="I8054" s="1">
        <f t="shared" si="377"/>
        <v>0.6144527831658082</v>
      </c>
    </row>
    <row r="8055" spans="1:9" x14ac:dyDescent="0.25">
      <c r="A8055">
        <v>1979</v>
      </c>
      <c r="B8055">
        <v>4</v>
      </c>
      <c r="C8055">
        <v>22</v>
      </c>
      <c r="D8055">
        <v>60.277999999999999</v>
      </c>
      <c r="E8055">
        <v>4</v>
      </c>
      <c r="F8055" s="3">
        <v>60.128999999999998</v>
      </c>
      <c r="G8055" s="1" t="str">
        <f t="shared" si="378"/>
        <v>22/4/1979</v>
      </c>
      <c r="H8055" s="2">
        <f t="shared" si="376"/>
        <v>28967</v>
      </c>
      <c r="I8055" s="1">
        <f t="shared" si="377"/>
        <v>0.52583137929878598</v>
      </c>
    </row>
    <row r="8056" spans="1:9" x14ac:dyDescent="0.25">
      <c r="A8056">
        <v>1979</v>
      </c>
      <c r="B8056">
        <v>4</v>
      </c>
      <c r="C8056">
        <v>23</v>
      </c>
      <c r="D8056">
        <v>53.52</v>
      </c>
      <c r="E8056">
        <v>4</v>
      </c>
      <c r="F8056" s="3">
        <v>53.52</v>
      </c>
      <c r="G8056" s="1" t="str">
        <f t="shared" si="378"/>
        <v>23/4/1979</v>
      </c>
      <c r="H8056" s="2">
        <f t="shared" si="376"/>
        <v>28968</v>
      </c>
      <c r="I8056" s="1">
        <f t="shared" si="377"/>
        <v>0.46687838714076496</v>
      </c>
    </row>
    <row r="8057" spans="1:9" x14ac:dyDescent="0.25">
      <c r="A8057">
        <v>1979</v>
      </c>
      <c r="B8057">
        <v>4</v>
      </c>
      <c r="C8057">
        <v>24</v>
      </c>
      <c r="D8057">
        <v>47.723999999999997</v>
      </c>
      <c r="E8057">
        <v>4</v>
      </c>
      <c r="F8057" s="3">
        <v>47.723999999999997</v>
      </c>
      <c r="G8057" s="1" t="str">
        <f t="shared" si="378"/>
        <v>24/4/1979</v>
      </c>
      <c r="H8057" s="2">
        <f t="shared" si="376"/>
        <v>28969</v>
      </c>
      <c r="I8057" s="1">
        <f t="shared" si="377"/>
        <v>0.41631734207596904</v>
      </c>
    </row>
    <row r="8058" spans="1:9" x14ac:dyDescent="0.25">
      <c r="A8058">
        <v>1979</v>
      </c>
      <c r="B8058">
        <v>4</v>
      </c>
      <c r="C8058">
        <v>25</v>
      </c>
      <c r="D8058">
        <v>59.253999999999998</v>
      </c>
      <c r="E8058">
        <v>4</v>
      </c>
      <c r="F8058" s="3">
        <v>48.155999999999999</v>
      </c>
      <c r="G8058" s="1" t="str">
        <f t="shared" si="378"/>
        <v>25/4/1979</v>
      </c>
      <c r="H8058" s="2">
        <f t="shared" si="376"/>
        <v>28970</v>
      </c>
      <c r="I8058" s="1">
        <f t="shared" si="377"/>
        <v>0.51689857906649628</v>
      </c>
    </row>
    <row r="8059" spans="1:9" x14ac:dyDescent="0.25">
      <c r="A8059">
        <v>1979</v>
      </c>
      <c r="B8059">
        <v>4</v>
      </c>
      <c r="C8059">
        <v>26</v>
      </c>
      <c r="D8059">
        <v>153.08000000000001</v>
      </c>
      <c r="E8059">
        <v>4</v>
      </c>
      <c r="F8059" s="3">
        <v>52.506999999999998</v>
      </c>
      <c r="G8059" s="1" t="str">
        <f t="shared" si="378"/>
        <v>26/4/1979</v>
      </c>
      <c r="H8059" s="2">
        <f t="shared" si="376"/>
        <v>28971</v>
      </c>
      <c r="I8059" s="1">
        <f t="shared" si="377"/>
        <v>1.3353838472254913</v>
      </c>
    </row>
    <row r="8060" spans="1:9" x14ac:dyDescent="0.25">
      <c r="A8060">
        <v>1979</v>
      </c>
      <c r="B8060">
        <v>4</v>
      </c>
      <c r="C8060">
        <v>27</v>
      </c>
      <c r="D8060">
        <v>86.284000000000006</v>
      </c>
      <c r="E8060">
        <v>4</v>
      </c>
      <c r="F8060" s="3">
        <v>57.545000000000002</v>
      </c>
      <c r="G8060" s="1" t="str">
        <f t="shared" si="378"/>
        <v>27/4/1979</v>
      </c>
      <c r="H8060" s="2">
        <f t="shared" si="376"/>
        <v>28972</v>
      </c>
      <c r="I8060" s="1">
        <f t="shared" si="377"/>
        <v>0.75269310082312713</v>
      </c>
    </row>
    <row r="8061" spans="1:9" x14ac:dyDescent="0.25">
      <c r="A8061">
        <v>1979</v>
      </c>
      <c r="B8061">
        <v>4</v>
      </c>
      <c r="C8061">
        <v>28</v>
      </c>
      <c r="D8061">
        <v>253.91</v>
      </c>
      <c r="E8061">
        <v>4</v>
      </c>
      <c r="F8061" s="3">
        <v>65.986000000000004</v>
      </c>
      <c r="G8061" s="1" t="str">
        <f t="shared" si="378"/>
        <v>28/4/1979</v>
      </c>
      <c r="H8061" s="2">
        <f t="shared" si="376"/>
        <v>28973</v>
      </c>
      <c r="I8061" s="1">
        <f t="shared" si="377"/>
        <v>2.2149680732233112</v>
      </c>
    </row>
    <row r="8062" spans="1:9" x14ac:dyDescent="0.25">
      <c r="A8062">
        <v>1979</v>
      </c>
      <c r="B8062">
        <v>4</v>
      </c>
      <c r="C8062">
        <v>29</v>
      </c>
      <c r="D8062">
        <v>134.43</v>
      </c>
      <c r="E8062">
        <v>4</v>
      </c>
      <c r="F8062" s="3">
        <v>75.599999999999994</v>
      </c>
      <c r="G8062" s="1" t="str">
        <f t="shared" si="378"/>
        <v>29/4/1979</v>
      </c>
      <c r="H8062" s="2">
        <f t="shared" si="376"/>
        <v>28974</v>
      </c>
      <c r="I8062" s="1">
        <f t="shared" si="377"/>
        <v>1.1726917336198248</v>
      </c>
    </row>
    <row r="8063" spans="1:9" x14ac:dyDescent="0.25">
      <c r="A8063">
        <v>1979</v>
      </c>
      <c r="B8063">
        <v>4</v>
      </c>
      <c r="C8063">
        <v>30</v>
      </c>
      <c r="D8063">
        <v>98.998999999999995</v>
      </c>
      <c r="E8063">
        <v>4</v>
      </c>
      <c r="F8063" s="3">
        <v>78.683999999999997</v>
      </c>
      <c r="G8063" s="1" t="str">
        <f t="shared" si="378"/>
        <v>30/4/1979</v>
      </c>
      <c r="H8063" s="2">
        <f t="shared" si="376"/>
        <v>28975</v>
      </c>
      <c r="I8063" s="1">
        <f t="shared" si="377"/>
        <v>0.86361161151996602</v>
      </c>
    </row>
    <row r="8064" spans="1:9" x14ac:dyDescent="0.25">
      <c r="A8064">
        <v>1979</v>
      </c>
      <c r="B8064">
        <v>5</v>
      </c>
      <c r="C8064">
        <v>1</v>
      </c>
      <c r="D8064">
        <v>79.14</v>
      </c>
      <c r="E8064">
        <v>4</v>
      </c>
      <c r="F8064" s="3">
        <v>79.14</v>
      </c>
      <c r="G8064" s="1" t="str">
        <f t="shared" si="378"/>
        <v>1/5/1979</v>
      </c>
      <c r="H8064" s="2">
        <f t="shared" si="376"/>
        <v>28976</v>
      </c>
      <c r="I8064" s="1">
        <f t="shared" si="377"/>
        <v>0.69037286170254364</v>
      </c>
    </row>
    <row r="8065" spans="1:9" x14ac:dyDescent="0.25">
      <c r="A8065">
        <v>1979</v>
      </c>
      <c r="B8065">
        <v>5</v>
      </c>
      <c r="C8065">
        <v>2</v>
      </c>
      <c r="D8065">
        <v>70.488</v>
      </c>
      <c r="E8065">
        <v>4</v>
      </c>
      <c r="F8065" s="3">
        <v>70.488</v>
      </c>
      <c r="G8065" s="1" t="str">
        <f t="shared" si="378"/>
        <v>2/5/1979</v>
      </c>
      <c r="H8065" s="2">
        <f t="shared" si="376"/>
        <v>28977</v>
      </c>
      <c r="I8065" s="1">
        <f t="shared" si="377"/>
        <v>0.61489767848987742</v>
      </c>
    </row>
    <row r="8066" spans="1:9" x14ac:dyDescent="0.25">
      <c r="A8066">
        <v>1979</v>
      </c>
      <c r="B8066">
        <v>5</v>
      </c>
      <c r="C8066">
        <v>3</v>
      </c>
      <c r="D8066">
        <v>65.557000000000002</v>
      </c>
      <c r="E8066">
        <v>4</v>
      </c>
      <c r="F8066" s="3">
        <v>65.557000000000002</v>
      </c>
      <c r="G8066" s="1" t="str">
        <f t="shared" si="378"/>
        <v>3/5/1979</v>
      </c>
      <c r="H8066" s="2">
        <f t="shared" si="376"/>
        <v>28978</v>
      </c>
      <c r="I8066" s="1">
        <f t="shared" si="377"/>
        <v>0.57188240705880278</v>
      </c>
    </row>
    <row r="8067" spans="1:9" x14ac:dyDescent="0.25">
      <c r="A8067">
        <v>1979</v>
      </c>
      <c r="B8067">
        <v>5</v>
      </c>
      <c r="C8067">
        <v>4</v>
      </c>
      <c r="D8067">
        <v>60.008000000000003</v>
      </c>
      <c r="E8067">
        <v>4</v>
      </c>
      <c r="F8067" s="3">
        <v>60.008000000000003</v>
      </c>
      <c r="G8067" s="1" t="str">
        <f t="shared" si="378"/>
        <v>4/5/1979</v>
      </c>
      <c r="H8067" s="2">
        <f t="shared" ref="H8067:H8130" si="379">DATEVALUE(G8067)</f>
        <v>28979</v>
      </c>
      <c r="I8067" s="1">
        <f t="shared" ref="I8067:I8130" si="380">IF(D8067=-9999,-9999,D8067/$K$1)</f>
        <v>0.52347605111253781</v>
      </c>
    </row>
    <row r="8068" spans="1:9" x14ac:dyDescent="0.25">
      <c r="A8068">
        <v>1979</v>
      </c>
      <c r="B8068">
        <v>5</v>
      </c>
      <c r="C8068">
        <v>5</v>
      </c>
      <c r="D8068">
        <v>55.966999999999999</v>
      </c>
      <c r="E8068">
        <v>4</v>
      </c>
      <c r="F8068" s="3">
        <v>55.966999999999999</v>
      </c>
      <c r="G8068" s="1" t="str">
        <f t="shared" si="378"/>
        <v>5/5/1979</v>
      </c>
      <c r="H8068" s="2">
        <f t="shared" si="379"/>
        <v>28980</v>
      </c>
      <c r="I8068" s="1">
        <f t="shared" si="380"/>
        <v>0.48822463925835557</v>
      </c>
    </row>
    <row r="8069" spans="1:9" x14ac:dyDescent="0.25">
      <c r="A8069">
        <v>1979</v>
      </c>
      <c r="B8069">
        <v>5</v>
      </c>
      <c r="C8069">
        <v>6</v>
      </c>
      <c r="D8069">
        <v>53.823999999999998</v>
      </c>
      <c r="E8069">
        <v>4</v>
      </c>
      <c r="F8069" s="3">
        <v>53.823999999999998</v>
      </c>
      <c r="G8069" s="1" t="str">
        <f t="shared" si="378"/>
        <v>6/5/1979</v>
      </c>
      <c r="H8069" s="2">
        <f t="shared" si="379"/>
        <v>28981</v>
      </c>
      <c r="I8069" s="1">
        <f t="shared" si="380"/>
        <v>0.46953031220972591</v>
      </c>
    </row>
    <row r="8070" spans="1:9" x14ac:dyDescent="0.25">
      <c r="A8070">
        <v>1979</v>
      </c>
      <c r="B8070">
        <v>5</v>
      </c>
      <c r="C8070">
        <v>7</v>
      </c>
      <c r="D8070">
        <v>54.57</v>
      </c>
      <c r="E8070">
        <v>4</v>
      </c>
      <c r="F8070" s="3">
        <v>53.851999999999997</v>
      </c>
      <c r="G8070" s="1" t="str">
        <f t="shared" si="378"/>
        <v>7/5/1979</v>
      </c>
      <c r="H8070" s="2">
        <f t="shared" si="379"/>
        <v>28982</v>
      </c>
      <c r="I8070" s="1">
        <f t="shared" si="380"/>
        <v>0.47603799675395259</v>
      </c>
    </row>
    <row r="8071" spans="1:9" x14ac:dyDescent="0.25">
      <c r="A8071">
        <v>1979</v>
      </c>
      <c r="B8071">
        <v>5</v>
      </c>
      <c r="C8071">
        <v>8</v>
      </c>
      <c r="D8071">
        <v>51.014000000000003</v>
      </c>
      <c r="E8071">
        <v>4</v>
      </c>
      <c r="F8071" s="3">
        <v>51.014000000000003</v>
      </c>
      <c r="G8071" s="1" t="str">
        <f t="shared" si="378"/>
        <v>8/5/1979</v>
      </c>
      <c r="H8071" s="2">
        <f t="shared" si="379"/>
        <v>28983</v>
      </c>
      <c r="I8071" s="1">
        <f t="shared" si="380"/>
        <v>0.44501745219729039</v>
      </c>
    </row>
    <row r="8072" spans="1:9" x14ac:dyDescent="0.25">
      <c r="A8072">
        <v>1979</v>
      </c>
      <c r="B8072">
        <v>5</v>
      </c>
      <c r="C8072">
        <v>9</v>
      </c>
      <c r="D8072">
        <v>47.561999999999998</v>
      </c>
      <c r="E8072">
        <v>4</v>
      </c>
      <c r="F8072" s="3">
        <v>47.561999999999998</v>
      </c>
      <c r="G8072" s="1" t="str">
        <f t="shared" si="378"/>
        <v>9/5/1979</v>
      </c>
      <c r="H8072" s="2">
        <f t="shared" si="379"/>
        <v>28984</v>
      </c>
      <c r="I8072" s="1">
        <f t="shared" si="380"/>
        <v>0.41490414516422008</v>
      </c>
    </row>
    <row r="8073" spans="1:9" x14ac:dyDescent="0.25">
      <c r="A8073">
        <v>1979</v>
      </c>
      <c r="B8073">
        <v>5</v>
      </c>
      <c r="C8073">
        <v>10</v>
      </c>
      <c r="D8073">
        <v>44.716999999999999</v>
      </c>
      <c r="E8073">
        <v>4</v>
      </c>
      <c r="F8073" s="3">
        <v>44.716999999999999</v>
      </c>
      <c r="G8073" s="1" t="str">
        <f t="shared" si="378"/>
        <v>10/5/1979</v>
      </c>
      <c r="H8073" s="2">
        <f t="shared" si="379"/>
        <v>28985</v>
      </c>
      <c r="I8073" s="1">
        <f t="shared" si="380"/>
        <v>0.390085964831345</v>
      </c>
    </row>
    <row r="8074" spans="1:9" x14ac:dyDescent="0.25">
      <c r="A8074">
        <v>1979</v>
      </c>
      <c r="B8074">
        <v>5</v>
      </c>
      <c r="C8074">
        <v>11</v>
      </c>
      <c r="D8074">
        <v>42.695999999999998</v>
      </c>
      <c r="E8074">
        <v>4</v>
      </c>
      <c r="F8074" s="3">
        <v>42.695999999999998</v>
      </c>
      <c r="G8074" s="1" t="str">
        <f t="shared" si="378"/>
        <v>11/5/1979</v>
      </c>
      <c r="H8074" s="2">
        <f t="shared" si="379"/>
        <v>28986</v>
      </c>
      <c r="I8074" s="1">
        <f t="shared" si="380"/>
        <v>0.37245589718539046</v>
      </c>
    </row>
    <row r="8075" spans="1:9" x14ac:dyDescent="0.25">
      <c r="A8075">
        <v>1979</v>
      </c>
      <c r="B8075">
        <v>5</v>
      </c>
      <c r="C8075">
        <v>12</v>
      </c>
      <c r="D8075">
        <v>37.796999999999997</v>
      </c>
      <c r="E8075">
        <v>4</v>
      </c>
      <c r="F8075" s="3">
        <v>37.796999999999997</v>
      </c>
      <c r="G8075" s="1" t="str">
        <f t="shared" si="378"/>
        <v>12/5/1979</v>
      </c>
      <c r="H8075" s="2">
        <f t="shared" si="379"/>
        <v>28987</v>
      </c>
      <c r="I8075" s="1">
        <f t="shared" si="380"/>
        <v>0.32971977576157491</v>
      </c>
    </row>
    <row r="8076" spans="1:9" x14ac:dyDescent="0.25">
      <c r="A8076">
        <v>1979</v>
      </c>
      <c r="B8076">
        <v>5</v>
      </c>
      <c r="C8076">
        <v>13</v>
      </c>
      <c r="D8076">
        <v>35.110999999999997</v>
      </c>
      <c r="E8076">
        <v>4</v>
      </c>
      <c r="F8076" s="3">
        <v>35.110999999999997</v>
      </c>
      <c r="G8076" s="1" t="str">
        <f t="shared" si="378"/>
        <v>13/5/1979</v>
      </c>
      <c r="H8076" s="2">
        <f t="shared" si="379"/>
        <v>28988</v>
      </c>
      <c r="I8076" s="1">
        <f t="shared" si="380"/>
        <v>0.3062886220272682</v>
      </c>
    </row>
    <row r="8077" spans="1:9" x14ac:dyDescent="0.25">
      <c r="A8077">
        <v>1979</v>
      </c>
      <c r="B8077">
        <v>5</v>
      </c>
      <c r="C8077">
        <v>14</v>
      </c>
      <c r="D8077">
        <v>34.731000000000002</v>
      </c>
      <c r="E8077">
        <v>4</v>
      </c>
      <c r="F8077" s="3">
        <v>34.731000000000002</v>
      </c>
      <c r="G8077" s="1" t="str">
        <f t="shared" si="378"/>
        <v>14/5/1979</v>
      </c>
      <c r="H8077" s="2">
        <f t="shared" si="379"/>
        <v>28989</v>
      </c>
      <c r="I8077" s="1">
        <f t="shared" si="380"/>
        <v>0.30297371569106701</v>
      </c>
    </row>
    <row r="8078" spans="1:9" x14ac:dyDescent="0.25">
      <c r="A8078">
        <v>1979</v>
      </c>
      <c r="B8078">
        <v>5</v>
      </c>
      <c r="C8078">
        <v>15</v>
      </c>
      <c r="D8078">
        <v>35.244999999999997</v>
      </c>
      <c r="E8078">
        <v>4</v>
      </c>
      <c r="F8078" s="3">
        <v>34.75</v>
      </c>
      <c r="G8078" s="1" t="str">
        <f t="shared" si="378"/>
        <v>15/5/1979</v>
      </c>
      <c r="H8078" s="2">
        <f t="shared" si="379"/>
        <v>28990</v>
      </c>
      <c r="I8078" s="1">
        <f t="shared" si="380"/>
        <v>0.3074575626826655</v>
      </c>
    </row>
    <row r="8079" spans="1:9" x14ac:dyDescent="0.25">
      <c r="A8079">
        <v>1979</v>
      </c>
      <c r="B8079">
        <v>5</v>
      </c>
      <c r="C8079">
        <v>16</v>
      </c>
      <c r="D8079">
        <v>36.533000000000001</v>
      </c>
      <c r="E8079">
        <v>4</v>
      </c>
      <c r="F8079" s="3">
        <v>34.835999999999999</v>
      </c>
      <c r="G8079" s="1" t="str">
        <f t="shared" si="378"/>
        <v>16/5/1979</v>
      </c>
      <c r="H8079" s="2">
        <f t="shared" si="379"/>
        <v>28991</v>
      </c>
      <c r="I8079" s="1">
        <f t="shared" si="380"/>
        <v>0.31869335047484237</v>
      </c>
    </row>
    <row r="8080" spans="1:9" x14ac:dyDescent="0.25">
      <c r="A8080">
        <v>1979</v>
      </c>
      <c r="B8080">
        <v>5</v>
      </c>
      <c r="C8080">
        <v>17</v>
      </c>
      <c r="D8080">
        <v>33.353999999999999</v>
      </c>
      <c r="E8080">
        <v>4</v>
      </c>
      <c r="F8080" s="3">
        <v>33.353999999999999</v>
      </c>
      <c r="G8080" s="1" t="str">
        <f t="shared" si="378"/>
        <v>17/5/1979</v>
      </c>
      <c r="H8080" s="2">
        <f t="shared" si="379"/>
        <v>28992</v>
      </c>
      <c r="I8080" s="1">
        <f t="shared" si="380"/>
        <v>0.29096154194120089</v>
      </c>
    </row>
    <row r="8081" spans="1:9" x14ac:dyDescent="0.25">
      <c r="A8081">
        <v>1979</v>
      </c>
      <c r="B8081">
        <v>5</v>
      </c>
      <c r="C8081">
        <v>18</v>
      </c>
      <c r="D8081">
        <v>32.386000000000003</v>
      </c>
      <c r="E8081">
        <v>4</v>
      </c>
      <c r="F8081" s="3">
        <v>32.386000000000003</v>
      </c>
      <c r="G8081" s="1" t="str">
        <f t="shared" si="378"/>
        <v>18/5/1979</v>
      </c>
      <c r="H8081" s="2">
        <f t="shared" si="379"/>
        <v>28993</v>
      </c>
      <c r="I8081" s="1">
        <f t="shared" si="380"/>
        <v>0.28251725422161461</v>
      </c>
    </row>
    <row r="8082" spans="1:9" x14ac:dyDescent="0.25">
      <c r="A8082">
        <v>1979</v>
      </c>
      <c r="B8082">
        <v>5</v>
      </c>
      <c r="C8082">
        <v>19</v>
      </c>
      <c r="D8082">
        <v>31.611999999999998</v>
      </c>
      <c r="E8082">
        <v>4</v>
      </c>
      <c r="F8082" s="3">
        <v>31.611999999999998</v>
      </c>
      <c r="G8082" s="1" t="str">
        <f t="shared" si="378"/>
        <v>19/5/1979</v>
      </c>
      <c r="H8082" s="2">
        <f t="shared" si="379"/>
        <v>28994</v>
      </c>
      <c r="I8082" s="1">
        <f t="shared" si="380"/>
        <v>0.27576531342103622</v>
      </c>
    </row>
    <row r="8083" spans="1:9" x14ac:dyDescent="0.25">
      <c r="A8083">
        <v>1979</v>
      </c>
      <c r="B8083">
        <v>5</v>
      </c>
      <c r="C8083">
        <v>20</v>
      </c>
      <c r="D8083">
        <v>30.536999999999999</v>
      </c>
      <c r="E8083">
        <v>4</v>
      </c>
      <c r="F8083" s="3">
        <v>30.536999999999999</v>
      </c>
      <c r="G8083" s="1" t="str">
        <f t="shared" si="378"/>
        <v>20/5/1979</v>
      </c>
      <c r="H8083" s="2">
        <f t="shared" si="379"/>
        <v>28995</v>
      </c>
      <c r="I8083" s="1">
        <f t="shared" si="380"/>
        <v>0.26638761786467746</v>
      </c>
    </row>
    <row r="8084" spans="1:9" x14ac:dyDescent="0.25">
      <c r="A8084">
        <v>1979</v>
      </c>
      <c r="B8084">
        <v>5</v>
      </c>
      <c r="C8084">
        <v>21</v>
      </c>
      <c r="D8084">
        <v>29.555</v>
      </c>
      <c r="E8084">
        <v>4</v>
      </c>
      <c r="F8084" s="3">
        <v>29.555</v>
      </c>
      <c r="G8084" s="1" t="str">
        <f t="shared" si="378"/>
        <v>21/5/1979</v>
      </c>
      <c r="H8084" s="2">
        <f t="shared" si="379"/>
        <v>28996</v>
      </c>
      <c r="I8084" s="1">
        <f t="shared" si="380"/>
        <v>0.25782120201691527</v>
      </c>
    </row>
    <row r="8085" spans="1:9" x14ac:dyDescent="0.25">
      <c r="A8085">
        <v>1979</v>
      </c>
      <c r="B8085">
        <v>5</v>
      </c>
      <c r="C8085">
        <v>22</v>
      </c>
      <c r="D8085">
        <v>29.341000000000001</v>
      </c>
      <c r="E8085">
        <v>4</v>
      </c>
      <c r="F8085" s="3">
        <v>29.341000000000001</v>
      </c>
      <c r="G8085" s="1" t="str">
        <f t="shared" si="378"/>
        <v>22/5/1979</v>
      </c>
      <c r="H8085" s="2">
        <f t="shared" si="379"/>
        <v>28997</v>
      </c>
      <c r="I8085" s="1">
        <f t="shared" si="380"/>
        <v>0.25595438634337042</v>
      </c>
    </row>
    <row r="8086" spans="1:9" x14ac:dyDescent="0.25">
      <c r="A8086">
        <v>1979</v>
      </c>
      <c r="B8086">
        <v>5</v>
      </c>
      <c r="C8086">
        <v>23</v>
      </c>
      <c r="D8086">
        <v>28.491</v>
      </c>
      <c r="E8086">
        <v>4</v>
      </c>
      <c r="F8086" s="3">
        <v>28.491</v>
      </c>
      <c r="G8086" s="1" t="str">
        <f t="shared" si="378"/>
        <v>23/5/1979</v>
      </c>
      <c r="H8086" s="2">
        <f t="shared" si="379"/>
        <v>28998</v>
      </c>
      <c r="I8086" s="1">
        <f t="shared" si="380"/>
        <v>0.24853946427555182</v>
      </c>
    </row>
    <row r="8087" spans="1:9" x14ac:dyDescent="0.25">
      <c r="A8087">
        <v>1979</v>
      </c>
      <c r="B8087">
        <v>5</v>
      </c>
      <c r="C8087">
        <v>24</v>
      </c>
      <c r="D8087">
        <v>28.335999999999999</v>
      </c>
      <c r="E8087">
        <v>4</v>
      </c>
      <c r="F8087" s="3">
        <v>28.335999999999999</v>
      </c>
      <c r="G8087" s="1" t="str">
        <f t="shared" si="378"/>
        <v>24/5/1979</v>
      </c>
      <c r="H8087" s="2">
        <f t="shared" si="379"/>
        <v>28999</v>
      </c>
      <c r="I8087" s="1">
        <f t="shared" si="380"/>
        <v>0.24718733142789076</v>
      </c>
    </row>
    <row r="8088" spans="1:9" x14ac:dyDescent="0.25">
      <c r="A8088">
        <v>1979</v>
      </c>
      <c r="B8088">
        <v>5</v>
      </c>
      <c r="C8088">
        <v>25</v>
      </c>
      <c r="D8088">
        <v>28.125</v>
      </c>
      <c r="E8088">
        <v>4</v>
      </c>
      <c r="F8088" s="3">
        <v>28.125</v>
      </c>
      <c r="G8088" s="1" t="str">
        <f t="shared" si="378"/>
        <v>25/5/1979</v>
      </c>
      <c r="H8088" s="2">
        <f t="shared" si="379"/>
        <v>29000</v>
      </c>
      <c r="I8088" s="1">
        <f t="shared" si="380"/>
        <v>0.24534668606752641</v>
      </c>
    </row>
    <row r="8089" spans="1:9" x14ac:dyDescent="0.25">
      <c r="A8089">
        <v>1979</v>
      </c>
      <c r="B8089">
        <v>5</v>
      </c>
      <c r="C8089">
        <v>26</v>
      </c>
      <c r="D8089">
        <v>26.652999999999999</v>
      </c>
      <c r="E8089">
        <v>4</v>
      </c>
      <c r="F8089" s="3">
        <v>26.652999999999999</v>
      </c>
      <c r="G8089" s="1" t="str">
        <f t="shared" si="378"/>
        <v>26/5/1979</v>
      </c>
      <c r="H8089" s="2">
        <f t="shared" si="379"/>
        <v>29001</v>
      </c>
      <c r="I8089" s="1">
        <f t="shared" si="380"/>
        <v>0.23250578573361</v>
      </c>
    </row>
    <row r="8090" spans="1:9" x14ac:dyDescent="0.25">
      <c r="A8090">
        <v>1979</v>
      </c>
      <c r="B8090">
        <v>5</v>
      </c>
      <c r="C8090">
        <v>27</v>
      </c>
      <c r="D8090">
        <v>26.466999999999999</v>
      </c>
      <c r="E8090">
        <v>4</v>
      </c>
      <c r="F8090" s="3">
        <v>26.466999999999999</v>
      </c>
      <c r="G8090" s="1" t="str">
        <f t="shared" si="378"/>
        <v>27/5/1979</v>
      </c>
      <c r="H8090" s="2">
        <f t="shared" si="379"/>
        <v>29002</v>
      </c>
      <c r="I8090" s="1">
        <f t="shared" si="380"/>
        <v>0.23088322631641675</v>
      </c>
    </row>
    <row r="8091" spans="1:9" x14ac:dyDescent="0.25">
      <c r="A8091">
        <v>1979</v>
      </c>
      <c r="B8091">
        <v>5</v>
      </c>
      <c r="C8091">
        <v>28</v>
      </c>
      <c r="D8091">
        <v>26.280999999999999</v>
      </c>
      <c r="E8091">
        <v>4</v>
      </c>
      <c r="F8091" s="3">
        <v>26.280999999999999</v>
      </c>
      <c r="G8091" s="1" t="str">
        <f t="shared" si="378"/>
        <v>28/5/1979</v>
      </c>
      <c r="H8091" s="2">
        <f t="shared" si="379"/>
        <v>29003</v>
      </c>
      <c r="I8091" s="1">
        <f t="shared" si="380"/>
        <v>0.2292606668992235</v>
      </c>
    </row>
    <row r="8092" spans="1:9" x14ac:dyDescent="0.25">
      <c r="A8092">
        <v>1979</v>
      </c>
      <c r="B8092">
        <v>5</v>
      </c>
      <c r="C8092">
        <v>29</v>
      </c>
      <c r="D8092">
        <v>25.62</v>
      </c>
      <c r="E8092">
        <v>4</v>
      </c>
      <c r="F8092" s="3">
        <v>25.62</v>
      </c>
      <c r="G8092" s="1" t="str">
        <f t="shared" si="378"/>
        <v>29/5/1979</v>
      </c>
      <c r="H8092" s="2">
        <f t="shared" si="379"/>
        <v>29004</v>
      </c>
      <c r="I8092" s="1">
        <f t="shared" si="380"/>
        <v>0.22349447456177873</v>
      </c>
    </row>
    <row r="8093" spans="1:9" x14ac:dyDescent="0.25">
      <c r="A8093">
        <v>1979</v>
      </c>
      <c r="B8093">
        <v>5</v>
      </c>
      <c r="C8093">
        <v>30</v>
      </c>
      <c r="D8093">
        <v>24.225999999999999</v>
      </c>
      <c r="E8093">
        <v>4</v>
      </c>
      <c r="F8093" s="3">
        <v>24.225999999999999</v>
      </c>
      <c r="G8093" s="1" t="str">
        <f t="shared" si="378"/>
        <v>30/5/1979</v>
      </c>
      <c r="H8093" s="2">
        <f t="shared" si="379"/>
        <v>29005</v>
      </c>
      <c r="I8093" s="1">
        <f t="shared" si="380"/>
        <v>0.21133400237055625</v>
      </c>
    </row>
    <row r="8094" spans="1:9" x14ac:dyDescent="0.25">
      <c r="A8094">
        <v>1979</v>
      </c>
      <c r="B8094">
        <v>5</v>
      </c>
      <c r="C8094">
        <v>31</v>
      </c>
      <c r="D8094">
        <v>23.895</v>
      </c>
      <c r="E8094">
        <v>4</v>
      </c>
      <c r="F8094" s="3">
        <v>23.895</v>
      </c>
      <c r="G8094" s="1" t="str">
        <f t="shared" si="378"/>
        <v>31/5/1979</v>
      </c>
      <c r="H8094" s="2">
        <f t="shared" si="379"/>
        <v>29006</v>
      </c>
      <c r="I8094" s="1">
        <f t="shared" si="380"/>
        <v>0.20844654448297043</v>
      </c>
    </row>
    <row r="8095" spans="1:9" x14ac:dyDescent="0.25">
      <c r="A8095">
        <v>1979</v>
      </c>
      <c r="B8095">
        <v>6</v>
      </c>
      <c r="C8095">
        <v>1</v>
      </c>
      <c r="D8095">
        <v>23.567</v>
      </c>
      <c r="E8095">
        <v>4</v>
      </c>
      <c r="F8095" s="3">
        <v>23.567</v>
      </c>
      <c r="G8095" s="1" t="str">
        <f t="shared" si="378"/>
        <v>1/6/1979</v>
      </c>
      <c r="H8095" s="2">
        <f t="shared" si="379"/>
        <v>29007</v>
      </c>
      <c r="I8095" s="1">
        <f t="shared" si="380"/>
        <v>0.20558525690856513</v>
      </c>
    </row>
    <row r="8096" spans="1:9" x14ac:dyDescent="0.25">
      <c r="A8096">
        <v>1979</v>
      </c>
      <c r="B8096">
        <v>6</v>
      </c>
      <c r="C8096">
        <v>2</v>
      </c>
      <c r="D8096">
        <v>21.414000000000001</v>
      </c>
      <c r="E8096">
        <v>4</v>
      </c>
      <c r="F8096" s="3">
        <v>21.414000000000001</v>
      </c>
      <c r="G8096" s="1" t="str">
        <f t="shared" si="378"/>
        <v>2/6/1979</v>
      </c>
      <c r="H8096" s="2">
        <f t="shared" si="379"/>
        <v>29008</v>
      </c>
      <c r="I8096" s="1">
        <f t="shared" si="380"/>
        <v>0.18680369548266704</v>
      </c>
    </row>
    <row r="8097" spans="1:9" x14ac:dyDescent="0.25">
      <c r="A8097">
        <v>1979</v>
      </c>
      <c r="B8097">
        <v>6</v>
      </c>
      <c r="C8097">
        <v>3</v>
      </c>
      <c r="D8097">
        <v>19.634</v>
      </c>
      <c r="E8097">
        <v>4</v>
      </c>
      <c r="F8097" s="3">
        <v>19.634</v>
      </c>
      <c r="G8097" s="1" t="str">
        <f t="shared" si="378"/>
        <v>3/6/1979</v>
      </c>
      <c r="H8097" s="2">
        <f t="shared" si="379"/>
        <v>29009</v>
      </c>
      <c r="I8097" s="1">
        <f t="shared" si="380"/>
        <v>0.17127597632888225</v>
      </c>
    </row>
    <row r="8098" spans="1:9" x14ac:dyDescent="0.25">
      <c r="A8098">
        <v>1979</v>
      </c>
      <c r="B8098">
        <v>6</v>
      </c>
      <c r="C8098">
        <v>4</v>
      </c>
      <c r="D8098">
        <v>19.922999999999998</v>
      </c>
      <c r="E8098">
        <v>4</v>
      </c>
      <c r="F8098" s="3">
        <v>19.645</v>
      </c>
      <c r="G8098" s="1" t="str">
        <f t="shared" ref="G8098:G8161" si="381">CONCATENATE(C8098,"/",B8098,"/",A8098)</f>
        <v>4/6/1979</v>
      </c>
      <c r="H8098" s="2">
        <f t="shared" si="379"/>
        <v>29010</v>
      </c>
      <c r="I8098" s="1">
        <f t="shared" si="380"/>
        <v>0.17379704983194055</v>
      </c>
    </row>
    <row r="8099" spans="1:9" x14ac:dyDescent="0.25">
      <c r="A8099">
        <v>1979</v>
      </c>
      <c r="B8099">
        <v>6</v>
      </c>
      <c r="C8099">
        <v>5</v>
      </c>
      <c r="D8099">
        <v>20.312000000000001</v>
      </c>
      <c r="E8099">
        <v>4</v>
      </c>
      <c r="F8099" s="3">
        <v>19.68</v>
      </c>
      <c r="G8099" s="1" t="str">
        <f t="shared" si="381"/>
        <v>5/6/1979</v>
      </c>
      <c r="H8099" s="2">
        <f t="shared" si="379"/>
        <v>29011</v>
      </c>
      <c r="I8099" s="1">
        <f t="shared" si="380"/>
        <v>0.17719046710768344</v>
      </c>
    </row>
    <row r="8100" spans="1:9" x14ac:dyDescent="0.25">
      <c r="A8100">
        <v>1979</v>
      </c>
      <c r="B8100">
        <v>6</v>
      </c>
      <c r="C8100">
        <v>6</v>
      </c>
      <c r="D8100">
        <v>20.024000000000001</v>
      </c>
      <c r="E8100">
        <v>4</v>
      </c>
      <c r="F8100" s="3">
        <v>19.716999999999999</v>
      </c>
      <c r="G8100" s="1" t="str">
        <f t="shared" si="381"/>
        <v>6/6/1979</v>
      </c>
      <c r="H8100" s="2">
        <f t="shared" si="379"/>
        <v>29012</v>
      </c>
      <c r="I8100" s="1">
        <f t="shared" si="380"/>
        <v>0.17467811704235195</v>
      </c>
    </row>
    <row r="8101" spans="1:9" x14ac:dyDescent="0.25">
      <c r="A8101">
        <v>1979</v>
      </c>
      <c r="B8101">
        <v>6</v>
      </c>
      <c r="C8101">
        <v>7</v>
      </c>
      <c r="D8101">
        <v>20.303000000000001</v>
      </c>
      <c r="E8101">
        <v>4</v>
      </c>
      <c r="F8101" s="3">
        <v>19.75</v>
      </c>
      <c r="G8101" s="1" t="str">
        <f t="shared" si="381"/>
        <v>7/6/1979</v>
      </c>
      <c r="H8101" s="2">
        <f t="shared" si="379"/>
        <v>29013</v>
      </c>
      <c r="I8101" s="1">
        <f t="shared" si="380"/>
        <v>0.17711195616814182</v>
      </c>
    </row>
    <row r="8102" spans="1:9" x14ac:dyDescent="0.25">
      <c r="A8102">
        <v>1979</v>
      </c>
      <c r="B8102">
        <v>6</v>
      </c>
      <c r="C8102">
        <v>8</v>
      </c>
      <c r="D8102">
        <v>18.884</v>
      </c>
      <c r="E8102">
        <v>4</v>
      </c>
      <c r="F8102" s="3">
        <v>18.884</v>
      </c>
      <c r="G8102" s="1" t="str">
        <f t="shared" si="381"/>
        <v>8/6/1979</v>
      </c>
      <c r="H8102" s="2">
        <f t="shared" si="379"/>
        <v>29014</v>
      </c>
      <c r="I8102" s="1">
        <f t="shared" si="380"/>
        <v>0.16473339803374823</v>
      </c>
    </row>
    <row r="8103" spans="1:9" x14ac:dyDescent="0.25">
      <c r="A8103">
        <v>1979</v>
      </c>
      <c r="B8103">
        <v>6</v>
      </c>
      <c r="C8103">
        <v>9</v>
      </c>
      <c r="D8103">
        <v>18.242000000000001</v>
      </c>
      <c r="E8103">
        <v>4</v>
      </c>
      <c r="F8103" s="3">
        <v>18.242000000000001</v>
      </c>
      <c r="G8103" s="1" t="str">
        <f t="shared" si="381"/>
        <v>9/6/1979</v>
      </c>
      <c r="H8103" s="2">
        <f t="shared" si="379"/>
        <v>29015</v>
      </c>
      <c r="I8103" s="1">
        <f t="shared" si="380"/>
        <v>0.15913295101311348</v>
      </c>
    </row>
    <row r="8104" spans="1:9" x14ac:dyDescent="0.25">
      <c r="A8104">
        <v>1979</v>
      </c>
      <c r="B8104">
        <v>6</v>
      </c>
      <c r="C8104">
        <v>10</v>
      </c>
      <c r="D8104">
        <v>17.259</v>
      </c>
      <c r="E8104">
        <v>4</v>
      </c>
      <c r="F8104" s="3">
        <v>17.259</v>
      </c>
      <c r="G8104" s="1" t="str">
        <f t="shared" si="381"/>
        <v>10/6/1979</v>
      </c>
      <c r="H8104" s="2">
        <f t="shared" si="379"/>
        <v>29016</v>
      </c>
      <c r="I8104" s="1">
        <f t="shared" si="380"/>
        <v>0.15055781172762447</v>
      </c>
    </row>
    <row r="8105" spans="1:9" x14ac:dyDescent="0.25">
      <c r="A8105">
        <v>1979</v>
      </c>
      <c r="B8105">
        <v>6</v>
      </c>
      <c r="C8105">
        <v>11</v>
      </c>
      <c r="D8105">
        <v>16.917999999999999</v>
      </c>
      <c r="E8105">
        <v>4</v>
      </c>
      <c r="F8105" s="3">
        <v>16.917999999999999</v>
      </c>
      <c r="G8105" s="1" t="str">
        <f t="shared" si="381"/>
        <v>11/6/1979</v>
      </c>
      <c r="H8105" s="2">
        <f t="shared" si="379"/>
        <v>29017</v>
      </c>
      <c r="I8105" s="1">
        <f t="shared" si="380"/>
        <v>0.1475831194627702</v>
      </c>
    </row>
    <row r="8106" spans="1:9" x14ac:dyDescent="0.25">
      <c r="A8106">
        <v>1979</v>
      </c>
      <c r="B8106">
        <v>6</v>
      </c>
      <c r="C8106">
        <v>12</v>
      </c>
      <c r="D8106">
        <v>16.707999999999998</v>
      </c>
      <c r="E8106">
        <v>4</v>
      </c>
      <c r="F8106" s="3">
        <v>16.707999999999998</v>
      </c>
      <c r="G8106" s="1" t="str">
        <f t="shared" si="381"/>
        <v>12/6/1979</v>
      </c>
      <c r="H8106" s="2">
        <f t="shared" si="379"/>
        <v>29018</v>
      </c>
      <c r="I8106" s="1">
        <f t="shared" si="380"/>
        <v>0.14575119754013266</v>
      </c>
    </row>
    <row r="8107" spans="1:9" x14ac:dyDescent="0.25">
      <c r="A8107">
        <v>1979</v>
      </c>
      <c r="B8107">
        <v>6</v>
      </c>
      <c r="C8107">
        <v>13</v>
      </c>
      <c r="D8107">
        <v>15.702</v>
      </c>
      <c r="E8107">
        <v>4</v>
      </c>
      <c r="F8107" s="3">
        <v>15.702</v>
      </c>
      <c r="G8107" s="1" t="str">
        <f t="shared" si="381"/>
        <v>13/6/1979</v>
      </c>
      <c r="H8107" s="2">
        <f t="shared" si="379"/>
        <v>29019</v>
      </c>
      <c r="I8107" s="1">
        <f t="shared" si="380"/>
        <v>0.13697541918692621</v>
      </c>
    </row>
    <row r="8108" spans="1:9" x14ac:dyDescent="0.25">
      <c r="A8108">
        <v>1979</v>
      </c>
      <c r="B8108">
        <v>6</v>
      </c>
      <c r="C8108">
        <v>14</v>
      </c>
      <c r="D8108">
        <v>15.359</v>
      </c>
      <c r="E8108">
        <v>4</v>
      </c>
      <c r="F8108" s="3">
        <v>15.359</v>
      </c>
      <c r="G8108" s="1" t="str">
        <f t="shared" si="381"/>
        <v>14/6/1979</v>
      </c>
      <c r="H8108" s="2">
        <f t="shared" si="379"/>
        <v>29020</v>
      </c>
      <c r="I8108" s="1">
        <f t="shared" si="380"/>
        <v>0.13398328004661825</v>
      </c>
    </row>
    <row r="8109" spans="1:9" x14ac:dyDescent="0.25">
      <c r="A8109">
        <v>1979</v>
      </c>
      <c r="B8109">
        <v>6</v>
      </c>
      <c r="C8109">
        <v>15</v>
      </c>
      <c r="D8109">
        <v>14.717000000000001</v>
      </c>
      <c r="E8109">
        <v>4</v>
      </c>
      <c r="F8109" s="3">
        <v>14.717000000000001</v>
      </c>
      <c r="G8109" s="1" t="str">
        <f t="shared" si="381"/>
        <v>15/6/1979</v>
      </c>
      <c r="H8109" s="2">
        <f t="shared" si="379"/>
        <v>29021</v>
      </c>
      <c r="I8109" s="1">
        <f t="shared" si="380"/>
        <v>0.12838283302598352</v>
      </c>
    </row>
    <row r="8110" spans="1:9" x14ac:dyDescent="0.25">
      <c r="A8110">
        <v>1979</v>
      </c>
      <c r="B8110">
        <v>6</v>
      </c>
      <c r="C8110">
        <v>16</v>
      </c>
      <c r="D8110">
        <v>14.096</v>
      </c>
      <c r="E8110">
        <v>4</v>
      </c>
      <c r="F8110" s="3">
        <v>14.096</v>
      </c>
      <c r="G8110" s="1" t="str">
        <f t="shared" si="381"/>
        <v>16/6/1979</v>
      </c>
      <c r="H8110" s="2">
        <f t="shared" si="379"/>
        <v>29022</v>
      </c>
      <c r="I8110" s="1">
        <f t="shared" si="380"/>
        <v>0.12296557819761252</v>
      </c>
    </row>
    <row r="8111" spans="1:9" x14ac:dyDescent="0.25">
      <c r="A8111">
        <v>1979</v>
      </c>
      <c r="B8111">
        <v>6</v>
      </c>
      <c r="C8111">
        <v>17</v>
      </c>
      <c r="D8111">
        <v>13.051</v>
      </c>
      <c r="E8111">
        <v>4</v>
      </c>
      <c r="F8111" s="3">
        <v>13.051</v>
      </c>
      <c r="G8111" s="1" t="str">
        <f t="shared" si="381"/>
        <v>17/6/1979</v>
      </c>
      <c r="H8111" s="2">
        <f t="shared" si="379"/>
        <v>29023</v>
      </c>
      <c r="I8111" s="1">
        <f t="shared" si="380"/>
        <v>0.11384958577305909</v>
      </c>
    </row>
    <row r="8112" spans="1:9" x14ac:dyDescent="0.25">
      <c r="A8112">
        <v>1979</v>
      </c>
      <c r="B8112">
        <v>6</v>
      </c>
      <c r="C8112">
        <v>18</v>
      </c>
      <c r="D8112">
        <v>12.081</v>
      </c>
      <c r="E8112">
        <v>4</v>
      </c>
      <c r="F8112" s="3">
        <v>12.081</v>
      </c>
      <c r="G8112" s="1" t="str">
        <f t="shared" si="381"/>
        <v>18/6/1979</v>
      </c>
      <c r="H8112" s="2">
        <f t="shared" si="379"/>
        <v>29024</v>
      </c>
      <c r="I8112" s="1">
        <f t="shared" si="380"/>
        <v>0.10538785117801908</v>
      </c>
    </row>
    <row r="8113" spans="1:9" x14ac:dyDescent="0.25">
      <c r="A8113">
        <v>1979</v>
      </c>
      <c r="B8113">
        <v>6</v>
      </c>
      <c r="C8113">
        <v>19</v>
      </c>
      <c r="D8113">
        <v>18.071000000000002</v>
      </c>
      <c r="E8113">
        <v>4</v>
      </c>
      <c r="F8113" s="3">
        <v>12.305999999999999</v>
      </c>
      <c r="G8113" s="1" t="str">
        <f t="shared" si="381"/>
        <v>19/6/1979</v>
      </c>
      <c r="H8113" s="2">
        <f t="shared" si="379"/>
        <v>29025</v>
      </c>
      <c r="I8113" s="1">
        <f t="shared" si="380"/>
        <v>0.15764124316182293</v>
      </c>
    </row>
    <row r="8114" spans="1:9" x14ac:dyDescent="0.25">
      <c r="A8114">
        <v>1979</v>
      </c>
      <c r="B8114">
        <v>6</v>
      </c>
      <c r="C8114">
        <v>20</v>
      </c>
      <c r="D8114">
        <v>74.254999999999995</v>
      </c>
      <c r="E8114">
        <v>4</v>
      </c>
      <c r="F8114" s="3">
        <v>14.845000000000001</v>
      </c>
      <c r="G8114" s="1" t="str">
        <f t="shared" si="381"/>
        <v>20/6/1979</v>
      </c>
      <c r="H8114" s="2">
        <f t="shared" si="379"/>
        <v>29026</v>
      </c>
      <c r="I8114" s="1">
        <f t="shared" si="380"/>
        <v>0.64775886840690389</v>
      </c>
    </row>
    <row r="8115" spans="1:9" x14ac:dyDescent="0.25">
      <c r="A8115">
        <v>1979</v>
      </c>
      <c r="B8115">
        <v>6</v>
      </c>
      <c r="C8115">
        <v>21</v>
      </c>
      <c r="D8115">
        <v>6163</v>
      </c>
      <c r="E8115">
        <v>4</v>
      </c>
      <c r="F8115" s="3">
        <v>247.63</v>
      </c>
      <c r="G8115" s="1" t="str">
        <f t="shared" si="381"/>
        <v>21/6/1979</v>
      </c>
      <c r="H8115" s="2">
        <f t="shared" si="379"/>
        <v>29027</v>
      </c>
      <c r="I8115" s="1">
        <f t="shared" si="380"/>
        <v>53.762546710548094</v>
      </c>
    </row>
    <row r="8116" spans="1:9" x14ac:dyDescent="0.25">
      <c r="A8116">
        <v>1979</v>
      </c>
      <c r="B8116">
        <v>6</v>
      </c>
      <c r="C8116">
        <v>22</v>
      </c>
      <c r="D8116">
        <v>1292.8</v>
      </c>
      <c r="E8116">
        <v>4</v>
      </c>
      <c r="F8116" s="3">
        <v>508.65</v>
      </c>
      <c r="G8116" s="1" t="str">
        <f t="shared" si="381"/>
        <v>22/6/1979</v>
      </c>
      <c r="H8116" s="2">
        <f t="shared" si="379"/>
        <v>29028</v>
      </c>
      <c r="I8116" s="1">
        <f t="shared" si="380"/>
        <v>11.277660293265711</v>
      </c>
    </row>
    <row r="8117" spans="1:9" x14ac:dyDescent="0.25">
      <c r="A8117">
        <v>1979</v>
      </c>
      <c r="B8117">
        <v>6</v>
      </c>
      <c r="C8117">
        <v>23</v>
      </c>
      <c r="D8117">
        <v>399.89</v>
      </c>
      <c r="E8117">
        <v>4</v>
      </c>
      <c r="F8117" s="3">
        <v>399.89</v>
      </c>
      <c r="G8117" s="1" t="str">
        <f t="shared" si="381"/>
        <v>23/6/1979</v>
      </c>
      <c r="H8117" s="2">
        <f t="shared" si="379"/>
        <v>29029</v>
      </c>
      <c r="I8117" s="1">
        <f t="shared" si="380"/>
        <v>3.4884155125882002</v>
      </c>
    </row>
    <row r="8118" spans="1:9" x14ac:dyDescent="0.25">
      <c r="A8118">
        <v>1979</v>
      </c>
      <c r="B8118">
        <v>6</v>
      </c>
      <c r="C8118">
        <v>24</v>
      </c>
      <c r="D8118">
        <v>231.43</v>
      </c>
      <c r="E8118">
        <v>4</v>
      </c>
      <c r="F8118" s="3">
        <v>231.43</v>
      </c>
      <c r="G8118" s="1" t="str">
        <f t="shared" si="381"/>
        <v>24/6/1979</v>
      </c>
      <c r="H8118" s="2">
        <f t="shared" si="379"/>
        <v>29030</v>
      </c>
      <c r="I8118" s="1">
        <f t="shared" si="380"/>
        <v>2.0188651931238271</v>
      </c>
    </row>
    <row r="8119" spans="1:9" x14ac:dyDescent="0.25">
      <c r="A8119">
        <v>1979</v>
      </c>
      <c r="B8119">
        <v>6</v>
      </c>
      <c r="C8119">
        <v>25</v>
      </c>
      <c r="D8119">
        <v>169.85</v>
      </c>
      <c r="E8119">
        <v>4</v>
      </c>
      <c r="F8119" s="3">
        <v>169.85</v>
      </c>
      <c r="G8119" s="1" t="str">
        <f t="shared" si="381"/>
        <v>25/6/1979</v>
      </c>
      <c r="H8119" s="2">
        <f t="shared" si="379"/>
        <v>29031</v>
      </c>
      <c r="I8119" s="1">
        <f t="shared" si="380"/>
        <v>1.4816758979046882</v>
      </c>
    </row>
    <row r="8120" spans="1:9" x14ac:dyDescent="0.25">
      <c r="A8120">
        <v>1979</v>
      </c>
      <c r="B8120">
        <v>6</v>
      </c>
      <c r="C8120">
        <v>26</v>
      </c>
      <c r="D8120">
        <v>138.63</v>
      </c>
      <c r="E8120">
        <v>4</v>
      </c>
      <c r="F8120" s="3">
        <v>138.63</v>
      </c>
      <c r="G8120" s="1" t="str">
        <f t="shared" si="381"/>
        <v>26/6/1979</v>
      </c>
      <c r="H8120" s="2">
        <f t="shared" si="379"/>
        <v>29032</v>
      </c>
      <c r="I8120" s="1">
        <f t="shared" si="380"/>
        <v>1.2093301720725755</v>
      </c>
    </row>
    <row r="8121" spans="1:9" x14ac:dyDescent="0.25">
      <c r="A8121">
        <v>1979</v>
      </c>
      <c r="B8121">
        <v>6</v>
      </c>
      <c r="C8121">
        <v>27</v>
      </c>
      <c r="D8121">
        <v>117.73</v>
      </c>
      <c r="E8121">
        <v>4</v>
      </c>
      <c r="F8121" s="3">
        <v>117.73</v>
      </c>
      <c r="G8121" s="1" t="str">
        <f t="shared" si="381"/>
        <v>27/6/1979</v>
      </c>
      <c r="H8121" s="2">
        <f t="shared" si="379"/>
        <v>29033</v>
      </c>
      <c r="I8121" s="1">
        <f t="shared" si="380"/>
        <v>1.0270103235815069</v>
      </c>
    </row>
    <row r="8122" spans="1:9" x14ac:dyDescent="0.25">
      <c r="A8122">
        <v>1979</v>
      </c>
      <c r="B8122">
        <v>6</v>
      </c>
      <c r="C8122">
        <v>28</v>
      </c>
      <c r="D8122">
        <v>104.63</v>
      </c>
      <c r="E8122">
        <v>4</v>
      </c>
      <c r="F8122" s="3">
        <v>104.63</v>
      </c>
      <c r="G8122" s="1" t="str">
        <f t="shared" si="381"/>
        <v>28/6/1979</v>
      </c>
      <c r="H8122" s="2">
        <f t="shared" si="379"/>
        <v>29034</v>
      </c>
      <c r="I8122" s="1">
        <f t="shared" si="380"/>
        <v>0.91273328935983244</v>
      </c>
    </row>
    <row r="8123" spans="1:9" x14ac:dyDescent="0.25">
      <c r="A8123">
        <v>1979</v>
      </c>
      <c r="B8123">
        <v>6</v>
      </c>
      <c r="C8123">
        <v>29</v>
      </c>
      <c r="D8123">
        <v>95.433000000000007</v>
      </c>
      <c r="E8123">
        <v>4</v>
      </c>
      <c r="F8123" s="3">
        <v>95.433000000000007</v>
      </c>
      <c r="G8123" s="1" t="str">
        <f t="shared" si="381"/>
        <v>29/6/1979</v>
      </c>
      <c r="H8123" s="2">
        <f t="shared" si="379"/>
        <v>29035</v>
      </c>
      <c r="I8123" s="1">
        <f t="shared" si="380"/>
        <v>0.83250383258603555</v>
      </c>
    </row>
    <row r="8124" spans="1:9" x14ac:dyDescent="0.25">
      <c r="A8124">
        <v>1979</v>
      </c>
      <c r="B8124">
        <v>6</v>
      </c>
      <c r="C8124">
        <v>30</v>
      </c>
      <c r="D8124">
        <v>85.661000000000001</v>
      </c>
      <c r="E8124">
        <v>4</v>
      </c>
      <c r="F8124" s="3">
        <v>85.661000000000001</v>
      </c>
      <c r="G8124" s="1" t="str">
        <f t="shared" si="381"/>
        <v>30/6/1979</v>
      </c>
      <c r="H8124" s="2">
        <f t="shared" si="379"/>
        <v>29036</v>
      </c>
      <c r="I8124" s="1">
        <f t="shared" si="380"/>
        <v>0.74725839911930236</v>
      </c>
    </row>
    <row r="8125" spans="1:9" x14ac:dyDescent="0.25">
      <c r="A8125">
        <v>1979</v>
      </c>
      <c r="B8125">
        <v>7</v>
      </c>
      <c r="C8125">
        <v>1</v>
      </c>
      <c r="D8125">
        <v>77.563000000000002</v>
      </c>
      <c r="E8125">
        <v>4</v>
      </c>
      <c r="F8125" s="3">
        <v>77.563000000000002</v>
      </c>
      <c r="G8125" s="1" t="str">
        <f t="shared" si="381"/>
        <v>1/7/1979</v>
      </c>
      <c r="H8125" s="2">
        <f t="shared" si="379"/>
        <v>29037</v>
      </c>
      <c r="I8125" s="1">
        <f t="shared" si="380"/>
        <v>0.67661600040730852</v>
      </c>
    </row>
    <row r="8126" spans="1:9" x14ac:dyDescent="0.25">
      <c r="A8126">
        <v>1979</v>
      </c>
      <c r="B8126">
        <v>7</v>
      </c>
      <c r="C8126">
        <v>2</v>
      </c>
      <c r="D8126">
        <v>71.707999999999998</v>
      </c>
      <c r="E8126">
        <v>4</v>
      </c>
      <c r="F8126" s="3">
        <v>71.707999999999998</v>
      </c>
      <c r="G8126" s="1" t="str">
        <f t="shared" si="381"/>
        <v>2/7/1979</v>
      </c>
      <c r="H8126" s="2">
        <f t="shared" si="379"/>
        <v>29038</v>
      </c>
      <c r="I8126" s="1">
        <f t="shared" si="380"/>
        <v>0.62554027251662869</v>
      </c>
    </row>
    <row r="8127" spans="1:9" x14ac:dyDescent="0.25">
      <c r="A8127">
        <v>1979</v>
      </c>
      <c r="B8127">
        <v>7</v>
      </c>
      <c r="C8127">
        <v>3</v>
      </c>
      <c r="D8127">
        <v>66.971999999999994</v>
      </c>
      <c r="E8127">
        <v>4</v>
      </c>
      <c r="F8127" s="3">
        <v>66.971999999999994</v>
      </c>
      <c r="G8127" s="1" t="str">
        <f t="shared" si="381"/>
        <v>3/7/1979</v>
      </c>
      <c r="H8127" s="2">
        <f t="shared" si="379"/>
        <v>29039</v>
      </c>
      <c r="I8127" s="1">
        <f t="shared" si="380"/>
        <v>0.584226071442289</v>
      </c>
    </row>
    <row r="8128" spans="1:9" x14ac:dyDescent="0.25">
      <c r="A8128">
        <v>1979</v>
      </c>
      <c r="B8128">
        <v>7</v>
      </c>
      <c r="C8128">
        <v>4</v>
      </c>
      <c r="D8128">
        <v>64.661000000000001</v>
      </c>
      <c r="E8128">
        <v>4</v>
      </c>
      <c r="F8128" s="3">
        <v>64.661000000000001</v>
      </c>
      <c r="G8128" s="1" t="str">
        <f t="shared" si="381"/>
        <v>4/7/1979</v>
      </c>
      <c r="H8128" s="2">
        <f t="shared" si="379"/>
        <v>29040</v>
      </c>
      <c r="I8128" s="1">
        <f t="shared" si="380"/>
        <v>0.56406620685554931</v>
      </c>
    </row>
    <row r="8129" spans="1:9" x14ac:dyDescent="0.25">
      <c r="A8129">
        <v>1979</v>
      </c>
      <c r="B8129">
        <v>7</v>
      </c>
      <c r="C8129">
        <v>5</v>
      </c>
      <c r="D8129">
        <v>58.948</v>
      </c>
      <c r="E8129">
        <v>4</v>
      </c>
      <c r="F8129" s="3">
        <v>58.948</v>
      </c>
      <c r="G8129" s="1" t="str">
        <f t="shared" si="381"/>
        <v>5/7/1979</v>
      </c>
      <c r="H8129" s="2">
        <f t="shared" si="379"/>
        <v>29041</v>
      </c>
      <c r="I8129" s="1">
        <f t="shared" si="380"/>
        <v>0.51422920712208164</v>
      </c>
    </row>
    <row r="8130" spans="1:9" x14ac:dyDescent="0.25">
      <c r="A8130">
        <v>1979</v>
      </c>
      <c r="B8130">
        <v>7</v>
      </c>
      <c r="C8130">
        <v>6</v>
      </c>
      <c r="D8130">
        <v>56.476999999999997</v>
      </c>
      <c r="E8130">
        <v>4</v>
      </c>
      <c r="F8130" s="3">
        <v>56.476999999999997</v>
      </c>
      <c r="G8130" s="1" t="str">
        <f t="shared" si="381"/>
        <v>6/7/1979</v>
      </c>
      <c r="H8130" s="2">
        <f t="shared" si="379"/>
        <v>29042</v>
      </c>
      <c r="I8130" s="1">
        <f t="shared" si="380"/>
        <v>0.49267359249904669</v>
      </c>
    </row>
    <row r="8131" spans="1:9" x14ac:dyDescent="0.25">
      <c r="A8131">
        <v>1979</v>
      </c>
      <c r="B8131">
        <v>7</v>
      </c>
      <c r="C8131">
        <v>7</v>
      </c>
      <c r="D8131">
        <v>54.582000000000001</v>
      </c>
      <c r="E8131">
        <v>4</v>
      </c>
      <c r="F8131" s="3">
        <v>54.582000000000001</v>
      </c>
      <c r="G8131" s="1" t="str">
        <f t="shared" si="381"/>
        <v>7/7/1979</v>
      </c>
      <c r="H8131" s="2">
        <f t="shared" ref="H8131:H8194" si="382">DATEVALUE(G8131)</f>
        <v>29043</v>
      </c>
      <c r="I8131" s="1">
        <f t="shared" ref="I8131:I8194" si="383">IF(D8131=-9999,-9999,D8131/$K$1)</f>
        <v>0.4761426780066747</v>
      </c>
    </row>
    <row r="8132" spans="1:9" x14ac:dyDescent="0.25">
      <c r="A8132">
        <v>1979</v>
      </c>
      <c r="B8132">
        <v>7</v>
      </c>
      <c r="C8132">
        <v>8</v>
      </c>
      <c r="D8132">
        <v>50.78</v>
      </c>
      <c r="E8132">
        <v>4</v>
      </c>
      <c r="F8132" s="3">
        <v>50.78</v>
      </c>
      <c r="G8132" s="1" t="str">
        <f t="shared" si="381"/>
        <v>8/7/1979</v>
      </c>
      <c r="H8132" s="2">
        <f t="shared" si="382"/>
        <v>29044</v>
      </c>
      <c r="I8132" s="1">
        <f t="shared" si="383"/>
        <v>0.44297616776920856</v>
      </c>
    </row>
    <row r="8133" spans="1:9" x14ac:dyDescent="0.25">
      <c r="A8133">
        <v>1979</v>
      </c>
      <c r="B8133">
        <v>7</v>
      </c>
      <c r="C8133">
        <v>9</v>
      </c>
      <c r="D8133">
        <v>49.63</v>
      </c>
      <c r="E8133">
        <v>4</v>
      </c>
      <c r="F8133" s="3">
        <v>49.63</v>
      </c>
      <c r="G8133" s="1" t="str">
        <f t="shared" si="381"/>
        <v>9/7/1979</v>
      </c>
      <c r="H8133" s="2">
        <f t="shared" si="382"/>
        <v>29045</v>
      </c>
      <c r="I8133" s="1">
        <f t="shared" si="383"/>
        <v>0.43294421438333641</v>
      </c>
    </row>
    <row r="8134" spans="1:9" x14ac:dyDescent="0.25">
      <c r="A8134">
        <v>1979</v>
      </c>
      <c r="B8134">
        <v>7</v>
      </c>
      <c r="C8134">
        <v>10</v>
      </c>
      <c r="D8134">
        <v>47.621000000000002</v>
      </c>
      <c r="E8134">
        <v>4</v>
      </c>
      <c r="F8134" s="3">
        <v>47.621000000000002</v>
      </c>
      <c r="G8134" s="1" t="str">
        <f t="shared" si="381"/>
        <v>10/7/1979</v>
      </c>
      <c r="H8134" s="2">
        <f t="shared" si="382"/>
        <v>29046</v>
      </c>
      <c r="I8134" s="1">
        <f t="shared" si="383"/>
        <v>0.41541882799010399</v>
      </c>
    </row>
    <row r="8135" spans="1:9" x14ac:dyDescent="0.25">
      <c r="A8135">
        <v>1979</v>
      </c>
      <c r="B8135">
        <v>7</v>
      </c>
      <c r="C8135">
        <v>11</v>
      </c>
      <c r="D8135">
        <v>45.402999999999999</v>
      </c>
      <c r="E8135">
        <v>4</v>
      </c>
      <c r="F8135" s="3">
        <v>45.402999999999999</v>
      </c>
      <c r="G8135" s="1" t="str">
        <f t="shared" si="381"/>
        <v>11/7/1979</v>
      </c>
      <c r="H8135" s="2">
        <f t="shared" si="382"/>
        <v>29047</v>
      </c>
      <c r="I8135" s="1">
        <f t="shared" si="383"/>
        <v>0.39607024311196093</v>
      </c>
    </row>
    <row r="8136" spans="1:9" x14ac:dyDescent="0.25">
      <c r="A8136">
        <v>1979</v>
      </c>
      <c r="B8136">
        <v>7</v>
      </c>
      <c r="C8136">
        <v>12</v>
      </c>
      <c r="D8136">
        <v>42.677</v>
      </c>
      <c r="E8136">
        <v>4</v>
      </c>
      <c r="F8136" s="3">
        <v>42.677</v>
      </c>
      <c r="G8136" s="1" t="str">
        <f t="shared" si="381"/>
        <v>12/7/1979</v>
      </c>
      <c r="H8136" s="2">
        <f t="shared" si="382"/>
        <v>29048</v>
      </c>
      <c r="I8136" s="1">
        <f t="shared" si="383"/>
        <v>0.37229015186858039</v>
      </c>
    </row>
    <row r="8137" spans="1:9" x14ac:dyDescent="0.25">
      <c r="A8137">
        <v>1979</v>
      </c>
      <c r="B8137">
        <v>7</v>
      </c>
      <c r="C8137">
        <v>13</v>
      </c>
      <c r="D8137">
        <v>41.959000000000003</v>
      </c>
      <c r="E8137">
        <v>4</v>
      </c>
      <c r="F8137" s="3">
        <v>41.959000000000003</v>
      </c>
      <c r="G8137" s="1" t="str">
        <f t="shared" si="381"/>
        <v>13/7/1979</v>
      </c>
      <c r="H8137" s="2">
        <f t="shared" si="382"/>
        <v>29049</v>
      </c>
      <c r="I8137" s="1">
        <f t="shared" si="383"/>
        <v>0.36602672358070548</v>
      </c>
    </row>
    <row r="8138" spans="1:9" x14ac:dyDescent="0.25">
      <c r="A8138">
        <v>1979</v>
      </c>
      <c r="B8138">
        <v>7</v>
      </c>
      <c r="C8138">
        <v>14</v>
      </c>
      <c r="D8138">
        <v>39.344999999999999</v>
      </c>
      <c r="E8138">
        <v>4</v>
      </c>
      <c r="F8138" s="3">
        <v>39.344999999999999</v>
      </c>
      <c r="G8138" s="1" t="str">
        <f t="shared" si="381"/>
        <v>14/7/1979</v>
      </c>
      <c r="H8138" s="2">
        <f t="shared" si="382"/>
        <v>29050</v>
      </c>
      <c r="I8138" s="1">
        <f t="shared" si="383"/>
        <v>0.34322365736273158</v>
      </c>
    </row>
    <row r="8139" spans="1:9" x14ac:dyDescent="0.25">
      <c r="A8139">
        <v>1979</v>
      </c>
      <c r="B8139">
        <v>7</v>
      </c>
      <c r="C8139">
        <v>15</v>
      </c>
      <c r="D8139">
        <v>37.808999999999997</v>
      </c>
      <c r="E8139">
        <v>4</v>
      </c>
      <c r="F8139" s="3">
        <v>37.808999999999997</v>
      </c>
      <c r="G8139" s="1" t="str">
        <f t="shared" si="381"/>
        <v>15/7/1979</v>
      </c>
      <c r="H8139" s="2">
        <f t="shared" si="382"/>
        <v>29051</v>
      </c>
      <c r="I8139" s="1">
        <f t="shared" si="383"/>
        <v>0.32982445701429708</v>
      </c>
    </row>
    <row r="8140" spans="1:9" x14ac:dyDescent="0.25">
      <c r="A8140">
        <v>1979</v>
      </c>
      <c r="B8140">
        <v>7</v>
      </c>
      <c r="C8140">
        <v>16</v>
      </c>
      <c r="D8140">
        <v>36.863999999999997</v>
      </c>
      <c r="E8140">
        <v>4</v>
      </c>
      <c r="F8140" s="3">
        <v>36.863999999999997</v>
      </c>
      <c r="G8140" s="1" t="str">
        <f t="shared" si="381"/>
        <v>16/7/1979</v>
      </c>
      <c r="H8140" s="2">
        <f t="shared" si="382"/>
        <v>29052</v>
      </c>
      <c r="I8140" s="1">
        <f t="shared" si="383"/>
        <v>0.32158080836242819</v>
      </c>
    </row>
    <row r="8141" spans="1:9" x14ac:dyDescent="0.25">
      <c r="A8141">
        <v>1979</v>
      </c>
      <c r="B8141">
        <v>7</v>
      </c>
      <c r="C8141">
        <v>17</v>
      </c>
      <c r="D8141">
        <v>37.585000000000001</v>
      </c>
      <c r="E8141">
        <v>4</v>
      </c>
      <c r="F8141" s="3">
        <v>36.890999999999998</v>
      </c>
      <c r="G8141" s="1" t="str">
        <f t="shared" si="381"/>
        <v>17/7/1979</v>
      </c>
      <c r="H8141" s="2">
        <f t="shared" si="382"/>
        <v>29053</v>
      </c>
      <c r="I8141" s="1">
        <f t="shared" si="383"/>
        <v>0.32787040696348374</v>
      </c>
    </row>
    <row r="8142" spans="1:9" x14ac:dyDescent="0.25">
      <c r="A8142">
        <v>1979</v>
      </c>
      <c r="B8142">
        <v>7</v>
      </c>
      <c r="C8142">
        <v>18</v>
      </c>
      <c r="D8142">
        <v>38.463000000000001</v>
      </c>
      <c r="E8142">
        <v>4</v>
      </c>
      <c r="F8142" s="3">
        <v>36.975999999999999</v>
      </c>
      <c r="G8142" s="1" t="str">
        <f t="shared" si="381"/>
        <v>18/7/1979</v>
      </c>
      <c r="H8142" s="2">
        <f t="shared" si="382"/>
        <v>29054</v>
      </c>
      <c r="I8142" s="1">
        <f t="shared" si="383"/>
        <v>0.33552958528765398</v>
      </c>
    </row>
    <row r="8143" spans="1:9" x14ac:dyDescent="0.25">
      <c r="A8143">
        <v>1979</v>
      </c>
      <c r="B8143">
        <v>7</v>
      </c>
      <c r="C8143">
        <v>19</v>
      </c>
      <c r="D8143">
        <v>39.127000000000002</v>
      </c>
      <c r="E8143">
        <v>4</v>
      </c>
      <c r="F8143" s="3">
        <v>37.112000000000002</v>
      </c>
      <c r="G8143" s="1" t="str">
        <f t="shared" si="381"/>
        <v>19/7/1979</v>
      </c>
      <c r="H8143" s="2">
        <f t="shared" si="382"/>
        <v>29055</v>
      </c>
      <c r="I8143" s="1">
        <f t="shared" si="383"/>
        <v>0.3413219479382793</v>
      </c>
    </row>
    <row r="8144" spans="1:9" x14ac:dyDescent="0.25">
      <c r="A8144">
        <v>1979</v>
      </c>
      <c r="B8144">
        <v>7</v>
      </c>
      <c r="C8144">
        <v>20</v>
      </c>
      <c r="D8144">
        <v>42.470999999999997</v>
      </c>
      <c r="E8144">
        <v>4</v>
      </c>
      <c r="F8144" s="3">
        <v>37.389000000000003</v>
      </c>
      <c r="G8144" s="1" t="str">
        <f t="shared" si="381"/>
        <v>20/7/1979</v>
      </c>
      <c r="H8144" s="2">
        <f t="shared" si="382"/>
        <v>29056</v>
      </c>
      <c r="I8144" s="1">
        <f t="shared" si="383"/>
        <v>0.37049312369685022</v>
      </c>
    </row>
    <row r="8145" spans="1:9" x14ac:dyDescent="0.25">
      <c r="A8145">
        <v>1979</v>
      </c>
      <c r="B8145">
        <v>7</v>
      </c>
      <c r="C8145">
        <v>21</v>
      </c>
      <c r="D8145">
        <v>41.819000000000003</v>
      </c>
      <c r="E8145">
        <v>4</v>
      </c>
      <c r="F8145" s="3">
        <v>37.746000000000002</v>
      </c>
      <c r="G8145" s="1" t="str">
        <f t="shared" si="381"/>
        <v>21/7/1979</v>
      </c>
      <c r="H8145" s="2">
        <f t="shared" si="382"/>
        <v>29057</v>
      </c>
      <c r="I8145" s="1">
        <f t="shared" si="383"/>
        <v>0.36480544229894712</v>
      </c>
    </row>
    <row r="8146" spans="1:9" x14ac:dyDescent="0.25">
      <c r="A8146">
        <v>1979</v>
      </c>
      <c r="B8146">
        <v>7</v>
      </c>
      <c r="C8146">
        <v>22</v>
      </c>
      <c r="D8146">
        <v>37.109000000000002</v>
      </c>
      <c r="E8146">
        <v>4</v>
      </c>
      <c r="F8146" s="3">
        <v>37.109000000000002</v>
      </c>
      <c r="G8146" s="1" t="str">
        <f t="shared" si="381"/>
        <v>22/7/1979</v>
      </c>
      <c r="H8146" s="2">
        <f t="shared" si="382"/>
        <v>29058</v>
      </c>
      <c r="I8146" s="1">
        <f t="shared" si="383"/>
        <v>0.32371805060550535</v>
      </c>
    </row>
    <row r="8147" spans="1:9" x14ac:dyDescent="0.25">
      <c r="A8147">
        <v>1979</v>
      </c>
      <c r="B8147">
        <v>7</v>
      </c>
      <c r="C8147">
        <v>23</v>
      </c>
      <c r="D8147">
        <v>35.652000000000001</v>
      </c>
      <c r="E8147">
        <v>4</v>
      </c>
      <c r="F8147" s="3">
        <v>35.652000000000001</v>
      </c>
      <c r="G8147" s="1" t="str">
        <f t="shared" si="381"/>
        <v>23/7/1979</v>
      </c>
      <c r="H8147" s="2">
        <f t="shared" si="382"/>
        <v>29059</v>
      </c>
      <c r="I8147" s="1">
        <f t="shared" si="383"/>
        <v>0.31100800183749161</v>
      </c>
    </row>
    <row r="8148" spans="1:9" x14ac:dyDescent="0.25">
      <c r="A8148">
        <v>1979</v>
      </c>
      <c r="B8148">
        <v>7</v>
      </c>
      <c r="C8148">
        <v>24</v>
      </c>
      <c r="D8148">
        <v>33.822000000000003</v>
      </c>
      <c r="E8148">
        <v>4</v>
      </c>
      <c r="F8148" s="3">
        <v>33.822000000000003</v>
      </c>
      <c r="G8148" s="1" t="str">
        <f t="shared" si="381"/>
        <v>24/7/1979</v>
      </c>
      <c r="H8148" s="2">
        <f t="shared" si="382"/>
        <v>29060</v>
      </c>
      <c r="I8148" s="1">
        <f t="shared" si="383"/>
        <v>0.29504411079736459</v>
      </c>
    </row>
    <row r="8149" spans="1:9" x14ac:dyDescent="0.25">
      <c r="A8149">
        <v>1979</v>
      </c>
      <c r="B8149">
        <v>7</v>
      </c>
      <c r="C8149">
        <v>25</v>
      </c>
      <c r="D8149">
        <v>31.13</v>
      </c>
      <c r="E8149">
        <v>4</v>
      </c>
      <c r="F8149" s="3">
        <v>31.13</v>
      </c>
      <c r="G8149" s="1" t="str">
        <f t="shared" si="381"/>
        <v>25/7/1979</v>
      </c>
      <c r="H8149" s="2">
        <f t="shared" si="382"/>
        <v>29061</v>
      </c>
      <c r="I8149" s="1">
        <f t="shared" si="383"/>
        <v>0.27156061643669677</v>
      </c>
    </row>
    <row r="8150" spans="1:9" x14ac:dyDescent="0.25">
      <c r="A8150">
        <v>1979</v>
      </c>
      <c r="B8150">
        <v>7</v>
      </c>
      <c r="C8150">
        <v>26</v>
      </c>
      <c r="D8150">
        <v>39.11</v>
      </c>
      <c r="E8150">
        <v>4</v>
      </c>
      <c r="F8150" s="3">
        <v>31.428999999999998</v>
      </c>
      <c r="G8150" s="1" t="str">
        <f t="shared" si="381"/>
        <v>26/7/1979</v>
      </c>
      <c r="H8150" s="2">
        <f t="shared" si="382"/>
        <v>29062</v>
      </c>
      <c r="I8150" s="1">
        <f t="shared" si="383"/>
        <v>0.34117364949692291</v>
      </c>
    </row>
    <row r="8151" spans="1:9" x14ac:dyDescent="0.25">
      <c r="A8151">
        <v>1979</v>
      </c>
      <c r="B8151">
        <v>7</v>
      </c>
      <c r="C8151">
        <v>27</v>
      </c>
      <c r="D8151">
        <v>51.084000000000003</v>
      </c>
      <c r="E8151">
        <v>4</v>
      </c>
      <c r="F8151" s="3">
        <v>32.454000000000001</v>
      </c>
      <c r="G8151" s="1" t="str">
        <f t="shared" si="381"/>
        <v>27/7/1979</v>
      </c>
      <c r="H8151" s="2">
        <f t="shared" si="382"/>
        <v>29063</v>
      </c>
      <c r="I8151" s="1">
        <f t="shared" si="383"/>
        <v>0.44562809283816956</v>
      </c>
    </row>
    <row r="8152" spans="1:9" x14ac:dyDescent="0.25">
      <c r="A8152">
        <v>1979</v>
      </c>
      <c r="B8152">
        <v>7</v>
      </c>
      <c r="C8152">
        <v>28</v>
      </c>
      <c r="D8152">
        <v>37.637</v>
      </c>
      <c r="E8152">
        <v>4</v>
      </c>
      <c r="F8152" s="3">
        <v>33.347000000000001</v>
      </c>
      <c r="G8152" s="1" t="str">
        <f t="shared" si="381"/>
        <v>28/7/1979</v>
      </c>
      <c r="H8152" s="2">
        <f t="shared" si="382"/>
        <v>29064</v>
      </c>
      <c r="I8152" s="1">
        <f t="shared" si="383"/>
        <v>0.32832402572527969</v>
      </c>
    </row>
    <row r="8153" spans="1:9" x14ac:dyDescent="0.25">
      <c r="A8153">
        <v>1979</v>
      </c>
      <c r="B8153">
        <v>7</v>
      </c>
      <c r="C8153">
        <v>29</v>
      </c>
      <c r="D8153">
        <v>33.433999999999997</v>
      </c>
      <c r="E8153">
        <v>4</v>
      </c>
      <c r="F8153" s="3">
        <v>33.433999999999997</v>
      </c>
      <c r="G8153" s="1" t="str">
        <f t="shared" si="381"/>
        <v>29/7/1979</v>
      </c>
      <c r="H8153" s="2">
        <f t="shared" si="382"/>
        <v>29065</v>
      </c>
      <c r="I8153" s="1">
        <f t="shared" si="383"/>
        <v>0.29165941695934849</v>
      </c>
    </row>
    <row r="8154" spans="1:9" x14ac:dyDescent="0.25">
      <c r="A8154">
        <v>1979</v>
      </c>
      <c r="B8154">
        <v>7</v>
      </c>
      <c r="C8154">
        <v>30</v>
      </c>
      <c r="D8154">
        <v>306.16000000000003</v>
      </c>
      <c r="E8154">
        <v>4</v>
      </c>
      <c r="F8154" s="3">
        <v>43.661000000000001</v>
      </c>
      <c r="G8154" s="1" t="str">
        <f t="shared" si="381"/>
        <v>30/7/1979</v>
      </c>
      <c r="H8154" s="2">
        <f t="shared" si="382"/>
        <v>29066</v>
      </c>
      <c r="I8154" s="1">
        <f t="shared" si="383"/>
        <v>2.6707676944509826</v>
      </c>
    </row>
    <row r="8155" spans="1:9" x14ac:dyDescent="0.25">
      <c r="A8155">
        <v>1979</v>
      </c>
      <c r="B8155">
        <v>7</v>
      </c>
      <c r="C8155">
        <v>31</v>
      </c>
      <c r="D8155">
        <v>607.79</v>
      </c>
      <c r="E8155">
        <v>4</v>
      </c>
      <c r="F8155" s="3">
        <v>74.66</v>
      </c>
      <c r="G8155" s="1" t="str">
        <f t="shared" si="381"/>
        <v>31/7/1979</v>
      </c>
      <c r="H8155" s="2">
        <f t="shared" si="382"/>
        <v>29067</v>
      </c>
      <c r="I8155" s="1">
        <f t="shared" si="383"/>
        <v>5.3020182159993547</v>
      </c>
    </row>
    <row r="8156" spans="1:9" x14ac:dyDescent="0.25">
      <c r="A8156">
        <v>1979</v>
      </c>
      <c r="B8156">
        <v>8</v>
      </c>
      <c r="C8156">
        <v>1</v>
      </c>
      <c r="D8156">
        <v>172.99</v>
      </c>
      <c r="E8156">
        <v>4</v>
      </c>
      <c r="F8156" s="3">
        <v>98.338999999999999</v>
      </c>
      <c r="G8156" s="1" t="str">
        <f t="shared" si="381"/>
        <v>1/8/1979</v>
      </c>
      <c r="H8156" s="2">
        <f t="shared" si="382"/>
        <v>29068</v>
      </c>
      <c r="I8156" s="1">
        <f t="shared" si="383"/>
        <v>1.5090674923669829</v>
      </c>
    </row>
    <row r="8157" spans="1:9" x14ac:dyDescent="0.25">
      <c r="A8157">
        <v>1979</v>
      </c>
      <c r="B8157">
        <v>8</v>
      </c>
      <c r="C8157">
        <v>2</v>
      </c>
      <c r="D8157">
        <v>112.3</v>
      </c>
      <c r="E8157">
        <v>4</v>
      </c>
      <c r="F8157" s="3">
        <v>101.66</v>
      </c>
      <c r="G8157" s="1" t="str">
        <f t="shared" si="381"/>
        <v>2/8/1979</v>
      </c>
      <c r="H8157" s="2">
        <f t="shared" si="382"/>
        <v>29069</v>
      </c>
      <c r="I8157" s="1">
        <f t="shared" si="383"/>
        <v>0.97964205672473648</v>
      </c>
    </row>
    <row r="8158" spans="1:9" x14ac:dyDescent="0.25">
      <c r="A8158">
        <v>1979</v>
      </c>
      <c r="B8158">
        <v>8</v>
      </c>
      <c r="C8158">
        <v>3</v>
      </c>
      <c r="D8158">
        <v>88.763000000000005</v>
      </c>
      <c r="E8158">
        <v>4</v>
      </c>
      <c r="F8158" s="3">
        <v>88.763000000000005</v>
      </c>
      <c r="G8158" s="1" t="str">
        <f t="shared" si="381"/>
        <v>3/8/1979</v>
      </c>
      <c r="H8158" s="2">
        <f t="shared" si="382"/>
        <v>29070</v>
      </c>
      <c r="I8158" s="1">
        <f t="shared" si="383"/>
        <v>0.77431850294797677</v>
      </c>
    </row>
    <row r="8159" spans="1:9" x14ac:dyDescent="0.25">
      <c r="A8159">
        <v>1979</v>
      </c>
      <c r="B8159">
        <v>8</v>
      </c>
      <c r="C8159">
        <v>4</v>
      </c>
      <c r="D8159">
        <v>76.302000000000007</v>
      </c>
      <c r="E8159">
        <v>4</v>
      </c>
      <c r="F8159" s="3">
        <v>76.302000000000007</v>
      </c>
      <c r="G8159" s="1" t="str">
        <f t="shared" si="381"/>
        <v>4/8/1979</v>
      </c>
      <c r="H8159" s="2">
        <f t="shared" si="382"/>
        <v>29071</v>
      </c>
      <c r="I8159" s="1">
        <f t="shared" si="383"/>
        <v>0.66561574543375646</v>
      </c>
    </row>
    <row r="8160" spans="1:9" x14ac:dyDescent="0.25">
      <c r="A8160">
        <v>1979</v>
      </c>
      <c r="B8160">
        <v>8</v>
      </c>
      <c r="C8160">
        <v>5</v>
      </c>
      <c r="D8160">
        <v>67.186000000000007</v>
      </c>
      <c r="E8160">
        <v>4</v>
      </c>
      <c r="F8160" s="3">
        <v>67.186000000000007</v>
      </c>
      <c r="G8160" s="1" t="str">
        <f t="shared" si="381"/>
        <v>5/8/1979</v>
      </c>
      <c r="H8160" s="2">
        <f t="shared" si="382"/>
        <v>29072</v>
      </c>
      <c r="I8160" s="1">
        <f t="shared" si="383"/>
        <v>0.58609288711583396</v>
      </c>
    </row>
    <row r="8161" spans="1:9" x14ac:dyDescent="0.25">
      <c r="A8161">
        <v>1979</v>
      </c>
      <c r="B8161">
        <v>8</v>
      </c>
      <c r="C8161">
        <v>6</v>
      </c>
      <c r="D8161">
        <v>60.606999999999999</v>
      </c>
      <c r="E8161">
        <v>4</v>
      </c>
      <c r="F8161" s="3">
        <v>60.606999999999999</v>
      </c>
      <c r="G8161" s="1" t="str">
        <f t="shared" si="381"/>
        <v>6/8/1979</v>
      </c>
      <c r="H8161" s="2">
        <f t="shared" si="382"/>
        <v>29073</v>
      </c>
      <c r="I8161" s="1">
        <f t="shared" si="383"/>
        <v>0.52870139031091812</v>
      </c>
    </row>
    <row r="8162" spans="1:9" x14ac:dyDescent="0.25">
      <c r="A8162">
        <v>1979</v>
      </c>
      <c r="B8162">
        <v>8</v>
      </c>
      <c r="C8162">
        <v>7</v>
      </c>
      <c r="D8162">
        <v>56.091999999999999</v>
      </c>
      <c r="E8162">
        <v>4</v>
      </c>
      <c r="F8162" s="3">
        <v>56.091999999999999</v>
      </c>
      <c r="G8162" s="1" t="str">
        <f t="shared" ref="G8162:G8225" si="384">CONCATENATE(C8162,"/",B8162,"/",A8162)</f>
        <v>7/8/1979</v>
      </c>
      <c r="H8162" s="2">
        <f t="shared" si="382"/>
        <v>29074</v>
      </c>
      <c r="I8162" s="1">
        <f t="shared" si="383"/>
        <v>0.48931506897421123</v>
      </c>
    </row>
    <row r="8163" spans="1:9" x14ac:dyDescent="0.25">
      <c r="A8163">
        <v>1979</v>
      </c>
      <c r="B8163">
        <v>8</v>
      </c>
      <c r="C8163">
        <v>8</v>
      </c>
      <c r="D8163">
        <v>53.091000000000001</v>
      </c>
      <c r="E8163">
        <v>4</v>
      </c>
      <c r="F8163" s="3">
        <v>53.091000000000001</v>
      </c>
      <c r="G8163" s="1" t="str">
        <f t="shared" si="384"/>
        <v>8/8/1979</v>
      </c>
      <c r="H8163" s="2">
        <f t="shared" si="382"/>
        <v>29075</v>
      </c>
      <c r="I8163" s="1">
        <f t="shared" si="383"/>
        <v>0.46313603235594825</v>
      </c>
    </row>
    <row r="8164" spans="1:9" x14ac:dyDescent="0.25">
      <c r="A8164">
        <v>1979</v>
      </c>
      <c r="B8164">
        <v>8</v>
      </c>
      <c r="C8164">
        <v>9</v>
      </c>
      <c r="D8164">
        <v>48.491</v>
      </c>
      <c r="E8164">
        <v>4</v>
      </c>
      <c r="F8164" s="3">
        <v>48.491</v>
      </c>
      <c r="G8164" s="1" t="str">
        <f t="shared" si="384"/>
        <v>9/8/1979</v>
      </c>
      <c r="H8164" s="2">
        <f t="shared" si="382"/>
        <v>29076</v>
      </c>
      <c r="I8164" s="1">
        <f t="shared" si="383"/>
        <v>0.42300821881245948</v>
      </c>
    </row>
    <row r="8165" spans="1:9" x14ac:dyDescent="0.25">
      <c r="A8165">
        <v>1979</v>
      </c>
      <c r="B8165">
        <v>8</v>
      </c>
      <c r="C8165">
        <v>10</v>
      </c>
      <c r="D8165">
        <v>45.453000000000003</v>
      </c>
      <c r="E8165">
        <v>4</v>
      </c>
      <c r="F8165" s="3">
        <v>45.453000000000003</v>
      </c>
      <c r="G8165" s="1" t="str">
        <f t="shared" si="384"/>
        <v>10/8/1979</v>
      </c>
      <c r="H8165" s="2">
        <f t="shared" si="382"/>
        <v>29077</v>
      </c>
      <c r="I8165" s="1">
        <f t="shared" si="383"/>
        <v>0.39650641499830325</v>
      </c>
    </row>
    <row r="8166" spans="1:9" x14ac:dyDescent="0.25">
      <c r="A8166">
        <v>1979</v>
      </c>
      <c r="B8166">
        <v>8</v>
      </c>
      <c r="C8166">
        <v>11</v>
      </c>
      <c r="D8166">
        <v>43.558</v>
      </c>
      <c r="E8166">
        <v>4</v>
      </c>
      <c r="F8166" s="3">
        <v>43.558</v>
      </c>
      <c r="G8166" s="1" t="str">
        <f t="shared" si="384"/>
        <v>11/8/1979</v>
      </c>
      <c r="H8166" s="2">
        <f t="shared" si="382"/>
        <v>29078</v>
      </c>
      <c r="I8166" s="1">
        <f t="shared" si="383"/>
        <v>0.37997550050593121</v>
      </c>
    </row>
    <row r="8167" spans="1:9" x14ac:dyDescent="0.25">
      <c r="A8167">
        <v>1979</v>
      </c>
      <c r="B8167">
        <v>8</v>
      </c>
      <c r="C8167">
        <v>12</v>
      </c>
      <c r="D8167">
        <v>38.942</v>
      </c>
      <c r="E8167">
        <v>4</v>
      </c>
      <c r="F8167" s="3">
        <v>38.942</v>
      </c>
      <c r="G8167" s="1" t="str">
        <f t="shared" si="384"/>
        <v>12/8/1979</v>
      </c>
      <c r="H8167" s="2">
        <f t="shared" si="382"/>
        <v>29079</v>
      </c>
      <c r="I8167" s="1">
        <f t="shared" si="383"/>
        <v>0.3397081119588129</v>
      </c>
    </row>
    <row r="8168" spans="1:9" x14ac:dyDescent="0.25">
      <c r="A8168">
        <v>1979</v>
      </c>
      <c r="B8168">
        <v>8</v>
      </c>
      <c r="C8168">
        <v>13</v>
      </c>
      <c r="D8168">
        <v>36.082000000000001</v>
      </c>
      <c r="E8168">
        <v>4</v>
      </c>
      <c r="F8168" s="3">
        <v>36.082000000000001</v>
      </c>
      <c r="G8168" s="1" t="str">
        <f t="shared" si="384"/>
        <v>13/8/1979</v>
      </c>
      <c r="H8168" s="2">
        <f t="shared" si="382"/>
        <v>29080</v>
      </c>
      <c r="I8168" s="1">
        <f t="shared" si="383"/>
        <v>0.31475908006003511</v>
      </c>
    </row>
    <row r="8169" spans="1:9" x14ac:dyDescent="0.25">
      <c r="A8169">
        <v>1979</v>
      </c>
      <c r="B8169">
        <v>8</v>
      </c>
      <c r="C8169">
        <v>14</v>
      </c>
      <c r="D8169">
        <v>34.530999999999999</v>
      </c>
      <c r="E8169">
        <v>4</v>
      </c>
      <c r="F8169" s="3">
        <v>34.530999999999999</v>
      </c>
      <c r="G8169" s="1" t="str">
        <f t="shared" si="384"/>
        <v>14/8/1979</v>
      </c>
      <c r="H8169" s="2">
        <f t="shared" si="382"/>
        <v>29081</v>
      </c>
      <c r="I8169" s="1">
        <f t="shared" si="383"/>
        <v>0.30122902814569791</v>
      </c>
    </row>
    <row r="8170" spans="1:9" x14ac:dyDescent="0.25">
      <c r="A8170">
        <v>1979</v>
      </c>
      <c r="B8170">
        <v>8</v>
      </c>
      <c r="C8170">
        <v>15</v>
      </c>
      <c r="D8170">
        <v>32.259</v>
      </c>
      <c r="E8170">
        <v>4</v>
      </c>
      <c r="F8170" s="3">
        <v>32.259</v>
      </c>
      <c r="G8170" s="1" t="str">
        <f t="shared" si="384"/>
        <v>15/8/1979</v>
      </c>
      <c r="H8170" s="2">
        <f t="shared" si="382"/>
        <v>29082</v>
      </c>
      <c r="I8170" s="1">
        <f t="shared" si="383"/>
        <v>0.28140937763030521</v>
      </c>
    </row>
    <row r="8171" spans="1:9" x14ac:dyDescent="0.25">
      <c r="A8171">
        <v>1979</v>
      </c>
      <c r="B8171">
        <v>8</v>
      </c>
      <c r="C8171">
        <v>16</v>
      </c>
      <c r="D8171">
        <v>31.873000000000001</v>
      </c>
      <c r="E8171">
        <v>4</v>
      </c>
      <c r="F8171" s="3">
        <v>31.873000000000001</v>
      </c>
      <c r="G8171" s="1" t="str">
        <f t="shared" si="384"/>
        <v>16/8/1979</v>
      </c>
      <c r="H8171" s="2">
        <f t="shared" si="382"/>
        <v>29083</v>
      </c>
      <c r="I8171" s="1">
        <f t="shared" si="383"/>
        <v>0.27804213066774291</v>
      </c>
    </row>
    <row r="8172" spans="1:9" x14ac:dyDescent="0.25">
      <c r="A8172">
        <v>1979</v>
      </c>
      <c r="B8172">
        <v>8</v>
      </c>
      <c r="C8172">
        <v>17</v>
      </c>
      <c r="D8172">
        <v>30.087</v>
      </c>
      <c r="E8172">
        <v>4</v>
      </c>
      <c r="F8172" s="3">
        <v>30.087</v>
      </c>
      <c r="G8172" s="1" t="str">
        <f t="shared" si="384"/>
        <v>17/8/1979</v>
      </c>
      <c r="H8172" s="2">
        <f t="shared" si="382"/>
        <v>29084</v>
      </c>
      <c r="I8172" s="1">
        <f t="shared" si="383"/>
        <v>0.26246207088759704</v>
      </c>
    </row>
    <row r="8173" spans="1:9" x14ac:dyDescent="0.25">
      <c r="A8173">
        <v>1979</v>
      </c>
      <c r="B8173">
        <v>8</v>
      </c>
      <c r="C8173">
        <v>18</v>
      </c>
      <c r="D8173">
        <v>30.294</v>
      </c>
      <c r="E8173">
        <v>4</v>
      </c>
      <c r="F8173" s="3">
        <v>30.094999999999999</v>
      </c>
      <c r="G8173" s="1" t="str">
        <f t="shared" si="384"/>
        <v>18/8/1979</v>
      </c>
      <c r="H8173" s="2">
        <f t="shared" si="382"/>
        <v>29085</v>
      </c>
      <c r="I8173" s="1">
        <f t="shared" si="383"/>
        <v>0.26426782249705405</v>
      </c>
    </row>
    <row r="8174" spans="1:9" x14ac:dyDescent="0.25">
      <c r="A8174">
        <v>1979</v>
      </c>
      <c r="B8174">
        <v>8</v>
      </c>
      <c r="C8174">
        <v>19</v>
      </c>
      <c r="D8174">
        <v>29.393000000000001</v>
      </c>
      <c r="E8174">
        <v>4</v>
      </c>
      <c r="F8174" s="3">
        <v>29.393000000000001</v>
      </c>
      <c r="G8174" s="1" t="str">
        <f t="shared" si="384"/>
        <v>19/8/1979</v>
      </c>
      <c r="H8174" s="2">
        <f t="shared" si="382"/>
        <v>29086</v>
      </c>
      <c r="I8174" s="1">
        <f t="shared" si="383"/>
        <v>0.25640800510516637</v>
      </c>
    </row>
    <row r="8175" spans="1:9" x14ac:dyDescent="0.25">
      <c r="A8175">
        <v>1979</v>
      </c>
      <c r="B8175">
        <v>8</v>
      </c>
      <c r="C8175">
        <v>20</v>
      </c>
      <c r="D8175">
        <v>28.594000000000001</v>
      </c>
      <c r="E8175">
        <v>4</v>
      </c>
      <c r="F8175" s="3">
        <v>28.594000000000001</v>
      </c>
      <c r="G8175" s="1" t="str">
        <f t="shared" si="384"/>
        <v>20/8/1979</v>
      </c>
      <c r="H8175" s="2">
        <f t="shared" si="382"/>
        <v>29087</v>
      </c>
      <c r="I8175" s="1">
        <f t="shared" si="383"/>
        <v>0.2494379783614169</v>
      </c>
    </row>
    <row r="8176" spans="1:9" x14ac:dyDescent="0.25">
      <c r="A8176">
        <v>1979</v>
      </c>
      <c r="B8176">
        <v>8</v>
      </c>
      <c r="C8176">
        <v>21</v>
      </c>
      <c r="D8176">
        <v>28.140999999999998</v>
      </c>
      <c r="E8176">
        <v>4</v>
      </c>
      <c r="F8176" s="3">
        <v>28.140999999999998</v>
      </c>
      <c r="G8176" s="1" t="str">
        <f t="shared" si="384"/>
        <v>21/8/1979</v>
      </c>
      <c r="H8176" s="2">
        <f t="shared" si="382"/>
        <v>29088</v>
      </c>
      <c r="I8176" s="1">
        <f t="shared" si="383"/>
        <v>0.24548626107115593</v>
      </c>
    </row>
    <row r="8177" spans="1:9" x14ac:dyDescent="0.25">
      <c r="A8177">
        <v>1979</v>
      </c>
      <c r="B8177">
        <v>8</v>
      </c>
      <c r="C8177">
        <v>22</v>
      </c>
      <c r="D8177">
        <v>26.515999999999998</v>
      </c>
      <c r="E8177">
        <v>4</v>
      </c>
      <c r="F8177" s="3">
        <v>26.515999999999998</v>
      </c>
      <c r="G8177" s="1" t="str">
        <f t="shared" si="384"/>
        <v>22/8/1979</v>
      </c>
      <c r="H8177" s="2">
        <f t="shared" si="382"/>
        <v>29089</v>
      </c>
      <c r="I8177" s="1">
        <f t="shared" si="383"/>
        <v>0.23131067476503217</v>
      </c>
    </row>
    <row r="8178" spans="1:9" x14ac:dyDescent="0.25">
      <c r="A8178">
        <v>1979</v>
      </c>
      <c r="B8178">
        <v>8</v>
      </c>
      <c r="C8178">
        <v>23</v>
      </c>
      <c r="D8178">
        <v>26.013000000000002</v>
      </c>
      <c r="E8178">
        <v>4</v>
      </c>
      <c r="F8178" s="3">
        <v>26.013000000000002</v>
      </c>
      <c r="G8178" s="1" t="str">
        <f t="shared" si="384"/>
        <v>23/8/1979</v>
      </c>
      <c r="H8178" s="2">
        <f t="shared" si="382"/>
        <v>29090</v>
      </c>
      <c r="I8178" s="1">
        <f t="shared" si="383"/>
        <v>0.22692278558842896</v>
      </c>
    </row>
    <row r="8179" spans="1:9" x14ac:dyDescent="0.25">
      <c r="A8179">
        <v>1979</v>
      </c>
      <c r="B8179">
        <v>8</v>
      </c>
      <c r="C8179">
        <v>24</v>
      </c>
      <c r="D8179">
        <v>25.73</v>
      </c>
      <c r="E8179">
        <v>4</v>
      </c>
      <c r="F8179" s="3">
        <v>25.73</v>
      </c>
      <c r="G8179" s="1" t="str">
        <f t="shared" si="384"/>
        <v>24/8/1979</v>
      </c>
      <c r="H8179" s="2">
        <f t="shared" si="382"/>
        <v>29091</v>
      </c>
      <c r="I8179" s="1">
        <f t="shared" si="383"/>
        <v>0.22445405271173172</v>
      </c>
    </row>
    <row r="8180" spans="1:9" x14ac:dyDescent="0.25">
      <c r="A8180">
        <v>1979</v>
      </c>
      <c r="B8180">
        <v>8</v>
      </c>
      <c r="C8180">
        <v>25</v>
      </c>
      <c r="D8180">
        <v>23.721</v>
      </c>
      <c r="E8180">
        <v>4</v>
      </c>
      <c r="F8180" s="3">
        <v>23.721</v>
      </c>
      <c r="G8180" s="1" t="str">
        <f t="shared" si="384"/>
        <v>25/8/1979</v>
      </c>
      <c r="H8180" s="2">
        <f t="shared" si="382"/>
        <v>29092</v>
      </c>
      <c r="I8180" s="1">
        <f t="shared" si="383"/>
        <v>0.20692866631849935</v>
      </c>
    </row>
    <row r="8181" spans="1:9" x14ac:dyDescent="0.25">
      <c r="A8181">
        <v>1979</v>
      </c>
      <c r="B8181">
        <v>8</v>
      </c>
      <c r="C8181">
        <v>26</v>
      </c>
      <c r="D8181">
        <v>21.678000000000001</v>
      </c>
      <c r="E8181">
        <v>4</v>
      </c>
      <c r="F8181" s="3">
        <v>21.678000000000001</v>
      </c>
      <c r="G8181" s="1" t="str">
        <f t="shared" si="384"/>
        <v>26/8/1979</v>
      </c>
      <c r="H8181" s="2">
        <f t="shared" si="382"/>
        <v>29093</v>
      </c>
      <c r="I8181" s="1">
        <f t="shared" si="383"/>
        <v>0.18910668304255424</v>
      </c>
    </row>
    <row r="8182" spans="1:9" x14ac:dyDescent="0.25">
      <c r="A8182">
        <v>1979</v>
      </c>
      <c r="B8182">
        <v>8</v>
      </c>
      <c r="C8182">
        <v>27</v>
      </c>
      <c r="D8182">
        <v>22.902000000000001</v>
      </c>
      <c r="E8182">
        <v>4</v>
      </c>
      <c r="F8182" s="3">
        <v>21.724</v>
      </c>
      <c r="G8182" s="1" t="str">
        <f t="shared" si="384"/>
        <v>27/8/1979</v>
      </c>
      <c r="H8182" s="2">
        <f t="shared" si="382"/>
        <v>29094</v>
      </c>
      <c r="I8182" s="1">
        <f t="shared" si="383"/>
        <v>0.19978417082021296</v>
      </c>
    </row>
    <row r="8183" spans="1:9" x14ac:dyDescent="0.25">
      <c r="A8183">
        <v>1979</v>
      </c>
      <c r="B8183">
        <v>8</v>
      </c>
      <c r="C8183">
        <v>28</v>
      </c>
      <c r="D8183">
        <v>21.859000000000002</v>
      </c>
      <c r="E8183">
        <v>4</v>
      </c>
      <c r="F8183" s="3">
        <v>21.773</v>
      </c>
      <c r="G8183" s="1" t="str">
        <f t="shared" si="384"/>
        <v>28/8/1979</v>
      </c>
      <c r="H8183" s="2">
        <f t="shared" si="382"/>
        <v>29095</v>
      </c>
      <c r="I8183" s="1">
        <f t="shared" si="383"/>
        <v>0.19068562527111324</v>
      </c>
    </row>
    <row r="8184" spans="1:9" x14ac:dyDescent="0.25">
      <c r="A8184">
        <v>1979</v>
      </c>
      <c r="B8184">
        <v>8</v>
      </c>
      <c r="C8184">
        <v>29</v>
      </c>
      <c r="D8184">
        <v>22.552</v>
      </c>
      <c r="E8184">
        <v>4</v>
      </c>
      <c r="F8184" s="3">
        <v>21.806000000000001</v>
      </c>
      <c r="G8184" s="1" t="str">
        <f t="shared" si="384"/>
        <v>29/8/1979</v>
      </c>
      <c r="H8184" s="2">
        <f t="shared" si="382"/>
        <v>29096</v>
      </c>
      <c r="I8184" s="1">
        <f t="shared" si="383"/>
        <v>0.19673096761581707</v>
      </c>
    </row>
    <row r="8185" spans="1:9" x14ac:dyDescent="0.25">
      <c r="A8185">
        <v>1979</v>
      </c>
      <c r="B8185">
        <v>8</v>
      </c>
      <c r="C8185">
        <v>30</v>
      </c>
      <c r="D8185">
        <v>19.369</v>
      </c>
      <c r="E8185">
        <v>4</v>
      </c>
      <c r="F8185" s="3">
        <v>19.369</v>
      </c>
      <c r="G8185" s="1" t="str">
        <f t="shared" si="384"/>
        <v>30/8/1979</v>
      </c>
      <c r="H8185" s="2">
        <f t="shared" si="382"/>
        <v>29097</v>
      </c>
      <c r="I8185" s="1">
        <f t="shared" si="383"/>
        <v>0.16896426533126824</v>
      </c>
    </row>
    <row r="8186" spans="1:9" x14ac:dyDescent="0.25">
      <c r="A8186">
        <v>1979</v>
      </c>
      <c r="B8186">
        <v>8</v>
      </c>
      <c r="C8186">
        <v>31</v>
      </c>
      <c r="D8186">
        <v>20.532</v>
      </c>
      <c r="E8186">
        <v>4</v>
      </c>
      <c r="F8186" s="3">
        <v>19.413</v>
      </c>
      <c r="G8186" s="1" t="str">
        <f t="shared" si="384"/>
        <v>31/8/1979</v>
      </c>
      <c r="H8186" s="2">
        <f t="shared" si="382"/>
        <v>29098</v>
      </c>
      <c r="I8186" s="1">
        <f t="shared" si="383"/>
        <v>0.1791096234075894</v>
      </c>
    </row>
    <row r="8187" spans="1:9" x14ac:dyDescent="0.25">
      <c r="A8187">
        <v>1979</v>
      </c>
      <c r="B8187">
        <v>9</v>
      </c>
      <c r="C8187">
        <v>1</v>
      </c>
      <c r="D8187">
        <v>19.920999999999999</v>
      </c>
      <c r="E8187">
        <v>4</v>
      </c>
      <c r="F8187" s="3">
        <v>19.474</v>
      </c>
      <c r="G8187" s="1" t="str">
        <f t="shared" si="384"/>
        <v>1/9/1979</v>
      </c>
      <c r="H8187" s="2">
        <f t="shared" si="382"/>
        <v>29099</v>
      </c>
      <c r="I8187" s="1">
        <f t="shared" si="383"/>
        <v>0.17377960295648687</v>
      </c>
    </row>
    <row r="8188" spans="1:9" x14ac:dyDescent="0.25">
      <c r="A8188">
        <v>1979</v>
      </c>
      <c r="B8188">
        <v>9</v>
      </c>
      <c r="C8188">
        <v>2</v>
      </c>
      <c r="D8188">
        <v>18.285</v>
      </c>
      <c r="E8188">
        <v>4</v>
      </c>
      <c r="F8188" s="3">
        <v>18.285</v>
      </c>
      <c r="G8188" s="1" t="str">
        <f t="shared" si="384"/>
        <v>2/9/1979</v>
      </c>
      <c r="H8188" s="2">
        <f t="shared" si="382"/>
        <v>29100</v>
      </c>
      <c r="I8188" s="1">
        <f t="shared" si="383"/>
        <v>0.15950805883536784</v>
      </c>
    </row>
    <row r="8189" spans="1:9" x14ac:dyDescent="0.25">
      <c r="A8189">
        <v>1979</v>
      </c>
      <c r="B8189">
        <v>9</v>
      </c>
      <c r="C8189">
        <v>3</v>
      </c>
      <c r="D8189">
        <v>16.065000000000001</v>
      </c>
      <c r="E8189">
        <v>4</v>
      </c>
      <c r="F8189" s="3">
        <v>16.065000000000001</v>
      </c>
      <c r="G8189" s="1" t="str">
        <f t="shared" si="384"/>
        <v>3/9/1979</v>
      </c>
      <c r="H8189" s="2">
        <f t="shared" si="382"/>
        <v>29101</v>
      </c>
      <c r="I8189" s="1">
        <f t="shared" si="383"/>
        <v>0.14014202708177109</v>
      </c>
    </row>
    <row r="8190" spans="1:9" x14ac:dyDescent="0.25">
      <c r="A8190">
        <v>1979</v>
      </c>
      <c r="B8190">
        <v>9</v>
      </c>
      <c r="C8190">
        <v>4</v>
      </c>
      <c r="D8190">
        <v>17.219000000000001</v>
      </c>
      <c r="E8190">
        <v>4</v>
      </c>
      <c r="F8190" s="3">
        <v>16.108000000000001</v>
      </c>
      <c r="G8190" s="1" t="str">
        <f t="shared" si="384"/>
        <v>4/9/1979</v>
      </c>
      <c r="H8190" s="2">
        <f t="shared" si="382"/>
        <v>29102</v>
      </c>
      <c r="I8190" s="1">
        <f t="shared" si="383"/>
        <v>0.15020887421855067</v>
      </c>
    </row>
    <row r="8191" spans="1:9" x14ac:dyDescent="0.25">
      <c r="A8191">
        <v>1979</v>
      </c>
      <c r="B8191">
        <v>9</v>
      </c>
      <c r="C8191">
        <v>5</v>
      </c>
      <c r="D8191">
        <v>14.647</v>
      </c>
      <c r="E8191">
        <v>4</v>
      </c>
      <c r="F8191" s="3">
        <v>14.647</v>
      </c>
      <c r="G8191" s="1" t="str">
        <f t="shared" si="384"/>
        <v>5/9/1979</v>
      </c>
      <c r="H8191" s="2">
        <f t="shared" si="382"/>
        <v>29103</v>
      </c>
      <c r="I8191" s="1">
        <f t="shared" si="383"/>
        <v>0.12777219238510432</v>
      </c>
    </row>
    <row r="8192" spans="1:9" x14ac:dyDescent="0.25">
      <c r="A8192">
        <v>1979</v>
      </c>
      <c r="B8192">
        <v>9</v>
      </c>
      <c r="C8192">
        <v>6</v>
      </c>
      <c r="D8192">
        <v>15.34</v>
      </c>
      <c r="E8192">
        <v>4</v>
      </c>
      <c r="F8192" s="3">
        <v>14.673</v>
      </c>
      <c r="G8192" s="1" t="str">
        <f t="shared" si="384"/>
        <v>6/9/1979</v>
      </c>
      <c r="H8192" s="2">
        <f t="shared" si="382"/>
        <v>29104</v>
      </c>
      <c r="I8192" s="1">
        <f t="shared" si="383"/>
        <v>0.13381753472980817</v>
      </c>
    </row>
    <row r="8193" spans="1:9" x14ac:dyDescent="0.25">
      <c r="A8193">
        <v>1979</v>
      </c>
      <c r="B8193">
        <v>9</v>
      </c>
      <c r="C8193">
        <v>7</v>
      </c>
      <c r="D8193">
        <v>14.234</v>
      </c>
      <c r="E8193">
        <v>4</v>
      </c>
      <c r="F8193" s="3">
        <v>14.234</v>
      </c>
      <c r="G8193" s="1" t="str">
        <f t="shared" si="384"/>
        <v>7/9/1979</v>
      </c>
      <c r="H8193" s="2">
        <f t="shared" si="382"/>
        <v>29105</v>
      </c>
      <c r="I8193" s="1">
        <f t="shared" si="383"/>
        <v>0.12416941260391719</v>
      </c>
    </row>
    <row r="8194" spans="1:9" x14ac:dyDescent="0.25">
      <c r="A8194">
        <v>1979</v>
      </c>
      <c r="B8194">
        <v>9</v>
      </c>
      <c r="C8194">
        <v>8</v>
      </c>
      <c r="D8194">
        <v>13.907999999999999</v>
      </c>
      <c r="E8194">
        <v>4</v>
      </c>
      <c r="F8194" s="3">
        <v>13.907999999999999</v>
      </c>
      <c r="G8194" s="1" t="str">
        <f t="shared" si="384"/>
        <v>8/9/1979</v>
      </c>
      <c r="H8194" s="2">
        <f t="shared" si="382"/>
        <v>29106</v>
      </c>
      <c r="I8194" s="1">
        <f t="shared" si="383"/>
        <v>0.12132557190496558</v>
      </c>
    </row>
    <row r="8195" spans="1:9" x14ac:dyDescent="0.25">
      <c r="A8195">
        <v>1979</v>
      </c>
      <c r="B8195">
        <v>9</v>
      </c>
      <c r="C8195">
        <v>9</v>
      </c>
      <c r="D8195">
        <v>10.927</v>
      </c>
      <c r="E8195">
        <v>4</v>
      </c>
      <c r="F8195" s="3">
        <v>10.927</v>
      </c>
      <c r="G8195" s="1" t="str">
        <f t="shared" si="384"/>
        <v>9/9/1979</v>
      </c>
      <c r="H8195" s="2">
        <f t="shared" ref="H8195:H8258" si="385">DATEVALUE(G8195)</f>
        <v>29107</v>
      </c>
      <c r="I8195" s="1">
        <f t="shared" ref="I8195:I8258" si="386">IF(D8195=-9999,-9999,D8195/$K$1)</f>
        <v>9.5321004041239499E-2</v>
      </c>
    </row>
    <row r="8196" spans="1:9" x14ac:dyDescent="0.25">
      <c r="A8196">
        <v>1979</v>
      </c>
      <c r="B8196">
        <v>9</v>
      </c>
      <c r="C8196">
        <v>10</v>
      </c>
      <c r="D8196">
        <v>9.8550000000000004</v>
      </c>
      <c r="E8196">
        <v>4</v>
      </c>
      <c r="F8196" s="3">
        <v>9.8550000000000004</v>
      </c>
      <c r="G8196" s="1" t="str">
        <f t="shared" si="384"/>
        <v>10/9/1979</v>
      </c>
      <c r="H8196" s="2">
        <f t="shared" si="385"/>
        <v>29108</v>
      </c>
      <c r="I8196" s="1">
        <f t="shared" si="386"/>
        <v>8.5969478798061258E-2</v>
      </c>
    </row>
    <row r="8197" spans="1:9" x14ac:dyDescent="0.25">
      <c r="A8197">
        <v>1979</v>
      </c>
      <c r="B8197">
        <v>9</v>
      </c>
      <c r="C8197">
        <v>11</v>
      </c>
      <c r="D8197">
        <v>9.3260000000000005</v>
      </c>
      <c r="E8197">
        <v>4</v>
      </c>
      <c r="F8197" s="3">
        <v>9.3260000000000005</v>
      </c>
      <c r="G8197" s="1" t="str">
        <f t="shared" si="384"/>
        <v>11/9/1979</v>
      </c>
      <c r="H8197" s="2">
        <f t="shared" si="385"/>
        <v>29109</v>
      </c>
      <c r="I8197" s="1">
        <f t="shared" si="386"/>
        <v>8.1354780240560046E-2</v>
      </c>
    </row>
    <row r="8198" spans="1:9" x14ac:dyDescent="0.25">
      <c r="A8198">
        <v>1979</v>
      </c>
      <c r="B8198">
        <v>9</v>
      </c>
      <c r="C8198">
        <v>12</v>
      </c>
      <c r="D8198">
        <v>8.82</v>
      </c>
      <c r="E8198">
        <v>4</v>
      </c>
      <c r="F8198" s="3">
        <v>8.82</v>
      </c>
      <c r="G8198" s="1" t="str">
        <f t="shared" si="384"/>
        <v>12/9/1979</v>
      </c>
      <c r="H8198" s="2">
        <f t="shared" si="385"/>
        <v>29110</v>
      </c>
      <c r="I8198" s="1">
        <f t="shared" si="386"/>
        <v>7.6940720750776279E-2</v>
      </c>
    </row>
    <row r="8199" spans="1:9" x14ac:dyDescent="0.25">
      <c r="A8199">
        <v>1979</v>
      </c>
      <c r="B8199">
        <v>9</v>
      </c>
      <c r="C8199">
        <v>13</v>
      </c>
      <c r="D8199">
        <v>8.2119999999999997</v>
      </c>
      <c r="E8199">
        <v>4</v>
      </c>
      <c r="F8199" s="3">
        <v>8.2119999999999997</v>
      </c>
      <c r="G8199" s="1" t="str">
        <f t="shared" si="384"/>
        <v>13/9/1979</v>
      </c>
      <c r="H8199" s="2">
        <f t="shared" si="385"/>
        <v>29111</v>
      </c>
      <c r="I8199" s="1">
        <f t="shared" si="386"/>
        <v>7.1636870612854286E-2</v>
      </c>
    </row>
    <row r="8200" spans="1:9" x14ac:dyDescent="0.25">
      <c r="A8200">
        <v>1979</v>
      </c>
      <c r="B8200">
        <v>9</v>
      </c>
      <c r="C8200">
        <v>14</v>
      </c>
      <c r="D8200">
        <v>7.45</v>
      </c>
      <c r="E8200">
        <v>4</v>
      </c>
      <c r="F8200" s="3">
        <v>7.45</v>
      </c>
      <c r="G8200" s="1" t="str">
        <f t="shared" si="384"/>
        <v>14/9/1979</v>
      </c>
      <c r="H8200" s="2">
        <f t="shared" si="385"/>
        <v>29112</v>
      </c>
      <c r="I8200" s="1">
        <f t="shared" si="386"/>
        <v>6.4989611064998107E-2</v>
      </c>
    </row>
    <row r="8201" spans="1:9" x14ac:dyDescent="0.25">
      <c r="A8201">
        <v>1979</v>
      </c>
      <c r="B8201">
        <v>9</v>
      </c>
      <c r="C8201">
        <v>15</v>
      </c>
      <c r="D8201">
        <v>6.875</v>
      </c>
      <c r="E8201">
        <v>4</v>
      </c>
      <c r="F8201" s="3">
        <v>6.875</v>
      </c>
      <c r="G8201" s="1" t="str">
        <f t="shared" si="384"/>
        <v>15/9/1979</v>
      </c>
      <c r="H8201" s="2">
        <f t="shared" si="385"/>
        <v>29113</v>
      </c>
      <c r="I8201" s="1">
        <f t="shared" si="386"/>
        <v>5.9973634372062011E-2</v>
      </c>
    </row>
    <row r="8202" spans="1:9" x14ac:dyDescent="0.25">
      <c r="A8202">
        <v>1979</v>
      </c>
      <c r="B8202">
        <v>9</v>
      </c>
      <c r="C8202">
        <v>16</v>
      </c>
      <c r="D8202">
        <v>6.6589999999999998</v>
      </c>
      <c r="E8202">
        <v>4</v>
      </c>
      <c r="F8202" s="3">
        <v>6.6589999999999998</v>
      </c>
      <c r="G8202" s="1" t="str">
        <f t="shared" si="384"/>
        <v>16/9/1979</v>
      </c>
      <c r="H8202" s="2">
        <f t="shared" si="385"/>
        <v>29114</v>
      </c>
      <c r="I8202" s="1">
        <f t="shared" si="386"/>
        <v>5.8089371823063403E-2</v>
      </c>
    </row>
    <row r="8203" spans="1:9" x14ac:dyDescent="0.25">
      <c r="A8203">
        <v>1979</v>
      </c>
      <c r="B8203">
        <v>9</v>
      </c>
      <c r="C8203">
        <v>17</v>
      </c>
      <c r="D8203">
        <v>6.0380000000000003</v>
      </c>
      <c r="E8203">
        <v>4</v>
      </c>
      <c r="F8203" s="3">
        <v>6.0380000000000003</v>
      </c>
      <c r="G8203" s="1" t="str">
        <f t="shared" si="384"/>
        <v>17/9/1979</v>
      </c>
      <c r="H8203" s="2">
        <f t="shared" si="385"/>
        <v>29115</v>
      </c>
      <c r="I8203" s="1">
        <f t="shared" si="386"/>
        <v>5.2672116994692424E-2</v>
      </c>
    </row>
    <row r="8204" spans="1:9" x14ac:dyDescent="0.25">
      <c r="A8204">
        <v>1979</v>
      </c>
      <c r="B8204">
        <v>9</v>
      </c>
      <c r="C8204">
        <v>18</v>
      </c>
      <c r="D8204">
        <v>5.8460000000000001</v>
      </c>
      <c r="E8204">
        <v>4</v>
      </c>
      <c r="F8204" s="3">
        <v>5.8460000000000001</v>
      </c>
      <c r="G8204" s="1" t="str">
        <f t="shared" si="384"/>
        <v>18/9/1979</v>
      </c>
      <c r="H8204" s="2">
        <f t="shared" si="385"/>
        <v>29116</v>
      </c>
      <c r="I8204" s="1">
        <f t="shared" si="386"/>
        <v>5.0997216951138111E-2</v>
      </c>
    </row>
    <row r="8205" spans="1:9" x14ac:dyDescent="0.25">
      <c r="A8205">
        <v>1979</v>
      </c>
      <c r="B8205">
        <v>9</v>
      </c>
      <c r="C8205">
        <v>19</v>
      </c>
      <c r="D8205">
        <v>5.6779999999999999</v>
      </c>
      <c r="E8205">
        <v>4</v>
      </c>
      <c r="F8205" s="3">
        <v>5.6779999999999999</v>
      </c>
      <c r="G8205" s="1" t="str">
        <f t="shared" si="384"/>
        <v>19/9/1979</v>
      </c>
      <c r="H8205" s="2">
        <f t="shared" si="385"/>
        <v>29117</v>
      </c>
      <c r="I8205" s="1">
        <f t="shared" si="386"/>
        <v>4.9531679413028086E-2</v>
      </c>
    </row>
    <row r="8206" spans="1:9" x14ac:dyDescent="0.25">
      <c r="A8206">
        <v>1979</v>
      </c>
      <c r="B8206">
        <v>9</v>
      </c>
      <c r="C8206">
        <v>20</v>
      </c>
      <c r="D8206">
        <v>6.2329999999999997</v>
      </c>
      <c r="E8206">
        <v>4</v>
      </c>
      <c r="F8206" s="3">
        <v>5.6988000000000003</v>
      </c>
      <c r="G8206" s="1" t="str">
        <f t="shared" si="384"/>
        <v>20/9/1979</v>
      </c>
      <c r="H8206" s="2">
        <f t="shared" si="385"/>
        <v>29118</v>
      </c>
      <c r="I8206" s="1">
        <f t="shared" si="386"/>
        <v>5.4373187351427273E-2</v>
      </c>
    </row>
    <row r="8207" spans="1:9" x14ac:dyDescent="0.25">
      <c r="A8207">
        <v>1979</v>
      </c>
      <c r="B8207">
        <v>9</v>
      </c>
      <c r="C8207">
        <v>21</v>
      </c>
      <c r="D8207">
        <v>5.7409999999999997</v>
      </c>
      <c r="E8207">
        <v>4</v>
      </c>
      <c r="F8207" s="3">
        <v>5.7203999999999997</v>
      </c>
      <c r="G8207" s="1" t="str">
        <f t="shared" si="384"/>
        <v>21/9/1979</v>
      </c>
      <c r="H8207" s="2">
        <f t="shared" si="385"/>
        <v>29119</v>
      </c>
      <c r="I8207" s="1">
        <f t="shared" si="386"/>
        <v>5.0081255989819343E-2</v>
      </c>
    </row>
    <row r="8208" spans="1:9" x14ac:dyDescent="0.25">
      <c r="A8208">
        <v>1979</v>
      </c>
      <c r="B8208">
        <v>9</v>
      </c>
      <c r="C8208">
        <v>22</v>
      </c>
      <c r="D8208">
        <v>5.2750000000000004</v>
      </c>
      <c r="E8208">
        <v>4</v>
      </c>
      <c r="F8208" s="3">
        <v>5.2750000000000004</v>
      </c>
      <c r="G8208" s="1" t="str">
        <f t="shared" si="384"/>
        <v>22/9/1979</v>
      </c>
      <c r="H8208" s="2">
        <f t="shared" si="385"/>
        <v>29120</v>
      </c>
      <c r="I8208" s="1">
        <f t="shared" si="386"/>
        <v>4.6016134009109401E-2</v>
      </c>
    </row>
    <row r="8209" spans="1:9" x14ac:dyDescent="0.25">
      <c r="A8209">
        <v>1979</v>
      </c>
      <c r="B8209">
        <v>9</v>
      </c>
      <c r="C8209">
        <v>23</v>
      </c>
      <c r="D8209">
        <v>4.4889999999999999</v>
      </c>
      <c r="E8209">
        <v>4</v>
      </c>
      <c r="F8209" s="3">
        <v>4.4889999999999999</v>
      </c>
      <c r="G8209" s="1" t="str">
        <f t="shared" si="384"/>
        <v>23/9/1979</v>
      </c>
      <c r="H8209" s="2">
        <f t="shared" si="385"/>
        <v>29121</v>
      </c>
      <c r="I8209" s="1">
        <f t="shared" si="386"/>
        <v>3.9159511955808926E-2</v>
      </c>
    </row>
    <row r="8210" spans="1:9" x14ac:dyDescent="0.25">
      <c r="A8210">
        <v>1979</v>
      </c>
      <c r="B8210">
        <v>9</v>
      </c>
      <c r="C8210">
        <v>24</v>
      </c>
      <c r="D8210">
        <v>4.7279999999999998</v>
      </c>
      <c r="E8210">
        <v>4</v>
      </c>
      <c r="F8210" s="3">
        <v>4.4980000000000002</v>
      </c>
      <c r="G8210" s="1" t="str">
        <f t="shared" si="384"/>
        <v>24/9/1979</v>
      </c>
      <c r="H8210" s="2">
        <f t="shared" si="385"/>
        <v>29122</v>
      </c>
      <c r="I8210" s="1">
        <f t="shared" si="386"/>
        <v>4.1244413572524972E-2</v>
      </c>
    </row>
    <row r="8211" spans="1:9" x14ac:dyDescent="0.25">
      <c r="A8211">
        <v>1979</v>
      </c>
      <c r="B8211">
        <v>9</v>
      </c>
      <c r="C8211">
        <v>25</v>
      </c>
      <c r="D8211">
        <v>4.6900000000000004</v>
      </c>
      <c r="E8211">
        <v>4</v>
      </c>
      <c r="F8211" s="3">
        <v>4.5137999999999998</v>
      </c>
      <c r="G8211" s="1" t="str">
        <f t="shared" si="384"/>
        <v>25/9/1979</v>
      </c>
      <c r="H8211" s="2">
        <f t="shared" si="385"/>
        <v>29123</v>
      </c>
      <c r="I8211" s="1">
        <f t="shared" si="386"/>
        <v>4.0912922938904847E-2</v>
      </c>
    </row>
    <row r="8212" spans="1:9" x14ac:dyDescent="0.25">
      <c r="A8212">
        <v>1979</v>
      </c>
      <c r="B8212">
        <v>9</v>
      </c>
      <c r="C8212">
        <v>26</v>
      </c>
      <c r="D8212">
        <v>4.6360000000000001</v>
      </c>
      <c r="E8212">
        <v>4</v>
      </c>
      <c r="F8212" s="3">
        <v>4.5250000000000004</v>
      </c>
      <c r="G8212" s="1" t="str">
        <f t="shared" si="384"/>
        <v>26/9/1979</v>
      </c>
      <c r="H8212" s="2">
        <f t="shared" si="385"/>
        <v>29124</v>
      </c>
      <c r="I8212" s="1">
        <f t="shared" si="386"/>
        <v>4.0441857301655199E-2</v>
      </c>
    </row>
    <row r="8213" spans="1:9" x14ac:dyDescent="0.25">
      <c r="A8213">
        <v>1979</v>
      </c>
      <c r="B8213">
        <v>9</v>
      </c>
      <c r="C8213">
        <v>27</v>
      </c>
      <c r="D8213">
        <v>4.4779999999999998</v>
      </c>
      <c r="E8213">
        <v>4</v>
      </c>
      <c r="F8213" s="3">
        <v>4.4779999999999998</v>
      </c>
      <c r="G8213" s="1" t="str">
        <f t="shared" si="384"/>
        <v>27/9/1979</v>
      </c>
      <c r="H8213" s="2">
        <f t="shared" si="385"/>
        <v>29125</v>
      </c>
      <c r="I8213" s="1">
        <f t="shared" si="386"/>
        <v>3.9063554140813625E-2</v>
      </c>
    </row>
    <row r="8214" spans="1:9" x14ac:dyDescent="0.25">
      <c r="A8214">
        <v>1979</v>
      </c>
      <c r="B8214">
        <v>9</v>
      </c>
      <c r="C8214">
        <v>28</v>
      </c>
      <c r="D8214">
        <v>4.41</v>
      </c>
      <c r="E8214">
        <v>4</v>
      </c>
      <c r="F8214" s="3">
        <v>4.41</v>
      </c>
      <c r="G8214" s="1" t="str">
        <f t="shared" si="384"/>
        <v>28/9/1979</v>
      </c>
      <c r="H8214" s="2">
        <f t="shared" si="385"/>
        <v>29126</v>
      </c>
      <c r="I8214" s="1">
        <f t="shared" si="386"/>
        <v>3.8470360375388139E-2</v>
      </c>
    </row>
    <row r="8215" spans="1:9" x14ac:dyDescent="0.25">
      <c r="A8215">
        <v>1979</v>
      </c>
      <c r="B8215">
        <v>9</v>
      </c>
      <c r="C8215">
        <v>29</v>
      </c>
      <c r="D8215">
        <v>4.1230000000000002</v>
      </c>
      <c r="E8215">
        <v>4</v>
      </c>
      <c r="F8215" s="3">
        <v>4.1230000000000002</v>
      </c>
      <c r="G8215" s="1" t="str">
        <f t="shared" si="384"/>
        <v>29/9/1979</v>
      </c>
      <c r="H8215" s="2">
        <f t="shared" si="385"/>
        <v>29127</v>
      </c>
      <c r="I8215" s="1">
        <f t="shared" si="386"/>
        <v>3.5966733747783516E-2</v>
      </c>
    </row>
    <row r="8216" spans="1:9" x14ac:dyDescent="0.25">
      <c r="A8216">
        <v>1979</v>
      </c>
      <c r="B8216">
        <v>9</v>
      </c>
      <c r="C8216">
        <v>30</v>
      </c>
      <c r="D8216">
        <v>4.0220000000000002</v>
      </c>
      <c r="E8216">
        <v>4</v>
      </c>
      <c r="F8216" s="3">
        <v>4.0220000000000002</v>
      </c>
      <c r="G8216" s="1" t="str">
        <f t="shared" si="384"/>
        <v>30/9/1979</v>
      </c>
      <c r="H8216" s="2">
        <f t="shared" si="385"/>
        <v>29128</v>
      </c>
      <c r="I8216" s="1">
        <f t="shared" si="386"/>
        <v>3.5085666537372134E-2</v>
      </c>
    </row>
    <row r="8217" spans="1:9" x14ac:dyDescent="0.25">
      <c r="A8217">
        <v>1979</v>
      </c>
      <c r="B8217">
        <v>10</v>
      </c>
      <c r="C8217">
        <v>1</v>
      </c>
      <c r="D8217">
        <v>3.7890000000000001</v>
      </c>
      <c r="E8217">
        <v>4</v>
      </c>
      <c r="F8217" s="3">
        <v>3.7890000000000001</v>
      </c>
      <c r="G8217" s="1" t="str">
        <f t="shared" si="384"/>
        <v>1/10/1979</v>
      </c>
      <c r="H8217" s="2">
        <f t="shared" si="385"/>
        <v>29129</v>
      </c>
      <c r="I8217" s="1">
        <f t="shared" si="386"/>
        <v>3.305310554701716E-2</v>
      </c>
    </row>
    <row r="8218" spans="1:9" x14ac:dyDescent="0.25">
      <c r="A8218">
        <v>1979</v>
      </c>
      <c r="B8218">
        <v>10</v>
      </c>
      <c r="C8218">
        <v>2</v>
      </c>
      <c r="D8218">
        <v>4.0060000000000002</v>
      </c>
      <c r="E8218">
        <v>4</v>
      </c>
      <c r="F8218" s="3">
        <v>3.7970999999999999</v>
      </c>
      <c r="G8218" s="1" t="str">
        <f t="shared" si="384"/>
        <v>2/10/1979</v>
      </c>
      <c r="H8218" s="2">
        <f t="shared" si="385"/>
        <v>29130</v>
      </c>
      <c r="I8218" s="1">
        <f t="shared" si="386"/>
        <v>3.4946091533742604E-2</v>
      </c>
    </row>
    <row r="8219" spans="1:9" x14ac:dyDescent="0.25">
      <c r="A8219">
        <v>1979</v>
      </c>
      <c r="B8219">
        <v>10</v>
      </c>
      <c r="C8219">
        <v>3</v>
      </c>
      <c r="D8219">
        <v>5.7350000000000003</v>
      </c>
      <c r="E8219">
        <v>4</v>
      </c>
      <c r="F8219" s="3">
        <v>3.8776000000000002</v>
      </c>
      <c r="G8219" s="1" t="str">
        <f t="shared" si="384"/>
        <v>3/10/1979</v>
      </c>
      <c r="H8219" s="2">
        <f t="shared" si="385"/>
        <v>29131</v>
      </c>
      <c r="I8219" s="1">
        <f t="shared" si="386"/>
        <v>5.0028915363458278E-2</v>
      </c>
    </row>
    <row r="8220" spans="1:9" x14ac:dyDescent="0.25">
      <c r="A8220">
        <v>1979</v>
      </c>
      <c r="B8220">
        <v>10</v>
      </c>
      <c r="C8220">
        <v>4</v>
      </c>
      <c r="D8220">
        <v>6.6310000000000002</v>
      </c>
      <c r="E8220">
        <v>4</v>
      </c>
      <c r="F8220" s="3">
        <v>4.0505000000000004</v>
      </c>
      <c r="G8220" s="1" t="str">
        <f t="shared" si="384"/>
        <v>4/10/1979</v>
      </c>
      <c r="H8220" s="2">
        <f t="shared" si="385"/>
        <v>29132</v>
      </c>
      <c r="I8220" s="1">
        <f t="shared" si="386"/>
        <v>5.7845115566711736E-2</v>
      </c>
    </row>
    <row r="8221" spans="1:9" x14ac:dyDescent="0.25">
      <c r="A8221">
        <v>1979</v>
      </c>
      <c r="B8221">
        <v>10</v>
      </c>
      <c r="C8221">
        <v>5</v>
      </c>
      <c r="D8221">
        <v>7.6150000000000002</v>
      </c>
      <c r="E8221">
        <v>4</v>
      </c>
      <c r="F8221" s="3">
        <v>4.2809999999999997</v>
      </c>
      <c r="G8221" s="1" t="str">
        <f t="shared" si="384"/>
        <v>5/10/1979</v>
      </c>
      <c r="H8221" s="2">
        <f t="shared" si="385"/>
        <v>29133</v>
      </c>
      <c r="I8221" s="1">
        <f t="shared" si="386"/>
        <v>6.6428978289927595E-2</v>
      </c>
    </row>
    <row r="8222" spans="1:9" x14ac:dyDescent="0.25">
      <c r="A8222">
        <v>1979</v>
      </c>
      <c r="B8222">
        <v>10</v>
      </c>
      <c r="C8222">
        <v>6</v>
      </c>
      <c r="D8222">
        <v>7.6639999999999997</v>
      </c>
      <c r="E8222">
        <v>4</v>
      </c>
      <c r="F8222" s="3">
        <v>4.5328999999999997</v>
      </c>
      <c r="G8222" s="1" t="str">
        <f t="shared" si="384"/>
        <v>6/10/1979</v>
      </c>
      <c r="H8222" s="2">
        <f t="shared" si="385"/>
        <v>29134</v>
      </c>
      <c r="I8222" s="1">
        <f t="shared" si="386"/>
        <v>6.6856426738543015E-2</v>
      </c>
    </row>
    <row r="8223" spans="1:9" x14ac:dyDescent="0.25">
      <c r="A8223">
        <v>1979</v>
      </c>
      <c r="B8223">
        <v>10</v>
      </c>
      <c r="C8223">
        <v>7</v>
      </c>
      <c r="D8223">
        <v>6.2069999999999999</v>
      </c>
      <c r="E8223">
        <v>4</v>
      </c>
      <c r="F8223" s="3">
        <v>4.7130999999999998</v>
      </c>
      <c r="G8223" s="1" t="str">
        <f t="shared" si="384"/>
        <v>7/10/1979</v>
      </c>
      <c r="H8223" s="2">
        <f t="shared" si="385"/>
        <v>29135</v>
      </c>
      <c r="I8223" s="1">
        <f t="shared" si="386"/>
        <v>5.4146377970529291E-2</v>
      </c>
    </row>
    <row r="8224" spans="1:9" x14ac:dyDescent="0.25">
      <c r="A8224">
        <v>1979</v>
      </c>
      <c r="B8224">
        <v>10</v>
      </c>
      <c r="C8224">
        <v>8</v>
      </c>
      <c r="D8224">
        <v>4.1719999999999997</v>
      </c>
      <c r="E8224">
        <v>4</v>
      </c>
      <c r="F8224" s="3">
        <v>4.1719999999999997</v>
      </c>
      <c r="G8224" s="1" t="str">
        <f t="shared" si="384"/>
        <v>8/10/1979</v>
      </c>
      <c r="H8224" s="2">
        <f t="shared" si="385"/>
        <v>29136</v>
      </c>
      <c r="I8224" s="1">
        <f t="shared" si="386"/>
        <v>3.6394182196398936E-2</v>
      </c>
    </row>
    <row r="8225" spans="1:9" x14ac:dyDescent="0.25">
      <c r="A8225">
        <v>1979</v>
      </c>
      <c r="B8225">
        <v>10</v>
      </c>
      <c r="C8225">
        <v>9</v>
      </c>
      <c r="D8225">
        <v>3.573</v>
      </c>
      <c r="E8225">
        <v>4</v>
      </c>
      <c r="F8225" s="3">
        <v>3.573</v>
      </c>
      <c r="G8225" s="1" t="str">
        <f t="shared" si="384"/>
        <v>9/10/1979</v>
      </c>
      <c r="H8225" s="2">
        <f t="shared" si="385"/>
        <v>29137</v>
      </c>
      <c r="I8225" s="1">
        <f t="shared" si="386"/>
        <v>3.1168842998018555E-2</v>
      </c>
    </row>
    <row r="8226" spans="1:9" x14ac:dyDescent="0.25">
      <c r="A8226">
        <v>1979</v>
      </c>
      <c r="B8226">
        <v>10</v>
      </c>
      <c r="C8226">
        <v>10</v>
      </c>
      <c r="D8226">
        <v>3.1589999999999998</v>
      </c>
      <c r="E8226">
        <v>4</v>
      </c>
      <c r="F8226" s="3">
        <v>3.1589999999999998</v>
      </c>
      <c r="G8226" s="1" t="str">
        <f t="shared" ref="G8226:G8289" si="387">CONCATENATE(C8226,"/",B8226,"/",A8226)</f>
        <v>10/10/1979</v>
      </c>
      <c r="H8226" s="2">
        <f t="shared" si="385"/>
        <v>29138</v>
      </c>
      <c r="I8226" s="1">
        <f t="shared" si="386"/>
        <v>2.7557339779104562E-2</v>
      </c>
    </row>
    <row r="8227" spans="1:9" x14ac:dyDescent="0.25">
      <c r="A8227">
        <v>1979</v>
      </c>
      <c r="B8227">
        <v>10</v>
      </c>
      <c r="C8227">
        <v>11</v>
      </c>
      <c r="D8227">
        <v>2.5499999999999998</v>
      </c>
      <c r="E8227">
        <v>4</v>
      </c>
      <c r="F8227" s="3">
        <v>2.5499999999999998</v>
      </c>
      <c r="G8227" s="1" t="str">
        <f t="shared" si="387"/>
        <v>11/10/1979</v>
      </c>
      <c r="H8227" s="2">
        <f t="shared" si="385"/>
        <v>29139</v>
      </c>
      <c r="I8227" s="1">
        <f t="shared" si="386"/>
        <v>2.2244766203455727E-2</v>
      </c>
    </row>
    <row r="8228" spans="1:9" x14ac:dyDescent="0.25">
      <c r="A8228">
        <v>1979</v>
      </c>
      <c r="B8228">
        <v>10</v>
      </c>
      <c r="C8228">
        <v>12</v>
      </c>
      <c r="D8228">
        <v>2.3159999999999998</v>
      </c>
      <c r="E8228">
        <v>4</v>
      </c>
      <c r="F8228" s="3">
        <v>2.3159999999999998</v>
      </c>
      <c r="G8228" s="1" t="str">
        <f t="shared" si="387"/>
        <v>12/10/1979</v>
      </c>
      <c r="H8228" s="2">
        <f t="shared" si="385"/>
        <v>29140</v>
      </c>
      <c r="I8228" s="1">
        <f t="shared" si="386"/>
        <v>2.0203481775373906E-2</v>
      </c>
    </row>
    <row r="8229" spans="1:9" x14ac:dyDescent="0.25">
      <c r="A8229">
        <v>1979</v>
      </c>
      <c r="B8229">
        <v>10</v>
      </c>
      <c r="C8229">
        <v>13</v>
      </c>
      <c r="D8229">
        <v>1.9159999999999999</v>
      </c>
      <c r="E8229">
        <v>4</v>
      </c>
      <c r="F8229" s="3">
        <v>1.9159999999999999</v>
      </c>
      <c r="G8229" s="1" t="str">
        <f t="shared" si="387"/>
        <v>13/10/1979</v>
      </c>
      <c r="H8229" s="2">
        <f t="shared" si="385"/>
        <v>29141</v>
      </c>
      <c r="I8229" s="1">
        <f t="shared" si="386"/>
        <v>1.6714106684635754E-2</v>
      </c>
    </row>
    <row r="8230" spans="1:9" x14ac:dyDescent="0.25">
      <c r="A8230">
        <v>1979</v>
      </c>
      <c r="B8230">
        <v>10</v>
      </c>
      <c r="C8230">
        <v>14</v>
      </c>
      <c r="D8230">
        <v>2.0310000000000001</v>
      </c>
      <c r="E8230">
        <v>4</v>
      </c>
      <c r="F8230" s="3">
        <v>1.9202999999999999</v>
      </c>
      <c r="G8230" s="1" t="str">
        <f t="shared" si="387"/>
        <v>14/10/1979</v>
      </c>
      <c r="H8230" s="2">
        <f t="shared" si="385"/>
        <v>29142</v>
      </c>
      <c r="I8230" s="1">
        <f t="shared" si="386"/>
        <v>1.7717302023222973E-2</v>
      </c>
    </row>
    <row r="8231" spans="1:9" x14ac:dyDescent="0.25">
      <c r="A8231">
        <v>1979</v>
      </c>
      <c r="B8231">
        <v>10</v>
      </c>
      <c r="C8231">
        <v>15</v>
      </c>
      <c r="D8231">
        <v>1.661</v>
      </c>
      <c r="E8231">
        <v>4</v>
      </c>
      <c r="F8231" s="3">
        <v>1.661</v>
      </c>
      <c r="G8231" s="1" t="str">
        <f t="shared" si="387"/>
        <v>15/10/1979</v>
      </c>
      <c r="H8231" s="2">
        <f t="shared" si="385"/>
        <v>29143</v>
      </c>
      <c r="I8231" s="1">
        <f t="shared" si="386"/>
        <v>1.4489630064290182E-2</v>
      </c>
    </row>
    <row r="8232" spans="1:9" x14ac:dyDescent="0.25">
      <c r="A8232">
        <v>1979</v>
      </c>
      <c r="B8232">
        <v>10</v>
      </c>
      <c r="C8232">
        <v>16</v>
      </c>
      <c r="D8232">
        <v>1.698</v>
      </c>
      <c r="E8232">
        <v>4</v>
      </c>
      <c r="F8232" s="3">
        <v>1.6624000000000001</v>
      </c>
      <c r="G8232" s="1" t="str">
        <f t="shared" si="387"/>
        <v>16/10/1979</v>
      </c>
      <c r="H8232" s="2">
        <f t="shared" si="385"/>
        <v>29144</v>
      </c>
      <c r="I8232" s="1">
        <f t="shared" si="386"/>
        <v>1.481239726018346E-2</v>
      </c>
    </row>
    <row r="8233" spans="1:9" x14ac:dyDescent="0.25">
      <c r="A8233">
        <v>1979</v>
      </c>
      <c r="B8233">
        <v>10</v>
      </c>
      <c r="C8233">
        <v>17</v>
      </c>
      <c r="D8233">
        <v>1.8620000000000001</v>
      </c>
      <c r="E8233">
        <v>4</v>
      </c>
      <c r="F8233" s="3">
        <v>1.6712</v>
      </c>
      <c r="G8233" s="1" t="str">
        <f t="shared" si="387"/>
        <v>17/10/1979</v>
      </c>
      <c r="H8233" s="2">
        <f t="shared" si="385"/>
        <v>29145</v>
      </c>
      <c r="I8233" s="1">
        <f t="shared" si="386"/>
        <v>1.6243041047386105E-2</v>
      </c>
    </row>
    <row r="8234" spans="1:9" x14ac:dyDescent="0.25">
      <c r="A8234">
        <v>1979</v>
      </c>
      <c r="B8234">
        <v>10</v>
      </c>
      <c r="C8234">
        <v>18</v>
      </c>
      <c r="D8234">
        <v>1.929</v>
      </c>
      <c r="E8234">
        <v>4</v>
      </c>
      <c r="F8234" s="3">
        <v>1.6879999999999999</v>
      </c>
      <c r="G8234" s="1" t="str">
        <f t="shared" si="387"/>
        <v>18/10/1979</v>
      </c>
      <c r="H8234" s="2">
        <f t="shared" si="385"/>
        <v>29146</v>
      </c>
      <c r="I8234" s="1">
        <f t="shared" si="386"/>
        <v>1.6827511375084744E-2</v>
      </c>
    </row>
    <row r="8235" spans="1:9" x14ac:dyDescent="0.25">
      <c r="A8235">
        <v>1979</v>
      </c>
      <c r="B8235">
        <v>10</v>
      </c>
      <c r="C8235">
        <v>19</v>
      </c>
      <c r="D8235">
        <v>1.851</v>
      </c>
      <c r="E8235">
        <v>4</v>
      </c>
      <c r="F8235" s="3">
        <v>1.7032</v>
      </c>
      <c r="G8235" s="1" t="str">
        <f t="shared" si="387"/>
        <v>19/10/1979</v>
      </c>
      <c r="H8235" s="2">
        <f t="shared" si="385"/>
        <v>29147</v>
      </c>
      <c r="I8235" s="1">
        <f t="shared" si="386"/>
        <v>1.6147083232390804E-2</v>
      </c>
    </row>
    <row r="8236" spans="1:9" x14ac:dyDescent="0.25">
      <c r="A8236">
        <v>1979</v>
      </c>
      <c r="B8236">
        <v>10</v>
      </c>
      <c r="C8236">
        <v>20</v>
      </c>
      <c r="D8236">
        <v>2.0609999999999999</v>
      </c>
      <c r="E8236">
        <v>4</v>
      </c>
      <c r="F8236" s="3">
        <v>1.7221</v>
      </c>
      <c r="G8236" s="1" t="str">
        <f t="shared" si="387"/>
        <v>20/10/1979</v>
      </c>
      <c r="H8236" s="2">
        <f t="shared" si="385"/>
        <v>29148</v>
      </c>
      <c r="I8236" s="1">
        <f t="shared" si="386"/>
        <v>1.7979005155028333E-2</v>
      </c>
    </row>
    <row r="8237" spans="1:9" x14ac:dyDescent="0.25">
      <c r="A8237">
        <v>1979</v>
      </c>
      <c r="B8237">
        <v>10</v>
      </c>
      <c r="C8237">
        <v>21</v>
      </c>
      <c r="D8237">
        <v>2.7490000000000001</v>
      </c>
      <c r="E8237">
        <v>4</v>
      </c>
      <c r="F8237" s="3">
        <v>1.7734000000000001</v>
      </c>
      <c r="G8237" s="1" t="str">
        <f t="shared" si="387"/>
        <v>21/10/1979</v>
      </c>
      <c r="H8237" s="2">
        <f t="shared" si="385"/>
        <v>29149</v>
      </c>
      <c r="I8237" s="1">
        <f t="shared" si="386"/>
        <v>2.3980730311097959E-2</v>
      </c>
    </row>
    <row r="8238" spans="1:9" x14ac:dyDescent="0.25">
      <c r="A8238">
        <v>1979</v>
      </c>
      <c r="B8238">
        <v>10</v>
      </c>
      <c r="C8238">
        <v>22</v>
      </c>
      <c r="D8238">
        <v>2.8580000000000001</v>
      </c>
      <c r="E8238">
        <v>4</v>
      </c>
      <c r="F8238" s="3">
        <v>1.8506</v>
      </c>
      <c r="G8238" s="1" t="str">
        <f t="shared" si="387"/>
        <v>22/10/1979</v>
      </c>
      <c r="H8238" s="2">
        <f t="shared" si="385"/>
        <v>29150</v>
      </c>
      <c r="I8238" s="1">
        <f t="shared" si="386"/>
        <v>2.4931585023324106E-2</v>
      </c>
    </row>
    <row r="8239" spans="1:9" x14ac:dyDescent="0.25">
      <c r="A8239">
        <v>1979</v>
      </c>
      <c r="B8239">
        <v>10</v>
      </c>
      <c r="C8239">
        <v>23</v>
      </c>
      <c r="D8239">
        <v>2.5950000000000002</v>
      </c>
      <c r="E8239">
        <v>4</v>
      </c>
      <c r="F8239" s="3">
        <v>1.9162999999999999</v>
      </c>
      <c r="G8239" s="1" t="str">
        <f t="shared" si="387"/>
        <v>23/10/1979</v>
      </c>
      <c r="H8239" s="2">
        <f t="shared" si="385"/>
        <v>29151</v>
      </c>
      <c r="I8239" s="1">
        <f t="shared" si="386"/>
        <v>2.2637320901163771E-2</v>
      </c>
    </row>
    <row r="8240" spans="1:9" x14ac:dyDescent="0.25">
      <c r="A8240">
        <v>1979</v>
      </c>
      <c r="B8240">
        <v>10</v>
      </c>
      <c r="C8240">
        <v>24</v>
      </c>
      <c r="D8240">
        <v>2.3639999999999999</v>
      </c>
      <c r="E8240">
        <v>4</v>
      </c>
      <c r="F8240" s="3">
        <v>1.9584999999999999</v>
      </c>
      <c r="G8240" s="1" t="str">
        <f t="shared" si="387"/>
        <v>24/10/1979</v>
      </c>
      <c r="H8240" s="2">
        <f t="shared" si="385"/>
        <v>29152</v>
      </c>
      <c r="I8240" s="1">
        <f t="shared" si="386"/>
        <v>2.0622206786262486E-2</v>
      </c>
    </row>
    <row r="8241" spans="1:9" x14ac:dyDescent="0.25">
      <c r="A8241">
        <v>1979</v>
      </c>
      <c r="B8241">
        <v>10</v>
      </c>
      <c r="C8241">
        <v>25</v>
      </c>
      <c r="D8241">
        <v>1.885</v>
      </c>
      <c r="E8241">
        <v>4</v>
      </c>
      <c r="F8241" s="3">
        <v>1.885</v>
      </c>
      <c r="G8241" s="1" t="str">
        <f t="shared" si="387"/>
        <v>25/10/1979</v>
      </c>
      <c r="H8241" s="2">
        <f t="shared" si="385"/>
        <v>29153</v>
      </c>
      <c r="I8241" s="1">
        <f t="shared" si="386"/>
        <v>1.6443680115103547E-2</v>
      </c>
    </row>
    <row r="8242" spans="1:9" x14ac:dyDescent="0.25">
      <c r="A8242">
        <v>1979</v>
      </c>
      <c r="B8242">
        <v>10</v>
      </c>
      <c r="C8242">
        <v>26</v>
      </c>
      <c r="D8242">
        <v>67.438000000000002</v>
      </c>
      <c r="E8242">
        <v>4</v>
      </c>
      <c r="F8242" s="3">
        <v>4.3432000000000004</v>
      </c>
      <c r="G8242" s="1" t="str">
        <f t="shared" si="387"/>
        <v>26/10/1979</v>
      </c>
      <c r="H8242" s="2">
        <f t="shared" si="385"/>
        <v>29154</v>
      </c>
      <c r="I8242" s="1">
        <f t="shared" si="386"/>
        <v>0.58829119342299896</v>
      </c>
    </row>
    <row r="8243" spans="1:9" x14ac:dyDescent="0.25">
      <c r="A8243">
        <v>1979</v>
      </c>
      <c r="B8243">
        <v>10</v>
      </c>
      <c r="C8243">
        <v>27</v>
      </c>
      <c r="D8243">
        <v>32.161000000000001</v>
      </c>
      <c r="E8243">
        <v>4</v>
      </c>
      <c r="F8243" s="3">
        <v>7.7525000000000004</v>
      </c>
      <c r="G8243" s="1" t="str">
        <f t="shared" si="387"/>
        <v>27/10/1979</v>
      </c>
      <c r="H8243" s="2">
        <f t="shared" si="385"/>
        <v>29155</v>
      </c>
      <c r="I8243" s="1">
        <f t="shared" si="386"/>
        <v>0.28055448073307437</v>
      </c>
    </row>
    <row r="8244" spans="1:9" x14ac:dyDescent="0.25">
      <c r="A8244">
        <v>1979</v>
      </c>
      <c r="B8244">
        <v>10</v>
      </c>
      <c r="C8244">
        <v>28</v>
      </c>
      <c r="D8244">
        <v>10.47</v>
      </c>
      <c r="E8244">
        <v>4</v>
      </c>
      <c r="F8244" s="3">
        <v>8.7697000000000003</v>
      </c>
      <c r="G8244" s="1" t="str">
        <f t="shared" si="387"/>
        <v>28/10/1979</v>
      </c>
      <c r="H8244" s="2">
        <f t="shared" si="385"/>
        <v>29156</v>
      </c>
      <c r="I8244" s="1">
        <f t="shared" si="386"/>
        <v>9.1334393000071165E-2</v>
      </c>
    </row>
    <row r="8245" spans="1:9" x14ac:dyDescent="0.25">
      <c r="A8245">
        <v>1979</v>
      </c>
      <c r="B8245">
        <v>10</v>
      </c>
      <c r="C8245">
        <v>29</v>
      </c>
      <c r="D8245">
        <v>13.641999999999999</v>
      </c>
      <c r="E8245">
        <v>4</v>
      </c>
      <c r="F8245" s="3">
        <v>9.0161999999999995</v>
      </c>
      <c r="G8245" s="1" t="str">
        <f t="shared" si="387"/>
        <v>29/10/1979</v>
      </c>
      <c r="H8245" s="2">
        <f t="shared" si="385"/>
        <v>29157</v>
      </c>
      <c r="I8245" s="1">
        <f t="shared" si="386"/>
        <v>0.11900513746962471</v>
      </c>
    </row>
    <row r="8246" spans="1:9" x14ac:dyDescent="0.25">
      <c r="A8246">
        <v>1979</v>
      </c>
      <c r="B8246">
        <v>10</v>
      </c>
      <c r="C8246">
        <v>30</v>
      </c>
      <c r="D8246">
        <v>24.934000000000001</v>
      </c>
      <c r="E8246">
        <v>4</v>
      </c>
      <c r="F8246" s="3">
        <v>9.7865000000000002</v>
      </c>
      <c r="G8246" s="1" t="str">
        <f t="shared" si="387"/>
        <v>30/10/1979</v>
      </c>
      <c r="H8246" s="2">
        <f t="shared" si="385"/>
        <v>29158</v>
      </c>
      <c r="I8246" s="1">
        <f t="shared" si="386"/>
        <v>0.2175101962811628</v>
      </c>
    </row>
    <row r="8247" spans="1:9" x14ac:dyDescent="0.25">
      <c r="A8247">
        <v>1979</v>
      </c>
      <c r="B8247">
        <v>10</v>
      </c>
      <c r="C8247">
        <v>31</v>
      </c>
      <c r="D8247">
        <v>7.9889999999999999</v>
      </c>
      <c r="E8247">
        <v>4</v>
      </c>
      <c r="F8247" s="3">
        <v>7.9889999999999999</v>
      </c>
      <c r="G8247" s="1" t="str">
        <f t="shared" si="387"/>
        <v>31/10/1979</v>
      </c>
      <c r="H8247" s="2">
        <f t="shared" si="385"/>
        <v>29159</v>
      </c>
      <c r="I8247" s="1">
        <f t="shared" si="386"/>
        <v>6.9691543999767763E-2</v>
      </c>
    </row>
    <row r="8248" spans="1:9" x14ac:dyDescent="0.25">
      <c r="A8248">
        <v>1979</v>
      </c>
      <c r="B8248">
        <v>11</v>
      </c>
      <c r="C8248">
        <v>1</v>
      </c>
      <c r="D8248">
        <v>5.08</v>
      </c>
      <c r="E8248">
        <v>4</v>
      </c>
      <c r="F8248" s="3">
        <v>5.08</v>
      </c>
      <c r="G8248" s="1" t="str">
        <f t="shared" si="387"/>
        <v>1/11/1979</v>
      </c>
      <c r="H8248" s="2">
        <f t="shared" si="385"/>
        <v>29160</v>
      </c>
      <c r="I8248" s="1">
        <f t="shared" si="386"/>
        <v>4.4315063652374545E-2</v>
      </c>
    </row>
    <row r="8249" spans="1:9" x14ac:dyDescent="0.25">
      <c r="A8249">
        <v>1979</v>
      </c>
      <c r="B8249">
        <v>11</v>
      </c>
      <c r="C8249">
        <v>2</v>
      </c>
      <c r="D8249">
        <v>3.8690000000000002</v>
      </c>
      <c r="E8249">
        <v>4</v>
      </c>
      <c r="F8249" s="3">
        <v>3.8690000000000002</v>
      </c>
      <c r="G8249" s="1" t="str">
        <f t="shared" si="387"/>
        <v>2/11/1979</v>
      </c>
      <c r="H8249" s="2">
        <f t="shared" si="385"/>
        <v>29161</v>
      </c>
      <c r="I8249" s="1">
        <f t="shared" si="386"/>
        <v>3.375098056516479E-2</v>
      </c>
    </row>
    <row r="8250" spans="1:9" x14ac:dyDescent="0.25">
      <c r="A8250">
        <v>1979</v>
      </c>
      <c r="B8250">
        <v>11</v>
      </c>
      <c r="C8250">
        <v>3</v>
      </c>
      <c r="D8250">
        <v>3.09</v>
      </c>
      <c r="E8250">
        <v>4</v>
      </c>
      <c r="F8250" s="3">
        <v>3.09</v>
      </c>
      <c r="G8250" s="1" t="str">
        <f t="shared" si="387"/>
        <v>3/11/1979</v>
      </c>
      <c r="H8250" s="2">
        <f t="shared" si="385"/>
        <v>29162</v>
      </c>
      <c r="I8250" s="1">
        <f t="shared" si="386"/>
        <v>2.6955422575952234E-2</v>
      </c>
    </row>
    <row r="8251" spans="1:9" x14ac:dyDescent="0.25">
      <c r="A8251">
        <v>1979</v>
      </c>
      <c r="B8251">
        <v>11</v>
      </c>
      <c r="C8251">
        <v>4</v>
      </c>
      <c r="D8251">
        <v>2.512</v>
      </c>
      <c r="E8251">
        <v>4</v>
      </c>
      <c r="F8251" s="3">
        <v>2.512</v>
      </c>
      <c r="G8251" s="1" t="str">
        <f t="shared" si="387"/>
        <v>4/11/1979</v>
      </c>
      <c r="H8251" s="2">
        <f t="shared" si="385"/>
        <v>29163</v>
      </c>
      <c r="I8251" s="1">
        <f t="shared" si="386"/>
        <v>2.1913275569835602E-2</v>
      </c>
    </row>
    <row r="8252" spans="1:9" x14ac:dyDescent="0.25">
      <c r="A8252">
        <v>1979</v>
      </c>
      <c r="B8252">
        <v>11</v>
      </c>
      <c r="C8252">
        <v>5</v>
      </c>
      <c r="D8252">
        <v>2.891</v>
      </c>
      <c r="E8252">
        <v>4</v>
      </c>
      <c r="F8252" s="3">
        <v>2.5261999999999998</v>
      </c>
      <c r="G8252" s="1" t="str">
        <f t="shared" si="387"/>
        <v>5/11/1979</v>
      </c>
      <c r="H8252" s="2">
        <f t="shared" si="385"/>
        <v>29164</v>
      </c>
      <c r="I8252" s="1">
        <f t="shared" si="386"/>
        <v>2.5219458468310002E-2</v>
      </c>
    </row>
    <row r="8253" spans="1:9" x14ac:dyDescent="0.25">
      <c r="A8253">
        <v>1979</v>
      </c>
      <c r="B8253">
        <v>11</v>
      </c>
      <c r="C8253">
        <v>6</v>
      </c>
      <c r="D8253">
        <v>2.7090000000000001</v>
      </c>
      <c r="E8253">
        <v>4</v>
      </c>
      <c r="F8253" s="3">
        <v>2.5467</v>
      </c>
      <c r="G8253" s="1" t="str">
        <f t="shared" si="387"/>
        <v>6/11/1979</v>
      </c>
      <c r="H8253" s="2">
        <f t="shared" si="385"/>
        <v>29165</v>
      </c>
      <c r="I8253" s="1">
        <f t="shared" si="386"/>
        <v>2.3631792802024144E-2</v>
      </c>
    </row>
    <row r="8254" spans="1:9" x14ac:dyDescent="0.25">
      <c r="A8254">
        <v>1979</v>
      </c>
      <c r="B8254">
        <v>11</v>
      </c>
      <c r="C8254">
        <v>7</v>
      </c>
      <c r="D8254">
        <v>2.242</v>
      </c>
      <c r="E8254">
        <v>4</v>
      </c>
      <c r="F8254" s="3">
        <v>2.242</v>
      </c>
      <c r="G8254" s="1" t="str">
        <f t="shared" si="387"/>
        <v>7/11/1979</v>
      </c>
      <c r="H8254" s="2">
        <f t="shared" si="385"/>
        <v>29166</v>
      </c>
      <c r="I8254" s="1">
        <f t="shared" si="386"/>
        <v>1.9557947383587349E-2</v>
      </c>
    </row>
    <row r="8255" spans="1:9" x14ac:dyDescent="0.25">
      <c r="A8255">
        <v>1979</v>
      </c>
      <c r="B8255">
        <v>11</v>
      </c>
      <c r="C8255">
        <v>8</v>
      </c>
      <c r="D8255">
        <v>1.974</v>
      </c>
      <c r="E8255">
        <v>4</v>
      </c>
      <c r="F8255" s="3">
        <v>1.974</v>
      </c>
      <c r="G8255" s="1" t="str">
        <f t="shared" si="387"/>
        <v>8/11/1979</v>
      </c>
      <c r="H8255" s="2">
        <f t="shared" si="385"/>
        <v>29167</v>
      </c>
      <c r="I8255" s="1">
        <f t="shared" si="386"/>
        <v>1.7220066072792785E-2</v>
      </c>
    </row>
    <row r="8256" spans="1:9" x14ac:dyDescent="0.25">
      <c r="A8256">
        <v>1979</v>
      </c>
      <c r="B8256">
        <v>11</v>
      </c>
      <c r="C8256">
        <v>9</v>
      </c>
      <c r="D8256">
        <v>2.7810000000000001</v>
      </c>
      <c r="E8256">
        <v>4</v>
      </c>
      <c r="F8256" s="3">
        <v>2.0043000000000002</v>
      </c>
      <c r="G8256" s="1" t="str">
        <f t="shared" si="387"/>
        <v>9/11/1979</v>
      </c>
      <c r="H8256" s="2">
        <f t="shared" si="385"/>
        <v>29168</v>
      </c>
      <c r="I8256" s="1">
        <f t="shared" si="386"/>
        <v>2.4259880318357012E-2</v>
      </c>
    </row>
    <row r="8257" spans="1:9" x14ac:dyDescent="0.25">
      <c r="A8257">
        <v>1979</v>
      </c>
      <c r="B8257">
        <v>11</v>
      </c>
      <c r="C8257">
        <v>10</v>
      </c>
      <c r="D8257">
        <v>24.805</v>
      </c>
      <c r="E8257">
        <v>4</v>
      </c>
      <c r="F8257" s="3">
        <v>2.8883999999999999</v>
      </c>
      <c r="G8257" s="1" t="str">
        <f t="shared" si="387"/>
        <v>10/11/1979</v>
      </c>
      <c r="H8257" s="2">
        <f t="shared" si="385"/>
        <v>29169</v>
      </c>
      <c r="I8257" s="1">
        <f t="shared" si="386"/>
        <v>0.21638487281439972</v>
      </c>
    </row>
    <row r="8258" spans="1:9" x14ac:dyDescent="0.25">
      <c r="A8258">
        <v>1979</v>
      </c>
      <c r="B8258">
        <v>11</v>
      </c>
      <c r="C8258">
        <v>11</v>
      </c>
      <c r="D8258">
        <v>12.013</v>
      </c>
      <c r="E8258">
        <v>4</v>
      </c>
      <c r="F8258" s="3">
        <v>4.0525000000000002</v>
      </c>
      <c r="G8258" s="1" t="str">
        <f t="shared" si="387"/>
        <v>11/11/1979</v>
      </c>
      <c r="H8258" s="2">
        <f t="shared" si="385"/>
        <v>29170</v>
      </c>
      <c r="I8258" s="1">
        <f t="shared" si="386"/>
        <v>0.10479465741259358</v>
      </c>
    </row>
    <row r="8259" spans="1:9" x14ac:dyDescent="0.25">
      <c r="A8259">
        <v>1979</v>
      </c>
      <c r="B8259">
        <v>11</v>
      </c>
      <c r="C8259">
        <v>12</v>
      </c>
      <c r="D8259">
        <v>7.2069999999999999</v>
      </c>
      <c r="E8259">
        <v>4</v>
      </c>
      <c r="F8259" s="3">
        <v>4.4692999999999996</v>
      </c>
      <c r="G8259" s="1" t="str">
        <f t="shared" si="387"/>
        <v>12/11/1979</v>
      </c>
      <c r="H8259" s="2">
        <f t="shared" ref="H8259:H8322" si="388">DATEVALUE(G8259)</f>
        <v>29171</v>
      </c>
      <c r="I8259" s="1">
        <f t="shared" ref="I8259:I8322" si="389">IF(D8259=-9999,-9999,D8259/$K$1)</f>
        <v>6.2869815697374681E-2</v>
      </c>
    </row>
    <row r="8260" spans="1:9" x14ac:dyDescent="0.25">
      <c r="A8260">
        <v>1979</v>
      </c>
      <c r="B8260">
        <v>11</v>
      </c>
      <c r="C8260">
        <v>13</v>
      </c>
      <c r="D8260">
        <v>11.858000000000001</v>
      </c>
      <c r="E8260">
        <v>4</v>
      </c>
      <c r="F8260" s="3">
        <v>4.8490000000000002</v>
      </c>
      <c r="G8260" s="1" t="str">
        <f t="shared" si="387"/>
        <v>13/11/1979</v>
      </c>
      <c r="H8260" s="2">
        <f t="shared" si="388"/>
        <v>29172</v>
      </c>
      <c r="I8260" s="1">
        <f t="shared" si="389"/>
        <v>0.10344252456493255</v>
      </c>
    </row>
    <row r="8261" spans="1:9" x14ac:dyDescent="0.25">
      <c r="A8261">
        <v>1979</v>
      </c>
      <c r="B8261">
        <v>11</v>
      </c>
      <c r="C8261">
        <v>14</v>
      </c>
      <c r="D8261">
        <v>12.081</v>
      </c>
      <c r="E8261">
        <v>4</v>
      </c>
      <c r="F8261" s="3">
        <v>5.3830999999999998</v>
      </c>
      <c r="G8261" s="1" t="str">
        <f t="shared" si="387"/>
        <v>14/11/1979</v>
      </c>
      <c r="H8261" s="2">
        <f t="shared" si="388"/>
        <v>29173</v>
      </c>
      <c r="I8261" s="1">
        <f t="shared" si="389"/>
        <v>0.10538785117801908</v>
      </c>
    </row>
    <row r="8262" spans="1:9" x14ac:dyDescent="0.25">
      <c r="A8262">
        <v>1979</v>
      </c>
      <c r="B8262">
        <v>11</v>
      </c>
      <c r="C8262">
        <v>15</v>
      </c>
      <c r="D8262">
        <v>6.0949999999999998</v>
      </c>
      <c r="E8262">
        <v>4</v>
      </c>
      <c r="F8262" s="3">
        <v>5.6608999999999998</v>
      </c>
      <c r="G8262" s="1" t="str">
        <f t="shared" si="387"/>
        <v>15/11/1979</v>
      </c>
      <c r="H8262" s="2">
        <f t="shared" si="388"/>
        <v>29174</v>
      </c>
      <c r="I8262" s="1">
        <f t="shared" si="389"/>
        <v>5.3169352945122608E-2</v>
      </c>
    </row>
    <row r="8263" spans="1:9" x14ac:dyDescent="0.25">
      <c r="A8263">
        <v>1979</v>
      </c>
      <c r="B8263">
        <v>11</v>
      </c>
      <c r="C8263">
        <v>16</v>
      </c>
      <c r="D8263">
        <v>3.8660000000000001</v>
      </c>
      <c r="E8263">
        <v>4</v>
      </c>
      <c r="F8263" s="3">
        <v>3.8660000000000001</v>
      </c>
      <c r="G8263" s="1" t="str">
        <f t="shared" si="387"/>
        <v>16/11/1979</v>
      </c>
      <c r="H8263" s="2">
        <f t="shared" si="388"/>
        <v>29175</v>
      </c>
      <c r="I8263" s="1">
        <f t="shared" si="389"/>
        <v>3.3724810251984254E-2</v>
      </c>
    </row>
    <row r="8264" spans="1:9" x14ac:dyDescent="0.25">
      <c r="A8264">
        <v>1979</v>
      </c>
      <c r="B8264">
        <v>11</v>
      </c>
      <c r="C8264">
        <v>17</v>
      </c>
      <c r="D8264">
        <v>2.7549999999999999</v>
      </c>
      <c r="E8264">
        <v>4</v>
      </c>
      <c r="F8264" s="3">
        <v>2.7549999999999999</v>
      </c>
      <c r="G8264" s="1" t="str">
        <f t="shared" si="387"/>
        <v>17/11/1979</v>
      </c>
      <c r="H8264" s="2">
        <f t="shared" si="388"/>
        <v>29176</v>
      </c>
      <c r="I8264" s="1">
        <f t="shared" si="389"/>
        <v>2.4033070937459031E-2</v>
      </c>
    </row>
    <row r="8265" spans="1:9" x14ac:dyDescent="0.25">
      <c r="A8265">
        <v>1979</v>
      </c>
      <c r="B8265">
        <v>11</v>
      </c>
      <c r="C8265">
        <v>18</v>
      </c>
      <c r="D8265">
        <v>2.181</v>
      </c>
      <c r="E8265">
        <v>4</v>
      </c>
      <c r="F8265" s="3">
        <v>2.181</v>
      </c>
      <c r="G8265" s="1" t="str">
        <f t="shared" si="387"/>
        <v>18/11/1979</v>
      </c>
      <c r="H8265" s="2">
        <f t="shared" si="388"/>
        <v>29177</v>
      </c>
      <c r="I8265" s="1">
        <f t="shared" si="389"/>
        <v>1.9025817682249781E-2</v>
      </c>
    </row>
    <row r="8266" spans="1:9" x14ac:dyDescent="0.25">
      <c r="A8266">
        <v>1979</v>
      </c>
      <c r="B8266">
        <v>11</v>
      </c>
      <c r="C8266">
        <v>19</v>
      </c>
      <c r="D8266">
        <v>2.085</v>
      </c>
      <c r="E8266">
        <v>4</v>
      </c>
      <c r="F8266" s="3">
        <v>2.085</v>
      </c>
      <c r="G8266" s="1" t="str">
        <f t="shared" si="387"/>
        <v>19/11/1979</v>
      </c>
      <c r="H8266" s="2">
        <f t="shared" si="388"/>
        <v>29178</v>
      </c>
      <c r="I8266" s="1">
        <f t="shared" si="389"/>
        <v>1.8188367660472625E-2</v>
      </c>
    </row>
    <row r="8267" spans="1:9" x14ac:dyDescent="0.25">
      <c r="A8267">
        <v>1979</v>
      </c>
      <c r="B8267">
        <v>11</v>
      </c>
      <c r="C8267">
        <v>20</v>
      </c>
      <c r="D8267">
        <v>2.0630000000000002</v>
      </c>
      <c r="E8267">
        <v>4</v>
      </c>
      <c r="F8267" s="3">
        <v>2.0630000000000002</v>
      </c>
      <c r="G8267" s="1" t="str">
        <f t="shared" si="387"/>
        <v>20/11/1979</v>
      </c>
      <c r="H8267" s="2">
        <f t="shared" si="388"/>
        <v>29179</v>
      </c>
      <c r="I8267" s="1">
        <f t="shared" si="389"/>
        <v>1.7996452030482026E-2</v>
      </c>
    </row>
    <row r="8268" spans="1:9" x14ac:dyDescent="0.25">
      <c r="A8268">
        <v>1979</v>
      </c>
      <c r="B8268">
        <v>11</v>
      </c>
      <c r="C8268">
        <v>21</v>
      </c>
      <c r="D8268">
        <v>5.9619999999999997</v>
      </c>
      <c r="E8268">
        <v>4</v>
      </c>
      <c r="F8268" s="3">
        <v>2.2092000000000001</v>
      </c>
      <c r="G8268" s="1" t="str">
        <f t="shared" si="387"/>
        <v>21/11/1979</v>
      </c>
      <c r="H8268" s="2">
        <f t="shared" si="388"/>
        <v>29180</v>
      </c>
      <c r="I8268" s="1">
        <f t="shared" si="389"/>
        <v>5.2009135727452173E-2</v>
      </c>
    </row>
    <row r="8269" spans="1:9" x14ac:dyDescent="0.25">
      <c r="A8269">
        <v>1979</v>
      </c>
      <c r="B8269">
        <v>11</v>
      </c>
      <c r="C8269">
        <v>22</v>
      </c>
      <c r="D8269">
        <v>17.619</v>
      </c>
      <c r="E8269">
        <v>4</v>
      </c>
      <c r="F8269" s="3">
        <v>2.9278</v>
      </c>
      <c r="G8269" s="1" t="str">
        <f t="shared" si="387"/>
        <v>22/11/1979</v>
      </c>
      <c r="H8269" s="2">
        <f t="shared" si="388"/>
        <v>29181</v>
      </c>
      <c r="I8269" s="1">
        <f t="shared" si="389"/>
        <v>0.1536982493092888</v>
      </c>
    </row>
    <row r="8270" spans="1:9" x14ac:dyDescent="0.25">
      <c r="A8270">
        <v>1979</v>
      </c>
      <c r="B8270">
        <v>11</v>
      </c>
      <c r="C8270">
        <v>23</v>
      </c>
      <c r="D8270">
        <v>6.1210000000000004</v>
      </c>
      <c r="E8270">
        <v>4</v>
      </c>
      <c r="F8270" s="3">
        <v>3.5985</v>
      </c>
      <c r="G8270" s="1" t="str">
        <f t="shared" si="387"/>
        <v>23/11/1979</v>
      </c>
      <c r="H8270" s="2">
        <f t="shared" si="388"/>
        <v>29182</v>
      </c>
      <c r="I8270" s="1">
        <f t="shared" si="389"/>
        <v>5.3396162326020596E-2</v>
      </c>
    </row>
    <row r="8271" spans="1:9" x14ac:dyDescent="0.25">
      <c r="A8271">
        <v>1979</v>
      </c>
      <c r="B8271">
        <v>11</v>
      </c>
      <c r="C8271">
        <v>24</v>
      </c>
      <c r="D8271">
        <v>5.827</v>
      </c>
      <c r="E8271">
        <v>4</v>
      </c>
      <c r="F8271" s="3">
        <v>3.7766000000000002</v>
      </c>
      <c r="G8271" s="1" t="str">
        <f t="shared" si="387"/>
        <v>24/11/1979</v>
      </c>
      <c r="H8271" s="2">
        <f t="shared" si="388"/>
        <v>29183</v>
      </c>
      <c r="I8271" s="1">
        <f t="shared" si="389"/>
        <v>5.0831471634328045E-2</v>
      </c>
    </row>
    <row r="8272" spans="1:9" x14ac:dyDescent="0.25">
      <c r="A8272">
        <v>1979</v>
      </c>
      <c r="B8272">
        <v>11</v>
      </c>
      <c r="C8272">
        <v>25</v>
      </c>
      <c r="D8272">
        <v>6.6589999999999998</v>
      </c>
      <c r="E8272">
        <v>4</v>
      </c>
      <c r="F8272" s="3">
        <v>3.9615999999999998</v>
      </c>
      <c r="G8272" s="1" t="str">
        <f t="shared" si="387"/>
        <v>25/11/1979</v>
      </c>
      <c r="H8272" s="2">
        <f t="shared" si="388"/>
        <v>29184</v>
      </c>
      <c r="I8272" s="1">
        <f t="shared" si="389"/>
        <v>5.8089371823063403E-2</v>
      </c>
    </row>
    <row r="8273" spans="1:9" x14ac:dyDescent="0.25">
      <c r="A8273">
        <v>1979</v>
      </c>
      <c r="B8273">
        <v>11</v>
      </c>
      <c r="C8273">
        <v>26</v>
      </c>
      <c r="D8273">
        <v>4.9180000000000001</v>
      </c>
      <c r="E8273">
        <v>4</v>
      </c>
      <c r="F8273" s="3">
        <v>4.0986000000000002</v>
      </c>
      <c r="G8273" s="1" t="str">
        <f t="shared" si="387"/>
        <v>26/11/1979</v>
      </c>
      <c r="H8273" s="2">
        <f t="shared" si="388"/>
        <v>29185</v>
      </c>
      <c r="I8273" s="1">
        <f t="shared" si="389"/>
        <v>4.2901866740625592E-2</v>
      </c>
    </row>
    <row r="8274" spans="1:9" x14ac:dyDescent="0.25">
      <c r="A8274">
        <v>1979</v>
      </c>
      <c r="B8274">
        <v>11</v>
      </c>
      <c r="C8274">
        <v>27</v>
      </c>
      <c r="D8274">
        <v>48.926000000000002</v>
      </c>
      <c r="E8274">
        <v>4</v>
      </c>
      <c r="F8274" s="3">
        <v>5.8103999999999996</v>
      </c>
      <c r="G8274" s="1" t="str">
        <f t="shared" si="387"/>
        <v>27/11/1979</v>
      </c>
      <c r="H8274" s="2">
        <f t="shared" si="388"/>
        <v>29186</v>
      </c>
      <c r="I8274" s="1">
        <f t="shared" si="389"/>
        <v>0.42680291422363725</v>
      </c>
    </row>
    <row r="8275" spans="1:9" x14ac:dyDescent="0.25">
      <c r="A8275">
        <v>1979</v>
      </c>
      <c r="B8275">
        <v>11</v>
      </c>
      <c r="C8275">
        <v>28</v>
      </c>
      <c r="D8275">
        <v>25.241</v>
      </c>
      <c r="E8275">
        <v>4</v>
      </c>
      <c r="F8275" s="3">
        <v>8.1559000000000008</v>
      </c>
      <c r="G8275" s="1" t="str">
        <f t="shared" si="387"/>
        <v>28/11/1979</v>
      </c>
      <c r="H8275" s="2">
        <f t="shared" si="388"/>
        <v>29187</v>
      </c>
      <c r="I8275" s="1">
        <f t="shared" si="389"/>
        <v>0.22018829166330431</v>
      </c>
    </row>
    <row r="8276" spans="1:9" x14ac:dyDescent="0.25">
      <c r="A8276">
        <v>1979</v>
      </c>
      <c r="B8276">
        <v>11</v>
      </c>
      <c r="C8276">
        <v>29</v>
      </c>
      <c r="D8276">
        <v>11.808</v>
      </c>
      <c r="E8276">
        <v>4</v>
      </c>
      <c r="F8276" s="3">
        <v>8.9335000000000004</v>
      </c>
      <c r="G8276" s="1" t="str">
        <f t="shared" si="387"/>
        <v>29/11/1979</v>
      </c>
      <c r="H8276" s="2">
        <f t="shared" si="388"/>
        <v>29188</v>
      </c>
      <c r="I8276" s="1">
        <f t="shared" si="389"/>
        <v>0.10300635267859028</v>
      </c>
    </row>
    <row r="8277" spans="1:9" x14ac:dyDescent="0.25">
      <c r="A8277">
        <v>1979</v>
      </c>
      <c r="B8277">
        <v>11</v>
      </c>
      <c r="C8277">
        <v>30</v>
      </c>
      <c r="D8277">
        <v>7.306</v>
      </c>
      <c r="E8277">
        <v>4</v>
      </c>
      <c r="F8277" s="3">
        <v>7.306</v>
      </c>
      <c r="G8277" s="1" t="str">
        <f t="shared" si="387"/>
        <v>30/11/1979</v>
      </c>
      <c r="H8277" s="2">
        <f t="shared" si="388"/>
        <v>29189</v>
      </c>
      <c r="I8277" s="1">
        <f t="shared" si="389"/>
        <v>6.3733436032332363E-2</v>
      </c>
    </row>
    <row r="8278" spans="1:9" x14ac:dyDescent="0.25">
      <c r="A8278">
        <v>1979</v>
      </c>
      <c r="B8278">
        <v>12</v>
      </c>
      <c r="C8278">
        <v>1</v>
      </c>
      <c r="D8278">
        <v>5.15</v>
      </c>
      <c r="E8278">
        <v>4</v>
      </c>
      <c r="F8278" s="3">
        <v>5.15</v>
      </c>
      <c r="G8278" s="1" t="str">
        <f t="shared" si="387"/>
        <v>1/12/1979</v>
      </c>
      <c r="H8278" s="2">
        <f t="shared" si="388"/>
        <v>29190</v>
      </c>
      <c r="I8278" s="1">
        <f t="shared" si="389"/>
        <v>4.4925704293253724E-2</v>
      </c>
    </row>
    <row r="8279" spans="1:9" x14ac:dyDescent="0.25">
      <c r="A8279">
        <v>1979</v>
      </c>
      <c r="B8279">
        <v>12</v>
      </c>
      <c r="C8279">
        <v>2</v>
      </c>
      <c r="D8279">
        <v>4.5609999999999999</v>
      </c>
      <c r="E8279">
        <v>4</v>
      </c>
      <c r="F8279" s="3">
        <v>4.5609999999999999</v>
      </c>
      <c r="G8279" s="1" t="str">
        <f t="shared" si="387"/>
        <v>2/12/1979</v>
      </c>
      <c r="H8279" s="2">
        <f t="shared" si="388"/>
        <v>29191</v>
      </c>
      <c r="I8279" s="1">
        <f t="shared" si="389"/>
        <v>3.9787599472141791E-2</v>
      </c>
    </row>
    <row r="8280" spans="1:9" x14ac:dyDescent="0.25">
      <c r="A8280">
        <v>1979</v>
      </c>
      <c r="B8280">
        <v>12</v>
      </c>
      <c r="C8280">
        <v>3</v>
      </c>
      <c r="D8280">
        <v>3.7669999999999999</v>
      </c>
      <c r="E8280">
        <v>4</v>
      </c>
      <c r="F8280" s="3">
        <v>3.7669999999999999</v>
      </c>
      <c r="G8280" s="1" t="str">
        <f t="shared" si="387"/>
        <v>3/12/1979</v>
      </c>
      <c r="H8280" s="2">
        <f t="shared" si="388"/>
        <v>29192</v>
      </c>
      <c r="I8280" s="1">
        <f t="shared" si="389"/>
        <v>3.2861189917026558E-2</v>
      </c>
    </row>
    <row r="8281" spans="1:9" x14ac:dyDescent="0.25">
      <c r="A8281">
        <v>1979</v>
      </c>
      <c r="B8281">
        <v>12</v>
      </c>
      <c r="C8281">
        <v>4</v>
      </c>
      <c r="D8281">
        <v>2.927</v>
      </c>
      <c r="E8281">
        <v>4</v>
      </c>
      <c r="F8281" s="3">
        <v>2.927</v>
      </c>
      <c r="G8281" s="1" t="str">
        <f t="shared" si="387"/>
        <v>4/12/1979</v>
      </c>
      <c r="H8281" s="2">
        <f t="shared" si="388"/>
        <v>29193</v>
      </c>
      <c r="I8281" s="1">
        <f t="shared" si="389"/>
        <v>2.5533502226476438E-2</v>
      </c>
    </row>
    <row r="8282" spans="1:9" x14ac:dyDescent="0.25">
      <c r="A8282">
        <v>1979</v>
      </c>
      <c r="B8282">
        <v>12</v>
      </c>
      <c r="C8282">
        <v>5</v>
      </c>
      <c r="D8282">
        <v>2.294</v>
      </c>
      <c r="E8282">
        <v>4</v>
      </c>
      <c r="F8282" s="3">
        <v>2.294</v>
      </c>
      <c r="G8282" s="1" t="str">
        <f t="shared" si="387"/>
        <v>5/12/1979</v>
      </c>
      <c r="H8282" s="2">
        <f t="shared" si="388"/>
        <v>29194</v>
      </c>
      <c r="I8282" s="1">
        <f t="shared" si="389"/>
        <v>2.0011566145383311E-2</v>
      </c>
    </row>
    <row r="8283" spans="1:9" x14ac:dyDescent="0.25">
      <c r="A8283">
        <v>1979</v>
      </c>
      <c r="B8283">
        <v>12</v>
      </c>
      <c r="C8283">
        <v>6</v>
      </c>
      <c r="D8283">
        <v>1.9670000000000001</v>
      </c>
      <c r="E8283">
        <v>4</v>
      </c>
      <c r="F8283" s="3">
        <v>1.9670000000000001</v>
      </c>
      <c r="G8283" s="1" t="str">
        <f t="shared" si="387"/>
        <v>6/12/1979</v>
      </c>
      <c r="H8283" s="2">
        <f t="shared" si="388"/>
        <v>29195</v>
      </c>
      <c r="I8283" s="1">
        <f t="shared" si="389"/>
        <v>1.715900200870487E-2</v>
      </c>
    </row>
    <row r="8284" spans="1:9" x14ac:dyDescent="0.25">
      <c r="A8284">
        <v>1979</v>
      </c>
      <c r="B8284">
        <v>12</v>
      </c>
      <c r="C8284">
        <v>7</v>
      </c>
      <c r="D8284">
        <v>1.853</v>
      </c>
      <c r="E8284">
        <v>4</v>
      </c>
      <c r="F8284" s="3">
        <v>1.853</v>
      </c>
      <c r="G8284" s="1" t="str">
        <f t="shared" si="387"/>
        <v>7/12/1979</v>
      </c>
      <c r="H8284" s="2">
        <f t="shared" si="388"/>
        <v>29196</v>
      </c>
      <c r="I8284" s="1">
        <f t="shared" si="389"/>
        <v>1.6164530107844494E-2</v>
      </c>
    </row>
    <row r="8285" spans="1:9" x14ac:dyDescent="0.25">
      <c r="A8285">
        <v>1979</v>
      </c>
      <c r="B8285">
        <v>12</v>
      </c>
      <c r="C8285">
        <v>8</v>
      </c>
      <c r="D8285">
        <v>1.766</v>
      </c>
      <c r="E8285">
        <v>4</v>
      </c>
      <c r="F8285" s="3">
        <v>1.766</v>
      </c>
      <c r="G8285" s="1" t="str">
        <f t="shared" si="387"/>
        <v>8/12/1979</v>
      </c>
      <c r="H8285" s="2">
        <f t="shared" si="388"/>
        <v>29197</v>
      </c>
      <c r="I8285" s="1">
        <f t="shared" si="389"/>
        <v>1.5405591025608947E-2</v>
      </c>
    </row>
    <row r="8286" spans="1:9" x14ac:dyDescent="0.25">
      <c r="A8286">
        <v>1979</v>
      </c>
      <c r="B8286">
        <v>12</v>
      </c>
      <c r="C8286">
        <v>9</v>
      </c>
      <c r="D8286">
        <v>1.66</v>
      </c>
      <c r="E8286">
        <v>4</v>
      </c>
      <c r="F8286" s="3">
        <v>1.66</v>
      </c>
      <c r="G8286" s="1" t="str">
        <f t="shared" si="387"/>
        <v>9/12/1979</v>
      </c>
      <c r="H8286" s="2">
        <f t="shared" si="388"/>
        <v>29198</v>
      </c>
      <c r="I8286" s="1">
        <f t="shared" si="389"/>
        <v>1.4480906626563336E-2</v>
      </c>
    </row>
    <row r="8287" spans="1:9" x14ac:dyDescent="0.25">
      <c r="A8287">
        <v>1979</v>
      </c>
      <c r="B8287">
        <v>12</v>
      </c>
      <c r="C8287">
        <v>10</v>
      </c>
      <c r="D8287">
        <v>1.7110000000000001</v>
      </c>
      <c r="E8287">
        <v>4</v>
      </c>
      <c r="F8287" s="3">
        <v>1.6618999999999999</v>
      </c>
      <c r="G8287" s="1" t="str">
        <f t="shared" si="387"/>
        <v>10/12/1979</v>
      </c>
      <c r="H8287" s="2">
        <f t="shared" si="388"/>
        <v>29199</v>
      </c>
      <c r="I8287" s="1">
        <f t="shared" si="389"/>
        <v>1.4925801950632452E-2</v>
      </c>
    </row>
    <row r="8288" spans="1:9" x14ac:dyDescent="0.25">
      <c r="A8288">
        <v>1979</v>
      </c>
      <c r="B8288">
        <v>12</v>
      </c>
      <c r="C8288">
        <v>11</v>
      </c>
      <c r="D8288">
        <v>1.637</v>
      </c>
      <c r="E8288">
        <v>4</v>
      </c>
      <c r="F8288" s="3">
        <v>1.637</v>
      </c>
      <c r="G8288" s="1" t="str">
        <f t="shared" si="387"/>
        <v>11/12/1979</v>
      </c>
      <c r="H8288" s="2">
        <f t="shared" si="388"/>
        <v>29200</v>
      </c>
      <c r="I8288" s="1">
        <f t="shared" si="389"/>
        <v>1.4280267558845892E-2</v>
      </c>
    </row>
    <row r="8289" spans="1:9" x14ac:dyDescent="0.25">
      <c r="A8289">
        <v>1979</v>
      </c>
      <c r="B8289">
        <v>12</v>
      </c>
      <c r="C8289">
        <v>12</v>
      </c>
      <c r="D8289">
        <v>1.538</v>
      </c>
      <c r="E8289">
        <v>4</v>
      </c>
      <c r="F8289" s="3">
        <v>1.538</v>
      </c>
      <c r="G8289" s="1" t="str">
        <f t="shared" si="387"/>
        <v>12/12/1979</v>
      </c>
      <c r="H8289" s="2">
        <f t="shared" si="388"/>
        <v>29201</v>
      </c>
      <c r="I8289" s="1">
        <f t="shared" si="389"/>
        <v>1.34166472238882E-2</v>
      </c>
    </row>
    <row r="8290" spans="1:9" x14ac:dyDescent="0.25">
      <c r="A8290">
        <v>1979</v>
      </c>
      <c r="B8290">
        <v>12</v>
      </c>
      <c r="C8290">
        <v>13</v>
      </c>
      <c r="D8290">
        <v>1.4179999999999999</v>
      </c>
      <c r="E8290">
        <v>4</v>
      </c>
      <c r="F8290" s="3">
        <v>1.4179999999999999</v>
      </c>
      <c r="G8290" s="1" t="str">
        <f t="shared" ref="G8290:G8353" si="390">CONCATENATE(C8290,"/",B8290,"/",A8290)</f>
        <v>13/12/1979</v>
      </c>
      <c r="H8290" s="2">
        <f t="shared" si="388"/>
        <v>29202</v>
      </c>
      <c r="I8290" s="1">
        <f t="shared" si="389"/>
        <v>1.2369834696666753E-2</v>
      </c>
    </row>
    <row r="8291" spans="1:9" x14ac:dyDescent="0.25">
      <c r="A8291">
        <v>1979</v>
      </c>
      <c r="B8291">
        <v>12</v>
      </c>
      <c r="C8291">
        <v>14</v>
      </c>
      <c r="D8291">
        <v>1.504</v>
      </c>
      <c r="E8291">
        <v>4</v>
      </c>
      <c r="F8291" s="3">
        <v>1.4212</v>
      </c>
      <c r="G8291" s="1" t="str">
        <f t="shared" si="390"/>
        <v>14/12/1979</v>
      </c>
      <c r="H8291" s="2">
        <f t="shared" si="388"/>
        <v>29203</v>
      </c>
      <c r="I8291" s="1">
        <f t="shared" si="389"/>
        <v>1.3120050341175457E-2</v>
      </c>
    </row>
    <row r="8292" spans="1:9" x14ac:dyDescent="0.25">
      <c r="A8292">
        <v>1979</v>
      </c>
      <c r="B8292">
        <v>12</v>
      </c>
      <c r="C8292">
        <v>15</v>
      </c>
      <c r="D8292">
        <v>1.7350000000000001</v>
      </c>
      <c r="E8292">
        <v>4</v>
      </c>
      <c r="F8292" s="3">
        <v>1.4360999999999999</v>
      </c>
      <c r="G8292" s="1" t="str">
        <f t="shared" si="390"/>
        <v>15/12/1979</v>
      </c>
      <c r="H8292" s="2">
        <f t="shared" si="388"/>
        <v>29204</v>
      </c>
      <c r="I8292" s="1">
        <f t="shared" si="389"/>
        <v>1.513516445607674E-2</v>
      </c>
    </row>
    <row r="8293" spans="1:9" x14ac:dyDescent="0.25">
      <c r="A8293">
        <v>1979</v>
      </c>
      <c r="B8293">
        <v>12</v>
      </c>
      <c r="C8293">
        <v>16</v>
      </c>
      <c r="D8293">
        <v>1.6619999999999999</v>
      </c>
      <c r="E8293">
        <v>4</v>
      </c>
      <c r="F8293" s="3">
        <v>1.4558</v>
      </c>
      <c r="G8293" s="1" t="str">
        <f t="shared" si="390"/>
        <v>16/12/1979</v>
      </c>
      <c r="H8293" s="2">
        <f t="shared" si="388"/>
        <v>29205</v>
      </c>
      <c r="I8293" s="1">
        <f t="shared" si="389"/>
        <v>1.4498353502017025E-2</v>
      </c>
    </row>
    <row r="8294" spans="1:9" x14ac:dyDescent="0.25">
      <c r="A8294">
        <v>1979</v>
      </c>
      <c r="B8294">
        <v>12</v>
      </c>
      <c r="C8294">
        <v>17</v>
      </c>
      <c r="D8294">
        <v>1.903</v>
      </c>
      <c r="E8294">
        <v>4</v>
      </c>
      <c r="F8294" s="3">
        <v>1.4802999999999999</v>
      </c>
      <c r="G8294" s="1" t="str">
        <f t="shared" si="390"/>
        <v>17/12/1979</v>
      </c>
      <c r="H8294" s="2">
        <f t="shared" si="388"/>
        <v>29206</v>
      </c>
      <c r="I8294" s="1">
        <f t="shared" si="389"/>
        <v>1.6600701994186763E-2</v>
      </c>
    </row>
    <row r="8295" spans="1:9" x14ac:dyDescent="0.25">
      <c r="A8295">
        <v>1979</v>
      </c>
      <c r="B8295">
        <v>12</v>
      </c>
      <c r="C8295">
        <v>18</v>
      </c>
      <c r="D8295">
        <v>2.2839999999999998</v>
      </c>
      <c r="E8295">
        <v>4</v>
      </c>
      <c r="F8295" s="3">
        <v>1.5263</v>
      </c>
      <c r="G8295" s="1" t="str">
        <f t="shared" si="390"/>
        <v>18/12/1979</v>
      </c>
      <c r="H8295" s="2">
        <f t="shared" si="388"/>
        <v>29207</v>
      </c>
      <c r="I8295" s="1">
        <f t="shared" si="389"/>
        <v>1.9924331768114853E-2</v>
      </c>
    </row>
    <row r="8296" spans="1:9" x14ac:dyDescent="0.25">
      <c r="A8296">
        <v>1979</v>
      </c>
      <c r="B8296">
        <v>12</v>
      </c>
      <c r="C8296">
        <v>19</v>
      </c>
      <c r="D8296">
        <v>1.917</v>
      </c>
      <c r="E8296">
        <v>4</v>
      </c>
      <c r="F8296" s="3">
        <v>1.5692999999999999</v>
      </c>
      <c r="G8296" s="1" t="str">
        <f t="shared" si="390"/>
        <v>19/12/1979</v>
      </c>
      <c r="H8296" s="2">
        <f t="shared" si="388"/>
        <v>29208</v>
      </c>
      <c r="I8296" s="1">
        <f t="shared" si="389"/>
        <v>1.67228301223626E-2</v>
      </c>
    </row>
    <row r="8297" spans="1:9" x14ac:dyDescent="0.25">
      <c r="A8297">
        <v>1979</v>
      </c>
      <c r="B8297">
        <v>12</v>
      </c>
      <c r="C8297">
        <v>20</v>
      </c>
      <c r="D8297">
        <v>1.8069999999999999</v>
      </c>
      <c r="E8297">
        <v>4</v>
      </c>
      <c r="F8297" s="3">
        <v>1.5912999999999999</v>
      </c>
      <c r="G8297" s="1" t="str">
        <f t="shared" si="390"/>
        <v>20/12/1979</v>
      </c>
      <c r="H8297" s="2">
        <f t="shared" si="388"/>
        <v>29209</v>
      </c>
      <c r="I8297" s="1">
        <f t="shared" si="389"/>
        <v>1.5763251972409607E-2</v>
      </c>
    </row>
    <row r="8298" spans="1:9" x14ac:dyDescent="0.25">
      <c r="A8298">
        <v>1979</v>
      </c>
      <c r="B8298">
        <v>12</v>
      </c>
      <c r="C8298">
        <v>21</v>
      </c>
      <c r="D8298">
        <v>1.5580000000000001</v>
      </c>
      <c r="E8298">
        <v>4</v>
      </c>
      <c r="F8298" s="3">
        <v>1.5580000000000001</v>
      </c>
      <c r="G8298" s="1" t="str">
        <f t="shared" si="390"/>
        <v>21/12/1979</v>
      </c>
      <c r="H8298" s="2">
        <f t="shared" si="388"/>
        <v>29210</v>
      </c>
      <c r="I8298" s="1">
        <f t="shared" si="389"/>
        <v>1.3591115978425107E-2</v>
      </c>
    </row>
    <row r="8299" spans="1:9" x14ac:dyDescent="0.25">
      <c r="A8299">
        <v>1979</v>
      </c>
      <c r="B8299">
        <v>12</v>
      </c>
      <c r="C8299">
        <v>22</v>
      </c>
      <c r="D8299">
        <v>14.817</v>
      </c>
      <c r="E8299">
        <v>4</v>
      </c>
      <c r="F8299" s="3">
        <v>2.0552000000000001</v>
      </c>
      <c r="G8299" s="1" t="str">
        <f t="shared" si="390"/>
        <v>22/12/1979</v>
      </c>
      <c r="H8299" s="2">
        <f t="shared" si="388"/>
        <v>29211</v>
      </c>
      <c r="I8299" s="1">
        <f t="shared" si="389"/>
        <v>0.12925517679866805</v>
      </c>
    </row>
    <row r="8300" spans="1:9" x14ac:dyDescent="0.25">
      <c r="A8300">
        <v>1979</v>
      </c>
      <c r="B8300">
        <v>12</v>
      </c>
      <c r="C8300">
        <v>23</v>
      </c>
      <c r="D8300">
        <v>14.247999999999999</v>
      </c>
      <c r="E8300">
        <v>4</v>
      </c>
      <c r="F8300" s="3">
        <v>2.9910000000000001</v>
      </c>
      <c r="G8300" s="1" t="str">
        <f t="shared" si="390"/>
        <v>23/12/1979</v>
      </c>
      <c r="H8300" s="2">
        <f t="shared" si="388"/>
        <v>29212</v>
      </c>
      <c r="I8300" s="1">
        <f t="shared" si="389"/>
        <v>0.12429154073209302</v>
      </c>
    </row>
    <row r="8301" spans="1:9" x14ac:dyDescent="0.25">
      <c r="A8301">
        <v>1979</v>
      </c>
      <c r="B8301">
        <v>12</v>
      </c>
      <c r="C8301">
        <v>24</v>
      </c>
      <c r="D8301">
        <v>5.0439999999999996</v>
      </c>
      <c r="E8301">
        <v>4</v>
      </c>
      <c r="F8301" s="3">
        <v>3.4901</v>
      </c>
      <c r="G8301" s="1" t="str">
        <f t="shared" si="390"/>
        <v>24/12/1979</v>
      </c>
      <c r="H8301" s="2">
        <f t="shared" si="388"/>
        <v>29213</v>
      </c>
      <c r="I8301" s="1">
        <f t="shared" si="389"/>
        <v>4.4001019894208113E-2</v>
      </c>
    </row>
    <row r="8302" spans="1:9" x14ac:dyDescent="0.25">
      <c r="A8302">
        <v>1979</v>
      </c>
      <c r="B8302">
        <v>12</v>
      </c>
      <c r="C8302">
        <v>25</v>
      </c>
      <c r="D8302">
        <v>18.768999999999998</v>
      </c>
      <c r="E8302">
        <v>4</v>
      </c>
      <c r="F8302" s="3">
        <v>4.1214000000000004</v>
      </c>
      <c r="G8302" s="1" t="str">
        <f t="shared" si="390"/>
        <v>25/12/1979</v>
      </c>
      <c r="H8302" s="2">
        <f t="shared" si="388"/>
        <v>29214</v>
      </c>
      <c r="I8302" s="1">
        <f t="shared" si="389"/>
        <v>0.16373020269516098</v>
      </c>
    </row>
    <row r="8303" spans="1:9" x14ac:dyDescent="0.25">
      <c r="A8303">
        <v>1979</v>
      </c>
      <c r="B8303">
        <v>12</v>
      </c>
      <c r="C8303">
        <v>26</v>
      </c>
      <c r="D8303">
        <v>9.7210000000000001</v>
      </c>
      <c r="E8303">
        <v>4</v>
      </c>
      <c r="F8303" s="3">
        <v>4.8806000000000003</v>
      </c>
      <c r="G8303" s="1" t="str">
        <f t="shared" si="390"/>
        <v>26/12/1979</v>
      </c>
      <c r="H8303" s="2">
        <f t="shared" si="388"/>
        <v>29215</v>
      </c>
      <c r="I8303" s="1">
        <f t="shared" si="389"/>
        <v>8.4800538142663973E-2</v>
      </c>
    </row>
    <row r="8304" spans="1:9" x14ac:dyDescent="0.25">
      <c r="A8304">
        <v>1979</v>
      </c>
      <c r="B8304">
        <v>12</v>
      </c>
      <c r="C8304">
        <v>27</v>
      </c>
      <c r="D8304">
        <v>4.1500000000000004</v>
      </c>
      <c r="E8304">
        <v>4</v>
      </c>
      <c r="F8304" s="3">
        <v>4.1500000000000004</v>
      </c>
      <c r="G8304" s="1" t="str">
        <f t="shared" si="390"/>
        <v>27/12/1979</v>
      </c>
      <c r="H8304" s="2">
        <f t="shared" si="388"/>
        <v>29216</v>
      </c>
      <c r="I8304" s="1">
        <f t="shared" si="389"/>
        <v>3.6202266566408341E-2</v>
      </c>
    </row>
    <row r="8305" spans="1:9" x14ac:dyDescent="0.25">
      <c r="A8305">
        <v>1979</v>
      </c>
      <c r="B8305">
        <v>12</v>
      </c>
      <c r="C8305">
        <v>28</v>
      </c>
      <c r="D8305">
        <v>2.5059999999999998</v>
      </c>
      <c r="E8305">
        <v>4</v>
      </c>
      <c r="F8305" s="3">
        <v>2.5059999999999998</v>
      </c>
      <c r="G8305" s="1" t="str">
        <f t="shared" si="390"/>
        <v>28/12/1979</v>
      </c>
      <c r="H8305" s="2">
        <f t="shared" si="388"/>
        <v>29217</v>
      </c>
      <c r="I8305" s="1">
        <f t="shared" si="389"/>
        <v>2.186093494347453E-2</v>
      </c>
    </row>
    <row r="8306" spans="1:9" x14ac:dyDescent="0.25">
      <c r="A8306">
        <v>1979</v>
      </c>
      <c r="B8306">
        <v>12</v>
      </c>
      <c r="C8306">
        <v>29</v>
      </c>
      <c r="D8306">
        <v>1.8620000000000001</v>
      </c>
      <c r="E8306">
        <v>4</v>
      </c>
      <c r="F8306" s="3">
        <v>1.8620000000000001</v>
      </c>
      <c r="G8306" s="1" t="str">
        <f t="shared" si="390"/>
        <v>29/12/1979</v>
      </c>
      <c r="H8306" s="2">
        <f t="shared" si="388"/>
        <v>29218</v>
      </c>
      <c r="I8306" s="1">
        <f t="shared" si="389"/>
        <v>1.6243041047386105E-2</v>
      </c>
    </row>
    <row r="8307" spans="1:9" x14ac:dyDescent="0.25">
      <c r="A8307">
        <v>1979</v>
      </c>
      <c r="B8307">
        <v>12</v>
      </c>
      <c r="C8307">
        <v>30</v>
      </c>
      <c r="D8307">
        <v>1.4930000000000001</v>
      </c>
      <c r="E8307">
        <v>4</v>
      </c>
      <c r="F8307" s="3">
        <v>1.4930000000000001</v>
      </c>
      <c r="G8307" s="1" t="str">
        <f t="shared" si="390"/>
        <v>30/12/1979</v>
      </c>
      <c r="H8307" s="2">
        <f t="shared" si="388"/>
        <v>29219</v>
      </c>
      <c r="I8307" s="1">
        <f t="shared" si="389"/>
        <v>1.3024092526180158E-2</v>
      </c>
    </row>
    <row r="8308" spans="1:9" x14ac:dyDescent="0.25">
      <c r="A8308">
        <v>1979</v>
      </c>
      <c r="B8308">
        <v>12</v>
      </c>
      <c r="C8308">
        <v>31</v>
      </c>
      <c r="D8308">
        <v>1.323</v>
      </c>
      <c r="E8308">
        <v>4</v>
      </c>
      <c r="F8308" s="3">
        <v>1.323</v>
      </c>
      <c r="G8308" s="1" t="str">
        <f t="shared" si="390"/>
        <v>31/12/1979</v>
      </c>
      <c r="H8308" s="2">
        <f t="shared" si="388"/>
        <v>29220</v>
      </c>
      <c r="I8308" s="1">
        <f t="shared" si="389"/>
        <v>1.1541108112616442E-2</v>
      </c>
    </row>
    <row r="8309" spans="1:9" x14ac:dyDescent="0.25">
      <c r="A8309">
        <v>1980</v>
      </c>
      <c r="B8309">
        <v>1</v>
      </c>
      <c r="C8309">
        <v>1</v>
      </c>
      <c r="D8309">
        <v>1.1950000000000001</v>
      </c>
      <c r="E8309">
        <v>4</v>
      </c>
      <c r="F8309" s="3">
        <v>1.1950000000000001</v>
      </c>
      <c r="G8309" s="1" t="str">
        <f t="shared" si="390"/>
        <v>1/1/1980</v>
      </c>
      <c r="H8309" s="2">
        <f t="shared" si="388"/>
        <v>29221</v>
      </c>
      <c r="I8309" s="1">
        <f t="shared" si="389"/>
        <v>1.0424508083580234E-2</v>
      </c>
    </row>
    <row r="8310" spans="1:9" x14ac:dyDescent="0.25">
      <c r="A8310">
        <v>1980</v>
      </c>
      <c r="B8310">
        <v>1</v>
      </c>
      <c r="C8310">
        <v>2</v>
      </c>
      <c r="D8310">
        <v>1.046</v>
      </c>
      <c r="E8310">
        <v>4</v>
      </c>
      <c r="F8310" s="3">
        <v>1.046</v>
      </c>
      <c r="G8310" s="1" t="str">
        <f t="shared" si="390"/>
        <v>2/1/1980</v>
      </c>
      <c r="H8310" s="2">
        <f t="shared" si="388"/>
        <v>29222</v>
      </c>
      <c r="I8310" s="1">
        <f t="shared" si="389"/>
        <v>9.1247158622802717E-3</v>
      </c>
    </row>
    <row r="8311" spans="1:9" x14ac:dyDescent="0.25">
      <c r="A8311">
        <v>1980</v>
      </c>
      <c r="B8311">
        <v>1</v>
      </c>
      <c r="C8311">
        <v>3</v>
      </c>
      <c r="D8311">
        <v>0.98299999999999998</v>
      </c>
      <c r="E8311">
        <v>4</v>
      </c>
      <c r="F8311" s="3">
        <v>0.98299999999999998</v>
      </c>
      <c r="G8311" s="1" t="str">
        <f t="shared" si="390"/>
        <v>3/1/1980</v>
      </c>
      <c r="H8311" s="2">
        <f t="shared" si="388"/>
        <v>29223</v>
      </c>
      <c r="I8311" s="1">
        <f t="shared" si="389"/>
        <v>8.5751392854890116E-3</v>
      </c>
    </row>
    <row r="8312" spans="1:9" x14ac:dyDescent="0.25">
      <c r="A8312">
        <v>1980</v>
      </c>
      <c r="B8312">
        <v>1</v>
      </c>
      <c r="C8312">
        <v>4</v>
      </c>
      <c r="D8312">
        <v>0.90900000000000003</v>
      </c>
      <c r="E8312">
        <v>4</v>
      </c>
      <c r="F8312" s="3">
        <v>0.90900000000000003</v>
      </c>
      <c r="G8312" s="1" t="str">
        <f t="shared" si="390"/>
        <v>4/1/1980</v>
      </c>
      <c r="H8312" s="2">
        <f t="shared" si="388"/>
        <v>29224</v>
      </c>
      <c r="I8312" s="1">
        <f t="shared" si="389"/>
        <v>7.9296048937024539E-3</v>
      </c>
    </row>
    <row r="8313" spans="1:9" x14ac:dyDescent="0.25">
      <c r="A8313">
        <v>1980</v>
      </c>
      <c r="B8313">
        <v>1</v>
      </c>
      <c r="C8313">
        <v>5</v>
      </c>
      <c r="D8313">
        <v>0.85799999999999998</v>
      </c>
      <c r="E8313">
        <v>4</v>
      </c>
      <c r="F8313" s="3">
        <v>0.85799999999999998</v>
      </c>
      <c r="G8313" s="1" t="str">
        <f t="shared" si="390"/>
        <v>5/1/1980</v>
      </c>
      <c r="H8313" s="2">
        <f t="shared" si="388"/>
        <v>29225</v>
      </c>
      <c r="I8313" s="1">
        <f t="shared" si="389"/>
        <v>7.4847095696333387E-3</v>
      </c>
    </row>
    <row r="8314" spans="1:9" x14ac:dyDescent="0.25">
      <c r="A8314">
        <v>1980</v>
      </c>
      <c r="B8314">
        <v>1</v>
      </c>
      <c r="C8314">
        <v>6</v>
      </c>
      <c r="D8314">
        <v>0.89100000000000001</v>
      </c>
      <c r="E8314">
        <v>4</v>
      </c>
      <c r="F8314" s="3">
        <v>0.85924</v>
      </c>
      <c r="G8314" s="1" t="str">
        <f t="shared" si="390"/>
        <v>6/1/1980</v>
      </c>
      <c r="H8314" s="2">
        <f t="shared" si="388"/>
        <v>29226</v>
      </c>
      <c r="I8314" s="1">
        <f t="shared" si="389"/>
        <v>7.7725830146192368E-3</v>
      </c>
    </row>
    <row r="8315" spans="1:9" x14ac:dyDescent="0.25">
      <c r="A8315">
        <v>1980</v>
      </c>
      <c r="B8315">
        <v>1</v>
      </c>
      <c r="C8315">
        <v>7</v>
      </c>
      <c r="D8315">
        <v>0.88600000000000001</v>
      </c>
      <c r="E8315">
        <v>4</v>
      </c>
      <c r="F8315" s="3">
        <v>0.86143000000000003</v>
      </c>
      <c r="G8315" s="1" t="str">
        <f t="shared" si="390"/>
        <v>7/1/1980</v>
      </c>
      <c r="H8315" s="2">
        <f t="shared" si="388"/>
        <v>29227</v>
      </c>
      <c r="I8315" s="1">
        <f t="shared" si="389"/>
        <v>7.7289658259850095E-3</v>
      </c>
    </row>
    <row r="8316" spans="1:9" x14ac:dyDescent="0.25">
      <c r="A8316">
        <v>1980</v>
      </c>
      <c r="B8316">
        <v>1</v>
      </c>
      <c r="C8316">
        <v>8</v>
      </c>
      <c r="D8316">
        <v>1.06</v>
      </c>
      <c r="E8316">
        <v>4</v>
      </c>
      <c r="F8316" s="3">
        <v>0.86980000000000002</v>
      </c>
      <c r="G8316" s="1" t="str">
        <f t="shared" si="390"/>
        <v>8/1/1980</v>
      </c>
      <c r="H8316" s="2">
        <f t="shared" si="388"/>
        <v>29228</v>
      </c>
      <c r="I8316" s="1">
        <f t="shared" si="389"/>
        <v>9.2468439904561071E-3</v>
      </c>
    </row>
    <row r="8317" spans="1:9" x14ac:dyDescent="0.25">
      <c r="A8317">
        <v>1980</v>
      </c>
      <c r="B8317">
        <v>1</v>
      </c>
      <c r="C8317">
        <v>9</v>
      </c>
      <c r="D8317">
        <v>1.458</v>
      </c>
      <c r="E8317">
        <v>4</v>
      </c>
      <c r="F8317" s="3">
        <v>0.89898999999999996</v>
      </c>
      <c r="G8317" s="1" t="str">
        <f t="shared" si="390"/>
        <v>9/1/1980</v>
      </c>
      <c r="H8317" s="2">
        <f t="shared" si="388"/>
        <v>29229</v>
      </c>
      <c r="I8317" s="1">
        <f t="shared" si="389"/>
        <v>1.2718772205740568E-2</v>
      </c>
    </row>
    <row r="8318" spans="1:9" x14ac:dyDescent="0.25">
      <c r="A8318">
        <v>1980</v>
      </c>
      <c r="B8318">
        <v>1</v>
      </c>
      <c r="C8318">
        <v>10</v>
      </c>
      <c r="D8318">
        <v>1.5609999999999999</v>
      </c>
      <c r="E8318">
        <v>4</v>
      </c>
      <c r="F8318" s="3">
        <v>0.94477999999999995</v>
      </c>
      <c r="G8318" s="1" t="str">
        <f t="shared" si="390"/>
        <v>10/1/1980</v>
      </c>
      <c r="H8318" s="2">
        <f t="shared" si="388"/>
        <v>29230</v>
      </c>
      <c r="I8318" s="1">
        <f t="shared" si="389"/>
        <v>1.3617286291605643E-2</v>
      </c>
    </row>
    <row r="8319" spans="1:9" x14ac:dyDescent="0.25">
      <c r="A8319">
        <v>1980</v>
      </c>
      <c r="B8319">
        <v>1</v>
      </c>
      <c r="C8319">
        <v>11</v>
      </c>
      <c r="D8319">
        <v>51.436</v>
      </c>
      <c r="E8319">
        <v>4</v>
      </c>
      <c r="F8319" s="3">
        <v>2.8613</v>
      </c>
      <c r="G8319" s="1" t="str">
        <f t="shared" si="390"/>
        <v>11/1/1980</v>
      </c>
      <c r="H8319" s="2">
        <f t="shared" si="388"/>
        <v>29231</v>
      </c>
      <c r="I8319" s="1">
        <f t="shared" si="389"/>
        <v>0.44869874291801914</v>
      </c>
    </row>
    <row r="8320" spans="1:9" x14ac:dyDescent="0.25">
      <c r="A8320">
        <v>1980</v>
      </c>
      <c r="B8320">
        <v>1</v>
      </c>
      <c r="C8320">
        <v>12</v>
      </c>
      <c r="D8320">
        <v>49.344999999999999</v>
      </c>
      <c r="E8320">
        <v>4</v>
      </c>
      <c r="F8320" s="3">
        <v>6.4260000000000002</v>
      </c>
      <c r="G8320" s="1" t="str">
        <f t="shared" si="390"/>
        <v>12/1/1980</v>
      </c>
      <c r="H8320" s="2">
        <f t="shared" si="388"/>
        <v>29232</v>
      </c>
      <c r="I8320" s="1">
        <f t="shared" si="389"/>
        <v>0.43045803463118543</v>
      </c>
    </row>
    <row r="8321" spans="1:9" x14ac:dyDescent="0.25">
      <c r="A8321">
        <v>1980</v>
      </c>
      <c r="B8321">
        <v>1</v>
      </c>
      <c r="C8321">
        <v>13</v>
      </c>
      <c r="D8321">
        <v>4.9729999999999999</v>
      </c>
      <c r="E8321">
        <v>4</v>
      </c>
      <c r="F8321" s="3">
        <v>4.9729999999999999</v>
      </c>
      <c r="G8321" s="1" t="str">
        <f t="shared" si="390"/>
        <v>13/1/1980</v>
      </c>
      <c r="H8321" s="2">
        <f t="shared" si="388"/>
        <v>29233</v>
      </c>
      <c r="I8321" s="1">
        <f t="shared" si="389"/>
        <v>4.3381655815602091E-2</v>
      </c>
    </row>
    <row r="8322" spans="1:9" x14ac:dyDescent="0.25">
      <c r="A8322">
        <v>1980</v>
      </c>
      <c r="B8322">
        <v>1</v>
      </c>
      <c r="C8322">
        <v>14</v>
      </c>
      <c r="D8322">
        <v>2.988</v>
      </c>
      <c r="E8322">
        <v>4</v>
      </c>
      <c r="F8322" s="3">
        <v>2.988</v>
      </c>
      <c r="G8322" s="1" t="str">
        <f t="shared" si="390"/>
        <v>14/1/1980</v>
      </c>
      <c r="H8322" s="2">
        <f t="shared" si="388"/>
        <v>29234</v>
      </c>
      <c r="I8322" s="1">
        <f t="shared" si="389"/>
        <v>2.6065631927814005E-2</v>
      </c>
    </row>
    <row r="8323" spans="1:9" x14ac:dyDescent="0.25">
      <c r="A8323">
        <v>1980</v>
      </c>
      <c r="B8323">
        <v>1</v>
      </c>
      <c r="C8323">
        <v>15</v>
      </c>
      <c r="D8323">
        <v>2.2549999999999999</v>
      </c>
      <c r="E8323">
        <v>4</v>
      </c>
      <c r="F8323" s="3">
        <v>2.2549999999999999</v>
      </c>
      <c r="G8323" s="1" t="str">
        <f t="shared" si="390"/>
        <v>15/1/1980</v>
      </c>
      <c r="H8323" s="2">
        <f t="shared" ref="H8323:H8386" si="391">DATEVALUE(G8323)</f>
        <v>29235</v>
      </c>
      <c r="I8323" s="1">
        <f t="shared" ref="I8323:I8386" si="392">IF(D8323=-9999,-9999,D8323/$K$1)</f>
        <v>1.9671352074036339E-2</v>
      </c>
    </row>
    <row r="8324" spans="1:9" x14ac:dyDescent="0.25">
      <c r="A8324">
        <v>1980</v>
      </c>
      <c r="B8324">
        <v>1</v>
      </c>
      <c r="C8324">
        <v>16</v>
      </c>
      <c r="D8324">
        <v>1.7649999999999999</v>
      </c>
      <c r="E8324">
        <v>4</v>
      </c>
      <c r="F8324" s="3">
        <v>1.7649999999999999</v>
      </c>
      <c r="G8324" s="1" t="str">
        <f t="shared" si="390"/>
        <v>16/1/1980</v>
      </c>
      <c r="H8324" s="2">
        <f t="shared" si="391"/>
        <v>29236</v>
      </c>
      <c r="I8324" s="1">
        <f t="shared" si="392"/>
        <v>1.53968675878821E-2</v>
      </c>
    </row>
    <row r="8325" spans="1:9" x14ac:dyDescent="0.25">
      <c r="A8325">
        <v>1980</v>
      </c>
      <c r="B8325">
        <v>1</v>
      </c>
      <c r="C8325">
        <v>17</v>
      </c>
      <c r="D8325">
        <v>1.57</v>
      </c>
      <c r="E8325">
        <v>4</v>
      </c>
      <c r="F8325" s="3">
        <v>1.57</v>
      </c>
      <c r="G8325" s="1" t="str">
        <f t="shared" si="390"/>
        <v>17/1/1980</v>
      </c>
      <c r="H8325" s="2">
        <f t="shared" si="391"/>
        <v>29237</v>
      </c>
      <c r="I8325" s="1">
        <f t="shared" si="392"/>
        <v>1.3695797231147252E-2</v>
      </c>
    </row>
    <row r="8326" spans="1:9" x14ac:dyDescent="0.25">
      <c r="A8326">
        <v>1980</v>
      </c>
      <c r="B8326">
        <v>1</v>
      </c>
      <c r="C8326">
        <v>18</v>
      </c>
      <c r="D8326">
        <v>1.4490000000000001</v>
      </c>
      <c r="E8326">
        <v>4</v>
      </c>
      <c r="F8326" s="3">
        <v>1.4490000000000001</v>
      </c>
      <c r="G8326" s="1" t="str">
        <f t="shared" si="390"/>
        <v>18/1/1980</v>
      </c>
      <c r="H8326" s="2">
        <f t="shared" si="391"/>
        <v>29238</v>
      </c>
      <c r="I8326" s="1">
        <f t="shared" si="392"/>
        <v>1.264026126619896E-2</v>
      </c>
    </row>
    <row r="8327" spans="1:9" x14ac:dyDescent="0.25">
      <c r="A8327">
        <v>1980</v>
      </c>
      <c r="B8327">
        <v>1</v>
      </c>
      <c r="C8327">
        <v>19</v>
      </c>
      <c r="D8327">
        <v>1.268</v>
      </c>
      <c r="E8327">
        <v>4</v>
      </c>
      <c r="F8327" s="3">
        <v>1.268</v>
      </c>
      <c r="G8327" s="1" t="str">
        <f t="shared" si="390"/>
        <v>19/1/1980</v>
      </c>
      <c r="H8327" s="2">
        <f t="shared" si="391"/>
        <v>29239</v>
      </c>
      <c r="I8327" s="1">
        <f t="shared" si="392"/>
        <v>1.1061319037639947E-2</v>
      </c>
    </row>
    <row r="8328" spans="1:9" x14ac:dyDescent="0.25">
      <c r="A8328">
        <v>1980</v>
      </c>
      <c r="B8328">
        <v>1</v>
      </c>
      <c r="C8328">
        <v>20</v>
      </c>
      <c r="D8328">
        <v>1.4339999999999999</v>
      </c>
      <c r="E8328">
        <v>4</v>
      </c>
      <c r="F8328" s="3">
        <v>1.2742</v>
      </c>
      <c r="G8328" s="1" t="str">
        <f t="shared" si="390"/>
        <v>20/1/1980</v>
      </c>
      <c r="H8328" s="2">
        <f t="shared" si="391"/>
        <v>29240</v>
      </c>
      <c r="I8328" s="1">
        <f t="shared" si="392"/>
        <v>1.2509409700296278E-2</v>
      </c>
    </row>
    <row r="8329" spans="1:9" x14ac:dyDescent="0.25">
      <c r="A8329">
        <v>1980</v>
      </c>
      <c r="B8329">
        <v>1</v>
      </c>
      <c r="C8329">
        <v>21</v>
      </c>
      <c r="D8329">
        <v>121.23</v>
      </c>
      <c r="E8329">
        <v>4</v>
      </c>
      <c r="F8329" s="3">
        <v>5.7785000000000002</v>
      </c>
      <c r="G8329" s="1" t="str">
        <f t="shared" si="390"/>
        <v>21/1/1980</v>
      </c>
      <c r="H8329" s="2">
        <f t="shared" si="391"/>
        <v>29241</v>
      </c>
      <c r="I8329" s="1">
        <f t="shared" si="392"/>
        <v>1.0575423556254659</v>
      </c>
    </row>
    <row r="8330" spans="1:9" x14ac:dyDescent="0.25">
      <c r="A8330">
        <v>1980</v>
      </c>
      <c r="B8330">
        <v>1</v>
      </c>
      <c r="C8330">
        <v>22</v>
      </c>
      <c r="D8330">
        <v>48.125999999999998</v>
      </c>
      <c r="E8330">
        <v>4</v>
      </c>
      <c r="F8330" s="3">
        <v>11.696</v>
      </c>
      <c r="G8330" s="1" t="str">
        <f t="shared" si="390"/>
        <v>22/1/1980</v>
      </c>
      <c r="H8330" s="2">
        <f t="shared" si="391"/>
        <v>29242</v>
      </c>
      <c r="I8330" s="1">
        <f t="shared" si="392"/>
        <v>0.41982416404216089</v>
      </c>
    </row>
    <row r="8331" spans="1:9" x14ac:dyDescent="0.25">
      <c r="A8331">
        <v>1980</v>
      </c>
      <c r="B8331">
        <v>1</v>
      </c>
      <c r="C8331">
        <v>23</v>
      </c>
      <c r="D8331">
        <v>12.227</v>
      </c>
      <c r="E8331">
        <v>4</v>
      </c>
      <c r="F8331" s="3">
        <v>12.227</v>
      </c>
      <c r="G8331" s="1" t="str">
        <f t="shared" si="390"/>
        <v>23/1/1980</v>
      </c>
      <c r="H8331" s="2">
        <f t="shared" si="391"/>
        <v>29243</v>
      </c>
      <c r="I8331" s="1">
        <f t="shared" si="392"/>
        <v>0.10666147308613851</v>
      </c>
    </row>
    <row r="8332" spans="1:9" x14ac:dyDescent="0.25">
      <c r="A8332">
        <v>1980</v>
      </c>
      <c r="B8332">
        <v>1</v>
      </c>
      <c r="C8332">
        <v>24</v>
      </c>
      <c r="D8332">
        <v>5.391</v>
      </c>
      <c r="E8332">
        <v>4</v>
      </c>
      <c r="F8332" s="3">
        <v>5.391</v>
      </c>
      <c r="G8332" s="1" t="str">
        <f t="shared" si="390"/>
        <v>24/1/1980</v>
      </c>
      <c r="H8332" s="2">
        <f t="shared" si="391"/>
        <v>29244</v>
      </c>
      <c r="I8332" s="1">
        <f t="shared" si="392"/>
        <v>4.7028052785423463E-2</v>
      </c>
    </row>
    <row r="8333" spans="1:9" x14ac:dyDescent="0.25">
      <c r="A8333">
        <v>1980</v>
      </c>
      <c r="B8333">
        <v>1</v>
      </c>
      <c r="C8333">
        <v>25</v>
      </c>
      <c r="D8333">
        <v>3.4209999999999998</v>
      </c>
      <c r="E8333">
        <v>4</v>
      </c>
      <c r="F8333" s="3">
        <v>3.4209999999999998</v>
      </c>
      <c r="G8333" s="1" t="str">
        <f t="shared" si="390"/>
        <v>25/1/1980</v>
      </c>
      <c r="H8333" s="2">
        <f t="shared" si="391"/>
        <v>29245</v>
      </c>
      <c r="I8333" s="1">
        <f t="shared" si="392"/>
        <v>2.9842880463538054E-2</v>
      </c>
    </row>
    <row r="8334" spans="1:9" x14ac:dyDescent="0.25">
      <c r="A8334">
        <v>1980</v>
      </c>
      <c r="B8334">
        <v>1</v>
      </c>
      <c r="C8334">
        <v>26</v>
      </c>
      <c r="D8334">
        <v>2.4849999999999999</v>
      </c>
      <c r="E8334">
        <v>4</v>
      </c>
      <c r="F8334" s="3">
        <v>2.4849999999999999</v>
      </c>
      <c r="G8334" s="1" t="str">
        <f t="shared" si="390"/>
        <v>26/1/1980</v>
      </c>
      <c r="H8334" s="2">
        <f t="shared" si="391"/>
        <v>29246</v>
      </c>
      <c r="I8334" s="1">
        <f t="shared" si="392"/>
        <v>2.1677742751210777E-2</v>
      </c>
    </row>
    <row r="8335" spans="1:9" x14ac:dyDescent="0.25">
      <c r="A8335">
        <v>1980</v>
      </c>
      <c r="B8335">
        <v>1</v>
      </c>
      <c r="C8335">
        <v>27</v>
      </c>
      <c r="D8335">
        <v>3.3540000000000001</v>
      </c>
      <c r="E8335">
        <v>4</v>
      </c>
      <c r="F8335" s="3">
        <v>2.5175999999999998</v>
      </c>
      <c r="G8335" s="1" t="str">
        <f t="shared" si="390"/>
        <v>27/1/1980</v>
      </c>
      <c r="H8335" s="2">
        <f t="shared" si="391"/>
        <v>29247</v>
      </c>
      <c r="I8335" s="1">
        <f t="shared" si="392"/>
        <v>2.9258410135839415E-2</v>
      </c>
    </row>
    <row r="8336" spans="1:9" x14ac:dyDescent="0.25">
      <c r="A8336">
        <v>1980</v>
      </c>
      <c r="B8336">
        <v>1</v>
      </c>
      <c r="C8336">
        <v>28</v>
      </c>
      <c r="D8336">
        <v>6.4740000000000002</v>
      </c>
      <c r="E8336">
        <v>4</v>
      </c>
      <c r="F8336" s="3">
        <v>2.6972999999999998</v>
      </c>
      <c r="G8336" s="1" t="str">
        <f t="shared" si="390"/>
        <v>28/1/1980</v>
      </c>
      <c r="H8336" s="2">
        <f t="shared" si="391"/>
        <v>29248</v>
      </c>
      <c r="I8336" s="1">
        <f t="shared" si="392"/>
        <v>5.6475535843597012E-2</v>
      </c>
    </row>
    <row r="8337" spans="1:9" x14ac:dyDescent="0.25">
      <c r="A8337">
        <v>1980</v>
      </c>
      <c r="B8337">
        <v>1</v>
      </c>
      <c r="C8337">
        <v>29</v>
      </c>
      <c r="D8337">
        <v>5.7759999999999998</v>
      </c>
      <c r="E8337">
        <v>4</v>
      </c>
      <c r="F8337" s="3">
        <v>2.9544000000000001</v>
      </c>
      <c r="G8337" s="1" t="str">
        <f t="shared" si="390"/>
        <v>29/1/1980</v>
      </c>
      <c r="H8337" s="2">
        <f t="shared" si="391"/>
        <v>29249</v>
      </c>
      <c r="I8337" s="1">
        <f t="shared" si="392"/>
        <v>5.0386576310258932E-2</v>
      </c>
    </row>
    <row r="8338" spans="1:9" x14ac:dyDescent="0.25">
      <c r="A8338">
        <v>1980</v>
      </c>
      <c r="B8338">
        <v>1</v>
      </c>
      <c r="C8338">
        <v>30</v>
      </c>
      <c r="D8338">
        <v>19.777999999999999</v>
      </c>
      <c r="E8338">
        <v>4</v>
      </c>
      <c r="F8338" s="3">
        <v>3.6911</v>
      </c>
      <c r="G8338" s="1" t="str">
        <f t="shared" si="390"/>
        <v>30/1/1980</v>
      </c>
      <c r="H8338" s="2">
        <f t="shared" si="391"/>
        <v>29250</v>
      </c>
      <c r="I8338" s="1">
        <f t="shared" si="392"/>
        <v>0.17253215136154798</v>
      </c>
    </row>
    <row r="8339" spans="1:9" x14ac:dyDescent="0.25">
      <c r="A8339">
        <v>1980</v>
      </c>
      <c r="B8339">
        <v>1</v>
      </c>
      <c r="C8339">
        <v>31</v>
      </c>
      <c r="D8339">
        <v>10.381</v>
      </c>
      <c r="E8339">
        <v>4</v>
      </c>
      <c r="F8339" s="3">
        <v>4.5452000000000004</v>
      </c>
      <c r="G8339" s="1" t="str">
        <f t="shared" si="390"/>
        <v>31/1/1980</v>
      </c>
      <c r="H8339" s="2">
        <f t="shared" si="391"/>
        <v>29251</v>
      </c>
      <c r="I8339" s="1">
        <f t="shared" si="392"/>
        <v>9.0558007042381927E-2</v>
      </c>
    </row>
    <row r="8340" spans="1:9" x14ac:dyDescent="0.25">
      <c r="A8340">
        <v>1980</v>
      </c>
      <c r="B8340">
        <v>2</v>
      </c>
      <c r="C8340">
        <v>1</v>
      </c>
      <c r="D8340">
        <v>11.558</v>
      </c>
      <c r="E8340">
        <v>4</v>
      </c>
      <c r="F8340" s="3">
        <v>5.0270000000000001</v>
      </c>
      <c r="G8340" s="1" t="str">
        <f t="shared" si="390"/>
        <v>1/2/1980</v>
      </c>
      <c r="H8340" s="2">
        <f t="shared" si="391"/>
        <v>29252</v>
      </c>
      <c r="I8340" s="1">
        <f t="shared" si="392"/>
        <v>0.10082549324687894</v>
      </c>
    </row>
    <row r="8341" spans="1:9" x14ac:dyDescent="0.25">
      <c r="A8341">
        <v>1980</v>
      </c>
      <c r="B8341">
        <v>2</v>
      </c>
      <c r="C8341">
        <v>2</v>
      </c>
      <c r="D8341">
        <v>7.6840000000000002</v>
      </c>
      <c r="E8341">
        <v>4</v>
      </c>
      <c r="F8341" s="3">
        <v>5.3715999999999999</v>
      </c>
      <c r="G8341" s="1" t="str">
        <f t="shared" si="390"/>
        <v>2/2/1980</v>
      </c>
      <c r="H8341" s="2">
        <f t="shared" si="391"/>
        <v>29253</v>
      </c>
      <c r="I8341" s="1">
        <f t="shared" si="392"/>
        <v>6.7030895493079931E-2</v>
      </c>
    </row>
    <row r="8342" spans="1:9" x14ac:dyDescent="0.25">
      <c r="A8342">
        <v>1980</v>
      </c>
      <c r="B8342">
        <v>2</v>
      </c>
      <c r="C8342">
        <v>3</v>
      </c>
      <c r="D8342">
        <v>5.4409999999999998</v>
      </c>
      <c r="E8342">
        <v>4</v>
      </c>
      <c r="F8342" s="3">
        <v>5.4409999999999998</v>
      </c>
      <c r="G8342" s="1" t="str">
        <f t="shared" si="390"/>
        <v>3/2/1980</v>
      </c>
      <c r="H8342" s="2">
        <f t="shared" si="391"/>
        <v>29254</v>
      </c>
      <c r="I8342" s="1">
        <f t="shared" si="392"/>
        <v>4.7464224671765726E-2</v>
      </c>
    </row>
    <row r="8343" spans="1:9" x14ac:dyDescent="0.25">
      <c r="A8343">
        <v>1980</v>
      </c>
      <c r="B8343">
        <v>2</v>
      </c>
      <c r="C8343">
        <v>4</v>
      </c>
      <c r="D8343">
        <v>4.1159999999999997</v>
      </c>
      <c r="E8343">
        <v>4</v>
      </c>
      <c r="F8343" s="3">
        <v>4.1159999999999997</v>
      </c>
      <c r="G8343" s="1" t="str">
        <f t="shared" si="390"/>
        <v>4/2/1980</v>
      </c>
      <c r="H8343" s="2">
        <f t="shared" si="391"/>
        <v>29255</v>
      </c>
      <c r="I8343" s="1">
        <f t="shared" si="392"/>
        <v>3.5905669683695594E-2</v>
      </c>
    </row>
    <row r="8344" spans="1:9" x14ac:dyDescent="0.25">
      <c r="A8344">
        <v>1980</v>
      </c>
      <c r="B8344">
        <v>2</v>
      </c>
      <c r="C8344">
        <v>5</v>
      </c>
      <c r="D8344">
        <v>33.003</v>
      </c>
      <c r="E8344">
        <v>4</v>
      </c>
      <c r="F8344" s="3">
        <v>5.1993</v>
      </c>
      <c r="G8344" s="1" t="str">
        <f t="shared" si="390"/>
        <v>5/2/1980</v>
      </c>
      <c r="H8344" s="2">
        <f t="shared" si="391"/>
        <v>29256</v>
      </c>
      <c r="I8344" s="1">
        <f t="shared" si="392"/>
        <v>0.2878996152990782</v>
      </c>
    </row>
    <row r="8345" spans="1:9" x14ac:dyDescent="0.25">
      <c r="A8345">
        <v>1980</v>
      </c>
      <c r="B8345">
        <v>2</v>
      </c>
      <c r="C8345">
        <v>6</v>
      </c>
      <c r="D8345">
        <v>255.9</v>
      </c>
      <c r="E8345">
        <v>4</v>
      </c>
      <c r="F8345" s="3">
        <v>15.643000000000001</v>
      </c>
      <c r="G8345" s="1" t="str">
        <f t="shared" si="390"/>
        <v>6/2/1980</v>
      </c>
      <c r="H8345" s="2">
        <f t="shared" si="391"/>
        <v>29257</v>
      </c>
      <c r="I8345" s="1">
        <f t="shared" si="392"/>
        <v>2.2323277142997338</v>
      </c>
    </row>
    <row r="8346" spans="1:9" x14ac:dyDescent="0.25">
      <c r="A8346">
        <v>1980</v>
      </c>
      <c r="B8346">
        <v>2</v>
      </c>
      <c r="C8346">
        <v>7</v>
      </c>
      <c r="D8346">
        <v>226.33</v>
      </c>
      <c r="E8346">
        <v>4</v>
      </c>
      <c r="F8346" s="3">
        <v>32.554000000000002</v>
      </c>
      <c r="G8346" s="1" t="str">
        <f t="shared" si="390"/>
        <v>7/2/1980</v>
      </c>
      <c r="H8346" s="2">
        <f t="shared" si="391"/>
        <v>29258</v>
      </c>
      <c r="I8346" s="1">
        <f t="shared" si="392"/>
        <v>1.9743756607169156</v>
      </c>
    </row>
    <row r="8347" spans="1:9" x14ac:dyDescent="0.25">
      <c r="A8347">
        <v>1980</v>
      </c>
      <c r="B8347">
        <v>2</v>
      </c>
      <c r="C8347">
        <v>8</v>
      </c>
      <c r="D8347">
        <v>103.21</v>
      </c>
      <c r="E8347">
        <v>4</v>
      </c>
      <c r="F8347" s="3">
        <v>42.47</v>
      </c>
      <c r="G8347" s="1" t="str">
        <f t="shared" si="390"/>
        <v>8/2/1980</v>
      </c>
      <c r="H8347" s="2">
        <f t="shared" si="391"/>
        <v>29259</v>
      </c>
      <c r="I8347" s="1">
        <f t="shared" si="392"/>
        <v>0.9003460077877119</v>
      </c>
    </row>
    <row r="8348" spans="1:9" x14ac:dyDescent="0.25">
      <c r="A8348">
        <v>1980</v>
      </c>
      <c r="B8348">
        <v>2</v>
      </c>
      <c r="C8348">
        <v>9</v>
      </c>
      <c r="D8348">
        <v>63.279000000000003</v>
      </c>
      <c r="E8348">
        <v>4</v>
      </c>
      <c r="F8348" s="3">
        <v>45.527999999999999</v>
      </c>
      <c r="G8348" s="1" t="str">
        <f t="shared" si="390"/>
        <v>9/2/1980</v>
      </c>
      <c r="H8348" s="2">
        <f t="shared" si="391"/>
        <v>29260</v>
      </c>
      <c r="I8348" s="1">
        <f t="shared" si="392"/>
        <v>0.55201041591704902</v>
      </c>
    </row>
    <row r="8349" spans="1:9" x14ac:dyDescent="0.25">
      <c r="A8349">
        <v>1980</v>
      </c>
      <c r="B8349">
        <v>2</v>
      </c>
      <c r="C8349">
        <v>10</v>
      </c>
      <c r="D8349">
        <v>47.645000000000003</v>
      </c>
      <c r="E8349">
        <v>4</v>
      </c>
      <c r="F8349" s="3">
        <v>46.273000000000003</v>
      </c>
      <c r="G8349" s="1" t="str">
        <f t="shared" si="390"/>
        <v>10/2/1980</v>
      </c>
      <c r="H8349" s="2">
        <f t="shared" si="391"/>
        <v>29261</v>
      </c>
      <c r="I8349" s="1">
        <f t="shared" si="392"/>
        <v>0.41562819049554833</v>
      </c>
    </row>
    <row r="8350" spans="1:9" x14ac:dyDescent="0.25">
      <c r="A8350">
        <v>1980</v>
      </c>
      <c r="B8350">
        <v>2</v>
      </c>
      <c r="C8350">
        <v>11</v>
      </c>
      <c r="D8350">
        <v>60.661999999999999</v>
      </c>
      <c r="E8350">
        <v>4</v>
      </c>
      <c r="F8350" s="3">
        <v>46.863999999999997</v>
      </c>
      <c r="G8350" s="1" t="str">
        <f t="shared" si="390"/>
        <v>11/2/1980</v>
      </c>
      <c r="H8350" s="2">
        <f t="shared" si="391"/>
        <v>29262</v>
      </c>
      <c r="I8350" s="1">
        <f t="shared" si="392"/>
        <v>0.5291811793858946</v>
      </c>
    </row>
    <row r="8351" spans="1:9" x14ac:dyDescent="0.25">
      <c r="A8351">
        <v>1980</v>
      </c>
      <c r="B8351">
        <v>2</v>
      </c>
      <c r="C8351">
        <v>12</v>
      </c>
      <c r="D8351">
        <v>57.97</v>
      </c>
      <c r="E8351">
        <v>4</v>
      </c>
      <c r="F8351" s="3">
        <v>47.798000000000002</v>
      </c>
      <c r="G8351" s="1" t="str">
        <f t="shared" si="390"/>
        <v>12/2/1980</v>
      </c>
      <c r="H8351" s="2">
        <f t="shared" si="391"/>
        <v>29263</v>
      </c>
      <c r="I8351" s="1">
        <f t="shared" si="392"/>
        <v>0.50569768502522683</v>
      </c>
    </row>
    <row r="8352" spans="1:9" x14ac:dyDescent="0.25">
      <c r="A8352">
        <v>1980</v>
      </c>
      <c r="B8352">
        <v>2</v>
      </c>
      <c r="C8352">
        <v>13</v>
      </c>
      <c r="D8352">
        <v>40.088000000000001</v>
      </c>
      <c r="E8352">
        <v>4</v>
      </c>
      <c r="F8352" s="3">
        <v>40.088000000000001</v>
      </c>
      <c r="G8352" s="1" t="str">
        <f t="shared" si="390"/>
        <v>13/2/1980</v>
      </c>
      <c r="H8352" s="2">
        <f t="shared" si="391"/>
        <v>29264</v>
      </c>
      <c r="I8352" s="1">
        <f t="shared" si="392"/>
        <v>0.34970517159377773</v>
      </c>
    </row>
    <row r="8353" spans="1:9" x14ac:dyDescent="0.25">
      <c r="A8353">
        <v>1980</v>
      </c>
      <c r="B8353">
        <v>2</v>
      </c>
      <c r="C8353">
        <v>14</v>
      </c>
      <c r="D8353">
        <v>31.273</v>
      </c>
      <c r="E8353">
        <v>4</v>
      </c>
      <c r="F8353" s="3">
        <v>31.273</v>
      </c>
      <c r="G8353" s="1" t="str">
        <f t="shared" si="390"/>
        <v>14/2/1980</v>
      </c>
      <c r="H8353" s="2">
        <f t="shared" si="391"/>
        <v>29265</v>
      </c>
      <c r="I8353" s="1">
        <f t="shared" si="392"/>
        <v>0.27280806803163565</v>
      </c>
    </row>
    <row r="8354" spans="1:9" x14ac:dyDescent="0.25">
      <c r="A8354">
        <v>1980</v>
      </c>
      <c r="B8354">
        <v>2</v>
      </c>
      <c r="C8354">
        <v>15</v>
      </c>
      <c r="D8354">
        <v>25.454000000000001</v>
      </c>
      <c r="E8354">
        <v>4</v>
      </c>
      <c r="F8354" s="3">
        <v>25.454000000000001</v>
      </c>
      <c r="G8354" s="1" t="str">
        <f t="shared" ref="G8354:G8417" si="393">CONCATENATE(C8354,"/",B8354,"/",A8354)</f>
        <v>15/2/1980</v>
      </c>
      <c r="H8354" s="2">
        <f t="shared" si="391"/>
        <v>29266</v>
      </c>
      <c r="I8354" s="1">
        <f t="shared" si="392"/>
        <v>0.2220463838991224</v>
      </c>
    </row>
    <row r="8355" spans="1:9" x14ac:dyDescent="0.25">
      <c r="A8355">
        <v>1980</v>
      </c>
      <c r="B8355">
        <v>2</v>
      </c>
      <c r="C8355">
        <v>16</v>
      </c>
      <c r="D8355">
        <v>19.492999999999999</v>
      </c>
      <c r="E8355">
        <v>4</v>
      </c>
      <c r="F8355" s="3">
        <v>19.492999999999999</v>
      </c>
      <c r="G8355" s="1" t="str">
        <f t="shared" si="393"/>
        <v>16/2/1980</v>
      </c>
      <c r="H8355" s="2">
        <f t="shared" si="391"/>
        <v>29267</v>
      </c>
      <c r="I8355" s="1">
        <f t="shared" si="392"/>
        <v>0.17004597160939705</v>
      </c>
    </row>
    <row r="8356" spans="1:9" x14ac:dyDescent="0.25">
      <c r="A8356">
        <v>1980</v>
      </c>
      <c r="B8356">
        <v>2</v>
      </c>
      <c r="C8356">
        <v>17</v>
      </c>
      <c r="D8356">
        <v>14.576000000000001</v>
      </c>
      <c r="E8356">
        <v>4</v>
      </c>
      <c r="F8356" s="3">
        <v>14.576000000000001</v>
      </c>
      <c r="G8356" s="1" t="str">
        <f t="shared" si="393"/>
        <v>17/2/1980</v>
      </c>
      <c r="H8356" s="2">
        <f t="shared" si="391"/>
        <v>29268</v>
      </c>
      <c r="I8356" s="1">
        <f t="shared" si="392"/>
        <v>0.12715282830649832</v>
      </c>
    </row>
    <row r="8357" spans="1:9" x14ac:dyDescent="0.25">
      <c r="A8357">
        <v>1980</v>
      </c>
      <c r="B8357">
        <v>2</v>
      </c>
      <c r="C8357">
        <v>18</v>
      </c>
      <c r="D8357">
        <v>12.946</v>
      </c>
      <c r="E8357">
        <v>4</v>
      </c>
      <c r="F8357" s="3">
        <v>12.946</v>
      </c>
      <c r="G8357" s="1" t="str">
        <f t="shared" si="393"/>
        <v>18/2/1980</v>
      </c>
      <c r="H8357" s="2">
        <f t="shared" si="391"/>
        <v>29269</v>
      </c>
      <c r="I8357" s="1">
        <f t="shared" si="392"/>
        <v>0.11293362481174032</v>
      </c>
    </row>
    <row r="8358" spans="1:9" x14ac:dyDescent="0.25">
      <c r="A8358">
        <v>1980</v>
      </c>
      <c r="B8358">
        <v>2</v>
      </c>
      <c r="C8358">
        <v>19</v>
      </c>
      <c r="D8358">
        <v>14.778</v>
      </c>
      <c r="E8358">
        <v>4</v>
      </c>
      <c r="F8358" s="3">
        <v>13.015000000000001</v>
      </c>
      <c r="G8358" s="1" t="str">
        <f t="shared" si="393"/>
        <v>19/2/1980</v>
      </c>
      <c r="H8358" s="2">
        <f t="shared" si="391"/>
        <v>29270</v>
      </c>
      <c r="I8358" s="1">
        <f t="shared" si="392"/>
        <v>0.12891496272732109</v>
      </c>
    </row>
    <row r="8359" spans="1:9" x14ac:dyDescent="0.25">
      <c r="A8359">
        <v>1980</v>
      </c>
      <c r="B8359">
        <v>2</v>
      </c>
      <c r="C8359">
        <v>20</v>
      </c>
      <c r="D8359">
        <v>15.462</v>
      </c>
      <c r="E8359">
        <v>4</v>
      </c>
      <c r="F8359" s="3">
        <v>13.173</v>
      </c>
      <c r="G8359" s="1" t="str">
        <f t="shared" si="393"/>
        <v>20/2/1980</v>
      </c>
      <c r="H8359" s="2">
        <f t="shared" si="391"/>
        <v>29271</v>
      </c>
      <c r="I8359" s="1">
        <f t="shared" si="392"/>
        <v>0.1348817941324833</v>
      </c>
    </row>
    <row r="8360" spans="1:9" x14ac:dyDescent="0.25">
      <c r="A8360">
        <v>1980</v>
      </c>
      <c r="B8360">
        <v>2</v>
      </c>
      <c r="C8360">
        <v>21</v>
      </c>
      <c r="D8360">
        <v>12.875999999999999</v>
      </c>
      <c r="E8360">
        <v>4</v>
      </c>
      <c r="F8360" s="3">
        <v>12.875999999999999</v>
      </c>
      <c r="G8360" s="1" t="str">
        <f t="shared" si="393"/>
        <v>21/2/1980</v>
      </c>
      <c r="H8360" s="2">
        <f t="shared" si="391"/>
        <v>29272</v>
      </c>
      <c r="I8360" s="1">
        <f t="shared" si="392"/>
        <v>0.11232298417086115</v>
      </c>
    </row>
    <row r="8361" spans="1:9" x14ac:dyDescent="0.25">
      <c r="A8361">
        <v>1980</v>
      </c>
      <c r="B8361">
        <v>2</v>
      </c>
      <c r="C8361">
        <v>22</v>
      </c>
      <c r="D8361">
        <v>9.0990000000000002</v>
      </c>
      <c r="E8361">
        <v>4</v>
      </c>
      <c r="F8361" s="3">
        <v>9.0990000000000002</v>
      </c>
      <c r="G8361" s="1" t="str">
        <f t="shared" si="393"/>
        <v>22/2/1980</v>
      </c>
      <c r="H8361" s="2">
        <f t="shared" si="391"/>
        <v>29273</v>
      </c>
      <c r="I8361" s="1">
        <f t="shared" si="392"/>
        <v>7.937455987656615E-2</v>
      </c>
    </row>
    <row r="8362" spans="1:9" x14ac:dyDescent="0.25">
      <c r="A8362">
        <v>1980</v>
      </c>
      <c r="B8362">
        <v>2</v>
      </c>
      <c r="C8362">
        <v>23</v>
      </c>
      <c r="D8362">
        <v>6.7290000000000001</v>
      </c>
      <c r="E8362">
        <v>4</v>
      </c>
      <c r="F8362" s="3">
        <v>6.7290000000000001</v>
      </c>
      <c r="G8362" s="1" t="str">
        <f t="shared" si="393"/>
        <v>23/2/1980</v>
      </c>
      <c r="H8362" s="2">
        <f t="shared" si="391"/>
        <v>29274</v>
      </c>
      <c r="I8362" s="1">
        <f t="shared" si="392"/>
        <v>5.8700012463942582E-2</v>
      </c>
    </row>
    <row r="8363" spans="1:9" x14ac:dyDescent="0.25">
      <c r="A8363">
        <v>1980</v>
      </c>
      <c r="B8363">
        <v>2</v>
      </c>
      <c r="C8363">
        <v>24</v>
      </c>
      <c r="D8363">
        <v>6.2030000000000003</v>
      </c>
      <c r="E8363">
        <v>4</v>
      </c>
      <c r="F8363" s="3">
        <v>6.2030000000000003</v>
      </c>
      <c r="G8363" s="1" t="str">
        <f t="shared" si="393"/>
        <v>24/2/1980</v>
      </c>
      <c r="H8363" s="2">
        <f t="shared" si="391"/>
        <v>29275</v>
      </c>
      <c r="I8363" s="1">
        <f t="shared" si="392"/>
        <v>5.4111484219621912E-2</v>
      </c>
    </row>
    <row r="8364" spans="1:9" x14ac:dyDescent="0.25">
      <c r="A8364">
        <v>1980</v>
      </c>
      <c r="B8364">
        <v>2</v>
      </c>
      <c r="C8364">
        <v>25</v>
      </c>
      <c r="D8364">
        <v>8.9239999999999995</v>
      </c>
      <c r="E8364">
        <v>4</v>
      </c>
      <c r="F8364" s="3">
        <v>6.3049999999999997</v>
      </c>
      <c r="G8364" s="1" t="str">
        <f t="shared" si="393"/>
        <v>25/2/1980</v>
      </c>
      <c r="H8364" s="2">
        <f t="shared" si="391"/>
        <v>29276</v>
      </c>
      <c r="I8364" s="1">
        <f t="shared" si="392"/>
        <v>7.784795827436819E-2</v>
      </c>
    </row>
    <row r="8365" spans="1:9" x14ac:dyDescent="0.25">
      <c r="A8365">
        <v>1980</v>
      </c>
      <c r="B8365">
        <v>2</v>
      </c>
      <c r="C8365">
        <v>26</v>
      </c>
      <c r="D8365">
        <v>7.5469999999999997</v>
      </c>
      <c r="E8365">
        <v>4</v>
      </c>
      <c r="F8365" s="3">
        <v>6.4497999999999998</v>
      </c>
      <c r="G8365" s="1" t="str">
        <f t="shared" si="393"/>
        <v>26/2/1980</v>
      </c>
      <c r="H8365" s="2">
        <f t="shared" si="391"/>
        <v>29277</v>
      </c>
      <c r="I8365" s="1">
        <f t="shared" si="392"/>
        <v>6.5835784524502103E-2</v>
      </c>
    </row>
    <row r="8366" spans="1:9" x14ac:dyDescent="0.25">
      <c r="A8366">
        <v>1980</v>
      </c>
      <c r="B8366">
        <v>2</v>
      </c>
      <c r="C8366">
        <v>27</v>
      </c>
      <c r="D8366">
        <v>6.3979999999999997</v>
      </c>
      <c r="E8366">
        <v>4</v>
      </c>
      <c r="F8366" s="3">
        <v>6.3979999999999997</v>
      </c>
      <c r="G8366" s="1" t="str">
        <f t="shared" si="393"/>
        <v>27/2/1980</v>
      </c>
      <c r="H8366" s="2">
        <f t="shared" si="391"/>
        <v>29278</v>
      </c>
      <c r="I8366" s="1">
        <f t="shared" si="392"/>
        <v>5.5812554576356761E-2</v>
      </c>
    </row>
    <row r="8367" spans="1:9" x14ac:dyDescent="0.25">
      <c r="A8367">
        <v>1980</v>
      </c>
      <c r="B8367">
        <v>2</v>
      </c>
      <c r="C8367">
        <v>28</v>
      </c>
      <c r="D8367">
        <v>775.06</v>
      </c>
      <c r="E8367">
        <v>4</v>
      </c>
      <c r="F8367" s="3">
        <v>35.222999999999999</v>
      </c>
      <c r="G8367" s="1" t="str">
        <f t="shared" si="393"/>
        <v>28/2/1980</v>
      </c>
      <c r="H8367" s="2">
        <f t="shared" si="391"/>
        <v>29279</v>
      </c>
      <c r="I8367" s="1">
        <f t="shared" si="392"/>
        <v>6.761187644568782</v>
      </c>
    </row>
    <row r="8368" spans="1:9" x14ac:dyDescent="0.25">
      <c r="A8368">
        <v>1980</v>
      </c>
      <c r="B8368">
        <v>2</v>
      </c>
      <c r="C8368">
        <v>29</v>
      </c>
      <c r="D8368">
        <v>441.85</v>
      </c>
      <c r="E8368">
        <v>4</v>
      </c>
      <c r="F8368" s="3">
        <v>78.215000000000003</v>
      </c>
      <c r="G8368" s="1" t="str">
        <f t="shared" si="393"/>
        <v>29/2/1980</v>
      </c>
      <c r="H8368" s="2">
        <f t="shared" si="391"/>
        <v>29280</v>
      </c>
      <c r="I8368" s="1">
        <f t="shared" si="392"/>
        <v>3.8544509596066328</v>
      </c>
    </row>
    <row r="8369" spans="1:9" x14ac:dyDescent="0.25">
      <c r="A8369">
        <v>1980</v>
      </c>
      <c r="B8369">
        <v>3</v>
      </c>
      <c r="C8369">
        <v>1</v>
      </c>
      <c r="D8369">
        <v>204.25</v>
      </c>
      <c r="E8369">
        <v>4</v>
      </c>
      <c r="F8369" s="3">
        <v>96.578000000000003</v>
      </c>
      <c r="G8369" s="1" t="str">
        <f t="shared" si="393"/>
        <v>1/3/1980</v>
      </c>
      <c r="H8369" s="2">
        <f t="shared" si="391"/>
        <v>29281</v>
      </c>
      <c r="I8369" s="1">
        <f t="shared" si="392"/>
        <v>1.7817621557081695</v>
      </c>
    </row>
    <row r="8370" spans="1:9" x14ac:dyDescent="0.25">
      <c r="A8370">
        <v>1980</v>
      </c>
      <c r="B8370">
        <v>3</v>
      </c>
      <c r="C8370">
        <v>2</v>
      </c>
      <c r="D8370">
        <v>114.31</v>
      </c>
      <c r="E8370">
        <v>4</v>
      </c>
      <c r="F8370" s="3">
        <v>101.28</v>
      </c>
      <c r="G8370" s="1" t="str">
        <f t="shared" si="393"/>
        <v>2/3/1980</v>
      </c>
      <c r="H8370" s="2">
        <f t="shared" si="391"/>
        <v>29282</v>
      </c>
      <c r="I8370" s="1">
        <f t="shared" si="392"/>
        <v>0.99717616655569574</v>
      </c>
    </row>
    <row r="8371" spans="1:9" x14ac:dyDescent="0.25">
      <c r="A8371">
        <v>1980</v>
      </c>
      <c r="B8371">
        <v>3</v>
      </c>
      <c r="C8371">
        <v>3</v>
      </c>
      <c r="D8371">
        <v>75.754000000000005</v>
      </c>
      <c r="E8371">
        <v>4</v>
      </c>
      <c r="F8371" s="3">
        <v>75.754000000000005</v>
      </c>
      <c r="G8371" s="1" t="str">
        <f t="shared" si="393"/>
        <v>3/3/1980</v>
      </c>
      <c r="H8371" s="2">
        <f t="shared" si="391"/>
        <v>29283</v>
      </c>
      <c r="I8371" s="1">
        <f t="shared" si="392"/>
        <v>0.66083530155944525</v>
      </c>
    </row>
    <row r="8372" spans="1:9" x14ac:dyDescent="0.25">
      <c r="A8372">
        <v>1980</v>
      </c>
      <c r="B8372">
        <v>3</v>
      </c>
      <c r="C8372">
        <v>4</v>
      </c>
      <c r="D8372">
        <v>53.927999999999997</v>
      </c>
      <c r="E8372">
        <v>4</v>
      </c>
      <c r="F8372" s="3">
        <v>53.927999999999997</v>
      </c>
      <c r="G8372" s="1" t="str">
        <f t="shared" si="393"/>
        <v>4/3/1980</v>
      </c>
      <c r="H8372" s="2">
        <f t="shared" si="391"/>
        <v>29284</v>
      </c>
      <c r="I8372" s="1">
        <f t="shared" si="392"/>
        <v>0.47043754973331781</v>
      </c>
    </row>
    <row r="8373" spans="1:9" x14ac:dyDescent="0.25">
      <c r="A8373">
        <v>1980</v>
      </c>
      <c r="B8373">
        <v>3</v>
      </c>
      <c r="C8373">
        <v>5</v>
      </c>
      <c r="D8373">
        <v>40.682000000000002</v>
      </c>
      <c r="E8373">
        <v>4</v>
      </c>
      <c r="F8373" s="3">
        <v>40.682000000000002</v>
      </c>
      <c r="G8373" s="1" t="str">
        <f t="shared" si="393"/>
        <v>5/3/1980</v>
      </c>
      <c r="H8373" s="2">
        <f t="shared" si="391"/>
        <v>29285</v>
      </c>
      <c r="I8373" s="1">
        <f t="shared" si="392"/>
        <v>0.35488689360352388</v>
      </c>
    </row>
    <row r="8374" spans="1:9" x14ac:dyDescent="0.25">
      <c r="A8374">
        <v>1980</v>
      </c>
      <c r="B8374">
        <v>3</v>
      </c>
      <c r="C8374">
        <v>6</v>
      </c>
      <c r="D8374">
        <v>32.530999999999999</v>
      </c>
      <c r="E8374">
        <v>4</v>
      </c>
      <c r="F8374" s="3">
        <v>32.530999999999999</v>
      </c>
      <c r="G8374" s="1" t="str">
        <f t="shared" si="393"/>
        <v>6/3/1980</v>
      </c>
      <c r="H8374" s="2">
        <f t="shared" si="391"/>
        <v>29286</v>
      </c>
      <c r="I8374" s="1">
        <f t="shared" si="392"/>
        <v>0.28378215269200713</v>
      </c>
    </row>
    <row r="8375" spans="1:9" x14ac:dyDescent="0.25">
      <c r="A8375">
        <v>1980</v>
      </c>
      <c r="B8375">
        <v>3</v>
      </c>
      <c r="C8375">
        <v>7</v>
      </c>
      <c r="D8375">
        <v>27.716000000000001</v>
      </c>
      <c r="E8375">
        <v>4</v>
      </c>
      <c r="F8375" s="3">
        <v>27.716000000000001</v>
      </c>
      <c r="G8375" s="1" t="str">
        <f t="shared" si="393"/>
        <v>7/3/1980</v>
      </c>
      <c r="H8375" s="2">
        <f t="shared" si="391"/>
        <v>29287</v>
      </c>
      <c r="I8375" s="1">
        <f t="shared" si="392"/>
        <v>0.24177880003724664</v>
      </c>
    </row>
    <row r="8376" spans="1:9" x14ac:dyDescent="0.25">
      <c r="A8376">
        <v>1980</v>
      </c>
      <c r="B8376">
        <v>3</v>
      </c>
      <c r="C8376">
        <v>8</v>
      </c>
      <c r="D8376">
        <v>32.499000000000002</v>
      </c>
      <c r="E8376">
        <v>4</v>
      </c>
      <c r="F8376" s="3">
        <v>27.895</v>
      </c>
      <c r="G8376" s="1" t="str">
        <f t="shared" si="393"/>
        <v>8/3/1980</v>
      </c>
      <c r="H8376" s="2">
        <f t="shared" si="391"/>
        <v>29288</v>
      </c>
      <c r="I8376" s="1">
        <f t="shared" si="392"/>
        <v>0.28350300268474815</v>
      </c>
    </row>
    <row r="8377" spans="1:9" x14ac:dyDescent="0.25">
      <c r="A8377">
        <v>1980</v>
      </c>
      <c r="B8377">
        <v>3</v>
      </c>
      <c r="C8377">
        <v>9</v>
      </c>
      <c r="D8377">
        <v>31.875</v>
      </c>
      <c r="E8377">
        <v>4</v>
      </c>
      <c r="F8377" s="3">
        <v>28.216999999999999</v>
      </c>
      <c r="G8377" s="1" t="str">
        <f t="shared" si="393"/>
        <v>9/3/1980</v>
      </c>
      <c r="H8377" s="2">
        <f t="shared" si="391"/>
        <v>29289</v>
      </c>
      <c r="I8377" s="1">
        <f t="shared" si="392"/>
        <v>0.2780595775431966</v>
      </c>
    </row>
    <row r="8378" spans="1:9" x14ac:dyDescent="0.25">
      <c r="A8378">
        <v>1980</v>
      </c>
      <c r="B8378">
        <v>3</v>
      </c>
      <c r="C8378">
        <v>10</v>
      </c>
      <c r="D8378">
        <v>25.451000000000001</v>
      </c>
      <c r="E8378">
        <v>4</v>
      </c>
      <c r="F8378" s="3">
        <v>25.451000000000001</v>
      </c>
      <c r="G8378" s="1" t="str">
        <f t="shared" si="393"/>
        <v>10/3/1980</v>
      </c>
      <c r="H8378" s="2">
        <f t="shared" si="391"/>
        <v>29290</v>
      </c>
      <c r="I8378" s="1">
        <f t="shared" si="392"/>
        <v>0.22202021358594184</v>
      </c>
    </row>
    <row r="8379" spans="1:9" x14ac:dyDescent="0.25">
      <c r="A8379">
        <v>1980</v>
      </c>
      <c r="B8379">
        <v>3</v>
      </c>
      <c r="C8379">
        <v>11</v>
      </c>
      <c r="D8379">
        <v>27.02</v>
      </c>
      <c r="E8379">
        <v>4</v>
      </c>
      <c r="F8379" s="3">
        <v>25.51</v>
      </c>
      <c r="G8379" s="1" t="str">
        <f t="shared" si="393"/>
        <v>11/3/1980</v>
      </c>
      <c r="H8379" s="2">
        <f t="shared" si="391"/>
        <v>29291</v>
      </c>
      <c r="I8379" s="1">
        <f t="shared" si="392"/>
        <v>0.23570728737936225</v>
      </c>
    </row>
    <row r="8380" spans="1:9" x14ac:dyDescent="0.25">
      <c r="A8380">
        <v>1980</v>
      </c>
      <c r="B8380">
        <v>3</v>
      </c>
      <c r="C8380">
        <v>12</v>
      </c>
      <c r="D8380">
        <v>31.324999999999999</v>
      </c>
      <c r="E8380">
        <v>4</v>
      </c>
      <c r="F8380" s="3">
        <v>25.785</v>
      </c>
      <c r="G8380" s="1" t="str">
        <f t="shared" si="393"/>
        <v>12/3/1980</v>
      </c>
      <c r="H8380" s="2">
        <f t="shared" si="391"/>
        <v>29292</v>
      </c>
      <c r="I8380" s="1">
        <f t="shared" si="392"/>
        <v>0.2732616867934316</v>
      </c>
    </row>
    <row r="8381" spans="1:9" x14ac:dyDescent="0.25">
      <c r="A8381">
        <v>1980</v>
      </c>
      <c r="B8381">
        <v>3</v>
      </c>
      <c r="C8381">
        <v>13</v>
      </c>
      <c r="D8381">
        <v>25.271000000000001</v>
      </c>
      <c r="E8381">
        <v>4</v>
      </c>
      <c r="F8381" s="3">
        <v>25.271000000000001</v>
      </c>
      <c r="G8381" s="1" t="str">
        <f t="shared" si="393"/>
        <v>13/3/1980</v>
      </c>
      <c r="H8381" s="2">
        <f t="shared" si="391"/>
        <v>29293</v>
      </c>
      <c r="I8381" s="1">
        <f t="shared" si="392"/>
        <v>0.22044999479510968</v>
      </c>
    </row>
    <row r="8382" spans="1:9" x14ac:dyDescent="0.25">
      <c r="A8382">
        <v>1980</v>
      </c>
      <c r="B8382">
        <v>3</v>
      </c>
      <c r="C8382">
        <v>14</v>
      </c>
      <c r="D8382">
        <v>27.486999999999998</v>
      </c>
      <c r="E8382">
        <v>4</v>
      </c>
      <c r="F8382" s="3">
        <v>25.353999999999999</v>
      </c>
      <c r="G8382" s="1" t="str">
        <f t="shared" si="393"/>
        <v>14/3/1980</v>
      </c>
      <c r="H8382" s="2">
        <f t="shared" si="391"/>
        <v>29294</v>
      </c>
      <c r="I8382" s="1">
        <f t="shared" si="392"/>
        <v>0.23978113279779903</v>
      </c>
    </row>
    <row r="8383" spans="1:9" x14ac:dyDescent="0.25">
      <c r="A8383">
        <v>1980</v>
      </c>
      <c r="B8383">
        <v>3</v>
      </c>
      <c r="C8383">
        <v>15</v>
      </c>
      <c r="D8383">
        <v>27.404</v>
      </c>
      <c r="E8383">
        <v>4</v>
      </c>
      <c r="F8383" s="3">
        <v>25.510999999999999</v>
      </c>
      <c r="G8383" s="1" t="str">
        <f t="shared" si="393"/>
        <v>15/3/1980</v>
      </c>
      <c r="H8383" s="2">
        <f t="shared" si="391"/>
        <v>29295</v>
      </c>
      <c r="I8383" s="1">
        <f t="shared" si="392"/>
        <v>0.23905708746647089</v>
      </c>
    </row>
    <row r="8384" spans="1:9" x14ac:dyDescent="0.25">
      <c r="A8384">
        <v>1980</v>
      </c>
      <c r="B8384">
        <v>3</v>
      </c>
      <c r="C8384">
        <v>16</v>
      </c>
      <c r="D8384">
        <v>21.395</v>
      </c>
      <c r="E8384">
        <v>4</v>
      </c>
      <c r="F8384" s="3">
        <v>21.395</v>
      </c>
      <c r="G8384" s="1" t="str">
        <f t="shared" si="393"/>
        <v>16/3/1980</v>
      </c>
      <c r="H8384" s="2">
        <f t="shared" si="391"/>
        <v>29296</v>
      </c>
      <c r="I8384" s="1">
        <f t="shared" si="392"/>
        <v>0.18663795016585696</v>
      </c>
    </row>
    <row r="8385" spans="1:9" x14ac:dyDescent="0.25">
      <c r="A8385">
        <v>1980</v>
      </c>
      <c r="B8385">
        <v>3</v>
      </c>
      <c r="C8385">
        <v>17</v>
      </c>
      <c r="D8385">
        <v>15.5</v>
      </c>
      <c r="E8385">
        <v>4</v>
      </c>
      <c r="F8385" s="3">
        <v>15.5</v>
      </c>
      <c r="G8385" s="1" t="str">
        <f t="shared" si="393"/>
        <v>17/3/1980</v>
      </c>
      <c r="H8385" s="2">
        <f t="shared" si="391"/>
        <v>29297</v>
      </c>
      <c r="I8385" s="1">
        <f t="shared" si="392"/>
        <v>0.13521328476610345</v>
      </c>
    </row>
    <row r="8386" spans="1:9" x14ac:dyDescent="0.25">
      <c r="A8386">
        <v>1980</v>
      </c>
      <c r="B8386">
        <v>3</v>
      </c>
      <c r="C8386">
        <v>18</v>
      </c>
      <c r="D8386">
        <v>12.346</v>
      </c>
      <c r="E8386">
        <v>4</v>
      </c>
      <c r="F8386" s="3">
        <v>12.346</v>
      </c>
      <c r="G8386" s="1" t="str">
        <f t="shared" si="393"/>
        <v>18/3/1980</v>
      </c>
      <c r="H8386" s="2">
        <f t="shared" si="391"/>
        <v>29298</v>
      </c>
      <c r="I8386" s="1">
        <f t="shared" si="392"/>
        <v>0.1076995621756331</v>
      </c>
    </row>
    <row r="8387" spans="1:9" x14ac:dyDescent="0.25">
      <c r="A8387">
        <v>1980</v>
      </c>
      <c r="B8387">
        <v>3</v>
      </c>
      <c r="C8387">
        <v>19</v>
      </c>
      <c r="D8387">
        <v>10.548</v>
      </c>
      <c r="E8387">
        <v>4</v>
      </c>
      <c r="F8387" s="3">
        <v>10.548</v>
      </c>
      <c r="G8387" s="1" t="str">
        <f t="shared" si="393"/>
        <v>19/3/1980</v>
      </c>
      <c r="H8387" s="2">
        <f t="shared" ref="H8387:H8450" si="394">DATEVALUE(G8387)</f>
        <v>29299</v>
      </c>
      <c r="I8387" s="1">
        <f t="shared" ref="I8387:I8450" si="395">IF(D8387=-9999,-9999,D8387/$K$1)</f>
        <v>9.2014821142765102E-2</v>
      </c>
    </row>
    <row r="8388" spans="1:9" x14ac:dyDescent="0.25">
      <c r="A8388">
        <v>1980</v>
      </c>
      <c r="B8388">
        <v>3</v>
      </c>
      <c r="C8388">
        <v>20</v>
      </c>
      <c r="D8388">
        <v>8.3490000000000002</v>
      </c>
      <c r="E8388">
        <v>4</v>
      </c>
      <c r="F8388" s="3">
        <v>8.3490000000000002</v>
      </c>
      <c r="G8388" s="1" t="str">
        <f t="shared" si="393"/>
        <v>20/3/1980</v>
      </c>
      <c r="H8388" s="2">
        <f t="shared" si="394"/>
        <v>29300</v>
      </c>
      <c r="I8388" s="1">
        <f t="shared" si="395"/>
        <v>7.2831981581432101E-2</v>
      </c>
    </row>
    <row r="8389" spans="1:9" x14ac:dyDescent="0.25">
      <c r="A8389">
        <v>1980</v>
      </c>
      <c r="B8389">
        <v>3</v>
      </c>
      <c r="C8389">
        <v>21</v>
      </c>
      <c r="D8389">
        <v>7.2779999999999996</v>
      </c>
      <c r="E8389">
        <v>4</v>
      </c>
      <c r="F8389" s="3">
        <v>7.2779999999999996</v>
      </c>
      <c r="G8389" s="1" t="str">
        <f t="shared" si="393"/>
        <v>21/3/1980</v>
      </c>
      <c r="H8389" s="2">
        <f t="shared" si="394"/>
        <v>29301</v>
      </c>
      <c r="I8389" s="1">
        <f t="shared" si="395"/>
        <v>6.3489179775980689E-2</v>
      </c>
    </row>
    <row r="8390" spans="1:9" x14ac:dyDescent="0.25">
      <c r="A8390">
        <v>1980</v>
      </c>
      <c r="B8390">
        <v>3</v>
      </c>
      <c r="C8390">
        <v>22</v>
      </c>
      <c r="D8390">
        <v>6.3</v>
      </c>
      <c r="E8390">
        <v>4</v>
      </c>
      <c r="F8390" s="3">
        <v>6.3</v>
      </c>
      <c r="G8390" s="1" t="str">
        <f t="shared" si="393"/>
        <v>22/3/1980</v>
      </c>
      <c r="H8390" s="2">
        <f t="shared" si="394"/>
        <v>29302</v>
      </c>
      <c r="I8390" s="1">
        <f t="shared" si="395"/>
        <v>5.4957657679125915E-2</v>
      </c>
    </row>
    <row r="8391" spans="1:9" x14ac:dyDescent="0.25">
      <c r="A8391">
        <v>1980</v>
      </c>
      <c r="B8391">
        <v>3</v>
      </c>
      <c r="C8391">
        <v>23</v>
      </c>
      <c r="D8391">
        <v>5.798</v>
      </c>
      <c r="E8391">
        <v>4</v>
      </c>
      <c r="F8391" s="3">
        <v>5.798</v>
      </c>
      <c r="G8391" s="1" t="str">
        <f t="shared" si="393"/>
        <v>23/3/1980</v>
      </c>
      <c r="H8391" s="2">
        <f t="shared" si="394"/>
        <v>29303</v>
      </c>
      <c r="I8391" s="1">
        <f t="shared" si="395"/>
        <v>5.0578491940249534E-2</v>
      </c>
    </row>
    <row r="8392" spans="1:9" x14ac:dyDescent="0.25">
      <c r="A8392">
        <v>1980</v>
      </c>
      <c r="B8392">
        <v>3</v>
      </c>
      <c r="C8392">
        <v>24</v>
      </c>
      <c r="D8392">
        <v>4.9450000000000003</v>
      </c>
      <c r="E8392">
        <v>4</v>
      </c>
      <c r="F8392" s="3">
        <v>4.9450000000000003</v>
      </c>
      <c r="G8392" s="1" t="str">
        <f t="shared" si="393"/>
        <v>24/3/1980</v>
      </c>
      <c r="H8392" s="2">
        <f t="shared" si="394"/>
        <v>29304</v>
      </c>
      <c r="I8392" s="1">
        <f t="shared" si="395"/>
        <v>4.3137399559250424E-2</v>
      </c>
    </row>
    <row r="8393" spans="1:9" x14ac:dyDescent="0.25">
      <c r="A8393">
        <v>1980</v>
      </c>
      <c r="B8393">
        <v>3</v>
      </c>
      <c r="C8393">
        <v>25</v>
      </c>
      <c r="D8393">
        <v>4.3769999999999998</v>
      </c>
      <c r="E8393">
        <v>4</v>
      </c>
      <c r="F8393" s="3">
        <v>4.3769999999999998</v>
      </c>
      <c r="G8393" s="1" t="str">
        <f t="shared" si="393"/>
        <v>25/3/1980</v>
      </c>
      <c r="H8393" s="2">
        <f t="shared" si="394"/>
        <v>29305</v>
      </c>
      <c r="I8393" s="1">
        <f t="shared" si="395"/>
        <v>3.8182486930402243E-2</v>
      </c>
    </row>
    <row r="8394" spans="1:9" x14ac:dyDescent="0.25">
      <c r="A8394">
        <v>1980</v>
      </c>
      <c r="B8394">
        <v>3</v>
      </c>
      <c r="C8394">
        <v>26</v>
      </c>
      <c r="D8394">
        <v>4.0960000000000001</v>
      </c>
      <c r="E8394">
        <v>4</v>
      </c>
      <c r="F8394" s="3">
        <v>4.0960000000000001</v>
      </c>
      <c r="G8394" s="1" t="str">
        <f t="shared" si="393"/>
        <v>26/3/1980</v>
      </c>
      <c r="H8394" s="2">
        <f t="shared" si="394"/>
        <v>29306</v>
      </c>
      <c r="I8394" s="1">
        <f t="shared" si="395"/>
        <v>3.5731200929158692E-2</v>
      </c>
    </row>
    <row r="8395" spans="1:9" x14ac:dyDescent="0.25">
      <c r="A8395">
        <v>1980</v>
      </c>
      <c r="B8395">
        <v>3</v>
      </c>
      <c r="C8395">
        <v>27</v>
      </c>
      <c r="D8395">
        <v>3.91</v>
      </c>
      <c r="E8395">
        <v>4</v>
      </c>
      <c r="F8395" s="3">
        <v>3.91</v>
      </c>
      <c r="G8395" s="1" t="str">
        <f t="shared" si="393"/>
        <v>27/3/1980</v>
      </c>
      <c r="H8395" s="2">
        <f t="shared" si="394"/>
        <v>29307</v>
      </c>
      <c r="I8395" s="1">
        <f t="shared" si="395"/>
        <v>3.4108641511965451E-2</v>
      </c>
    </row>
    <row r="8396" spans="1:9" x14ac:dyDescent="0.25">
      <c r="A8396">
        <v>1980</v>
      </c>
      <c r="B8396">
        <v>3</v>
      </c>
      <c r="C8396">
        <v>28</v>
      </c>
      <c r="D8396">
        <v>3.7029999999999998</v>
      </c>
      <c r="E8396">
        <v>4</v>
      </c>
      <c r="F8396" s="3">
        <v>3.7029999999999998</v>
      </c>
      <c r="G8396" s="1" t="str">
        <f t="shared" si="393"/>
        <v>28/3/1980</v>
      </c>
      <c r="H8396" s="2">
        <f t="shared" si="394"/>
        <v>29308</v>
      </c>
      <c r="I8396" s="1">
        <f t="shared" si="395"/>
        <v>3.2302889902508451E-2</v>
      </c>
    </row>
    <row r="8397" spans="1:9" x14ac:dyDescent="0.25">
      <c r="A8397">
        <v>1980</v>
      </c>
      <c r="B8397">
        <v>3</v>
      </c>
      <c r="C8397">
        <v>29</v>
      </c>
      <c r="D8397">
        <v>3.278</v>
      </c>
      <c r="E8397">
        <v>4</v>
      </c>
      <c r="F8397" s="3">
        <v>3.278</v>
      </c>
      <c r="G8397" s="1" t="str">
        <f t="shared" si="393"/>
        <v>29/3/1980</v>
      </c>
      <c r="H8397" s="2">
        <f t="shared" si="394"/>
        <v>29309</v>
      </c>
      <c r="I8397" s="1">
        <f t="shared" si="395"/>
        <v>2.8595428868599167E-2</v>
      </c>
    </row>
    <row r="8398" spans="1:9" x14ac:dyDescent="0.25">
      <c r="A8398">
        <v>1980</v>
      </c>
      <c r="B8398">
        <v>3</v>
      </c>
      <c r="C8398">
        <v>30</v>
      </c>
      <c r="D8398">
        <v>2.94</v>
      </c>
      <c r="E8398">
        <v>4</v>
      </c>
      <c r="F8398" s="3">
        <v>2.94</v>
      </c>
      <c r="G8398" s="1" t="str">
        <f t="shared" si="393"/>
        <v>30/3/1980</v>
      </c>
      <c r="H8398" s="2">
        <f t="shared" si="394"/>
        <v>29310</v>
      </c>
      <c r="I8398" s="1">
        <f t="shared" si="395"/>
        <v>2.5646906916925425E-2</v>
      </c>
    </row>
    <row r="8399" spans="1:9" x14ac:dyDescent="0.25">
      <c r="A8399">
        <v>1980</v>
      </c>
      <c r="B8399">
        <v>3</v>
      </c>
      <c r="C8399">
        <v>31</v>
      </c>
      <c r="D8399">
        <v>2.956</v>
      </c>
      <c r="E8399">
        <v>4</v>
      </c>
      <c r="F8399" s="3">
        <v>2.9405999999999999</v>
      </c>
      <c r="G8399" s="1" t="str">
        <f t="shared" si="393"/>
        <v>31/3/1980</v>
      </c>
      <c r="H8399" s="2">
        <f t="shared" si="394"/>
        <v>29311</v>
      </c>
      <c r="I8399" s="1">
        <f t="shared" si="395"/>
        <v>2.5786481920554952E-2</v>
      </c>
    </row>
    <row r="8400" spans="1:9" x14ac:dyDescent="0.25">
      <c r="A8400">
        <v>1980</v>
      </c>
      <c r="B8400">
        <v>4</v>
      </c>
      <c r="C8400">
        <v>1</v>
      </c>
      <c r="D8400">
        <v>2.9649999999999999</v>
      </c>
      <c r="E8400">
        <v>4</v>
      </c>
      <c r="F8400" s="3">
        <v>2.9420999999999999</v>
      </c>
      <c r="G8400" s="1" t="str">
        <f t="shared" si="393"/>
        <v>1/4/1980</v>
      </c>
      <c r="H8400" s="2">
        <f t="shared" si="394"/>
        <v>29312</v>
      </c>
      <c r="I8400" s="1">
        <f t="shared" si="395"/>
        <v>2.586499286009656E-2</v>
      </c>
    </row>
    <row r="8401" spans="1:9" x14ac:dyDescent="0.25">
      <c r="A8401">
        <v>1980</v>
      </c>
      <c r="B8401">
        <v>4</v>
      </c>
      <c r="C8401">
        <v>2</v>
      </c>
      <c r="D8401">
        <v>2.863</v>
      </c>
      <c r="E8401">
        <v>4</v>
      </c>
      <c r="F8401" s="3">
        <v>2.863</v>
      </c>
      <c r="G8401" s="1" t="str">
        <f t="shared" si="393"/>
        <v>2/4/1980</v>
      </c>
      <c r="H8401" s="2">
        <f t="shared" si="394"/>
        <v>29313</v>
      </c>
      <c r="I8401" s="1">
        <f t="shared" si="395"/>
        <v>2.4975202211958331E-2</v>
      </c>
    </row>
    <row r="8402" spans="1:9" x14ac:dyDescent="0.25">
      <c r="A8402">
        <v>1980</v>
      </c>
      <c r="B8402">
        <v>4</v>
      </c>
      <c r="C8402">
        <v>3</v>
      </c>
      <c r="D8402">
        <v>2.7509999999999999</v>
      </c>
      <c r="E8402">
        <v>4</v>
      </c>
      <c r="F8402" s="3">
        <v>2.7509999999999999</v>
      </c>
      <c r="G8402" s="1" t="str">
        <f t="shared" si="393"/>
        <v>3/4/1980</v>
      </c>
      <c r="H8402" s="2">
        <f t="shared" si="394"/>
        <v>29314</v>
      </c>
      <c r="I8402" s="1">
        <f t="shared" si="395"/>
        <v>2.3998177186551648E-2</v>
      </c>
    </row>
    <row r="8403" spans="1:9" x14ac:dyDescent="0.25">
      <c r="A8403">
        <v>1980</v>
      </c>
      <c r="B8403">
        <v>4</v>
      </c>
      <c r="C8403">
        <v>4</v>
      </c>
      <c r="D8403">
        <v>2.556</v>
      </c>
      <c r="E8403">
        <v>4</v>
      </c>
      <c r="F8403" s="3">
        <v>2.556</v>
      </c>
      <c r="G8403" s="1" t="str">
        <f t="shared" si="393"/>
        <v>4/4/1980</v>
      </c>
      <c r="H8403" s="2">
        <f t="shared" si="394"/>
        <v>29315</v>
      </c>
      <c r="I8403" s="1">
        <f t="shared" si="395"/>
        <v>2.2297106829816799E-2</v>
      </c>
    </row>
    <row r="8404" spans="1:9" x14ac:dyDescent="0.25">
      <c r="A8404">
        <v>1980</v>
      </c>
      <c r="B8404">
        <v>4</v>
      </c>
      <c r="C8404">
        <v>5</v>
      </c>
      <c r="D8404">
        <v>2.2730000000000001</v>
      </c>
      <c r="E8404">
        <v>4</v>
      </c>
      <c r="F8404" s="3">
        <v>2.2730000000000001</v>
      </c>
      <c r="G8404" s="1" t="str">
        <f t="shared" si="393"/>
        <v>5/4/1980</v>
      </c>
      <c r="H8404" s="2">
        <f t="shared" si="394"/>
        <v>29316</v>
      </c>
      <c r="I8404" s="1">
        <f t="shared" si="395"/>
        <v>1.9828373953119559E-2</v>
      </c>
    </row>
    <row r="8405" spans="1:9" x14ac:dyDescent="0.25">
      <c r="A8405">
        <v>1980</v>
      </c>
      <c r="B8405">
        <v>4</v>
      </c>
      <c r="C8405">
        <v>6</v>
      </c>
      <c r="D8405">
        <v>2.0449999999999999</v>
      </c>
      <c r="E8405">
        <v>4</v>
      </c>
      <c r="F8405" s="3">
        <v>2.0449999999999999</v>
      </c>
      <c r="G8405" s="1" t="str">
        <f t="shared" si="393"/>
        <v>6/4/1980</v>
      </c>
      <c r="H8405" s="2">
        <f t="shared" si="394"/>
        <v>29317</v>
      </c>
      <c r="I8405" s="1">
        <f t="shared" si="395"/>
        <v>1.7839430151398807E-2</v>
      </c>
    </row>
    <row r="8406" spans="1:9" x14ac:dyDescent="0.25">
      <c r="A8406">
        <v>1980</v>
      </c>
      <c r="B8406">
        <v>4</v>
      </c>
      <c r="C8406">
        <v>7</v>
      </c>
      <c r="D8406">
        <v>1.81</v>
      </c>
      <c r="E8406">
        <v>4</v>
      </c>
      <c r="F8406" s="3">
        <v>1.81</v>
      </c>
      <c r="G8406" s="1" t="str">
        <f t="shared" si="393"/>
        <v>7/4/1980</v>
      </c>
      <c r="H8406" s="2">
        <f t="shared" si="394"/>
        <v>29318</v>
      </c>
      <c r="I8406" s="1">
        <f t="shared" si="395"/>
        <v>1.5789422285590143E-2</v>
      </c>
    </row>
    <row r="8407" spans="1:9" x14ac:dyDescent="0.25">
      <c r="A8407">
        <v>1980</v>
      </c>
      <c r="B8407">
        <v>4</v>
      </c>
      <c r="C8407">
        <v>8</v>
      </c>
      <c r="D8407">
        <v>1.736</v>
      </c>
      <c r="E8407">
        <v>4</v>
      </c>
      <c r="F8407" s="3">
        <v>1.736</v>
      </c>
      <c r="G8407" s="1" t="str">
        <f t="shared" si="393"/>
        <v>8/4/1980</v>
      </c>
      <c r="H8407" s="2">
        <f t="shared" si="394"/>
        <v>29319</v>
      </c>
      <c r="I8407" s="1">
        <f t="shared" si="395"/>
        <v>1.5143887893803585E-2</v>
      </c>
    </row>
    <row r="8408" spans="1:9" x14ac:dyDescent="0.25">
      <c r="A8408">
        <v>1980</v>
      </c>
      <c r="B8408">
        <v>4</v>
      </c>
      <c r="C8408">
        <v>9</v>
      </c>
      <c r="D8408">
        <v>1.74</v>
      </c>
      <c r="E8408">
        <v>4</v>
      </c>
      <c r="F8408" s="3">
        <v>1.7362</v>
      </c>
      <c r="G8408" s="1" t="str">
        <f t="shared" si="393"/>
        <v>9/4/1980</v>
      </c>
      <c r="H8408" s="2">
        <f t="shared" si="394"/>
        <v>29320</v>
      </c>
      <c r="I8408" s="1">
        <f t="shared" si="395"/>
        <v>1.5178781644710967E-2</v>
      </c>
    </row>
    <row r="8409" spans="1:9" x14ac:dyDescent="0.25">
      <c r="A8409">
        <v>1980</v>
      </c>
      <c r="B8409">
        <v>4</v>
      </c>
      <c r="C8409">
        <v>10</v>
      </c>
      <c r="D8409">
        <v>1.6379999999999999</v>
      </c>
      <c r="E8409">
        <v>4</v>
      </c>
      <c r="F8409" s="3">
        <v>1.6379999999999999</v>
      </c>
      <c r="G8409" s="1" t="str">
        <f t="shared" si="393"/>
        <v>10/4/1980</v>
      </c>
      <c r="H8409" s="2">
        <f t="shared" si="394"/>
        <v>29321</v>
      </c>
      <c r="I8409" s="1">
        <f t="shared" si="395"/>
        <v>1.4288990996572737E-2</v>
      </c>
    </row>
    <row r="8410" spans="1:9" x14ac:dyDescent="0.25">
      <c r="A8410">
        <v>1980</v>
      </c>
      <c r="B8410">
        <v>4</v>
      </c>
      <c r="C8410">
        <v>11</v>
      </c>
      <c r="D8410">
        <v>1.57</v>
      </c>
      <c r="E8410">
        <v>4</v>
      </c>
      <c r="F8410" s="3">
        <v>1.57</v>
      </c>
      <c r="G8410" s="1" t="str">
        <f t="shared" si="393"/>
        <v>11/4/1980</v>
      </c>
      <c r="H8410" s="2">
        <f t="shared" si="394"/>
        <v>29322</v>
      </c>
      <c r="I8410" s="1">
        <f t="shared" si="395"/>
        <v>1.3695797231147252E-2</v>
      </c>
    </row>
    <row r="8411" spans="1:9" x14ac:dyDescent="0.25">
      <c r="A8411">
        <v>1980</v>
      </c>
      <c r="B8411">
        <v>4</v>
      </c>
      <c r="C8411">
        <v>12</v>
      </c>
      <c r="D8411">
        <v>1.6819999999999999</v>
      </c>
      <c r="E8411">
        <v>4</v>
      </c>
      <c r="F8411" s="3">
        <v>1.5742</v>
      </c>
      <c r="G8411" s="1" t="str">
        <f t="shared" si="393"/>
        <v>12/4/1980</v>
      </c>
      <c r="H8411" s="2">
        <f t="shared" si="394"/>
        <v>29323</v>
      </c>
      <c r="I8411" s="1">
        <f t="shared" si="395"/>
        <v>1.4672822256553935E-2</v>
      </c>
    </row>
    <row r="8412" spans="1:9" x14ac:dyDescent="0.25">
      <c r="A8412">
        <v>1980</v>
      </c>
      <c r="B8412">
        <v>4</v>
      </c>
      <c r="C8412">
        <v>13</v>
      </c>
      <c r="D8412">
        <v>1.655</v>
      </c>
      <c r="E8412">
        <v>4</v>
      </c>
      <c r="F8412" s="3">
        <v>1.5812999999999999</v>
      </c>
      <c r="G8412" s="1" t="str">
        <f t="shared" si="393"/>
        <v>13/4/1980</v>
      </c>
      <c r="H8412" s="2">
        <f t="shared" si="394"/>
        <v>29324</v>
      </c>
      <c r="I8412" s="1">
        <f t="shared" si="395"/>
        <v>1.4437289437929109E-2</v>
      </c>
    </row>
    <row r="8413" spans="1:9" x14ac:dyDescent="0.25">
      <c r="A8413">
        <v>1980</v>
      </c>
      <c r="B8413">
        <v>4</v>
      </c>
      <c r="C8413">
        <v>14</v>
      </c>
      <c r="D8413">
        <v>1.81</v>
      </c>
      <c r="E8413">
        <v>4</v>
      </c>
      <c r="F8413" s="3">
        <v>1.5926</v>
      </c>
      <c r="G8413" s="1" t="str">
        <f t="shared" si="393"/>
        <v>14/4/1980</v>
      </c>
      <c r="H8413" s="2">
        <f t="shared" si="394"/>
        <v>29325</v>
      </c>
      <c r="I8413" s="1">
        <f t="shared" si="395"/>
        <v>1.5789422285590143E-2</v>
      </c>
    </row>
    <row r="8414" spans="1:9" x14ac:dyDescent="0.25">
      <c r="A8414">
        <v>1980</v>
      </c>
      <c r="B8414">
        <v>4</v>
      </c>
      <c r="C8414">
        <v>15</v>
      </c>
      <c r="D8414">
        <v>2.4409999999999998</v>
      </c>
      <c r="E8414">
        <v>4</v>
      </c>
      <c r="F8414" s="3">
        <v>1.6326000000000001</v>
      </c>
      <c r="G8414" s="1" t="str">
        <f t="shared" si="393"/>
        <v>15/4/1980</v>
      </c>
      <c r="H8414" s="2">
        <f t="shared" si="394"/>
        <v>29326</v>
      </c>
      <c r="I8414" s="1">
        <f t="shared" si="395"/>
        <v>2.129391149122958E-2</v>
      </c>
    </row>
    <row r="8415" spans="1:9" x14ac:dyDescent="0.25">
      <c r="A8415">
        <v>1980</v>
      </c>
      <c r="B8415">
        <v>4</v>
      </c>
      <c r="C8415">
        <v>16</v>
      </c>
      <c r="D8415">
        <v>5.79</v>
      </c>
      <c r="E8415">
        <v>4</v>
      </c>
      <c r="F8415" s="3">
        <v>1.8188</v>
      </c>
      <c r="G8415" s="1" t="str">
        <f t="shared" si="393"/>
        <v>16/4/1980</v>
      </c>
      <c r="H8415" s="2">
        <f t="shared" si="394"/>
        <v>29327</v>
      </c>
      <c r="I8415" s="1">
        <f t="shared" si="395"/>
        <v>5.0508704438434769E-2</v>
      </c>
    </row>
    <row r="8416" spans="1:9" x14ac:dyDescent="0.25">
      <c r="A8416">
        <v>1980</v>
      </c>
      <c r="B8416">
        <v>4</v>
      </c>
      <c r="C8416">
        <v>17</v>
      </c>
      <c r="D8416">
        <v>5.0140000000000002</v>
      </c>
      <c r="E8416">
        <v>4</v>
      </c>
      <c r="F8416" s="3">
        <v>2.0874999999999999</v>
      </c>
      <c r="G8416" s="1" t="str">
        <f t="shared" si="393"/>
        <v>17/4/1980</v>
      </c>
      <c r="H8416" s="2">
        <f t="shared" si="394"/>
        <v>29328</v>
      </c>
      <c r="I8416" s="1">
        <f t="shared" si="395"/>
        <v>4.3739316762402752E-2</v>
      </c>
    </row>
    <row r="8417" spans="1:9" x14ac:dyDescent="0.25">
      <c r="A8417">
        <v>1980</v>
      </c>
      <c r="B8417">
        <v>4</v>
      </c>
      <c r="C8417">
        <v>18</v>
      </c>
      <c r="D8417">
        <v>4.431</v>
      </c>
      <c r="E8417">
        <v>4</v>
      </c>
      <c r="F8417" s="3">
        <v>2.2852000000000001</v>
      </c>
      <c r="G8417" s="1" t="str">
        <f t="shared" si="393"/>
        <v>18/4/1980</v>
      </c>
      <c r="H8417" s="2">
        <f t="shared" si="394"/>
        <v>29329</v>
      </c>
      <c r="I8417" s="1">
        <f t="shared" si="395"/>
        <v>3.8653552567651892E-2</v>
      </c>
    </row>
    <row r="8418" spans="1:9" x14ac:dyDescent="0.25">
      <c r="A8418">
        <v>1980</v>
      </c>
      <c r="B8418">
        <v>4</v>
      </c>
      <c r="C8418">
        <v>19</v>
      </c>
      <c r="D8418">
        <v>5.2069999999999999</v>
      </c>
      <c r="E8418">
        <v>4</v>
      </c>
      <c r="F8418" s="3">
        <v>2.4752000000000001</v>
      </c>
      <c r="G8418" s="1" t="str">
        <f t="shared" ref="G8418:G8481" si="396">CONCATENATE(C8418,"/",B8418,"/",A8418)</f>
        <v>19/4/1980</v>
      </c>
      <c r="H8418" s="2">
        <f t="shared" si="394"/>
        <v>29330</v>
      </c>
      <c r="I8418" s="1">
        <f t="shared" si="395"/>
        <v>4.5422940243683908E-2</v>
      </c>
    </row>
    <row r="8419" spans="1:9" x14ac:dyDescent="0.25">
      <c r="A8419">
        <v>1980</v>
      </c>
      <c r="B8419">
        <v>4</v>
      </c>
      <c r="C8419">
        <v>20</v>
      </c>
      <c r="D8419">
        <v>7.173</v>
      </c>
      <c r="E8419">
        <v>4</v>
      </c>
      <c r="F8419" s="3">
        <v>2.7538</v>
      </c>
      <c r="G8419" s="1" t="str">
        <f t="shared" si="396"/>
        <v>20/4/1980</v>
      </c>
      <c r="H8419" s="2">
        <f t="shared" si="394"/>
        <v>29331</v>
      </c>
      <c r="I8419" s="1">
        <f t="shared" si="395"/>
        <v>6.2573218814661935E-2</v>
      </c>
    </row>
    <row r="8420" spans="1:9" x14ac:dyDescent="0.25">
      <c r="A8420">
        <v>1980</v>
      </c>
      <c r="B8420">
        <v>4</v>
      </c>
      <c r="C8420">
        <v>21</v>
      </c>
      <c r="D8420">
        <v>4.931</v>
      </c>
      <c r="E8420">
        <v>4</v>
      </c>
      <c r="F8420" s="3">
        <v>3.0011999999999999</v>
      </c>
      <c r="G8420" s="1" t="str">
        <f t="shared" si="396"/>
        <v>21/4/1980</v>
      </c>
      <c r="H8420" s="2">
        <f t="shared" si="394"/>
        <v>29332</v>
      </c>
      <c r="I8420" s="1">
        <f t="shared" si="395"/>
        <v>4.3015271431074587E-2</v>
      </c>
    </row>
    <row r="8421" spans="1:9" x14ac:dyDescent="0.25">
      <c r="A8421">
        <v>1980</v>
      </c>
      <c r="B8421">
        <v>4</v>
      </c>
      <c r="C8421">
        <v>22</v>
      </c>
      <c r="D8421">
        <v>4.3380000000000001</v>
      </c>
      <c r="E8421">
        <v>4</v>
      </c>
      <c r="F8421" s="3">
        <v>3.1236999999999999</v>
      </c>
      <c r="G8421" s="1" t="str">
        <f t="shared" si="396"/>
        <v>22/4/1980</v>
      </c>
      <c r="H8421" s="2">
        <f t="shared" si="394"/>
        <v>29333</v>
      </c>
      <c r="I8421" s="1">
        <f t="shared" si="395"/>
        <v>3.7842272859055275E-2</v>
      </c>
    </row>
    <row r="8422" spans="1:9" x14ac:dyDescent="0.25">
      <c r="A8422">
        <v>1980</v>
      </c>
      <c r="B8422">
        <v>4</v>
      </c>
      <c r="C8422">
        <v>23</v>
      </c>
      <c r="D8422">
        <v>3.302</v>
      </c>
      <c r="E8422">
        <v>4</v>
      </c>
      <c r="F8422" s="3">
        <v>3.1758999999999999</v>
      </c>
      <c r="G8422" s="1" t="str">
        <f t="shared" si="396"/>
        <v>23/4/1980</v>
      </c>
      <c r="H8422" s="2">
        <f t="shared" si="394"/>
        <v>29334</v>
      </c>
      <c r="I8422" s="1">
        <f t="shared" si="395"/>
        <v>2.8804791374043456E-2</v>
      </c>
    </row>
    <row r="8423" spans="1:9" x14ac:dyDescent="0.25">
      <c r="A8423">
        <v>1980</v>
      </c>
      <c r="B8423">
        <v>4</v>
      </c>
      <c r="C8423">
        <v>24</v>
      </c>
      <c r="D8423">
        <v>2.468</v>
      </c>
      <c r="E8423">
        <v>4</v>
      </c>
      <c r="F8423" s="3">
        <v>2.468</v>
      </c>
      <c r="G8423" s="1" t="str">
        <f t="shared" si="396"/>
        <v>24/4/1980</v>
      </c>
      <c r="H8423" s="2">
        <f t="shared" si="394"/>
        <v>29335</v>
      </c>
      <c r="I8423" s="1">
        <f t="shared" si="395"/>
        <v>2.1529444309854404E-2</v>
      </c>
    </row>
    <row r="8424" spans="1:9" x14ac:dyDescent="0.25">
      <c r="A8424">
        <v>1980</v>
      </c>
      <c r="B8424">
        <v>4</v>
      </c>
      <c r="C8424">
        <v>25</v>
      </c>
      <c r="D8424">
        <v>2</v>
      </c>
      <c r="E8424">
        <v>4</v>
      </c>
      <c r="F8424" s="3">
        <v>2</v>
      </c>
      <c r="G8424" s="1" t="str">
        <f t="shared" si="396"/>
        <v>25/4/1980</v>
      </c>
      <c r="H8424" s="2">
        <f t="shared" si="394"/>
        <v>29336</v>
      </c>
      <c r="I8424" s="1">
        <f t="shared" si="395"/>
        <v>1.7446875453690766E-2</v>
      </c>
    </row>
    <row r="8425" spans="1:9" x14ac:dyDescent="0.25">
      <c r="A8425">
        <v>1980</v>
      </c>
      <c r="B8425">
        <v>4</v>
      </c>
      <c r="C8425">
        <v>26</v>
      </c>
      <c r="D8425">
        <v>1.8240000000000001</v>
      </c>
      <c r="E8425">
        <v>4</v>
      </c>
      <c r="F8425" s="3">
        <v>1.8240000000000001</v>
      </c>
      <c r="G8425" s="1" t="str">
        <f t="shared" si="396"/>
        <v>26/4/1980</v>
      </c>
      <c r="H8425" s="2">
        <f t="shared" si="394"/>
        <v>29337</v>
      </c>
      <c r="I8425" s="1">
        <f t="shared" si="395"/>
        <v>1.591155041376598E-2</v>
      </c>
    </row>
    <row r="8426" spans="1:9" x14ac:dyDescent="0.25">
      <c r="A8426">
        <v>1980</v>
      </c>
      <c r="B8426">
        <v>4</v>
      </c>
      <c r="C8426">
        <v>27</v>
      </c>
      <c r="D8426">
        <v>1.6839999999999999</v>
      </c>
      <c r="E8426">
        <v>4</v>
      </c>
      <c r="F8426" s="3">
        <v>1.6839999999999999</v>
      </c>
      <c r="G8426" s="1" t="str">
        <f t="shared" si="396"/>
        <v>27/4/1980</v>
      </c>
      <c r="H8426" s="2">
        <f t="shared" si="394"/>
        <v>29338</v>
      </c>
      <c r="I8426" s="1">
        <f t="shared" si="395"/>
        <v>1.4690269132007624E-2</v>
      </c>
    </row>
    <row r="8427" spans="1:9" x14ac:dyDescent="0.25">
      <c r="A8427">
        <v>1980</v>
      </c>
      <c r="B8427">
        <v>4</v>
      </c>
      <c r="C8427">
        <v>28</v>
      </c>
      <c r="D8427">
        <v>1.6140000000000001</v>
      </c>
      <c r="E8427">
        <v>4</v>
      </c>
      <c r="F8427" s="3">
        <v>1.6140000000000001</v>
      </c>
      <c r="G8427" s="1" t="str">
        <f t="shared" si="396"/>
        <v>28/4/1980</v>
      </c>
      <c r="H8427" s="2">
        <f t="shared" si="394"/>
        <v>29339</v>
      </c>
      <c r="I8427" s="1">
        <f t="shared" si="395"/>
        <v>1.4079628491128449E-2</v>
      </c>
    </row>
    <row r="8428" spans="1:9" x14ac:dyDescent="0.25">
      <c r="A8428">
        <v>1980</v>
      </c>
      <c r="B8428">
        <v>4</v>
      </c>
      <c r="C8428">
        <v>29</v>
      </c>
      <c r="D8428">
        <v>1.4690000000000001</v>
      </c>
      <c r="E8428">
        <v>4</v>
      </c>
      <c r="F8428" s="3">
        <v>1.4690000000000001</v>
      </c>
      <c r="G8428" s="1" t="str">
        <f t="shared" si="396"/>
        <v>29/4/1980</v>
      </c>
      <c r="H8428" s="2">
        <f t="shared" si="394"/>
        <v>29340</v>
      </c>
      <c r="I8428" s="1">
        <f t="shared" si="395"/>
        <v>1.2814730020735869E-2</v>
      </c>
    </row>
    <row r="8429" spans="1:9" x14ac:dyDescent="0.25">
      <c r="A8429">
        <v>1980</v>
      </c>
      <c r="B8429">
        <v>4</v>
      </c>
      <c r="C8429">
        <v>30</v>
      </c>
      <c r="D8429">
        <v>1.373</v>
      </c>
      <c r="E8429">
        <v>4</v>
      </c>
      <c r="F8429" s="3">
        <v>1.373</v>
      </c>
      <c r="G8429" s="1" t="str">
        <f t="shared" si="396"/>
        <v>30/4/1980</v>
      </c>
      <c r="H8429" s="2">
        <f t="shared" si="394"/>
        <v>29341</v>
      </c>
      <c r="I8429" s="1">
        <f t="shared" si="395"/>
        <v>1.1977279998958711E-2</v>
      </c>
    </row>
    <row r="8430" spans="1:9" x14ac:dyDescent="0.25">
      <c r="A8430">
        <v>1980</v>
      </c>
      <c r="B8430">
        <v>5</v>
      </c>
      <c r="C8430">
        <v>1</v>
      </c>
      <c r="D8430">
        <v>1.3480000000000001</v>
      </c>
      <c r="E8430">
        <v>4</v>
      </c>
      <c r="F8430" s="3">
        <v>1.3480000000000001</v>
      </c>
      <c r="G8430" s="1" t="str">
        <f t="shared" si="396"/>
        <v>1/5/1980</v>
      </c>
      <c r="H8430" s="2">
        <f t="shared" si="394"/>
        <v>29342</v>
      </c>
      <c r="I8430" s="1">
        <f t="shared" si="395"/>
        <v>1.1759194055787577E-2</v>
      </c>
    </row>
    <row r="8431" spans="1:9" x14ac:dyDescent="0.25">
      <c r="A8431">
        <v>1980</v>
      </c>
      <c r="B8431">
        <v>5</v>
      </c>
      <c r="C8431">
        <v>2</v>
      </c>
      <c r="D8431">
        <v>1.3420000000000001</v>
      </c>
      <c r="E8431">
        <v>4</v>
      </c>
      <c r="F8431" s="3">
        <v>1.3420000000000001</v>
      </c>
      <c r="G8431" s="1" t="str">
        <f t="shared" si="396"/>
        <v>2/5/1980</v>
      </c>
      <c r="H8431" s="2">
        <f t="shared" si="394"/>
        <v>29343</v>
      </c>
      <c r="I8431" s="1">
        <f t="shared" si="395"/>
        <v>1.1706853429426504E-2</v>
      </c>
    </row>
    <row r="8432" spans="1:9" x14ac:dyDescent="0.25">
      <c r="A8432">
        <v>1980</v>
      </c>
      <c r="B8432">
        <v>5</v>
      </c>
      <c r="C8432">
        <v>3</v>
      </c>
      <c r="D8432">
        <v>1.502</v>
      </c>
      <c r="E8432">
        <v>4</v>
      </c>
      <c r="F8432" s="3">
        <v>1.3480000000000001</v>
      </c>
      <c r="G8432" s="1" t="str">
        <f t="shared" si="396"/>
        <v>3/5/1980</v>
      </c>
      <c r="H8432" s="2">
        <f t="shared" si="394"/>
        <v>29344</v>
      </c>
      <c r="I8432" s="1">
        <f t="shared" si="395"/>
        <v>1.3102603465721766E-2</v>
      </c>
    </row>
    <row r="8433" spans="1:9" x14ac:dyDescent="0.25">
      <c r="A8433">
        <v>1980</v>
      </c>
      <c r="B8433">
        <v>5</v>
      </c>
      <c r="C8433">
        <v>4</v>
      </c>
      <c r="D8433">
        <v>3.55</v>
      </c>
      <c r="E8433">
        <v>4</v>
      </c>
      <c r="F8433" s="3">
        <v>1.4363999999999999</v>
      </c>
      <c r="G8433" s="1" t="str">
        <f t="shared" si="396"/>
        <v>4/5/1980</v>
      </c>
      <c r="H8433" s="2">
        <f t="shared" si="394"/>
        <v>29345</v>
      </c>
      <c r="I8433" s="1">
        <f t="shared" si="395"/>
        <v>3.096820393030111E-2</v>
      </c>
    </row>
    <row r="8434" spans="1:9" x14ac:dyDescent="0.25">
      <c r="A8434">
        <v>1980</v>
      </c>
      <c r="B8434">
        <v>5</v>
      </c>
      <c r="C8434">
        <v>5</v>
      </c>
      <c r="D8434">
        <v>25.187000000000001</v>
      </c>
      <c r="E8434">
        <v>4</v>
      </c>
      <c r="F8434" s="3">
        <v>2.4062999999999999</v>
      </c>
      <c r="G8434" s="1" t="str">
        <f t="shared" si="396"/>
        <v>5/5/1980</v>
      </c>
      <c r="H8434" s="2">
        <f t="shared" si="394"/>
        <v>29346</v>
      </c>
      <c r="I8434" s="1">
        <f t="shared" si="395"/>
        <v>0.21971722602605467</v>
      </c>
    </row>
    <row r="8435" spans="1:9" x14ac:dyDescent="0.25">
      <c r="A8435">
        <v>1980</v>
      </c>
      <c r="B8435">
        <v>5</v>
      </c>
      <c r="C8435">
        <v>6</v>
      </c>
      <c r="D8435">
        <v>191.88</v>
      </c>
      <c r="E8435">
        <v>4</v>
      </c>
      <c r="F8435" s="3">
        <v>10.366</v>
      </c>
      <c r="G8435" s="1" t="str">
        <f t="shared" si="396"/>
        <v>6/5/1980</v>
      </c>
      <c r="H8435" s="2">
        <f t="shared" si="394"/>
        <v>29347</v>
      </c>
      <c r="I8435" s="1">
        <f t="shared" si="395"/>
        <v>1.6738532310270922</v>
      </c>
    </row>
    <row r="8436" spans="1:9" x14ac:dyDescent="0.25">
      <c r="A8436">
        <v>1980</v>
      </c>
      <c r="B8436">
        <v>5</v>
      </c>
      <c r="C8436">
        <v>7</v>
      </c>
      <c r="D8436">
        <v>2371.1999999999998</v>
      </c>
      <c r="E8436">
        <v>4</v>
      </c>
      <c r="F8436" s="3">
        <v>105.7</v>
      </c>
      <c r="G8436" s="1" t="str">
        <f t="shared" si="396"/>
        <v>7/5/1980</v>
      </c>
      <c r="H8436" s="2">
        <f t="shared" si="394"/>
        <v>29348</v>
      </c>
      <c r="I8436" s="1">
        <f t="shared" si="395"/>
        <v>20.685015537895772</v>
      </c>
    </row>
    <row r="8437" spans="1:9" x14ac:dyDescent="0.25">
      <c r="A8437">
        <v>1980</v>
      </c>
      <c r="B8437">
        <v>5</v>
      </c>
      <c r="C8437">
        <v>8</v>
      </c>
      <c r="D8437">
        <v>4497.6000000000004</v>
      </c>
      <c r="E8437">
        <v>4</v>
      </c>
      <c r="F8437" s="3">
        <v>355.36</v>
      </c>
      <c r="G8437" s="1" t="str">
        <f t="shared" si="396"/>
        <v>8/5/1980</v>
      </c>
      <c r="H8437" s="2">
        <f t="shared" si="394"/>
        <v>29349</v>
      </c>
      <c r="I8437" s="1">
        <f t="shared" si="395"/>
        <v>39.234533520259795</v>
      </c>
    </row>
    <row r="8438" spans="1:9" x14ac:dyDescent="0.25">
      <c r="A8438">
        <v>1980</v>
      </c>
      <c r="B8438">
        <v>5</v>
      </c>
      <c r="C8438">
        <v>9</v>
      </c>
      <c r="D8438">
        <v>25235</v>
      </c>
      <c r="E8438">
        <v>4</v>
      </c>
      <c r="F8438" s="3">
        <v>1443.7</v>
      </c>
      <c r="G8438" s="1" t="str">
        <f t="shared" si="396"/>
        <v>9/5/1980</v>
      </c>
      <c r="H8438" s="2">
        <f t="shared" si="394"/>
        <v>29350</v>
      </c>
      <c r="I8438" s="1">
        <f t="shared" si="395"/>
        <v>220.13595103694325</v>
      </c>
    </row>
    <row r="8439" spans="1:9" x14ac:dyDescent="0.25">
      <c r="A8439">
        <v>1980</v>
      </c>
      <c r="B8439">
        <v>5</v>
      </c>
      <c r="C8439">
        <v>10</v>
      </c>
      <c r="D8439">
        <v>18202</v>
      </c>
      <c r="E8439">
        <v>4</v>
      </c>
      <c r="F8439" s="3">
        <v>2964.3</v>
      </c>
      <c r="G8439" s="1" t="str">
        <f t="shared" si="396"/>
        <v>10/5/1980</v>
      </c>
      <c r="H8439" s="2">
        <f t="shared" si="394"/>
        <v>29351</v>
      </c>
      <c r="I8439" s="1">
        <f t="shared" si="395"/>
        <v>158.78401350403968</v>
      </c>
    </row>
    <row r="8440" spans="1:9" x14ac:dyDescent="0.25">
      <c r="A8440">
        <v>1980</v>
      </c>
      <c r="B8440">
        <v>5</v>
      </c>
      <c r="C8440">
        <v>11</v>
      </c>
      <c r="D8440">
        <v>1777.3</v>
      </c>
      <c r="E8440">
        <v>4</v>
      </c>
      <c r="F8440" s="3">
        <v>1777.3</v>
      </c>
      <c r="G8440" s="1" t="str">
        <f t="shared" si="396"/>
        <v>11/5/1980</v>
      </c>
      <c r="H8440" s="2">
        <f t="shared" si="394"/>
        <v>29352</v>
      </c>
      <c r="I8440" s="1">
        <f t="shared" si="395"/>
        <v>15.504165871922298</v>
      </c>
    </row>
    <row r="8441" spans="1:9" x14ac:dyDescent="0.25">
      <c r="A8441">
        <v>1980</v>
      </c>
      <c r="B8441">
        <v>5</v>
      </c>
      <c r="C8441">
        <v>12</v>
      </c>
      <c r="D8441">
        <v>742.92</v>
      </c>
      <c r="E8441">
        <v>4</v>
      </c>
      <c r="F8441" s="3">
        <v>742.92</v>
      </c>
      <c r="G8441" s="1" t="str">
        <f t="shared" si="396"/>
        <v>12/5/1980</v>
      </c>
      <c r="H8441" s="2">
        <f t="shared" si="394"/>
        <v>29353</v>
      </c>
      <c r="I8441" s="1">
        <f t="shared" si="395"/>
        <v>6.4808163560279715</v>
      </c>
    </row>
    <row r="8442" spans="1:9" x14ac:dyDescent="0.25">
      <c r="A8442">
        <v>1980</v>
      </c>
      <c r="B8442">
        <v>5</v>
      </c>
      <c r="C8442">
        <v>13</v>
      </c>
      <c r="D8442">
        <v>419.24</v>
      </c>
      <c r="E8442">
        <v>4</v>
      </c>
      <c r="F8442" s="3">
        <v>419.24</v>
      </c>
      <c r="G8442" s="1" t="str">
        <f t="shared" si="396"/>
        <v>13/5/1980</v>
      </c>
      <c r="H8442" s="2">
        <f t="shared" si="394"/>
        <v>29354</v>
      </c>
      <c r="I8442" s="1">
        <f t="shared" si="395"/>
        <v>3.6572140326026585</v>
      </c>
    </row>
    <row r="8443" spans="1:9" x14ac:dyDescent="0.25">
      <c r="A8443">
        <v>1980</v>
      </c>
      <c r="B8443">
        <v>5</v>
      </c>
      <c r="C8443">
        <v>14</v>
      </c>
      <c r="D8443">
        <v>298.43</v>
      </c>
      <c r="E8443">
        <v>4</v>
      </c>
      <c r="F8443" s="3">
        <v>298.43</v>
      </c>
      <c r="G8443" s="1" t="str">
        <f t="shared" si="396"/>
        <v>14/5/1980</v>
      </c>
      <c r="H8443" s="2">
        <f t="shared" si="394"/>
        <v>29355</v>
      </c>
      <c r="I8443" s="1">
        <f t="shared" si="395"/>
        <v>2.6033355208224678</v>
      </c>
    </row>
    <row r="8444" spans="1:9" x14ac:dyDescent="0.25">
      <c r="A8444">
        <v>1980</v>
      </c>
      <c r="B8444">
        <v>5</v>
      </c>
      <c r="C8444">
        <v>15</v>
      </c>
      <c r="D8444">
        <v>238.64</v>
      </c>
      <c r="E8444">
        <v>4</v>
      </c>
      <c r="F8444" s="3">
        <v>238.64</v>
      </c>
      <c r="G8444" s="1" t="str">
        <f t="shared" si="396"/>
        <v>15/5/1980</v>
      </c>
      <c r="H8444" s="2">
        <f t="shared" si="394"/>
        <v>29356</v>
      </c>
      <c r="I8444" s="1">
        <f t="shared" si="395"/>
        <v>2.0817611791343822</v>
      </c>
    </row>
    <row r="8445" spans="1:9" x14ac:dyDescent="0.25">
      <c r="A8445">
        <v>1980</v>
      </c>
      <c r="B8445">
        <v>5</v>
      </c>
      <c r="C8445">
        <v>16</v>
      </c>
      <c r="D8445">
        <v>201.66</v>
      </c>
      <c r="E8445">
        <v>4</v>
      </c>
      <c r="F8445" s="3">
        <v>201.66</v>
      </c>
      <c r="G8445" s="1" t="str">
        <f t="shared" si="396"/>
        <v>16/5/1980</v>
      </c>
      <c r="H8445" s="2">
        <f t="shared" si="394"/>
        <v>29357</v>
      </c>
      <c r="I8445" s="1">
        <f t="shared" si="395"/>
        <v>1.7591684519956399</v>
      </c>
    </row>
    <row r="8446" spans="1:9" x14ac:dyDescent="0.25">
      <c r="A8446">
        <v>1980</v>
      </c>
      <c r="B8446">
        <v>5</v>
      </c>
      <c r="C8446">
        <v>17</v>
      </c>
      <c r="D8446">
        <v>169.27</v>
      </c>
      <c r="E8446">
        <v>4</v>
      </c>
      <c r="F8446" s="3">
        <v>169.27</v>
      </c>
      <c r="G8446" s="1" t="str">
        <f t="shared" si="396"/>
        <v>17/5/1980</v>
      </c>
      <c r="H8446" s="2">
        <f t="shared" si="394"/>
        <v>29358</v>
      </c>
      <c r="I8446" s="1">
        <f t="shared" si="395"/>
        <v>1.4766163040231182</v>
      </c>
    </row>
    <row r="8447" spans="1:9" x14ac:dyDescent="0.25">
      <c r="A8447">
        <v>1980</v>
      </c>
      <c r="B8447">
        <v>5</v>
      </c>
      <c r="C8447">
        <v>18</v>
      </c>
      <c r="D8447">
        <v>142.19999999999999</v>
      </c>
      <c r="E8447">
        <v>4</v>
      </c>
      <c r="F8447" s="3">
        <v>142.19999999999999</v>
      </c>
      <c r="G8447" s="1" t="str">
        <f t="shared" si="396"/>
        <v>18/5/1980</v>
      </c>
      <c r="H8447" s="2">
        <f t="shared" si="394"/>
        <v>29359</v>
      </c>
      <c r="I8447" s="1">
        <f t="shared" si="395"/>
        <v>1.2404728447574134</v>
      </c>
    </row>
    <row r="8448" spans="1:9" x14ac:dyDescent="0.25">
      <c r="A8448">
        <v>1980</v>
      </c>
      <c r="B8448">
        <v>5</v>
      </c>
      <c r="C8448">
        <v>19</v>
      </c>
      <c r="D8448">
        <v>122.22</v>
      </c>
      <c r="E8448">
        <v>4</v>
      </c>
      <c r="F8448" s="3">
        <v>122.22</v>
      </c>
      <c r="G8448" s="1" t="str">
        <f t="shared" si="396"/>
        <v>19/5/1980</v>
      </c>
      <c r="H8448" s="2">
        <f t="shared" si="394"/>
        <v>29360</v>
      </c>
      <c r="I8448" s="1">
        <f t="shared" si="395"/>
        <v>1.0661785589750428</v>
      </c>
    </row>
    <row r="8449" spans="1:9" x14ac:dyDescent="0.25">
      <c r="A8449">
        <v>1980</v>
      </c>
      <c r="B8449">
        <v>5</v>
      </c>
      <c r="C8449">
        <v>20</v>
      </c>
      <c r="D8449">
        <v>107.08</v>
      </c>
      <c r="E8449">
        <v>4</v>
      </c>
      <c r="F8449" s="3">
        <v>107.08</v>
      </c>
      <c r="G8449" s="1" t="str">
        <f t="shared" si="396"/>
        <v>20/5/1980</v>
      </c>
      <c r="H8449" s="2">
        <f t="shared" si="394"/>
        <v>29361</v>
      </c>
      <c r="I8449" s="1">
        <f t="shared" si="395"/>
        <v>0.93410571179060364</v>
      </c>
    </row>
    <row r="8450" spans="1:9" x14ac:dyDescent="0.25">
      <c r="A8450">
        <v>1980</v>
      </c>
      <c r="B8450">
        <v>5</v>
      </c>
      <c r="C8450">
        <v>21</v>
      </c>
      <c r="D8450">
        <v>95.460999999999999</v>
      </c>
      <c r="E8450">
        <v>4</v>
      </c>
      <c r="F8450" s="3">
        <v>95.460999999999999</v>
      </c>
      <c r="G8450" s="1" t="str">
        <f t="shared" si="396"/>
        <v>21/5/1980</v>
      </c>
      <c r="H8450" s="2">
        <f t="shared" si="394"/>
        <v>29362</v>
      </c>
      <c r="I8450" s="1">
        <f t="shared" si="395"/>
        <v>0.83274808884238716</v>
      </c>
    </row>
    <row r="8451" spans="1:9" x14ac:dyDescent="0.25">
      <c r="A8451">
        <v>1980</v>
      </c>
      <c r="B8451">
        <v>5</v>
      </c>
      <c r="C8451">
        <v>22</v>
      </c>
      <c r="D8451">
        <v>84.840999999999994</v>
      </c>
      <c r="E8451">
        <v>4</v>
      </c>
      <c r="F8451" s="3">
        <v>84.840999999999994</v>
      </c>
      <c r="G8451" s="1" t="str">
        <f t="shared" si="396"/>
        <v>22/5/1980</v>
      </c>
      <c r="H8451" s="2">
        <f t="shared" ref="H8451:H8514" si="397">DATEVALUE(G8451)</f>
        <v>29363</v>
      </c>
      <c r="I8451" s="1">
        <f t="shared" ref="I8451:I8514" si="398">IF(D8451=-9999,-9999,D8451/$K$1)</f>
        <v>0.74010518018328908</v>
      </c>
    </row>
    <row r="8452" spans="1:9" x14ac:dyDescent="0.25">
      <c r="A8452">
        <v>1980</v>
      </c>
      <c r="B8452">
        <v>5</v>
      </c>
      <c r="C8452">
        <v>23</v>
      </c>
      <c r="D8452">
        <v>79.253</v>
      </c>
      <c r="E8452">
        <v>4</v>
      </c>
      <c r="F8452" s="3">
        <v>79.253</v>
      </c>
      <c r="G8452" s="1" t="str">
        <f t="shared" si="396"/>
        <v>23/5/1980</v>
      </c>
      <c r="H8452" s="2">
        <f t="shared" si="397"/>
        <v>29364</v>
      </c>
      <c r="I8452" s="1">
        <f t="shared" si="398"/>
        <v>0.69135861016567712</v>
      </c>
    </row>
    <row r="8453" spans="1:9" x14ac:dyDescent="0.25">
      <c r="A8453">
        <v>1980</v>
      </c>
      <c r="B8453">
        <v>5</v>
      </c>
      <c r="C8453">
        <v>24</v>
      </c>
      <c r="D8453">
        <v>78.59</v>
      </c>
      <c r="E8453">
        <v>4</v>
      </c>
      <c r="F8453" s="3">
        <v>78.59</v>
      </c>
      <c r="G8453" s="1" t="str">
        <f t="shared" si="396"/>
        <v>24/5/1980</v>
      </c>
      <c r="H8453" s="2">
        <f t="shared" si="397"/>
        <v>29365</v>
      </c>
      <c r="I8453" s="1">
        <f t="shared" si="398"/>
        <v>0.68557497095277864</v>
      </c>
    </row>
    <row r="8454" spans="1:9" x14ac:dyDescent="0.25">
      <c r="A8454">
        <v>1980</v>
      </c>
      <c r="B8454">
        <v>5</v>
      </c>
      <c r="C8454">
        <v>25</v>
      </c>
      <c r="D8454">
        <v>68.899000000000001</v>
      </c>
      <c r="E8454">
        <v>4</v>
      </c>
      <c r="F8454" s="3">
        <v>68.899000000000001</v>
      </c>
      <c r="G8454" s="1" t="str">
        <f t="shared" si="396"/>
        <v>25/5/1980</v>
      </c>
      <c r="H8454" s="2">
        <f t="shared" si="397"/>
        <v>29366</v>
      </c>
      <c r="I8454" s="1">
        <f t="shared" si="398"/>
        <v>0.60103613594192007</v>
      </c>
    </row>
    <row r="8455" spans="1:9" x14ac:dyDescent="0.25">
      <c r="A8455">
        <v>1980</v>
      </c>
      <c r="B8455">
        <v>5</v>
      </c>
      <c r="C8455">
        <v>26</v>
      </c>
      <c r="D8455">
        <v>62.512999999999998</v>
      </c>
      <c r="E8455">
        <v>4</v>
      </c>
      <c r="F8455" s="3">
        <v>62.512999999999998</v>
      </c>
      <c r="G8455" s="1" t="str">
        <f t="shared" si="396"/>
        <v>26/5/1980</v>
      </c>
      <c r="H8455" s="2">
        <f t="shared" si="397"/>
        <v>29367</v>
      </c>
      <c r="I8455" s="1">
        <f t="shared" si="398"/>
        <v>0.54532826261828538</v>
      </c>
    </row>
    <row r="8456" spans="1:9" x14ac:dyDescent="0.25">
      <c r="A8456">
        <v>1980</v>
      </c>
      <c r="B8456">
        <v>5</v>
      </c>
      <c r="C8456">
        <v>27</v>
      </c>
      <c r="D8456">
        <v>62.253999999999998</v>
      </c>
      <c r="E8456">
        <v>4</v>
      </c>
      <c r="F8456" s="3">
        <v>62.253999999999998</v>
      </c>
      <c r="G8456" s="1" t="str">
        <f t="shared" si="396"/>
        <v>27/5/1980</v>
      </c>
      <c r="H8456" s="2">
        <f t="shared" si="397"/>
        <v>29368</v>
      </c>
      <c r="I8456" s="1">
        <f t="shared" si="398"/>
        <v>0.54306889224703248</v>
      </c>
    </row>
    <row r="8457" spans="1:9" x14ac:dyDescent="0.25">
      <c r="A8457">
        <v>1980</v>
      </c>
      <c r="B8457">
        <v>5</v>
      </c>
      <c r="C8457">
        <v>28</v>
      </c>
      <c r="D8457">
        <v>66.521000000000001</v>
      </c>
      <c r="E8457">
        <v>4</v>
      </c>
      <c r="F8457" s="3">
        <v>62.414000000000001</v>
      </c>
      <c r="G8457" s="1" t="str">
        <f t="shared" si="396"/>
        <v>28/5/1980</v>
      </c>
      <c r="H8457" s="2">
        <f t="shared" si="397"/>
        <v>29369</v>
      </c>
      <c r="I8457" s="1">
        <f t="shared" si="398"/>
        <v>0.58029180102748179</v>
      </c>
    </row>
    <row r="8458" spans="1:9" x14ac:dyDescent="0.25">
      <c r="A8458">
        <v>1980</v>
      </c>
      <c r="B8458">
        <v>5</v>
      </c>
      <c r="C8458">
        <v>29</v>
      </c>
      <c r="D8458">
        <v>156.51</v>
      </c>
      <c r="E8458">
        <v>4</v>
      </c>
      <c r="F8458" s="3">
        <v>66.096999999999994</v>
      </c>
      <c r="G8458" s="1" t="str">
        <f t="shared" si="396"/>
        <v>29/5/1980</v>
      </c>
      <c r="H8458" s="2">
        <f t="shared" si="397"/>
        <v>29370</v>
      </c>
      <c r="I8458" s="1">
        <f t="shared" si="398"/>
        <v>1.3653052386285709</v>
      </c>
    </row>
    <row r="8459" spans="1:9" x14ac:dyDescent="0.25">
      <c r="A8459">
        <v>1980</v>
      </c>
      <c r="B8459">
        <v>5</v>
      </c>
      <c r="C8459">
        <v>30</v>
      </c>
      <c r="D8459">
        <v>132.63</v>
      </c>
      <c r="E8459">
        <v>4</v>
      </c>
      <c r="F8459" s="3">
        <v>71.981999999999999</v>
      </c>
      <c r="G8459" s="1" t="str">
        <f t="shared" si="396"/>
        <v>30/5/1980</v>
      </c>
      <c r="H8459" s="2">
        <f t="shared" si="397"/>
        <v>29371</v>
      </c>
      <c r="I8459" s="1">
        <f t="shared" si="398"/>
        <v>1.1569895457115031</v>
      </c>
    </row>
    <row r="8460" spans="1:9" x14ac:dyDescent="0.25">
      <c r="A8460">
        <v>1980</v>
      </c>
      <c r="B8460">
        <v>5</v>
      </c>
      <c r="C8460">
        <v>31</v>
      </c>
      <c r="D8460">
        <v>85.644000000000005</v>
      </c>
      <c r="E8460">
        <v>4</v>
      </c>
      <c r="F8460" s="3">
        <v>74.769000000000005</v>
      </c>
      <c r="G8460" s="1" t="str">
        <f t="shared" si="396"/>
        <v>31/5/1980</v>
      </c>
      <c r="H8460" s="2">
        <f t="shared" si="397"/>
        <v>29372</v>
      </c>
      <c r="I8460" s="1">
        <f t="shared" si="398"/>
        <v>0.74711010067794603</v>
      </c>
    </row>
    <row r="8461" spans="1:9" x14ac:dyDescent="0.25">
      <c r="A8461">
        <v>1980</v>
      </c>
      <c r="B8461">
        <v>6</v>
      </c>
      <c r="C8461">
        <v>1</v>
      </c>
      <c r="D8461">
        <v>68.137</v>
      </c>
      <c r="E8461">
        <v>4</v>
      </c>
      <c r="F8461" s="3">
        <v>68.137</v>
      </c>
      <c r="G8461" s="1" t="str">
        <f t="shared" si="396"/>
        <v>1/6/1980</v>
      </c>
      <c r="H8461" s="2">
        <f t="shared" si="397"/>
        <v>29373</v>
      </c>
      <c r="I8461" s="1">
        <f t="shared" si="398"/>
        <v>0.5943888763940639</v>
      </c>
    </row>
    <row r="8462" spans="1:9" x14ac:dyDescent="0.25">
      <c r="A8462">
        <v>1980</v>
      </c>
      <c r="B8462">
        <v>6</v>
      </c>
      <c r="C8462">
        <v>2</v>
      </c>
      <c r="D8462">
        <v>57.915999999999997</v>
      </c>
      <c r="E8462">
        <v>4</v>
      </c>
      <c r="F8462" s="3">
        <v>57.915999999999997</v>
      </c>
      <c r="G8462" s="1" t="str">
        <f t="shared" si="396"/>
        <v>2/6/1980</v>
      </c>
      <c r="H8462" s="2">
        <f t="shared" si="397"/>
        <v>29374</v>
      </c>
      <c r="I8462" s="1">
        <f t="shared" si="398"/>
        <v>0.50522661938797719</v>
      </c>
    </row>
    <row r="8463" spans="1:9" x14ac:dyDescent="0.25">
      <c r="A8463">
        <v>1980</v>
      </c>
      <c r="B8463">
        <v>6</v>
      </c>
      <c r="C8463">
        <v>3</v>
      </c>
      <c r="D8463">
        <v>50.042000000000002</v>
      </c>
      <c r="E8463">
        <v>4</v>
      </c>
      <c r="F8463" s="3">
        <v>50.042000000000002</v>
      </c>
      <c r="G8463" s="1" t="str">
        <f t="shared" si="396"/>
        <v>3/6/1980</v>
      </c>
      <c r="H8463" s="2">
        <f t="shared" si="397"/>
        <v>29375</v>
      </c>
      <c r="I8463" s="1">
        <f t="shared" si="398"/>
        <v>0.43653827072679668</v>
      </c>
    </row>
    <row r="8464" spans="1:9" x14ac:dyDescent="0.25">
      <c r="A8464">
        <v>1980</v>
      </c>
      <c r="B8464">
        <v>6</v>
      </c>
      <c r="C8464">
        <v>4</v>
      </c>
      <c r="D8464">
        <v>44.289000000000001</v>
      </c>
      <c r="E8464">
        <v>4</v>
      </c>
      <c r="F8464" s="3">
        <v>44.289000000000001</v>
      </c>
      <c r="G8464" s="1" t="str">
        <f t="shared" si="396"/>
        <v>4/6/1980</v>
      </c>
      <c r="H8464" s="2">
        <f t="shared" si="397"/>
        <v>29376</v>
      </c>
      <c r="I8464" s="1">
        <f t="shared" si="398"/>
        <v>0.38635233348425518</v>
      </c>
    </row>
    <row r="8465" spans="1:9" x14ac:dyDescent="0.25">
      <c r="A8465">
        <v>1980</v>
      </c>
      <c r="B8465">
        <v>6</v>
      </c>
      <c r="C8465">
        <v>5</v>
      </c>
      <c r="D8465">
        <v>41.923999999999999</v>
      </c>
      <c r="E8465">
        <v>4</v>
      </c>
      <c r="F8465" s="3">
        <v>41.923999999999999</v>
      </c>
      <c r="G8465" s="1" t="str">
        <f t="shared" si="396"/>
        <v>5/6/1980</v>
      </c>
      <c r="H8465" s="2">
        <f t="shared" si="397"/>
        <v>29377</v>
      </c>
      <c r="I8465" s="1">
        <f t="shared" si="398"/>
        <v>0.36572140326026586</v>
      </c>
    </row>
    <row r="8466" spans="1:9" x14ac:dyDescent="0.25">
      <c r="A8466">
        <v>1980</v>
      </c>
      <c r="B8466">
        <v>6</v>
      </c>
      <c r="C8466">
        <v>6</v>
      </c>
      <c r="D8466">
        <v>38.072000000000003</v>
      </c>
      <c r="E8466">
        <v>4</v>
      </c>
      <c r="F8466" s="3">
        <v>38.072000000000003</v>
      </c>
      <c r="G8466" s="1" t="str">
        <f t="shared" si="396"/>
        <v>6/6/1980</v>
      </c>
      <c r="H8466" s="2">
        <f t="shared" si="397"/>
        <v>29378</v>
      </c>
      <c r="I8466" s="1">
        <f t="shared" si="398"/>
        <v>0.33211872113645746</v>
      </c>
    </row>
    <row r="8467" spans="1:9" x14ac:dyDescent="0.25">
      <c r="A8467">
        <v>1980</v>
      </c>
      <c r="B8467">
        <v>6</v>
      </c>
      <c r="C8467">
        <v>7</v>
      </c>
      <c r="D8467">
        <v>34.448</v>
      </c>
      <c r="E8467">
        <v>4</v>
      </c>
      <c r="F8467" s="3">
        <v>34.448</v>
      </c>
      <c r="G8467" s="1" t="str">
        <f t="shared" si="396"/>
        <v>7/6/1980</v>
      </c>
      <c r="H8467" s="2">
        <f t="shared" si="397"/>
        <v>29379</v>
      </c>
      <c r="I8467" s="1">
        <f t="shared" si="398"/>
        <v>0.30050498281436977</v>
      </c>
    </row>
    <row r="8468" spans="1:9" x14ac:dyDescent="0.25">
      <c r="A8468">
        <v>1980</v>
      </c>
      <c r="B8468">
        <v>6</v>
      </c>
      <c r="C8468">
        <v>8</v>
      </c>
      <c r="D8468">
        <v>31.818000000000001</v>
      </c>
      <c r="E8468">
        <v>4</v>
      </c>
      <c r="F8468" s="3">
        <v>31.818000000000001</v>
      </c>
      <c r="G8468" s="1" t="str">
        <f t="shared" si="396"/>
        <v>8/6/1980</v>
      </c>
      <c r="H8468" s="2">
        <f t="shared" si="397"/>
        <v>29380</v>
      </c>
      <c r="I8468" s="1">
        <f t="shared" si="398"/>
        <v>0.27756234159276644</v>
      </c>
    </row>
    <row r="8469" spans="1:9" x14ac:dyDescent="0.25">
      <c r="A8469">
        <v>1980</v>
      </c>
      <c r="B8469">
        <v>6</v>
      </c>
      <c r="C8469">
        <v>9</v>
      </c>
      <c r="D8469">
        <v>29.884</v>
      </c>
      <c r="E8469">
        <v>4</v>
      </c>
      <c r="F8469" s="3">
        <v>29.884</v>
      </c>
      <c r="G8469" s="1" t="str">
        <f t="shared" si="396"/>
        <v>9/6/1980</v>
      </c>
      <c r="H8469" s="2">
        <f t="shared" si="397"/>
        <v>29381</v>
      </c>
      <c r="I8469" s="1">
        <f t="shared" si="398"/>
        <v>0.26069121302904741</v>
      </c>
    </row>
    <row r="8470" spans="1:9" x14ac:dyDescent="0.25">
      <c r="A8470">
        <v>1980</v>
      </c>
      <c r="B8470">
        <v>6</v>
      </c>
      <c r="C8470">
        <v>10</v>
      </c>
      <c r="D8470">
        <v>27.548999999999999</v>
      </c>
      <c r="E8470">
        <v>4</v>
      </c>
      <c r="F8470" s="3">
        <v>27.548999999999999</v>
      </c>
      <c r="G8470" s="1" t="str">
        <f t="shared" si="396"/>
        <v>10/6/1980</v>
      </c>
      <c r="H8470" s="2">
        <f t="shared" si="397"/>
        <v>29382</v>
      </c>
      <c r="I8470" s="1">
        <f t="shared" si="398"/>
        <v>0.24032198593686346</v>
      </c>
    </row>
    <row r="8471" spans="1:9" x14ac:dyDescent="0.25">
      <c r="A8471">
        <v>1980</v>
      </c>
      <c r="B8471">
        <v>6</v>
      </c>
      <c r="C8471">
        <v>11</v>
      </c>
      <c r="D8471">
        <v>25.797000000000001</v>
      </c>
      <c r="E8471">
        <v>4</v>
      </c>
      <c r="F8471" s="3">
        <v>25.797000000000001</v>
      </c>
      <c r="G8471" s="1" t="str">
        <f t="shared" si="396"/>
        <v>11/6/1980</v>
      </c>
      <c r="H8471" s="2">
        <f t="shared" si="397"/>
        <v>29383</v>
      </c>
      <c r="I8471" s="1">
        <f t="shared" si="398"/>
        <v>0.22503852303943037</v>
      </c>
    </row>
    <row r="8472" spans="1:9" x14ac:dyDescent="0.25">
      <c r="A8472">
        <v>1980</v>
      </c>
      <c r="B8472">
        <v>6</v>
      </c>
      <c r="C8472">
        <v>12</v>
      </c>
      <c r="D8472">
        <v>23.878</v>
      </c>
      <c r="E8472">
        <v>4</v>
      </c>
      <c r="F8472" s="3">
        <v>23.878</v>
      </c>
      <c r="G8472" s="1" t="str">
        <f t="shared" si="396"/>
        <v>12/6/1980</v>
      </c>
      <c r="H8472" s="2">
        <f t="shared" si="397"/>
        <v>29384</v>
      </c>
      <c r="I8472" s="1">
        <f t="shared" si="398"/>
        <v>0.20829824604161407</v>
      </c>
    </row>
    <row r="8473" spans="1:9" x14ac:dyDescent="0.25">
      <c r="A8473">
        <v>1980</v>
      </c>
      <c r="B8473">
        <v>6</v>
      </c>
      <c r="C8473">
        <v>13</v>
      </c>
      <c r="D8473">
        <v>20.344000000000001</v>
      </c>
      <c r="E8473">
        <v>4</v>
      </c>
      <c r="F8473" s="3">
        <v>20.344000000000001</v>
      </c>
      <c r="G8473" s="1" t="str">
        <f t="shared" si="396"/>
        <v>13/6/1980</v>
      </c>
      <c r="H8473" s="2">
        <f t="shared" si="397"/>
        <v>29385</v>
      </c>
      <c r="I8473" s="1">
        <f t="shared" si="398"/>
        <v>0.1774696171149425</v>
      </c>
    </row>
    <row r="8474" spans="1:9" x14ac:dyDescent="0.25">
      <c r="A8474">
        <v>1980</v>
      </c>
      <c r="B8474">
        <v>6</v>
      </c>
      <c r="C8474">
        <v>14</v>
      </c>
      <c r="D8474">
        <v>17.353000000000002</v>
      </c>
      <c r="E8474">
        <v>4</v>
      </c>
      <c r="F8474" s="3">
        <v>17.353000000000002</v>
      </c>
      <c r="G8474" s="1" t="str">
        <f t="shared" si="396"/>
        <v>14/6/1980</v>
      </c>
      <c r="H8474" s="2">
        <f t="shared" si="397"/>
        <v>29386</v>
      </c>
      <c r="I8474" s="1">
        <f t="shared" si="398"/>
        <v>0.15137781487394794</v>
      </c>
    </row>
    <row r="8475" spans="1:9" x14ac:dyDescent="0.25">
      <c r="A8475">
        <v>1980</v>
      </c>
      <c r="B8475">
        <v>6</v>
      </c>
      <c r="C8475">
        <v>15</v>
      </c>
      <c r="D8475">
        <v>14.847</v>
      </c>
      <c r="E8475">
        <v>4</v>
      </c>
      <c r="F8475" s="3">
        <v>14.847</v>
      </c>
      <c r="G8475" s="1" t="str">
        <f t="shared" si="396"/>
        <v>15/6/1980</v>
      </c>
      <c r="H8475" s="2">
        <f t="shared" si="397"/>
        <v>29387</v>
      </c>
      <c r="I8475" s="1">
        <f t="shared" si="398"/>
        <v>0.12951687993047339</v>
      </c>
    </row>
    <row r="8476" spans="1:9" x14ac:dyDescent="0.25">
      <c r="A8476">
        <v>1980</v>
      </c>
      <c r="B8476">
        <v>6</v>
      </c>
      <c r="C8476">
        <v>16</v>
      </c>
      <c r="D8476">
        <v>19.43</v>
      </c>
      <c r="E8476">
        <v>4</v>
      </c>
      <c r="F8476" s="3">
        <v>15.019</v>
      </c>
      <c r="G8476" s="1" t="str">
        <f t="shared" si="396"/>
        <v>16/6/1980</v>
      </c>
      <c r="H8476" s="2">
        <f t="shared" si="397"/>
        <v>29388</v>
      </c>
      <c r="I8476" s="1">
        <f t="shared" si="398"/>
        <v>0.1694963950326058</v>
      </c>
    </row>
    <row r="8477" spans="1:9" x14ac:dyDescent="0.25">
      <c r="A8477">
        <v>1980</v>
      </c>
      <c r="B8477">
        <v>6</v>
      </c>
      <c r="C8477">
        <v>17</v>
      </c>
      <c r="D8477">
        <v>49.478000000000002</v>
      </c>
      <c r="E8477">
        <v>4</v>
      </c>
      <c r="F8477" s="3">
        <v>16.475999999999999</v>
      </c>
      <c r="G8477" s="1" t="str">
        <f t="shared" si="396"/>
        <v>17/6/1980</v>
      </c>
      <c r="H8477" s="2">
        <f t="shared" si="397"/>
        <v>29389</v>
      </c>
      <c r="I8477" s="1">
        <f t="shared" si="398"/>
        <v>0.43161825184885588</v>
      </c>
    </row>
    <row r="8478" spans="1:9" x14ac:dyDescent="0.25">
      <c r="A8478">
        <v>1980</v>
      </c>
      <c r="B8478">
        <v>6</v>
      </c>
      <c r="C8478">
        <v>18</v>
      </c>
      <c r="D8478">
        <v>50.372999999999998</v>
      </c>
      <c r="E8478">
        <v>4</v>
      </c>
      <c r="F8478" s="3">
        <v>18.984999999999999</v>
      </c>
      <c r="G8478" s="1" t="str">
        <f t="shared" si="396"/>
        <v>18/6/1980</v>
      </c>
      <c r="H8478" s="2">
        <f t="shared" si="397"/>
        <v>29390</v>
      </c>
      <c r="I8478" s="1">
        <f t="shared" si="398"/>
        <v>0.43942572861438245</v>
      </c>
    </row>
    <row r="8479" spans="1:9" x14ac:dyDescent="0.25">
      <c r="A8479">
        <v>1980</v>
      </c>
      <c r="B8479">
        <v>6</v>
      </c>
      <c r="C8479">
        <v>19</v>
      </c>
      <c r="D8479">
        <v>34.433999999999997</v>
      </c>
      <c r="E8479">
        <v>4</v>
      </c>
      <c r="F8479" s="3">
        <v>20.742000000000001</v>
      </c>
      <c r="G8479" s="1" t="str">
        <f t="shared" si="396"/>
        <v>19/6/1980</v>
      </c>
      <c r="H8479" s="2">
        <f t="shared" si="397"/>
        <v>29391</v>
      </c>
      <c r="I8479" s="1">
        <f t="shared" si="398"/>
        <v>0.30038285468619391</v>
      </c>
    </row>
    <row r="8480" spans="1:9" x14ac:dyDescent="0.25">
      <c r="A8480">
        <v>1980</v>
      </c>
      <c r="B8480">
        <v>6</v>
      </c>
      <c r="C8480">
        <v>20</v>
      </c>
      <c r="D8480">
        <v>27.071000000000002</v>
      </c>
      <c r="E8480">
        <v>4</v>
      </c>
      <c r="F8480" s="3">
        <v>21.492000000000001</v>
      </c>
      <c r="G8480" s="1" t="str">
        <f t="shared" si="396"/>
        <v>20/6/1980</v>
      </c>
      <c r="H8480" s="2">
        <f t="shared" si="397"/>
        <v>29392</v>
      </c>
      <c r="I8480" s="1">
        <f t="shared" si="398"/>
        <v>0.23615218270343138</v>
      </c>
    </row>
    <row r="8481" spans="1:9" x14ac:dyDescent="0.25">
      <c r="A8481">
        <v>1980</v>
      </c>
      <c r="B8481">
        <v>6</v>
      </c>
      <c r="C8481">
        <v>21</v>
      </c>
      <c r="D8481">
        <v>24.094000000000001</v>
      </c>
      <c r="E8481">
        <v>4</v>
      </c>
      <c r="F8481" s="3">
        <v>21.798999999999999</v>
      </c>
      <c r="G8481" s="1" t="str">
        <f t="shared" si="396"/>
        <v>21/6/1980</v>
      </c>
      <c r="H8481" s="2">
        <f t="shared" si="397"/>
        <v>29393</v>
      </c>
      <c r="I8481" s="1">
        <f t="shared" si="398"/>
        <v>0.21018250859061266</v>
      </c>
    </row>
    <row r="8482" spans="1:9" x14ac:dyDescent="0.25">
      <c r="A8482">
        <v>1980</v>
      </c>
      <c r="B8482">
        <v>6</v>
      </c>
      <c r="C8482">
        <v>22</v>
      </c>
      <c r="D8482">
        <v>21.555</v>
      </c>
      <c r="E8482">
        <v>4</v>
      </c>
      <c r="F8482" s="3">
        <v>21.555</v>
      </c>
      <c r="G8482" s="1" t="str">
        <f t="shared" ref="G8482:G8545" si="399">CONCATENATE(C8482,"/",B8482,"/",A8482)</f>
        <v>22/6/1980</v>
      </c>
      <c r="H8482" s="2">
        <f t="shared" si="397"/>
        <v>29394</v>
      </c>
      <c r="I8482" s="1">
        <f t="shared" si="398"/>
        <v>0.18803370020215224</v>
      </c>
    </row>
    <row r="8483" spans="1:9" x14ac:dyDescent="0.25">
      <c r="A8483">
        <v>1980</v>
      </c>
      <c r="B8483">
        <v>6</v>
      </c>
      <c r="C8483">
        <v>23</v>
      </c>
      <c r="D8483">
        <v>20.045000000000002</v>
      </c>
      <c r="E8483">
        <v>4</v>
      </c>
      <c r="F8483" s="3">
        <v>20.045000000000002</v>
      </c>
      <c r="G8483" s="1" t="str">
        <f t="shared" si="399"/>
        <v>23/6/1980</v>
      </c>
      <c r="H8483" s="2">
        <f t="shared" si="397"/>
        <v>29395</v>
      </c>
      <c r="I8483" s="1">
        <f t="shared" si="398"/>
        <v>0.17486130923461571</v>
      </c>
    </row>
    <row r="8484" spans="1:9" x14ac:dyDescent="0.25">
      <c r="A8484">
        <v>1980</v>
      </c>
      <c r="B8484">
        <v>6</v>
      </c>
      <c r="C8484">
        <v>24</v>
      </c>
      <c r="D8484">
        <v>18.713999999999999</v>
      </c>
      <c r="E8484">
        <v>4</v>
      </c>
      <c r="F8484" s="3">
        <v>18.713999999999999</v>
      </c>
      <c r="G8484" s="1" t="str">
        <f t="shared" si="399"/>
        <v>24/6/1980</v>
      </c>
      <c r="H8484" s="2">
        <f t="shared" si="397"/>
        <v>29396</v>
      </c>
      <c r="I8484" s="1">
        <f t="shared" si="398"/>
        <v>0.1632504136201845</v>
      </c>
    </row>
    <row r="8485" spans="1:9" x14ac:dyDescent="0.25">
      <c r="A8485">
        <v>1980</v>
      </c>
      <c r="B8485">
        <v>6</v>
      </c>
      <c r="C8485">
        <v>25</v>
      </c>
      <c r="D8485">
        <v>17.332999999999998</v>
      </c>
      <c r="E8485">
        <v>4</v>
      </c>
      <c r="F8485" s="3">
        <v>17.332999999999998</v>
      </c>
      <c r="G8485" s="1" t="str">
        <f t="shared" si="399"/>
        <v>25/6/1980</v>
      </c>
      <c r="H8485" s="2">
        <f t="shared" si="397"/>
        <v>29397</v>
      </c>
      <c r="I8485" s="1">
        <f t="shared" si="398"/>
        <v>0.15120334611941103</v>
      </c>
    </row>
    <row r="8486" spans="1:9" x14ac:dyDescent="0.25">
      <c r="A8486">
        <v>1980</v>
      </c>
      <c r="B8486">
        <v>6</v>
      </c>
      <c r="C8486">
        <v>26</v>
      </c>
      <c r="D8486">
        <v>16.001999999999999</v>
      </c>
      <c r="E8486">
        <v>4</v>
      </c>
      <c r="F8486" s="3">
        <v>16.001999999999999</v>
      </c>
      <c r="G8486" s="1" t="str">
        <f t="shared" si="399"/>
        <v>26/6/1980</v>
      </c>
      <c r="H8486" s="2">
        <f t="shared" si="397"/>
        <v>29398</v>
      </c>
      <c r="I8486" s="1">
        <f t="shared" si="398"/>
        <v>0.13959245050497981</v>
      </c>
    </row>
    <row r="8487" spans="1:9" x14ac:dyDescent="0.25">
      <c r="A8487">
        <v>1980</v>
      </c>
      <c r="B8487">
        <v>6</v>
      </c>
      <c r="C8487">
        <v>27</v>
      </c>
      <c r="D8487">
        <v>15.266</v>
      </c>
      <c r="E8487">
        <v>4</v>
      </c>
      <c r="F8487" s="3">
        <v>15.266</v>
      </c>
      <c r="G8487" s="1" t="str">
        <f t="shared" si="399"/>
        <v>27/6/1980</v>
      </c>
      <c r="H8487" s="2">
        <f t="shared" si="397"/>
        <v>29399</v>
      </c>
      <c r="I8487" s="1">
        <f t="shared" si="398"/>
        <v>0.13317200033802162</v>
      </c>
    </row>
    <row r="8488" spans="1:9" x14ac:dyDescent="0.25">
      <c r="A8488">
        <v>1980</v>
      </c>
      <c r="B8488">
        <v>6</v>
      </c>
      <c r="C8488">
        <v>28</v>
      </c>
      <c r="D8488">
        <v>14.006</v>
      </c>
      <c r="E8488">
        <v>4</v>
      </c>
      <c r="F8488" s="3">
        <v>14.006</v>
      </c>
      <c r="G8488" s="1" t="str">
        <f t="shared" si="399"/>
        <v>28/6/1980</v>
      </c>
      <c r="H8488" s="2">
        <f t="shared" si="397"/>
        <v>29400</v>
      </c>
      <c r="I8488" s="1">
        <f t="shared" si="398"/>
        <v>0.12218046880219643</v>
      </c>
    </row>
    <row r="8489" spans="1:9" x14ac:dyDescent="0.25">
      <c r="A8489">
        <v>1980</v>
      </c>
      <c r="B8489">
        <v>6</v>
      </c>
      <c r="C8489">
        <v>29</v>
      </c>
      <c r="D8489">
        <v>12.396000000000001</v>
      </c>
      <c r="E8489">
        <v>4</v>
      </c>
      <c r="F8489" s="3">
        <v>12.396000000000001</v>
      </c>
      <c r="G8489" s="1" t="str">
        <f t="shared" si="399"/>
        <v>29/6/1980</v>
      </c>
      <c r="H8489" s="2">
        <f t="shared" si="397"/>
        <v>29401</v>
      </c>
      <c r="I8489" s="1">
        <f t="shared" si="398"/>
        <v>0.10813573406197538</v>
      </c>
    </row>
    <row r="8490" spans="1:9" x14ac:dyDescent="0.25">
      <c r="A8490">
        <v>1980</v>
      </c>
      <c r="B8490">
        <v>6</v>
      </c>
      <c r="C8490">
        <v>30</v>
      </c>
      <c r="D8490">
        <v>11.08</v>
      </c>
      <c r="E8490">
        <v>4</v>
      </c>
      <c r="F8490" s="3">
        <v>11.08</v>
      </c>
      <c r="G8490" s="1" t="str">
        <f t="shared" si="399"/>
        <v>30/6/1980</v>
      </c>
      <c r="H8490" s="2">
        <f t="shared" si="397"/>
        <v>29402</v>
      </c>
      <c r="I8490" s="1">
        <f t="shared" si="398"/>
        <v>9.6655690013446843E-2</v>
      </c>
    </row>
    <row r="8491" spans="1:9" x14ac:dyDescent="0.25">
      <c r="A8491">
        <v>1980</v>
      </c>
      <c r="B8491">
        <v>7</v>
      </c>
      <c r="C8491">
        <v>1</v>
      </c>
      <c r="D8491">
        <v>10.462</v>
      </c>
      <c r="E8491">
        <v>4</v>
      </c>
      <c r="F8491" s="3">
        <v>10.462</v>
      </c>
      <c r="G8491" s="1" t="str">
        <f t="shared" si="399"/>
        <v>1/7/1980</v>
      </c>
      <c r="H8491" s="2">
        <f t="shared" si="397"/>
        <v>29403</v>
      </c>
      <c r="I8491" s="1">
        <f t="shared" si="398"/>
        <v>9.1264605498256393E-2</v>
      </c>
    </row>
    <row r="8492" spans="1:9" x14ac:dyDescent="0.25">
      <c r="A8492">
        <v>1980</v>
      </c>
      <c r="B8492">
        <v>7</v>
      </c>
      <c r="C8492">
        <v>2</v>
      </c>
      <c r="D8492">
        <v>9.1419999999999995</v>
      </c>
      <c r="E8492">
        <v>4</v>
      </c>
      <c r="F8492" s="3">
        <v>9.1419999999999995</v>
      </c>
      <c r="G8492" s="1" t="str">
        <f t="shared" si="399"/>
        <v>2/7/1980</v>
      </c>
      <c r="H8492" s="2">
        <f t="shared" si="397"/>
        <v>29404</v>
      </c>
      <c r="I8492" s="1">
        <f t="shared" si="398"/>
        <v>7.9749667698820484E-2</v>
      </c>
    </row>
    <row r="8493" spans="1:9" x14ac:dyDescent="0.25">
      <c r="A8493">
        <v>1980</v>
      </c>
      <c r="B8493">
        <v>7</v>
      </c>
      <c r="C8493">
        <v>3</v>
      </c>
      <c r="D8493">
        <v>7.5590000000000002</v>
      </c>
      <c r="E8493">
        <v>4</v>
      </c>
      <c r="F8493" s="3">
        <v>7.5590000000000002</v>
      </c>
      <c r="G8493" s="1" t="str">
        <f t="shared" si="399"/>
        <v>3/7/1980</v>
      </c>
      <c r="H8493" s="2">
        <f t="shared" si="397"/>
        <v>29405</v>
      </c>
      <c r="I8493" s="1">
        <f t="shared" si="398"/>
        <v>6.5940465777224247E-2</v>
      </c>
    </row>
    <row r="8494" spans="1:9" x14ac:dyDescent="0.25">
      <c r="A8494">
        <v>1980</v>
      </c>
      <c r="B8494">
        <v>7</v>
      </c>
      <c r="C8494">
        <v>4</v>
      </c>
      <c r="D8494">
        <v>6.86</v>
      </c>
      <c r="E8494">
        <v>4</v>
      </c>
      <c r="F8494" s="3">
        <v>6.86</v>
      </c>
      <c r="G8494" s="1" t="str">
        <f t="shared" si="399"/>
        <v>4/7/1980</v>
      </c>
      <c r="H8494" s="2">
        <f t="shared" si="397"/>
        <v>29406</v>
      </c>
      <c r="I8494" s="1">
        <f t="shared" si="398"/>
        <v>5.9842782806159331E-2</v>
      </c>
    </row>
    <row r="8495" spans="1:9" x14ac:dyDescent="0.25">
      <c r="A8495">
        <v>1980</v>
      </c>
      <c r="B8495">
        <v>7</v>
      </c>
      <c r="C8495">
        <v>5</v>
      </c>
      <c r="D8495">
        <v>6.4130000000000003</v>
      </c>
      <c r="E8495">
        <v>4</v>
      </c>
      <c r="F8495" s="3">
        <v>6.4130000000000003</v>
      </c>
      <c r="G8495" s="1" t="str">
        <f t="shared" si="399"/>
        <v>5/7/1980</v>
      </c>
      <c r="H8495" s="2">
        <f t="shared" si="397"/>
        <v>29407</v>
      </c>
      <c r="I8495" s="1">
        <f t="shared" si="398"/>
        <v>5.5943406142259441E-2</v>
      </c>
    </row>
    <row r="8496" spans="1:9" x14ac:dyDescent="0.25">
      <c r="A8496">
        <v>1980</v>
      </c>
      <c r="B8496">
        <v>7</v>
      </c>
      <c r="C8496">
        <v>6</v>
      </c>
      <c r="D8496">
        <v>5.8319999999999999</v>
      </c>
      <c r="E8496">
        <v>4</v>
      </c>
      <c r="F8496" s="3">
        <v>5.8319999999999999</v>
      </c>
      <c r="G8496" s="1" t="str">
        <f t="shared" si="399"/>
        <v>6/7/1980</v>
      </c>
      <c r="H8496" s="2">
        <f t="shared" si="397"/>
        <v>29408</v>
      </c>
      <c r="I8496" s="1">
        <f t="shared" si="398"/>
        <v>5.0875088822962274E-2</v>
      </c>
    </row>
    <row r="8497" spans="1:9" x14ac:dyDescent="0.25">
      <c r="A8497">
        <v>1980</v>
      </c>
      <c r="B8497">
        <v>7</v>
      </c>
      <c r="C8497">
        <v>7</v>
      </c>
      <c r="D8497">
        <v>5.6619999999999999</v>
      </c>
      <c r="E8497">
        <v>4</v>
      </c>
      <c r="F8497" s="3">
        <v>5.6619999999999999</v>
      </c>
      <c r="G8497" s="1" t="str">
        <f t="shared" si="399"/>
        <v>7/7/1980</v>
      </c>
      <c r="H8497" s="2">
        <f t="shared" si="397"/>
        <v>29409</v>
      </c>
      <c r="I8497" s="1">
        <f t="shared" si="398"/>
        <v>4.9392104409398556E-2</v>
      </c>
    </row>
    <row r="8498" spans="1:9" x14ac:dyDescent="0.25">
      <c r="A8498">
        <v>1980</v>
      </c>
      <c r="B8498">
        <v>7</v>
      </c>
      <c r="C8498">
        <v>8</v>
      </c>
      <c r="D8498">
        <v>5.758</v>
      </c>
      <c r="E8498">
        <v>4</v>
      </c>
      <c r="F8498" s="3">
        <v>5.6656000000000004</v>
      </c>
      <c r="G8498" s="1" t="str">
        <f t="shared" si="399"/>
        <v>8/7/1980</v>
      </c>
      <c r="H8498" s="2">
        <f t="shared" si="397"/>
        <v>29410</v>
      </c>
      <c r="I8498" s="1">
        <f t="shared" si="398"/>
        <v>5.0229554431175716E-2</v>
      </c>
    </row>
    <row r="8499" spans="1:9" x14ac:dyDescent="0.25">
      <c r="A8499">
        <v>1980</v>
      </c>
      <c r="B8499">
        <v>7</v>
      </c>
      <c r="C8499">
        <v>9</v>
      </c>
      <c r="D8499">
        <v>5.7389999999999999</v>
      </c>
      <c r="E8499">
        <v>4</v>
      </c>
      <c r="F8499" s="3">
        <v>5.6718000000000002</v>
      </c>
      <c r="G8499" s="1" t="str">
        <f t="shared" si="399"/>
        <v>9/7/1980</v>
      </c>
      <c r="H8499" s="2">
        <f t="shared" si="397"/>
        <v>29411</v>
      </c>
      <c r="I8499" s="1">
        <f t="shared" si="398"/>
        <v>5.006380911436565E-2</v>
      </c>
    </row>
    <row r="8500" spans="1:9" x14ac:dyDescent="0.25">
      <c r="A8500">
        <v>1980</v>
      </c>
      <c r="B8500">
        <v>7</v>
      </c>
      <c r="C8500">
        <v>10</v>
      </c>
      <c r="D8500">
        <v>5.4969999999999999</v>
      </c>
      <c r="E8500">
        <v>4</v>
      </c>
      <c r="F8500" s="3">
        <v>5.4969999999999999</v>
      </c>
      <c r="G8500" s="1" t="str">
        <f t="shared" si="399"/>
        <v>10/7/1980</v>
      </c>
      <c r="H8500" s="2">
        <f t="shared" si="397"/>
        <v>29412</v>
      </c>
      <c r="I8500" s="1">
        <f t="shared" si="398"/>
        <v>4.7952737184469067E-2</v>
      </c>
    </row>
    <row r="8501" spans="1:9" x14ac:dyDescent="0.25">
      <c r="A8501">
        <v>1980</v>
      </c>
      <c r="B8501">
        <v>7</v>
      </c>
      <c r="C8501">
        <v>11</v>
      </c>
      <c r="D8501">
        <v>5.5910000000000002</v>
      </c>
      <c r="E8501">
        <v>4</v>
      </c>
      <c r="F8501" s="3">
        <v>5.5004999999999997</v>
      </c>
      <c r="G8501" s="1" t="str">
        <f t="shared" si="399"/>
        <v>11/7/1980</v>
      </c>
      <c r="H8501" s="2">
        <f t="shared" si="397"/>
        <v>29413</v>
      </c>
      <c r="I8501" s="1">
        <f t="shared" si="398"/>
        <v>4.8772740330792541E-2</v>
      </c>
    </row>
    <row r="8502" spans="1:9" x14ac:dyDescent="0.25">
      <c r="A8502">
        <v>1980</v>
      </c>
      <c r="B8502">
        <v>7</v>
      </c>
      <c r="C8502">
        <v>12</v>
      </c>
      <c r="D8502">
        <v>5.5789999999999997</v>
      </c>
      <c r="E8502">
        <v>4</v>
      </c>
      <c r="F8502" s="3">
        <v>5.5068999999999999</v>
      </c>
      <c r="G8502" s="1" t="str">
        <f t="shared" si="399"/>
        <v>12/7/1980</v>
      </c>
      <c r="H8502" s="2">
        <f t="shared" si="397"/>
        <v>29414</v>
      </c>
      <c r="I8502" s="1">
        <f t="shared" si="398"/>
        <v>4.866805907807039E-2</v>
      </c>
    </row>
    <row r="8503" spans="1:9" x14ac:dyDescent="0.25">
      <c r="A8503">
        <v>1980</v>
      </c>
      <c r="B8503">
        <v>7</v>
      </c>
      <c r="C8503">
        <v>13</v>
      </c>
      <c r="D8503">
        <v>5.3369999999999997</v>
      </c>
      <c r="E8503">
        <v>4</v>
      </c>
      <c r="F8503" s="3">
        <v>5.3369999999999997</v>
      </c>
      <c r="G8503" s="1" t="str">
        <f t="shared" si="399"/>
        <v>13/7/1980</v>
      </c>
      <c r="H8503" s="2">
        <f t="shared" si="397"/>
        <v>29415</v>
      </c>
      <c r="I8503" s="1">
        <f t="shared" si="398"/>
        <v>4.6556987148173808E-2</v>
      </c>
    </row>
    <row r="8504" spans="1:9" x14ac:dyDescent="0.25">
      <c r="A8504">
        <v>1980</v>
      </c>
      <c r="B8504">
        <v>7</v>
      </c>
      <c r="C8504">
        <v>14</v>
      </c>
      <c r="D8504">
        <v>5.43</v>
      </c>
      <c r="E8504">
        <v>4</v>
      </c>
      <c r="F8504" s="3">
        <v>5.3404999999999996</v>
      </c>
      <c r="G8504" s="1" t="str">
        <f t="shared" si="399"/>
        <v>14/7/1980</v>
      </c>
      <c r="H8504" s="2">
        <f t="shared" si="397"/>
        <v>29416</v>
      </c>
      <c r="I8504" s="1">
        <f t="shared" si="398"/>
        <v>4.7368266856770432E-2</v>
      </c>
    </row>
    <row r="8505" spans="1:9" x14ac:dyDescent="0.25">
      <c r="A8505">
        <v>1980</v>
      </c>
      <c r="B8505">
        <v>7</v>
      </c>
      <c r="C8505">
        <v>15</v>
      </c>
      <c r="D8505">
        <v>5.5090000000000003</v>
      </c>
      <c r="E8505">
        <v>4</v>
      </c>
      <c r="F8505" s="3">
        <v>5.3502000000000001</v>
      </c>
      <c r="G8505" s="1" t="str">
        <f t="shared" si="399"/>
        <v>15/7/1980</v>
      </c>
      <c r="H8505" s="2">
        <f t="shared" si="397"/>
        <v>29417</v>
      </c>
      <c r="I8505" s="1">
        <f t="shared" si="398"/>
        <v>4.8057418437191218E-2</v>
      </c>
    </row>
    <row r="8506" spans="1:9" x14ac:dyDescent="0.25">
      <c r="A8506">
        <v>1980</v>
      </c>
      <c r="B8506">
        <v>7</v>
      </c>
      <c r="C8506">
        <v>16</v>
      </c>
      <c r="D8506">
        <v>5.165</v>
      </c>
      <c r="E8506">
        <v>4</v>
      </c>
      <c r="F8506" s="3">
        <v>5.165</v>
      </c>
      <c r="G8506" s="1" t="str">
        <f t="shared" si="399"/>
        <v>16/7/1980</v>
      </c>
      <c r="H8506" s="2">
        <f t="shared" si="397"/>
        <v>29418</v>
      </c>
      <c r="I8506" s="1">
        <f t="shared" si="398"/>
        <v>4.5056555859156404E-2</v>
      </c>
    </row>
    <row r="8507" spans="1:9" x14ac:dyDescent="0.25">
      <c r="A8507">
        <v>1980</v>
      </c>
      <c r="B8507">
        <v>7</v>
      </c>
      <c r="C8507">
        <v>17</v>
      </c>
      <c r="D8507">
        <v>5.1680000000000001</v>
      </c>
      <c r="E8507">
        <v>4</v>
      </c>
      <c r="F8507" s="3">
        <v>5.1650999999999998</v>
      </c>
      <c r="G8507" s="1" t="str">
        <f t="shared" si="399"/>
        <v>17/7/1980</v>
      </c>
      <c r="H8507" s="2">
        <f t="shared" si="397"/>
        <v>29419</v>
      </c>
      <c r="I8507" s="1">
        <f t="shared" si="398"/>
        <v>4.508272617233694E-2</v>
      </c>
    </row>
    <row r="8508" spans="1:9" x14ac:dyDescent="0.25">
      <c r="A8508">
        <v>1980</v>
      </c>
      <c r="B8508">
        <v>7</v>
      </c>
      <c r="C8508">
        <v>18</v>
      </c>
      <c r="D8508">
        <v>5.1390000000000002</v>
      </c>
      <c r="E8508">
        <v>4</v>
      </c>
      <c r="F8508" s="3">
        <v>5.1390000000000002</v>
      </c>
      <c r="G8508" s="1" t="str">
        <f t="shared" si="399"/>
        <v>18/7/1980</v>
      </c>
      <c r="H8508" s="2">
        <f t="shared" si="397"/>
        <v>29420</v>
      </c>
      <c r="I8508" s="1">
        <f t="shared" si="398"/>
        <v>4.482974647825843E-2</v>
      </c>
    </row>
    <row r="8509" spans="1:9" x14ac:dyDescent="0.25">
      <c r="A8509">
        <v>1980</v>
      </c>
      <c r="B8509">
        <v>7</v>
      </c>
      <c r="C8509">
        <v>19</v>
      </c>
      <c r="D8509">
        <v>4.8499999999999996</v>
      </c>
      <c r="E8509">
        <v>4</v>
      </c>
      <c r="F8509" s="3">
        <v>4.8499999999999996</v>
      </c>
      <c r="G8509" s="1" t="str">
        <f t="shared" si="399"/>
        <v>19/7/1980</v>
      </c>
      <c r="H8509" s="2">
        <f t="shared" si="397"/>
        <v>29421</v>
      </c>
      <c r="I8509" s="1">
        <f t="shared" si="398"/>
        <v>4.2308672975200107E-2</v>
      </c>
    </row>
    <row r="8510" spans="1:9" x14ac:dyDescent="0.25">
      <c r="A8510">
        <v>1980</v>
      </c>
      <c r="B8510">
        <v>7</v>
      </c>
      <c r="C8510">
        <v>20</v>
      </c>
      <c r="D8510">
        <v>4.8869999999999996</v>
      </c>
      <c r="E8510">
        <v>4</v>
      </c>
      <c r="F8510" s="3">
        <v>4.8513999999999999</v>
      </c>
      <c r="G8510" s="1" t="str">
        <f t="shared" si="399"/>
        <v>20/7/1980</v>
      </c>
      <c r="H8510" s="2">
        <f t="shared" si="397"/>
        <v>29422</v>
      </c>
      <c r="I8510" s="1">
        <f t="shared" si="398"/>
        <v>4.2631440171093382E-2</v>
      </c>
    </row>
    <row r="8511" spans="1:9" x14ac:dyDescent="0.25">
      <c r="A8511">
        <v>1980</v>
      </c>
      <c r="B8511">
        <v>7</v>
      </c>
      <c r="C8511">
        <v>21</v>
      </c>
      <c r="D8511">
        <v>4.9269999999999996</v>
      </c>
      <c r="E8511">
        <v>4</v>
      </c>
      <c r="F8511" s="3">
        <v>4.8555999999999999</v>
      </c>
      <c r="G8511" s="1" t="str">
        <f t="shared" si="399"/>
        <v>21/7/1980</v>
      </c>
      <c r="H8511" s="2">
        <f t="shared" si="397"/>
        <v>29423</v>
      </c>
      <c r="I8511" s="1">
        <f t="shared" si="398"/>
        <v>4.2980377680167201E-2</v>
      </c>
    </row>
    <row r="8512" spans="1:9" x14ac:dyDescent="0.25">
      <c r="A8512">
        <v>1980</v>
      </c>
      <c r="B8512">
        <v>7</v>
      </c>
      <c r="C8512">
        <v>22</v>
      </c>
      <c r="D8512">
        <v>4.6399999999999997</v>
      </c>
      <c r="E8512">
        <v>4</v>
      </c>
      <c r="F8512" s="3">
        <v>4.6399999999999997</v>
      </c>
      <c r="G8512" s="1" t="str">
        <f t="shared" si="399"/>
        <v>22/7/1980</v>
      </c>
      <c r="H8512" s="2">
        <f t="shared" si="397"/>
        <v>29424</v>
      </c>
      <c r="I8512" s="1">
        <f t="shared" si="398"/>
        <v>4.0476751052562578E-2</v>
      </c>
    </row>
    <row r="8513" spans="1:9" x14ac:dyDescent="0.25">
      <c r="A8513">
        <v>1980</v>
      </c>
      <c r="B8513">
        <v>7</v>
      </c>
      <c r="C8513">
        <v>23</v>
      </c>
      <c r="D8513">
        <v>4.4619999999999997</v>
      </c>
      <c r="E8513">
        <v>4</v>
      </c>
      <c r="F8513" s="3">
        <v>4.4619999999999997</v>
      </c>
      <c r="G8513" s="1" t="str">
        <f t="shared" si="399"/>
        <v>23/7/1980</v>
      </c>
      <c r="H8513" s="2">
        <f t="shared" si="397"/>
        <v>29425</v>
      </c>
      <c r="I8513" s="1">
        <f t="shared" si="398"/>
        <v>3.8923979137184095E-2</v>
      </c>
    </row>
    <row r="8514" spans="1:9" x14ac:dyDescent="0.25">
      <c r="A8514">
        <v>1980</v>
      </c>
      <c r="B8514">
        <v>7</v>
      </c>
      <c r="C8514">
        <v>24</v>
      </c>
      <c r="D8514">
        <v>4.4119999999999999</v>
      </c>
      <c r="E8514">
        <v>4</v>
      </c>
      <c r="F8514" s="3">
        <v>4.4119999999999999</v>
      </c>
      <c r="G8514" s="1" t="str">
        <f t="shared" si="399"/>
        <v>24/7/1980</v>
      </c>
      <c r="H8514" s="2">
        <f t="shared" si="397"/>
        <v>29426</v>
      </c>
      <c r="I8514" s="1">
        <f t="shared" si="398"/>
        <v>3.8487807250841832E-2</v>
      </c>
    </row>
    <row r="8515" spans="1:9" x14ac:dyDescent="0.25">
      <c r="A8515">
        <v>1980</v>
      </c>
      <c r="B8515">
        <v>7</v>
      </c>
      <c r="C8515">
        <v>25</v>
      </c>
      <c r="D8515">
        <v>4.359</v>
      </c>
      <c r="E8515">
        <v>4</v>
      </c>
      <c r="F8515" s="3">
        <v>4.359</v>
      </c>
      <c r="G8515" s="1" t="str">
        <f t="shared" si="399"/>
        <v>25/7/1980</v>
      </c>
      <c r="H8515" s="2">
        <f t="shared" ref="H8515:H8578" si="400">DATEVALUE(G8515)</f>
        <v>29427</v>
      </c>
      <c r="I8515" s="1">
        <f t="shared" ref="I8515:I8578" si="401">IF(D8515=-9999,-9999,D8515/$K$1)</f>
        <v>3.8025465051319027E-2</v>
      </c>
    </row>
    <row r="8516" spans="1:9" x14ac:dyDescent="0.25">
      <c r="A8516">
        <v>1980</v>
      </c>
      <c r="B8516">
        <v>7</v>
      </c>
      <c r="C8516">
        <v>26</v>
      </c>
      <c r="D8516">
        <v>4.3070000000000004</v>
      </c>
      <c r="E8516">
        <v>4</v>
      </c>
      <c r="F8516" s="3">
        <v>4.3070000000000004</v>
      </c>
      <c r="G8516" s="1" t="str">
        <f t="shared" si="399"/>
        <v>26/7/1980</v>
      </c>
      <c r="H8516" s="2">
        <f t="shared" si="400"/>
        <v>29428</v>
      </c>
      <c r="I8516" s="1">
        <f t="shared" si="401"/>
        <v>3.7571846289523071E-2</v>
      </c>
    </row>
    <row r="8517" spans="1:9" x14ac:dyDescent="0.25">
      <c r="A8517">
        <v>1980</v>
      </c>
      <c r="B8517">
        <v>7</v>
      </c>
      <c r="C8517">
        <v>27</v>
      </c>
      <c r="D8517">
        <v>4.57</v>
      </c>
      <c r="E8517">
        <v>4</v>
      </c>
      <c r="F8517" s="3">
        <v>4.3169000000000004</v>
      </c>
      <c r="G8517" s="1" t="str">
        <f t="shared" si="399"/>
        <v>27/7/1980</v>
      </c>
      <c r="H8517" s="2">
        <f t="shared" si="400"/>
        <v>29429</v>
      </c>
      <c r="I8517" s="1">
        <f t="shared" si="401"/>
        <v>3.9866110411683406E-2</v>
      </c>
    </row>
    <row r="8518" spans="1:9" x14ac:dyDescent="0.25">
      <c r="A8518">
        <v>1980</v>
      </c>
      <c r="B8518">
        <v>7</v>
      </c>
      <c r="C8518">
        <v>28</v>
      </c>
      <c r="D8518">
        <v>6.8479999999999999</v>
      </c>
      <c r="E8518">
        <v>4</v>
      </c>
      <c r="F8518" s="3">
        <v>4.4212999999999996</v>
      </c>
      <c r="G8518" s="1" t="str">
        <f t="shared" si="399"/>
        <v>28/7/1980</v>
      </c>
      <c r="H8518" s="2">
        <f t="shared" si="400"/>
        <v>29430</v>
      </c>
      <c r="I8518" s="1">
        <f t="shared" si="401"/>
        <v>5.973810155343718E-2</v>
      </c>
    </row>
    <row r="8519" spans="1:9" x14ac:dyDescent="0.25">
      <c r="A8519">
        <v>1980</v>
      </c>
      <c r="B8519">
        <v>7</v>
      </c>
      <c r="C8519">
        <v>29</v>
      </c>
      <c r="D8519">
        <v>7.8739999999999997</v>
      </c>
      <c r="E8519">
        <v>4</v>
      </c>
      <c r="F8519" s="3">
        <v>4.6417999999999999</v>
      </c>
      <c r="G8519" s="1" t="str">
        <f t="shared" si="399"/>
        <v>29/7/1980</v>
      </c>
      <c r="H8519" s="2">
        <f t="shared" si="400"/>
        <v>29431</v>
      </c>
      <c r="I8519" s="1">
        <f t="shared" si="401"/>
        <v>6.8688348661180551E-2</v>
      </c>
    </row>
    <row r="8520" spans="1:9" x14ac:dyDescent="0.25">
      <c r="A8520">
        <v>1980</v>
      </c>
      <c r="B8520">
        <v>7</v>
      </c>
      <c r="C8520">
        <v>30</v>
      </c>
      <c r="D8520">
        <v>6.1079999999999997</v>
      </c>
      <c r="E8520">
        <v>4</v>
      </c>
      <c r="F8520" s="3">
        <v>4.8178999999999998</v>
      </c>
      <c r="G8520" s="1" t="str">
        <f t="shared" si="399"/>
        <v>30/7/1980</v>
      </c>
      <c r="H8520" s="2">
        <f t="shared" si="400"/>
        <v>29432</v>
      </c>
      <c r="I8520" s="1">
        <f t="shared" si="401"/>
        <v>5.3282757635571595E-2</v>
      </c>
    </row>
    <row r="8521" spans="1:9" x14ac:dyDescent="0.25">
      <c r="A8521">
        <v>1980</v>
      </c>
      <c r="B8521">
        <v>7</v>
      </c>
      <c r="C8521">
        <v>31</v>
      </c>
      <c r="D8521">
        <v>14.545</v>
      </c>
      <c r="E8521">
        <v>4</v>
      </c>
      <c r="F8521" s="3">
        <v>5.2310999999999996</v>
      </c>
      <c r="G8521" s="1" t="str">
        <f t="shared" si="399"/>
        <v>31/7/1980</v>
      </c>
      <c r="H8521" s="2">
        <f t="shared" si="400"/>
        <v>29433</v>
      </c>
      <c r="I8521" s="1">
        <f t="shared" si="401"/>
        <v>0.12688240173696611</v>
      </c>
    </row>
    <row r="8522" spans="1:9" x14ac:dyDescent="0.25">
      <c r="A8522">
        <v>1980</v>
      </c>
      <c r="B8522">
        <v>8</v>
      </c>
      <c r="C8522">
        <v>1</v>
      </c>
      <c r="D8522">
        <v>62.104999999999997</v>
      </c>
      <c r="E8522">
        <v>4</v>
      </c>
      <c r="F8522" s="3">
        <v>7.7130999999999998</v>
      </c>
      <c r="G8522" s="1" t="str">
        <f t="shared" si="399"/>
        <v>1/8/1980</v>
      </c>
      <c r="H8522" s="2">
        <f t="shared" si="400"/>
        <v>29434</v>
      </c>
      <c r="I8522" s="1">
        <f t="shared" si="401"/>
        <v>0.54176910002573253</v>
      </c>
    </row>
    <row r="8523" spans="1:9" x14ac:dyDescent="0.25">
      <c r="A8523">
        <v>1980</v>
      </c>
      <c r="B8523">
        <v>8</v>
      </c>
      <c r="C8523">
        <v>2</v>
      </c>
      <c r="D8523">
        <v>37.491</v>
      </c>
      <c r="E8523">
        <v>4</v>
      </c>
      <c r="F8523" s="3">
        <v>10.869</v>
      </c>
      <c r="G8523" s="1" t="str">
        <f t="shared" si="399"/>
        <v>2/8/1980</v>
      </c>
      <c r="H8523" s="2">
        <f t="shared" si="400"/>
        <v>29435</v>
      </c>
      <c r="I8523" s="1">
        <f t="shared" si="401"/>
        <v>0.32705040381716027</v>
      </c>
    </row>
    <row r="8524" spans="1:9" x14ac:dyDescent="0.25">
      <c r="A8524">
        <v>1980</v>
      </c>
      <c r="B8524">
        <v>8</v>
      </c>
      <c r="C8524">
        <v>3</v>
      </c>
      <c r="D8524">
        <v>18.25</v>
      </c>
      <c r="E8524">
        <v>4</v>
      </c>
      <c r="F8524" s="3">
        <v>12.145</v>
      </c>
      <c r="G8524" s="1" t="str">
        <f t="shared" si="399"/>
        <v>3/8/1980</v>
      </c>
      <c r="H8524" s="2">
        <f t="shared" si="400"/>
        <v>29436</v>
      </c>
      <c r="I8524" s="1">
        <f t="shared" si="401"/>
        <v>0.15920273851492825</v>
      </c>
    </row>
    <row r="8525" spans="1:9" x14ac:dyDescent="0.25">
      <c r="A8525">
        <v>1980</v>
      </c>
      <c r="B8525">
        <v>8</v>
      </c>
      <c r="C8525">
        <v>4</v>
      </c>
      <c r="D8525">
        <v>10.542</v>
      </c>
      <c r="E8525">
        <v>4</v>
      </c>
      <c r="F8525" s="3">
        <v>10.542</v>
      </c>
      <c r="G8525" s="1" t="str">
        <f t="shared" si="399"/>
        <v>4/8/1980</v>
      </c>
      <c r="H8525" s="2">
        <f t="shared" si="400"/>
        <v>29437</v>
      </c>
      <c r="I8525" s="1">
        <f t="shared" si="401"/>
        <v>9.196248051640403E-2</v>
      </c>
    </row>
    <row r="8526" spans="1:9" x14ac:dyDescent="0.25">
      <c r="A8526">
        <v>1980</v>
      </c>
      <c r="B8526">
        <v>8</v>
      </c>
      <c r="C8526">
        <v>5</v>
      </c>
      <c r="D8526">
        <v>7.6959999999999997</v>
      </c>
      <c r="E8526">
        <v>4</v>
      </c>
      <c r="F8526" s="3">
        <v>7.6959999999999997</v>
      </c>
      <c r="G8526" s="1" t="str">
        <f t="shared" si="399"/>
        <v>5/8/1980</v>
      </c>
      <c r="H8526" s="2">
        <f t="shared" si="400"/>
        <v>29438</v>
      </c>
      <c r="I8526" s="1">
        <f t="shared" si="401"/>
        <v>6.7135576745802061E-2</v>
      </c>
    </row>
    <row r="8527" spans="1:9" x14ac:dyDescent="0.25">
      <c r="A8527">
        <v>1980</v>
      </c>
      <c r="B8527">
        <v>8</v>
      </c>
      <c r="C8527">
        <v>6</v>
      </c>
      <c r="D8527">
        <v>6.899</v>
      </c>
      <c r="E8527">
        <v>4</v>
      </c>
      <c r="F8527" s="3">
        <v>6.899</v>
      </c>
      <c r="G8527" s="1" t="str">
        <f t="shared" si="399"/>
        <v>6/8/1980</v>
      </c>
      <c r="H8527" s="2">
        <f t="shared" si="400"/>
        <v>29439</v>
      </c>
      <c r="I8527" s="1">
        <f t="shared" si="401"/>
        <v>6.0182996877506299E-2</v>
      </c>
    </row>
    <row r="8528" spans="1:9" x14ac:dyDescent="0.25">
      <c r="A8528">
        <v>1980</v>
      </c>
      <c r="B8528">
        <v>8</v>
      </c>
      <c r="C8528">
        <v>7</v>
      </c>
      <c r="D8528">
        <v>5.4180000000000001</v>
      </c>
      <c r="E8528">
        <v>4</v>
      </c>
      <c r="F8528" s="3">
        <v>5.4180000000000001</v>
      </c>
      <c r="G8528" s="1" t="str">
        <f t="shared" si="399"/>
        <v>7/8/1980</v>
      </c>
      <c r="H8528" s="2">
        <f t="shared" si="400"/>
        <v>29440</v>
      </c>
      <c r="I8528" s="1">
        <f t="shared" si="401"/>
        <v>4.7263585604048287E-2</v>
      </c>
    </row>
    <row r="8529" spans="1:9" x14ac:dyDescent="0.25">
      <c r="A8529">
        <v>1980</v>
      </c>
      <c r="B8529">
        <v>8</v>
      </c>
      <c r="C8529">
        <v>8</v>
      </c>
      <c r="D8529">
        <v>5.2709999999999999</v>
      </c>
      <c r="E8529">
        <v>4</v>
      </c>
      <c r="F8529" s="3">
        <v>5.2709999999999999</v>
      </c>
      <c r="G8529" s="1" t="str">
        <f t="shared" si="399"/>
        <v>8/8/1980</v>
      </c>
      <c r="H8529" s="2">
        <f t="shared" si="400"/>
        <v>29441</v>
      </c>
      <c r="I8529" s="1">
        <f t="shared" si="401"/>
        <v>4.5981240258202015E-2</v>
      </c>
    </row>
    <row r="8530" spans="1:9" x14ac:dyDescent="0.25">
      <c r="A8530">
        <v>1980</v>
      </c>
      <c r="B8530">
        <v>8</v>
      </c>
      <c r="C8530">
        <v>9</v>
      </c>
      <c r="D8530">
        <v>4.6059999999999999</v>
      </c>
      <c r="E8530">
        <v>4</v>
      </c>
      <c r="F8530" s="3">
        <v>4.6059999999999999</v>
      </c>
      <c r="G8530" s="1" t="str">
        <f t="shared" si="399"/>
        <v>9/8/1980</v>
      </c>
      <c r="H8530" s="2">
        <f t="shared" si="400"/>
        <v>29442</v>
      </c>
      <c r="I8530" s="1">
        <f t="shared" si="401"/>
        <v>4.0180154169849831E-2</v>
      </c>
    </row>
    <row r="8531" spans="1:9" x14ac:dyDescent="0.25">
      <c r="A8531">
        <v>1980</v>
      </c>
      <c r="B8531">
        <v>8</v>
      </c>
      <c r="C8531">
        <v>10</v>
      </c>
      <c r="D8531">
        <v>4.1980000000000004</v>
      </c>
      <c r="E8531">
        <v>4</v>
      </c>
      <c r="F8531" s="3">
        <v>4.1980000000000004</v>
      </c>
      <c r="G8531" s="1" t="str">
        <f t="shared" si="399"/>
        <v>10/8/1980</v>
      </c>
      <c r="H8531" s="2">
        <f t="shared" si="400"/>
        <v>29443</v>
      </c>
      <c r="I8531" s="1">
        <f t="shared" si="401"/>
        <v>3.6620991577296924E-2</v>
      </c>
    </row>
    <row r="8532" spans="1:9" x14ac:dyDescent="0.25">
      <c r="A8532">
        <v>1980</v>
      </c>
      <c r="B8532">
        <v>8</v>
      </c>
      <c r="C8532">
        <v>11</v>
      </c>
      <c r="D8532">
        <v>3.8410000000000002</v>
      </c>
      <c r="E8532">
        <v>4</v>
      </c>
      <c r="F8532" s="3">
        <v>3.8410000000000002</v>
      </c>
      <c r="G8532" s="1" t="str">
        <f t="shared" si="399"/>
        <v>11/8/1980</v>
      </c>
      <c r="H8532" s="2">
        <f t="shared" si="400"/>
        <v>29444</v>
      </c>
      <c r="I8532" s="1">
        <f t="shared" si="401"/>
        <v>3.3506724308813116E-2</v>
      </c>
    </row>
    <row r="8533" spans="1:9" x14ac:dyDescent="0.25">
      <c r="A8533">
        <v>1980</v>
      </c>
      <c r="B8533">
        <v>8</v>
      </c>
      <c r="C8533">
        <v>12</v>
      </c>
      <c r="D8533">
        <v>3.7330000000000001</v>
      </c>
      <c r="E8533">
        <v>4</v>
      </c>
      <c r="F8533" s="3">
        <v>3.7330000000000001</v>
      </c>
      <c r="G8533" s="1" t="str">
        <f t="shared" si="399"/>
        <v>12/8/1980</v>
      </c>
      <c r="H8533" s="2">
        <f t="shared" si="400"/>
        <v>29445</v>
      </c>
      <c r="I8533" s="1">
        <f t="shared" si="401"/>
        <v>3.2564593034313818E-2</v>
      </c>
    </row>
    <row r="8534" spans="1:9" x14ac:dyDescent="0.25">
      <c r="A8534">
        <v>1980</v>
      </c>
      <c r="B8534">
        <v>8</v>
      </c>
      <c r="C8534">
        <v>13</v>
      </c>
      <c r="D8534">
        <v>3.4849999999999999</v>
      </c>
      <c r="E8534">
        <v>4</v>
      </c>
      <c r="F8534" s="3">
        <v>3.4849999999999999</v>
      </c>
      <c r="G8534" s="1" t="str">
        <f t="shared" si="399"/>
        <v>13/8/1980</v>
      </c>
      <c r="H8534" s="2">
        <f t="shared" si="400"/>
        <v>29446</v>
      </c>
      <c r="I8534" s="1">
        <f t="shared" si="401"/>
        <v>3.040118047805616E-2</v>
      </c>
    </row>
    <row r="8535" spans="1:9" x14ac:dyDescent="0.25">
      <c r="A8535">
        <v>1980</v>
      </c>
      <c r="B8535">
        <v>8</v>
      </c>
      <c r="C8535">
        <v>14</v>
      </c>
      <c r="D8535">
        <v>3.1579999999999999</v>
      </c>
      <c r="E8535">
        <v>4</v>
      </c>
      <c r="F8535" s="3">
        <v>3.1579999999999999</v>
      </c>
      <c r="G8535" s="1" t="str">
        <f t="shared" si="399"/>
        <v>14/8/1980</v>
      </c>
      <c r="H8535" s="2">
        <f t="shared" si="400"/>
        <v>29447</v>
      </c>
      <c r="I8535" s="1">
        <f t="shared" si="401"/>
        <v>2.7548616341377719E-2</v>
      </c>
    </row>
    <row r="8536" spans="1:9" x14ac:dyDescent="0.25">
      <c r="A8536">
        <v>1980</v>
      </c>
      <c r="B8536">
        <v>8</v>
      </c>
      <c r="C8536">
        <v>15</v>
      </c>
      <c r="D8536">
        <v>3.177</v>
      </c>
      <c r="E8536">
        <v>4</v>
      </c>
      <c r="F8536" s="3">
        <v>3.1587000000000001</v>
      </c>
      <c r="G8536" s="1" t="str">
        <f t="shared" si="399"/>
        <v>15/8/1980</v>
      </c>
      <c r="H8536" s="2">
        <f t="shared" si="400"/>
        <v>29448</v>
      </c>
      <c r="I8536" s="1">
        <f t="shared" si="401"/>
        <v>2.7714361658187782E-2</v>
      </c>
    </row>
    <row r="8537" spans="1:9" x14ac:dyDescent="0.25">
      <c r="A8537">
        <v>1980</v>
      </c>
      <c r="B8537">
        <v>8</v>
      </c>
      <c r="C8537">
        <v>16</v>
      </c>
      <c r="D8537">
        <v>3.1520000000000001</v>
      </c>
      <c r="E8537">
        <v>4</v>
      </c>
      <c r="F8537" s="3">
        <v>3.1520000000000001</v>
      </c>
      <c r="G8537" s="1" t="str">
        <f t="shared" si="399"/>
        <v>16/8/1980</v>
      </c>
      <c r="H8537" s="2">
        <f t="shared" si="400"/>
        <v>29449</v>
      </c>
      <c r="I8537" s="1">
        <f t="shared" si="401"/>
        <v>2.7496275715016651E-2</v>
      </c>
    </row>
    <row r="8538" spans="1:9" x14ac:dyDescent="0.25">
      <c r="A8538">
        <v>1980</v>
      </c>
      <c r="B8538">
        <v>8</v>
      </c>
      <c r="C8538">
        <v>17</v>
      </c>
      <c r="D8538">
        <v>2.9710000000000001</v>
      </c>
      <c r="E8538">
        <v>4</v>
      </c>
      <c r="F8538" s="3">
        <v>2.9710000000000001</v>
      </c>
      <c r="G8538" s="1" t="str">
        <f t="shared" si="399"/>
        <v>17/8/1980</v>
      </c>
      <c r="H8538" s="2">
        <f t="shared" si="400"/>
        <v>29450</v>
      </c>
      <c r="I8538" s="1">
        <f t="shared" si="401"/>
        <v>2.5917333486457635E-2</v>
      </c>
    </row>
    <row r="8539" spans="1:9" x14ac:dyDescent="0.25">
      <c r="A8539">
        <v>1980</v>
      </c>
      <c r="B8539">
        <v>8</v>
      </c>
      <c r="C8539">
        <v>18</v>
      </c>
      <c r="D8539">
        <v>2.746</v>
      </c>
      <c r="E8539">
        <v>4</v>
      </c>
      <c r="F8539" s="3">
        <v>2.746</v>
      </c>
      <c r="G8539" s="1" t="str">
        <f t="shared" si="399"/>
        <v>18/8/1980</v>
      </c>
      <c r="H8539" s="2">
        <f t="shared" si="400"/>
        <v>29451</v>
      </c>
      <c r="I8539" s="1">
        <f t="shared" si="401"/>
        <v>2.3954559997917423E-2</v>
      </c>
    </row>
    <row r="8540" spans="1:9" x14ac:dyDescent="0.25">
      <c r="A8540">
        <v>1980</v>
      </c>
      <c r="B8540">
        <v>8</v>
      </c>
      <c r="C8540">
        <v>19</v>
      </c>
      <c r="D8540">
        <v>2.5979999999999999</v>
      </c>
      <c r="E8540">
        <v>4</v>
      </c>
      <c r="F8540" s="3">
        <v>2.5979999999999999</v>
      </c>
      <c r="G8540" s="1" t="str">
        <f t="shared" si="399"/>
        <v>19/8/1980</v>
      </c>
      <c r="H8540" s="2">
        <f t="shared" si="400"/>
        <v>29452</v>
      </c>
      <c r="I8540" s="1">
        <f t="shared" si="401"/>
        <v>2.2663491214344304E-2</v>
      </c>
    </row>
    <row r="8541" spans="1:9" x14ac:dyDescent="0.25">
      <c r="A8541">
        <v>1980</v>
      </c>
      <c r="B8541">
        <v>8</v>
      </c>
      <c r="C8541">
        <v>20</v>
      </c>
      <c r="D8541">
        <v>3.1840000000000002</v>
      </c>
      <c r="E8541">
        <v>4</v>
      </c>
      <c r="F8541" s="3">
        <v>2.62</v>
      </c>
      <c r="G8541" s="1" t="str">
        <f t="shared" si="399"/>
        <v>20/8/1980</v>
      </c>
      <c r="H8541" s="2">
        <f t="shared" si="400"/>
        <v>29453</v>
      </c>
      <c r="I8541" s="1">
        <f t="shared" si="401"/>
        <v>2.77754257222757E-2</v>
      </c>
    </row>
    <row r="8542" spans="1:9" x14ac:dyDescent="0.25">
      <c r="A8542">
        <v>1980</v>
      </c>
      <c r="B8542">
        <v>8</v>
      </c>
      <c r="C8542">
        <v>21</v>
      </c>
      <c r="D8542">
        <v>3.3519999999999999</v>
      </c>
      <c r="E8542">
        <v>4</v>
      </c>
      <c r="F8542" s="3">
        <v>2.6686000000000001</v>
      </c>
      <c r="G8542" s="1" t="str">
        <f t="shared" si="399"/>
        <v>21/8/1980</v>
      </c>
      <c r="H8542" s="2">
        <f t="shared" si="400"/>
        <v>29454</v>
      </c>
      <c r="I8542" s="1">
        <f t="shared" si="401"/>
        <v>2.9240963260385722E-2</v>
      </c>
    </row>
    <row r="8543" spans="1:9" x14ac:dyDescent="0.25">
      <c r="A8543">
        <v>1980</v>
      </c>
      <c r="B8543">
        <v>8</v>
      </c>
      <c r="C8543">
        <v>22</v>
      </c>
      <c r="D8543">
        <v>3.0920000000000001</v>
      </c>
      <c r="E8543">
        <v>4</v>
      </c>
      <c r="F8543" s="3">
        <v>2.7101000000000002</v>
      </c>
      <c r="G8543" s="1" t="str">
        <f t="shared" si="399"/>
        <v>22/8/1980</v>
      </c>
      <c r="H8543" s="2">
        <f t="shared" si="400"/>
        <v>29455</v>
      </c>
      <c r="I8543" s="1">
        <f t="shared" si="401"/>
        <v>2.6972869451405927E-2</v>
      </c>
    </row>
    <row r="8544" spans="1:9" x14ac:dyDescent="0.25">
      <c r="A8544">
        <v>1980</v>
      </c>
      <c r="B8544">
        <v>8</v>
      </c>
      <c r="C8544">
        <v>23</v>
      </c>
      <c r="D8544">
        <v>2.7919999999999998</v>
      </c>
      <c r="E8544">
        <v>4</v>
      </c>
      <c r="F8544" s="3">
        <v>2.7275</v>
      </c>
      <c r="G8544" s="1" t="str">
        <f t="shared" si="399"/>
        <v>23/8/1980</v>
      </c>
      <c r="H8544" s="2">
        <f t="shared" si="400"/>
        <v>29456</v>
      </c>
      <c r="I8544" s="1">
        <f t="shared" si="401"/>
        <v>2.435583813335231E-2</v>
      </c>
    </row>
    <row r="8545" spans="1:9" x14ac:dyDescent="0.25">
      <c r="A8545">
        <v>1980</v>
      </c>
      <c r="B8545">
        <v>8</v>
      </c>
      <c r="C8545">
        <v>24</v>
      </c>
      <c r="D8545">
        <v>2.589</v>
      </c>
      <c r="E8545">
        <v>4</v>
      </c>
      <c r="F8545" s="3">
        <v>2.589</v>
      </c>
      <c r="G8545" s="1" t="str">
        <f t="shared" si="399"/>
        <v>24/8/1980</v>
      </c>
      <c r="H8545" s="2">
        <f t="shared" si="400"/>
        <v>29457</v>
      </c>
      <c r="I8545" s="1">
        <f t="shared" si="401"/>
        <v>2.2584980274802696E-2</v>
      </c>
    </row>
    <row r="8546" spans="1:9" x14ac:dyDescent="0.25">
      <c r="A8546">
        <v>1980</v>
      </c>
      <c r="B8546">
        <v>8</v>
      </c>
      <c r="C8546">
        <v>25</v>
      </c>
      <c r="D8546">
        <v>2.1070000000000002</v>
      </c>
      <c r="E8546">
        <v>4</v>
      </c>
      <c r="F8546" s="3">
        <v>2.1070000000000002</v>
      </c>
      <c r="G8546" s="1" t="str">
        <f t="shared" ref="G8546:G8609" si="402">CONCATENATE(C8546,"/",B8546,"/",A8546)</f>
        <v>25/8/1980</v>
      </c>
      <c r="H8546" s="2">
        <f t="shared" si="400"/>
        <v>29458</v>
      </c>
      <c r="I8546" s="1">
        <f t="shared" si="401"/>
        <v>1.8380283290463224E-2</v>
      </c>
    </row>
    <row r="8547" spans="1:9" x14ac:dyDescent="0.25">
      <c r="A8547">
        <v>1980</v>
      </c>
      <c r="B8547">
        <v>8</v>
      </c>
      <c r="C8547">
        <v>26</v>
      </c>
      <c r="D8547">
        <v>2.403</v>
      </c>
      <c r="E8547">
        <v>4</v>
      </c>
      <c r="F8547" s="3">
        <v>2.1181000000000001</v>
      </c>
      <c r="G8547" s="1" t="str">
        <f t="shared" si="402"/>
        <v>26/8/1980</v>
      </c>
      <c r="H8547" s="2">
        <f t="shared" si="400"/>
        <v>29459</v>
      </c>
      <c r="I8547" s="1">
        <f t="shared" si="401"/>
        <v>2.0962420857609455E-2</v>
      </c>
    </row>
    <row r="8548" spans="1:9" x14ac:dyDescent="0.25">
      <c r="A8548">
        <v>1980</v>
      </c>
      <c r="B8548">
        <v>8</v>
      </c>
      <c r="C8548">
        <v>27</v>
      </c>
      <c r="D8548">
        <v>2.7090000000000001</v>
      </c>
      <c r="E8548">
        <v>4</v>
      </c>
      <c r="F8548" s="3">
        <v>2.1509</v>
      </c>
      <c r="G8548" s="1" t="str">
        <f t="shared" si="402"/>
        <v>27/8/1980</v>
      </c>
      <c r="H8548" s="2">
        <f t="shared" si="400"/>
        <v>29460</v>
      </c>
      <c r="I8548" s="1">
        <f t="shared" si="401"/>
        <v>2.3631792802024144E-2</v>
      </c>
    </row>
    <row r="8549" spans="1:9" x14ac:dyDescent="0.25">
      <c r="A8549">
        <v>1980</v>
      </c>
      <c r="B8549">
        <v>8</v>
      </c>
      <c r="C8549">
        <v>28</v>
      </c>
      <c r="D8549">
        <v>2.391</v>
      </c>
      <c r="E8549">
        <v>4</v>
      </c>
      <c r="F8549" s="3">
        <v>2.1808999999999998</v>
      </c>
      <c r="G8549" s="1" t="str">
        <f t="shared" si="402"/>
        <v>28/8/1980</v>
      </c>
      <c r="H8549" s="2">
        <f t="shared" si="400"/>
        <v>29461</v>
      </c>
      <c r="I8549" s="1">
        <f t="shared" si="401"/>
        <v>2.0857739604887311E-2</v>
      </c>
    </row>
    <row r="8550" spans="1:9" x14ac:dyDescent="0.25">
      <c r="A8550">
        <v>1980</v>
      </c>
      <c r="B8550">
        <v>8</v>
      </c>
      <c r="C8550">
        <v>29</v>
      </c>
      <c r="D8550">
        <v>2.125</v>
      </c>
      <c r="E8550">
        <v>4</v>
      </c>
      <c r="F8550" s="3">
        <v>2.125</v>
      </c>
      <c r="G8550" s="1" t="str">
        <f t="shared" si="402"/>
        <v>29/8/1980</v>
      </c>
      <c r="H8550" s="2">
        <f t="shared" si="400"/>
        <v>29462</v>
      </c>
      <c r="I8550" s="1">
        <f t="shared" si="401"/>
        <v>1.853730516954644E-2</v>
      </c>
    </row>
    <row r="8551" spans="1:9" x14ac:dyDescent="0.25">
      <c r="A8551">
        <v>1980</v>
      </c>
      <c r="B8551">
        <v>8</v>
      </c>
      <c r="C8551">
        <v>30</v>
      </c>
      <c r="D8551">
        <v>2.0489999999999999</v>
      </c>
      <c r="E8551">
        <v>4</v>
      </c>
      <c r="F8551" s="3">
        <v>2.0489999999999999</v>
      </c>
      <c r="G8551" s="1" t="str">
        <f t="shared" si="402"/>
        <v>30/8/1980</v>
      </c>
      <c r="H8551" s="2">
        <f t="shared" si="400"/>
        <v>29463</v>
      </c>
      <c r="I8551" s="1">
        <f t="shared" si="401"/>
        <v>1.7874323902306189E-2</v>
      </c>
    </row>
    <row r="8552" spans="1:9" x14ac:dyDescent="0.25">
      <c r="A8552">
        <v>1980</v>
      </c>
      <c r="B8552">
        <v>8</v>
      </c>
      <c r="C8552">
        <v>31</v>
      </c>
      <c r="D8552">
        <v>1.9930000000000001</v>
      </c>
      <c r="E8552">
        <v>4</v>
      </c>
      <c r="F8552" s="3">
        <v>1.9930000000000001</v>
      </c>
      <c r="G8552" s="1" t="str">
        <f t="shared" si="402"/>
        <v>31/8/1980</v>
      </c>
      <c r="H8552" s="2">
        <f t="shared" si="400"/>
        <v>29464</v>
      </c>
      <c r="I8552" s="1">
        <f t="shared" si="401"/>
        <v>1.7385811389602851E-2</v>
      </c>
    </row>
    <row r="8553" spans="1:9" x14ac:dyDescent="0.25">
      <c r="A8553">
        <v>1980</v>
      </c>
      <c r="B8553">
        <v>9</v>
      </c>
      <c r="C8553">
        <v>1</v>
      </c>
      <c r="D8553">
        <v>1.8069999999999999</v>
      </c>
      <c r="E8553">
        <v>4</v>
      </c>
      <c r="F8553" s="3">
        <v>1.8069999999999999</v>
      </c>
      <c r="G8553" s="1" t="str">
        <f t="shared" si="402"/>
        <v>1/9/1980</v>
      </c>
      <c r="H8553" s="2">
        <f t="shared" si="400"/>
        <v>29465</v>
      </c>
      <c r="I8553" s="1">
        <f t="shared" si="401"/>
        <v>1.5763251972409607E-2</v>
      </c>
    </row>
    <row r="8554" spans="1:9" x14ac:dyDescent="0.25">
      <c r="A8554">
        <v>1980</v>
      </c>
      <c r="B8554">
        <v>9</v>
      </c>
      <c r="C8554">
        <v>2</v>
      </c>
      <c r="D8554">
        <v>1.7809999999999999</v>
      </c>
      <c r="E8554">
        <v>4</v>
      </c>
      <c r="F8554" s="3">
        <v>1.7809999999999999</v>
      </c>
      <c r="G8554" s="1" t="str">
        <f t="shared" si="402"/>
        <v>2/9/1980</v>
      </c>
      <c r="H8554" s="2">
        <f t="shared" si="400"/>
        <v>29466</v>
      </c>
      <c r="I8554" s="1">
        <f t="shared" si="401"/>
        <v>1.5536442591511627E-2</v>
      </c>
    </row>
    <row r="8555" spans="1:9" x14ac:dyDescent="0.25">
      <c r="A8555">
        <v>1980</v>
      </c>
      <c r="B8555">
        <v>9</v>
      </c>
      <c r="C8555">
        <v>3</v>
      </c>
      <c r="D8555">
        <v>1.756</v>
      </c>
      <c r="E8555">
        <v>4</v>
      </c>
      <c r="F8555" s="3">
        <v>1.756</v>
      </c>
      <c r="G8555" s="1" t="str">
        <f t="shared" si="402"/>
        <v>3/9/1980</v>
      </c>
      <c r="H8555" s="2">
        <f t="shared" si="400"/>
        <v>29467</v>
      </c>
      <c r="I8555" s="1">
        <f t="shared" si="401"/>
        <v>1.5318356648340492E-2</v>
      </c>
    </row>
    <row r="8556" spans="1:9" x14ac:dyDescent="0.25">
      <c r="A8556">
        <v>1980</v>
      </c>
      <c r="B8556">
        <v>9</v>
      </c>
      <c r="C8556">
        <v>4</v>
      </c>
      <c r="D8556">
        <v>1.5980000000000001</v>
      </c>
      <c r="E8556">
        <v>4</v>
      </c>
      <c r="F8556" s="3">
        <v>1.5980000000000001</v>
      </c>
      <c r="G8556" s="1" t="str">
        <f t="shared" si="402"/>
        <v>4/9/1980</v>
      </c>
      <c r="H8556" s="2">
        <f t="shared" si="400"/>
        <v>29468</v>
      </c>
      <c r="I8556" s="1">
        <f t="shared" si="401"/>
        <v>1.3940053487498922E-2</v>
      </c>
    </row>
    <row r="8557" spans="1:9" x14ac:dyDescent="0.25">
      <c r="A8557">
        <v>1980</v>
      </c>
      <c r="B8557">
        <v>9</v>
      </c>
      <c r="C8557">
        <v>5</v>
      </c>
      <c r="D8557">
        <v>1.613</v>
      </c>
      <c r="E8557">
        <v>4</v>
      </c>
      <c r="F8557" s="3">
        <v>1.5986</v>
      </c>
      <c r="G8557" s="1" t="str">
        <f t="shared" si="402"/>
        <v>5/9/1980</v>
      </c>
      <c r="H8557" s="2">
        <f t="shared" si="400"/>
        <v>29469</v>
      </c>
      <c r="I8557" s="1">
        <f t="shared" si="401"/>
        <v>1.4070905053401602E-2</v>
      </c>
    </row>
    <row r="8558" spans="1:9" x14ac:dyDescent="0.25">
      <c r="A8558">
        <v>1980</v>
      </c>
      <c r="B8558">
        <v>9</v>
      </c>
      <c r="C8558">
        <v>6</v>
      </c>
      <c r="D8558">
        <v>1.5760000000000001</v>
      </c>
      <c r="E8558">
        <v>4</v>
      </c>
      <c r="F8558" s="3">
        <v>1.5760000000000001</v>
      </c>
      <c r="G8558" s="1" t="str">
        <f t="shared" si="402"/>
        <v>6/9/1980</v>
      </c>
      <c r="H8558" s="2">
        <f t="shared" si="400"/>
        <v>29470</v>
      </c>
      <c r="I8558" s="1">
        <f t="shared" si="401"/>
        <v>1.3748137857508325E-2</v>
      </c>
    </row>
    <row r="8559" spans="1:9" x14ac:dyDescent="0.25">
      <c r="A8559">
        <v>1980</v>
      </c>
      <c r="B8559">
        <v>9</v>
      </c>
      <c r="C8559">
        <v>7</v>
      </c>
      <c r="D8559">
        <v>1.474</v>
      </c>
      <c r="E8559">
        <v>4</v>
      </c>
      <c r="F8559" s="3">
        <v>1.474</v>
      </c>
      <c r="G8559" s="1" t="str">
        <f t="shared" si="402"/>
        <v>7/9/1980</v>
      </c>
      <c r="H8559" s="2">
        <f t="shared" si="400"/>
        <v>29471</v>
      </c>
      <c r="I8559" s="1">
        <f t="shared" si="401"/>
        <v>1.2858347209370095E-2</v>
      </c>
    </row>
    <row r="8560" spans="1:9" x14ac:dyDescent="0.25">
      <c r="A8560">
        <v>1980</v>
      </c>
      <c r="B8560">
        <v>9</v>
      </c>
      <c r="C8560">
        <v>8</v>
      </c>
      <c r="D8560">
        <v>1.37</v>
      </c>
      <c r="E8560">
        <v>4</v>
      </c>
      <c r="F8560" s="3">
        <v>1.37</v>
      </c>
      <c r="G8560" s="1" t="str">
        <f t="shared" si="402"/>
        <v>8/9/1980</v>
      </c>
      <c r="H8560" s="2">
        <f t="shared" si="400"/>
        <v>29472</v>
      </c>
      <c r="I8560" s="1">
        <f t="shared" si="401"/>
        <v>1.1951109685778175E-2</v>
      </c>
    </row>
    <row r="8561" spans="1:9" x14ac:dyDescent="0.25">
      <c r="A8561">
        <v>1980</v>
      </c>
      <c r="B8561">
        <v>9</v>
      </c>
      <c r="C8561">
        <v>9</v>
      </c>
      <c r="D8561">
        <v>1.331</v>
      </c>
      <c r="E8561">
        <v>4</v>
      </c>
      <c r="F8561" s="3">
        <v>1.331</v>
      </c>
      <c r="G8561" s="1" t="str">
        <f t="shared" si="402"/>
        <v>9/9/1980</v>
      </c>
      <c r="H8561" s="2">
        <f t="shared" si="400"/>
        <v>29473</v>
      </c>
      <c r="I8561" s="1">
        <f t="shared" si="401"/>
        <v>1.1610895614431205E-2</v>
      </c>
    </row>
    <row r="8562" spans="1:9" x14ac:dyDescent="0.25">
      <c r="A8562">
        <v>1980</v>
      </c>
      <c r="B8562">
        <v>9</v>
      </c>
      <c r="C8562">
        <v>10</v>
      </c>
      <c r="D8562">
        <v>1.169</v>
      </c>
      <c r="E8562">
        <v>4</v>
      </c>
      <c r="F8562" s="3">
        <v>1.169</v>
      </c>
      <c r="G8562" s="1" t="str">
        <f t="shared" si="402"/>
        <v>10/9/1980</v>
      </c>
      <c r="H8562" s="2">
        <f t="shared" si="400"/>
        <v>29474</v>
      </c>
      <c r="I8562" s="1">
        <f t="shared" si="401"/>
        <v>1.0197698702682252E-2</v>
      </c>
    </row>
    <row r="8563" spans="1:9" x14ac:dyDescent="0.25">
      <c r="A8563">
        <v>1980</v>
      </c>
      <c r="B8563">
        <v>9</v>
      </c>
      <c r="C8563">
        <v>11</v>
      </c>
      <c r="D8563">
        <v>1.252</v>
      </c>
      <c r="E8563">
        <v>4</v>
      </c>
      <c r="F8563" s="3">
        <v>1.1720999999999999</v>
      </c>
      <c r="G8563" s="1" t="str">
        <f t="shared" si="402"/>
        <v>11/9/1980</v>
      </c>
      <c r="H8563" s="2">
        <f t="shared" si="400"/>
        <v>29475</v>
      </c>
      <c r="I8563" s="1">
        <f t="shared" si="401"/>
        <v>1.092174403401042E-2</v>
      </c>
    </row>
    <row r="8564" spans="1:9" x14ac:dyDescent="0.25">
      <c r="A8564">
        <v>1980</v>
      </c>
      <c r="B8564">
        <v>9</v>
      </c>
      <c r="C8564">
        <v>12</v>
      </c>
      <c r="D8564">
        <v>1.48</v>
      </c>
      <c r="E8564">
        <v>4</v>
      </c>
      <c r="F8564" s="3">
        <v>1.1867000000000001</v>
      </c>
      <c r="G8564" s="1" t="str">
        <f t="shared" si="402"/>
        <v>12/9/1980</v>
      </c>
      <c r="H8564" s="2">
        <f t="shared" si="400"/>
        <v>29476</v>
      </c>
      <c r="I8564" s="1">
        <f t="shared" si="401"/>
        <v>1.2910687835731167E-2</v>
      </c>
    </row>
    <row r="8565" spans="1:9" x14ac:dyDescent="0.25">
      <c r="A8565">
        <v>1980</v>
      </c>
      <c r="B8565">
        <v>9</v>
      </c>
      <c r="C8565">
        <v>13</v>
      </c>
      <c r="D8565">
        <v>1.6539999999999999</v>
      </c>
      <c r="E8565">
        <v>4</v>
      </c>
      <c r="F8565" s="3">
        <v>1.2152000000000001</v>
      </c>
      <c r="G8565" s="1" t="str">
        <f t="shared" si="402"/>
        <v>13/9/1980</v>
      </c>
      <c r="H8565" s="2">
        <f t="shared" si="400"/>
        <v>29477</v>
      </c>
      <c r="I8565" s="1">
        <f t="shared" si="401"/>
        <v>1.4428566000202264E-2</v>
      </c>
    </row>
    <row r="8566" spans="1:9" x14ac:dyDescent="0.25">
      <c r="A8566">
        <v>1980</v>
      </c>
      <c r="B8566">
        <v>9</v>
      </c>
      <c r="C8566">
        <v>14</v>
      </c>
      <c r="D8566">
        <v>1.724</v>
      </c>
      <c r="E8566">
        <v>4</v>
      </c>
      <c r="F8566" s="3">
        <v>1.2506999999999999</v>
      </c>
      <c r="G8566" s="1" t="str">
        <f t="shared" si="402"/>
        <v>14/9/1980</v>
      </c>
      <c r="H8566" s="2">
        <f t="shared" si="400"/>
        <v>29478</v>
      </c>
      <c r="I8566" s="1">
        <f t="shared" si="401"/>
        <v>1.5039206641081441E-2</v>
      </c>
    </row>
    <row r="8567" spans="1:9" x14ac:dyDescent="0.25">
      <c r="A8567">
        <v>1980</v>
      </c>
      <c r="B8567">
        <v>9</v>
      </c>
      <c r="C8567">
        <v>15</v>
      </c>
      <c r="D8567">
        <v>1.6990000000000001</v>
      </c>
      <c r="E8567">
        <v>4</v>
      </c>
      <c r="F8567" s="3">
        <v>1.2853000000000001</v>
      </c>
      <c r="G8567" s="1" t="str">
        <f t="shared" si="402"/>
        <v>15/9/1980</v>
      </c>
      <c r="H8567" s="2">
        <f t="shared" si="400"/>
        <v>29479</v>
      </c>
      <c r="I8567" s="1">
        <f t="shared" si="401"/>
        <v>1.4821120697910306E-2</v>
      </c>
    </row>
    <row r="8568" spans="1:9" x14ac:dyDescent="0.25">
      <c r="A8568">
        <v>1980</v>
      </c>
      <c r="B8568">
        <v>9</v>
      </c>
      <c r="C8568">
        <v>16</v>
      </c>
      <c r="D8568">
        <v>1.6060000000000001</v>
      </c>
      <c r="E8568">
        <v>4</v>
      </c>
      <c r="F8568" s="3">
        <v>1.3128</v>
      </c>
      <c r="G8568" s="1" t="str">
        <f t="shared" si="402"/>
        <v>16/9/1980</v>
      </c>
      <c r="H8568" s="2">
        <f t="shared" si="400"/>
        <v>29480</v>
      </c>
      <c r="I8568" s="1">
        <f t="shared" si="401"/>
        <v>1.4009840989313686E-2</v>
      </c>
    </row>
    <row r="8569" spans="1:9" x14ac:dyDescent="0.25">
      <c r="A8569">
        <v>1980</v>
      </c>
      <c r="B8569">
        <v>9</v>
      </c>
      <c r="C8569">
        <v>17</v>
      </c>
      <c r="D8569">
        <v>1.5629999999999999</v>
      </c>
      <c r="E8569">
        <v>4</v>
      </c>
      <c r="F8569" s="3">
        <v>1.3331999999999999</v>
      </c>
      <c r="G8569" s="1" t="str">
        <f t="shared" si="402"/>
        <v>17/9/1980</v>
      </c>
      <c r="H8569" s="2">
        <f t="shared" si="400"/>
        <v>29481</v>
      </c>
      <c r="I8569" s="1">
        <f t="shared" si="401"/>
        <v>1.3634733167059333E-2</v>
      </c>
    </row>
    <row r="8570" spans="1:9" x14ac:dyDescent="0.25">
      <c r="A8570">
        <v>1980</v>
      </c>
      <c r="B8570">
        <v>9</v>
      </c>
      <c r="C8570">
        <v>18</v>
      </c>
      <c r="D8570">
        <v>1.615</v>
      </c>
      <c r="E8570">
        <v>4</v>
      </c>
      <c r="F8570" s="3">
        <v>1.3524</v>
      </c>
      <c r="G8570" s="1" t="str">
        <f t="shared" si="402"/>
        <v>18/9/1980</v>
      </c>
      <c r="H8570" s="2">
        <f t="shared" si="400"/>
        <v>29482</v>
      </c>
      <c r="I8570" s="1">
        <f t="shared" si="401"/>
        <v>1.4088351928855294E-2</v>
      </c>
    </row>
    <row r="8571" spans="1:9" x14ac:dyDescent="0.25">
      <c r="A8571">
        <v>1980</v>
      </c>
      <c r="B8571">
        <v>9</v>
      </c>
      <c r="C8571">
        <v>19</v>
      </c>
      <c r="D8571">
        <v>1.702</v>
      </c>
      <c r="E8571">
        <v>4</v>
      </c>
      <c r="F8571" s="3">
        <v>1.3753</v>
      </c>
      <c r="G8571" s="1" t="str">
        <f t="shared" si="402"/>
        <v>19/9/1980</v>
      </c>
      <c r="H8571" s="2">
        <f t="shared" si="400"/>
        <v>29483</v>
      </c>
      <c r="I8571" s="1">
        <f t="shared" si="401"/>
        <v>1.4847291011090842E-2</v>
      </c>
    </row>
    <row r="8572" spans="1:9" x14ac:dyDescent="0.25">
      <c r="A8572">
        <v>1980</v>
      </c>
      <c r="B8572">
        <v>9</v>
      </c>
      <c r="C8572">
        <v>20</v>
      </c>
      <c r="D8572">
        <v>1.5660000000000001</v>
      </c>
      <c r="E8572">
        <v>4</v>
      </c>
      <c r="F8572" s="3">
        <v>1.3947000000000001</v>
      </c>
      <c r="G8572" s="1" t="str">
        <f t="shared" si="402"/>
        <v>20/9/1980</v>
      </c>
      <c r="H8572" s="2">
        <f t="shared" si="400"/>
        <v>29484</v>
      </c>
      <c r="I8572" s="1">
        <f t="shared" si="401"/>
        <v>1.3660903480239871E-2</v>
      </c>
    </row>
    <row r="8573" spans="1:9" x14ac:dyDescent="0.25">
      <c r="A8573">
        <v>1980</v>
      </c>
      <c r="B8573">
        <v>9</v>
      </c>
      <c r="C8573">
        <v>21</v>
      </c>
      <c r="D8573">
        <v>1.611</v>
      </c>
      <c r="E8573">
        <v>4</v>
      </c>
      <c r="F8573" s="3">
        <v>1.4093</v>
      </c>
      <c r="G8573" s="1" t="str">
        <f t="shared" si="402"/>
        <v>21/9/1980</v>
      </c>
      <c r="H8573" s="2">
        <f t="shared" si="400"/>
        <v>29485</v>
      </c>
      <c r="I8573" s="1">
        <f t="shared" si="401"/>
        <v>1.4053458177947913E-2</v>
      </c>
    </row>
    <row r="8574" spans="1:9" x14ac:dyDescent="0.25">
      <c r="A8574">
        <v>1980</v>
      </c>
      <c r="B8574">
        <v>9</v>
      </c>
      <c r="C8574">
        <v>22</v>
      </c>
      <c r="D8574">
        <v>1.6</v>
      </c>
      <c r="E8574">
        <v>4</v>
      </c>
      <c r="F8574" s="3">
        <v>1.4239999999999999</v>
      </c>
      <c r="G8574" s="1" t="str">
        <f t="shared" si="402"/>
        <v>22/9/1980</v>
      </c>
      <c r="H8574" s="2">
        <f t="shared" si="400"/>
        <v>29486</v>
      </c>
      <c r="I8574" s="1">
        <f t="shared" si="401"/>
        <v>1.3957500362952614E-2</v>
      </c>
    </row>
    <row r="8575" spans="1:9" x14ac:dyDescent="0.25">
      <c r="A8575">
        <v>1980</v>
      </c>
      <c r="B8575">
        <v>9</v>
      </c>
      <c r="C8575">
        <v>23</v>
      </c>
      <c r="D8575">
        <v>1.589</v>
      </c>
      <c r="E8575">
        <v>4</v>
      </c>
      <c r="F8575" s="3">
        <v>1.4368000000000001</v>
      </c>
      <c r="G8575" s="1" t="str">
        <f t="shared" si="402"/>
        <v>23/9/1980</v>
      </c>
      <c r="H8575" s="2">
        <f t="shared" si="400"/>
        <v>29487</v>
      </c>
      <c r="I8575" s="1">
        <f t="shared" si="401"/>
        <v>1.3861542547957314E-2</v>
      </c>
    </row>
    <row r="8576" spans="1:9" x14ac:dyDescent="0.25">
      <c r="A8576">
        <v>1980</v>
      </c>
      <c r="B8576">
        <v>9</v>
      </c>
      <c r="C8576">
        <v>24</v>
      </c>
      <c r="D8576">
        <v>1.6659999999999999</v>
      </c>
      <c r="E8576">
        <v>4</v>
      </c>
      <c r="F8576" s="3">
        <v>1.4511000000000001</v>
      </c>
      <c r="G8576" s="1" t="str">
        <f t="shared" si="402"/>
        <v>24/9/1980</v>
      </c>
      <c r="H8576" s="2">
        <f t="shared" si="400"/>
        <v>29488</v>
      </c>
      <c r="I8576" s="1">
        <f t="shared" si="401"/>
        <v>1.4533247252924408E-2</v>
      </c>
    </row>
    <row r="8577" spans="1:9" x14ac:dyDescent="0.25">
      <c r="A8577">
        <v>1980</v>
      </c>
      <c r="B8577">
        <v>9</v>
      </c>
      <c r="C8577">
        <v>25</v>
      </c>
      <c r="D8577">
        <v>1.66</v>
      </c>
      <c r="E8577">
        <v>4</v>
      </c>
      <c r="F8577" s="3">
        <v>1.4670000000000001</v>
      </c>
      <c r="G8577" s="1" t="str">
        <f t="shared" si="402"/>
        <v>25/9/1980</v>
      </c>
      <c r="H8577" s="2">
        <f t="shared" si="400"/>
        <v>29489</v>
      </c>
      <c r="I8577" s="1">
        <f t="shared" si="401"/>
        <v>1.4480906626563336E-2</v>
      </c>
    </row>
    <row r="8578" spans="1:9" x14ac:dyDescent="0.25">
      <c r="A8578">
        <v>1980</v>
      </c>
      <c r="B8578">
        <v>9</v>
      </c>
      <c r="C8578">
        <v>26</v>
      </c>
      <c r="D8578">
        <v>1.649</v>
      </c>
      <c r="E8578">
        <v>4</v>
      </c>
      <c r="F8578" s="3">
        <v>1.4810000000000001</v>
      </c>
      <c r="G8578" s="1" t="str">
        <f t="shared" si="402"/>
        <v>26/9/1980</v>
      </c>
      <c r="H8578" s="2">
        <f t="shared" si="400"/>
        <v>29490</v>
      </c>
      <c r="I8578" s="1">
        <f t="shared" si="401"/>
        <v>1.4384948811568037E-2</v>
      </c>
    </row>
    <row r="8579" spans="1:9" x14ac:dyDescent="0.25">
      <c r="A8579">
        <v>1980</v>
      </c>
      <c r="B8579">
        <v>9</v>
      </c>
      <c r="C8579">
        <v>27</v>
      </c>
      <c r="D8579">
        <v>1.637</v>
      </c>
      <c r="E8579">
        <v>4</v>
      </c>
      <c r="F8579" s="3">
        <v>1.4932000000000001</v>
      </c>
      <c r="G8579" s="1" t="str">
        <f t="shared" si="402"/>
        <v>27/9/1980</v>
      </c>
      <c r="H8579" s="2">
        <f t="shared" ref="H8579:H8642" si="403">DATEVALUE(G8579)</f>
        <v>29491</v>
      </c>
      <c r="I8579" s="1">
        <f t="shared" ref="I8579:I8642" si="404">IF(D8579=-9999,-9999,D8579/$K$1)</f>
        <v>1.4280267558845892E-2</v>
      </c>
    </row>
    <row r="8580" spans="1:9" x14ac:dyDescent="0.25">
      <c r="A8580">
        <v>1980</v>
      </c>
      <c r="B8580">
        <v>9</v>
      </c>
      <c r="C8580">
        <v>28</v>
      </c>
      <c r="D8580">
        <v>1.627</v>
      </c>
      <c r="E8580">
        <v>4</v>
      </c>
      <c r="F8580" s="3">
        <v>1.5036</v>
      </c>
      <c r="G8580" s="1" t="str">
        <f t="shared" si="402"/>
        <v>28/9/1980</v>
      </c>
      <c r="H8580" s="2">
        <f t="shared" si="403"/>
        <v>29492</v>
      </c>
      <c r="I8580" s="1">
        <f t="shared" si="404"/>
        <v>1.4193033181577438E-2</v>
      </c>
    </row>
    <row r="8581" spans="1:9" x14ac:dyDescent="0.25">
      <c r="A8581">
        <v>1980</v>
      </c>
      <c r="B8581">
        <v>9</v>
      </c>
      <c r="C8581">
        <v>29</v>
      </c>
      <c r="D8581">
        <v>1.6160000000000001</v>
      </c>
      <c r="E8581">
        <v>4</v>
      </c>
      <c r="F8581" s="3">
        <v>1.5124</v>
      </c>
      <c r="G8581" s="1" t="str">
        <f t="shared" si="402"/>
        <v>29/9/1980</v>
      </c>
      <c r="H8581" s="2">
        <f t="shared" si="403"/>
        <v>29493</v>
      </c>
      <c r="I8581" s="1">
        <f t="shared" si="404"/>
        <v>1.409707536658214E-2</v>
      </c>
    </row>
    <row r="8582" spans="1:9" x14ac:dyDescent="0.25">
      <c r="A8582">
        <v>1980</v>
      </c>
      <c r="B8582">
        <v>9</v>
      </c>
      <c r="C8582">
        <v>30</v>
      </c>
      <c r="D8582">
        <v>1.605</v>
      </c>
      <c r="E8582">
        <v>4</v>
      </c>
      <c r="F8582" s="3">
        <v>1.5198</v>
      </c>
      <c r="G8582" s="1" t="str">
        <f t="shared" si="402"/>
        <v>30/9/1980</v>
      </c>
      <c r="H8582" s="2">
        <f t="shared" si="403"/>
        <v>29494</v>
      </c>
      <c r="I8582" s="1">
        <f t="shared" si="404"/>
        <v>1.4001117551586839E-2</v>
      </c>
    </row>
    <row r="8583" spans="1:9" x14ac:dyDescent="0.25">
      <c r="A8583">
        <v>1980</v>
      </c>
      <c r="B8583">
        <v>10</v>
      </c>
      <c r="C8583">
        <v>1</v>
      </c>
      <c r="D8583">
        <v>1.5940000000000001</v>
      </c>
      <c r="E8583">
        <v>4</v>
      </c>
      <c r="F8583" s="3">
        <v>1.5258</v>
      </c>
      <c r="G8583" s="1" t="str">
        <f t="shared" si="402"/>
        <v>1/10/1980</v>
      </c>
      <c r="H8583" s="2">
        <f t="shared" si="403"/>
        <v>29495</v>
      </c>
      <c r="I8583" s="1">
        <f t="shared" si="404"/>
        <v>1.3905159736591542E-2</v>
      </c>
    </row>
    <row r="8584" spans="1:9" x14ac:dyDescent="0.25">
      <c r="A8584">
        <v>1980</v>
      </c>
      <c r="B8584">
        <v>10</v>
      </c>
      <c r="C8584">
        <v>2</v>
      </c>
      <c r="D8584">
        <v>1.526</v>
      </c>
      <c r="E8584">
        <v>4</v>
      </c>
      <c r="F8584" s="3">
        <v>1.526</v>
      </c>
      <c r="G8584" s="1" t="str">
        <f t="shared" si="402"/>
        <v>2/10/1980</v>
      </c>
      <c r="H8584" s="2">
        <f t="shared" si="403"/>
        <v>29496</v>
      </c>
      <c r="I8584" s="1">
        <f t="shared" si="404"/>
        <v>1.3311965971166054E-2</v>
      </c>
    </row>
    <row r="8585" spans="1:9" x14ac:dyDescent="0.25">
      <c r="A8585">
        <v>1980</v>
      </c>
      <c r="B8585">
        <v>10</v>
      </c>
      <c r="C8585">
        <v>3</v>
      </c>
      <c r="D8585">
        <v>1.399</v>
      </c>
      <c r="E8585">
        <v>4</v>
      </c>
      <c r="F8585" s="3">
        <v>1.399</v>
      </c>
      <c r="G8585" s="1" t="str">
        <f t="shared" si="402"/>
        <v>3/10/1980</v>
      </c>
      <c r="H8585" s="2">
        <f t="shared" si="403"/>
        <v>29497</v>
      </c>
      <c r="I8585" s="1">
        <f t="shared" si="404"/>
        <v>1.2204089379856691E-2</v>
      </c>
    </row>
    <row r="8586" spans="1:9" x14ac:dyDescent="0.25">
      <c r="A8586">
        <v>1980</v>
      </c>
      <c r="B8586">
        <v>10</v>
      </c>
      <c r="C8586">
        <v>4</v>
      </c>
      <c r="D8586">
        <v>1.2669999999999999</v>
      </c>
      <c r="E8586">
        <v>4</v>
      </c>
      <c r="F8586" s="3">
        <v>1.2669999999999999</v>
      </c>
      <c r="G8586" s="1" t="str">
        <f t="shared" si="402"/>
        <v>4/10/1980</v>
      </c>
      <c r="H8586" s="2">
        <f t="shared" si="403"/>
        <v>29498</v>
      </c>
      <c r="I8586" s="1">
        <f t="shared" si="404"/>
        <v>1.10525955999131E-2</v>
      </c>
    </row>
    <row r="8587" spans="1:9" x14ac:dyDescent="0.25">
      <c r="A8587">
        <v>1980</v>
      </c>
      <c r="B8587">
        <v>10</v>
      </c>
      <c r="C8587">
        <v>5</v>
      </c>
      <c r="D8587">
        <v>1.399</v>
      </c>
      <c r="E8587">
        <v>4</v>
      </c>
      <c r="F8587" s="3">
        <v>1.2719</v>
      </c>
      <c r="G8587" s="1" t="str">
        <f t="shared" si="402"/>
        <v>5/10/1980</v>
      </c>
      <c r="H8587" s="2">
        <f t="shared" si="403"/>
        <v>29499</v>
      </c>
      <c r="I8587" s="1">
        <f t="shared" si="404"/>
        <v>1.2204089379856691E-2</v>
      </c>
    </row>
    <row r="8588" spans="1:9" x14ac:dyDescent="0.25">
      <c r="A8588">
        <v>1980</v>
      </c>
      <c r="B8588">
        <v>10</v>
      </c>
      <c r="C8588">
        <v>6</v>
      </c>
      <c r="D8588">
        <v>1.5740000000000001</v>
      </c>
      <c r="E8588">
        <v>4</v>
      </c>
      <c r="F8588" s="3">
        <v>1.288</v>
      </c>
      <c r="G8588" s="1" t="str">
        <f t="shared" si="402"/>
        <v>6/10/1980</v>
      </c>
      <c r="H8588" s="2">
        <f t="shared" si="403"/>
        <v>29500</v>
      </c>
      <c r="I8588" s="1">
        <f t="shared" si="404"/>
        <v>1.3730690982054634E-2</v>
      </c>
    </row>
    <row r="8589" spans="1:9" x14ac:dyDescent="0.25">
      <c r="A8589">
        <v>1980</v>
      </c>
      <c r="B8589">
        <v>10</v>
      </c>
      <c r="C8589">
        <v>7</v>
      </c>
      <c r="D8589">
        <v>1.635</v>
      </c>
      <c r="E8589">
        <v>4</v>
      </c>
      <c r="F8589" s="3">
        <v>1.3118000000000001</v>
      </c>
      <c r="G8589" s="1" t="str">
        <f t="shared" si="402"/>
        <v>7/10/1980</v>
      </c>
      <c r="H8589" s="2">
        <f t="shared" si="403"/>
        <v>29501</v>
      </c>
      <c r="I8589" s="1">
        <f t="shared" si="404"/>
        <v>1.4262820683392201E-2</v>
      </c>
    </row>
    <row r="8590" spans="1:9" x14ac:dyDescent="0.25">
      <c r="A8590">
        <v>1980</v>
      </c>
      <c r="B8590">
        <v>10</v>
      </c>
      <c r="C8590">
        <v>8</v>
      </c>
      <c r="D8590">
        <v>1.5760000000000001</v>
      </c>
      <c r="E8590">
        <v>4</v>
      </c>
      <c r="F8590" s="3">
        <v>1.3338000000000001</v>
      </c>
      <c r="G8590" s="1" t="str">
        <f t="shared" si="402"/>
        <v>8/10/1980</v>
      </c>
      <c r="H8590" s="2">
        <f t="shared" si="403"/>
        <v>29502</v>
      </c>
      <c r="I8590" s="1">
        <f t="shared" si="404"/>
        <v>1.3748137857508325E-2</v>
      </c>
    </row>
    <row r="8591" spans="1:9" x14ac:dyDescent="0.25">
      <c r="A8591">
        <v>1980</v>
      </c>
      <c r="B8591">
        <v>10</v>
      </c>
      <c r="C8591">
        <v>9</v>
      </c>
      <c r="D8591">
        <v>1.6120000000000001</v>
      </c>
      <c r="E8591">
        <v>4</v>
      </c>
      <c r="F8591" s="3">
        <v>1.3532999999999999</v>
      </c>
      <c r="G8591" s="1" t="str">
        <f t="shared" si="402"/>
        <v>9/10/1980</v>
      </c>
      <c r="H8591" s="2">
        <f t="shared" si="403"/>
        <v>29503</v>
      </c>
      <c r="I8591" s="1">
        <f t="shared" si="404"/>
        <v>1.4062181615674759E-2</v>
      </c>
    </row>
    <row r="8592" spans="1:9" x14ac:dyDescent="0.25">
      <c r="A8592">
        <v>1980</v>
      </c>
      <c r="B8592">
        <v>10</v>
      </c>
      <c r="C8592">
        <v>10</v>
      </c>
      <c r="D8592">
        <v>1.7749999999999999</v>
      </c>
      <c r="E8592">
        <v>4</v>
      </c>
      <c r="F8592" s="3">
        <v>1.3788</v>
      </c>
      <c r="G8592" s="1" t="str">
        <f t="shared" si="402"/>
        <v>10/10/1980</v>
      </c>
      <c r="H8592" s="2">
        <f t="shared" si="403"/>
        <v>29504</v>
      </c>
      <c r="I8592" s="1">
        <f t="shared" si="404"/>
        <v>1.5484101965150555E-2</v>
      </c>
    </row>
    <row r="8593" spans="1:9" x14ac:dyDescent="0.25">
      <c r="A8593">
        <v>1980</v>
      </c>
      <c r="B8593">
        <v>10</v>
      </c>
      <c r="C8593">
        <v>11</v>
      </c>
      <c r="D8593">
        <v>2.2770000000000001</v>
      </c>
      <c r="E8593">
        <v>4</v>
      </c>
      <c r="F8593" s="3">
        <v>1.4274</v>
      </c>
      <c r="G8593" s="1" t="str">
        <f t="shared" si="402"/>
        <v>11/10/1980</v>
      </c>
      <c r="H8593" s="2">
        <f t="shared" si="403"/>
        <v>29505</v>
      </c>
      <c r="I8593" s="1">
        <f t="shared" si="404"/>
        <v>1.9863267704026938E-2</v>
      </c>
    </row>
    <row r="8594" spans="1:9" x14ac:dyDescent="0.25">
      <c r="A8594">
        <v>1980</v>
      </c>
      <c r="B8594">
        <v>10</v>
      </c>
      <c r="C8594">
        <v>12</v>
      </c>
      <c r="D8594">
        <v>2.4169999999999998</v>
      </c>
      <c r="E8594">
        <v>4</v>
      </c>
      <c r="F8594" s="3">
        <v>1.4963</v>
      </c>
      <c r="G8594" s="1" t="str">
        <f t="shared" si="402"/>
        <v>12/10/1980</v>
      </c>
      <c r="H8594" s="2">
        <f t="shared" si="403"/>
        <v>29506</v>
      </c>
      <c r="I8594" s="1">
        <f t="shared" si="404"/>
        <v>2.1084548985785288E-2</v>
      </c>
    </row>
    <row r="8595" spans="1:9" x14ac:dyDescent="0.25">
      <c r="A8595">
        <v>1980</v>
      </c>
      <c r="B8595">
        <v>10</v>
      </c>
      <c r="C8595">
        <v>13</v>
      </c>
      <c r="D8595">
        <v>2.286</v>
      </c>
      <c r="E8595">
        <v>4</v>
      </c>
      <c r="F8595" s="3">
        <v>1.5605</v>
      </c>
      <c r="G8595" s="1" t="str">
        <f t="shared" si="402"/>
        <v>13/10/1980</v>
      </c>
      <c r="H8595" s="2">
        <f t="shared" si="403"/>
        <v>29507</v>
      </c>
      <c r="I8595" s="1">
        <f t="shared" si="404"/>
        <v>1.9941778643568546E-2</v>
      </c>
    </row>
    <row r="8596" spans="1:9" x14ac:dyDescent="0.25">
      <c r="A8596">
        <v>1980</v>
      </c>
      <c r="B8596">
        <v>10</v>
      </c>
      <c r="C8596">
        <v>14</v>
      </c>
      <c r="D8596">
        <v>2.3340000000000001</v>
      </c>
      <c r="E8596">
        <v>4</v>
      </c>
      <c r="F8596" s="3">
        <v>1.6167</v>
      </c>
      <c r="G8596" s="1" t="str">
        <f t="shared" si="402"/>
        <v>14/10/1980</v>
      </c>
      <c r="H8596" s="2">
        <f t="shared" si="403"/>
        <v>29508</v>
      </c>
      <c r="I8596" s="1">
        <f t="shared" si="404"/>
        <v>2.0360503654457126E-2</v>
      </c>
    </row>
    <row r="8597" spans="1:9" x14ac:dyDescent="0.25">
      <c r="A8597">
        <v>1980</v>
      </c>
      <c r="B8597">
        <v>10</v>
      </c>
      <c r="C8597">
        <v>15</v>
      </c>
      <c r="D8597">
        <v>2.5790000000000002</v>
      </c>
      <c r="E8597">
        <v>4</v>
      </c>
      <c r="F8597" s="3">
        <v>1.6797</v>
      </c>
      <c r="G8597" s="1" t="str">
        <f t="shared" si="402"/>
        <v>15/10/1980</v>
      </c>
      <c r="H8597" s="2">
        <f t="shared" si="403"/>
        <v>29509</v>
      </c>
      <c r="I8597" s="1">
        <f t="shared" si="404"/>
        <v>2.2497745897534244E-2</v>
      </c>
    </row>
    <row r="8598" spans="1:9" x14ac:dyDescent="0.25">
      <c r="A8598">
        <v>1980</v>
      </c>
      <c r="B8598">
        <v>10</v>
      </c>
      <c r="C8598">
        <v>16</v>
      </c>
      <c r="D8598">
        <v>2.472</v>
      </c>
      <c r="E8598">
        <v>4</v>
      </c>
      <c r="F8598" s="3">
        <v>1.7431000000000001</v>
      </c>
      <c r="G8598" s="1" t="str">
        <f t="shared" si="402"/>
        <v>16/10/1980</v>
      </c>
      <c r="H8598" s="2">
        <f t="shared" si="403"/>
        <v>29510</v>
      </c>
      <c r="I8598" s="1">
        <f t="shared" si="404"/>
        <v>2.1564338060761787E-2</v>
      </c>
    </row>
    <row r="8599" spans="1:9" x14ac:dyDescent="0.25">
      <c r="A8599">
        <v>1980</v>
      </c>
      <c r="B8599">
        <v>10</v>
      </c>
      <c r="C8599">
        <v>17</v>
      </c>
      <c r="D8599">
        <v>2.2189999999999999</v>
      </c>
      <c r="E8599">
        <v>4</v>
      </c>
      <c r="F8599" s="3">
        <v>1.7883</v>
      </c>
      <c r="G8599" s="1" t="str">
        <f t="shared" si="402"/>
        <v>17/10/1980</v>
      </c>
      <c r="H8599" s="2">
        <f t="shared" si="403"/>
        <v>29511</v>
      </c>
      <c r="I8599" s="1">
        <f t="shared" si="404"/>
        <v>1.9357308315869903E-2</v>
      </c>
    </row>
    <row r="8600" spans="1:9" x14ac:dyDescent="0.25">
      <c r="A8600">
        <v>1980</v>
      </c>
      <c r="B8600">
        <v>10</v>
      </c>
      <c r="C8600">
        <v>18</v>
      </c>
      <c r="D8600">
        <v>2.214</v>
      </c>
      <c r="E8600">
        <v>4</v>
      </c>
      <c r="F8600" s="3">
        <v>1.8204</v>
      </c>
      <c r="G8600" s="1" t="str">
        <f t="shared" si="402"/>
        <v>18/10/1980</v>
      </c>
      <c r="H8600" s="2">
        <f t="shared" si="403"/>
        <v>29512</v>
      </c>
      <c r="I8600" s="1">
        <f t="shared" si="404"/>
        <v>1.9313691127235678E-2</v>
      </c>
    </row>
    <row r="8601" spans="1:9" x14ac:dyDescent="0.25">
      <c r="A8601">
        <v>1980</v>
      </c>
      <c r="B8601">
        <v>10</v>
      </c>
      <c r="C8601">
        <v>19</v>
      </c>
      <c r="D8601">
        <v>2.395</v>
      </c>
      <c r="E8601">
        <v>4</v>
      </c>
      <c r="F8601" s="3">
        <v>1.8567</v>
      </c>
      <c r="G8601" s="1" t="str">
        <f t="shared" si="402"/>
        <v>19/10/1980</v>
      </c>
      <c r="H8601" s="2">
        <f t="shared" si="403"/>
        <v>29513</v>
      </c>
      <c r="I8601" s="1">
        <f t="shared" si="404"/>
        <v>2.0892633355794693E-2</v>
      </c>
    </row>
    <row r="8602" spans="1:9" x14ac:dyDescent="0.25">
      <c r="A8602">
        <v>1980</v>
      </c>
      <c r="B8602">
        <v>10</v>
      </c>
      <c r="C8602">
        <v>20</v>
      </c>
      <c r="D8602">
        <v>2.1970000000000001</v>
      </c>
      <c r="E8602">
        <v>4</v>
      </c>
      <c r="F8602" s="3">
        <v>1.8896999999999999</v>
      </c>
      <c r="G8602" s="1" t="str">
        <f t="shared" si="402"/>
        <v>20/10/1980</v>
      </c>
      <c r="H8602" s="2">
        <f t="shared" si="403"/>
        <v>29514</v>
      </c>
      <c r="I8602" s="1">
        <f t="shared" si="404"/>
        <v>1.9165392685879308E-2</v>
      </c>
    </row>
    <row r="8603" spans="1:9" x14ac:dyDescent="0.25">
      <c r="A8603">
        <v>1980</v>
      </c>
      <c r="B8603">
        <v>10</v>
      </c>
      <c r="C8603">
        <v>21</v>
      </c>
      <c r="D8603">
        <v>1.8859999999999999</v>
      </c>
      <c r="E8603">
        <v>4</v>
      </c>
      <c r="F8603" s="3">
        <v>1.8859999999999999</v>
      </c>
      <c r="G8603" s="1" t="str">
        <f t="shared" si="402"/>
        <v>21/10/1980</v>
      </c>
      <c r="H8603" s="2">
        <f t="shared" si="403"/>
        <v>29515</v>
      </c>
      <c r="I8603" s="1">
        <f t="shared" si="404"/>
        <v>1.6452403552830393E-2</v>
      </c>
    </row>
    <row r="8604" spans="1:9" x14ac:dyDescent="0.25">
      <c r="A8604">
        <v>1980</v>
      </c>
      <c r="B8604">
        <v>10</v>
      </c>
      <c r="C8604">
        <v>22</v>
      </c>
      <c r="D8604">
        <v>1.6479999999999999</v>
      </c>
      <c r="E8604">
        <v>4</v>
      </c>
      <c r="F8604" s="3">
        <v>1.6479999999999999</v>
      </c>
      <c r="G8604" s="1" t="str">
        <f t="shared" si="402"/>
        <v>22/10/1980</v>
      </c>
      <c r="H8604" s="2">
        <f t="shared" si="403"/>
        <v>29516</v>
      </c>
      <c r="I8604" s="1">
        <f t="shared" si="404"/>
        <v>1.437622537384119E-2</v>
      </c>
    </row>
    <row r="8605" spans="1:9" x14ac:dyDescent="0.25">
      <c r="A8605">
        <v>1980</v>
      </c>
      <c r="B8605">
        <v>10</v>
      </c>
      <c r="C8605">
        <v>23</v>
      </c>
      <c r="D8605">
        <v>1.575</v>
      </c>
      <c r="E8605">
        <v>4</v>
      </c>
      <c r="F8605" s="3">
        <v>1.575</v>
      </c>
      <c r="G8605" s="1" t="str">
        <f t="shared" si="402"/>
        <v>23/10/1980</v>
      </c>
      <c r="H8605" s="2">
        <f t="shared" si="403"/>
        <v>29517</v>
      </c>
      <c r="I8605" s="1">
        <f t="shared" si="404"/>
        <v>1.3739414419781479E-2</v>
      </c>
    </row>
    <row r="8606" spans="1:9" x14ac:dyDescent="0.25">
      <c r="A8606">
        <v>1980</v>
      </c>
      <c r="B8606">
        <v>10</v>
      </c>
      <c r="C8606">
        <v>24</v>
      </c>
      <c r="D8606">
        <v>1.3740000000000001</v>
      </c>
      <c r="E8606">
        <v>4</v>
      </c>
      <c r="F8606" s="3">
        <v>1.3740000000000001</v>
      </c>
      <c r="G8606" s="1" t="str">
        <f t="shared" si="402"/>
        <v>24/10/1980</v>
      </c>
      <c r="H8606" s="2">
        <f t="shared" si="403"/>
        <v>29518</v>
      </c>
      <c r="I8606" s="1">
        <f t="shared" si="404"/>
        <v>1.1986003436685558E-2</v>
      </c>
    </row>
    <row r="8607" spans="1:9" x14ac:dyDescent="0.25">
      <c r="A8607">
        <v>1980</v>
      </c>
      <c r="B8607">
        <v>10</v>
      </c>
      <c r="C8607">
        <v>25</v>
      </c>
      <c r="D8607">
        <v>1.351</v>
      </c>
      <c r="E8607">
        <v>4</v>
      </c>
      <c r="F8607" s="3">
        <v>1.351</v>
      </c>
      <c r="G8607" s="1" t="str">
        <f t="shared" si="402"/>
        <v>25/10/1980</v>
      </c>
      <c r="H8607" s="2">
        <f t="shared" si="403"/>
        <v>29519</v>
      </c>
      <c r="I8607" s="1">
        <f t="shared" si="404"/>
        <v>1.1785364368968113E-2</v>
      </c>
    </row>
    <row r="8608" spans="1:9" x14ac:dyDescent="0.25">
      <c r="A8608">
        <v>1980</v>
      </c>
      <c r="B8608">
        <v>10</v>
      </c>
      <c r="C8608">
        <v>26</v>
      </c>
      <c r="D8608">
        <v>1.5720000000000001</v>
      </c>
      <c r="E8608">
        <v>4</v>
      </c>
      <c r="F8608" s="3">
        <v>1.3593</v>
      </c>
      <c r="G8608" s="1" t="str">
        <f t="shared" si="402"/>
        <v>26/10/1980</v>
      </c>
      <c r="H8608" s="2">
        <f t="shared" si="403"/>
        <v>29520</v>
      </c>
      <c r="I8608" s="1">
        <f t="shared" si="404"/>
        <v>1.3713244106600943E-2</v>
      </c>
    </row>
    <row r="8609" spans="1:9" x14ac:dyDescent="0.25">
      <c r="A8609">
        <v>1980</v>
      </c>
      <c r="B8609">
        <v>10</v>
      </c>
      <c r="C8609">
        <v>27</v>
      </c>
      <c r="D8609">
        <v>3.1560000000000001</v>
      </c>
      <c r="E8609">
        <v>4</v>
      </c>
      <c r="F8609" s="3">
        <v>1.4346000000000001</v>
      </c>
      <c r="G8609" s="1" t="str">
        <f t="shared" si="402"/>
        <v>27/10/1980</v>
      </c>
      <c r="H8609" s="2">
        <f t="shared" si="403"/>
        <v>29521</v>
      </c>
      <c r="I8609" s="1">
        <f t="shared" si="404"/>
        <v>2.753116946592403E-2</v>
      </c>
    </row>
    <row r="8610" spans="1:9" x14ac:dyDescent="0.25">
      <c r="A8610">
        <v>1980</v>
      </c>
      <c r="B8610">
        <v>10</v>
      </c>
      <c r="C8610">
        <v>28</v>
      </c>
      <c r="D8610">
        <v>5.7759999999999998</v>
      </c>
      <c r="E8610">
        <v>4</v>
      </c>
      <c r="F8610" s="3">
        <v>1.6619999999999999</v>
      </c>
      <c r="G8610" s="1" t="str">
        <f t="shared" ref="G8610:G8673" si="405">CONCATENATE(C8610,"/",B8610,"/",A8610)</f>
        <v>28/10/1980</v>
      </c>
      <c r="H8610" s="2">
        <f t="shared" si="403"/>
        <v>29522</v>
      </c>
      <c r="I8610" s="1">
        <f t="shared" si="404"/>
        <v>5.0386576310258932E-2</v>
      </c>
    </row>
    <row r="8611" spans="1:9" x14ac:dyDescent="0.25">
      <c r="A8611">
        <v>1980</v>
      </c>
      <c r="B8611">
        <v>10</v>
      </c>
      <c r="C8611">
        <v>29</v>
      </c>
      <c r="D8611">
        <v>4.1849999999999996</v>
      </c>
      <c r="E8611">
        <v>4</v>
      </c>
      <c r="F8611" s="3">
        <v>1.9109</v>
      </c>
      <c r="G8611" s="1" t="str">
        <f t="shared" si="405"/>
        <v>29/10/1980</v>
      </c>
      <c r="H8611" s="2">
        <f t="shared" si="403"/>
        <v>29523</v>
      </c>
      <c r="I8611" s="1">
        <f t="shared" si="404"/>
        <v>3.6507586886847923E-2</v>
      </c>
    </row>
    <row r="8612" spans="1:9" x14ac:dyDescent="0.25">
      <c r="A8612">
        <v>1980</v>
      </c>
      <c r="B8612">
        <v>10</v>
      </c>
      <c r="C8612">
        <v>30</v>
      </c>
      <c r="D8612">
        <v>2.29</v>
      </c>
      <c r="E8612">
        <v>4</v>
      </c>
      <c r="F8612" s="3">
        <v>2.0104000000000002</v>
      </c>
      <c r="G8612" s="1" t="str">
        <f t="shared" si="405"/>
        <v>30/10/1980</v>
      </c>
      <c r="H8612" s="2">
        <f t="shared" si="403"/>
        <v>29524</v>
      </c>
      <c r="I8612" s="1">
        <f t="shared" si="404"/>
        <v>1.9976672394475928E-2</v>
      </c>
    </row>
    <row r="8613" spans="1:9" x14ac:dyDescent="0.25">
      <c r="A8613">
        <v>1980</v>
      </c>
      <c r="B8613">
        <v>10</v>
      </c>
      <c r="C8613">
        <v>31</v>
      </c>
      <c r="D8613">
        <v>1.9239999999999999</v>
      </c>
      <c r="E8613">
        <v>4</v>
      </c>
      <c r="F8613" s="3">
        <v>1.9239999999999999</v>
      </c>
      <c r="G8613" s="1" t="str">
        <f t="shared" si="405"/>
        <v>31/10/1980</v>
      </c>
      <c r="H8613" s="2">
        <f t="shared" si="403"/>
        <v>29525</v>
      </c>
      <c r="I8613" s="1">
        <f t="shared" si="404"/>
        <v>1.6783894186450515E-2</v>
      </c>
    </row>
    <row r="8614" spans="1:9" x14ac:dyDescent="0.25">
      <c r="A8614">
        <v>1980</v>
      </c>
      <c r="B8614">
        <v>11</v>
      </c>
      <c r="C8614">
        <v>1</v>
      </c>
      <c r="D8614">
        <v>1.571</v>
      </c>
      <c r="E8614">
        <v>4</v>
      </c>
      <c r="F8614" s="3">
        <v>1.571</v>
      </c>
      <c r="G8614" s="1" t="str">
        <f t="shared" si="405"/>
        <v>1/11/1980</v>
      </c>
      <c r="H8614" s="2">
        <f t="shared" si="403"/>
        <v>29526</v>
      </c>
      <c r="I8614" s="1">
        <f t="shared" si="404"/>
        <v>1.3704520668874096E-2</v>
      </c>
    </row>
    <row r="8615" spans="1:9" x14ac:dyDescent="0.25">
      <c r="A8615">
        <v>1980</v>
      </c>
      <c r="B8615">
        <v>11</v>
      </c>
      <c r="C8615">
        <v>2</v>
      </c>
      <c r="D8615">
        <v>1.2310000000000001</v>
      </c>
      <c r="E8615">
        <v>4</v>
      </c>
      <c r="F8615" s="3">
        <v>1.2310000000000001</v>
      </c>
      <c r="G8615" s="1" t="str">
        <f t="shared" si="405"/>
        <v>2/11/1980</v>
      </c>
      <c r="H8615" s="2">
        <f t="shared" si="403"/>
        <v>29527</v>
      </c>
      <c r="I8615" s="1">
        <f t="shared" si="404"/>
        <v>1.0738551841746668E-2</v>
      </c>
    </row>
    <row r="8616" spans="1:9" x14ac:dyDescent="0.25">
      <c r="A8616">
        <v>1980</v>
      </c>
      <c r="B8616">
        <v>11</v>
      </c>
      <c r="C8616">
        <v>3</v>
      </c>
      <c r="D8616">
        <v>1.091</v>
      </c>
      <c r="E8616">
        <v>4</v>
      </c>
      <c r="F8616" s="3">
        <v>1.091</v>
      </c>
      <c r="G8616" s="1" t="str">
        <f t="shared" si="405"/>
        <v>3/11/1980</v>
      </c>
      <c r="H8616" s="2">
        <f t="shared" si="403"/>
        <v>29528</v>
      </c>
      <c r="I8616" s="1">
        <f t="shared" si="404"/>
        <v>9.5172705599883122E-3</v>
      </c>
    </row>
    <row r="8617" spans="1:9" x14ac:dyDescent="0.25">
      <c r="A8617">
        <v>1980</v>
      </c>
      <c r="B8617">
        <v>11</v>
      </c>
      <c r="C8617">
        <v>4</v>
      </c>
      <c r="D8617">
        <v>0.98499999999999999</v>
      </c>
      <c r="E8617">
        <v>4</v>
      </c>
      <c r="F8617" s="3">
        <v>0.98499999999999999</v>
      </c>
      <c r="G8617" s="1" t="str">
        <f t="shared" si="405"/>
        <v>4/11/1980</v>
      </c>
      <c r="H8617" s="2">
        <f t="shared" si="403"/>
        <v>29529</v>
      </c>
      <c r="I8617" s="1">
        <f t="shared" si="404"/>
        <v>8.5925861609427029E-3</v>
      </c>
    </row>
    <row r="8618" spans="1:9" x14ac:dyDescent="0.25">
      <c r="A8618">
        <v>1980</v>
      </c>
      <c r="B8618">
        <v>11</v>
      </c>
      <c r="C8618">
        <v>5</v>
      </c>
      <c r="D8618">
        <v>0.93</v>
      </c>
      <c r="E8618">
        <v>4</v>
      </c>
      <c r="F8618" s="3">
        <v>0.93</v>
      </c>
      <c r="G8618" s="1" t="str">
        <f t="shared" si="405"/>
        <v>5/11/1980</v>
      </c>
      <c r="H8618" s="2">
        <f t="shared" si="403"/>
        <v>29530</v>
      </c>
      <c r="I8618" s="1">
        <f t="shared" si="404"/>
        <v>8.1127970859662061E-3</v>
      </c>
    </row>
    <row r="8619" spans="1:9" x14ac:dyDescent="0.25">
      <c r="A8619">
        <v>1980</v>
      </c>
      <c r="B8619">
        <v>11</v>
      </c>
      <c r="C8619">
        <v>6</v>
      </c>
      <c r="D8619">
        <v>0.9</v>
      </c>
      <c r="E8619">
        <v>4</v>
      </c>
      <c r="F8619" s="3">
        <v>0.9</v>
      </c>
      <c r="G8619" s="1" t="str">
        <f t="shared" si="405"/>
        <v>6/11/1980</v>
      </c>
      <c r="H8619" s="2">
        <f t="shared" si="403"/>
        <v>29531</v>
      </c>
      <c r="I8619" s="1">
        <f t="shared" si="404"/>
        <v>7.8510939541608458E-3</v>
      </c>
    </row>
    <row r="8620" spans="1:9" x14ac:dyDescent="0.25">
      <c r="A8620">
        <v>1980</v>
      </c>
      <c r="B8620">
        <v>11</v>
      </c>
      <c r="C8620">
        <v>7</v>
      </c>
      <c r="D8620">
        <v>0.85799999999999998</v>
      </c>
      <c r="E8620">
        <v>4</v>
      </c>
      <c r="F8620" s="3">
        <v>0.85799999999999998</v>
      </c>
      <c r="G8620" s="1" t="str">
        <f t="shared" si="405"/>
        <v>7/11/1980</v>
      </c>
      <c r="H8620" s="2">
        <f t="shared" si="403"/>
        <v>29532</v>
      </c>
      <c r="I8620" s="1">
        <f t="shared" si="404"/>
        <v>7.4847095696333387E-3</v>
      </c>
    </row>
    <row r="8621" spans="1:9" x14ac:dyDescent="0.25">
      <c r="A8621">
        <v>1980</v>
      </c>
      <c r="B8621">
        <v>11</v>
      </c>
      <c r="C8621">
        <v>8</v>
      </c>
      <c r="D8621">
        <v>0.80800000000000005</v>
      </c>
      <c r="E8621">
        <v>4</v>
      </c>
      <c r="F8621" s="3">
        <v>0.80800000000000005</v>
      </c>
      <c r="G8621" s="1" t="str">
        <f t="shared" si="405"/>
        <v>8/11/1980</v>
      </c>
      <c r="H8621" s="2">
        <f t="shared" si="403"/>
        <v>29533</v>
      </c>
      <c r="I8621" s="1">
        <f t="shared" si="404"/>
        <v>7.0485376832910701E-3</v>
      </c>
    </row>
    <row r="8622" spans="1:9" x14ac:dyDescent="0.25">
      <c r="A8622">
        <v>1980</v>
      </c>
      <c r="B8622">
        <v>11</v>
      </c>
      <c r="C8622">
        <v>9</v>
      </c>
      <c r="D8622">
        <v>0.72899999999999998</v>
      </c>
      <c r="E8622">
        <v>4</v>
      </c>
      <c r="F8622" s="3">
        <v>0.72899999999999998</v>
      </c>
      <c r="G8622" s="1" t="str">
        <f t="shared" si="405"/>
        <v>9/11/1980</v>
      </c>
      <c r="H8622" s="2">
        <f t="shared" si="403"/>
        <v>29534</v>
      </c>
      <c r="I8622" s="1">
        <f t="shared" si="404"/>
        <v>6.3593861028702842E-3</v>
      </c>
    </row>
    <row r="8623" spans="1:9" x14ac:dyDescent="0.25">
      <c r="A8623">
        <v>1980</v>
      </c>
      <c r="B8623">
        <v>11</v>
      </c>
      <c r="C8623">
        <v>10</v>
      </c>
      <c r="D8623">
        <v>1.0149999999999999</v>
      </c>
      <c r="E8623">
        <v>4</v>
      </c>
      <c r="F8623" s="3">
        <v>0.73972000000000004</v>
      </c>
      <c r="G8623" s="1" t="str">
        <f t="shared" si="405"/>
        <v>10/11/1980</v>
      </c>
      <c r="H8623" s="2">
        <f t="shared" si="403"/>
        <v>29535</v>
      </c>
      <c r="I8623" s="1">
        <f t="shared" si="404"/>
        <v>8.8542892927480632E-3</v>
      </c>
    </row>
    <row r="8624" spans="1:9" x14ac:dyDescent="0.25">
      <c r="A8624">
        <v>1980</v>
      </c>
      <c r="B8624">
        <v>11</v>
      </c>
      <c r="C8624">
        <v>11</v>
      </c>
      <c r="D8624">
        <v>0.97799999999999998</v>
      </c>
      <c r="E8624">
        <v>4</v>
      </c>
      <c r="F8624" s="3">
        <v>0.75897999999999999</v>
      </c>
      <c r="G8624" s="1" t="str">
        <f t="shared" si="405"/>
        <v>11/11/1980</v>
      </c>
      <c r="H8624" s="2">
        <f t="shared" si="403"/>
        <v>29536</v>
      </c>
      <c r="I8624" s="1">
        <f t="shared" si="404"/>
        <v>8.5315220968547843E-3</v>
      </c>
    </row>
    <row r="8625" spans="1:9" x14ac:dyDescent="0.25">
      <c r="A8625">
        <v>1980</v>
      </c>
      <c r="B8625">
        <v>11</v>
      </c>
      <c r="C8625">
        <v>12</v>
      </c>
      <c r="D8625">
        <v>0.97399999999999998</v>
      </c>
      <c r="E8625">
        <v>4</v>
      </c>
      <c r="F8625" s="3">
        <v>0.77525999999999995</v>
      </c>
      <c r="G8625" s="1" t="str">
        <f t="shared" si="405"/>
        <v>12/11/1980</v>
      </c>
      <c r="H8625" s="2">
        <f t="shared" si="403"/>
        <v>29537</v>
      </c>
      <c r="I8625" s="1">
        <f t="shared" si="404"/>
        <v>8.4966283459474035E-3</v>
      </c>
    </row>
    <row r="8626" spans="1:9" x14ac:dyDescent="0.25">
      <c r="A8626">
        <v>1980</v>
      </c>
      <c r="B8626">
        <v>11</v>
      </c>
      <c r="C8626">
        <v>13</v>
      </c>
      <c r="D8626">
        <v>1.0369999999999999</v>
      </c>
      <c r="E8626">
        <v>4</v>
      </c>
      <c r="F8626" s="3">
        <v>0.79252999999999996</v>
      </c>
      <c r="G8626" s="1" t="str">
        <f t="shared" si="405"/>
        <v>13/11/1980</v>
      </c>
      <c r="H8626" s="2">
        <f t="shared" si="403"/>
        <v>29538</v>
      </c>
      <c r="I8626" s="1">
        <f t="shared" si="404"/>
        <v>9.0462049227386619E-3</v>
      </c>
    </row>
    <row r="8627" spans="1:9" x14ac:dyDescent="0.25">
      <c r="A8627">
        <v>1980</v>
      </c>
      <c r="B8627">
        <v>11</v>
      </c>
      <c r="C8627">
        <v>14</v>
      </c>
      <c r="D8627">
        <v>1.028</v>
      </c>
      <c r="E8627">
        <v>4</v>
      </c>
      <c r="F8627" s="3">
        <v>0.81052999999999997</v>
      </c>
      <c r="G8627" s="1" t="str">
        <f t="shared" si="405"/>
        <v>14/11/1980</v>
      </c>
      <c r="H8627" s="2">
        <f t="shared" si="403"/>
        <v>29539</v>
      </c>
      <c r="I8627" s="1">
        <f t="shared" si="404"/>
        <v>8.9676939831970538E-3</v>
      </c>
    </row>
    <row r="8628" spans="1:9" x14ac:dyDescent="0.25">
      <c r="A8628">
        <v>1980</v>
      </c>
      <c r="B8628">
        <v>11</v>
      </c>
      <c r="C8628">
        <v>15</v>
      </c>
      <c r="D8628">
        <v>1.008</v>
      </c>
      <c r="E8628">
        <v>4</v>
      </c>
      <c r="F8628" s="3">
        <v>0.82608999999999999</v>
      </c>
      <c r="G8628" s="1" t="str">
        <f t="shared" si="405"/>
        <v>15/11/1980</v>
      </c>
      <c r="H8628" s="2">
        <f t="shared" si="403"/>
        <v>29540</v>
      </c>
      <c r="I8628" s="1">
        <f t="shared" si="404"/>
        <v>8.7932252286601464E-3</v>
      </c>
    </row>
    <row r="8629" spans="1:9" x14ac:dyDescent="0.25">
      <c r="A8629">
        <v>1980</v>
      </c>
      <c r="B8629">
        <v>11</v>
      </c>
      <c r="C8629">
        <v>16</v>
      </c>
      <c r="D8629">
        <v>0.90200000000000002</v>
      </c>
      <c r="E8629">
        <v>4</v>
      </c>
      <c r="F8629" s="3">
        <v>0.83574999999999999</v>
      </c>
      <c r="G8629" s="1" t="str">
        <f t="shared" si="405"/>
        <v>16/11/1980</v>
      </c>
      <c r="H8629" s="2">
        <f t="shared" si="403"/>
        <v>29541</v>
      </c>
      <c r="I8629" s="1">
        <f t="shared" si="404"/>
        <v>7.8685408296145353E-3</v>
      </c>
    </row>
    <row r="8630" spans="1:9" x14ac:dyDescent="0.25">
      <c r="A8630">
        <v>1980</v>
      </c>
      <c r="B8630">
        <v>11</v>
      </c>
      <c r="C8630">
        <v>17</v>
      </c>
      <c r="D8630">
        <v>0.81399999999999995</v>
      </c>
      <c r="E8630">
        <v>4</v>
      </c>
      <c r="F8630" s="3">
        <v>0.81399999999999995</v>
      </c>
      <c r="G8630" s="1" t="str">
        <f t="shared" si="405"/>
        <v>17/11/1980</v>
      </c>
      <c r="H8630" s="2">
        <f t="shared" si="403"/>
        <v>29542</v>
      </c>
      <c r="I8630" s="1">
        <f t="shared" si="404"/>
        <v>7.1008783096521413E-3</v>
      </c>
    </row>
    <row r="8631" spans="1:9" x14ac:dyDescent="0.25">
      <c r="A8631">
        <v>1980</v>
      </c>
      <c r="B8631">
        <v>11</v>
      </c>
      <c r="C8631">
        <v>18</v>
      </c>
      <c r="D8631">
        <v>0.69699999999999995</v>
      </c>
      <c r="E8631">
        <v>4</v>
      </c>
      <c r="F8631" s="3">
        <v>0.69699999999999995</v>
      </c>
      <c r="G8631" s="1" t="str">
        <f t="shared" si="405"/>
        <v>18/11/1980</v>
      </c>
      <c r="H8631" s="2">
        <f t="shared" si="403"/>
        <v>29543</v>
      </c>
      <c r="I8631" s="1">
        <f t="shared" si="404"/>
        <v>6.0802360956112318E-3</v>
      </c>
    </row>
    <row r="8632" spans="1:9" x14ac:dyDescent="0.25">
      <c r="A8632">
        <v>1980</v>
      </c>
      <c r="B8632">
        <v>11</v>
      </c>
      <c r="C8632">
        <v>19</v>
      </c>
      <c r="D8632">
        <v>0.66200000000000003</v>
      </c>
      <c r="E8632">
        <v>4</v>
      </c>
      <c r="F8632" s="3">
        <v>0.66200000000000003</v>
      </c>
      <c r="G8632" s="1" t="str">
        <f t="shared" si="405"/>
        <v>19/11/1980</v>
      </c>
      <c r="H8632" s="2">
        <f t="shared" si="403"/>
        <v>29544</v>
      </c>
      <c r="I8632" s="1">
        <f t="shared" si="404"/>
        <v>5.7749157751716441E-3</v>
      </c>
    </row>
    <row r="8633" spans="1:9" x14ac:dyDescent="0.25">
      <c r="A8633">
        <v>1980</v>
      </c>
      <c r="B8633">
        <v>11</v>
      </c>
      <c r="C8633">
        <v>20</v>
      </c>
      <c r="D8633">
        <v>0.76300000000000001</v>
      </c>
      <c r="E8633">
        <v>4</v>
      </c>
      <c r="F8633" s="3">
        <v>0.66578999999999999</v>
      </c>
      <c r="G8633" s="1" t="str">
        <f t="shared" si="405"/>
        <v>20/11/1980</v>
      </c>
      <c r="H8633" s="2">
        <f t="shared" si="403"/>
        <v>29545</v>
      </c>
      <c r="I8633" s="1">
        <f t="shared" si="404"/>
        <v>6.655982985583027E-3</v>
      </c>
    </row>
    <row r="8634" spans="1:9" x14ac:dyDescent="0.25">
      <c r="A8634">
        <v>1980</v>
      </c>
      <c r="B8634">
        <v>11</v>
      </c>
      <c r="C8634">
        <v>21</v>
      </c>
      <c r="D8634">
        <v>0.77700000000000002</v>
      </c>
      <c r="E8634">
        <v>4</v>
      </c>
      <c r="F8634" s="3">
        <v>0.67359999999999998</v>
      </c>
      <c r="G8634" s="1" t="str">
        <f t="shared" si="405"/>
        <v>21/11/1980</v>
      </c>
      <c r="H8634" s="2">
        <f t="shared" si="403"/>
        <v>29546</v>
      </c>
      <c r="I8634" s="1">
        <f t="shared" si="404"/>
        <v>6.7781111137588633E-3</v>
      </c>
    </row>
    <row r="8635" spans="1:9" x14ac:dyDescent="0.25">
      <c r="A8635">
        <v>1980</v>
      </c>
      <c r="B8635">
        <v>11</v>
      </c>
      <c r="C8635">
        <v>22</v>
      </c>
      <c r="D8635">
        <v>0.61799999999999999</v>
      </c>
      <c r="E8635">
        <v>4</v>
      </c>
      <c r="F8635" s="3">
        <v>0.61799999999999999</v>
      </c>
      <c r="G8635" s="1" t="str">
        <f t="shared" si="405"/>
        <v>22/11/1980</v>
      </c>
      <c r="H8635" s="2">
        <f t="shared" si="403"/>
        <v>29547</v>
      </c>
      <c r="I8635" s="1">
        <f t="shared" si="404"/>
        <v>5.3910845151904467E-3</v>
      </c>
    </row>
    <row r="8636" spans="1:9" x14ac:dyDescent="0.25">
      <c r="A8636">
        <v>1980</v>
      </c>
      <c r="B8636">
        <v>11</v>
      </c>
      <c r="C8636">
        <v>23</v>
      </c>
      <c r="D8636">
        <v>0.752</v>
      </c>
      <c r="E8636">
        <v>4</v>
      </c>
      <c r="F8636" s="3">
        <v>0.62302000000000002</v>
      </c>
      <c r="G8636" s="1" t="str">
        <f t="shared" si="405"/>
        <v>23/11/1980</v>
      </c>
      <c r="H8636" s="2">
        <f t="shared" si="403"/>
        <v>29548</v>
      </c>
      <c r="I8636" s="1">
        <f t="shared" si="404"/>
        <v>6.5600251705877285E-3</v>
      </c>
    </row>
    <row r="8637" spans="1:9" x14ac:dyDescent="0.25">
      <c r="A8637">
        <v>1980</v>
      </c>
      <c r="B8637">
        <v>11</v>
      </c>
      <c r="C8637">
        <v>24</v>
      </c>
      <c r="D8637">
        <v>0.89700000000000002</v>
      </c>
      <c r="E8637">
        <v>4</v>
      </c>
      <c r="F8637" s="3">
        <v>0.63814000000000004</v>
      </c>
      <c r="G8637" s="1" t="str">
        <f t="shared" si="405"/>
        <v>24/11/1980</v>
      </c>
      <c r="H8637" s="2">
        <f t="shared" si="403"/>
        <v>29549</v>
      </c>
      <c r="I8637" s="1">
        <f t="shared" si="404"/>
        <v>7.8249236409803097E-3</v>
      </c>
    </row>
    <row r="8638" spans="1:9" x14ac:dyDescent="0.25">
      <c r="A8638">
        <v>1980</v>
      </c>
      <c r="B8638">
        <v>11</v>
      </c>
      <c r="C8638">
        <v>25</v>
      </c>
      <c r="D8638">
        <v>0.88400000000000001</v>
      </c>
      <c r="E8638">
        <v>4</v>
      </c>
      <c r="F8638" s="3">
        <v>0.65705999999999998</v>
      </c>
      <c r="G8638" s="1" t="str">
        <f t="shared" si="405"/>
        <v>25/11/1980</v>
      </c>
      <c r="H8638" s="2">
        <f t="shared" si="403"/>
        <v>29550</v>
      </c>
      <c r="I8638" s="1">
        <f t="shared" si="404"/>
        <v>7.7115189505313191E-3</v>
      </c>
    </row>
    <row r="8639" spans="1:9" x14ac:dyDescent="0.25">
      <c r="A8639">
        <v>1980</v>
      </c>
      <c r="B8639">
        <v>11</v>
      </c>
      <c r="C8639">
        <v>26</v>
      </c>
      <c r="D8639">
        <v>0.96499999999999997</v>
      </c>
      <c r="E8639">
        <v>4</v>
      </c>
      <c r="F8639" s="3">
        <v>0.67712000000000006</v>
      </c>
      <c r="G8639" s="1" t="str">
        <f t="shared" si="405"/>
        <v>26/11/1980</v>
      </c>
      <c r="H8639" s="2">
        <f t="shared" si="403"/>
        <v>29551</v>
      </c>
      <c r="I8639" s="1">
        <f t="shared" si="404"/>
        <v>8.4181174064057937E-3</v>
      </c>
    </row>
    <row r="8640" spans="1:9" x14ac:dyDescent="0.25">
      <c r="A8640">
        <v>1980</v>
      </c>
      <c r="B8640">
        <v>11</v>
      </c>
      <c r="C8640">
        <v>27</v>
      </c>
      <c r="D8640">
        <v>1.5149999999999999</v>
      </c>
      <c r="E8640">
        <v>4</v>
      </c>
      <c r="F8640" s="3">
        <v>0.71933999999999998</v>
      </c>
      <c r="G8640" s="1" t="str">
        <f t="shared" si="405"/>
        <v>27/11/1980</v>
      </c>
      <c r="H8640" s="2">
        <f t="shared" si="403"/>
        <v>29552</v>
      </c>
      <c r="I8640" s="1">
        <f t="shared" si="404"/>
        <v>1.3216008156170755E-2</v>
      </c>
    </row>
    <row r="8641" spans="1:9" x14ac:dyDescent="0.25">
      <c r="A8641">
        <v>1980</v>
      </c>
      <c r="B8641">
        <v>11</v>
      </c>
      <c r="C8641">
        <v>28</v>
      </c>
      <c r="D8641">
        <v>2.3050000000000002</v>
      </c>
      <c r="E8641">
        <v>4</v>
      </c>
      <c r="F8641" s="3">
        <v>0.80864000000000003</v>
      </c>
      <c r="G8641" s="1" t="str">
        <f t="shared" si="405"/>
        <v>28/11/1980</v>
      </c>
      <c r="H8641" s="2">
        <f t="shared" si="403"/>
        <v>29553</v>
      </c>
      <c r="I8641" s="1">
        <f t="shared" si="404"/>
        <v>2.0107523960378609E-2</v>
      </c>
    </row>
    <row r="8642" spans="1:9" x14ac:dyDescent="0.25">
      <c r="A8642">
        <v>1980</v>
      </c>
      <c r="B8642">
        <v>11</v>
      </c>
      <c r="C8642">
        <v>29</v>
      </c>
      <c r="D8642">
        <v>1.395</v>
      </c>
      <c r="E8642">
        <v>4</v>
      </c>
      <c r="F8642" s="3">
        <v>0.88673999999999997</v>
      </c>
      <c r="G8642" s="1" t="str">
        <f t="shared" si="405"/>
        <v>29/11/1980</v>
      </c>
      <c r="H8642" s="2">
        <f t="shared" si="403"/>
        <v>29554</v>
      </c>
      <c r="I8642" s="1">
        <f t="shared" si="404"/>
        <v>1.216919562894931E-2</v>
      </c>
    </row>
    <row r="8643" spans="1:9" x14ac:dyDescent="0.25">
      <c r="A8643">
        <v>1980</v>
      </c>
      <c r="B8643">
        <v>11</v>
      </c>
      <c r="C8643">
        <v>30</v>
      </c>
      <c r="D8643">
        <v>0.995</v>
      </c>
      <c r="E8643">
        <v>4</v>
      </c>
      <c r="F8643" s="3">
        <v>0.90986</v>
      </c>
      <c r="G8643" s="1" t="str">
        <f t="shared" si="405"/>
        <v>30/11/1980</v>
      </c>
      <c r="H8643" s="2">
        <f t="shared" ref="H8643:H8706" si="406">DATEVALUE(G8643)</f>
        <v>29555</v>
      </c>
      <c r="I8643" s="1">
        <f t="shared" ref="I8643:I8706" si="407">IF(D8643=-9999,-9999,D8643/$K$1)</f>
        <v>8.6798205382111557E-3</v>
      </c>
    </row>
    <row r="8644" spans="1:9" x14ac:dyDescent="0.25">
      <c r="A8644">
        <v>1980</v>
      </c>
      <c r="B8644">
        <v>12</v>
      </c>
      <c r="C8644">
        <v>1</v>
      </c>
      <c r="D8644">
        <v>0.81200000000000006</v>
      </c>
      <c r="E8644">
        <v>4</v>
      </c>
      <c r="F8644" s="3">
        <v>0.81200000000000006</v>
      </c>
      <c r="G8644" s="1" t="str">
        <f t="shared" si="405"/>
        <v>1/12/1980</v>
      </c>
      <c r="H8644" s="2">
        <f t="shared" si="406"/>
        <v>29556</v>
      </c>
      <c r="I8644" s="1">
        <f t="shared" si="407"/>
        <v>7.0834314341984518E-3</v>
      </c>
    </row>
    <row r="8645" spans="1:9" x14ac:dyDescent="0.25">
      <c r="A8645">
        <v>1980</v>
      </c>
      <c r="B8645">
        <v>12</v>
      </c>
      <c r="C8645">
        <v>2</v>
      </c>
      <c r="D8645">
        <v>0.745</v>
      </c>
      <c r="E8645">
        <v>4</v>
      </c>
      <c r="F8645" s="3">
        <v>0.745</v>
      </c>
      <c r="G8645" s="1" t="str">
        <f t="shared" si="405"/>
        <v>2/12/1980</v>
      </c>
      <c r="H8645" s="2">
        <f t="shared" si="406"/>
        <v>29557</v>
      </c>
      <c r="I8645" s="1">
        <f t="shared" si="407"/>
        <v>6.4989611064998109E-3</v>
      </c>
    </row>
    <row r="8646" spans="1:9" x14ac:dyDescent="0.25">
      <c r="A8646">
        <v>1980</v>
      </c>
      <c r="B8646">
        <v>12</v>
      </c>
      <c r="C8646">
        <v>3</v>
      </c>
      <c r="D8646">
        <v>0.67</v>
      </c>
      <c r="E8646">
        <v>4</v>
      </c>
      <c r="F8646" s="3">
        <v>0.67</v>
      </c>
      <c r="G8646" s="1" t="str">
        <f t="shared" si="405"/>
        <v>3/12/1980</v>
      </c>
      <c r="H8646" s="2">
        <f t="shared" si="406"/>
        <v>29558</v>
      </c>
      <c r="I8646" s="1">
        <f t="shared" si="407"/>
        <v>5.8447032769864075E-3</v>
      </c>
    </row>
    <row r="8647" spans="1:9" x14ac:dyDescent="0.25">
      <c r="A8647">
        <v>1980</v>
      </c>
      <c r="B8647">
        <v>12</v>
      </c>
      <c r="C8647">
        <v>4</v>
      </c>
      <c r="D8647">
        <v>0.85699999999999998</v>
      </c>
      <c r="E8647">
        <v>4</v>
      </c>
      <c r="F8647" s="3">
        <v>0.67701</v>
      </c>
      <c r="G8647" s="1" t="str">
        <f t="shared" si="405"/>
        <v>4/12/1980</v>
      </c>
      <c r="H8647" s="2">
        <f t="shared" si="406"/>
        <v>29559</v>
      </c>
      <c r="I8647" s="1">
        <f t="shared" si="407"/>
        <v>7.4759861319064931E-3</v>
      </c>
    </row>
    <row r="8648" spans="1:9" x14ac:dyDescent="0.25">
      <c r="A8648">
        <v>1980</v>
      </c>
      <c r="B8648">
        <v>12</v>
      </c>
      <c r="C8648">
        <v>5</v>
      </c>
      <c r="D8648">
        <v>0.98399999999999999</v>
      </c>
      <c r="E8648">
        <v>4</v>
      </c>
      <c r="F8648" s="3">
        <v>0.69527000000000005</v>
      </c>
      <c r="G8648" s="1" t="str">
        <f t="shared" si="405"/>
        <v>5/12/1980</v>
      </c>
      <c r="H8648" s="2">
        <f t="shared" si="406"/>
        <v>29560</v>
      </c>
      <c r="I8648" s="1">
        <f t="shared" si="407"/>
        <v>8.5838627232158564E-3</v>
      </c>
    </row>
    <row r="8649" spans="1:9" x14ac:dyDescent="0.25">
      <c r="A8649">
        <v>1980</v>
      </c>
      <c r="B8649">
        <v>12</v>
      </c>
      <c r="C8649">
        <v>6</v>
      </c>
      <c r="D8649">
        <v>2.9550000000000001</v>
      </c>
      <c r="E8649">
        <v>4</v>
      </c>
      <c r="F8649" s="3">
        <v>0.79083999999999999</v>
      </c>
      <c r="G8649" s="1" t="str">
        <f t="shared" si="405"/>
        <v>6/12/1980</v>
      </c>
      <c r="H8649" s="2">
        <f t="shared" si="406"/>
        <v>29561</v>
      </c>
      <c r="I8649" s="1">
        <f t="shared" si="407"/>
        <v>2.5777758482828109E-2</v>
      </c>
    </row>
    <row r="8650" spans="1:9" x14ac:dyDescent="0.25">
      <c r="A8650">
        <v>1980</v>
      </c>
      <c r="B8650">
        <v>12</v>
      </c>
      <c r="C8650">
        <v>7</v>
      </c>
      <c r="D8650">
        <v>71.960999999999999</v>
      </c>
      <c r="E8650">
        <v>4</v>
      </c>
      <c r="F8650" s="3">
        <v>3.5409000000000002</v>
      </c>
      <c r="G8650" s="1" t="str">
        <f t="shared" si="405"/>
        <v>7/12/1980</v>
      </c>
      <c r="H8650" s="2">
        <f t="shared" si="406"/>
        <v>29562</v>
      </c>
      <c r="I8650" s="1">
        <f t="shared" si="407"/>
        <v>0.62774730226152065</v>
      </c>
    </row>
    <row r="8651" spans="1:9" x14ac:dyDescent="0.25">
      <c r="A8651">
        <v>1980</v>
      </c>
      <c r="B8651">
        <v>12</v>
      </c>
      <c r="C8651">
        <v>8</v>
      </c>
      <c r="D8651">
        <v>41.773000000000003</v>
      </c>
      <c r="E8651">
        <v>4</v>
      </c>
      <c r="F8651" s="3">
        <v>7.5403000000000002</v>
      </c>
      <c r="G8651" s="1" t="str">
        <f t="shared" si="405"/>
        <v>8/12/1980</v>
      </c>
      <c r="H8651" s="2">
        <f t="shared" si="406"/>
        <v>29563</v>
      </c>
      <c r="I8651" s="1">
        <f t="shared" si="407"/>
        <v>0.36440416416351223</v>
      </c>
    </row>
    <row r="8652" spans="1:9" x14ac:dyDescent="0.25">
      <c r="A8652">
        <v>1980</v>
      </c>
      <c r="B8652">
        <v>12</v>
      </c>
      <c r="C8652">
        <v>9</v>
      </c>
      <c r="D8652">
        <v>6.7839999999999998</v>
      </c>
      <c r="E8652">
        <v>4</v>
      </c>
      <c r="F8652" s="3">
        <v>6.7839999999999998</v>
      </c>
      <c r="G8652" s="1" t="str">
        <f t="shared" si="405"/>
        <v>9/12/1980</v>
      </c>
      <c r="H8652" s="2">
        <f t="shared" si="406"/>
        <v>29564</v>
      </c>
      <c r="I8652" s="1">
        <f t="shared" si="407"/>
        <v>5.917980153891908E-2</v>
      </c>
    </row>
    <row r="8653" spans="1:9" x14ac:dyDescent="0.25">
      <c r="A8653">
        <v>1980</v>
      </c>
      <c r="B8653">
        <v>12</v>
      </c>
      <c r="C8653">
        <v>10</v>
      </c>
      <c r="D8653">
        <v>2.431</v>
      </c>
      <c r="E8653">
        <v>4</v>
      </c>
      <c r="F8653" s="3">
        <v>2.431</v>
      </c>
      <c r="G8653" s="1" t="str">
        <f t="shared" si="405"/>
        <v>10/12/1980</v>
      </c>
      <c r="H8653" s="2">
        <f t="shared" si="406"/>
        <v>29565</v>
      </c>
      <c r="I8653" s="1">
        <f t="shared" si="407"/>
        <v>2.1206677113961125E-2</v>
      </c>
    </row>
    <row r="8654" spans="1:9" x14ac:dyDescent="0.25">
      <c r="A8654">
        <v>1980</v>
      </c>
      <c r="B8654">
        <v>12</v>
      </c>
      <c r="C8654">
        <v>11</v>
      </c>
      <c r="D8654">
        <v>1.5960000000000001</v>
      </c>
      <c r="E8654">
        <v>4</v>
      </c>
      <c r="F8654" s="3">
        <v>1.5960000000000001</v>
      </c>
      <c r="G8654" s="1" t="str">
        <f t="shared" si="405"/>
        <v>11/12/1980</v>
      </c>
      <c r="H8654" s="2">
        <f t="shared" si="406"/>
        <v>29566</v>
      </c>
      <c r="I8654" s="1">
        <f t="shared" si="407"/>
        <v>1.3922606612045233E-2</v>
      </c>
    </row>
    <row r="8655" spans="1:9" x14ac:dyDescent="0.25">
      <c r="A8655">
        <v>1980</v>
      </c>
      <c r="B8655">
        <v>12</v>
      </c>
      <c r="C8655">
        <v>12</v>
      </c>
      <c r="D8655">
        <v>1.24</v>
      </c>
      <c r="E8655">
        <v>4</v>
      </c>
      <c r="F8655" s="3">
        <v>1.24</v>
      </c>
      <c r="G8655" s="1" t="str">
        <f t="shared" si="405"/>
        <v>12/12/1980</v>
      </c>
      <c r="H8655" s="2">
        <f t="shared" si="406"/>
        <v>29567</v>
      </c>
      <c r="I8655" s="1">
        <f t="shared" si="407"/>
        <v>1.0817062781288274E-2</v>
      </c>
    </row>
    <row r="8656" spans="1:9" x14ac:dyDescent="0.25">
      <c r="A8656">
        <v>1980</v>
      </c>
      <c r="B8656">
        <v>12</v>
      </c>
      <c r="C8656">
        <v>13</v>
      </c>
      <c r="D8656">
        <v>1.046</v>
      </c>
      <c r="E8656">
        <v>4</v>
      </c>
      <c r="F8656" s="3">
        <v>1.046</v>
      </c>
      <c r="G8656" s="1" t="str">
        <f t="shared" si="405"/>
        <v>13/12/1980</v>
      </c>
      <c r="H8656" s="2">
        <f t="shared" si="406"/>
        <v>29568</v>
      </c>
      <c r="I8656" s="1">
        <f t="shared" si="407"/>
        <v>9.1247158622802717E-3</v>
      </c>
    </row>
    <row r="8657" spans="1:9" x14ac:dyDescent="0.25">
      <c r="A8657">
        <v>1980</v>
      </c>
      <c r="B8657">
        <v>12</v>
      </c>
      <c r="C8657">
        <v>14</v>
      </c>
      <c r="D8657">
        <v>0.91</v>
      </c>
      <c r="E8657">
        <v>4</v>
      </c>
      <c r="F8657" s="3">
        <v>0.91</v>
      </c>
      <c r="G8657" s="1" t="str">
        <f t="shared" si="405"/>
        <v>14/12/1980</v>
      </c>
      <c r="H8657" s="2">
        <f t="shared" si="406"/>
        <v>29569</v>
      </c>
      <c r="I8657" s="1">
        <f t="shared" si="407"/>
        <v>7.9383283314292986E-3</v>
      </c>
    </row>
    <row r="8658" spans="1:9" x14ac:dyDescent="0.25">
      <c r="A8658">
        <v>1980</v>
      </c>
      <c r="B8658">
        <v>12</v>
      </c>
      <c r="C8658">
        <v>15</v>
      </c>
      <c r="D8658">
        <v>0.82</v>
      </c>
      <c r="E8658">
        <v>4</v>
      </c>
      <c r="F8658" s="3">
        <v>0.82</v>
      </c>
      <c r="G8658" s="1" t="str">
        <f t="shared" si="405"/>
        <v>15/12/1980</v>
      </c>
      <c r="H8658" s="2">
        <f t="shared" si="406"/>
        <v>29570</v>
      </c>
      <c r="I8658" s="1">
        <f t="shared" si="407"/>
        <v>7.1532189360132134E-3</v>
      </c>
    </row>
    <row r="8659" spans="1:9" x14ac:dyDescent="0.25">
      <c r="A8659">
        <v>1980</v>
      </c>
      <c r="B8659">
        <v>12</v>
      </c>
      <c r="C8659">
        <v>16</v>
      </c>
      <c r="D8659">
        <v>2.6539999999999999</v>
      </c>
      <c r="E8659">
        <v>4</v>
      </c>
      <c r="F8659" s="3">
        <v>0.88876999999999995</v>
      </c>
      <c r="G8659" s="1" t="str">
        <f t="shared" si="405"/>
        <v>16/12/1980</v>
      </c>
      <c r="H8659" s="2">
        <f t="shared" si="406"/>
        <v>29571</v>
      </c>
      <c r="I8659" s="1">
        <f t="shared" si="407"/>
        <v>2.3152003727047645E-2</v>
      </c>
    </row>
    <row r="8660" spans="1:9" x14ac:dyDescent="0.25">
      <c r="A8660">
        <v>1980</v>
      </c>
      <c r="B8660">
        <v>12</v>
      </c>
      <c r="C8660">
        <v>17</v>
      </c>
      <c r="D8660">
        <v>40.451000000000001</v>
      </c>
      <c r="E8660">
        <v>4</v>
      </c>
      <c r="F8660" s="3">
        <v>2.4386000000000001</v>
      </c>
      <c r="G8660" s="1" t="str">
        <f t="shared" si="405"/>
        <v>17/12/1980</v>
      </c>
      <c r="H8660" s="2">
        <f t="shared" si="406"/>
        <v>29572</v>
      </c>
      <c r="I8660" s="1">
        <f t="shared" si="407"/>
        <v>0.35287177948862258</v>
      </c>
    </row>
    <row r="8661" spans="1:9" x14ac:dyDescent="0.25">
      <c r="A8661">
        <v>1980</v>
      </c>
      <c r="B8661">
        <v>12</v>
      </c>
      <c r="C8661">
        <v>18</v>
      </c>
      <c r="D8661">
        <v>28.26</v>
      </c>
      <c r="E8661">
        <v>4</v>
      </c>
      <c r="F8661" s="3">
        <v>4.8323</v>
      </c>
      <c r="G8661" s="1" t="str">
        <f t="shared" si="405"/>
        <v>18/12/1980</v>
      </c>
      <c r="H8661" s="2">
        <f t="shared" si="406"/>
        <v>29573</v>
      </c>
      <c r="I8661" s="1">
        <f t="shared" si="407"/>
        <v>0.24652435016065055</v>
      </c>
    </row>
    <row r="8662" spans="1:9" x14ac:dyDescent="0.25">
      <c r="A8662">
        <v>1980</v>
      </c>
      <c r="B8662">
        <v>12</v>
      </c>
      <c r="C8662">
        <v>19</v>
      </c>
      <c r="D8662">
        <v>6.5220000000000002</v>
      </c>
      <c r="E8662">
        <v>4</v>
      </c>
      <c r="F8662" s="3">
        <v>5.7742000000000004</v>
      </c>
      <c r="G8662" s="1" t="str">
        <f t="shared" si="405"/>
        <v>19/12/1980</v>
      </c>
      <c r="H8662" s="2">
        <f t="shared" si="406"/>
        <v>29574</v>
      </c>
      <c r="I8662" s="1">
        <f t="shared" si="407"/>
        <v>5.6894260854485589E-2</v>
      </c>
    </row>
    <row r="8663" spans="1:9" x14ac:dyDescent="0.25">
      <c r="A8663">
        <v>1980</v>
      </c>
      <c r="B8663">
        <v>12</v>
      </c>
      <c r="C8663">
        <v>20</v>
      </c>
      <c r="D8663">
        <v>2.6970000000000001</v>
      </c>
      <c r="E8663">
        <v>4</v>
      </c>
      <c r="F8663" s="3">
        <v>2.6970000000000001</v>
      </c>
      <c r="G8663" s="1" t="str">
        <f t="shared" si="405"/>
        <v>20/12/1980</v>
      </c>
      <c r="H8663" s="2">
        <f t="shared" si="406"/>
        <v>29575</v>
      </c>
      <c r="I8663" s="1">
        <f t="shared" si="407"/>
        <v>2.3527111549302E-2</v>
      </c>
    </row>
    <row r="8664" spans="1:9" x14ac:dyDescent="0.25">
      <c r="A8664">
        <v>1980</v>
      </c>
      <c r="B8664">
        <v>12</v>
      </c>
      <c r="C8664">
        <v>21</v>
      </c>
      <c r="D8664">
        <v>1.7410000000000001</v>
      </c>
      <c r="E8664">
        <v>4</v>
      </c>
      <c r="F8664" s="3">
        <v>1.7410000000000001</v>
      </c>
      <c r="G8664" s="1" t="str">
        <f t="shared" si="405"/>
        <v>21/12/1980</v>
      </c>
      <c r="H8664" s="2">
        <f t="shared" si="406"/>
        <v>29576</v>
      </c>
      <c r="I8664" s="1">
        <f t="shared" si="407"/>
        <v>1.5187505082437812E-2</v>
      </c>
    </row>
    <row r="8665" spans="1:9" x14ac:dyDescent="0.25">
      <c r="A8665">
        <v>1980</v>
      </c>
      <c r="B8665">
        <v>12</v>
      </c>
      <c r="C8665">
        <v>22</v>
      </c>
      <c r="D8665">
        <v>1.365</v>
      </c>
      <c r="E8665">
        <v>4</v>
      </c>
      <c r="F8665" s="3">
        <v>1.365</v>
      </c>
      <c r="G8665" s="1" t="str">
        <f t="shared" si="405"/>
        <v>22/12/1980</v>
      </c>
      <c r="H8665" s="2">
        <f t="shared" si="406"/>
        <v>29577</v>
      </c>
      <c r="I8665" s="1">
        <f t="shared" si="407"/>
        <v>1.1907492497143948E-2</v>
      </c>
    </row>
    <row r="8666" spans="1:9" x14ac:dyDescent="0.25">
      <c r="A8666">
        <v>1980</v>
      </c>
      <c r="B8666">
        <v>12</v>
      </c>
      <c r="C8666">
        <v>23</v>
      </c>
      <c r="D8666">
        <v>1.125</v>
      </c>
      <c r="E8666">
        <v>4</v>
      </c>
      <c r="F8666" s="3">
        <v>1.125</v>
      </c>
      <c r="G8666" s="1" t="str">
        <f t="shared" si="405"/>
        <v>23/12/1980</v>
      </c>
      <c r="H8666" s="2">
        <f t="shared" si="406"/>
        <v>29578</v>
      </c>
      <c r="I8666" s="1">
        <f t="shared" si="407"/>
        <v>9.8138674427010568E-3</v>
      </c>
    </row>
    <row r="8667" spans="1:9" x14ac:dyDescent="0.25">
      <c r="A8667">
        <v>1980</v>
      </c>
      <c r="B8667">
        <v>12</v>
      </c>
      <c r="C8667">
        <v>24</v>
      </c>
      <c r="D8667">
        <v>1.0049999999999999</v>
      </c>
      <c r="E8667">
        <v>4</v>
      </c>
      <c r="F8667" s="3">
        <v>1.0049999999999999</v>
      </c>
      <c r="G8667" s="1" t="str">
        <f t="shared" si="405"/>
        <v>24/12/1980</v>
      </c>
      <c r="H8667" s="2">
        <f t="shared" si="406"/>
        <v>29579</v>
      </c>
      <c r="I8667" s="1">
        <f t="shared" si="407"/>
        <v>8.7670549154796086E-3</v>
      </c>
    </row>
    <row r="8668" spans="1:9" x14ac:dyDescent="0.25">
      <c r="A8668">
        <v>1980</v>
      </c>
      <c r="B8668">
        <v>12</v>
      </c>
      <c r="C8668">
        <v>25</v>
      </c>
      <c r="D8668">
        <v>0.9</v>
      </c>
      <c r="E8668">
        <v>4</v>
      </c>
      <c r="F8668" s="3">
        <v>0.9</v>
      </c>
      <c r="G8668" s="1" t="str">
        <f t="shared" si="405"/>
        <v>25/12/1980</v>
      </c>
      <c r="H8668" s="2">
        <f t="shared" si="406"/>
        <v>29580</v>
      </c>
      <c r="I8668" s="1">
        <f t="shared" si="407"/>
        <v>7.8510939541608458E-3</v>
      </c>
    </row>
    <row r="8669" spans="1:9" x14ac:dyDescent="0.25">
      <c r="A8669">
        <v>1980</v>
      </c>
      <c r="B8669">
        <v>12</v>
      </c>
      <c r="C8669">
        <v>26</v>
      </c>
      <c r="D8669">
        <v>0.80500000000000005</v>
      </c>
      <c r="E8669">
        <v>4</v>
      </c>
      <c r="F8669" s="3">
        <v>0.80500000000000005</v>
      </c>
      <c r="G8669" s="1" t="str">
        <f t="shared" si="405"/>
        <v>26/12/1980</v>
      </c>
      <c r="H8669" s="2">
        <f t="shared" si="406"/>
        <v>29581</v>
      </c>
      <c r="I8669" s="1">
        <f t="shared" si="407"/>
        <v>7.0223673701105341E-3</v>
      </c>
    </row>
    <row r="8670" spans="1:9" x14ac:dyDescent="0.25">
      <c r="A8670">
        <v>1980</v>
      </c>
      <c r="B8670">
        <v>12</v>
      </c>
      <c r="C8670">
        <v>27</v>
      </c>
      <c r="D8670">
        <v>0.755</v>
      </c>
      <c r="E8670">
        <v>4</v>
      </c>
      <c r="F8670" s="3">
        <v>0.755</v>
      </c>
      <c r="G8670" s="1" t="str">
        <f t="shared" si="405"/>
        <v>27/12/1980</v>
      </c>
      <c r="H8670" s="2">
        <f t="shared" si="406"/>
        <v>29582</v>
      </c>
      <c r="I8670" s="1">
        <f t="shared" si="407"/>
        <v>6.5861954837682646E-3</v>
      </c>
    </row>
    <row r="8671" spans="1:9" x14ac:dyDescent="0.25">
      <c r="A8671">
        <v>1980</v>
      </c>
      <c r="B8671">
        <v>12</v>
      </c>
      <c r="C8671">
        <v>28</v>
      </c>
      <c r="D8671">
        <v>0.70799999999999996</v>
      </c>
      <c r="E8671">
        <v>4</v>
      </c>
      <c r="F8671" s="3">
        <v>0.70799999999999996</v>
      </c>
      <c r="G8671" s="1" t="str">
        <f t="shared" si="405"/>
        <v>28/12/1980</v>
      </c>
      <c r="H8671" s="2">
        <f t="shared" si="406"/>
        <v>29583</v>
      </c>
      <c r="I8671" s="1">
        <f t="shared" si="407"/>
        <v>6.1761939106065311E-3</v>
      </c>
    </row>
    <row r="8672" spans="1:9" x14ac:dyDescent="0.25">
      <c r="A8672">
        <v>1980</v>
      </c>
      <c r="B8672">
        <v>12</v>
      </c>
      <c r="C8672">
        <v>29</v>
      </c>
      <c r="D8672">
        <v>0.68100000000000005</v>
      </c>
      <c r="E8672">
        <v>4</v>
      </c>
      <c r="F8672" s="3">
        <v>0.68100000000000005</v>
      </c>
      <c r="G8672" s="1" t="str">
        <f t="shared" si="405"/>
        <v>29/12/1980</v>
      </c>
      <c r="H8672" s="2">
        <f t="shared" si="406"/>
        <v>29584</v>
      </c>
      <c r="I8672" s="1">
        <f t="shared" si="407"/>
        <v>5.940661091981706E-3</v>
      </c>
    </row>
    <row r="8673" spans="1:9" x14ac:dyDescent="0.25">
      <c r="A8673">
        <v>1980</v>
      </c>
      <c r="B8673">
        <v>12</v>
      </c>
      <c r="C8673">
        <v>30</v>
      </c>
      <c r="D8673">
        <v>0.69399999999999995</v>
      </c>
      <c r="E8673">
        <v>4</v>
      </c>
      <c r="F8673" s="3">
        <v>0.68149000000000004</v>
      </c>
      <c r="G8673" s="1" t="str">
        <f t="shared" si="405"/>
        <v>30/12/1980</v>
      </c>
      <c r="H8673" s="2">
        <f t="shared" si="406"/>
        <v>29585</v>
      </c>
      <c r="I8673" s="1">
        <f t="shared" si="407"/>
        <v>6.0540657824306957E-3</v>
      </c>
    </row>
    <row r="8674" spans="1:9" x14ac:dyDescent="0.25">
      <c r="A8674">
        <v>1980</v>
      </c>
      <c r="B8674">
        <v>12</v>
      </c>
      <c r="C8674">
        <v>31</v>
      </c>
      <c r="D8674">
        <v>0.80600000000000005</v>
      </c>
      <c r="E8674">
        <v>4</v>
      </c>
      <c r="F8674" s="3">
        <v>0.68662999999999996</v>
      </c>
      <c r="G8674" s="1" t="str">
        <f t="shared" ref="G8674:G8737" si="408">CONCATENATE(C8674,"/",B8674,"/",A8674)</f>
        <v>31/12/1980</v>
      </c>
      <c r="H8674" s="2">
        <f t="shared" si="406"/>
        <v>29586</v>
      </c>
      <c r="I8674" s="1">
        <f t="shared" si="407"/>
        <v>7.0310908078373797E-3</v>
      </c>
    </row>
    <row r="8675" spans="1:9" x14ac:dyDescent="0.25">
      <c r="A8675">
        <v>1981</v>
      </c>
      <c r="B8675">
        <v>1</v>
      </c>
      <c r="C8675">
        <v>1</v>
      </c>
      <c r="D8675">
        <v>342.45</v>
      </c>
      <c r="E8675">
        <v>4</v>
      </c>
      <c r="F8675" s="3">
        <v>13.507</v>
      </c>
      <c r="G8675" s="1" t="str">
        <f t="shared" si="408"/>
        <v>1/1/1981</v>
      </c>
      <c r="H8675" s="2">
        <f t="shared" si="406"/>
        <v>29587</v>
      </c>
      <c r="I8675" s="1">
        <f t="shared" si="407"/>
        <v>2.9873412495582015</v>
      </c>
    </row>
    <row r="8676" spans="1:9" x14ac:dyDescent="0.25">
      <c r="A8676">
        <v>1981</v>
      </c>
      <c r="B8676">
        <v>1</v>
      </c>
      <c r="C8676">
        <v>2</v>
      </c>
      <c r="D8676">
        <v>1886.4</v>
      </c>
      <c r="E8676">
        <v>4</v>
      </c>
      <c r="F8676" s="3">
        <v>96.075999999999993</v>
      </c>
      <c r="G8676" s="1" t="str">
        <f t="shared" si="408"/>
        <v>2/1/1981</v>
      </c>
      <c r="H8676" s="2">
        <f t="shared" si="406"/>
        <v>29588</v>
      </c>
      <c r="I8676" s="1">
        <f t="shared" si="407"/>
        <v>16.455892927921131</v>
      </c>
    </row>
    <row r="8677" spans="1:9" x14ac:dyDescent="0.25">
      <c r="A8677">
        <v>1981</v>
      </c>
      <c r="B8677">
        <v>1</v>
      </c>
      <c r="C8677">
        <v>3</v>
      </c>
      <c r="D8677">
        <v>259.60000000000002</v>
      </c>
      <c r="E8677">
        <v>4</v>
      </c>
      <c r="F8677" s="3">
        <v>169.35</v>
      </c>
      <c r="G8677" s="1" t="str">
        <f t="shared" si="408"/>
        <v>3/1/1981</v>
      </c>
      <c r="H8677" s="2">
        <f t="shared" si="406"/>
        <v>29589</v>
      </c>
      <c r="I8677" s="1">
        <f t="shared" si="407"/>
        <v>2.2646044338890619</v>
      </c>
    </row>
    <row r="8678" spans="1:9" x14ac:dyDescent="0.25">
      <c r="A8678">
        <v>1981</v>
      </c>
      <c r="B8678">
        <v>1</v>
      </c>
      <c r="C8678">
        <v>4</v>
      </c>
      <c r="D8678">
        <v>111.8</v>
      </c>
      <c r="E8678">
        <v>4</v>
      </c>
      <c r="F8678" s="3">
        <v>111.8</v>
      </c>
      <c r="G8678" s="1" t="str">
        <f t="shared" si="408"/>
        <v>4/1/1981</v>
      </c>
      <c r="H8678" s="2">
        <f t="shared" si="406"/>
        <v>29590</v>
      </c>
      <c r="I8678" s="1">
        <f t="shared" si="407"/>
        <v>0.97528033786131385</v>
      </c>
    </row>
    <row r="8679" spans="1:9" x14ac:dyDescent="0.25">
      <c r="A8679">
        <v>1981</v>
      </c>
      <c r="B8679">
        <v>1</v>
      </c>
      <c r="C8679">
        <v>5</v>
      </c>
      <c r="D8679">
        <v>63.918999999999997</v>
      </c>
      <c r="E8679">
        <v>4</v>
      </c>
      <c r="F8679" s="3">
        <v>63.918999999999997</v>
      </c>
      <c r="G8679" s="1" t="str">
        <f t="shared" si="408"/>
        <v>5/1/1981</v>
      </c>
      <c r="H8679" s="2">
        <f t="shared" si="406"/>
        <v>29591</v>
      </c>
      <c r="I8679" s="1">
        <f t="shared" si="407"/>
        <v>0.55759341606223001</v>
      </c>
    </row>
    <row r="8680" spans="1:9" x14ac:dyDescent="0.25">
      <c r="A8680">
        <v>1981</v>
      </c>
      <c r="B8680">
        <v>1</v>
      </c>
      <c r="C8680">
        <v>6</v>
      </c>
      <c r="D8680">
        <v>45.895000000000003</v>
      </c>
      <c r="E8680">
        <v>4</v>
      </c>
      <c r="F8680" s="3">
        <v>45.895000000000003</v>
      </c>
      <c r="G8680" s="1" t="str">
        <f t="shared" si="408"/>
        <v>6/1/1981</v>
      </c>
      <c r="H8680" s="2">
        <f t="shared" si="406"/>
        <v>29592</v>
      </c>
      <c r="I8680" s="1">
        <f t="shared" si="407"/>
        <v>0.40036217447356887</v>
      </c>
    </row>
    <row r="8681" spans="1:9" x14ac:dyDescent="0.25">
      <c r="A8681">
        <v>1981</v>
      </c>
      <c r="B8681">
        <v>1</v>
      </c>
      <c r="C8681">
        <v>7</v>
      </c>
      <c r="D8681">
        <v>33.703000000000003</v>
      </c>
      <c r="E8681">
        <v>4</v>
      </c>
      <c r="F8681" s="3">
        <v>33.703000000000003</v>
      </c>
      <c r="G8681" s="1" t="str">
        <f t="shared" si="408"/>
        <v>7/1/1981</v>
      </c>
      <c r="H8681" s="2">
        <f t="shared" si="406"/>
        <v>29593</v>
      </c>
      <c r="I8681" s="1">
        <f t="shared" si="407"/>
        <v>0.29400602170786999</v>
      </c>
    </row>
    <row r="8682" spans="1:9" x14ac:dyDescent="0.25">
      <c r="A8682">
        <v>1981</v>
      </c>
      <c r="B8682">
        <v>1</v>
      </c>
      <c r="C8682">
        <v>8</v>
      </c>
      <c r="D8682">
        <v>23.611999999999998</v>
      </c>
      <c r="E8682">
        <v>4</v>
      </c>
      <c r="F8682" s="3">
        <v>23.611999999999998</v>
      </c>
      <c r="G8682" s="1" t="str">
        <f t="shared" si="408"/>
        <v>8/1/1981</v>
      </c>
      <c r="H8682" s="2">
        <f t="shared" si="406"/>
        <v>29594</v>
      </c>
      <c r="I8682" s="1">
        <f t="shared" si="407"/>
        <v>0.20597781160627318</v>
      </c>
    </row>
    <row r="8683" spans="1:9" x14ac:dyDescent="0.25">
      <c r="A8683">
        <v>1981</v>
      </c>
      <c r="B8683">
        <v>1</v>
      </c>
      <c r="C8683">
        <v>9</v>
      </c>
      <c r="D8683">
        <v>15.863</v>
      </c>
      <c r="E8683">
        <v>4</v>
      </c>
      <c r="F8683" s="3">
        <v>15.863</v>
      </c>
      <c r="G8683" s="1" t="str">
        <f t="shared" si="408"/>
        <v>9/1/1981</v>
      </c>
      <c r="H8683" s="2">
        <f t="shared" si="406"/>
        <v>29595</v>
      </c>
      <c r="I8683" s="1">
        <f t="shared" si="407"/>
        <v>0.1383798926609483</v>
      </c>
    </row>
    <row r="8684" spans="1:9" x14ac:dyDescent="0.25">
      <c r="A8684">
        <v>1981</v>
      </c>
      <c r="B8684">
        <v>1</v>
      </c>
      <c r="C8684">
        <v>10</v>
      </c>
      <c r="D8684">
        <v>21.093</v>
      </c>
      <c r="E8684">
        <v>4</v>
      </c>
      <c r="F8684" s="3">
        <v>16.059000000000001</v>
      </c>
      <c r="G8684" s="1" t="str">
        <f t="shared" si="408"/>
        <v>10/1/1981</v>
      </c>
      <c r="H8684" s="2">
        <f t="shared" si="406"/>
        <v>29596</v>
      </c>
      <c r="I8684" s="1">
        <f t="shared" si="407"/>
        <v>0.18400347197234967</v>
      </c>
    </row>
    <row r="8685" spans="1:9" x14ac:dyDescent="0.25">
      <c r="A8685">
        <v>1981</v>
      </c>
      <c r="B8685">
        <v>1</v>
      </c>
      <c r="C8685">
        <v>11</v>
      </c>
      <c r="D8685">
        <v>21.167000000000002</v>
      </c>
      <c r="E8685">
        <v>4</v>
      </c>
      <c r="F8685" s="3">
        <v>16.439</v>
      </c>
      <c r="G8685" s="1" t="str">
        <f t="shared" si="408"/>
        <v>11/1/1981</v>
      </c>
      <c r="H8685" s="2">
        <f t="shared" si="406"/>
        <v>29597</v>
      </c>
      <c r="I8685" s="1">
        <f t="shared" si="407"/>
        <v>0.18464900636413625</v>
      </c>
    </row>
    <row r="8686" spans="1:9" x14ac:dyDescent="0.25">
      <c r="A8686">
        <v>1981</v>
      </c>
      <c r="B8686">
        <v>1</v>
      </c>
      <c r="C8686">
        <v>12</v>
      </c>
      <c r="D8686">
        <v>11.933</v>
      </c>
      <c r="E8686">
        <v>4</v>
      </c>
      <c r="F8686" s="3">
        <v>11.933</v>
      </c>
      <c r="G8686" s="1" t="str">
        <f t="shared" si="408"/>
        <v>12/1/1981</v>
      </c>
      <c r="H8686" s="2">
        <f t="shared" si="406"/>
        <v>29598</v>
      </c>
      <c r="I8686" s="1">
        <f t="shared" si="407"/>
        <v>0.10409678239444596</v>
      </c>
    </row>
    <row r="8687" spans="1:9" x14ac:dyDescent="0.25">
      <c r="A8687">
        <v>1981</v>
      </c>
      <c r="B8687">
        <v>1</v>
      </c>
      <c r="C8687">
        <v>13</v>
      </c>
      <c r="D8687">
        <v>8.0969999999999995</v>
      </c>
      <c r="E8687">
        <v>4</v>
      </c>
      <c r="F8687" s="3">
        <v>8.0969999999999995</v>
      </c>
      <c r="G8687" s="1" t="str">
        <f t="shared" si="408"/>
        <v>13/1/1981</v>
      </c>
      <c r="H8687" s="2">
        <f t="shared" si="406"/>
        <v>29599</v>
      </c>
      <c r="I8687" s="1">
        <f t="shared" si="407"/>
        <v>7.063367527426706E-2</v>
      </c>
    </row>
    <row r="8688" spans="1:9" x14ac:dyDescent="0.25">
      <c r="A8688">
        <v>1981</v>
      </c>
      <c r="B8688">
        <v>1</v>
      </c>
      <c r="C8688">
        <v>14</v>
      </c>
      <c r="D8688">
        <v>7.569</v>
      </c>
      <c r="E8688">
        <v>4</v>
      </c>
      <c r="F8688" s="3">
        <v>7.569</v>
      </c>
      <c r="G8688" s="1" t="str">
        <f t="shared" si="408"/>
        <v>14/1/1981</v>
      </c>
      <c r="H8688" s="2">
        <f t="shared" si="406"/>
        <v>29600</v>
      </c>
      <c r="I8688" s="1">
        <f t="shared" si="407"/>
        <v>6.6027700154492705E-2</v>
      </c>
    </row>
    <row r="8689" spans="1:9" x14ac:dyDescent="0.25">
      <c r="A8689">
        <v>1981</v>
      </c>
      <c r="B8689">
        <v>1</v>
      </c>
      <c r="C8689">
        <v>15</v>
      </c>
      <c r="D8689">
        <v>7.83</v>
      </c>
      <c r="E8689">
        <v>4</v>
      </c>
      <c r="F8689" s="3">
        <v>7.5788000000000002</v>
      </c>
      <c r="G8689" s="1" t="str">
        <f t="shared" si="408"/>
        <v>15/1/1981</v>
      </c>
      <c r="H8689" s="2">
        <f t="shared" si="406"/>
        <v>29601</v>
      </c>
      <c r="I8689" s="1">
        <f t="shared" si="407"/>
        <v>6.8304517401199347E-2</v>
      </c>
    </row>
    <row r="8690" spans="1:9" x14ac:dyDescent="0.25">
      <c r="A8690">
        <v>1981</v>
      </c>
      <c r="B8690">
        <v>1</v>
      </c>
      <c r="C8690">
        <v>16</v>
      </c>
      <c r="D8690">
        <v>5.7919999999999998</v>
      </c>
      <c r="E8690">
        <v>4</v>
      </c>
      <c r="F8690" s="3">
        <v>5.7919999999999998</v>
      </c>
      <c r="G8690" s="1" t="str">
        <f t="shared" si="408"/>
        <v>16/1/1981</v>
      </c>
      <c r="H8690" s="2">
        <f t="shared" si="406"/>
        <v>29602</v>
      </c>
      <c r="I8690" s="1">
        <f t="shared" si="407"/>
        <v>5.0526151313888455E-2</v>
      </c>
    </row>
    <row r="8691" spans="1:9" x14ac:dyDescent="0.25">
      <c r="A8691">
        <v>1981</v>
      </c>
      <c r="B8691">
        <v>1</v>
      </c>
      <c r="C8691">
        <v>17</v>
      </c>
      <c r="D8691">
        <v>4.649</v>
      </c>
      <c r="E8691">
        <v>4</v>
      </c>
      <c r="F8691" s="3">
        <v>4.649</v>
      </c>
      <c r="G8691" s="1" t="str">
        <f t="shared" si="408"/>
        <v>17/1/1981</v>
      </c>
      <c r="H8691" s="2">
        <f t="shared" si="406"/>
        <v>29603</v>
      </c>
      <c r="I8691" s="1">
        <f t="shared" si="407"/>
        <v>4.0555261992104186E-2</v>
      </c>
    </row>
    <row r="8692" spans="1:9" x14ac:dyDescent="0.25">
      <c r="A8692">
        <v>1981</v>
      </c>
      <c r="B8692">
        <v>1</v>
      </c>
      <c r="C8692">
        <v>18</v>
      </c>
      <c r="D8692">
        <v>4.7859999999999996</v>
      </c>
      <c r="E8692">
        <v>4</v>
      </c>
      <c r="F8692" s="3">
        <v>4.6540999999999997</v>
      </c>
      <c r="G8692" s="1" t="str">
        <f t="shared" si="408"/>
        <v>18/1/1981</v>
      </c>
      <c r="H8692" s="2">
        <f t="shared" si="406"/>
        <v>29604</v>
      </c>
      <c r="I8692" s="1">
        <f t="shared" si="407"/>
        <v>4.1750372960682E-2</v>
      </c>
    </row>
    <row r="8693" spans="1:9" x14ac:dyDescent="0.25">
      <c r="A8693">
        <v>1981</v>
      </c>
      <c r="B8693">
        <v>1</v>
      </c>
      <c r="C8693">
        <v>19</v>
      </c>
      <c r="D8693">
        <v>4.5060000000000002</v>
      </c>
      <c r="E8693">
        <v>4</v>
      </c>
      <c r="F8693" s="3">
        <v>4.5060000000000002</v>
      </c>
      <c r="G8693" s="1" t="str">
        <f t="shared" si="408"/>
        <v>19/1/1981</v>
      </c>
      <c r="H8693" s="2">
        <f t="shared" si="406"/>
        <v>29605</v>
      </c>
      <c r="I8693" s="1">
        <f t="shared" si="407"/>
        <v>3.9307810397165299E-2</v>
      </c>
    </row>
    <row r="8694" spans="1:9" x14ac:dyDescent="0.25">
      <c r="A8694">
        <v>1981</v>
      </c>
      <c r="B8694">
        <v>1</v>
      </c>
      <c r="C8694">
        <v>20</v>
      </c>
      <c r="D8694">
        <v>3.76</v>
      </c>
      <c r="E8694">
        <v>4</v>
      </c>
      <c r="F8694" s="3">
        <v>3.76</v>
      </c>
      <c r="G8694" s="1" t="str">
        <f t="shared" si="408"/>
        <v>20/1/1981</v>
      </c>
      <c r="H8694" s="2">
        <f t="shared" si="406"/>
        <v>29606</v>
      </c>
      <c r="I8694" s="1">
        <f t="shared" si="407"/>
        <v>3.2800125852938636E-2</v>
      </c>
    </row>
    <row r="8695" spans="1:9" x14ac:dyDescent="0.25">
      <c r="A8695">
        <v>1981</v>
      </c>
      <c r="B8695">
        <v>1</v>
      </c>
      <c r="C8695">
        <v>21</v>
      </c>
      <c r="D8695">
        <v>2.8250000000000002</v>
      </c>
      <c r="E8695">
        <v>4</v>
      </c>
      <c r="F8695" s="3">
        <v>2.8250000000000002</v>
      </c>
      <c r="G8695" s="1" t="str">
        <f t="shared" si="408"/>
        <v>21/1/1981</v>
      </c>
      <c r="H8695" s="2">
        <f t="shared" si="406"/>
        <v>29607</v>
      </c>
      <c r="I8695" s="1">
        <f t="shared" si="407"/>
        <v>2.4643711578338209E-2</v>
      </c>
    </row>
    <row r="8696" spans="1:9" x14ac:dyDescent="0.25">
      <c r="A8696">
        <v>1981</v>
      </c>
      <c r="B8696">
        <v>1</v>
      </c>
      <c r="C8696">
        <v>22</v>
      </c>
      <c r="D8696">
        <v>2.2909999999999999</v>
      </c>
      <c r="E8696">
        <v>4</v>
      </c>
      <c r="F8696" s="3">
        <v>2.2909999999999999</v>
      </c>
      <c r="G8696" s="1" t="str">
        <f t="shared" si="408"/>
        <v>22/1/1981</v>
      </c>
      <c r="H8696" s="2">
        <f t="shared" si="406"/>
        <v>29608</v>
      </c>
      <c r="I8696" s="1">
        <f t="shared" si="407"/>
        <v>1.9985395832202772E-2</v>
      </c>
    </row>
    <row r="8697" spans="1:9" x14ac:dyDescent="0.25">
      <c r="A8697">
        <v>1981</v>
      </c>
      <c r="B8697">
        <v>1</v>
      </c>
      <c r="C8697">
        <v>23</v>
      </c>
      <c r="D8697">
        <v>1.992</v>
      </c>
      <c r="E8697">
        <v>4</v>
      </c>
      <c r="F8697" s="3">
        <v>1.992</v>
      </c>
      <c r="G8697" s="1" t="str">
        <f t="shared" si="408"/>
        <v>23/1/1981</v>
      </c>
      <c r="H8697" s="2">
        <f t="shared" si="406"/>
        <v>29609</v>
      </c>
      <c r="I8697" s="1">
        <f t="shared" si="407"/>
        <v>1.7377087951876004E-2</v>
      </c>
    </row>
    <row r="8698" spans="1:9" x14ac:dyDescent="0.25">
      <c r="A8698">
        <v>1981</v>
      </c>
      <c r="B8698">
        <v>1</v>
      </c>
      <c r="C8698">
        <v>24</v>
      </c>
      <c r="D8698">
        <v>1.8580000000000001</v>
      </c>
      <c r="E8698">
        <v>4</v>
      </c>
      <c r="F8698" s="3">
        <v>1.8580000000000001</v>
      </c>
      <c r="G8698" s="1" t="str">
        <f t="shared" si="408"/>
        <v>24/1/1981</v>
      </c>
      <c r="H8698" s="2">
        <f t="shared" si="406"/>
        <v>29610</v>
      </c>
      <c r="I8698" s="1">
        <f t="shared" si="407"/>
        <v>1.6208147296478723E-2</v>
      </c>
    </row>
    <row r="8699" spans="1:9" x14ac:dyDescent="0.25">
      <c r="A8699">
        <v>1981</v>
      </c>
      <c r="B8699">
        <v>1</v>
      </c>
      <c r="C8699">
        <v>25</v>
      </c>
      <c r="D8699">
        <v>1.7689999999999999</v>
      </c>
      <c r="E8699">
        <v>4</v>
      </c>
      <c r="F8699" s="3">
        <v>1.7689999999999999</v>
      </c>
      <c r="G8699" s="1" t="str">
        <f t="shared" si="408"/>
        <v>25/1/1981</v>
      </c>
      <c r="H8699" s="2">
        <f t="shared" si="406"/>
        <v>29611</v>
      </c>
      <c r="I8699" s="1">
        <f t="shared" si="407"/>
        <v>1.5431761338789481E-2</v>
      </c>
    </row>
    <row r="8700" spans="1:9" x14ac:dyDescent="0.25">
      <c r="A8700">
        <v>1981</v>
      </c>
      <c r="B8700">
        <v>1</v>
      </c>
      <c r="C8700">
        <v>26</v>
      </c>
      <c r="D8700">
        <v>1.6479999999999999</v>
      </c>
      <c r="E8700">
        <v>4</v>
      </c>
      <c r="F8700" s="3">
        <v>1.6479999999999999</v>
      </c>
      <c r="G8700" s="1" t="str">
        <f t="shared" si="408"/>
        <v>26/1/1981</v>
      </c>
      <c r="H8700" s="2">
        <f t="shared" si="406"/>
        <v>29612</v>
      </c>
      <c r="I8700" s="1">
        <f t="shared" si="407"/>
        <v>1.437622537384119E-2</v>
      </c>
    </row>
    <row r="8701" spans="1:9" x14ac:dyDescent="0.25">
      <c r="A8701">
        <v>1981</v>
      </c>
      <c r="B8701">
        <v>1</v>
      </c>
      <c r="C8701">
        <v>27</v>
      </c>
      <c r="D8701">
        <v>1.5</v>
      </c>
      <c r="E8701">
        <v>4</v>
      </c>
      <c r="F8701" s="3">
        <v>1.5</v>
      </c>
      <c r="G8701" s="1" t="str">
        <f t="shared" si="408"/>
        <v>27/1/1981</v>
      </c>
      <c r="H8701" s="2">
        <f t="shared" si="406"/>
        <v>29613</v>
      </c>
      <c r="I8701" s="1">
        <f t="shared" si="407"/>
        <v>1.3085156590268075E-2</v>
      </c>
    </row>
    <row r="8702" spans="1:9" x14ac:dyDescent="0.25">
      <c r="A8702">
        <v>1981</v>
      </c>
      <c r="B8702">
        <v>1</v>
      </c>
      <c r="C8702">
        <v>28</v>
      </c>
      <c r="D8702">
        <v>1.3660000000000001</v>
      </c>
      <c r="E8702">
        <v>4</v>
      </c>
      <c r="F8702" s="3">
        <v>1.3660000000000001</v>
      </c>
      <c r="G8702" s="1" t="str">
        <f t="shared" si="408"/>
        <v>28/1/1981</v>
      </c>
      <c r="H8702" s="2">
        <f t="shared" si="406"/>
        <v>29614</v>
      </c>
      <c r="I8702" s="1">
        <f t="shared" si="407"/>
        <v>1.1916215934870794E-2</v>
      </c>
    </row>
    <row r="8703" spans="1:9" x14ac:dyDescent="0.25">
      <c r="A8703">
        <v>1981</v>
      </c>
      <c r="B8703">
        <v>1</v>
      </c>
      <c r="C8703">
        <v>29</v>
      </c>
      <c r="D8703">
        <v>1.282</v>
      </c>
      <c r="E8703">
        <v>4</v>
      </c>
      <c r="F8703" s="3">
        <v>1.282</v>
      </c>
      <c r="G8703" s="1" t="str">
        <f t="shared" si="408"/>
        <v>29/1/1981</v>
      </c>
      <c r="H8703" s="2">
        <f t="shared" si="406"/>
        <v>29615</v>
      </c>
      <c r="I8703" s="1">
        <f t="shared" si="407"/>
        <v>1.1183447165815782E-2</v>
      </c>
    </row>
    <row r="8704" spans="1:9" x14ac:dyDescent="0.25">
      <c r="A8704">
        <v>1981</v>
      </c>
      <c r="B8704">
        <v>1</v>
      </c>
      <c r="C8704">
        <v>30</v>
      </c>
      <c r="D8704">
        <v>1.1950000000000001</v>
      </c>
      <c r="E8704">
        <v>4</v>
      </c>
      <c r="F8704" s="3">
        <v>1.1950000000000001</v>
      </c>
      <c r="G8704" s="1" t="str">
        <f t="shared" si="408"/>
        <v>30/1/1981</v>
      </c>
      <c r="H8704" s="2">
        <f t="shared" si="406"/>
        <v>29616</v>
      </c>
      <c r="I8704" s="1">
        <f t="shared" si="407"/>
        <v>1.0424508083580234E-2</v>
      </c>
    </row>
    <row r="8705" spans="1:9" x14ac:dyDescent="0.25">
      <c r="A8705">
        <v>1981</v>
      </c>
      <c r="B8705">
        <v>1</v>
      </c>
      <c r="C8705">
        <v>31</v>
      </c>
      <c r="D8705">
        <v>1.1779999999999999</v>
      </c>
      <c r="E8705">
        <v>4</v>
      </c>
      <c r="F8705" s="3">
        <v>1.1779999999999999</v>
      </c>
      <c r="G8705" s="1" t="str">
        <f t="shared" si="408"/>
        <v>31/1/1981</v>
      </c>
      <c r="H8705" s="2">
        <f t="shared" si="406"/>
        <v>29617</v>
      </c>
      <c r="I8705" s="1">
        <f t="shared" si="407"/>
        <v>1.0276209642223861E-2</v>
      </c>
    </row>
    <row r="8706" spans="1:9" x14ac:dyDescent="0.25">
      <c r="A8706">
        <v>1981</v>
      </c>
      <c r="B8706">
        <v>2</v>
      </c>
      <c r="C8706">
        <v>1</v>
      </c>
      <c r="D8706">
        <v>1.2090000000000001</v>
      </c>
      <c r="E8706">
        <v>4</v>
      </c>
      <c r="F8706" s="3">
        <v>1.1792</v>
      </c>
      <c r="G8706" s="1" t="str">
        <f t="shared" si="408"/>
        <v>1/2/1981</v>
      </c>
      <c r="H8706" s="2">
        <f t="shared" si="406"/>
        <v>29618</v>
      </c>
      <c r="I8706" s="1">
        <f t="shared" si="407"/>
        <v>1.0546636211756069E-2</v>
      </c>
    </row>
    <row r="8707" spans="1:9" x14ac:dyDescent="0.25">
      <c r="A8707">
        <v>1981</v>
      </c>
      <c r="B8707">
        <v>2</v>
      </c>
      <c r="C8707">
        <v>2</v>
      </c>
      <c r="D8707">
        <v>1.538</v>
      </c>
      <c r="E8707">
        <v>4</v>
      </c>
      <c r="F8707" s="3">
        <v>1.1937</v>
      </c>
      <c r="G8707" s="1" t="str">
        <f t="shared" si="408"/>
        <v>2/2/1981</v>
      </c>
      <c r="H8707" s="2">
        <f t="shared" ref="H8707:H8770" si="409">DATEVALUE(G8707)</f>
        <v>29619</v>
      </c>
      <c r="I8707" s="1">
        <f t="shared" ref="I8707:I8770" si="410">IF(D8707=-9999,-9999,D8707/$K$1)</f>
        <v>1.34166472238882E-2</v>
      </c>
    </row>
    <row r="8708" spans="1:9" x14ac:dyDescent="0.25">
      <c r="A8708">
        <v>1981</v>
      </c>
      <c r="B8708">
        <v>2</v>
      </c>
      <c r="C8708">
        <v>3</v>
      </c>
      <c r="D8708">
        <v>1.5349999999999999</v>
      </c>
      <c r="E8708">
        <v>4</v>
      </c>
      <c r="F8708" s="3">
        <v>1.2194</v>
      </c>
      <c r="G8708" s="1" t="str">
        <f t="shared" si="408"/>
        <v>3/2/1981</v>
      </c>
      <c r="H8708" s="2">
        <f t="shared" si="409"/>
        <v>29620</v>
      </c>
      <c r="I8708" s="1">
        <f t="shared" si="410"/>
        <v>1.3390476910707662E-2</v>
      </c>
    </row>
    <row r="8709" spans="1:9" x14ac:dyDescent="0.25">
      <c r="A8709">
        <v>1981</v>
      </c>
      <c r="B8709">
        <v>2</v>
      </c>
      <c r="C8709">
        <v>4</v>
      </c>
      <c r="D8709">
        <v>241.72</v>
      </c>
      <c r="E8709">
        <v>4</v>
      </c>
      <c r="F8709" s="3">
        <v>10.25</v>
      </c>
      <c r="G8709" s="1" t="str">
        <f t="shared" si="408"/>
        <v>4/2/1981</v>
      </c>
      <c r="H8709" s="2">
        <f t="shared" si="409"/>
        <v>29621</v>
      </c>
      <c r="I8709" s="1">
        <f t="shared" si="410"/>
        <v>2.1086293673330658</v>
      </c>
    </row>
    <row r="8710" spans="1:9" x14ac:dyDescent="0.25">
      <c r="A8710">
        <v>1981</v>
      </c>
      <c r="B8710">
        <v>2</v>
      </c>
      <c r="C8710">
        <v>5</v>
      </c>
      <c r="D8710">
        <v>137.83000000000001</v>
      </c>
      <c r="E8710">
        <v>4</v>
      </c>
      <c r="F8710" s="3">
        <v>23.713999999999999</v>
      </c>
      <c r="G8710" s="1" t="str">
        <f t="shared" si="408"/>
        <v>5/2/1981</v>
      </c>
      <c r="H8710" s="2">
        <f t="shared" si="409"/>
        <v>29622</v>
      </c>
      <c r="I8710" s="1">
        <f t="shared" si="410"/>
        <v>1.2023514218910993</v>
      </c>
    </row>
    <row r="8711" spans="1:9" x14ac:dyDescent="0.25">
      <c r="A8711">
        <v>1981</v>
      </c>
      <c r="B8711">
        <v>2</v>
      </c>
      <c r="C8711">
        <v>6</v>
      </c>
      <c r="D8711">
        <v>68.688000000000002</v>
      </c>
      <c r="E8711">
        <v>4</v>
      </c>
      <c r="F8711" s="3">
        <v>29.68</v>
      </c>
      <c r="G8711" s="1" t="str">
        <f t="shared" si="408"/>
        <v>6/2/1981</v>
      </c>
      <c r="H8711" s="2">
        <f t="shared" si="409"/>
        <v>29623</v>
      </c>
      <c r="I8711" s="1">
        <f t="shared" si="410"/>
        <v>0.59919549058155575</v>
      </c>
    </row>
    <row r="8712" spans="1:9" x14ac:dyDescent="0.25">
      <c r="A8712">
        <v>1981</v>
      </c>
      <c r="B8712">
        <v>2</v>
      </c>
      <c r="C8712">
        <v>7</v>
      </c>
      <c r="D8712">
        <v>231.95</v>
      </c>
      <c r="E8712">
        <v>4</v>
      </c>
      <c r="F8712" s="3">
        <v>38.728000000000002</v>
      </c>
      <c r="G8712" s="1" t="str">
        <f t="shared" si="408"/>
        <v>7/2/1981</v>
      </c>
      <c r="H8712" s="2">
        <f t="shared" si="409"/>
        <v>29624</v>
      </c>
      <c r="I8712" s="1">
        <f t="shared" si="410"/>
        <v>2.0234013807417863</v>
      </c>
    </row>
    <row r="8713" spans="1:9" x14ac:dyDescent="0.25">
      <c r="A8713">
        <v>1981</v>
      </c>
      <c r="B8713">
        <v>2</v>
      </c>
      <c r="C8713">
        <v>8</v>
      </c>
      <c r="D8713">
        <v>2153.5</v>
      </c>
      <c r="E8713">
        <v>4</v>
      </c>
      <c r="F8713" s="3">
        <v>125.28</v>
      </c>
      <c r="G8713" s="1" t="str">
        <f t="shared" si="408"/>
        <v>8/2/1981</v>
      </c>
      <c r="H8713" s="2">
        <f t="shared" si="409"/>
        <v>29625</v>
      </c>
      <c r="I8713" s="1">
        <f t="shared" si="410"/>
        <v>18.785923144761533</v>
      </c>
    </row>
    <row r="8714" spans="1:9" x14ac:dyDescent="0.25">
      <c r="A8714">
        <v>1981</v>
      </c>
      <c r="B8714">
        <v>2</v>
      </c>
      <c r="C8714">
        <v>9</v>
      </c>
      <c r="D8714">
        <v>803.06</v>
      </c>
      <c r="E8714">
        <v>4</v>
      </c>
      <c r="F8714" s="3">
        <v>226.75</v>
      </c>
      <c r="G8714" s="1" t="str">
        <f t="shared" si="408"/>
        <v>9/2/1981</v>
      </c>
      <c r="H8714" s="2">
        <f t="shared" si="409"/>
        <v>29626</v>
      </c>
      <c r="I8714" s="1">
        <f t="shared" si="410"/>
        <v>7.0054439009204525</v>
      </c>
    </row>
    <row r="8715" spans="1:9" x14ac:dyDescent="0.25">
      <c r="A8715">
        <v>1981</v>
      </c>
      <c r="B8715">
        <v>2</v>
      </c>
      <c r="C8715">
        <v>10</v>
      </c>
      <c r="D8715">
        <v>279.99</v>
      </c>
      <c r="E8715">
        <v>4</v>
      </c>
      <c r="F8715" s="3">
        <v>250.36</v>
      </c>
      <c r="G8715" s="1" t="str">
        <f t="shared" si="408"/>
        <v>10/2/1981</v>
      </c>
      <c r="H8715" s="2">
        <f t="shared" si="409"/>
        <v>29627</v>
      </c>
      <c r="I8715" s="1">
        <f t="shared" si="410"/>
        <v>2.4424753291394388</v>
      </c>
    </row>
    <row r="8716" spans="1:9" x14ac:dyDescent="0.25">
      <c r="A8716">
        <v>1981</v>
      </c>
      <c r="B8716">
        <v>2</v>
      </c>
      <c r="C8716">
        <v>11</v>
      </c>
      <c r="D8716">
        <v>161.86000000000001</v>
      </c>
      <c r="E8716">
        <v>4</v>
      </c>
      <c r="F8716" s="3">
        <v>161.86000000000001</v>
      </c>
      <c r="G8716" s="1" t="str">
        <f t="shared" si="408"/>
        <v>11/2/1981</v>
      </c>
      <c r="H8716" s="2">
        <f t="shared" si="409"/>
        <v>29628</v>
      </c>
      <c r="I8716" s="1">
        <f t="shared" si="410"/>
        <v>1.4119756304671938</v>
      </c>
    </row>
    <row r="8717" spans="1:9" x14ac:dyDescent="0.25">
      <c r="A8717">
        <v>1981</v>
      </c>
      <c r="B8717">
        <v>2</v>
      </c>
      <c r="C8717">
        <v>12</v>
      </c>
      <c r="D8717">
        <v>109.06</v>
      </c>
      <c r="E8717">
        <v>4</v>
      </c>
      <c r="F8717" s="3">
        <v>109.06</v>
      </c>
      <c r="G8717" s="1" t="str">
        <f t="shared" si="408"/>
        <v>12/2/1981</v>
      </c>
      <c r="H8717" s="2">
        <f t="shared" si="409"/>
        <v>29629</v>
      </c>
      <c r="I8717" s="1">
        <f t="shared" si="410"/>
        <v>0.95137811848975751</v>
      </c>
    </row>
    <row r="8718" spans="1:9" x14ac:dyDescent="0.25">
      <c r="A8718">
        <v>1981</v>
      </c>
      <c r="B8718">
        <v>2</v>
      </c>
      <c r="C8718">
        <v>13</v>
      </c>
      <c r="D8718">
        <v>89.686999999999998</v>
      </c>
      <c r="E8718">
        <v>4</v>
      </c>
      <c r="F8718" s="3">
        <v>89.686999999999998</v>
      </c>
      <c r="G8718" s="1" t="str">
        <f t="shared" si="408"/>
        <v>13/2/1981</v>
      </c>
      <c r="H8718" s="2">
        <f t="shared" si="409"/>
        <v>29630</v>
      </c>
      <c r="I8718" s="1">
        <f t="shared" si="410"/>
        <v>0.78237895940758184</v>
      </c>
    </row>
    <row r="8719" spans="1:9" x14ac:dyDescent="0.25">
      <c r="A8719">
        <v>1981</v>
      </c>
      <c r="B8719">
        <v>2</v>
      </c>
      <c r="C8719">
        <v>14</v>
      </c>
      <c r="D8719">
        <v>96.968000000000004</v>
      </c>
      <c r="E8719">
        <v>4</v>
      </c>
      <c r="F8719" s="3">
        <v>89.96</v>
      </c>
      <c r="G8719" s="1" t="str">
        <f t="shared" si="408"/>
        <v>14/2/1981</v>
      </c>
      <c r="H8719" s="2">
        <f t="shared" si="409"/>
        <v>29631</v>
      </c>
      <c r="I8719" s="1">
        <f t="shared" si="410"/>
        <v>0.84589430949674316</v>
      </c>
    </row>
    <row r="8720" spans="1:9" x14ac:dyDescent="0.25">
      <c r="A8720">
        <v>1981</v>
      </c>
      <c r="B8720">
        <v>2</v>
      </c>
      <c r="C8720">
        <v>15</v>
      </c>
      <c r="D8720">
        <v>3267</v>
      </c>
      <c r="E8720">
        <v>4</v>
      </c>
      <c r="F8720" s="3">
        <v>209.36</v>
      </c>
      <c r="G8720" s="1" t="str">
        <f t="shared" si="408"/>
        <v>15/2/1981</v>
      </c>
      <c r="H8720" s="2">
        <f t="shared" si="409"/>
        <v>29632</v>
      </c>
      <c r="I8720" s="1">
        <f t="shared" si="410"/>
        <v>28.499471053603866</v>
      </c>
    </row>
    <row r="8721" spans="1:9" x14ac:dyDescent="0.25">
      <c r="A8721">
        <v>1981</v>
      </c>
      <c r="B8721">
        <v>2</v>
      </c>
      <c r="C8721">
        <v>16</v>
      </c>
      <c r="D8721">
        <v>2660.7</v>
      </c>
      <c r="E8721">
        <v>4</v>
      </c>
      <c r="F8721" s="3">
        <v>415.95</v>
      </c>
      <c r="G8721" s="1" t="str">
        <f t="shared" si="408"/>
        <v>16/2/1981</v>
      </c>
      <c r="H8721" s="2">
        <f t="shared" si="409"/>
        <v>29633</v>
      </c>
      <c r="I8721" s="1">
        <f t="shared" si="410"/>
        <v>23.210450759817508</v>
      </c>
    </row>
    <row r="8722" spans="1:9" x14ac:dyDescent="0.25">
      <c r="A8722">
        <v>1981</v>
      </c>
      <c r="B8722">
        <v>2</v>
      </c>
      <c r="C8722">
        <v>17</v>
      </c>
      <c r="D8722">
        <v>1804.5</v>
      </c>
      <c r="E8722">
        <v>4</v>
      </c>
      <c r="F8722" s="3">
        <v>552.20000000000005</v>
      </c>
      <c r="G8722" s="1" t="str">
        <f t="shared" si="408"/>
        <v>17/2/1981</v>
      </c>
      <c r="H8722" s="2">
        <f t="shared" si="409"/>
        <v>29634</v>
      </c>
      <c r="I8722" s="1">
        <f t="shared" si="410"/>
        <v>15.741443378092494</v>
      </c>
    </row>
    <row r="8723" spans="1:9" x14ac:dyDescent="0.25">
      <c r="A8723">
        <v>1981</v>
      </c>
      <c r="B8723">
        <v>2</v>
      </c>
      <c r="C8723">
        <v>18</v>
      </c>
      <c r="D8723">
        <v>676.25</v>
      </c>
      <c r="E8723">
        <v>4</v>
      </c>
      <c r="F8723" s="3">
        <v>603.80999999999995</v>
      </c>
      <c r="G8723" s="1" t="str">
        <f t="shared" si="408"/>
        <v>18/2/1981</v>
      </c>
      <c r="H8723" s="2">
        <f t="shared" si="409"/>
        <v>29635</v>
      </c>
      <c r="I8723" s="1">
        <f t="shared" si="410"/>
        <v>5.8992247627791903</v>
      </c>
    </row>
    <row r="8724" spans="1:9" x14ac:dyDescent="0.25">
      <c r="A8724">
        <v>1981</v>
      </c>
      <c r="B8724">
        <v>2</v>
      </c>
      <c r="C8724">
        <v>19</v>
      </c>
      <c r="D8724">
        <v>369.71</v>
      </c>
      <c r="E8724">
        <v>4</v>
      </c>
      <c r="F8724" s="3">
        <v>369.71</v>
      </c>
      <c r="G8724" s="1" t="str">
        <f t="shared" si="408"/>
        <v>19/2/1981</v>
      </c>
      <c r="H8724" s="2">
        <f t="shared" si="409"/>
        <v>29636</v>
      </c>
      <c r="I8724" s="1">
        <f t="shared" si="410"/>
        <v>3.2251421619920064</v>
      </c>
    </row>
    <row r="8725" spans="1:9" x14ac:dyDescent="0.25">
      <c r="A8725">
        <v>1981</v>
      </c>
      <c r="B8725">
        <v>2</v>
      </c>
      <c r="C8725">
        <v>20</v>
      </c>
      <c r="D8725">
        <v>253.5</v>
      </c>
      <c r="E8725">
        <v>4</v>
      </c>
      <c r="F8725" s="3">
        <v>253.5</v>
      </c>
      <c r="G8725" s="1" t="str">
        <f t="shared" si="408"/>
        <v>20/2/1981</v>
      </c>
      <c r="H8725" s="2">
        <f t="shared" si="409"/>
        <v>29637</v>
      </c>
      <c r="I8725" s="1">
        <f t="shared" si="410"/>
        <v>2.2113914637553047</v>
      </c>
    </row>
    <row r="8726" spans="1:9" x14ac:dyDescent="0.25">
      <c r="A8726">
        <v>1981</v>
      </c>
      <c r="B8726">
        <v>2</v>
      </c>
      <c r="C8726">
        <v>21</v>
      </c>
      <c r="D8726">
        <v>2093</v>
      </c>
      <c r="E8726">
        <v>4</v>
      </c>
      <c r="F8726" s="3">
        <v>322.48</v>
      </c>
      <c r="G8726" s="1" t="str">
        <f t="shared" si="408"/>
        <v>21/2/1981</v>
      </c>
      <c r="H8726" s="2">
        <f t="shared" si="409"/>
        <v>29638</v>
      </c>
      <c r="I8726" s="1">
        <f t="shared" si="410"/>
        <v>18.258155162287387</v>
      </c>
    </row>
    <row r="8727" spans="1:9" x14ac:dyDescent="0.25">
      <c r="A8727">
        <v>1981</v>
      </c>
      <c r="B8727">
        <v>2</v>
      </c>
      <c r="C8727">
        <v>22</v>
      </c>
      <c r="D8727">
        <v>1098.4000000000001</v>
      </c>
      <c r="E8727">
        <v>4</v>
      </c>
      <c r="F8727" s="3">
        <v>417.97</v>
      </c>
      <c r="G8727" s="1" t="str">
        <f t="shared" si="408"/>
        <v>22/2/1981</v>
      </c>
      <c r="H8727" s="2">
        <f t="shared" si="409"/>
        <v>29639</v>
      </c>
      <c r="I8727" s="1">
        <f t="shared" si="410"/>
        <v>9.5818239991669696</v>
      </c>
    </row>
    <row r="8728" spans="1:9" x14ac:dyDescent="0.25">
      <c r="A8728">
        <v>1981</v>
      </c>
      <c r="B8728">
        <v>2</v>
      </c>
      <c r="C8728">
        <v>23</v>
      </c>
      <c r="D8728">
        <v>538.66</v>
      </c>
      <c r="E8728">
        <v>4</v>
      </c>
      <c r="F8728" s="3">
        <v>448.02</v>
      </c>
      <c r="G8728" s="1" t="str">
        <f t="shared" si="408"/>
        <v>23/2/1981</v>
      </c>
      <c r="H8728" s="2">
        <f t="shared" si="409"/>
        <v>29640</v>
      </c>
      <c r="I8728" s="1">
        <f t="shared" si="410"/>
        <v>4.6989669659425335</v>
      </c>
    </row>
    <row r="8729" spans="1:9" x14ac:dyDescent="0.25">
      <c r="A8729">
        <v>1981</v>
      </c>
      <c r="B8729">
        <v>2</v>
      </c>
      <c r="C8729">
        <v>24</v>
      </c>
      <c r="D8729">
        <v>345.3</v>
      </c>
      <c r="E8729">
        <v>4</v>
      </c>
      <c r="F8729" s="3">
        <v>345.3</v>
      </c>
      <c r="G8729" s="1" t="str">
        <f t="shared" si="408"/>
        <v>24/2/1981</v>
      </c>
      <c r="H8729" s="2">
        <f t="shared" si="409"/>
        <v>29641</v>
      </c>
      <c r="I8729" s="1">
        <f t="shared" si="410"/>
        <v>3.0122030470797108</v>
      </c>
    </row>
    <row r="8730" spans="1:9" x14ac:dyDescent="0.25">
      <c r="A8730">
        <v>1981</v>
      </c>
      <c r="B8730">
        <v>2</v>
      </c>
      <c r="C8730">
        <v>25</v>
      </c>
      <c r="D8730">
        <v>252.9</v>
      </c>
      <c r="E8730">
        <v>4</v>
      </c>
      <c r="F8730" s="3">
        <v>252.9</v>
      </c>
      <c r="G8730" s="1" t="str">
        <f t="shared" si="408"/>
        <v>25/2/1981</v>
      </c>
      <c r="H8730" s="2">
        <f t="shared" si="409"/>
        <v>29642</v>
      </c>
      <c r="I8730" s="1">
        <f t="shared" si="410"/>
        <v>2.2061574011191976</v>
      </c>
    </row>
    <row r="8731" spans="1:9" x14ac:dyDescent="0.25">
      <c r="A8731">
        <v>1981</v>
      </c>
      <c r="B8731">
        <v>2</v>
      </c>
      <c r="C8731">
        <v>26</v>
      </c>
      <c r="D8731">
        <v>199.64</v>
      </c>
      <c r="E8731">
        <v>4</v>
      </c>
      <c r="F8731" s="3">
        <v>199.64</v>
      </c>
      <c r="G8731" s="1" t="str">
        <f t="shared" si="408"/>
        <v>26/2/1981</v>
      </c>
      <c r="H8731" s="2">
        <f t="shared" si="409"/>
        <v>29643</v>
      </c>
      <c r="I8731" s="1">
        <f t="shared" si="410"/>
        <v>1.7415471077874123</v>
      </c>
    </row>
    <row r="8732" spans="1:9" x14ac:dyDescent="0.25">
      <c r="A8732">
        <v>1981</v>
      </c>
      <c r="B8732">
        <v>2</v>
      </c>
      <c r="C8732">
        <v>27</v>
      </c>
      <c r="D8732">
        <v>164.17</v>
      </c>
      <c r="E8732">
        <v>4</v>
      </c>
      <c r="F8732" s="3">
        <v>164.17</v>
      </c>
      <c r="G8732" s="1" t="str">
        <f t="shared" si="408"/>
        <v>27/2/1981</v>
      </c>
      <c r="H8732" s="2">
        <f t="shared" si="409"/>
        <v>29644</v>
      </c>
      <c r="I8732" s="1">
        <f t="shared" si="410"/>
        <v>1.4321267716162065</v>
      </c>
    </row>
    <row r="8733" spans="1:9" x14ac:dyDescent="0.25">
      <c r="A8733">
        <v>1981</v>
      </c>
      <c r="B8733">
        <v>2</v>
      </c>
      <c r="C8733">
        <v>28</v>
      </c>
      <c r="D8733">
        <v>150.15</v>
      </c>
      <c r="E8733">
        <v>4</v>
      </c>
      <c r="F8733" s="3">
        <v>150.15</v>
      </c>
      <c r="G8733" s="1" t="str">
        <f t="shared" si="408"/>
        <v>28/2/1981</v>
      </c>
      <c r="H8733" s="2">
        <f t="shared" si="409"/>
        <v>29645</v>
      </c>
      <c r="I8733" s="1">
        <f t="shared" si="410"/>
        <v>1.3098241746858343</v>
      </c>
    </row>
    <row r="8734" spans="1:9" x14ac:dyDescent="0.25">
      <c r="A8734">
        <v>1981</v>
      </c>
      <c r="B8734">
        <v>3</v>
      </c>
      <c r="C8734">
        <v>1</v>
      </c>
      <c r="D8734">
        <v>142.16</v>
      </c>
      <c r="E8734">
        <v>4</v>
      </c>
      <c r="F8734" s="3">
        <v>142.16</v>
      </c>
      <c r="G8734" s="1" t="str">
        <f t="shared" si="408"/>
        <v>1/3/1981</v>
      </c>
      <c r="H8734" s="2">
        <f t="shared" si="409"/>
        <v>29646</v>
      </c>
      <c r="I8734" s="1">
        <f t="shared" si="410"/>
        <v>1.2401239072483397</v>
      </c>
    </row>
    <row r="8735" spans="1:9" x14ac:dyDescent="0.25">
      <c r="A8735">
        <v>1981</v>
      </c>
      <c r="B8735">
        <v>3</v>
      </c>
      <c r="C8735">
        <v>2</v>
      </c>
      <c r="D8735">
        <v>167.02</v>
      </c>
      <c r="E8735">
        <v>4</v>
      </c>
      <c r="F8735" s="3">
        <v>143.09</v>
      </c>
      <c r="G8735" s="1" t="str">
        <f t="shared" si="408"/>
        <v>2/3/1981</v>
      </c>
      <c r="H8735" s="2">
        <f t="shared" si="409"/>
        <v>29647</v>
      </c>
      <c r="I8735" s="1">
        <f t="shared" si="410"/>
        <v>1.456988569137716</v>
      </c>
    </row>
    <row r="8736" spans="1:9" x14ac:dyDescent="0.25">
      <c r="A8736">
        <v>1981</v>
      </c>
      <c r="B8736">
        <v>3</v>
      </c>
      <c r="C8736">
        <v>3</v>
      </c>
      <c r="D8736">
        <v>131.82</v>
      </c>
      <c r="E8736">
        <v>4</v>
      </c>
      <c r="F8736" s="3">
        <v>131.82</v>
      </c>
      <c r="G8736" s="1" t="str">
        <f t="shared" si="408"/>
        <v>3/3/1981</v>
      </c>
      <c r="H8736" s="2">
        <f t="shared" si="409"/>
        <v>29648</v>
      </c>
      <c r="I8736" s="1">
        <f t="shared" si="410"/>
        <v>1.1499235611527583</v>
      </c>
    </row>
    <row r="8737" spans="1:9" x14ac:dyDescent="0.25">
      <c r="A8737">
        <v>1981</v>
      </c>
      <c r="B8737">
        <v>3</v>
      </c>
      <c r="C8737">
        <v>4</v>
      </c>
      <c r="D8737">
        <v>109.97</v>
      </c>
      <c r="E8737">
        <v>4</v>
      </c>
      <c r="F8737" s="3">
        <v>109.97</v>
      </c>
      <c r="G8737" s="1" t="str">
        <f t="shared" si="408"/>
        <v>4/3/1981</v>
      </c>
      <c r="H8737" s="2">
        <f t="shared" si="409"/>
        <v>29649</v>
      </c>
      <c r="I8737" s="1">
        <f t="shared" si="410"/>
        <v>0.95931644682118677</v>
      </c>
    </row>
    <row r="8738" spans="1:9" x14ac:dyDescent="0.25">
      <c r="A8738">
        <v>1981</v>
      </c>
      <c r="B8738">
        <v>3</v>
      </c>
      <c r="C8738">
        <v>5</v>
      </c>
      <c r="D8738">
        <v>139.21</v>
      </c>
      <c r="E8738">
        <v>4</v>
      </c>
      <c r="F8738" s="3">
        <v>111.06</v>
      </c>
      <c r="G8738" s="1" t="str">
        <f t="shared" ref="G8738:G8801" si="411">CONCATENATE(C8738,"/",B8738,"/",A8738)</f>
        <v>5/3/1981</v>
      </c>
      <c r="H8738" s="2">
        <f t="shared" si="409"/>
        <v>29650</v>
      </c>
      <c r="I8738" s="1">
        <f t="shared" si="410"/>
        <v>1.2143897659541458</v>
      </c>
    </row>
    <row r="8739" spans="1:9" x14ac:dyDescent="0.25">
      <c r="A8739">
        <v>1981</v>
      </c>
      <c r="B8739">
        <v>3</v>
      </c>
      <c r="C8739">
        <v>6</v>
      </c>
      <c r="D8739">
        <v>105.16</v>
      </c>
      <c r="E8739">
        <v>4</v>
      </c>
      <c r="F8739" s="3">
        <v>105.16</v>
      </c>
      <c r="G8739" s="1" t="str">
        <f t="shared" si="411"/>
        <v>6/3/1981</v>
      </c>
      <c r="H8739" s="2">
        <f t="shared" si="409"/>
        <v>29651</v>
      </c>
      <c r="I8739" s="1">
        <f t="shared" si="410"/>
        <v>0.91735671135506047</v>
      </c>
    </row>
    <row r="8740" spans="1:9" x14ac:dyDescent="0.25">
      <c r="A8740">
        <v>1981</v>
      </c>
      <c r="B8740">
        <v>3</v>
      </c>
      <c r="C8740">
        <v>7</v>
      </c>
      <c r="D8740">
        <v>84.802999999999997</v>
      </c>
      <c r="E8740">
        <v>4</v>
      </c>
      <c r="F8740" s="3">
        <v>84.802999999999997</v>
      </c>
      <c r="G8740" s="1" t="str">
        <f t="shared" si="411"/>
        <v>7/3/1981</v>
      </c>
      <c r="H8740" s="2">
        <f t="shared" si="409"/>
        <v>29652</v>
      </c>
      <c r="I8740" s="1">
        <f t="shared" si="410"/>
        <v>0.73977368954966904</v>
      </c>
    </row>
    <row r="8741" spans="1:9" x14ac:dyDescent="0.25">
      <c r="A8741">
        <v>1981</v>
      </c>
      <c r="B8741">
        <v>3</v>
      </c>
      <c r="C8741">
        <v>8</v>
      </c>
      <c r="D8741">
        <v>76.995000000000005</v>
      </c>
      <c r="E8741">
        <v>4</v>
      </c>
      <c r="F8741" s="3">
        <v>76.995000000000005</v>
      </c>
      <c r="G8741" s="1" t="str">
        <f t="shared" si="411"/>
        <v>8/3/1981</v>
      </c>
      <c r="H8741" s="2">
        <f t="shared" si="409"/>
        <v>29653</v>
      </c>
      <c r="I8741" s="1">
        <f t="shared" si="410"/>
        <v>0.67166108777846034</v>
      </c>
    </row>
    <row r="8742" spans="1:9" x14ac:dyDescent="0.25">
      <c r="A8742">
        <v>1981</v>
      </c>
      <c r="B8742">
        <v>3</v>
      </c>
      <c r="C8742">
        <v>9</v>
      </c>
      <c r="D8742">
        <v>68.239000000000004</v>
      </c>
      <c r="E8742">
        <v>4</v>
      </c>
      <c r="F8742" s="3">
        <v>68.239000000000004</v>
      </c>
      <c r="G8742" s="1" t="str">
        <f t="shared" si="411"/>
        <v>9/3/1981</v>
      </c>
      <c r="H8742" s="2">
        <f t="shared" si="409"/>
        <v>29654</v>
      </c>
      <c r="I8742" s="1">
        <f t="shared" si="410"/>
        <v>0.59527866704220211</v>
      </c>
    </row>
    <row r="8743" spans="1:9" x14ac:dyDescent="0.25">
      <c r="A8743">
        <v>1981</v>
      </c>
      <c r="B8743">
        <v>3</v>
      </c>
      <c r="C8743">
        <v>10</v>
      </c>
      <c r="D8743">
        <v>63.500999999999998</v>
      </c>
      <c r="E8743">
        <v>4</v>
      </c>
      <c r="F8743" s="3">
        <v>63.500999999999998</v>
      </c>
      <c r="G8743" s="1" t="str">
        <f t="shared" si="411"/>
        <v>10/3/1981</v>
      </c>
      <c r="H8743" s="2">
        <f t="shared" si="409"/>
        <v>29655</v>
      </c>
      <c r="I8743" s="1">
        <f t="shared" si="410"/>
        <v>0.55394701909240862</v>
      </c>
    </row>
    <row r="8744" spans="1:9" x14ac:dyDescent="0.25">
      <c r="A8744">
        <v>1981</v>
      </c>
      <c r="B8744">
        <v>3</v>
      </c>
      <c r="C8744">
        <v>11</v>
      </c>
      <c r="D8744">
        <v>60</v>
      </c>
      <c r="E8744">
        <v>4</v>
      </c>
      <c r="F8744" s="3">
        <v>60</v>
      </c>
      <c r="G8744" s="1" t="str">
        <f t="shared" si="411"/>
        <v>11/3/1981</v>
      </c>
      <c r="H8744" s="2">
        <f t="shared" si="409"/>
        <v>29656</v>
      </c>
      <c r="I8744" s="1">
        <f t="shared" si="410"/>
        <v>0.52340626361072295</v>
      </c>
    </row>
    <row r="8745" spans="1:9" x14ac:dyDescent="0.25">
      <c r="A8745">
        <v>1981</v>
      </c>
      <c r="B8745">
        <v>3</v>
      </c>
      <c r="C8745">
        <v>12</v>
      </c>
      <c r="D8745">
        <v>56.622</v>
      </c>
      <c r="E8745">
        <v>4</v>
      </c>
      <c r="F8745" s="3">
        <v>56.622</v>
      </c>
      <c r="G8745" s="1" t="str">
        <f t="shared" si="411"/>
        <v>12/3/1981</v>
      </c>
      <c r="H8745" s="2">
        <f t="shared" si="409"/>
        <v>29657</v>
      </c>
      <c r="I8745" s="1">
        <f t="shared" si="410"/>
        <v>0.49393849096943926</v>
      </c>
    </row>
    <row r="8746" spans="1:9" x14ac:dyDescent="0.25">
      <c r="A8746">
        <v>1981</v>
      </c>
      <c r="B8746">
        <v>3</v>
      </c>
      <c r="C8746">
        <v>13</v>
      </c>
      <c r="D8746">
        <v>52.3</v>
      </c>
      <c r="E8746">
        <v>4</v>
      </c>
      <c r="F8746" s="3">
        <v>52.3</v>
      </c>
      <c r="G8746" s="1" t="str">
        <f t="shared" si="411"/>
        <v>13/3/1981</v>
      </c>
      <c r="H8746" s="2">
        <f t="shared" si="409"/>
        <v>29658</v>
      </c>
      <c r="I8746" s="1">
        <f t="shared" si="410"/>
        <v>0.45623579311401352</v>
      </c>
    </row>
    <row r="8747" spans="1:9" x14ac:dyDescent="0.25">
      <c r="A8747">
        <v>1981</v>
      </c>
      <c r="B8747">
        <v>3</v>
      </c>
      <c r="C8747">
        <v>14</v>
      </c>
      <c r="D8747">
        <v>49.04</v>
      </c>
      <c r="E8747">
        <v>4</v>
      </c>
      <c r="F8747" s="3">
        <v>49.04</v>
      </c>
      <c r="G8747" s="1" t="str">
        <f t="shared" si="411"/>
        <v>14/3/1981</v>
      </c>
      <c r="H8747" s="2">
        <f t="shared" si="409"/>
        <v>29659</v>
      </c>
      <c r="I8747" s="1">
        <f t="shared" si="410"/>
        <v>0.42779738612449758</v>
      </c>
    </row>
    <row r="8748" spans="1:9" x14ac:dyDescent="0.25">
      <c r="A8748">
        <v>1981</v>
      </c>
      <c r="B8748">
        <v>3</v>
      </c>
      <c r="C8748">
        <v>15</v>
      </c>
      <c r="D8748">
        <v>49.378</v>
      </c>
      <c r="E8748">
        <v>4</v>
      </c>
      <c r="F8748" s="3">
        <v>49.052999999999997</v>
      </c>
      <c r="G8748" s="1" t="str">
        <f t="shared" si="411"/>
        <v>15/3/1981</v>
      </c>
      <c r="H8748" s="2">
        <f t="shared" si="409"/>
        <v>29660</v>
      </c>
      <c r="I8748" s="1">
        <f t="shared" si="410"/>
        <v>0.43074590807617136</v>
      </c>
    </row>
    <row r="8749" spans="1:9" x14ac:dyDescent="0.25">
      <c r="A8749">
        <v>1981</v>
      </c>
      <c r="B8749">
        <v>3</v>
      </c>
      <c r="C8749">
        <v>16</v>
      </c>
      <c r="D8749">
        <v>41.573999999999998</v>
      </c>
      <c r="E8749">
        <v>4</v>
      </c>
      <c r="F8749" s="3">
        <v>41.573999999999998</v>
      </c>
      <c r="G8749" s="1" t="str">
        <f t="shared" si="411"/>
        <v>16/3/1981</v>
      </c>
      <c r="H8749" s="2">
        <f t="shared" si="409"/>
        <v>29661</v>
      </c>
      <c r="I8749" s="1">
        <f t="shared" si="410"/>
        <v>0.36266820005586997</v>
      </c>
    </row>
    <row r="8750" spans="1:9" x14ac:dyDescent="0.25">
      <c r="A8750">
        <v>1981</v>
      </c>
      <c r="B8750">
        <v>3</v>
      </c>
      <c r="C8750">
        <v>17</v>
      </c>
      <c r="D8750">
        <v>39.595999999999997</v>
      </c>
      <c r="E8750">
        <v>4</v>
      </c>
      <c r="F8750" s="3">
        <v>39.595999999999997</v>
      </c>
      <c r="G8750" s="1" t="str">
        <f t="shared" si="411"/>
        <v>17/3/1981</v>
      </c>
      <c r="H8750" s="2">
        <f t="shared" si="409"/>
        <v>29662</v>
      </c>
      <c r="I8750" s="1">
        <f t="shared" si="410"/>
        <v>0.34541324023216974</v>
      </c>
    </row>
    <row r="8751" spans="1:9" x14ac:dyDescent="0.25">
      <c r="A8751">
        <v>1981</v>
      </c>
      <c r="B8751">
        <v>3</v>
      </c>
      <c r="C8751">
        <v>18</v>
      </c>
      <c r="D8751">
        <v>36.896999999999998</v>
      </c>
      <c r="E8751">
        <v>4</v>
      </c>
      <c r="F8751" s="3">
        <v>36.896999999999998</v>
      </c>
      <c r="G8751" s="1" t="str">
        <f t="shared" si="411"/>
        <v>18/3/1981</v>
      </c>
      <c r="H8751" s="2">
        <f t="shared" si="409"/>
        <v>29663</v>
      </c>
      <c r="I8751" s="1">
        <f t="shared" si="410"/>
        <v>0.32186868180741407</v>
      </c>
    </row>
    <row r="8752" spans="1:9" x14ac:dyDescent="0.25">
      <c r="A8752">
        <v>1981</v>
      </c>
      <c r="B8752">
        <v>3</v>
      </c>
      <c r="C8752">
        <v>19</v>
      </c>
      <c r="D8752">
        <v>34.796999999999997</v>
      </c>
      <c r="E8752">
        <v>4</v>
      </c>
      <c r="F8752" s="3">
        <v>34.796999999999997</v>
      </c>
      <c r="G8752" s="1" t="str">
        <f t="shared" si="411"/>
        <v>19/3/1981</v>
      </c>
      <c r="H8752" s="2">
        <f t="shared" si="409"/>
        <v>29664</v>
      </c>
      <c r="I8752" s="1">
        <f t="shared" si="410"/>
        <v>0.30354946258103876</v>
      </c>
    </row>
    <row r="8753" spans="1:9" x14ac:dyDescent="0.25">
      <c r="A8753">
        <v>1981</v>
      </c>
      <c r="B8753">
        <v>3</v>
      </c>
      <c r="C8753">
        <v>20</v>
      </c>
      <c r="D8753">
        <v>32.893000000000001</v>
      </c>
      <c r="E8753">
        <v>4</v>
      </c>
      <c r="F8753" s="3">
        <v>32.893000000000001</v>
      </c>
      <c r="G8753" s="1" t="str">
        <f t="shared" si="411"/>
        <v>20/3/1981</v>
      </c>
      <c r="H8753" s="2">
        <f t="shared" si="409"/>
        <v>29665</v>
      </c>
      <c r="I8753" s="1">
        <f t="shared" si="410"/>
        <v>0.28694003714912519</v>
      </c>
    </row>
    <row r="8754" spans="1:9" x14ac:dyDescent="0.25">
      <c r="A8754">
        <v>1981</v>
      </c>
      <c r="B8754">
        <v>3</v>
      </c>
      <c r="C8754">
        <v>21</v>
      </c>
      <c r="D8754">
        <v>30.465</v>
      </c>
      <c r="E8754">
        <v>4</v>
      </c>
      <c r="F8754" s="3">
        <v>30.465</v>
      </c>
      <c r="G8754" s="1" t="str">
        <f t="shared" si="411"/>
        <v>21/3/1981</v>
      </c>
      <c r="H8754" s="2">
        <f t="shared" si="409"/>
        <v>29666</v>
      </c>
      <c r="I8754" s="1">
        <f t="shared" si="410"/>
        <v>0.2657595303483446</v>
      </c>
    </row>
    <row r="8755" spans="1:9" x14ac:dyDescent="0.25">
      <c r="A8755">
        <v>1981</v>
      </c>
      <c r="B8755">
        <v>3</v>
      </c>
      <c r="C8755">
        <v>22</v>
      </c>
      <c r="D8755">
        <v>28.646999999999998</v>
      </c>
      <c r="E8755">
        <v>4</v>
      </c>
      <c r="F8755" s="3">
        <v>28.646999999999998</v>
      </c>
      <c r="G8755" s="1" t="str">
        <f t="shared" si="411"/>
        <v>22/3/1981</v>
      </c>
      <c r="H8755" s="2">
        <f t="shared" si="409"/>
        <v>29667</v>
      </c>
      <c r="I8755" s="1">
        <f t="shared" si="410"/>
        <v>0.24990032056093969</v>
      </c>
    </row>
    <row r="8756" spans="1:9" x14ac:dyDescent="0.25">
      <c r="A8756">
        <v>1981</v>
      </c>
      <c r="B8756">
        <v>3</v>
      </c>
      <c r="C8756">
        <v>23</v>
      </c>
      <c r="D8756">
        <v>26.431999999999999</v>
      </c>
      <c r="E8756">
        <v>4</v>
      </c>
      <c r="F8756" s="3">
        <v>26.431999999999999</v>
      </c>
      <c r="G8756" s="1" t="str">
        <f t="shared" si="411"/>
        <v>23/3/1981</v>
      </c>
      <c r="H8756" s="2">
        <f t="shared" si="409"/>
        <v>29668</v>
      </c>
      <c r="I8756" s="1">
        <f t="shared" si="410"/>
        <v>0.23057790599597716</v>
      </c>
    </row>
    <row r="8757" spans="1:9" x14ac:dyDescent="0.25">
      <c r="A8757">
        <v>1981</v>
      </c>
      <c r="B8757">
        <v>3</v>
      </c>
      <c r="C8757">
        <v>24</v>
      </c>
      <c r="D8757">
        <v>24.620999999999999</v>
      </c>
      <c r="E8757">
        <v>4</v>
      </c>
      <c r="F8757" s="3">
        <v>24.620999999999999</v>
      </c>
      <c r="G8757" s="1" t="str">
        <f t="shared" si="411"/>
        <v>24/3/1981</v>
      </c>
      <c r="H8757" s="2">
        <f t="shared" si="409"/>
        <v>29669</v>
      </c>
      <c r="I8757" s="1">
        <f t="shared" si="410"/>
        <v>0.21477976027266016</v>
      </c>
    </row>
    <row r="8758" spans="1:9" x14ac:dyDescent="0.25">
      <c r="A8758">
        <v>1981</v>
      </c>
      <c r="B8758">
        <v>3</v>
      </c>
      <c r="C8758">
        <v>25</v>
      </c>
      <c r="D8758">
        <v>24.419</v>
      </c>
      <c r="E8758">
        <v>4</v>
      </c>
      <c r="F8758" s="3">
        <v>24.419</v>
      </c>
      <c r="G8758" s="1" t="str">
        <f t="shared" si="411"/>
        <v>25/3/1981</v>
      </c>
      <c r="H8758" s="2">
        <f t="shared" si="409"/>
        <v>29670</v>
      </c>
      <c r="I8758" s="1">
        <f t="shared" si="410"/>
        <v>0.21301762585183742</v>
      </c>
    </row>
    <row r="8759" spans="1:9" x14ac:dyDescent="0.25">
      <c r="A8759">
        <v>1981</v>
      </c>
      <c r="B8759">
        <v>3</v>
      </c>
      <c r="C8759">
        <v>26</v>
      </c>
      <c r="D8759">
        <v>22.814</v>
      </c>
      <c r="E8759">
        <v>4</v>
      </c>
      <c r="F8759" s="3">
        <v>22.814</v>
      </c>
      <c r="G8759" s="1" t="str">
        <f t="shared" si="411"/>
        <v>26/3/1981</v>
      </c>
      <c r="H8759" s="2">
        <f t="shared" si="409"/>
        <v>29671</v>
      </c>
      <c r="I8759" s="1">
        <f t="shared" si="410"/>
        <v>0.19901650830025058</v>
      </c>
    </row>
    <row r="8760" spans="1:9" x14ac:dyDescent="0.25">
      <c r="A8760">
        <v>1981</v>
      </c>
      <c r="B8760">
        <v>3</v>
      </c>
      <c r="C8760">
        <v>27</v>
      </c>
      <c r="D8760">
        <v>25.443000000000001</v>
      </c>
      <c r="E8760">
        <v>4</v>
      </c>
      <c r="F8760" s="3">
        <v>22.913</v>
      </c>
      <c r="G8760" s="1" t="str">
        <f t="shared" si="411"/>
        <v>27/3/1981</v>
      </c>
      <c r="H8760" s="2">
        <f t="shared" si="409"/>
        <v>29672</v>
      </c>
      <c r="I8760" s="1">
        <f t="shared" si="410"/>
        <v>0.2219504260841271</v>
      </c>
    </row>
    <row r="8761" spans="1:9" x14ac:dyDescent="0.25">
      <c r="A8761">
        <v>1981</v>
      </c>
      <c r="B8761">
        <v>3</v>
      </c>
      <c r="C8761">
        <v>28</v>
      </c>
      <c r="D8761">
        <v>32.938000000000002</v>
      </c>
      <c r="E8761">
        <v>4</v>
      </c>
      <c r="F8761" s="3">
        <v>23.382999999999999</v>
      </c>
      <c r="G8761" s="1" t="str">
        <f t="shared" si="411"/>
        <v>28/3/1981</v>
      </c>
      <c r="H8761" s="2">
        <f t="shared" si="409"/>
        <v>29673</v>
      </c>
      <c r="I8761" s="1">
        <f t="shared" si="410"/>
        <v>0.28733259184683324</v>
      </c>
    </row>
    <row r="8762" spans="1:9" x14ac:dyDescent="0.25">
      <c r="A8762">
        <v>1981</v>
      </c>
      <c r="B8762">
        <v>3</v>
      </c>
      <c r="C8762">
        <v>29</v>
      </c>
      <c r="D8762">
        <v>27.48</v>
      </c>
      <c r="E8762">
        <v>4</v>
      </c>
      <c r="F8762" s="3">
        <v>23.895</v>
      </c>
      <c r="G8762" s="1" t="str">
        <f t="shared" si="411"/>
        <v>29/3/1981</v>
      </c>
      <c r="H8762" s="2">
        <f t="shared" si="409"/>
        <v>29674</v>
      </c>
      <c r="I8762" s="1">
        <f t="shared" si="410"/>
        <v>0.23972006873371113</v>
      </c>
    </row>
    <row r="8763" spans="1:9" x14ac:dyDescent="0.25">
      <c r="A8763">
        <v>1981</v>
      </c>
      <c r="B8763">
        <v>3</v>
      </c>
      <c r="C8763">
        <v>30</v>
      </c>
      <c r="D8763">
        <v>28.672999999999998</v>
      </c>
      <c r="E8763">
        <v>4</v>
      </c>
      <c r="F8763" s="3">
        <v>24.209</v>
      </c>
      <c r="G8763" s="1" t="str">
        <f t="shared" si="411"/>
        <v>30/3/1981</v>
      </c>
      <c r="H8763" s="2">
        <f t="shared" si="409"/>
        <v>29675</v>
      </c>
      <c r="I8763" s="1">
        <f t="shared" si="410"/>
        <v>0.25012712994183767</v>
      </c>
    </row>
    <row r="8764" spans="1:9" x14ac:dyDescent="0.25">
      <c r="A8764">
        <v>1981</v>
      </c>
      <c r="B8764">
        <v>3</v>
      </c>
      <c r="C8764">
        <v>31</v>
      </c>
      <c r="D8764">
        <v>31.326000000000001</v>
      </c>
      <c r="E8764">
        <v>4</v>
      </c>
      <c r="F8764" s="3">
        <v>24.643000000000001</v>
      </c>
      <c r="G8764" s="1" t="str">
        <f t="shared" si="411"/>
        <v>31/3/1981</v>
      </c>
      <c r="H8764" s="2">
        <f t="shared" si="409"/>
        <v>29676</v>
      </c>
      <c r="I8764" s="1">
        <f t="shared" si="410"/>
        <v>0.2732704102311585</v>
      </c>
    </row>
    <row r="8765" spans="1:9" x14ac:dyDescent="0.25">
      <c r="A8765">
        <v>1981</v>
      </c>
      <c r="B8765">
        <v>4</v>
      </c>
      <c r="C8765">
        <v>1</v>
      </c>
      <c r="D8765">
        <v>33.453000000000003</v>
      </c>
      <c r="E8765">
        <v>4</v>
      </c>
      <c r="F8765" s="3">
        <v>25.224</v>
      </c>
      <c r="G8765" s="1" t="str">
        <f t="shared" si="411"/>
        <v>1/4/1981</v>
      </c>
      <c r="H8765" s="2">
        <f t="shared" si="409"/>
        <v>29677</v>
      </c>
      <c r="I8765" s="1">
        <f t="shared" si="410"/>
        <v>0.29182516227615862</v>
      </c>
    </row>
    <row r="8766" spans="1:9" x14ac:dyDescent="0.25">
      <c r="A8766">
        <v>1981</v>
      </c>
      <c r="B8766">
        <v>4</v>
      </c>
      <c r="C8766">
        <v>2</v>
      </c>
      <c r="D8766">
        <v>174.09</v>
      </c>
      <c r="E8766">
        <v>4</v>
      </c>
      <c r="F8766" s="3">
        <v>31.114999999999998</v>
      </c>
      <c r="G8766" s="1" t="str">
        <f t="shared" si="411"/>
        <v>2/4/1981</v>
      </c>
      <c r="H8766" s="2">
        <f t="shared" si="409"/>
        <v>29678</v>
      </c>
      <c r="I8766" s="1">
        <f t="shared" si="410"/>
        <v>1.5186632738665129</v>
      </c>
    </row>
    <row r="8767" spans="1:9" x14ac:dyDescent="0.25">
      <c r="A8767">
        <v>1981</v>
      </c>
      <c r="B8767">
        <v>4</v>
      </c>
      <c r="C8767">
        <v>3</v>
      </c>
      <c r="D8767">
        <v>508.64</v>
      </c>
      <c r="E8767">
        <v>4</v>
      </c>
      <c r="F8767" s="3">
        <v>54.384</v>
      </c>
      <c r="G8767" s="1" t="str">
        <f t="shared" si="411"/>
        <v>3/4/1981</v>
      </c>
      <c r="H8767" s="2">
        <f t="shared" si="409"/>
        <v>29679</v>
      </c>
      <c r="I8767" s="1">
        <f t="shared" si="410"/>
        <v>4.4370893653826355</v>
      </c>
    </row>
    <row r="8768" spans="1:9" x14ac:dyDescent="0.25">
      <c r="A8768">
        <v>1981</v>
      </c>
      <c r="B8768">
        <v>4</v>
      </c>
      <c r="C8768">
        <v>4</v>
      </c>
      <c r="D8768">
        <v>232.25</v>
      </c>
      <c r="E8768">
        <v>4</v>
      </c>
      <c r="F8768" s="3">
        <v>78.087999999999994</v>
      </c>
      <c r="G8768" s="1" t="str">
        <f t="shared" si="411"/>
        <v>4/4/1981</v>
      </c>
      <c r="H8768" s="2">
        <f t="shared" si="409"/>
        <v>29680</v>
      </c>
      <c r="I8768" s="1">
        <f t="shared" si="410"/>
        <v>2.0260184120598401</v>
      </c>
    </row>
    <row r="8769" spans="1:9" x14ac:dyDescent="0.25">
      <c r="A8769">
        <v>1981</v>
      </c>
      <c r="B8769">
        <v>4</v>
      </c>
      <c r="C8769">
        <v>5</v>
      </c>
      <c r="D8769">
        <v>549.23</v>
      </c>
      <c r="E8769">
        <v>4</v>
      </c>
      <c r="F8769" s="3">
        <v>101.54</v>
      </c>
      <c r="G8769" s="1" t="str">
        <f t="shared" si="411"/>
        <v>5/4/1981</v>
      </c>
      <c r="H8769" s="2">
        <f t="shared" si="409"/>
        <v>29681</v>
      </c>
      <c r="I8769" s="1">
        <f t="shared" si="410"/>
        <v>4.7911737027152901</v>
      </c>
    </row>
    <row r="8770" spans="1:9" x14ac:dyDescent="0.25">
      <c r="A8770">
        <v>1981</v>
      </c>
      <c r="B8770">
        <v>4</v>
      </c>
      <c r="C8770">
        <v>6</v>
      </c>
      <c r="D8770">
        <v>631.26</v>
      </c>
      <c r="E8770">
        <v>4</v>
      </c>
      <c r="F8770" s="3">
        <v>138.19</v>
      </c>
      <c r="G8770" s="1" t="str">
        <f t="shared" si="411"/>
        <v>6/4/1981</v>
      </c>
      <c r="H8770" s="2">
        <f t="shared" si="409"/>
        <v>29682</v>
      </c>
      <c r="I8770" s="1">
        <f t="shared" si="410"/>
        <v>5.5067572994484166</v>
      </c>
    </row>
    <row r="8771" spans="1:9" x14ac:dyDescent="0.25">
      <c r="A8771">
        <v>1981</v>
      </c>
      <c r="B8771">
        <v>4</v>
      </c>
      <c r="C8771">
        <v>7</v>
      </c>
      <c r="D8771">
        <v>404.29</v>
      </c>
      <c r="E8771">
        <v>4</v>
      </c>
      <c r="F8771" s="3">
        <v>166.66</v>
      </c>
      <c r="G8771" s="1" t="str">
        <f t="shared" si="411"/>
        <v>7/4/1981</v>
      </c>
      <c r="H8771" s="2">
        <f t="shared" ref="H8771:H8834" si="412">DATEVALUE(G8771)</f>
        <v>29683</v>
      </c>
      <c r="I8771" s="1">
        <f t="shared" ref="I8771:I8834" si="413">IF(D8771=-9999,-9999,D8771/$K$1)</f>
        <v>3.5267986385863201</v>
      </c>
    </row>
    <row r="8772" spans="1:9" x14ac:dyDescent="0.25">
      <c r="A8772">
        <v>1981</v>
      </c>
      <c r="B8772">
        <v>4</v>
      </c>
      <c r="C8772">
        <v>8</v>
      </c>
      <c r="D8772">
        <v>870.7</v>
      </c>
      <c r="E8772">
        <v>4</v>
      </c>
      <c r="F8772" s="3">
        <v>201.97</v>
      </c>
      <c r="G8772" s="1" t="str">
        <f t="shared" si="411"/>
        <v>8/4/1981</v>
      </c>
      <c r="H8772" s="2">
        <f t="shared" si="412"/>
        <v>29684</v>
      </c>
      <c r="I8772" s="1">
        <f t="shared" si="413"/>
        <v>7.5954972287642759</v>
      </c>
    </row>
    <row r="8773" spans="1:9" x14ac:dyDescent="0.25">
      <c r="A8773">
        <v>1981</v>
      </c>
      <c r="B8773">
        <v>4</v>
      </c>
      <c r="C8773">
        <v>9</v>
      </c>
      <c r="D8773">
        <v>1851.9</v>
      </c>
      <c r="E8773">
        <v>4</v>
      </c>
      <c r="F8773" s="3">
        <v>288.92</v>
      </c>
      <c r="G8773" s="1" t="str">
        <f t="shared" si="411"/>
        <v>9/4/1981</v>
      </c>
      <c r="H8773" s="2">
        <f t="shared" si="412"/>
        <v>29685</v>
      </c>
      <c r="I8773" s="1">
        <f t="shared" si="413"/>
        <v>16.154934326344964</v>
      </c>
    </row>
    <row r="8774" spans="1:9" x14ac:dyDescent="0.25">
      <c r="A8774">
        <v>1981</v>
      </c>
      <c r="B8774">
        <v>4</v>
      </c>
      <c r="C8774">
        <v>10</v>
      </c>
      <c r="D8774">
        <v>1609.6</v>
      </c>
      <c r="E8774">
        <v>4</v>
      </c>
      <c r="F8774" s="3">
        <v>397.06</v>
      </c>
      <c r="G8774" s="1" t="str">
        <f t="shared" si="411"/>
        <v>10/4/1981</v>
      </c>
      <c r="H8774" s="2">
        <f t="shared" si="412"/>
        <v>29686</v>
      </c>
      <c r="I8774" s="1">
        <f t="shared" si="413"/>
        <v>14.041245365130328</v>
      </c>
    </row>
    <row r="8775" spans="1:9" x14ac:dyDescent="0.25">
      <c r="A8775">
        <v>1981</v>
      </c>
      <c r="B8775">
        <v>4</v>
      </c>
      <c r="C8775">
        <v>11</v>
      </c>
      <c r="D8775">
        <v>807.35</v>
      </c>
      <c r="E8775">
        <v>4</v>
      </c>
      <c r="F8775" s="3">
        <v>457.92</v>
      </c>
      <c r="G8775" s="1" t="str">
        <f t="shared" si="411"/>
        <v>11/4/1981</v>
      </c>
      <c r="H8775" s="2">
        <f t="shared" si="412"/>
        <v>29687</v>
      </c>
      <c r="I8775" s="1">
        <f t="shared" si="413"/>
        <v>7.0428674487686207</v>
      </c>
    </row>
    <row r="8776" spans="1:9" x14ac:dyDescent="0.25">
      <c r="A8776">
        <v>1981</v>
      </c>
      <c r="B8776">
        <v>4</v>
      </c>
      <c r="C8776">
        <v>12</v>
      </c>
      <c r="D8776">
        <v>426.25</v>
      </c>
      <c r="E8776">
        <v>4</v>
      </c>
      <c r="F8776" s="3">
        <v>426.25</v>
      </c>
      <c r="G8776" s="1" t="str">
        <f t="shared" si="411"/>
        <v>12/4/1981</v>
      </c>
      <c r="H8776" s="2">
        <f t="shared" si="412"/>
        <v>29688</v>
      </c>
      <c r="I8776" s="1">
        <f t="shared" si="413"/>
        <v>3.7183653310678446</v>
      </c>
    </row>
    <row r="8777" spans="1:9" x14ac:dyDescent="0.25">
      <c r="A8777">
        <v>1981</v>
      </c>
      <c r="B8777">
        <v>4</v>
      </c>
      <c r="C8777">
        <v>13</v>
      </c>
      <c r="D8777">
        <v>296.98</v>
      </c>
      <c r="E8777">
        <v>4</v>
      </c>
      <c r="F8777" s="3">
        <v>296.98</v>
      </c>
      <c r="G8777" s="1" t="str">
        <f t="shared" si="411"/>
        <v>13/4/1981</v>
      </c>
      <c r="H8777" s="2">
        <f t="shared" si="412"/>
        <v>29689</v>
      </c>
      <c r="I8777" s="1">
        <f t="shared" si="413"/>
        <v>2.5906865361185423</v>
      </c>
    </row>
    <row r="8778" spans="1:9" x14ac:dyDescent="0.25">
      <c r="A8778">
        <v>1981</v>
      </c>
      <c r="B8778">
        <v>4</v>
      </c>
      <c r="C8778">
        <v>14</v>
      </c>
      <c r="D8778">
        <v>233.58</v>
      </c>
      <c r="E8778">
        <v>4</v>
      </c>
      <c r="F8778" s="3">
        <v>233.58</v>
      </c>
      <c r="G8778" s="1" t="str">
        <f t="shared" si="411"/>
        <v>14/4/1981</v>
      </c>
      <c r="H8778" s="2">
        <f t="shared" si="412"/>
        <v>29690</v>
      </c>
      <c r="I8778" s="1">
        <f t="shared" si="413"/>
        <v>2.0376205842365449</v>
      </c>
    </row>
    <row r="8779" spans="1:9" x14ac:dyDescent="0.25">
      <c r="A8779">
        <v>1981</v>
      </c>
      <c r="B8779">
        <v>4</v>
      </c>
      <c r="C8779">
        <v>15</v>
      </c>
      <c r="D8779">
        <v>190.7</v>
      </c>
      <c r="E8779">
        <v>4</v>
      </c>
      <c r="F8779" s="3">
        <v>190.7</v>
      </c>
      <c r="G8779" s="1" t="str">
        <f t="shared" si="411"/>
        <v>15/4/1981</v>
      </c>
      <c r="H8779" s="2">
        <f t="shared" si="412"/>
        <v>29691</v>
      </c>
      <c r="I8779" s="1">
        <f t="shared" si="413"/>
        <v>1.6635595745094145</v>
      </c>
    </row>
    <row r="8780" spans="1:9" x14ac:dyDescent="0.25">
      <c r="A8780">
        <v>1981</v>
      </c>
      <c r="B8780">
        <v>4</v>
      </c>
      <c r="C8780">
        <v>16</v>
      </c>
      <c r="D8780">
        <v>159.78</v>
      </c>
      <c r="E8780">
        <v>4</v>
      </c>
      <c r="F8780" s="3">
        <v>159.78</v>
      </c>
      <c r="G8780" s="1" t="str">
        <f t="shared" si="411"/>
        <v>16/4/1981</v>
      </c>
      <c r="H8780" s="2">
        <f t="shared" si="412"/>
        <v>29692</v>
      </c>
      <c r="I8780" s="1">
        <f t="shared" si="413"/>
        <v>1.3938308799953554</v>
      </c>
    </row>
    <row r="8781" spans="1:9" x14ac:dyDescent="0.25">
      <c r="A8781">
        <v>1981</v>
      </c>
      <c r="B8781">
        <v>4</v>
      </c>
      <c r="C8781">
        <v>17</v>
      </c>
      <c r="D8781">
        <v>136.94</v>
      </c>
      <c r="E8781">
        <v>4</v>
      </c>
      <c r="F8781" s="3">
        <v>136.94</v>
      </c>
      <c r="G8781" s="1" t="str">
        <f t="shared" si="411"/>
        <v>17/4/1981</v>
      </c>
      <c r="H8781" s="2">
        <f t="shared" si="412"/>
        <v>29693</v>
      </c>
      <c r="I8781" s="1">
        <f t="shared" si="413"/>
        <v>1.1945875623142068</v>
      </c>
    </row>
    <row r="8782" spans="1:9" x14ac:dyDescent="0.25">
      <c r="A8782">
        <v>1981</v>
      </c>
      <c r="B8782">
        <v>4</v>
      </c>
      <c r="C8782">
        <v>18</v>
      </c>
      <c r="D8782">
        <v>119.59</v>
      </c>
      <c r="E8782">
        <v>4</v>
      </c>
      <c r="F8782" s="3">
        <v>119.59</v>
      </c>
      <c r="G8782" s="1" t="str">
        <f t="shared" si="411"/>
        <v>18/4/1981</v>
      </c>
      <c r="H8782" s="2">
        <f t="shared" si="412"/>
        <v>29694</v>
      </c>
      <c r="I8782" s="1">
        <f t="shared" si="413"/>
        <v>1.0432359177534394</v>
      </c>
    </row>
    <row r="8783" spans="1:9" x14ac:dyDescent="0.25">
      <c r="A8783">
        <v>1981</v>
      </c>
      <c r="B8783">
        <v>4</v>
      </c>
      <c r="C8783">
        <v>19</v>
      </c>
      <c r="D8783">
        <v>107.81</v>
      </c>
      <c r="E8783">
        <v>4</v>
      </c>
      <c r="F8783" s="3">
        <v>107.81</v>
      </c>
      <c r="G8783" s="1" t="str">
        <f t="shared" si="411"/>
        <v>19/4/1981</v>
      </c>
      <c r="H8783" s="2">
        <f t="shared" si="412"/>
        <v>29695</v>
      </c>
      <c r="I8783" s="1">
        <f t="shared" si="413"/>
        <v>0.94047382133120083</v>
      </c>
    </row>
    <row r="8784" spans="1:9" x14ac:dyDescent="0.25">
      <c r="A8784">
        <v>1981</v>
      </c>
      <c r="B8784">
        <v>4</v>
      </c>
      <c r="C8784">
        <v>20</v>
      </c>
      <c r="D8784">
        <v>98.397999999999996</v>
      </c>
      <c r="E8784">
        <v>4</v>
      </c>
      <c r="F8784" s="3">
        <v>98.397999999999996</v>
      </c>
      <c r="G8784" s="1" t="str">
        <f t="shared" si="411"/>
        <v>20/4/1981</v>
      </c>
      <c r="H8784" s="2">
        <f t="shared" si="412"/>
        <v>29696</v>
      </c>
      <c r="I8784" s="1">
        <f t="shared" si="413"/>
        <v>0.85836882544613202</v>
      </c>
    </row>
    <row r="8785" spans="1:9" x14ac:dyDescent="0.25">
      <c r="A8785">
        <v>1981</v>
      </c>
      <c r="B8785">
        <v>4</v>
      </c>
      <c r="C8785">
        <v>21</v>
      </c>
      <c r="D8785">
        <v>92.194000000000003</v>
      </c>
      <c r="E8785">
        <v>4</v>
      </c>
      <c r="F8785" s="3">
        <v>92.194000000000003</v>
      </c>
      <c r="G8785" s="1" t="str">
        <f t="shared" si="411"/>
        <v>21/4/1981</v>
      </c>
      <c r="H8785" s="2">
        <f t="shared" si="412"/>
        <v>29697</v>
      </c>
      <c r="I8785" s="1">
        <f t="shared" si="413"/>
        <v>0.80424861778878332</v>
      </c>
    </row>
    <row r="8786" spans="1:9" x14ac:dyDescent="0.25">
      <c r="A8786">
        <v>1981</v>
      </c>
      <c r="B8786">
        <v>4</v>
      </c>
      <c r="C8786">
        <v>22</v>
      </c>
      <c r="D8786">
        <v>84.564999999999998</v>
      </c>
      <c r="E8786">
        <v>4</v>
      </c>
      <c r="F8786" s="3">
        <v>84.564999999999998</v>
      </c>
      <c r="G8786" s="1" t="str">
        <f t="shared" si="411"/>
        <v>22/4/1981</v>
      </c>
      <c r="H8786" s="2">
        <f t="shared" si="412"/>
        <v>29698</v>
      </c>
      <c r="I8786" s="1">
        <f t="shared" si="413"/>
        <v>0.73769751137067985</v>
      </c>
    </row>
    <row r="8787" spans="1:9" x14ac:dyDescent="0.25">
      <c r="A8787">
        <v>1981</v>
      </c>
      <c r="B8787">
        <v>4</v>
      </c>
      <c r="C8787">
        <v>23</v>
      </c>
      <c r="D8787">
        <v>78.855999999999995</v>
      </c>
      <c r="E8787">
        <v>4</v>
      </c>
      <c r="F8787" s="3">
        <v>78.855999999999995</v>
      </c>
      <c r="G8787" s="1" t="str">
        <f t="shared" si="411"/>
        <v>23/4/1981</v>
      </c>
      <c r="H8787" s="2">
        <f t="shared" si="412"/>
        <v>29699</v>
      </c>
      <c r="I8787" s="1">
        <f t="shared" si="413"/>
        <v>0.68789540538811944</v>
      </c>
    </row>
    <row r="8788" spans="1:9" x14ac:dyDescent="0.25">
      <c r="A8788">
        <v>1981</v>
      </c>
      <c r="B8788">
        <v>4</v>
      </c>
      <c r="C8788">
        <v>24</v>
      </c>
      <c r="D8788">
        <v>72.539000000000001</v>
      </c>
      <c r="E8788">
        <v>4</v>
      </c>
      <c r="F8788" s="3">
        <v>72.539000000000001</v>
      </c>
      <c r="G8788" s="1" t="str">
        <f t="shared" si="411"/>
        <v>24/4/1981</v>
      </c>
      <c r="H8788" s="2">
        <f t="shared" si="412"/>
        <v>29700</v>
      </c>
      <c r="I8788" s="1">
        <f t="shared" si="413"/>
        <v>0.63278944926763725</v>
      </c>
    </row>
    <row r="8789" spans="1:9" x14ac:dyDescent="0.25">
      <c r="A8789">
        <v>1981</v>
      </c>
      <c r="B8789">
        <v>4</v>
      </c>
      <c r="C8789">
        <v>25</v>
      </c>
      <c r="D8789">
        <v>69.748000000000005</v>
      </c>
      <c r="E8789">
        <v>4</v>
      </c>
      <c r="F8789" s="3">
        <v>69.748000000000005</v>
      </c>
      <c r="G8789" s="1" t="str">
        <f t="shared" si="411"/>
        <v>25/4/1981</v>
      </c>
      <c r="H8789" s="2">
        <f t="shared" si="412"/>
        <v>29701</v>
      </c>
      <c r="I8789" s="1">
        <f t="shared" si="413"/>
        <v>0.6084423345720118</v>
      </c>
    </row>
    <row r="8790" spans="1:9" x14ac:dyDescent="0.25">
      <c r="A8790">
        <v>1981</v>
      </c>
      <c r="B8790">
        <v>4</v>
      </c>
      <c r="C8790">
        <v>26</v>
      </c>
      <c r="D8790">
        <v>66.570999999999998</v>
      </c>
      <c r="E8790">
        <v>4</v>
      </c>
      <c r="F8790" s="3">
        <v>66.570999999999998</v>
      </c>
      <c r="G8790" s="1" t="str">
        <f t="shared" si="411"/>
        <v>26/4/1981</v>
      </c>
      <c r="H8790" s="2">
        <f t="shared" si="412"/>
        <v>29702</v>
      </c>
      <c r="I8790" s="1">
        <f t="shared" si="413"/>
        <v>0.58072797291382394</v>
      </c>
    </row>
    <row r="8791" spans="1:9" x14ac:dyDescent="0.25">
      <c r="A8791">
        <v>1981</v>
      </c>
      <c r="B8791">
        <v>4</v>
      </c>
      <c r="C8791">
        <v>27</v>
      </c>
      <c r="D8791">
        <v>61.465000000000003</v>
      </c>
      <c r="E8791">
        <v>4</v>
      </c>
      <c r="F8791" s="3">
        <v>61.465000000000003</v>
      </c>
      <c r="G8791" s="1" t="str">
        <f t="shared" si="411"/>
        <v>27/4/1981</v>
      </c>
      <c r="H8791" s="2">
        <f t="shared" si="412"/>
        <v>29703</v>
      </c>
      <c r="I8791" s="1">
        <f t="shared" si="413"/>
        <v>0.53618609988055155</v>
      </c>
    </row>
    <row r="8792" spans="1:9" x14ac:dyDescent="0.25">
      <c r="A8792">
        <v>1981</v>
      </c>
      <c r="B8792">
        <v>4</v>
      </c>
      <c r="C8792">
        <v>28</v>
      </c>
      <c r="D8792">
        <v>59.587000000000003</v>
      </c>
      <c r="E8792">
        <v>4</v>
      </c>
      <c r="F8792" s="3">
        <v>59.587000000000003</v>
      </c>
      <c r="G8792" s="1" t="str">
        <f t="shared" si="411"/>
        <v>28/4/1981</v>
      </c>
      <c r="H8792" s="2">
        <f t="shared" si="412"/>
        <v>29704</v>
      </c>
      <c r="I8792" s="1">
        <f t="shared" si="413"/>
        <v>0.5198034838295359</v>
      </c>
    </row>
    <row r="8793" spans="1:9" x14ac:dyDescent="0.25">
      <c r="A8793">
        <v>1981</v>
      </c>
      <c r="B8793">
        <v>4</v>
      </c>
      <c r="C8793">
        <v>29</v>
      </c>
      <c r="D8793">
        <v>55.433</v>
      </c>
      <c r="E8793">
        <v>4</v>
      </c>
      <c r="F8793" s="3">
        <v>55.433</v>
      </c>
      <c r="G8793" s="1" t="str">
        <f t="shared" si="411"/>
        <v>29/4/1981</v>
      </c>
      <c r="H8793" s="2">
        <f t="shared" si="412"/>
        <v>29705</v>
      </c>
      <c r="I8793" s="1">
        <f t="shared" si="413"/>
        <v>0.48356632351222012</v>
      </c>
    </row>
    <row r="8794" spans="1:9" x14ac:dyDescent="0.25">
      <c r="A8794">
        <v>1981</v>
      </c>
      <c r="B8794">
        <v>4</v>
      </c>
      <c r="C8794">
        <v>30</v>
      </c>
      <c r="D8794">
        <v>54.137999999999998</v>
      </c>
      <c r="E8794">
        <v>4</v>
      </c>
      <c r="F8794" s="3">
        <v>54.137999999999998</v>
      </c>
      <c r="G8794" s="1" t="str">
        <f t="shared" si="411"/>
        <v>30/4/1981</v>
      </c>
      <c r="H8794" s="2">
        <f t="shared" si="412"/>
        <v>29706</v>
      </c>
      <c r="I8794" s="1">
        <f t="shared" si="413"/>
        <v>0.47226947165595534</v>
      </c>
    </row>
    <row r="8795" spans="1:9" x14ac:dyDescent="0.25">
      <c r="A8795">
        <v>1981</v>
      </c>
      <c r="B8795">
        <v>5</v>
      </c>
      <c r="C8795">
        <v>1</v>
      </c>
      <c r="D8795">
        <v>49.963000000000001</v>
      </c>
      <c r="E8795">
        <v>4</v>
      </c>
      <c r="F8795" s="3">
        <v>49.963000000000001</v>
      </c>
      <c r="G8795" s="1" t="str">
        <f t="shared" si="411"/>
        <v>1/5/1981</v>
      </c>
      <c r="H8795" s="2">
        <f t="shared" si="412"/>
        <v>29707</v>
      </c>
      <c r="I8795" s="1">
        <f t="shared" si="413"/>
        <v>0.43584911914637586</v>
      </c>
    </row>
    <row r="8796" spans="1:9" x14ac:dyDescent="0.25">
      <c r="A8796">
        <v>1981</v>
      </c>
      <c r="B8796">
        <v>5</v>
      </c>
      <c r="C8796">
        <v>2</v>
      </c>
      <c r="D8796">
        <v>49.838000000000001</v>
      </c>
      <c r="E8796">
        <v>4</v>
      </c>
      <c r="F8796" s="3">
        <v>49.838000000000001</v>
      </c>
      <c r="G8796" s="1" t="str">
        <f t="shared" si="411"/>
        <v>2/5/1981</v>
      </c>
      <c r="H8796" s="2">
        <f t="shared" si="412"/>
        <v>29708</v>
      </c>
      <c r="I8796" s="1">
        <f t="shared" si="413"/>
        <v>0.43475868943052021</v>
      </c>
    </row>
    <row r="8797" spans="1:9" x14ac:dyDescent="0.25">
      <c r="A8797">
        <v>1981</v>
      </c>
      <c r="B8797">
        <v>5</v>
      </c>
      <c r="C8797">
        <v>3</v>
      </c>
      <c r="D8797">
        <v>60.131999999999998</v>
      </c>
      <c r="E8797">
        <v>4</v>
      </c>
      <c r="F8797" s="3">
        <v>50.223999999999997</v>
      </c>
      <c r="G8797" s="1" t="str">
        <f t="shared" si="411"/>
        <v>3/5/1981</v>
      </c>
      <c r="H8797" s="2">
        <f t="shared" si="412"/>
        <v>29709</v>
      </c>
      <c r="I8797" s="1">
        <f t="shared" si="413"/>
        <v>0.52455775739066657</v>
      </c>
    </row>
    <row r="8798" spans="1:9" x14ac:dyDescent="0.25">
      <c r="A8798">
        <v>1981</v>
      </c>
      <c r="B8798">
        <v>5</v>
      </c>
      <c r="C8798">
        <v>4</v>
      </c>
      <c r="D8798">
        <v>64.843999999999994</v>
      </c>
      <c r="E8798">
        <v>4</v>
      </c>
      <c r="F8798" s="3">
        <v>51.143999999999998</v>
      </c>
      <c r="G8798" s="1" t="str">
        <f t="shared" si="411"/>
        <v>4/5/1981</v>
      </c>
      <c r="H8798" s="2">
        <f t="shared" si="412"/>
        <v>29710</v>
      </c>
      <c r="I8798" s="1">
        <f t="shared" si="413"/>
        <v>0.56566259595956203</v>
      </c>
    </row>
    <row r="8799" spans="1:9" x14ac:dyDescent="0.25">
      <c r="A8799">
        <v>1981</v>
      </c>
      <c r="B8799">
        <v>5</v>
      </c>
      <c r="C8799">
        <v>5</v>
      </c>
      <c r="D8799">
        <v>49.634</v>
      </c>
      <c r="E8799">
        <v>4</v>
      </c>
      <c r="F8799" s="3">
        <v>49.634</v>
      </c>
      <c r="G8799" s="1" t="str">
        <f t="shared" si="411"/>
        <v>5/5/1981</v>
      </c>
      <c r="H8799" s="2">
        <f t="shared" si="412"/>
        <v>29711</v>
      </c>
      <c r="I8799" s="1">
        <f t="shared" si="413"/>
        <v>0.43297910813424373</v>
      </c>
    </row>
    <row r="8800" spans="1:9" x14ac:dyDescent="0.25">
      <c r="A8800">
        <v>1981</v>
      </c>
      <c r="B8800">
        <v>5</v>
      </c>
      <c r="C8800">
        <v>6</v>
      </c>
      <c r="D8800">
        <v>45.832000000000001</v>
      </c>
      <c r="E8800">
        <v>4</v>
      </c>
      <c r="F8800" s="3">
        <v>45.832000000000001</v>
      </c>
      <c r="G8800" s="1" t="str">
        <f t="shared" si="411"/>
        <v>6/5/1981</v>
      </c>
      <c r="H8800" s="2">
        <f t="shared" si="412"/>
        <v>29712</v>
      </c>
      <c r="I8800" s="1">
        <f t="shared" si="413"/>
        <v>0.39981259789677759</v>
      </c>
    </row>
    <row r="8801" spans="1:9" x14ac:dyDescent="0.25">
      <c r="A8801">
        <v>1981</v>
      </c>
      <c r="B8801">
        <v>5</v>
      </c>
      <c r="C8801">
        <v>7</v>
      </c>
      <c r="D8801">
        <v>44.125</v>
      </c>
      <c r="E8801">
        <v>4</v>
      </c>
      <c r="F8801" s="3">
        <v>44.125</v>
      </c>
      <c r="G8801" s="1" t="str">
        <f t="shared" si="411"/>
        <v>7/5/1981</v>
      </c>
      <c r="H8801" s="2">
        <f t="shared" si="412"/>
        <v>29713</v>
      </c>
      <c r="I8801" s="1">
        <f t="shared" si="413"/>
        <v>0.38492168969705254</v>
      </c>
    </row>
    <row r="8802" spans="1:9" x14ac:dyDescent="0.25">
      <c r="A8802">
        <v>1981</v>
      </c>
      <c r="B8802">
        <v>5</v>
      </c>
      <c r="C8802">
        <v>8</v>
      </c>
      <c r="D8802">
        <v>39.747</v>
      </c>
      <c r="E8802">
        <v>4</v>
      </c>
      <c r="F8802" s="3">
        <v>39.747</v>
      </c>
      <c r="G8802" s="1" t="str">
        <f t="shared" ref="G8802:G8865" si="414">CONCATENATE(C8802,"/",B8802,"/",A8802)</f>
        <v>8/5/1981</v>
      </c>
      <c r="H8802" s="2">
        <f t="shared" si="412"/>
        <v>29714</v>
      </c>
      <c r="I8802" s="1">
        <f t="shared" si="413"/>
        <v>0.34673047932892342</v>
      </c>
    </row>
    <row r="8803" spans="1:9" x14ac:dyDescent="0.25">
      <c r="A8803">
        <v>1981</v>
      </c>
      <c r="B8803">
        <v>5</v>
      </c>
      <c r="C8803">
        <v>9</v>
      </c>
      <c r="D8803">
        <v>37.000999999999998</v>
      </c>
      <c r="E8803">
        <v>4</v>
      </c>
      <c r="F8803" s="3">
        <v>37.000999999999998</v>
      </c>
      <c r="G8803" s="1" t="str">
        <f t="shared" si="414"/>
        <v>9/5/1981</v>
      </c>
      <c r="H8803" s="2">
        <f t="shared" si="412"/>
        <v>29715</v>
      </c>
      <c r="I8803" s="1">
        <f t="shared" si="413"/>
        <v>0.32277591933100602</v>
      </c>
    </row>
    <row r="8804" spans="1:9" x14ac:dyDescent="0.25">
      <c r="A8804">
        <v>1981</v>
      </c>
      <c r="B8804">
        <v>5</v>
      </c>
      <c r="C8804">
        <v>10</v>
      </c>
      <c r="D8804">
        <v>34.954999999999998</v>
      </c>
      <c r="E8804">
        <v>4</v>
      </c>
      <c r="F8804" s="3">
        <v>34.954999999999998</v>
      </c>
      <c r="G8804" s="1" t="str">
        <f t="shared" si="414"/>
        <v>10/5/1981</v>
      </c>
      <c r="H8804" s="2">
        <f t="shared" si="412"/>
        <v>29716</v>
      </c>
      <c r="I8804" s="1">
        <f t="shared" si="413"/>
        <v>0.30492776574188035</v>
      </c>
    </row>
    <row r="8805" spans="1:9" x14ac:dyDescent="0.25">
      <c r="A8805">
        <v>1981</v>
      </c>
      <c r="B8805">
        <v>5</v>
      </c>
      <c r="C8805">
        <v>11</v>
      </c>
      <c r="D8805">
        <v>34.11</v>
      </c>
      <c r="E8805">
        <v>4</v>
      </c>
      <c r="F8805" s="3">
        <v>34.11</v>
      </c>
      <c r="G8805" s="1" t="str">
        <f t="shared" si="414"/>
        <v>11/5/1981</v>
      </c>
      <c r="H8805" s="2">
        <f t="shared" si="412"/>
        <v>29717</v>
      </c>
      <c r="I8805" s="1">
        <f t="shared" si="413"/>
        <v>0.29755646086269599</v>
      </c>
    </row>
    <row r="8806" spans="1:9" x14ac:dyDescent="0.25">
      <c r="A8806">
        <v>1981</v>
      </c>
      <c r="B8806">
        <v>5</v>
      </c>
      <c r="C8806">
        <v>12</v>
      </c>
      <c r="D8806">
        <v>32.637999999999998</v>
      </c>
      <c r="E8806">
        <v>4</v>
      </c>
      <c r="F8806" s="3">
        <v>32.637999999999998</v>
      </c>
      <c r="G8806" s="1" t="str">
        <f t="shared" si="414"/>
        <v>12/5/1981</v>
      </c>
      <c r="H8806" s="2">
        <f t="shared" si="412"/>
        <v>29718</v>
      </c>
      <c r="I8806" s="1">
        <f t="shared" si="413"/>
        <v>0.28471556052877961</v>
      </c>
    </row>
    <row r="8807" spans="1:9" x14ac:dyDescent="0.25">
      <c r="A8807">
        <v>1981</v>
      </c>
      <c r="B8807">
        <v>5</v>
      </c>
      <c r="C8807">
        <v>13</v>
      </c>
      <c r="D8807">
        <v>32.646999999999998</v>
      </c>
      <c r="E8807">
        <v>4</v>
      </c>
      <c r="F8807" s="3">
        <v>32.637999999999998</v>
      </c>
      <c r="G8807" s="1" t="str">
        <f t="shared" si="414"/>
        <v>13/5/1981</v>
      </c>
      <c r="H8807" s="2">
        <f t="shared" si="412"/>
        <v>29719</v>
      </c>
      <c r="I8807" s="1">
        <f t="shared" si="413"/>
        <v>0.2847940714683212</v>
      </c>
    </row>
    <row r="8808" spans="1:9" x14ac:dyDescent="0.25">
      <c r="A8808">
        <v>1981</v>
      </c>
      <c r="B8808">
        <v>5</v>
      </c>
      <c r="C8808">
        <v>14</v>
      </c>
      <c r="D8808">
        <v>34.951999999999998</v>
      </c>
      <c r="E8808">
        <v>4</v>
      </c>
      <c r="F8808" s="3">
        <v>32.725000000000001</v>
      </c>
      <c r="G8808" s="1" t="str">
        <f t="shared" si="414"/>
        <v>14/5/1981</v>
      </c>
      <c r="H8808" s="2">
        <f t="shared" si="412"/>
        <v>29720</v>
      </c>
      <c r="I8808" s="1">
        <f t="shared" si="413"/>
        <v>0.30490159542869982</v>
      </c>
    </row>
    <row r="8809" spans="1:9" x14ac:dyDescent="0.25">
      <c r="A8809">
        <v>1981</v>
      </c>
      <c r="B8809">
        <v>5</v>
      </c>
      <c r="C8809">
        <v>15</v>
      </c>
      <c r="D8809">
        <v>49.396999999999998</v>
      </c>
      <c r="E8809">
        <v>4</v>
      </c>
      <c r="F8809" s="3">
        <v>33.433999999999997</v>
      </c>
      <c r="G8809" s="1" t="str">
        <f t="shared" si="414"/>
        <v>15/5/1981</v>
      </c>
      <c r="H8809" s="2">
        <f t="shared" si="412"/>
        <v>29721</v>
      </c>
      <c r="I8809" s="1">
        <f t="shared" si="413"/>
        <v>0.43091165339298138</v>
      </c>
    </row>
    <row r="8810" spans="1:9" x14ac:dyDescent="0.25">
      <c r="A8810">
        <v>1981</v>
      </c>
      <c r="B8810">
        <v>5</v>
      </c>
      <c r="C8810">
        <v>16</v>
      </c>
      <c r="D8810">
        <v>54.591999999999999</v>
      </c>
      <c r="E8810">
        <v>4</v>
      </c>
      <c r="F8810" s="3">
        <v>34.826000000000001</v>
      </c>
      <c r="G8810" s="1" t="str">
        <f t="shared" si="414"/>
        <v>16/5/1981</v>
      </c>
      <c r="H8810" s="2">
        <f t="shared" si="412"/>
        <v>29722</v>
      </c>
      <c r="I8810" s="1">
        <f t="shared" si="413"/>
        <v>0.47622991238394313</v>
      </c>
    </row>
    <row r="8811" spans="1:9" x14ac:dyDescent="0.25">
      <c r="A8811">
        <v>1981</v>
      </c>
      <c r="B8811">
        <v>5</v>
      </c>
      <c r="C8811">
        <v>17</v>
      </c>
      <c r="D8811">
        <v>72.441000000000003</v>
      </c>
      <c r="E8811">
        <v>4</v>
      </c>
      <c r="F8811" s="3">
        <v>36.978000000000002</v>
      </c>
      <c r="G8811" s="1" t="str">
        <f t="shared" si="414"/>
        <v>17/5/1981</v>
      </c>
      <c r="H8811" s="2">
        <f t="shared" si="412"/>
        <v>29723</v>
      </c>
      <c r="I8811" s="1">
        <f t="shared" si="413"/>
        <v>0.63193455237040641</v>
      </c>
    </row>
    <row r="8812" spans="1:9" x14ac:dyDescent="0.25">
      <c r="A8812">
        <v>1981</v>
      </c>
      <c r="B8812">
        <v>5</v>
      </c>
      <c r="C8812">
        <v>18</v>
      </c>
      <c r="D8812">
        <v>66.739999999999995</v>
      </c>
      <c r="E8812">
        <v>4</v>
      </c>
      <c r="F8812" s="3">
        <v>39.423999999999999</v>
      </c>
      <c r="G8812" s="1" t="str">
        <f t="shared" si="414"/>
        <v>18/5/1981</v>
      </c>
      <c r="H8812" s="2">
        <f t="shared" si="412"/>
        <v>29724</v>
      </c>
      <c r="I8812" s="1">
        <f t="shared" si="413"/>
        <v>0.58220223388966086</v>
      </c>
    </row>
    <row r="8813" spans="1:9" x14ac:dyDescent="0.25">
      <c r="A8813">
        <v>1981</v>
      </c>
      <c r="B8813">
        <v>5</v>
      </c>
      <c r="C8813">
        <v>19</v>
      </c>
      <c r="D8813">
        <v>50.279000000000003</v>
      </c>
      <c r="E8813">
        <v>4</v>
      </c>
      <c r="F8813" s="3">
        <v>40.854999999999997</v>
      </c>
      <c r="G8813" s="1" t="str">
        <f t="shared" si="414"/>
        <v>19/5/1981</v>
      </c>
      <c r="H8813" s="2">
        <f t="shared" si="412"/>
        <v>29725</v>
      </c>
      <c r="I8813" s="1">
        <f t="shared" si="413"/>
        <v>0.43860572546805904</v>
      </c>
    </row>
    <row r="8814" spans="1:9" x14ac:dyDescent="0.25">
      <c r="A8814">
        <v>1981</v>
      </c>
      <c r="B8814">
        <v>5</v>
      </c>
      <c r="C8814">
        <v>20</v>
      </c>
      <c r="D8814">
        <v>43.045999999999999</v>
      </c>
      <c r="E8814">
        <v>4</v>
      </c>
      <c r="F8814" s="3">
        <v>41.290999999999997</v>
      </c>
      <c r="G8814" s="1" t="str">
        <f t="shared" si="414"/>
        <v>20/5/1981</v>
      </c>
      <c r="H8814" s="2">
        <f t="shared" si="412"/>
        <v>29726</v>
      </c>
      <c r="I8814" s="1">
        <f t="shared" si="413"/>
        <v>0.37550910038978635</v>
      </c>
    </row>
    <row r="8815" spans="1:9" x14ac:dyDescent="0.25">
      <c r="A8815">
        <v>1981</v>
      </c>
      <c r="B8815">
        <v>5</v>
      </c>
      <c r="C8815">
        <v>21</v>
      </c>
      <c r="D8815">
        <v>38.209000000000003</v>
      </c>
      <c r="E8815">
        <v>4</v>
      </c>
      <c r="F8815" s="3">
        <v>38.209000000000003</v>
      </c>
      <c r="G8815" s="1" t="str">
        <f t="shared" si="414"/>
        <v>21/5/1981</v>
      </c>
      <c r="H8815" s="2">
        <f t="shared" si="412"/>
        <v>29727</v>
      </c>
      <c r="I8815" s="1">
        <f t="shared" si="413"/>
        <v>0.33331383210503529</v>
      </c>
    </row>
    <row r="8816" spans="1:9" x14ac:dyDescent="0.25">
      <c r="A8816">
        <v>1981</v>
      </c>
      <c r="B8816">
        <v>5</v>
      </c>
      <c r="C8816">
        <v>22</v>
      </c>
      <c r="D8816">
        <v>107.77</v>
      </c>
      <c r="E8816">
        <v>4</v>
      </c>
      <c r="F8816" s="3">
        <v>40.817999999999998</v>
      </c>
      <c r="G8816" s="1" t="str">
        <f t="shared" si="414"/>
        <v>22/5/1981</v>
      </c>
      <c r="H8816" s="2">
        <f t="shared" si="412"/>
        <v>29728</v>
      </c>
      <c r="I8816" s="1">
        <f t="shared" si="413"/>
        <v>0.94012488382212689</v>
      </c>
    </row>
    <row r="8817" spans="1:9" x14ac:dyDescent="0.25">
      <c r="A8817">
        <v>1981</v>
      </c>
      <c r="B8817">
        <v>5</v>
      </c>
      <c r="C8817">
        <v>23</v>
      </c>
      <c r="D8817">
        <v>2813.9</v>
      </c>
      <c r="E8817">
        <v>4</v>
      </c>
      <c r="F8817" s="3">
        <v>147.32</v>
      </c>
      <c r="G8817" s="1" t="str">
        <f t="shared" si="414"/>
        <v>23/5/1981</v>
      </c>
      <c r="H8817" s="2">
        <f t="shared" si="412"/>
        <v>29729</v>
      </c>
      <c r="I8817" s="1">
        <f t="shared" si="413"/>
        <v>24.546881419570223</v>
      </c>
    </row>
    <row r="8818" spans="1:9" x14ac:dyDescent="0.25">
      <c r="A8818">
        <v>1981</v>
      </c>
      <c r="B8818">
        <v>5</v>
      </c>
      <c r="C8818">
        <v>24</v>
      </c>
      <c r="D8818">
        <v>390.93</v>
      </c>
      <c r="E8818">
        <v>4</v>
      </c>
      <c r="F8818" s="3">
        <v>256.45</v>
      </c>
      <c r="G8818" s="1" t="str">
        <f t="shared" si="414"/>
        <v>24/5/1981</v>
      </c>
      <c r="H8818" s="2">
        <f t="shared" si="412"/>
        <v>29730</v>
      </c>
      <c r="I8818" s="1">
        <f t="shared" si="413"/>
        <v>3.4102535105556657</v>
      </c>
    </row>
    <row r="8819" spans="1:9" x14ac:dyDescent="0.25">
      <c r="A8819">
        <v>1981</v>
      </c>
      <c r="B8819">
        <v>5</v>
      </c>
      <c r="C8819">
        <v>25</v>
      </c>
      <c r="D8819">
        <v>213.44</v>
      </c>
      <c r="E8819">
        <v>4</v>
      </c>
      <c r="F8819" s="3">
        <v>213.44</v>
      </c>
      <c r="G8819" s="1" t="str">
        <f t="shared" si="414"/>
        <v>25/5/1981</v>
      </c>
      <c r="H8819" s="2">
        <f t="shared" si="412"/>
        <v>29731</v>
      </c>
      <c r="I8819" s="1">
        <f t="shared" si="413"/>
        <v>1.8619305484178785</v>
      </c>
    </row>
    <row r="8820" spans="1:9" x14ac:dyDescent="0.25">
      <c r="A8820">
        <v>1981</v>
      </c>
      <c r="B8820">
        <v>5</v>
      </c>
      <c r="C8820">
        <v>26</v>
      </c>
      <c r="D8820">
        <v>152.22999999999999</v>
      </c>
      <c r="E8820">
        <v>4</v>
      </c>
      <c r="F8820" s="3">
        <v>152.22999999999999</v>
      </c>
      <c r="G8820" s="1" t="str">
        <f t="shared" si="414"/>
        <v>26/5/1981</v>
      </c>
      <c r="H8820" s="2">
        <f t="shared" si="412"/>
        <v>29732</v>
      </c>
      <c r="I8820" s="1">
        <f t="shared" si="413"/>
        <v>1.3279689251576725</v>
      </c>
    </row>
    <row r="8821" spans="1:9" x14ac:dyDescent="0.25">
      <c r="A8821">
        <v>1981</v>
      </c>
      <c r="B8821">
        <v>5</v>
      </c>
      <c r="C8821">
        <v>27</v>
      </c>
      <c r="D8821">
        <v>120.01</v>
      </c>
      <c r="E8821">
        <v>4</v>
      </c>
      <c r="F8821" s="3">
        <v>120.01</v>
      </c>
      <c r="G8821" s="1" t="str">
        <f t="shared" si="414"/>
        <v>27/5/1981</v>
      </c>
      <c r="H8821" s="2">
        <f t="shared" si="412"/>
        <v>29733</v>
      </c>
      <c r="I8821" s="1">
        <f t="shared" si="413"/>
        <v>1.0468997615987146</v>
      </c>
    </row>
    <row r="8822" spans="1:9" x14ac:dyDescent="0.25">
      <c r="A8822">
        <v>1981</v>
      </c>
      <c r="B8822">
        <v>5</v>
      </c>
      <c r="C8822">
        <v>28</v>
      </c>
      <c r="D8822">
        <v>103.41</v>
      </c>
      <c r="E8822">
        <v>4</v>
      </c>
      <c r="F8822" s="3">
        <v>103.41</v>
      </c>
      <c r="G8822" s="1" t="str">
        <f t="shared" si="414"/>
        <v>28/5/1981</v>
      </c>
      <c r="H8822" s="2">
        <f t="shared" si="412"/>
        <v>29734</v>
      </c>
      <c r="I8822" s="1">
        <f t="shared" si="413"/>
        <v>0.90209069533308106</v>
      </c>
    </row>
    <row r="8823" spans="1:9" x14ac:dyDescent="0.25">
      <c r="A8823">
        <v>1981</v>
      </c>
      <c r="B8823">
        <v>5</v>
      </c>
      <c r="C8823">
        <v>29</v>
      </c>
      <c r="D8823">
        <v>91.418000000000006</v>
      </c>
      <c r="E8823">
        <v>4</v>
      </c>
      <c r="F8823" s="3">
        <v>91.418000000000006</v>
      </c>
      <c r="G8823" s="1" t="str">
        <f t="shared" si="414"/>
        <v>29/5/1981</v>
      </c>
      <c r="H8823" s="2">
        <f t="shared" si="412"/>
        <v>29735</v>
      </c>
      <c r="I8823" s="1">
        <f t="shared" si="413"/>
        <v>0.79747923011275135</v>
      </c>
    </row>
    <row r="8824" spans="1:9" x14ac:dyDescent="0.25">
      <c r="A8824">
        <v>1981</v>
      </c>
      <c r="B8824">
        <v>5</v>
      </c>
      <c r="C8824">
        <v>30</v>
      </c>
      <c r="D8824">
        <v>83.619</v>
      </c>
      <c r="E8824">
        <v>4</v>
      </c>
      <c r="F8824" s="3">
        <v>83.619</v>
      </c>
      <c r="G8824" s="1" t="str">
        <f t="shared" si="414"/>
        <v>30/5/1981</v>
      </c>
      <c r="H8824" s="2">
        <f t="shared" si="412"/>
        <v>29736</v>
      </c>
      <c r="I8824" s="1">
        <f t="shared" si="413"/>
        <v>0.72944513928108412</v>
      </c>
    </row>
    <row r="8825" spans="1:9" x14ac:dyDescent="0.25">
      <c r="A8825">
        <v>1981</v>
      </c>
      <c r="B8825">
        <v>5</v>
      </c>
      <c r="C8825">
        <v>31</v>
      </c>
      <c r="D8825">
        <v>77.096000000000004</v>
      </c>
      <c r="E8825">
        <v>4</v>
      </c>
      <c r="F8825" s="3">
        <v>77.096000000000004</v>
      </c>
      <c r="G8825" s="1" t="str">
        <f t="shared" si="414"/>
        <v>31/5/1981</v>
      </c>
      <c r="H8825" s="2">
        <f t="shared" si="412"/>
        <v>29737</v>
      </c>
      <c r="I8825" s="1">
        <f t="shared" si="413"/>
        <v>0.67254215498887171</v>
      </c>
    </row>
    <row r="8826" spans="1:9" x14ac:dyDescent="0.25">
      <c r="A8826">
        <v>1981</v>
      </c>
      <c r="B8826">
        <v>6</v>
      </c>
      <c r="C8826">
        <v>1</v>
      </c>
      <c r="D8826">
        <v>71.244</v>
      </c>
      <c r="E8826">
        <v>4</v>
      </c>
      <c r="F8826" s="3">
        <v>71.244</v>
      </c>
      <c r="G8826" s="1" t="str">
        <f t="shared" si="414"/>
        <v>1/6/1981</v>
      </c>
      <c r="H8826" s="2">
        <f t="shared" si="412"/>
        <v>29738</v>
      </c>
      <c r="I8826" s="1">
        <f t="shared" si="413"/>
        <v>0.62149259741137253</v>
      </c>
    </row>
    <row r="8827" spans="1:9" x14ac:dyDescent="0.25">
      <c r="A8827">
        <v>1981</v>
      </c>
      <c r="B8827">
        <v>6</v>
      </c>
      <c r="C8827">
        <v>2</v>
      </c>
      <c r="D8827">
        <v>72.852000000000004</v>
      </c>
      <c r="E8827">
        <v>4</v>
      </c>
      <c r="F8827" s="3">
        <v>71.304000000000002</v>
      </c>
      <c r="G8827" s="1" t="str">
        <f t="shared" si="414"/>
        <v>2/6/1981</v>
      </c>
      <c r="H8827" s="2">
        <f t="shared" si="412"/>
        <v>29739</v>
      </c>
      <c r="I8827" s="1">
        <f t="shared" si="413"/>
        <v>0.6355198852761399</v>
      </c>
    </row>
    <row r="8828" spans="1:9" x14ac:dyDescent="0.25">
      <c r="A8828">
        <v>1981</v>
      </c>
      <c r="B8828">
        <v>6</v>
      </c>
      <c r="C8828">
        <v>3</v>
      </c>
      <c r="D8828">
        <v>66.882999999999996</v>
      </c>
      <c r="E8828">
        <v>4</v>
      </c>
      <c r="F8828" s="3">
        <v>66.882999999999996</v>
      </c>
      <c r="G8828" s="1" t="str">
        <f t="shared" si="414"/>
        <v>3/6/1981</v>
      </c>
      <c r="H8828" s="2">
        <f t="shared" si="412"/>
        <v>29740</v>
      </c>
      <c r="I8828" s="1">
        <f t="shared" si="413"/>
        <v>0.58344968548459974</v>
      </c>
    </row>
    <row r="8829" spans="1:9" x14ac:dyDescent="0.25">
      <c r="A8829">
        <v>1981</v>
      </c>
      <c r="B8829">
        <v>6</v>
      </c>
      <c r="C8829">
        <v>4</v>
      </c>
      <c r="D8829">
        <v>61.432000000000002</v>
      </c>
      <c r="E8829">
        <v>4</v>
      </c>
      <c r="F8829" s="3">
        <v>61.432000000000002</v>
      </c>
      <c r="G8829" s="1" t="str">
        <f t="shared" si="414"/>
        <v>4/6/1981</v>
      </c>
      <c r="H8829" s="2">
        <f t="shared" si="412"/>
        <v>29741</v>
      </c>
      <c r="I8829" s="1">
        <f t="shared" si="413"/>
        <v>0.53589822643556562</v>
      </c>
    </row>
    <row r="8830" spans="1:9" x14ac:dyDescent="0.25">
      <c r="A8830">
        <v>1981</v>
      </c>
      <c r="B8830">
        <v>6</v>
      </c>
      <c r="C8830">
        <v>5</v>
      </c>
      <c r="D8830">
        <v>60.006999999999998</v>
      </c>
      <c r="E8830">
        <v>4</v>
      </c>
      <c r="F8830" s="3">
        <v>60.006999999999998</v>
      </c>
      <c r="G8830" s="1" t="str">
        <f t="shared" si="414"/>
        <v>5/6/1981</v>
      </c>
      <c r="H8830" s="2">
        <f t="shared" si="412"/>
        <v>29742</v>
      </c>
      <c r="I8830" s="1">
        <f t="shared" si="413"/>
        <v>0.52346732767481086</v>
      </c>
    </row>
    <row r="8831" spans="1:9" x14ac:dyDescent="0.25">
      <c r="A8831">
        <v>1981</v>
      </c>
      <c r="B8831">
        <v>6</v>
      </c>
      <c r="C8831">
        <v>6</v>
      </c>
      <c r="D8831">
        <v>57.093000000000004</v>
      </c>
      <c r="E8831">
        <v>4</v>
      </c>
      <c r="F8831" s="3">
        <v>57.093000000000004</v>
      </c>
      <c r="G8831" s="1" t="str">
        <f t="shared" si="414"/>
        <v>6/6/1981</v>
      </c>
      <c r="H8831" s="2">
        <f t="shared" si="412"/>
        <v>29743</v>
      </c>
      <c r="I8831" s="1">
        <f t="shared" si="413"/>
        <v>0.49804723013878349</v>
      </c>
    </row>
    <row r="8832" spans="1:9" x14ac:dyDescent="0.25">
      <c r="A8832">
        <v>1981</v>
      </c>
      <c r="B8832">
        <v>6</v>
      </c>
      <c r="C8832">
        <v>7</v>
      </c>
      <c r="D8832">
        <v>53.481999999999999</v>
      </c>
      <c r="E8832">
        <v>4</v>
      </c>
      <c r="F8832" s="3">
        <v>53.481999999999999</v>
      </c>
      <c r="G8832" s="1" t="str">
        <f t="shared" si="414"/>
        <v>7/6/1981</v>
      </c>
      <c r="H8832" s="2">
        <f t="shared" si="412"/>
        <v>29744</v>
      </c>
      <c r="I8832" s="1">
        <f t="shared" si="413"/>
        <v>0.46654689650714476</v>
      </c>
    </row>
    <row r="8833" spans="1:9" x14ac:dyDescent="0.25">
      <c r="A8833">
        <v>1981</v>
      </c>
      <c r="B8833">
        <v>6</v>
      </c>
      <c r="C8833">
        <v>8</v>
      </c>
      <c r="D8833">
        <v>50.591000000000001</v>
      </c>
      <c r="E8833">
        <v>4</v>
      </c>
      <c r="F8833" s="3">
        <v>50.591000000000001</v>
      </c>
      <c r="G8833" s="1" t="str">
        <f t="shared" si="414"/>
        <v>8/6/1981</v>
      </c>
      <c r="H8833" s="2">
        <f t="shared" si="412"/>
        <v>29745</v>
      </c>
      <c r="I8833" s="1">
        <f t="shared" si="413"/>
        <v>0.44132743803883479</v>
      </c>
    </row>
    <row r="8834" spans="1:9" x14ac:dyDescent="0.25">
      <c r="A8834">
        <v>1981</v>
      </c>
      <c r="B8834">
        <v>6</v>
      </c>
      <c r="C8834">
        <v>9</v>
      </c>
      <c r="D8834">
        <v>46.32</v>
      </c>
      <c r="E8834">
        <v>4</v>
      </c>
      <c r="F8834" s="3">
        <v>46.32</v>
      </c>
      <c r="G8834" s="1" t="str">
        <f t="shared" si="414"/>
        <v>9/6/1981</v>
      </c>
      <c r="H8834" s="2">
        <f t="shared" si="412"/>
        <v>29746</v>
      </c>
      <c r="I8834" s="1">
        <f t="shared" si="413"/>
        <v>0.40406963550747815</v>
      </c>
    </row>
    <row r="8835" spans="1:9" x14ac:dyDescent="0.25">
      <c r="A8835">
        <v>1981</v>
      </c>
      <c r="B8835">
        <v>6</v>
      </c>
      <c r="C8835">
        <v>10</v>
      </c>
      <c r="D8835">
        <v>45.628999999999998</v>
      </c>
      <c r="E8835">
        <v>4</v>
      </c>
      <c r="F8835" s="3">
        <v>45.628999999999998</v>
      </c>
      <c r="G8835" s="1" t="str">
        <f t="shared" si="414"/>
        <v>10/6/1981</v>
      </c>
      <c r="H8835" s="2">
        <f t="shared" ref="H8835:H8898" si="415">DATEVALUE(G8835)</f>
        <v>29747</v>
      </c>
      <c r="I8835" s="1">
        <f t="shared" ref="I8835:I8898" si="416">IF(D8835=-9999,-9999,D8835/$K$1)</f>
        <v>0.39804174003822795</v>
      </c>
    </row>
    <row r="8836" spans="1:9" x14ac:dyDescent="0.25">
      <c r="A8836">
        <v>1981</v>
      </c>
      <c r="B8836">
        <v>6</v>
      </c>
      <c r="C8836">
        <v>11</v>
      </c>
      <c r="D8836">
        <v>46.972999999999999</v>
      </c>
      <c r="E8836">
        <v>4</v>
      </c>
      <c r="F8836" s="3">
        <v>45.679000000000002</v>
      </c>
      <c r="G8836" s="1" t="str">
        <f t="shared" si="414"/>
        <v>11/6/1981</v>
      </c>
      <c r="H8836" s="2">
        <f t="shared" si="415"/>
        <v>29748</v>
      </c>
      <c r="I8836" s="1">
        <f t="shared" si="416"/>
        <v>0.40976604034310815</v>
      </c>
    </row>
    <row r="8837" spans="1:9" x14ac:dyDescent="0.25">
      <c r="A8837">
        <v>1981</v>
      </c>
      <c r="B8837">
        <v>6</v>
      </c>
      <c r="C8837">
        <v>12</v>
      </c>
      <c r="D8837">
        <v>46.697000000000003</v>
      </c>
      <c r="E8837">
        <v>4</v>
      </c>
      <c r="F8837" s="3">
        <v>45.765999999999998</v>
      </c>
      <c r="G8837" s="1" t="str">
        <f t="shared" si="414"/>
        <v>12/6/1981</v>
      </c>
      <c r="H8837" s="2">
        <f t="shared" si="415"/>
        <v>29749</v>
      </c>
      <c r="I8837" s="1">
        <f t="shared" si="416"/>
        <v>0.40735837153049886</v>
      </c>
    </row>
    <row r="8838" spans="1:9" x14ac:dyDescent="0.25">
      <c r="A8838">
        <v>1981</v>
      </c>
      <c r="B8838">
        <v>6</v>
      </c>
      <c r="C8838">
        <v>13</v>
      </c>
      <c r="D8838">
        <v>41.628999999999998</v>
      </c>
      <c r="E8838">
        <v>4</v>
      </c>
      <c r="F8838" s="3">
        <v>41.628999999999998</v>
      </c>
      <c r="G8838" s="1" t="str">
        <f t="shared" si="414"/>
        <v>13/6/1981</v>
      </c>
      <c r="H8838" s="2">
        <f t="shared" si="415"/>
        <v>29750</v>
      </c>
      <c r="I8838" s="1">
        <f t="shared" si="416"/>
        <v>0.36314798913084645</v>
      </c>
    </row>
    <row r="8839" spans="1:9" x14ac:dyDescent="0.25">
      <c r="A8839">
        <v>1981</v>
      </c>
      <c r="B8839">
        <v>6</v>
      </c>
      <c r="C8839">
        <v>14</v>
      </c>
      <c r="D8839">
        <v>40.061999999999998</v>
      </c>
      <c r="E8839">
        <v>4</v>
      </c>
      <c r="F8839" s="3">
        <v>40.061999999999998</v>
      </c>
      <c r="G8839" s="1" t="str">
        <f t="shared" si="414"/>
        <v>14/6/1981</v>
      </c>
      <c r="H8839" s="2">
        <f t="shared" si="415"/>
        <v>29751</v>
      </c>
      <c r="I8839" s="1">
        <f t="shared" si="416"/>
        <v>0.3494783622128797</v>
      </c>
    </row>
    <row r="8840" spans="1:9" x14ac:dyDescent="0.25">
      <c r="A8840">
        <v>1981</v>
      </c>
      <c r="B8840">
        <v>6</v>
      </c>
      <c r="C8840">
        <v>15</v>
      </c>
      <c r="D8840">
        <v>38.750999999999998</v>
      </c>
      <c r="E8840">
        <v>4</v>
      </c>
      <c r="F8840" s="3">
        <v>38.750999999999998</v>
      </c>
      <c r="G8840" s="1" t="str">
        <f t="shared" si="414"/>
        <v>15/6/1981</v>
      </c>
      <c r="H8840" s="2">
        <f t="shared" si="415"/>
        <v>29752</v>
      </c>
      <c r="I8840" s="1">
        <f t="shared" si="416"/>
        <v>0.33804193535298543</v>
      </c>
    </row>
    <row r="8841" spans="1:9" x14ac:dyDescent="0.25">
      <c r="A8841">
        <v>1981</v>
      </c>
      <c r="B8841">
        <v>6</v>
      </c>
      <c r="C8841">
        <v>16</v>
      </c>
      <c r="D8841">
        <v>35.323999999999998</v>
      </c>
      <c r="E8841">
        <v>4</v>
      </c>
      <c r="F8841" s="3">
        <v>35.323999999999998</v>
      </c>
      <c r="G8841" s="1" t="str">
        <f t="shared" si="414"/>
        <v>16/6/1981</v>
      </c>
      <c r="H8841" s="2">
        <f t="shared" si="415"/>
        <v>29753</v>
      </c>
      <c r="I8841" s="1">
        <f t="shared" si="416"/>
        <v>0.30814671426308632</v>
      </c>
    </row>
    <row r="8842" spans="1:9" x14ac:dyDescent="0.25">
      <c r="A8842">
        <v>1981</v>
      </c>
      <c r="B8842">
        <v>6</v>
      </c>
      <c r="C8842">
        <v>17</v>
      </c>
      <c r="D8842">
        <v>33.680999999999997</v>
      </c>
      <c r="E8842">
        <v>4</v>
      </c>
      <c r="F8842" s="3">
        <v>33.680999999999997</v>
      </c>
      <c r="G8842" s="1" t="str">
        <f t="shared" si="414"/>
        <v>17/6/1981</v>
      </c>
      <c r="H8842" s="2">
        <f t="shared" si="415"/>
        <v>29754</v>
      </c>
      <c r="I8842" s="1">
        <f t="shared" si="416"/>
        <v>0.29381410607787933</v>
      </c>
    </row>
    <row r="8843" spans="1:9" x14ac:dyDescent="0.25">
      <c r="A8843">
        <v>1981</v>
      </c>
      <c r="B8843">
        <v>6</v>
      </c>
      <c r="C8843">
        <v>18</v>
      </c>
      <c r="D8843">
        <v>32.975000000000001</v>
      </c>
      <c r="E8843">
        <v>4</v>
      </c>
      <c r="F8843" s="3">
        <v>32.975000000000001</v>
      </c>
      <c r="G8843" s="1" t="str">
        <f t="shared" si="414"/>
        <v>18/6/1981</v>
      </c>
      <c r="H8843" s="2">
        <f t="shared" si="415"/>
        <v>29755</v>
      </c>
      <c r="I8843" s="1">
        <f t="shared" si="416"/>
        <v>0.28765535904272654</v>
      </c>
    </row>
    <row r="8844" spans="1:9" x14ac:dyDescent="0.25">
      <c r="A8844">
        <v>1981</v>
      </c>
      <c r="B8844">
        <v>6</v>
      </c>
      <c r="C8844">
        <v>19</v>
      </c>
      <c r="D8844">
        <v>32.496000000000002</v>
      </c>
      <c r="E8844">
        <v>4</v>
      </c>
      <c r="F8844" s="3">
        <v>32.496000000000002</v>
      </c>
      <c r="G8844" s="1" t="str">
        <f t="shared" si="414"/>
        <v>19/6/1981</v>
      </c>
      <c r="H8844" s="2">
        <f t="shared" si="415"/>
        <v>29756</v>
      </c>
      <c r="I8844" s="1">
        <f t="shared" si="416"/>
        <v>0.28347683237156757</v>
      </c>
    </row>
    <row r="8845" spans="1:9" x14ac:dyDescent="0.25">
      <c r="A8845">
        <v>1981</v>
      </c>
      <c r="B8845">
        <v>6</v>
      </c>
      <c r="C8845">
        <v>20</v>
      </c>
      <c r="D8845">
        <v>33.447000000000003</v>
      </c>
      <c r="E8845">
        <v>4</v>
      </c>
      <c r="F8845" s="3">
        <v>32.531999999999996</v>
      </c>
      <c r="G8845" s="1" t="str">
        <f t="shared" si="414"/>
        <v>20/6/1981</v>
      </c>
      <c r="H8845" s="2">
        <f t="shared" si="415"/>
        <v>29757</v>
      </c>
      <c r="I8845" s="1">
        <f t="shared" si="416"/>
        <v>0.29177282164979756</v>
      </c>
    </row>
    <row r="8846" spans="1:9" x14ac:dyDescent="0.25">
      <c r="A8846">
        <v>1981</v>
      </c>
      <c r="B8846">
        <v>6</v>
      </c>
      <c r="C8846">
        <v>21</v>
      </c>
      <c r="D8846">
        <v>32.045999999999999</v>
      </c>
      <c r="E8846">
        <v>4</v>
      </c>
      <c r="F8846" s="3">
        <v>32.045999999999999</v>
      </c>
      <c r="G8846" s="1" t="str">
        <f t="shared" si="414"/>
        <v>21/6/1981</v>
      </c>
      <c r="H8846" s="2">
        <f t="shared" si="415"/>
        <v>29758</v>
      </c>
      <c r="I8846" s="1">
        <f t="shared" si="416"/>
        <v>0.27955128539448715</v>
      </c>
    </row>
    <row r="8847" spans="1:9" x14ac:dyDescent="0.25">
      <c r="A8847">
        <v>1981</v>
      </c>
      <c r="B8847">
        <v>6</v>
      </c>
      <c r="C8847">
        <v>22</v>
      </c>
      <c r="D8847">
        <v>31.844000000000001</v>
      </c>
      <c r="E8847">
        <v>4</v>
      </c>
      <c r="F8847" s="3">
        <v>31.844000000000001</v>
      </c>
      <c r="G8847" s="1" t="str">
        <f t="shared" si="414"/>
        <v>22/6/1981</v>
      </c>
      <c r="H8847" s="2">
        <f t="shared" si="415"/>
        <v>29759</v>
      </c>
      <c r="I8847" s="1">
        <f t="shared" si="416"/>
        <v>0.27778915097366441</v>
      </c>
    </row>
    <row r="8848" spans="1:9" x14ac:dyDescent="0.25">
      <c r="A8848">
        <v>1981</v>
      </c>
      <c r="B8848">
        <v>6</v>
      </c>
      <c r="C8848">
        <v>23</v>
      </c>
      <c r="D8848">
        <v>31.094000000000001</v>
      </c>
      <c r="E8848">
        <v>4</v>
      </c>
      <c r="F8848" s="3">
        <v>31.094000000000001</v>
      </c>
      <c r="G8848" s="1" t="str">
        <f t="shared" si="414"/>
        <v>23/6/1981</v>
      </c>
      <c r="H8848" s="2">
        <f t="shared" si="415"/>
        <v>29760</v>
      </c>
      <c r="I8848" s="1">
        <f t="shared" si="416"/>
        <v>0.27124657267853036</v>
      </c>
    </row>
    <row r="8849" spans="1:9" x14ac:dyDescent="0.25">
      <c r="A8849">
        <v>1981</v>
      </c>
      <c r="B8849">
        <v>6</v>
      </c>
      <c r="C8849">
        <v>24</v>
      </c>
      <c r="D8849">
        <v>30.324999999999999</v>
      </c>
      <c r="E8849">
        <v>4</v>
      </c>
      <c r="F8849" s="3">
        <v>30.324999999999999</v>
      </c>
      <c r="G8849" s="1" t="str">
        <f t="shared" si="414"/>
        <v>24/6/1981</v>
      </c>
      <c r="H8849" s="2">
        <f t="shared" si="415"/>
        <v>29761</v>
      </c>
      <c r="I8849" s="1">
        <f t="shared" si="416"/>
        <v>0.26453824906658624</v>
      </c>
    </row>
    <row r="8850" spans="1:9" x14ac:dyDescent="0.25">
      <c r="A8850">
        <v>1981</v>
      </c>
      <c r="B8850">
        <v>6</v>
      </c>
      <c r="C8850">
        <v>25</v>
      </c>
      <c r="D8850">
        <v>30.067</v>
      </c>
      <c r="E8850">
        <v>4</v>
      </c>
      <c r="F8850" s="3">
        <v>30.067</v>
      </c>
      <c r="G8850" s="1" t="str">
        <f t="shared" si="414"/>
        <v>25/6/1981</v>
      </c>
      <c r="H8850" s="2">
        <f t="shared" si="415"/>
        <v>29762</v>
      </c>
      <c r="I8850" s="1">
        <f t="shared" si="416"/>
        <v>0.26228760213306013</v>
      </c>
    </row>
    <row r="8851" spans="1:9" x14ac:dyDescent="0.25">
      <c r="A8851">
        <v>1981</v>
      </c>
      <c r="B8851">
        <v>6</v>
      </c>
      <c r="C8851">
        <v>26</v>
      </c>
      <c r="D8851">
        <v>28.643000000000001</v>
      </c>
      <c r="E8851">
        <v>4</v>
      </c>
      <c r="F8851" s="3">
        <v>28.643000000000001</v>
      </c>
      <c r="G8851" s="1" t="str">
        <f t="shared" si="414"/>
        <v>26/6/1981</v>
      </c>
      <c r="H8851" s="2">
        <f t="shared" si="415"/>
        <v>29763</v>
      </c>
      <c r="I8851" s="1">
        <f t="shared" si="416"/>
        <v>0.24986542681003232</v>
      </c>
    </row>
    <row r="8852" spans="1:9" x14ac:dyDescent="0.25">
      <c r="A8852">
        <v>1981</v>
      </c>
      <c r="B8852">
        <v>6</v>
      </c>
      <c r="C8852">
        <v>27</v>
      </c>
      <c r="D8852">
        <v>27.736000000000001</v>
      </c>
      <c r="E8852">
        <v>4</v>
      </c>
      <c r="F8852" s="3">
        <v>27.736000000000001</v>
      </c>
      <c r="G8852" s="1" t="str">
        <f t="shared" si="414"/>
        <v>27/6/1981</v>
      </c>
      <c r="H8852" s="2">
        <f t="shared" si="415"/>
        <v>29764</v>
      </c>
      <c r="I8852" s="1">
        <f t="shared" si="416"/>
        <v>0.24195326879178355</v>
      </c>
    </row>
    <row r="8853" spans="1:9" x14ac:dyDescent="0.25">
      <c r="A8853">
        <v>1981</v>
      </c>
      <c r="B8853">
        <v>6</v>
      </c>
      <c r="C8853">
        <v>28</v>
      </c>
      <c r="D8853">
        <v>26.286000000000001</v>
      </c>
      <c r="E8853">
        <v>4</v>
      </c>
      <c r="F8853" s="3">
        <v>26.286000000000001</v>
      </c>
      <c r="G8853" s="1" t="str">
        <f t="shared" si="414"/>
        <v>28/6/1981</v>
      </c>
      <c r="H8853" s="2">
        <f t="shared" si="415"/>
        <v>29765</v>
      </c>
      <c r="I8853" s="1">
        <f t="shared" si="416"/>
        <v>0.22930428408785775</v>
      </c>
    </row>
    <row r="8854" spans="1:9" x14ac:dyDescent="0.25">
      <c r="A8854">
        <v>1981</v>
      </c>
      <c r="B8854">
        <v>6</v>
      </c>
      <c r="C8854">
        <v>29</v>
      </c>
      <c r="D8854">
        <v>25.475999999999999</v>
      </c>
      <c r="E8854">
        <v>4</v>
      </c>
      <c r="F8854" s="3">
        <v>25.475999999999999</v>
      </c>
      <c r="G8854" s="1" t="str">
        <f t="shared" si="414"/>
        <v>29/6/1981</v>
      </c>
      <c r="H8854" s="2">
        <f t="shared" si="415"/>
        <v>29766</v>
      </c>
      <c r="I8854" s="1">
        <f t="shared" si="416"/>
        <v>0.22223829952911298</v>
      </c>
    </row>
    <row r="8855" spans="1:9" x14ac:dyDescent="0.25">
      <c r="A8855">
        <v>1981</v>
      </c>
      <c r="B8855">
        <v>6</v>
      </c>
      <c r="C8855">
        <v>30</v>
      </c>
      <c r="D8855">
        <v>24.670999999999999</v>
      </c>
      <c r="E8855">
        <v>4</v>
      </c>
      <c r="F8855" s="3">
        <v>24.670999999999999</v>
      </c>
      <c r="G8855" s="1" t="str">
        <f t="shared" si="414"/>
        <v>30/6/1981</v>
      </c>
      <c r="H8855" s="2">
        <f t="shared" si="415"/>
        <v>29767</v>
      </c>
      <c r="I8855" s="1">
        <f t="shared" si="416"/>
        <v>0.21521593215900245</v>
      </c>
    </row>
    <row r="8856" spans="1:9" x14ac:dyDescent="0.25">
      <c r="A8856">
        <v>1981</v>
      </c>
      <c r="B8856">
        <v>7</v>
      </c>
      <c r="C8856">
        <v>1</v>
      </c>
      <c r="D8856">
        <v>23.643000000000001</v>
      </c>
      <c r="E8856">
        <v>4</v>
      </c>
      <c r="F8856" s="3">
        <v>23.643000000000001</v>
      </c>
      <c r="G8856" s="1" t="str">
        <f t="shared" si="414"/>
        <v>1/7/1981</v>
      </c>
      <c r="H8856" s="2">
        <f t="shared" si="415"/>
        <v>29768</v>
      </c>
      <c r="I8856" s="1">
        <f t="shared" si="416"/>
        <v>0.2062482381758054</v>
      </c>
    </row>
    <row r="8857" spans="1:9" x14ac:dyDescent="0.25">
      <c r="A8857">
        <v>1981</v>
      </c>
      <c r="B8857">
        <v>7</v>
      </c>
      <c r="C8857">
        <v>2</v>
      </c>
      <c r="D8857">
        <v>24.555</v>
      </c>
      <c r="E8857">
        <v>4</v>
      </c>
      <c r="F8857" s="3">
        <v>23.677</v>
      </c>
      <c r="G8857" s="1" t="str">
        <f t="shared" si="414"/>
        <v>2/7/1981</v>
      </c>
      <c r="H8857" s="2">
        <f t="shared" si="415"/>
        <v>29769</v>
      </c>
      <c r="I8857" s="1">
        <f t="shared" si="416"/>
        <v>0.21420401338268838</v>
      </c>
    </row>
    <row r="8858" spans="1:9" x14ac:dyDescent="0.25">
      <c r="A8858">
        <v>1981</v>
      </c>
      <c r="B8858">
        <v>7</v>
      </c>
      <c r="C8858">
        <v>3</v>
      </c>
      <c r="D8858">
        <v>28.245000000000001</v>
      </c>
      <c r="E8858">
        <v>4</v>
      </c>
      <c r="F8858" s="3">
        <v>23.881</v>
      </c>
      <c r="G8858" s="1" t="str">
        <f t="shared" si="414"/>
        <v>3/7/1981</v>
      </c>
      <c r="H8858" s="2">
        <f t="shared" si="415"/>
        <v>29770</v>
      </c>
      <c r="I8858" s="1">
        <f t="shared" si="416"/>
        <v>0.24639349859474785</v>
      </c>
    </row>
    <row r="8859" spans="1:9" x14ac:dyDescent="0.25">
      <c r="A8859">
        <v>1981</v>
      </c>
      <c r="B8859">
        <v>7</v>
      </c>
      <c r="C8859">
        <v>4</v>
      </c>
      <c r="D8859">
        <v>22.934000000000001</v>
      </c>
      <c r="E8859">
        <v>4</v>
      </c>
      <c r="F8859" s="3">
        <v>22.934000000000001</v>
      </c>
      <c r="G8859" s="1" t="str">
        <f t="shared" si="414"/>
        <v>4/7/1981</v>
      </c>
      <c r="H8859" s="2">
        <f t="shared" si="415"/>
        <v>29771</v>
      </c>
      <c r="I8859" s="1">
        <f t="shared" si="416"/>
        <v>0.20006332082747202</v>
      </c>
    </row>
    <row r="8860" spans="1:9" x14ac:dyDescent="0.25">
      <c r="A8860">
        <v>1981</v>
      </c>
      <c r="B8860">
        <v>7</v>
      </c>
      <c r="C8860">
        <v>5</v>
      </c>
      <c r="D8860">
        <v>20.622</v>
      </c>
      <c r="E8860">
        <v>4</v>
      </c>
      <c r="F8860" s="3">
        <v>20.622</v>
      </c>
      <c r="G8860" s="1" t="str">
        <f t="shared" si="414"/>
        <v>5/7/1981</v>
      </c>
      <c r="H8860" s="2">
        <f t="shared" si="415"/>
        <v>29772</v>
      </c>
      <c r="I8860" s="1">
        <f t="shared" si="416"/>
        <v>0.1798947328030055</v>
      </c>
    </row>
    <row r="8861" spans="1:9" x14ac:dyDescent="0.25">
      <c r="A8861">
        <v>1981</v>
      </c>
      <c r="B8861">
        <v>7</v>
      </c>
      <c r="C8861">
        <v>6</v>
      </c>
      <c r="D8861">
        <v>20.238</v>
      </c>
      <c r="E8861">
        <v>4</v>
      </c>
      <c r="F8861" s="3">
        <v>20.238</v>
      </c>
      <c r="G8861" s="1" t="str">
        <f t="shared" si="414"/>
        <v>6/7/1981</v>
      </c>
      <c r="H8861" s="2">
        <f t="shared" si="415"/>
        <v>29773</v>
      </c>
      <c r="I8861" s="1">
        <f t="shared" si="416"/>
        <v>0.17654493271589686</v>
      </c>
    </row>
    <row r="8862" spans="1:9" x14ac:dyDescent="0.25">
      <c r="A8862">
        <v>1981</v>
      </c>
      <c r="B8862">
        <v>7</v>
      </c>
      <c r="C8862">
        <v>7</v>
      </c>
      <c r="D8862">
        <v>19.535</v>
      </c>
      <c r="E8862">
        <v>4</v>
      </c>
      <c r="F8862" s="3">
        <v>19.535</v>
      </c>
      <c r="G8862" s="1" t="str">
        <f t="shared" si="414"/>
        <v>7/7/1981</v>
      </c>
      <c r="H8862" s="2">
        <f t="shared" si="415"/>
        <v>29774</v>
      </c>
      <c r="I8862" s="1">
        <f t="shared" si="416"/>
        <v>0.17041235599392457</v>
      </c>
    </row>
    <row r="8863" spans="1:9" x14ac:dyDescent="0.25">
      <c r="A8863">
        <v>1981</v>
      </c>
      <c r="B8863">
        <v>7</v>
      </c>
      <c r="C8863">
        <v>8</v>
      </c>
      <c r="D8863">
        <v>18.686</v>
      </c>
      <c r="E8863">
        <v>4</v>
      </c>
      <c r="F8863" s="3">
        <v>18.686</v>
      </c>
      <c r="G8863" s="1" t="str">
        <f t="shared" si="414"/>
        <v>8/7/1981</v>
      </c>
      <c r="H8863" s="2">
        <f t="shared" si="415"/>
        <v>29775</v>
      </c>
      <c r="I8863" s="1">
        <f t="shared" si="416"/>
        <v>0.16300615736383284</v>
      </c>
    </row>
    <row r="8864" spans="1:9" x14ac:dyDescent="0.25">
      <c r="A8864">
        <v>1981</v>
      </c>
      <c r="B8864">
        <v>7</v>
      </c>
      <c r="C8864">
        <v>9</v>
      </c>
      <c r="D8864">
        <v>18.484999999999999</v>
      </c>
      <c r="E8864">
        <v>4</v>
      </c>
      <c r="F8864" s="3">
        <v>18.484999999999999</v>
      </c>
      <c r="G8864" s="1" t="str">
        <f t="shared" si="414"/>
        <v>9/7/1981</v>
      </c>
      <c r="H8864" s="2">
        <f t="shared" si="415"/>
        <v>29776</v>
      </c>
      <c r="I8864" s="1">
        <f t="shared" si="416"/>
        <v>0.16125274638073692</v>
      </c>
    </row>
    <row r="8865" spans="1:9" x14ac:dyDescent="0.25">
      <c r="A8865">
        <v>1981</v>
      </c>
      <c r="B8865">
        <v>7</v>
      </c>
      <c r="C8865">
        <v>10</v>
      </c>
      <c r="D8865">
        <v>18.215</v>
      </c>
      <c r="E8865">
        <v>4</v>
      </c>
      <c r="F8865" s="3">
        <v>18.215</v>
      </c>
      <c r="G8865" s="1" t="str">
        <f t="shared" si="414"/>
        <v>10/7/1981</v>
      </c>
      <c r="H8865" s="2">
        <f t="shared" si="415"/>
        <v>29777</v>
      </c>
      <c r="I8865" s="1">
        <f t="shared" si="416"/>
        <v>0.15889741819448866</v>
      </c>
    </row>
    <row r="8866" spans="1:9" x14ac:dyDescent="0.25">
      <c r="A8866">
        <v>1981</v>
      </c>
      <c r="B8866">
        <v>7</v>
      </c>
      <c r="C8866">
        <v>11</v>
      </c>
      <c r="D8866">
        <v>15.795</v>
      </c>
      <c r="E8866">
        <v>4</v>
      </c>
      <c r="F8866" s="3">
        <v>15.795</v>
      </c>
      <c r="G8866" s="1" t="str">
        <f t="shared" ref="G8866:G8929" si="417">CONCATENATE(C8866,"/",B8866,"/",A8866)</f>
        <v>11/7/1981</v>
      </c>
      <c r="H8866" s="2">
        <f t="shared" si="415"/>
        <v>29778</v>
      </c>
      <c r="I8866" s="1">
        <f t="shared" si="416"/>
        <v>0.13778669889552284</v>
      </c>
    </row>
    <row r="8867" spans="1:9" x14ac:dyDescent="0.25">
      <c r="A8867">
        <v>1981</v>
      </c>
      <c r="B8867">
        <v>7</v>
      </c>
      <c r="C8867">
        <v>12</v>
      </c>
      <c r="D8867">
        <v>15.019</v>
      </c>
      <c r="E8867">
        <v>4</v>
      </c>
      <c r="F8867" s="3">
        <v>15.019</v>
      </c>
      <c r="G8867" s="1" t="str">
        <f t="shared" si="417"/>
        <v>12/7/1981</v>
      </c>
      <c r="H8867" s="2">
        <f t="shared" si="415"/>
        <v>29779</v>
      </c>
      <c r="I8867" s="1">
        <f t="shared" si="416"/>
        <v>0.13101731121949081</v>
      </c>
    </row>
    <row r="8868" spans="1:9" x14ac:dyDescent="0.25">
      <c r="A8868">
        <v>1981</v>
      </c>
      <c r="B8868">
        <v>7</v>
      </c>
      <c r="C8868">
        <v>13</v>
      </c>
      <c r="D8868">
        <v>14.866</v>
      </c>
      <c r="E8868">
        <v>4</v>
      </c>
      <c r="F8868" s="3">
        <v>14.866</v>
      </c>
      <c r="G8868" s="1" t="str">
        <f t="shared" si="417"/>
        <v>13/7/1981</v>
      </c>
      <c r="H8868" s="2">
        <f t="shared" si="415"/>
        <v>29780</v>
      </c>
      <c r="I8868" s="1">
        <f t="shared" si="416"/>
        <v>0.12968262524728347</v>
      </c>
    </row>
    <row r="8869" spans="1:9" x14ac:dyDescent="0.25">
      <c r="A8869">
        <v>1981</v>
      </c>
      <c r="B8869">
        <v>7</v>
      </c>
      <c r="C8869">
        <v>14</v>
      </c>
      <c r="D8869">
        <v>14.731</v>
      </c>
      <c r="E8869">
        <v>4</v>
      </c>
      <c r="F8869" s="3">
        <v>14.731</v>
      </c>
      <c r="G8869" s="1" t="str">
        <f t="shared" si="417"/>
        <v>14/7/1981</v>
      </c>
      <c r="H8869" s="2">
        <f t="shared" si="415"/>
        <v>29781</v>
      </c>
      <c r="I8869" s="1">
        <f t="shared" si="416"/>
        <v>0.12850496115415933</v>
      </c>
    </row>
    <row r="8870" spans="1:9" x14ac:dyDescent="0.25">
      <c r="A8870">
        <v>1981</v>
      </c>
      <c r="B8870">
        <v>7</v>
      </c>
      <c r="C8870">
        <v>15</v>
      </c>
      <c r="D8870">
        <v>13.98</v>
      </c>
      <c r="E8870">
        <v>4</v>
      </c>
      <c r="F8870" s="3">
        <v>13.98</v>
      </c>
      <c r="G8870" s="1" t="str">
        <f t="shared" si="417"/>
        <v>15/7/1981</v>
      </c>
      <c r="H8870" s="2">
        <f t="shared" si="415"/>
        <v>29782</v>
      </c>
      <c r="I8870" s="1">
        <f t="shared" si="416"/>
        <v>0.12195365942129846</v>
      </c>
    </row>
    <row r="8871" spans="1:9" x14ac:dyDescent="0.25">
      <c r="A8871">
        <v>1981</v>
      </c>
      <c r="B8871">
        <v>7</v>
      </c>
      <c r="C8871">
        <v>16</v>
      </c>
      <c r="D8871">
        <v>14.025</v>
      </c>
      <c r="E8871">
        <v>4</v>
      </c>
      <c r="F8871" s="3">
        <v>13.981999999999999</v>
      </c>
      <c r="G8871" s="1" t="str">
        <f t="shared" si="417"/>
        <v>16/7/1981</v>
      </c>
      <c r="H8871" s="2">
        <f t="shared" si="415"/>
        <v>29783</v>
      </c>
      <c r="I8871" s="1">
        <f t="shared" si="416"/>
        <v>0.12234621411900651</v>
      </c>
    </row>
    <row r="8872" spans="1:9" x14ac:dyDescent="0.25">
      <c r="A8872">
        <v>1981</v>
      </c>
      <c r="B8872">
        <v>7</v>
      </c>
      <c r="C8872">
        <v>17</v>
      </c>
      <c r="D8872">
        <v>14.071</v>
      </c>
      <c r="E8872">
        <v>4</v>
      </c>
      <c r="F8872" s="3">
        <v>13.987</v>
      </c>
      <c r="G8872" s="1" t="str">
        <f t="shared" si="417"/>
        <v>17/7/1981</v>
      </c>
      <c r="H8872" s="2">
        <f t="shared" si="415"/>
        <v>29784</v>
      </c>
      <c r="I8872" s="1">
        <f t="shared" si="416"/>
        <v>0.12274749225444138</v>
      </c>
    </row>
    <row r="8873" spans="1:9" x14ac:dyDescent="0.25">
      <c r="A8873">
        <v>1981</v>
      </c>
      <c r="B8873">
        <v>7</v>
      </c>
      <c r="C8873">
        <v>18</v>
      </c>
      <c r="D8873">
        <v>13.571</v>
      </c>
      <c r="E8873">
        <v>4</v>
      </c>
      <c r="F8873" s="3">
        <v>13.571</v>
      </c>
      <c r="G8873" s="1" t="str">
        <f t="shared" si="417"/>
        <v>18/7/1981</v>
      </c>
      <c r="H8873" s="2">
        <f t="shared" si="415"/>
        <v>29785</v>
      </c>
      <c r="I8873" s="1">
        <f t="shared" si="416"/>
        <v>0.11838577339101869</v>
      </c>
    </row>
    <row r="8874" spans="1:9" x14ac:dyDescent="0.25">
      <c r="A8874">
        <v>1981</v>
      </c>
      <c r="B8874">
        <v>7</v>
      </c>
      <c r="C8874">
        <v>19</v>
      </c>
      <c r="D8874">
        <v>13.223000000000001</v>
      </c>
      <c r="E8874">
        <v>4</v>
      </c>
      <c r="F8874" s="3">
        <v>13.223000000000001</v>
      </c>
      <c r="G8874" s="1" t="str">
        <f t="shared" si="417"/>
        <v>19/7/1981</v>
      </c>
      <c r="H8874" s="2">
        <f t="shared" si="415"/>
        <v>29786</v>
      </c>
      <c r="I8874" s="1">
        <f t="shared" si="416"/>
        <v>0.11535001706207651</v>
      </c>
    </row>
    <row r="8875" spans="1:9" x14ac:dyDescent="0.25">
      <c r="A8875">
        <v>1981</v>
      </c>
      <c r="B8875">
        <v>7</v>
      </c>
      <c r="C8875">
        <v>20</v>
      </c>
      <c r="D8875">
        <v>13.27</v>
      </c>
      <c r="E8875">
        <v>4</v>
      </c>
      <c r="F8875" s="3">
        <v>13.225</v>
      </c>
      <c r="G8875" s="1" t="str">
        <f t="shared" si="417"/>
        <v>20/7/1981</v>
      </c>
      <c r="H8875" s="2">
        <f t="shared" si="415"/>
        <v>29787</v>
      </c>
      <c r="I8875" s="1">
        <f t="shared" si="416"/>
        <v>0.11576001863523823</v>
      </c>
    </row>
    <row r="8876" spans="1:9" x14ac:dyDescent="0.25">
      <c r="A8876">
        <v>1981</v>
      </c>
      <c r="B8876">
        <v>7</v>
      </c>
      <c r="C8876">
        <v>21</v>
      </c>
      <c r="D8876">
        <v>15</v>
      </c>
      <c r="E8876">
        <v>4</v>
      </c>
      <c r="F8876" s="3">
        <v>13.292999999999999</v>
      </c>
      <c r="G8876" s="1" t="str">
        <f t="shared" si="417"/>
        <v>21/7/1981</v>
      </c>
      <c r="H8876" s="2">
        <f t="shared" si="415"/>
        <v>29788</v>
      </c>
      <c r="I8876" s="1">
        <f t="shared" si="416"/>
        <v>0.13085156590268074</v>
      </c>
    </row>
    <row r="8877" spans="1:9" x14ac:dyDescent="0.25">
      <c r="A8877">
        <v>1981</v>
      </c>
      <c r="B8877">
        <v>7</v>
      </c>
      <c r="C8877">
        <v>22</v>
      </c>
      <c r="D8877">
        <v>20.353000000000002</v>
      </c>
      <c r="E8877">
        <v>4</v>
      </c>
      <c r="F8877" s="3">
        <v>13.622</v>
      </c>
      <c r="G8877" s="1" t="str">
        <f t="shared" si="417"/>
        <v>22/7/1981</v>
      </c>
      <c r="H8877" s="2">
        <f t="shared" si="415"/>
        <v>29789</v>
      </c>
      <c r="I8877" s="1">
        <f t="shared" si="416"/>
        <v>0.17754812805448411</v>
      </c>
    </row>
    <row r="8878" spans="1:9" x14ac:dyDescent="0.25">
      <c r="A8878">
        <v>1981</v>
      </c>
      <c r="B8878">
        <v>7</v>
      </c>
      <c r="C8878">
        <v>23</v>
      </c>
      <c r="D8878">
        <v>57.506</v>
      </c>
      <c r="E8878">
        <v>4</v>
      </c>
      <c r="F8878" s="3">
        <v>15.52</v>
      </c>
      <c r="G8878" s="1" t="str">
        <f t="shared" si="417"/>
        <v>23/7/1981</v>
      </c>
      <c r="H8878" s="2">
        <f t="shared" si="415"/>
        <v>29790</v>
      </c>
      <c r="I8878" s="1">
        <f t="shared" si="416"/>
        <v>0.50165000991997066</v>
      </c>
    </row>
    <row r="8879" spans="1:9" x14ac:dyDescent="0.25">
      <c r="A8879">
        <v>1981</v>
      </c>
      <c r="B8879">
        <v>7</v>
      </c>
      <c r="C8879">
        <v>24</v>
      </c>
      <c r="D8879">
        <v>29.725999999999999</v>
      </c>
      <c r="E8879">
        <v>4</v>
      </c>
      <c r="F8879" s="3">
        <v>17.626999999999999</v>
      </c>
      <c r="G8879" s="1" t="str">
        <f t="shared" si="417"/>
        <v>24/7/1981</v>
      </c>
      <c r="H8879" s="2">
        <f t="shared" si="415"/>
        <v>29791</v>
      </c>
      <c r="I8879" s="1">
        <f t="shared" si="416"/>
        <v>0.25931290986820588</v>
      </c>
    </row>
    <row r="8880" spans="1:9" x14ac:dyDescent="0.25">
      <c r="A8880">
        <v>1981</v>
      </c>
      <c r="B8880">
        <v>7</v>
      </c>
      <c r="C8880">
        <v>25</v>
      </c>
      <c r="D8880">
        <v>46.835000000000001</v>
      </c>
      <c r="E8880">
        <v>4</v>
      </c>
      <c r="F8880" s="3">
        <v>19.175999999999998</v>
      </c>
      <c r="G8880" s="1" t="str">
        <f t="shared" si="417"/>
        <v>25/7/1981</v>
      </c>
      <c r="H8880" s="2">
        <f t="shared" si="415"/>
        <v>29792</v>
      </c>
      <c r="I8880" s="1">
        <f t="shared" si="416"/>
        <v>0.40856220593680354</v>
      </c>
    </row>
    <row r="8881" spans="1:9" x14ac:dyDescent="0.25">
      <c r="A8881">
        <v>1981</v>
      </c>
      <c r="B8881">
        <v>7</v>
      </c>
      <c r="C8881">
        <v>26</v>
      </c>
      <c r="D8881">
        <v>36.899000000000001</v>
      </c>
      <c r="E8881">
        <v>4</v>
      </c>
      <c r="F8881" s="3">
        <v>20.878</v>
      </c>
      <c r="G8881" s="1" t="str">
        <f t="shared" si="417"/>
        <v>26/7/1981</v>
      </c>
      <c r="H8881" s="2">
        <f t="shared" si="415"/>
        <v>29793</v>
      </c>
      <c r="I8881" s="1">
        <f t="shared" si="416"/>
        <v>0.32188612868286781</v>
      </c>
    </row>
    <row r="8882" spans="1:9" x14ac:dyDescent="0.25">
      <c r="A8882">
        <v>1981</v>
      </c>
      <c r="B8882">
        <v>7</v>
      </c>
      <c r="C8882">
        <v>27</v>
      </c>
      <c r="D8882">
        <v>26.434000000000001</v>
      </c>
      <c r="E8882">
        <v>4</v>
      </c>
      <c r="F8882" s="3">
        <v>21.687000000000001</v>
      </c>
      <c r="G8882" s="1" t="str">
        <f t="shared" si="417"/>
        <v>27/7/1981</v>
      </c>
      <c r="H8882" s="2">
        <f t="shared" si="415"/>
        <v>29794</v>
      </c>
      <c r="I8882" s="1">
        <f t="shared" si="416"/>
        <v>0.23059535287143088</v>
      </c>
    </row>
    <row r="8883" spans="1:9" x14ac:dyDescent="0.25">
      <c r="A8883">
        <v>1981</v>
      </c>
      <c r="B8883">
        <v>7</v>
      </c>
      <c r="C8883">
        <v>28</v>
      </c>
      <c r="D8883">
        <v>20.459</v>
      </c>
      <c r="E8883">
        <v>4</v>
      </c>
      <c r="F8883" s="3">
        <v>20.459</v>
      </c>
      <c r="G8883" s="1" t="str">
        <f t="shared" si="417"/>
        <v>28/7/1981</v>
      </c>
      <c r="H8883" s="2">
        <f t="shared" si="415"/>
        <v>29795</v>
      </c>
      <c r="I8883" s="1">
        <f t="shared" si="416"/>
        <v>0.17847281245352969</v>
      </c>
    </row>
    <row r="8884" spans="1:9" x14ac:dyDescent="0.25">
      <c r="A8884">
        <v>1981</v>
      </c>
      <c r="B8884">
        <v>7</v>
      </c>
      <c r="C8884">
        <v>29</v>
      </c>
      <c r="D8884">
        <v>15.108000000000001</v>
      </c>
      <c r="E8884">
        <v>4</v>
      </c>
      <c r="F8884" s="3">
        <v>15.108000000000001</v>
      </c>
      <c r="G8884" s="1" t="str">
        <f t="shared" si="417"/>
        <v>29/7/1981</v>
      </c>
      <c r="H8884" s="2">
        <f t="shared" si="415"/>
        <v>29796</v>
      </c>
      <c r="I8884" s="1">
        <f t="shared" si="416"/>
        <v>0.13179369717718006</v>
      </c>
    </row>
    <row r="8885" spans="1:9" x14ac:dyDescent="0.25">
      <c r="A8885">
        <v>1981</v>
      </c>
      <c r="B8885">
        <v>7</v>
      </c>
      <c r="C8885">
        <v>30</v>
      </c>
      <c r="D8885">
        <v>12.398</v>
      </c>
      <c r="E8885">
        <v>4</v>
      </c>
      <c r="F8885" s="3">
        <v>12.398</v>
      </c>
      <c r="G8885" s="1" t="str">
        <f t="shared" si="417"/>
        <v>30/7/1981</v>
      </c>
      <c r="H8885" s="2">
        <f t="shared" si="415"/>
        <v>29797</v>
      </c>
      <c r="I8885" s="1">
        <f t="shared" si="416"/>
        <v>0.10815318093742905</v>
      </c>
    </row>
    <row r="8886" spans="1:9" x14ac:dyDescent="0.25">
      <c r="A8886">
        <v>1981</v>
      </c>
      <c r="B8886">
        <v>7</v>
      </c>
      <c r="C8886">
        <v>31</v>
      </c>
      <c r="D8886">
        <v>10.664999999999999</v>
      </c>
      <c r="E8886">
        <v>4</v>
      </c>
      <c r="F8886" s="3">
        <v>10.664999999999999</v>
      </c>
      <c r="G8886" s="1" t="str">
        <f t="shared" si="417"/>
        <v>31/7/1981</v>
      </c>
      <c r="H8886" s="2">
        <f t="shared" si="415"/>
        <v>29798</v>
      </c>
      <c r="I8886" s="1">
        <f t="shared" si="416"/>
        <v>9.3035463356806E-2</v>
      </c>
    </row>
    <row r="8887" spans="1:9" x14ac:dyDescent="0.25">
      <c r="A8887">
        <v>1981</v>
      </c>
      <c r="B8887">
        <v>8</v>
      </c>
      <c r="C8887">
        <v>1</v>
      </c>
      <c r="D8887">
        <v>9.1280000000000001</v>
      </c>
      <c r="E8887">
        <v>4</v>
      </c>
      <c r="F8887" s="3">
        <v>9.1280000000000001</v>
      </c>
      <c r="G8887" s="1" t="str">
        <f t="shared" si="417"/>
        <v>1/8/1981</v>
      </c>
      <c r="H8887" s="2">
        <f t="shared" si="415"/>
        <v>29799</v>
      </c>
      <c r="I8887" s="1">
        <f t="shared" si="416"/>
        <v>7.9627539570644654E-2</v>
      </c>
    </row>
    <row r="8888" spans="1:9" x14ac:dyDescent="0.25">
      <c r="A8888">
        <v>1981</v>
      </c>
      <c r="B8888">
        <v>8</v>
      </c>
      <c r="C8888">
        <v>2</v>
      </c>
      <c r="D8888">
        <v>9.0090000000000003</v>
      </c>
      <c r="E8888">
        <v>4</v>
      </c>
      <c r="F8888" s="3">
        <v>9.0090000000000003</v>
      </c>
      <c r="G8888" s="1" t="str">
        <f t="shared" si="417"/>
        <v>2/8/1981</v>
      </c>
      <c r="H8888" s="2">
        <f t="shared" si="415"/>
        <v>29800</v>
      </c>
      <c r="I8888" s="1">
        <f t="shared" si="416"/>
        <v>7.8589450481150055E-2</v>
      </c>
    </row>
    <row r="8889" spans="1:9" x14ac:dyDescent="0.25">
      <c r="A8889">
        <v>1981</v>
      </c>
      <c r="B8889">
        <v>8</v>
      </c>
      <c r="C8889">
        <v>3</v>
      </c>
      <c r="D8889">
        <v>8.3019999999999996</v>
      </c>
      <c r="E8889">
        <v>4</v>
      </c>
      <c r="F8889" s="3">
        <v>8.3019999999999996</v>
      </c>
      <c r="G8889" s="1" t="str">
        <f t="shared" si="417"/>
        <v>3/8/1981</v>
      </c>
      <c r="H8889" s="2">
        <f t="shared" si="415"/>
        <v>29801</v>
      </c>
      <c r="I8889" s="1">
        <f t="shared" si="416"/>
        <v>7.2421980008270367E-2</v>
      </c>
    </row>
    <row r="8890" spans="1:9" x14ac:dyDescent="0.25">
      <c r="A8890">
        <v>1981</v>
      </c>
      <c r="B8890">
        <v>8</v>
      </c>
      <c r="C8890">
        <v>4</v>
      </c>
      <c r="D8890">
        <v>7.6920000000000002</v>
      </c>
      <c r="E8890">
        <v>4</v>
      </c>
      <c r="F8890" s="3">
        <v>7.6920000000000002</v>
      </c>
      <c r="G8890" s="1" t="str">
        <f t="shared" si="417"/>
        <v>4/8/1981</v>
      </c>
      <c r="H8890" s="2">
        <f t="shared" si="415"/>
        <v>29802</v>
      </c>
      <c r="I8890" s="1">
        <f t="shared" si="416"/>
        <v>6.7100682994894689E-2</v>
      </c>
    </row>
    <row r="8891" spans="1:9" x14ac:dyDescent="0.25">
      <c r="A8891">
        <v>1981</v>
      </c>
      <c r="B8891">
        <v>8</v>
      </c>
      <c r="C8891">
        <v>5</v>
      </c>
      <c r="D8891">
        <v>6.6760000000000002</v>
      </c>
      <c r="E8891">
        <v>4</v>
      </c>
      <c r="F8891" s="3">
        <v>6.6760000000000002</v>
      </c>
      <c r="G8891" s="1" t="str">
        <f t="shared" si="417"/>
        <v>5/8/1981</v>
      </c>
      <c r="H8891" s="2">
        <f t="shared" si="415"/>
        <v>29803</v>
      </c>
      <c r="I8891" s="1">
        <f t="shared" si="416"/>
        <v>5.8237670264419783E-2</v>
      </c>
    </row>
    <row r="8892" spans="1:9" x14ac:dyDescent="0.25">
      <c r="A8892">
        <v>1981</v>
      </c>
      <c r="B8892">
        <v>8</v>
      </c>
      <c r="C8892">
        <v>6</v>
      </c>
      <c r="D8892">
        <v>6.2</v>
      </c>
      <c r="E8892">
        <v>4</v>
      </c>
      <c r="F8892" s="3">
        <v>6.2</v>
      </c>
      <c r="G8892" s="1" t="str">
        <f t="shared" si="417"/>
        <v>6/8/1981</v>
      </c>
      <c r="H8892" s="2">
        <f t="shared" si="415"/>
        <v>29804</v>
      </c>
      <c r="I8892" s="1">
        <f t="shared" si="416"/>
        <v>5.4085313906441376E-2</v>
      </c>
    </row>
    <row r="8893" spans="1:9" x14ac:dyDescent="0.25">
      <c r="A8893">
        <v>1981</v>
      </c>
      <c r="B8893">
        <v>8</v>
      </c>
      <c r="C8893">
        <v>7</v>
      </c>
      <c r="D8893">
        <v>5.9390000000000001</v>
      </c>
      <c r="E8893">
        <v>4</v>
      </c>
      <c r="F8893" s="3">
        <v>5.9390000000000001</v>
      </c>
      <c r="G8893" s="1" t="str">
        <f t="shared" si="417"/>
        <v>7/8/1981</v>
      </c>
      <c r="H8893" s="2">
        <f t="shared" si="415"/>
        <v>29805</v>
      </c>
      <c r="I8893" s="1">
        <f t="shared" si="416"/>
        <v>5.1808496659734735E-2</v>
      </c>
    </row>
    <row r="8894" spans="1:9" x14ac:dyDescent="0.25">
      <c r="A8894">
        <v>1981</v>
      </c>
      <c r="B8894">
        <v>8</v>
      </c>
      <c r="C8894">
        <v>8</v>
      </c>
      <c r="D8894">
        <v>5.5270000000000001</v>
      </c>
      <c r="E8894">
        <v>4</v>
      </c>
      <c r="F8894" s="3">
        <v>5.5270000000000001</v>
      </c>
      <c r="G8894" s="1" t="str">
        <f t="shared" si="417"/>
        <v>8/8/1981</v>
      </c>
      <c r="H8894" s="2">
        <f t="shared" si="415"/>
        <v>29806</v>
      </c>
      <c r="I8894" s="1">
        <f t="shared" si="416"/>
        <v>4.8214440316274434E-2</v>
      </c>
    </row>
    <row r="8895" spans="1:9" x14ac:dyDescent="0.25">
      <c r="A8895">
        <v>1981</v>
      </c>
      <c r="B8895">
        <v>8</v>
      </c>
      <c r="C8895">
        <v>9</v>
      </c>
      <c r="D8895">
        <v>5.2110000000000003</v>
      </c>
      <c r="E8895">
        <v>4</v>
      </c>
      <c r="F8895" s="3">
        <v>5.2110000000000003</v>
      </c>
      <c r="G8895" s="1" t="str">
        <f t="shared" si="417"/>
        <v>9/8/1981</v>
      </c>
      <c r="H8895" s="2">
        <f t="shared" si="415"/>
        <v>29807</v>
      </c>
      <c r="I8895" s="1">
        <f t="shared" si="416"/>
        <v>4.5457833994591294E-2</v>
      </c>
    </row>
    <row r="8896" spans="1:9" x14ac:dyDescent="0.25">
      <c r="A8896">
        <v>1981</v>
      </c>
      <c r="B8896">
        <v>8</v>
      </c>
      <c r="C8896">
        <v>10</v>
      </c>
      <c r="D8896">
        <v>4.7889999999999997</v>
      </c>
      <c r="E8896">
        <v>4</v>
      </c>
      <c r="F8896" s="3">
        <v>4.7889999999999997</v>
      </c>
      <c r="G8896" s="1" t="str">
        <f t="shared" si="417"/>
        <v>10/8/1981</v>
      </c>
      <c r="H8896" s="2">
        <f t="shared" si="415"/>
        <v>29808</v>
      </c>
      <c r="I8896" s="1">
        <f t="shared" si="416"/>
        <v>4.1776543273862536E-2</v>
      </c>
    </row>
    <row r="8897" spans="1:9" x14ac:dyDescent="0.25">
      <c r="A8897">
        <v>1981</v>
      </c>
      <c r="B8897">
        <v>8</v>
      </c>
      <c r="C8897">
        <v>11</v>
      </c>
      <c r="D8897">
        <v>4.4109999999999996</v>
      </c>
      <c r="E8897">
        <v>4</v>
      </c>
      <c r="F8897" s="3">
        <v>4.4109999999999996</v>
      </c>
      <c r="G8897" s="1" t="str">
        <f t="shared" si="417"/>
        <v>11/8/1981</v>
      </c>
      <c r="H8897" s="2">
        <f t="shared" si="415"/>
        <v>29809</v>
      </c>
      <c r="I8897" s="1">
        <f t="shared" si="416"/>
        <v>3.8479083813114982E-2</v>
      </c>
    </row>
    <row r="8898" spans="1:9" x14ac:dyDescent="0.25">
      <c r="A8898">
        <v>1981</v>
      </c>
      <c r="B8898">
        <v>8</v>
      </c>
      <c r="C8898">
        <v>12</v>
      </c>
      <c r="D8898">
        <v>4.4260000000000002</v>
      </c>
      <c r="E8898">
        <v>4</v>
      </c>
      <c r="F8898" s="3">
        <v>4.4116</v>
      </c>
      <c r="G8898" s="1" t="str">
        <f t="shared" si="417"/>
        <v>12/8/1981</v>
      </c>
      <c r="H8898" s="2">
        <f t="shared" si="415"/>
        <v>29810</v>
      </c>
      <c r="I8898" s="1">
        <f t="shared" si="416"/>
        <v>3.8609935379017669E-2</v>
      </c>
    </row>
    <row r="8899" spans="1:9" x14ac:dyDescent="0.25">
      <c r="A8899">
        <v>1981</v>
      </c>
      <c r="B8899">
        <v>8</v>
      </c>
      <c r="C8899">
        <v>13</v>
      </c>
      <c r="D8899">
        <v>4.4420000000000002</v>
      </c>
      <c r="E8899">
        <v>4</v>
      </c>
      <c r="F8899" s="3">
        <v>4.4131999999999998</v>
      </c>
      <c r="G8899" s="1" t="str">
        <f t="shared" si="417"/>
        <v>13/8/1981</v>
      </c>
      <c r="H8899" s="2">
        <f t="shared" ref="H8899:H8962" si="418">DATEVALUE(G8899)</f>
        <v>29811</v>
      </c>
      <c r="I8899" s="1">
        <f t="shared" ref="I8899:I8962" si="419">IF(D8899=-9999,-9999,D8899/$K$1)</f>
        <v>3.8749510382647193E-2</v>
      </c>
    </row>
    <row r="8900" spans="1:9" x14ac:dyDescent="0.25">
      <c r="A8900">
        <v>1981</v>
      </c>
      <c r="B8900">
        <v>8</v>
      </c>
      <c r="C8900">
        <v>14</v>
      </c>
      <c r="D8900">
        <v>4.4569999999999999</v>
      </c>
      <c r="E8900">
        <v>4</v>
      </c>
      <c r="F8900" s="3">
        <v>4.4160000000000004</v>
      </c>
      <c r="G8900" s="1" t="str">
        <f t="shared" si="417"/>
        <v>14/8/1981</v>
      </c>
      <c r="H8900" s="2">
        <f t="shared" si="418"/>
        <v>29812</v>
      </c>
      <c r="I8900" s="1">
        <f t="shared" si="419"/>
        <v>3.8880361948549873E-2</v>
      </c>
    </row>
    <row r="8901" spans="1:9" x14ac:dyDescent="0.25">
      <c r="A8901">
        <v>1981</v>
      </c>
      <c r="B8901">
        <v>8</v>
      </c>
      <c r="C8901">
        <v>15</v>
      </c>
      <c r="D8901">
        <v>3.8780000000000001</v>
      </c>
      <c r="E8901">
        <v>4</v>
      </c>
      <c r="F8901" s="3">
        <v>3.8780000000000001</v>
      </c>
      <c r="G8901" s="1" t="str">
        <f t="shared" si="417"/>
        <v>15/8/1981</v>
      </c>
      <c r="H8901" s="2">
        <f t="shared" si="418"/>
        <v>29813</v>
      </c>
      <c r="I8901" s="1">
        <f t="shared" si="419"/>
        <v>3.3829491504706398E-2</v>
      </c>
    </row>
    <row r="8902" spans="1:9" x14ac:dyDescent="0.25">
      <c r="A8902">
        <v>1981</v>
      </c>
      <c r="B8902">
        <v>8</v>
      </c>
      <c r="C8902">
        <v>16</v>
      </c>
      <c r="D8902">
        <v>3.5550000000000002</v>
      </c>
      <c r="E8902">
        <v>4</v>
      </c>
      <c r="F8902" s="3">
        <v>3.5550000000000002</v>
      </c>
      <c r="G8902" s="1" t="str">
        <f t="shared" si="417"/>
        <v>16/8/1981</v>
      </c>
      <c r="H8902" s="2">
        <f t="shared" si="418"/>
        <v>29814</v>
      </c>
      <c r="I8902" s="1">
        <f t="shared" si="419"/>
        <v>3.1011821118935339E-2</v>
      </c>
    </row>
    <row r="8903" spans="1:9" x14ac:dyDescent="0.25">
      <c r="A8903">
        <v>1981</v>
      </c>
      <c r="B8903">
        <v>8</v>
      </c>
      <c r="C8903">
        <v>17</v>
      </c>
      <c r="D8903">
        <v>3.694</v>
      </c>
      <c r="E8903">
        <v>4</v>
      </c>
      <c r="F8903" s="3">
        <v>3.5602</v>
      </c>
      <c r="G8903" s="1" t="str">
        <f t="shared" si="417"/>
        <v>17/8/1981</v>
      </c>
      <c r="H8903" s="2">
        <f t="shared" si="418"/>
        <v>29815</v>
      </c>
      <c r="I8903" s="1">
        <f t="shared" si="419"/>
        <v>3.2224378962966843E-2</v>
      </c>
    </row>
    <row r="8904" spans="1:9" x14ac:dyDescent="0.25">
      <c r="A8904">
        <v>1981</v>
      </c>
      <c r="B8904">
        <v>8</v>
      </c>
      <c r="C8904">
        <v>18</v>
      </c>
      <c r="D8904">
        <v>3.7509999999999999</v>
      </c>
      <c r="E8904">
        <v>4</v>
      </c>
      <c r="F8904" s="3">
        <v>3.5724</v>
      </c>
      <c r="G8904" s="1" t="str">
        <f t="shared" si="417"/>
        <v>18/8/1981</v>
      </c>
      <c r="H8904" s="2">
        <f t="shared" si="418"/>
        <v>29816</v>
      </c>
      <c r="I8904" s="1">
        <f t="shared" si="419"/>
        <v>3.2721614913397035E-2</v>
      </c>
    </row>
    <row r="8905" spans="1:9" x14ac:dyDescent="0.25">
      <c r="A8905">
        <v>1981</v>
      </c>
      <c r="B8905">
        <v>8</v>
      </c>
      <c r="C8905">
        <v>19</v>
      </c>
      <c r="D8905">
        <v>3.198</v>
      </c>
      <c r="E8905">
        <v>4</v>
      </c>
      <c r="F8905" s="3">
        <v>3.198</v>
      </c>
      <c r="G8905" s="1" t="str">
        <f t="shared" si="417"/>
        <v>19/8/1981</v>
      </c>
      <c r="H8905" s="2">
        <f t="shared" si="418"/>
        <v>29817</v>
      </c>
      <c r="I8905" s="1">
        <f t="shared" si="419"/>
        <v>2.7897553850451534E-2</v>
      </c>
    </row>
    <row r="8906" spans="1:9" x14ac:dyDescent="0.25">
      <c r="A8906">
        <v>1981</v>
      </c>
      <c r="B8906">
        <v>8</v>
      </c>
      <c r="C8906">
        <v>20</v>
      </c>
      <c r="D8906">
        <v>3.08</v>
      </c>
      <c r="E8906">
        <v>4</v>
      </c>
      <c r="F8906" s="3">
        <v>3.08</v>
      </c>
      <c r="G8906" s="1" t="str">
        <f t="shared" si="417"/>
        <v>20/8/1981</v>
      </c>
      <c r="H8906" s="2">
        <f t="shared" si="418"/>
        <v>29818</v>
      </c>
      <c r="I8906" s="1">
        <f t="shared" si="419"/>
        <v>2.6868188198683782E-2</v>
      </c>
    </row>
    <row r="8907" spans="1:9" x14ac:dyDescent="0.25">
      <c r="A8907">
        <v>1981</v>
      </c>
      <c r="B8907">
        <v>8</v>
      </c>
      <c r="C8907">
        <v>21</v>
      </c>
      <c r="D8907">
        <v>2.859</v>
      </c>
      <c r="E8907">
        <v>4</v>
      </c>
      <c r="F8907" s="3">
        <v>2.859</v>
      </c>
      <c r="G8907" s="1" t="str">
        <f t="shared" si="417"/>
        <v>21/8/1981</v>
      </c>
      <c r="H8907" s="2">
        <f t="shared" si="418"/>
        <v>29819</v>
      </c>
      <c r="I8907" s="1">
        <f t="shared" si="419"/>
        <v>2.4940308461050949E-2</v>
      </c>
    </row>
    <row r="8908" spans="1:9" x14ac:dyDescent="0.25">
      <c r="A8908">
        <v>1981</v>
      </c>
      <c r="B8908">
        <v>8</v>
      </c>
      <c r="C8908">
        <v>22</v>
      </c>
      <c r="D8908">
        <v>2.496</v>
      </c>
      <c r="E8908">
        <v>4</v>
      </c>
      <c r="F8908" s="3">
        <v>2.496</v>
      </c>
      <c r="G8908" s="1" t="str">
        <f t="shared" si="417"/>
        <v>22/8/1981</v>
      </c>
      <c r="H8908" s="2">
        <f t="shared" si="418"/>
        <v>29820</v>
      </c>
      <c r="I8908" s="1">
        <f t="shared" si="419"/>
        <v>2.1773700566206075E-2</v>
      </c>
    </row>
    <row r="8909" spans="1:9" x14ac:dyDescent="0.25">
      <c r="A8909">
        <v>1981</v>
      </c>
      <c r="B8909">
        <v>8</v>
      </c>
      <c r="C8909">
        <v>23</v>
      </c>
      <c r="D8909">
        <v>2.419</v>
      </c>
      <c r="E8909">
        <v>4</v>
      </c>
      <c r="F8909" s="3">
        <v>2.419</v>
      </c>
      <c r="G8909" s="1" t="str">
        <f t="shared" si="417"/>
        <v>23/8/1981</v>
      </c>
      <c r="H8909" s="2">
        <f t="shared" si="418"/>
        <v>29821</v>
      </c>
      <c r="I8909" s="1">
        <f t="shared" si="419"/>
        <v>2.1101995861238981E-2</v>
      </c>
    </row>
    <row r="8910" spans="1:9" x14ac:dyDescent="0.25">
      <c r="A8910">
        <v>1981</v>
      </c>
      <c r="B8910">
        <v>8</v>
      </c>
      <c r="C8910">
        <v>24</v>
      </c>
      <c r="D8910">
        <v>2.6760000000000002</v>
      </c>
      <c r="E8910">
        <v>4</v>
      </c>
      <c r="F8910" s="3">
        <v>2.4285999999999999</v>
      </c>
      <c r="G8910" s="1" t="str">
        <f t="shared" si="417"/>
        <v>24/8/1981</v>
      </c>
      <c r="H8910" s="2">
        <f t="shared" si="418"/>
        <v>29822</v>
      </c>
      <c r="I8910" s="1">
        <f t="shared" si="419"/>
        <v>2.3343919357038247E-2</v>
      </c>
    </row>
    <row r="8911" spans="1:9" x14ac:dyDescent="0.25">
      <c r="A8911">
        <v>1981</v>
      </c>
      <c r="B8911">
        <v>8</v>
      </c>
      <c r="C8911">
        <v>25</v>
      </c>
      <c r="D8911">
        <v>3.137</v>
      </c>
      <c r="E8911">
        <v>4</v>
      </c>
      <c r="F8911" s="3">
        <v>2.4645000000000001</v>
      </c>
      <c r="G8911" s="1" t="str">
        <f t="shared" si="417"/>
        <v>25/8/1981</v>
      </c>
      <c r="H8911" s="2">
        <f t="shared" si="418"/>
        <v>29823</v>
      </c>
      <c r="I8911" s="1">
        <f t="shared" si="419"/>
        <v>2.7365424149113967E-2</v>
      </c>
    </row>
    <row r="8912" spans="1:9" x14ac:dyDescent="0.25">
      <c r="A8912">
        <v>1981</v>
      </c>
      <c r="B8912">
        <v>8</v>
      </c>
      <c r="C8912">
        <v>26</v>
      </c>
      <c r="D8912">
        <v>11.007</v>
      </c>
      <c r="E8912">
        <v>4</v>
      </c>
      <c r="F8912" s="3">
        <v>2.81</v>
      </c>
      <c r="G8912" s="1" t="str">
        <f t="shared" si="417"/>
        <v>26/8/1981</v>
      </c>
      <c r="H8912" s="2">
        <f t="shared" si="418"/>
        <v>29824</v>
      </c>
      <c r="I8912" s="1">
        <f t="shared" si="419"/>
        <v>9.6018879059387136E-2</v>
      </c>
    </row>
    <row r="8913" spans="1:9" x14ac:dyDescent="0.25">
      <c r="A8913">
        <v>1981</v>
      </c>
      <c r="B8913">
        <v>8</v>
      </c>
      <c r="C8913">
        <v>27</v>
      </c>
      <c r="D8913">
        <v>33.853999999999999</v>
      </c>
      <c r="E8913">
        <v>4</v>
      </c>
      <c r="F8913" s="3">
        <v>4.2816000000000001</v>
      </c>
      <c r="G8913" s="1" t="str">
        <f t="shared" si="417"/>
        <v>27/8/1981</v>
      </c>
      <c r="H8913" s="2">
        <f t="shared" si="418"/>
        <v>29825</v>
      </c>
      <c r="I8913" s="1">
        <f t="shared" si="419"/>
        <v>0.29532326080462362</v>
      </c>
    </row>
    <row r="8914" spans="1:9" x14ac:dyDescent="0.25">
      <c r="A8914">
        <v>1981</v>
      </c>
      <c r="B8914">
        <v>8</v>
      </c>
      <c r="C8914">
        <v>28</v>
      </c>
      <c r="D8914">
        <v>12.244999999999999</v>
      </c>
      <c r="E8914">
        <v>4</v>
      </c>
      <c r="F8914" s="3">
        <v>5.6891999999999996</v>
      </c>
      <c r="G8914" s="1" t="str">
        <f t="shared" si="417"/>
        <v>28/8/1981</v>
      </c>
      <c r="H8914" s="2">
        <f t="shared" si="418"/>
        <v>29826</v>
      </c>
      <c r="I8914" s="1">
        <f t="shared" si="419"/>
        <v>0.10681849496522171</v>
      </c>
    </row>
    <row r="8915" spans="1:9" x14ac:dyDescent="0.25">
      <c r="A8915">
        <v>1981</v>
      </c>
      <c r="B8915">
        <v>8</v>
      </c>
      <c r="C8915">
        <v>29</v>
      </c>
      <c r="D8915">
        <v>7.2450000000000001</v>
      </c>
      <c r="E8915">
        <v>4</v>
      </c>
      <c r="F8915" s="3">
        <v>5.9934000000000003</v>
      </c>
      <c r="G8915" s="1" t="str">
        <f t="shared" si="417"/>
        <v>29/8/1981</v>
      </c>
      <c r="H8915" s="2">
        <f t="shared" si="418"/>
        <v>29827</v>
      </c>
      <c r="I8915" s="1">
        <f t="shared" si="419"/>
        <v>6.32013063309948E-2</v>
      </c>
    </row>
    <row r="8916" spans="1:9" x14ac:dyDescent="0.25">
      <c r="A8916">
        <v>1981</v>
      </c>
      <c r="B8916">
        <v>8</v>
      </c>
      <c r="C8916">
        <v>30</v>
      </c>
      <c r="D8916">
        <v>5.0780000000000003</v>
      </c>
      <c r="E8916">
        <v>4</v>
      </c>
      <c r="F8916" s="3">
        <v>5.0780000000000003</v>
      </c>
      <c r="G8916" s="1" t="str">
        <f t="shared" si="417"/>
        <v>30/8/1981</v>
      </c>
      <c r="H8916" s="2">
        <f t="shared" si="418"/>
        <v>29828</v>
      </c>
      <c r="I8916" s="1">
        <f t="shared" si="419"/>
        <v>4.4297616776920859E-2</v>
      </c>
    </row>
    <row r="8917" spans="1:9" x14ac:dyDescent="0.25">
      <c r="A8917">
        <v>1981</v>
      </c>
      <c r="B8917">
        <v>8</v>
      </c>
      <c r="C8917">
        <v>31</v>
      </c>
      <c r="D8917">
        <v>4.1639999999999997</v>
      </c>
      <c r="E8917">
        <v>4</v>
      </c>
      <c r="F8917" s="3">
        <v>4.1639999999999997</v>
      </c>
      <c r="G8917" s="1" t="str">
        <f t="shared" si="417"/>
        <v>31/8/1981</v>
      </c>
      <c r="H8917" s="2">
        <f t="shared" si="418"/>
        <v>29829</v>
      </c>
      <c r="I8917" s="1">
        <f t="shared" si="419"/>
        <v>3.6324394694584171E-2</v>
      </c>
    </row>
    <row r="8918" spans="1:9" x14ac:dyDescent="0.25">
      <c r="A8918">
        <v>1981</v>
      </c>
      <c r="B8918">
        <v>9</v>
      </c>
      <c r="C8918">
        <v>1</v>
      </c>
      <c r="D8918">
        <v>3.3109999999999999</v>
      </c>
      <c r="E8918">
        <v>4</v>
      </c>
      <c r="F8918" s="3">
        <v>3.3109999999999999</v>
      </c>
      <c r="G8918" s="1" t="str">
        <f t="shared" si="417"/>
        <v>1/9/1981</v>
      </c>
      <c r="H8918" s="2">
        <f t="shared" si="418"/>
        <v>29830</v>
      </c>
      <c r="I8918" s="1">
        <f t="shared" si="419"/>
        <v>2.8883302313585064E-2</v>
      </c>
    </row>
    <row r="8919" spans="1:9" x14ac:dyDescent="0.25">
      <c r="A8919">
        <v>1981</v>
      </c>
      <c r="B8919">
        <v>9</v>
      </c>
      <c r="C8919">
        <v>2</v>
      </c>
      <c r="D8919">
        <v>2.8279999999999998</v>
      </c>
      <c r="E8919">
        <v>4</v>
      </c>
      <c r="F8919" s="3">
        <v>2.8279999999999998</v>
      </c>
      <c r="G8919" s="1" t="str">
        <f t="shared" si="417"/>
        <v>2/9/1981</v>
      </c>
      <c r="H8919" s="2">
        <f t="shared" si="418"/>
        <v>29831</v>
      </c>
      <c r="I8919" s="1">
        <f t="shared" si="419"/>
        <v>2.4669881891518742E-2</v>
      </c>
    </row>
    <row r="8920" spans="1:9" x14ac:dyDescent="0.25">
      <c r="A8920">
        <v>1981</v>
      </c>
      <c r="B8920">
        <v>9</v>
      </c>
      <c r="C8920">
        <v>3</v>
      </c>
      <c r="D8920">
        <v>2.8279999999999998</v>
      </c>
      <c r="E8920">
        <v>4</v>
      </c>
      <c r="F8920" s="3">
        <v>2.8279999999999998</v>
      </c>
      <c r="G8920" s="1" t="str">
        <f t="shared" si="417"/>
        <v>3/9/1981</v>
      </c>
      <c r="H8920" s="2">
        <f t="shared" si="418"/>
        <v>29832</v>
      </c>
      <c r="I8920" s="1">
        <f t="shared" si="419"/>
        <v>2.4669881891518742E-2</v>
      </c>
    </row>
    <row r="8921" spans="1:9" x14ac:dyDescent="0.25">
      <c r="A8921">
        <v>1981</v>
      </c>
      <c r="B8921">
        <v>9</v>
      </c>
      <c r="C8921">
        <v>4</v>
      </c>
      <c r="D8921">
        <v>2.827</v>
      </c>
      <c r="E8921">
        <v>4</v>
      </c>
      <c r="F8921" s="3">
        <v>2.827</v>
      </c>
      <c r="G8921" s="1" t="str">
        <f t="shared" si="417"/>
        <v>4/9/1981</v>
      </c>
      <c r="H8921" s="2">
        <f t="shared" si="418"/>
        <v>29833</v>
      </c>
      <c r="I8921" s="1">
        <f t="shared" si="419"/>
        <v>2.4661158453791899E-2</v>
      </c>
    </row>
    <row r="8922" spans="1:9" x14ac:dyDescent="0.25">
      <c r="A8922">
        <v>1981</v>
      </c>
      <c r="B8922">
        <v>9</v>
      </c>
      <c r="C8922">
        <v>5</v>
      </c>
      <c r="D8922">
        <v>3.0510000000000002</v>
      </c>
      <c r="E8922">
        <v>4</v>
      </c>
      <c r="F8922" s="3">
        <v>2.8353999999999999</v>
      </c>
      <c r="G8922" s="1" t="str">
        <f t="shared" si="417"/>
        <v>5/9/1981</v>
      </c>
      <c r="H8922" s="2">
        <f t="shared" si="418"/>
        <v>29834</v>
      </c>
      <c r="I8922" s="1">
        <f t="shared" si="419"/>
        <v>2.6615208504605265E-2</v>
      </c>
    </row>
    <row r="8923" spans="1:9" x14ac:dyDescent="0.25">
      <c r="A8923">
        <v>1981</v>
      </c>
      <c r="B8923">
        <v>9</v>
      </c>
      <c r="C8923">
        <v>6</v>
      </c>
      <c r="D8923">
        <v>3.327</v>
      </c>
      <c r="E8923">
        <v>4</v>
      </c>
      <c r="F8923" s="3">
        <v>2.8618999999999999</v>
      </c>
      <c r="G8923" s="1" t="str">
        <f t="shared" si="417"/>
        <v>6/9/1981</v>
      </c>
      <c r="H8923" s="2">
        <f t="shared" si="418"/>
        <v>29835</v>
      </c>
      <c r="I8923" s="1">
        <f t="shared" si="419"/>
        <v>2.902287731721459E-2</v>
      </c>
    </row>
    <row r="8924" spans="1:9" x14ac:dyDescent="0.25">
      <c r="A8924">
        <v>1981</v>
      </c>
      <c r="B8924">
        <v>9</v>
      </c>
      <c r="C8924">
        <v>7</v>
      </c>
      <c r="D8924">
        <v>2.915</v>
      </c>
      <c r="E8924">
        <v>4</v>
      </c>
      <c r="F8924" s="3">
        <v>2.8814000000000002</v>
      </c>
      <c r="G8924" s="1" t="str">
        <f t="shared" si="417"/>
        <v>7/9/1981</v>
      </c>
      <c r="H8924" s="2">
        <f t="shared" si="418"/>
        <v>29836</v>
      </c>
      <c r="I8924" s="1">
        <f t="shared" si="419"/>
        <v>2.5428820973754294E-2</v>
      </c>
    </row>
    <row r="8925" spans="1:9" x14ac:dyDescent="0.25">
      <c r="A8925">
        <v>1981</v>
      </c>
      <c r="B8925">
        <v>9</v>
      </c>
      <c r="C8925">
        <v>8</v>
      </c>
      <c r="D8925">
        <v>2.5979999999999999</v>
      </c>
      <c r="E8925">
        <v>4</v>
      </c>
      <c r="F8925" s="3">
        <v>2.5979999999999999</v>
      </c>
      <c r="G8925" s="1" t="str">
        <f t="shared" si="417"/>
        <v>8/9/1981</v>
      </c>
      <c r="H8925" s="2">
        <f t="shared" si="418"/>
        <v>29837</v>
      </c>
      <c r="I8925" s="1">
        <f t="shared" si="419"/>
        <v>2.2663491214344304E-2</v>
      </c>
    </row>
    <row r="8926" spans="1:9" x14ac:dyDescent="0.25">
      <c r="A8926">
        <v>1981</v>
      </c>
      <c r="B8926">
        <v>9</v>
      </c>
      <c r="C8926">
        <v>9</v>
      </c>
      <c r="D8926">
        <v>2.383</v>
      </c>
      <c r="E8926">
        <v>4</v>
      </c>
      <c r="F8926" s="3">
        <v>2.383</v>
      </c>
      <c r="G8926" s="1" t="str">
        <f t="shared" si="417"/>
        <v>9/9/1981</v>
      </c>
      <c r="H8926" s="2">
        <f t="shared" si="418"/>
        <v>29838</v>
      </c>
      <c r="I8926" s="1">
        <f t="shared" si="419"/>
        <v>2.0787952103072549E-2</v>
      </c>
    </row>
    <row r="8927" spans="1:9" x14ac:dyDescent="0.25">
      <c r="A8927">
        <v>1981</v>
      </c>
      <c r="B8927">
        <v>9</v>
      </c>
      <c r="C8927">
        <v>10</v>
      </c>
      <c r="D8927">
        <v>2.383</v>
      </c>
      <c r="E8927">
        <v>4</v>
      </c>
      <c r="F8927" s="3">
        <v>2.383</v>
      </c>
      <c r="G8927" s="1" t="str">
        <f t="shared" si="417"/>
        <v>10/9/1981</v>
      </c>
      <c r="H8927" s="2">
        <f t="shared" si="418"/>
        <v>29839</v>
      </c>
      <c r="I8927" s="1">
        <f t="shared" si="419"/>
        <v>2.0787952103072549E-2</v>
      </c>
    </row>
    <row r="8928" spans="1:9" x14ac:dyDescent="0.25">
      <c r="A8928">
        <v>1981</v>
      </c>
      <c r="B8928">
        <v>9</v>
      </c>
      <c r="C8928">
        <v>11</v>
      </c>
      <c r="D8928">
        <v>2.2850000000000001</v>
      </c>
      <c r="E8928">
        <v>4</v>
      </c>
      <c r="F8928" s="3">
        <v>2.2850000000000001</v>
      </c>
      <c r="G8928" s="1" t="str">
        <f t="shared" si="417"/>
        <v>11/9/1981</v>
      </c>
      <c r="H8928" s="2">
        <f t="shared" si="418"/>
        <v>29840</v>
      </c>
      <c r="I8928" s="1">
        <f t="shared" si="419"/>
        <v>1.9933055205841703E-2</v>
      </c>
    </row>
    <row r="8929" spans="1:9" x14ac:dyDescent="0.25">
      <c r="A8929">
        <v>1981</v>
      </c>
      <c r="B8929">
        <v>9</v>
      </c>
      <c r="C8929">
        <v>12</v>
      </c>
      <c r="D8929">
        <v>2.1819999999999999</v>
      </c>
      <c r="E8929">
        <v>4</v>
      </c>
      <c r="F8929" s="3">
        <v>2.1819999999999999</v>
      </c>
      <c r="G8929" s="1" t="str">
        <f t="shared" si="417"/>
        <v>12/9/1981</v>
      </c>
      <c r="H8929" s="2">
        <f t="shared" si="418"/>
        <v>29841</v>
      </c>
      <c r="I8929" s="1">
        <f t="shared" si="419"/>
        <v>1.9034541119976624E-2</v>
      </c>
    </row>
    <row r="8930" spans="1:9" x14ac:dyDescent="0.25">
      <c r="A8930">
        <v>1981</v>
      </c>
      <c r="B8930">
        <v>9</v>
      </c>
      <c r="C8930">
        <v>13</v>
      </c>
      <c r="D8930">
        <v>2.181</v>
      </c>
      <c r="E8930">
        <v>4</v>
      </c>
      <c r="F8930" s="3">
        <v>2.181</v>
      </c>
      <c r="G8930" s="1" t="str">
        <f t="shared" ref="G8930:G8993" si="420">CONCATENATE(C8930,"/",B8930,"/",A8930)</f>
        <v>13/9/1981</v>
      </c>
      <c r="H8930" s="2">
        <f t="shared" si="418"/>
        <v>29842</v>
      </c>
      <c r="I8930" s="1">
        <f t="shared" si="419"/>
        <v>1.9025817682249781E-2</v>
      </c>
    </row>
    <row r="8931" spans="1:9" x14ac:dyDescent="0.25">
      <c r="A8931">
        <v>1981</v>
      </c>
      <c r="B8931">
        <v>9</v>
      </c>
      <c r="C8931">
        <v>14</v>
      </c>
      <c r="D8931">
        <v>2.181</v>
      </c>
      <c r="E8931">
        <v>4</v>
      </c>
      <c r="F8931" s="3">
        <v>2.181</v>
      </c>
      <c r="G8931" s="1" t="str">
        <f t="shared" si="420"/>
        <v>14/9/1981</v>
      </c>
      <c r="H8931" s="2">
        <f t="shared" si="418"/>
        <v>29843</v>
      </c>
      <c r="I8931" s="1">
        <f t="shared" si="419"/>
        <v>1.9025817682249781E-2</v>
      </c>
    </row>
    <row r="8932" spans="1:9" x14ac:dyDescent="0.25">
      <c r="A8932">
        <v>1981</v>
      </c>
      <c r="B8932">
        <v>9</v>
      </c>
      <c r="C8932">
        <v>15</v>
      </c>
      <c r="D8932">
        <v>2.2269999999999999</v>
      </c>
      <c r="E8932">
        <v>4</v>
      </c>
      <c r="F8932" s="3">
        <v>2.1827000000000001</v>
      </c>
      <c r="G8932" s="1" t="str">
        <f t="shared" si="420"/>
        <v>15/9/1981</v>
      </c>
      <c r="H8932" s="2">
        <f t="shared" si="418"/>
        <v>29844</v>
      </c>
      <c r="I8932" s="1">
        <f t="shared" si="419"/>
        <v>1.9427095817684668E-2</v>
      </c>
    </row>
    <row r="8933" spans="1:9" x14ac:dyDescent="0.25">
      <c r="A8933">
        <v>1981</v>
      </c>
      <c r="B8933">
        <v>9</v>
      </c>
      <c r="C8933">
        <v>16</v>
      </c>
      <c r="D8933">
        <v>2.38</v>
      </c>
      <c r="E8933">
        <v>4</v>
      </c>
      <c r="F8933" s="3">
        <v>2.1918000000000002</v>
      </c>
      <c r="G8933" s="1" t="str">
        <f t="shared" si="420"/>
        <v>16/9/1981</v>
      </c>
      <c r="H8933" s="2">
        <f t="shared" si="418"/>
        <v>29845</v>
      </c>
      <c r="I8933" s="1">
        <f t="shared" si="419"/>
        <v>2.0761781789892009E-2</v>
      </c>
    </row>
    <row r="8934" spans="1:9" x14ac:dyDescent="0.25">
      <c r="A8934">
        <v>1981</v>
      </c>
      <c r="B8934">
        <v>9</v>
      </c>
      <c r="C8934">
        <v>17</v>
      </c>
      <c r="D8934">
        <v>2.165</v>
      </c>
      <c r="E8934">
        <v>4</v>
      </c>
      <c r="F8934" s="3">
        <v>2.165</v>
      </c>
      <c r="G8934" s="1" t="str">
        <f t="shared" si="420"/>
        <v>17/9/1981</v>
      </c>
      <c r="H8934" s="2">
        <f t="shared" si="418"/>
        <v>29846</v>
      </c>
      <c r="I8934" s="1">
        <f t="shared" si="419"/>
        <v>1.8886242678620255E-2</v>
      </c>
    </row>
    <row r="8935" spans="1:9" x14ac:dyDescent="0.25">
      <c r="A8935">
        <v>1981</v>
      </c>
      <c r="B8935">
        <v>9</v>
      </c>
      <c r="C8935">
        <v>18</v>
      </c>
      <c r="D8935">
        <v>2.1240000000000001</v>
      </c>
      <c r="E8935">
        <v>4</v>
      </c>
      <c r="F8935" s="3">
        <v>2.1240000000000001</v>
      </c>
      <c r="G8935" s="1" t="str">
        <f t="shared" si="420"/>
        <v>18/9/1981</v>
      </c>
      <c r="H8935" s="2">
        <f t="shared" si="418"/>
        <v>29847</v>
      </c>
      <c r="I8935" s="1">
        <f t="shared" si="419"/>
        <v>1.8528581731819593E-2</v>
      </c>
    </row>
    <row r="8936" spans="1:9" x14ac:dyDescent="0.25">
      <c r="A8936">
        <v>1981</v>
      </c>
      <c r="B8936">
        <v>9</v>
      </c>
      <c r="C8936">
        <v>19</v>
      </c>
      <c r="D8936">
        <v>1.992</v>
      </c>
      <c r="E8936">
        <v>4</v>
      </c>
      <c r="F8936" s="3">
        <v>1.992</v>
      </c>
      <c r="G8936" s="1" t="str">
        <f t="shared" si="420"/>
        <v>19/9/1981</v>
      </c>
      <c r="H8936" s="2">
        <f t="shared" si="418"/>
        <v>29848</v>
      </c>
      <c r="I8936" s="1">
        <f t="shared" si="419"/>
        <v>1.7377087951876004E-2</v>
      </c>
    </row>
    <row r="8937" spans="1:9" x14ac:dyDescent="0.25">
      <c r="A8937">
        <v>1981</v>
      </c>
      <c r="B8937">
        <v>9</v>
      </c>
      <c r="C8937">
        <v>20</v>
      </c>
      <c r="D8937">
        <v>1.9359999999999999</v>
      </c>
      <c r="E8937">
        <v>4</v>
      </c>
      <c r="F8937" s="3">
        <v>1.9359999999999999</v>
      </c>
      <c r="G8937" s="1" t="str">
        <f t="shared" si="420"/>
        <v>20/9/1981</v>
      </c>
      <c r="H8937" s="2">
        <f t="shared" si="418"/>
        <v>29849</v>
      </c>
      <c r="I8937" s="1">
        <f t="shared" si="419"/>
        <v>1.6888575439172663E-2</v>
      </c>
    </row>
    <row r="8938" spans="1:9" x14ac:dyDescent="0.25">
      <c r="A8938">
        <v>1981</v>
      </c>
      <c r="B8938">
        <v>9</v>
      </c>
      <c r="C8938">
        <v>21</v>
      </c>
      <c r="D8938">
        <v>2.0230000000000001</v>
      </c>
      <c r="E8938">
        <v>4</v>
      </c>
      <c r="F8938" s="3">
        <v>1.9393</v>
      </c>
      <c r="G8938" s="1" t="str">
        <f t="shared" si="420"/>
        <v>21/9/1981</v>
      </c>
      <c r="H8938" s="2">
        <f t="shared" si="418"/>
        <v>29850</v>
      </c>
      <c r="I8938" s="1">
        <f t="shared" si="419"/>
        <v>1.7647514521408211E-2</v>
      </c>
    </row>
    <row r="8939" spans="1:9" x14ac:dyDescent="0.25">
      <c r="A8939">
        <v>1981</v>
      </c>
      <c r="B8939">
        <v>9</v>
      </c>
      <c r="C8939">
        <v>22</v>
      </c>
      <c r="D8939">
        <v>2.2599999999999998</v>
      </c>
      <c r="E8939">
        <v>4</v>
      </c>
      <c r="F8939" s="3">
        <v>1.9543999999999999</v>
      </c>
      <c r="G8939" s="1" t="str">
        <f t="shared" si="420"/>
        <v>22/9/1981</v>
      </c>
      <c r="H8939" s="2">
        <f t="shared" si="418"/>
        <v>29851</v>
      </c>
      <c r="I8939" s="1">
        <f t="shared" si="419"/>
        <v>1.9714969262670565E-2</v>
      </c>
    </row>
    <row r="8940" spans="1:9" x14ac:dyDescent="0.25">
      <c r="A8940">
        <v>1981</v>
      </c>
      <c r="B8940">
        <v>9</v>
      </c>
      <c r="C8940">
        <v>23</v>
      </c>
      <c r="D8940">
        <v>2.5880000000000001</v>
      </c>
      <c r="E8940">
        <v>4</v>
      </c>
      <c r="F8940" s="3">
        <v>1.9896</v>
      </c>
      <c r="G8940" s="1" t="str">
        <f t="shared" si="420"/>
        <v>23/9/1981</v>
      </c>
      <c r="H8940" s="2">
        <f t="shared" si="418"/>
        <v>29852</v>
      </c>
      <c r="I8940" s="1">
        <f t="shared" si="419"/>
        <v>2.2576256837075852E-2</v>
      </c>
    </row>
    <row r="8941" spans="1:9" x14ac:dyDescent="0.25">
      <c r="A8941">
        <v>1981</v>
      </c>
      <c r="B8941">
        <v>9</v>
      </c>
      <c r="C8941">
        <v>24</v>
      </c>
      <c r="D8941">
        <v>2.5880000000000001</v>
      </c>
      <c r="E8941">
        <v>4</v>
      </c>
      <c r="F8941" s="3">
        <v>2.0345</v>
      </c>
      <c r="G8941" s="1" t="str">
        <f t="shared" si="420"/>
        <v>24/9/1981</v>
      </c>
      <c r="H8941" s="2">
        <f t="shared" si="418"/>
        <v>29853</v>
      </c>
      <c r="I8941" s="1">
        <f t="shared" si="419"/>
        <v>2.2576256837075852E-2</v>
      </c>
    </row>
    <row r="8942" spans="1:9" x14ac:dyDescent="0.25">
      <c r="A8942">
        <v>1981</v>
      </c>
      <c r="B8942">
        <v>9</v>
      </c>
      <c r="C8942">
        <v>25</v>
      </c>
      <c r="D8942">
        <v>2.3929999999999998</v>
      </c>
      <c r="E8942">
        <v>4</v>
      </c>
      <c r="F8942" s="3">
        <v>2.0687000000000002</v>
      </c>
      <c r="G8942" s="1" t="str">
        <f t="shared" si="420"/>
        <v>25/9/1981</v>
      </c>
      <c r="H8942" s="2">
        <f t="shared" si="418"/>
        <v>29854</v>
      </c>
      <c r="I8942" s="1">
        <f t="shared" si="419"/>
        <v>2.0875186480341E-2</v>
      </c>
    </row>
    <row r="8943" spans="1:9" x14ac:dyDescent="0.25">
      <c r="A8943">
        <v>1981</v>
      </c>
      <c r="B8943">
        <v>9</v>
      </c>
      <c r="C8943">
        <v>26</v>
      </c>
      <c r="D8943">
        <v>2.2210000000000001</v>
      </c>
      <c r="E8943">
        <v>4</v>
      </c>
      <c r="F8943" s="3">
        <v>2.0865999999999998</v>
      </c>
      <c r="G8943" s="1" t="str">
        <f t="shared" si="420"/>
        <v>26/9/1981</v>
      </c>
      <c r="H8943" s="2">
        <f t="shared" si="418"/>
        <v>29855</v>
      </c>
      <c r="I8943" s="1">
        <f t="shared" si="419"/>
        <v>1.9374755191323596E-2</v>
      </c>
    </row>
    <row r="8944" spans="1:9" x14ac:dyDescent="0.25">
      <c r="A8944">
        <v>1981</v>
      </c>
      <c r="B8944">
        <v>9</v>
      </c>
      <c r="C8944">
        <v>27</v>
      </c>
      <c r="D8944">
        <v>2.1749999999999998</v>
      </c>
      <c r="E8944">
        <v>4</v>
      </c>
      <c r="F8944" s="3">
        <v>2.0949</v>
      </c>
      <c r="G8944" s="1" t="str">
        <f t="shared" si="420"/>
        <v>27/9/1981</v>
      </c>
      <c r="H8944" s="2">
        <f t="shared" si="418"/>
        <v>29856</v>
      </c>
      <c r="I8944" s="1">
        <f t="shared" si="419"/>
        <v>1.8973477055888706E-2</v>
      </c>
    </row>
    <row r="8945" spans="1:9" x14ac:dyDescent="0.25">
      <c r="A8945">
        <v>1981</v>
      </c>
      <c r="B8945">
        <v>9</v>
      </c>
      <c r="C8945">
        <v>28</v>
      </c>
      <c r="D8945">
        <v>2.0209999999999999</v>
      </c>
      <c r="E8945">
        <v>4</v>
      </c>
      <c r="F8945" s="3">
        <v>2.0209999999999999</v>
      </c>
      <c r="G8945" s="1" t="str">
        <f t="shared" si="420"/>
        <v>28/9/1981</v>
      </c>
      <c r="H8945" s="2">
        <f t="shared" si="418"/>
        <v>29857</v>
      </c>
      <c r="I8945" s="1">
        <f t="shared" si="419"/>
        <v>1.7630067645954518E-2</v>
      </c>
    </row>
    <row r="8946" spans="1:9" x14ac:dyDescent="0.25">
      <c r="A8946">
        <v>1981</v>
      </c>
      <c r="B8946">
        <v>9</v>
      </c>
      <c r="C8946">
        <v>29</v>
      </c>
      <c r="D8946">
        <v>1.84</v>
      </c>
      <c r="E8946">
        <v>4</v>
      </c>
      <c r="F8946" s="3">
        <v>1.84</v>
      </c>
      <c r="G8946" s="1" t="str">
        <f t="shared" si="420"/>
        <v>29/9/1981</v>
      </c>
      <c r="H8946" s="2">
        <f t="shared" si="418"/>
        <v>29858</v>
      </c>
      <c r="I8946" s="1">
        <f t="shared" si="419"/>
        <v>1.6051125417395506E-2</v>
      </c>
    </row>
    <row r="8947" spans="1:9" x14ac:dyDescent="0.25">
      <c r="A8947">
        <v>1981</v>
      </c>
      <c r="B8947">
        <v>9</v>
      </c>
      <c r="C8947">
        <v>30</v>
      </c>
      <c r="D8947">
        <v>1.7709999999999999</v>
      </c>
      <c r="E8947">
        <v>4</v>
      </c>
      <c r="F8947" s="3">
        <v>1.7709999999999999</v>
      </c>
      <c r="G8947" s="1" t="str">
        <f t="shared" si="420"/>
        <v>30/9/1981</v>
      </c>
      <c r="H8947" s="2">
        <f t="shared" si="418"/>
        <v>29859</v>
      </c>
      <c r="I8947" s="1">
        <f t="shared" si="419"/>
        <v>1.5449208214243173E-2</v>
      </c>
    </row>
    <row r="8948" spans="1:9" x14ac:dyDescent="0.25">
      <c r="A8948">
        <v>1981</v>
      </c>
      <c r="B8948">
        <v>10</v>
      </c>
      <c r="C8948">
        <v>1</v>
      </c>
      <c r="D8948">
        <v>1.792</v>
      </c>
      <c r="E8948">
        <v>4</v>
      </c>
      <c r="F8948" s="3">
        <v>1.7718</v>
      </c>
      <c r="G8948" s="1" t="str">
        <f t="shared" si="420"/>
        <v>1/10/1981</v>
      </c>
      <c r="H8948" s="2">
        <f t="shared" si="418"/>
        <v>29860</v>
      </c>
      <c r="I8948" s="1">
        <f t="shared" si="419"/>
        <v>1.5632400406506926E-2</v>
      </c>
    </row>
    <row r="8949" spans="1:9" x14ac:dyDescent="0.25">
      <c r="A8949">
        <v>1981</v>
      </c>
      <c r="B8949">
        <v>10</v>
      </c>
      <c r="C8949">
        <v>2</v>
      </c>
      <c r="D8949">
        <v>1.8149999999999999</v>
      </c>
      <c r="E8949">
        <v>4</v>
      </c>
      <c r="F8949" s="3">
        <v>1.7742</v>
      </c>
      <c r="G8949" s="1" t="str">
        <f t="shared" si="420"/>
        <v>2/10/1981</v>
      </c>
      <c r="H8949" s="2">
        <f t="shared" si="418"/>
        <v>29861</v>
      </c>
      <c r="I8949" s="1">
        <f t="shared" si="419"/>
        <v>1.5833039474224372E-2</v>
      </c>
    </row>
    <row r="8950" spans="1:9" x14ac:dyDescent="0.25">
      <c r="A8950">
        <v>1981</v>
      </c>
      <c r="B8950">
        <v>10</v>
      </c>
      <c r="C8950">
        <v>3</v>
      </c>
      <c r="D8950">
        <v>1.77</v>
      </c>
      <c r="E8950">
        <v>4</v>
      </c>
      <c r="F8950" s="3">
        <v>1.77</v>
      </c>
      <c r="G8950" s="1" t="str">
        <f t="shared" si="420"/>
        <v>3/10/1981</v>
      </c>
      <c r="H8950" s="2">
        <f t="shared" si="418"/>
        <v>29862</v>
      </c>
      <c r="I8950" s="1">
        <f t="shared" si="419"/>
        <v>1.5440484776516328E-2</v>
      </c>
    </row>
    <row r="8951" spans="1:9" x14ac:dyDescent="0.25">
      <c r="A8951">
        <v>1981</v>
      </c>
      <c r="B8951">
        <v>10</v>
      </c>
      <c r="C8951">
        <v>4</v>
      </c>
      <c r="D8951">
        <v>1.722</v>
      </c>
      <c r="E8951">
        <v>4</v>
      </c>
      <c r="F8951" s="3">
        <v>1.722</v>
      </c>
      <c r="G8951" s="1" t="str">
        <f t="shared" si="420"/>
        <v>4/10/1981</v>
      </c>
      <c r="H8951" s="2">
        <f t="shared" si="418"/>
        <v>29863</v>
      </c>
      <c r="I8951" s="1">
        <f t="shared" si="419"/>
        <v>1.502175976562775E-2</v>
      </c>
    </row>
    <row r="8952" spans="1:9" x14ac:dyDescent="0.25">
      <c r="A8952">
        <v>1981</v>
      </c>
      <c r="B8952">
        <v>10</v>
      </c>
      <c r="C8952">
        <v>5</v>
      </c>
      <c r="D8952">
        <v>2.1659999999999999</v>
      </c>
      <c r="E8952">
        <v>4</v>
      </c>
      <c r="F8952" s="3">
        <v>1.7386999999999999</v>
      </c>
      <c r="G8952" s="1" t="str">
        <f t="shared" si="420"/>
        <v>5/10/1981</v>
      </c>
      <c r="H8952" s="2">
        <f t="shared" si="418"/>
        <v>29864</v>
      </c>
      <c r="I8952" s="1">
        <f t="shared" si="419"/>
        <v>1.8894966116347098E-2</v>
      </c>
    </row>
    <row r="8953" spans="1:9" x14ac:dyDescent="0.25">
      <c r="A8953">
        <v>1981</v>
      </c>
      <c r="B8953">
        <v>10</v>
      </c>
      <c r="C8953">
        <v>6</v>
      </c>
      <c r="D8953">
        <v>2.6070000000000002</v>
      </c>
      <c r="E8953">
        <v>4</v>
      </c>
      <c r="F8953" s="3">
        <v>1.7871999999999999</v>
      </c>
      <c r="G8953" s="1" t="str">
        <f t="shared" si="420"/>
        <v>6/10/1981</v>
      </c>
      <c r="H8953" s="2">
        <f t="shared" si="418"/>
        <v>29865</v>
      </c>
      <c r="I8953" s="1">
        <f t="shared" si="419"/>
        <v>2.2742002153885915E-2</v>
      </c>
    </row>
    <row r="8954" spans="1:9" x14ac:dyDescent="0.25">
      <c r="A8954">
        <v>1981</v>
      </c>
      <c r="B8954">
        <v>10</v>
      </c>
      <c r="C8954">
        <v>7</v>
      </c>
      <c r="D8954">
        <v>2.9990000000000001</v>
      </c>
      <c r="E8954">
        <v>4</v>
      </c>
      <c r="F8954" s="3">
        <v>1.8633999999999999</v>
      </c>
      <c r="G8954" s="1" t="str">
        <f t="shared" si="420"/>
        <v>7/10/1981</v>
      </c>
      <c r="H8954" s="2">
        <f t="shared" si="418"/>
        <v>29866</v>
      </c>
      <c r="I8954" s="1">
        <f t="shared" si="419"/>
        <v>2.6161589742809306E-2</v>
      </c>
    </row>
    <row r="8955" spans="1:9" x14ac:dyDescent="0.25">
      <c r="A8955">
        <v>1981</v>
      </c>
      <c r="B8955">
        <v>10</v>
      </c>
      <c r="C8955">
        <v>8</v>
      </c>
      <c r="D8955">
        <v>2.577</v>
      </c>
      <c r="E8955">
        <v>4</v>
      </c>
      <c r="F8955" s="3">
        <v>1.9328000000000001</v>
      </c>
      <c r="G8955" s="1" t="str">
        <f t="shared" si="420"/>
        <v>8/10/1981</v>
      </c>
      <c r="H8955" s="2">
        <f t="shared" si="418"/>
        <v>29867</v>
      </c>
      <c r="I8955" s="1">
        <f t="shared" si="419"/>
        <v>2.2480299022080551E-2</v>
      </c>
    </row>
    <row r="8956" spans="1:9" x14ac:dyDescent="0.25">
      <c r="A8956">
        <v>1981</v>
      </c>
      <c r="B8956">
        <v>10</v>
      </c>
      <c r="C8956">
        <v>9</v>
      </c>
      <c r="D8956">
        <v>2.1190000000000002</v>
      </c>
      <c r="E8956">
        <v>4</v>
      </c>
      <c r="F8956" s="3">
        <v>1.9639</v>
      </c>
      <c r="G8956" s="1" t="str">
        <f t="shared" si="420"/>
        <v>9/10/1981</v>
      </c>
      <c r="H8956" s="2">
        <f t="shared" si="418"/>
        <v>29868</v>
      </c>
      <c r="I8956" s="1">
        <f t="shared" si="419"/>
        <v>1.8484964543185368E-2</v>
      </c>
    </row>
    <row r="8957" spans="1:9" x14ac:dyDescent="0.25">
      <c r="A8957">
        <v>1981</v>
      </c>
      <c r="B8957">
        <v>10</v>
      </c>
      <c r="C8957">
        <v>10</v>
      </c>
      <c r="D8957">
        <v>1.9419999999999999</v>
      </c>
      <c r="E8957">
        <v>4</v>
      </c>
      <c r="F8957" s="3">
        <v>1.9419999999999999</v>
      </c>
      <c r="G8957" s="1" t="str">
        <f t="shared" si="420"/>
        <v>10/10/1981</v>
      </c>
      <c r="H8957" s="2">
        <f t="shared" si="418"/>
        <v>29869</v>
      </c>
      <c r="I8957" s="1">
        <f t="shared" si="419"/>
        <v>1.6940916065533735E-2</v>
      </c>
    </row>
    <row r="8958" spans="1:9" x14ac:dyDescent="0.25">
      <c r="A8958">
        <v>1981</v>
      </c>
      <c r="B8958">
        <v>10</v>
      </c>
      <c r="C8958">
        <v>11</v>
      </c>
      <c r="D8958">
        <v>1.6759999999999999</v>
      </c>
      <c r="E8958">
        <v>4</v>
      </c>
      <c r="F8958" s="3">
        <v>1.6759999999999999</v>
      </c>
      <c r="G8958" s="1" t="str">
        <f t="shared" si="420"/>
        <v>11/10/1981</v>
      </c>
      <c r="H8958" s="2">
        <f t="shared" si="418"/>
        <v>29870</v>
      </c>
      <c r="I8958" s="1">
        <f t="shared" si="419"/>
        <v>1.4620481630192861E-2</v>
      </c>
    </row>
    <row r="8959" spans="1:9" x14ac:dyDescent="0.25">
      <c r="A8959">
        <v>1981</v>
      </c>
      <c r="B8959">
        <v>10</v>
      </c>
      <c r="C8959">
        <v>12</v>
      </c>
      <c r="D8959">
        <v>1.5209999999999999</v>
      </c>
      <c r="E8959">
        <v>4</v>
      </c>
      <c r="F8959" s="3">
        <v>1.5209999999999999</v>
      </c>
      <c r="G8959" s="1" t="str">
        <f t="shared" si="420"/>
        <v>12/10/1981</v>
      </c>
      <c r="H8959" s="2">
        <f t="shared" si="418"/>
        <v>29871</v>
      </c>
      <c r="I8959" s="1">
        <f t="shared" si="419"/>
        <v>1.3268348782531827E-2</v>
      </c>
    </row>
    <row r="8960" spans="1:9" x14ac:dyDescent="0.25">
      <c r="A8960">
        <v>1981</v>
      </c>
      <c r="B8960">
        <v>10</v>
      </c>
      <c r="C8960">
        <v>13</v>
      </c>
      <c r="D8960">
        <v>1.502</v>
      </c>
      <c r="E8960">
        <v>4</v>
      </c>
      <c r="F8960" s="3">
        <v>1.502</v>
      </c>
      <c r="G8960" s="1" t="str">
        <f t="shared" si="420"/>
        <v>13/10/1981</v>
      </c>
      <c r="H8960" s="2">
        <f t="shared" si="418"/>
        <v>29872</v>
      </c>
      <c r="I8960" s="1">
        <f t="shared" si="419"/>
        <v>1.3102603465721766E-2</v>
      </c>
    </row>
    <row r="8961" spans="1:9" x14ac:dyDescent="0.25">
      <c r="A8961">
        <v>1981</v>
      </c>
      <c r="B8961">
        <v>10</v>
      </c>
      <c r="C8961">
        <v>14</v>
      </c>
      <c r="D8961">
        <v>1.853</v>
      </c>
      <c r="E8961">
        <v>4</v>
      </c>
      <c r="F8961" s="3">
        <v>1.5152000000000001</v>
      </c>
      <c r="G8961" s="1" t="str">
        <f t="shared" si="420"/>
        <v>14/10/1981</v>
      </c>
      <c r="H8961" s="2">
        <f t="shared" si="418"/>
        <v>29873</v>
      </c>
      <c r="I8961" s="1">
        <f t="shared" si="419"/>
        <v>1.6164530107844494E-2</v>
      </c>
    </row>
    <row r="8962" spans="1:9" x14ac:dyDescent="0.25">
      <c r="A8962">
        <v>1981</v>
      </c>
      <c r="B8962">
        <v>10</v>
      </c>
      <c r="C8962">
        <v>15</v>
      </c>
      <c r="D8962">
        <v>1.734</v>
      </c>
      <c r="E8962">
        <v>4</v>
      </c>
      <c r="F8962" s="3">
        <v>1.536</v>
      </c>
      <c r="G8962" s="1" t="str">
        <f t="shared" si="420"/>
        <v>15/10/1981</v>
      </c>
      <c r="H8962" s="2">
        <f t="shared" si="418"/>
        <v>29874</v>
      </c>
      <c r="I8962" s="1">
        <f t="shared" si="419"/>
        <v>1.5126441018349894E-2</v>
      </c>
    </row>
    <row r="8963" spans="1:9" x14ac:dyDescent="0.25">
      <c r="A8963">
        <v>1981</v>
      </c>
      <c r="B8963">
        <v>10</v>
      </c>
      <c r="C8963">
        <v>16</v>
      </c>
      <c r="D8963">
        <v>1.794</v>
      </c>
      <c r="E8963">
        <v>4</v>
      </c>
      <c r="F8963" s="3">
        <v>1.5530999999999999</v>
      </c>
      <c r="G8963" s="1" t="str">
        <f t="shared" si="420"/>
        <v>16/10/1981</v>
      </c>
      <c r="H8963" s="2">
        <f t="shared" ref="H8963:H9026" si="421">DATEVALUE(G8963)</f>
        <v>29875</v>
      </c>
      <c r="I8963" s="1">
        <f t="shared" ref="I8963:I9026" si="422">IF(D8963=-9999,-9999,D8963/$K$1)</f>
        <v>1.5649847281960619E-2</v>
      </c>
    </row>
    <row r="8964" spans="1:9" x14ac:dyDescent="0.25">
      <c r="A8964">
        <v>1981</v>
      </c>
      <c r="B8964">
        <v>10</v>
      </c>
      <c r="C8964">
        <v>17</v>
      </c>
      <c r="D8964">
        <v>3.3050000000000002</v>
      </c>
      <c r="E8964">
        <v>4</v>
      </c>
      <c r="F8964" s="3">
        <v>1.6278999999999999</v>
      </c>
      <c r="G8964" s="1" t="str">
        <f t="shared" si="420"/>
        <v>17/10/1981</v>
      </c>
      <c r="H8964" s="2">
        <f t="shared" si="421"/>
        <v>29876</v>
      </c>
      <c r="I8964" s="1">
        <f t="shared" si="422"/>
        <v>2.8830961687223992E-2</v>
      </c>
    </row>
    <row r="8965" spans="1:9" x14ac:dyDescent="0.25">
      <c r="A8965">
        <v>1981</v>
      </c>
      <c r="B8965">
        <v>10</v>
      </c>
      <c r="C8965">
        <v>18</v>
      </c>
      <c r="D8965">
        <v>4.3730000000000002</v>
      </c>
      <c r="E8965">
        <v>4</v>
      </c>
      <c r="F8965" s="3">
        <v>1.7937000000000001</v>
      </c>
      <c r="G8965" s="1" t="str">
        <f t="shared" si="420"/>
        <v>18/10/1981</v>
      </c>
      <c r="H8965" s="2">
        <f t="shared" si="421"/>
        <v>29877</v>
      </c>
      <c r="I8965" s="1">
        <f t="shared" si="422"/>
        <v>3.8147593179494864E-2</v>
      </c>
    </row>
    <row r="8966" spans="1:9" x14ac:dyDescent="0.25">
      <c r="A8966">
        <v>1981</v>
      </c>
      <c r="B8966">
        <v>10</v>
      </c>
      <c r="C8966">
        <v>19</v>
      </c>
      <c r="D8966">
        <v>3.367</v>
      </c>
      <c r="E8966">
        <v>4</v>
      </c>
      <c r="F8966" s="3">
        <v>1.9494</v>
      </c>
      <c r="G8966" s="1" t="str">
        <f t="shared" si="420"/>
        <v>19/10/1981</v>
      </c>
      <c r="H8966" s="2">
        <f t="shared" si="421"/>
        <v>29878</v>
      </c>
      <c r="I8966" s="1">
        <f t="shared" si="422"/>
        <v>2.9371814826288405E-2</v>
      </c>
    </row>
    <row r="8967" spans="1:9" x14ac:dyDescent="0.25">
      <c r="A8967">
        <v>1981</v>
      </c>
      <c r="B8967">
        <v>10</v>
      </c>
      <c r="C8967">
        <v>20</v>
      </c>
      <c r="D8967">
        <v>2.8079999999999998</v>
      </c>
      <c r="E8967">
        <v>4</v>
      </c>
      <c r="F8967" s="3">
        <v>2.0348000000000002</v>
      </c>
      <c r="G8967" s="1" t="str">
        <f t="shared" si="420"/>
        <v>20/10/1981</v>
      </c>
      <c r="H8967" s="2">
        <f t="shared" si="421"/>
        <v>29879</v>
      </c>
      <c r="I8967" s="1">
        <f t="shared" si="422"/>
        <v>2.4495413136981836E-2</v>
      </c>
    </row>
    <row r="8968" spans="1:9" x14ac:dyDescent="0.25">
      <c r="A8968">
        <v>1981</v>
      </c>
      <c r="B8968">
        <v>10</v>
      </c>
      <c r="C8968">
        <v>21</v>
      </c>
      <c r="D8968">
        <v>2.573</v>
      </c>
      <c r="E8968">
        <v>4</v>
      </c>
      <c r="F8968" s="3">
        <v>2.0840000000000001</v>
      </c>
      <c r="G8968" s="1" t="str">
        <f t="shared" si="420"/>
        <v>21/10/1981</v>
      </c>
      <c r="H8968" s="2">
        <f t="shared" si="421"/>
        <v>29880</v>
      </c>
      <c r="I8968" s="1">
        <f t="shared" si="422"/>
        <v>2.2445405271173169E-2</v>
      </c>
    </row>
    <row r="8969" spans="1:9" x14ac:dyDescent="0.25">
      <c r="A8969">
        <v>1981</v>
      </c>
      <c r="B8969">
        <v>10</v>
      </c>
      <c r="C8969">
        <v>22</v>
      </c>
      <c r="D8969">
        <v>2.15</v>
      </c>
      <c r="E8969">
        <v>4</v>
      </c>
      <c r="F8969" s="3">
        <v>2.1048</v>
      </c>
      <c r="G8969" s="1" t="str">
        <f t="shared" si="420"/>
        <v>22/10/1981</v>
      </c>
      <c r="H8969" s="2">
        <f t="shared" si="421"/>
        <v>29881</v>
      </c>
      <c r="I8969" s="1">
        <f t="shared" si="422"/>
        <v>1.8755391112717575E-2</v>
      </c>
    </row>
    <row r="8970" spans="1:9" x14ac:dyDescent="0.25">
      <c r="A8970">
        <v>1981</v>
      </c>
      <c r="B8970">
        <v>10</v>
      </c>
      <c r="C8970">
        <v>23</v>
      </c>
      <c r="D8970">
        <v>1.861</v>
      </c>
      <c r="E8970">
        <v>4</v>
      </c>
      <c r="F8970" s="3">
        <v>1.861</v>
      </c>
      <c r="G8970" s="1" t="str">
        <f t="shared" si="420"/>
        <v>23/10/1981</v>
      </c>
      <c r="H8970" s="2">
        <f t="shared" si="421"/>
        <v>29882</v>
      </c>
      <c r="I8970" s="1">
        <f t="shared" si="422"/>
        <v>1.6234317609659259E-2</v>
      </c>
    </row>
    <row r="8971" spans="1:9" x14ac:dyDescent="0.25">
      <c r="A8971">
        <v>1981</v>
      </c>
      <c r="B8971">
        <v>10</v>
      </c>
      <c r="C8971">
        <v>24</v>
      </c>
      <c r="D8971">
        <v>1.7929999999999999</v>
      </c>
      <c r="E8971">
        <v>4</v>
      </c>
      <c r="F8971" s="3">
        <v>1.7929999999999999</v>
      </c>
      <c r="G8971" s="1" t="str">
        <f t="shared" si="420"/>
        <v>24/10/1981</v>
      </c>
      <c r="H8971" s="2">
        <f t="shared" si="421"/>
        <v>29883</v>
      </c>
      <c r="I8971" s="1">
        <f t="shared" si="422"/>
        <v>1.5641123844233773E-2</v>
      </c>
    </row>
    <row r="8972" spans="1:9" x14ac:dyDescent="0.25">
      <c r="A8972">
        <v>1981</v>
      </c>
      <c r="B8972">
        <v>10</v>
      </c>
      <c r="C8972">
        <v>25</v>
      </c>
      <c r="D8972">
        <v>1.726</v>
      </c>
      <c r="E8972">
        <v>4</v>
      </c>
      <c r="F8972" s="3">
        <v>1.726</v>
      </c>
      <c r="G8972" s="1" t="str">
        <f t="shared" si="420"/>
        <v>25/10/1981</v>
      </c>
      <c r="H8972" s="2">
        <f t="shared" si="421"/>
        <v>29884</v>
      </c>
      <c r="I8972" s="1">
        <f t="shared" si="422"/>
        <v>1.505665351653513E-2</v>
      </c>
    </row>
    <row r="8973" spans="1:9" x14ac:dyDescent="0.25">
      <c r="A8973">
        <v>1981</v>
      </c>
      <c r="B8973">
        <v>10</v>
      </c>
      <c r="C8973">
        <v>26</v>
      </c>
      <c r="D8973">
        <v>1.5940000000000001</v>
      </c>
      <c r="E8973">
        <v>4</v>
      </c>
      <c r="F8973" s="3">
        <v>1.5940000000000001</v>
      </c>
      <c r="G8973" s="1" t="str">
        <f t="shared" si="420"/>
        <v>26/10/1981</v>
      </c>
      <c r="H8973" s="2">
        <f t="shared" si="421"/>
        <v>29885</v>
      </c>
      <c r="I8973" s="1">
        <f t="shared" si="422"/>
        <v>1.3905159736591542E-2</v>
      </c>
    </row>
    <row r="8974" spans="1:9" x14ac:dyDescent="0.25">
      <c r="A8974">
        <v>1981</v>
      </c>
      <c r="B8974">
        <v>10</v>
      </c>
      <c r="C8974">
        <v>27</v>
      </c>
      <c r="D8974">
        <v>1.4810000000000001</v>
      </c>
      <c r="E8974">
        <v>4</v>
      </c>
      <c r="F8974" s="3">
        <v>1.4810000000000001</v>
      </c>
      <c r="G8974" s="1" t="str">
        <f t="shared" si="420"/>
        <v>27/10/1981</v>
      </c>
      <c r="H8974" s="2">
        <f t="shared" si="421"/>
        <v>29886</v>
      </c>
      <c r="I8974" s="1">
        <f t="shared" si="422"/>
        <v>1.2919411273458014E-2</v>
      </c>
    </row>
    <row r="8975" spans="1:9" x14ac:dyDescent="0.25">
      <c r="A8975">
        <v>1981</v>
      </c>
      <c r="B8975">
        <v>10</v>
      </c>
      <c r="C8975">
        <v>28</v>
      </c>
      <c r="D8975">
        <v>1.333</v>
      </c>
      <c r="E8975">
        <v>4</v>
      </c>
      <c r="F8975" s="3">
        <v>1.333</v>
      </c>
      <c r="G8975" s="1" t="str">
        <f t="shared" si="420"/>
        <v>28/10/1981</v>
      </c>
      <c r="H8975" s="2">
        <f t="shared" si="421"/>
        <v>29887</v>
      </c>
      <c r="I8975" s="1">
        <f t="shared" si="422"/>
        <v>1.1628342489884895E-2</v>
      </c>
    </row>
    <row r="8976" spans="1:9" x14ac:dyDescent="0.25">
      <c r="A8976">
        <v>1981</v>
      </c>
      <c r="B8976">
        <v>10</v>
      </c>
      <c r="C8976">
        <v>29</v>
      </c>
      <c r="D8976">
        <v>1.234</v>
      </c>
      <c r="E8976">
        <v>4</v>
      </c>
      <c r="F8976" s="3">
        <v>1.234</v>
      </c>
      <c r="G8976" s="1" t="str">
        <f t="shared" si="420"/>
        <v>29/10/1981</v>
      </c>
      <c r="H8976" s="2">
        <f t="shared" si="421"/>
        <v>29888</v>
      </c>
      <c r="I8976" s="1">
        <f t="shared" si="422"/>
        <v>1.0764722154927202E-2</v>
      </c>
    </row>
    <row r="8977" spans="1:9" x14ac:dyDescent="0.25">
      <c r="A8977">
        <v>1981</v>
      </c>
      <c r="B8977">
        <v>10</v>
      </c>
      <c r="C8977">
        <v>30</v>
      </c>
      <c r="D8977">
        <v>1.131</v>
      </c>
      <c r="E8977">
        <v>4</v>
      </c>
      <c r="F8977" s="3">
        <v>1.131</v>
      </c>
      <c r="G8977" s="1" t="str">
        <f t="shared" si="420"/>
        <v>30/10/1981</v>
      </c>
      <c r="H8977" s="2">
        <f t="shared" si="421"/>
        <v>29889</v>
      </c>
      <c r="I8977" s="1">
        <f t="shared" si="422"/>
        <v>9.8662080690621289E-3</v>
      </c>
    </row>
    <row r="8978" spans="1:9" x14ac:dyDescent="0.25">
      <c r="A8978">
        <v>1981</v>
      </c>
      <c r="B8978">
        <v>10</v>
      </c>
      <c r="C8978">
        <v>31</v>
      </c>
      <c r="D8978">
        <v>1.0660000000000001</v>
      </c>
      <c r="E8978">
        <v>4</v>
      </c>
      <c r="F8978" s="3">
        <v>1.0660000000000001</v>
      </c>
      <c r="G8978" s="1" t="str">
        <f t="shared" si="420"/>
        <v>31/10/1981</v>
      </c>
      <c r="H8978" s="2">
        <f t="shared" si="421"/>
        <v>29890</v>
      </c>
      <c r="I8978" s="1">
        <f t="shared" si="422"/>
        <v>9.2991846168171792E-3</v>
      </c>
    </row>
    <row r="8979" spans="1:9" x14ac:dyDescent="0.25">
      <c r="A8979">
        <v>1981</v>
      </c>
      <c r="B8979">
        <v>11</v>
      </c>
      <c r="C8979">
        <v>1</v>
      </c>
      <c r="D8979">
        <v>0.97499999999999998</v>
      </c>
      <c r="E8979">
        <v>4</v>
      </c>
      <c r="F8979" s="3">
        <v>0.97499999999999998</v>
      </c>
      <c r="G8979" s="1" t="str">
        <f t="shared" si="420"/>
        <v>1/11/1981</v>
      </c>
      <c r="H8979" s="2">
        <f t="shared" si="421"/>
        <v>29891</v>
      </c>
      <c r="I8979" s="1">
        <f t="shared" si="422"/>
        <v>8.5053517836742483E-3</v>
      </c>
    </row>
    <row r="8980" spans="1:9" x14ac:dyDescent="0.25">
      <c r="A8980">
        <v>1981</v>
      </c>
      <c r="B8980">
        <v>11</v>
      </c>
      <c r="C8980">
        <v>2</v>
      </c>
      <c r="D8980">
        <v>1.381</v>
      </c>
      <c r="E8980">
        <v>4</v>
      </c>
      <c r="F8980" s="3">
        <v>0.99021999999999999</v>
      </c>
      <c r="G8980" s="1" t="str">
        <f t="shared" si="420"/>
        <v>2/11/1981</v>
      </c>
      <c r="H8980" s="2">
        <f t="shared" si="421"/>
        <v>29892</v>
      </c>
      <c r="I8980" s="1">
        <f t="shared" si="422"/>
        <v>1.2047067500773475E-2</v>
      </c>
    </row>
    <row r="8981" spans="1:9" x14ac:dyDescent="0.25">
      <c r="A8981">
        <v>1981</v>
      </c>
      <c r="B8981">
        <v>11</v>
      </c>
      <c r="C8981">
        <v>3</v>
      </c>
      <c r="D8981">
        <v>41.481999999999999</v>
      </c>
      <c r="E8981">
        <v>4</v>
      </c>
      <c r="F8981" s="3">
        <v>2.5232999999999999</v>
      </c>
      <c r="G8981" s="1" t="str">
        <f t="shared" si="420"/>
        <v>3/11/1981</v>
      </c>
      <c r="H8981" s="2">
        <f t="shared" si="421"/>
        <v>29893</v>
      </c>
      <c r="I8981" s="1">
        <f t="shared" si="422"/>
        <v>0.36186564378500019</v>
      </c>
    </row>
    <row r="8982" spans="1:9" x14ac:dyDescent="0.25">
      <c r="A8982">
        <v>1981</v>
      </c>
      <c r="B8982">
        <v>11</v>
      </c>
      <c r="C8982">
        <v>4</v>
      </c>
      <c r="D8982">
        <v>398.43</v>
      </c>
      <c r="E8982">
        <v>4</v>
      </c>
      <c r="F8982" s="3">
        <v>18.831</v>
      </c>
      <c r="G8982" s="1" t="str">
        <f t="shared" si="420"/>
        <v>4/11/1981</v>
      </c>
      <c r="H8982" s="2">
        <f t="shared" si="421"/>
        <v>29894</v>
      </c>
      <c r="I8982" s="1">
        <f t="shared" si="422"/>
        <v>3.4756792935070062</v>
      </c>
    </row>
    <row r="8983" spans="1:9" x14ac:dyDescent="0.25">
      <c r="A8983">
        <v>1981</v>
      </c>
      <c r="B8983">
        <v>11</v>
      </c>
      <c r="C8983">
        <v>5</v>
      </c>
      <c r="D8983">
        <v>353.73</v>
      </c>
      <c r="E8983">
        <v>4</v>
      </c>
      <c r="F8983" s="3">
        <v>45.625</v>
      </c>
      <c r="G8983" s="1" t="str">
        <f t="shared" si="420"/>
        <v>5/11/1981</v>
      </c>
      <c r="H8983" s="2">
        <f t="shared" si="421"/>
        <v>29895</v>
      </c>
      <c r="I8983" s="1">
        <f t="shared" si="422"/>
        <v>3.0857416271170175</v>
      </c>
    </row>
    <row r="8984" spans="1:9" x14ac:dyDescent="0.25">
      <c r="A8984">
        <v>1981</v>
      </c>
      <c r="B8984">
        <v>11</v>
      </c>
      <c r="C8984">
        <v>6</v>
      </c>
      <c r="D8984">
        <v>218.11</v>
      </c>
      <c r="E8984">
        <v>4</v>
      </c>
      <c r="F8984" s="3">
        <v>63.646999999999998</v>
      </c>
      <c r="G8984" s="1" t="str">
        <f t="shared" si="420"/>
        <v>6/11/1981</v>
      </c>
      <c r="H8984" s="2">
        <f t="shared" si="421"/>
        <v>29896</v>
      </c>
      <c r="I8984" s="1">
        <f t="shared" si="422"/>
        <v>1.9026690026022466</v>
      </c>
    </row>
    <row r="8985" spans="1:9" x14ac:dyDescent="0.25">
      <c r="A8985">
        <v>1981</v>
      </c>
      <c r="B8985">
        <v>11</v>
      </c>
      <c r="C8985">
        <v>7</v>
      </c>
      <c r="D8985">
        <v>114.07</v>
      </c>
      <c r="E8985">
        <v>4</v>
      </c>
      <c r="F8985" s="3">
        <v>71.33</v>
      </c>
      <c r="G8985" s="1" t="str">
        <f t="shared" si="420"/>
        <v>7/11/1981</v>
      </c>
      <c r="H8985" s="2">
        <f t="shared" si="421"/>
        <v>29897</v>
      </c>
      <c r="I8985" s="1">
        <f t="shared" si="422"/>
        <v>0.99508254150125275</v>
      </c>
    </row>
    <row r="8986" spans="1:9" x14ac:dyDescent="0.25">
      <c r="A8986">
        <v>1981</v>
      </c>
      <c r="B8986">
        <v>11</v>
      </c>
      <c r="C8986">
        <v>8</v>
      </c>
      <c r="D8986">
        <v>63.097000000000001</v>
      </c>
      <c r="E8986">
        <v>4</v>
      </c>
      <c r="F8986" s="3">
        <v>63.097000000000001</v>
      </c>
      <c r="G8986" s="1" t="str">
        <f t="shared" si="420"/>
        <v>8/11/1981</v>
      </c>
      <c r="H8986" s="2">
        <f t="shared" si="421"/>
        <v>29898</v>
      </c>
      <c r="I8986" s="1">
        <f t="shared" si="422"/>
        <v>0.55042275025076315</v>
      </c>
    </row>
    <row r="8987" spans="1:9" x14ac:dyDescent="0.25">
      <c r="A8987">
        <v>1981</v>
      </c>
      <c r="B8987">
        <v>11</v>
      </c>
      <c r="C8987">
        <v>9</v>
      </c>
      <c r="D8987">
        <v>41.655000000000001</v>
      </c>
      <c r="E8987">
        <v>4</v>
      </c>
      <c r="F8987" s="3">
        <v>41.655000000000001</v>
      </c>
      <c r="G8987" s="1" t="str">
        <f t="shared" si="420"/>
        <v>9/11/1981</v>
      </c>
      <c r="H8987" s="2">
        <f t="shared" si="421"/>
        <v>29899</v>
      </c>
      <c r="I8987" s="1">
        <f t="shared" si="422"/>
        <v>0.36337479851174442</v>
      </c>
    </row>
    <row r="8988" spans="1:9" x14ac:dyDescent="0.25">
      <c r="A8988">
        <v>1981</v>
      </c>
      <c r="B8988">
        <v>11</v>
      </c>
      <c r="C8988">
        <v>10</v>
      </c>
      <c r="D8988">
        <v>29.724</v>
      </c>
      <c r="E8988">
        <v>4</v>
      </c>
      <c r="F8988" s="3">
        <v>29.724</v>
      </c>
      <c r="G8988" s="1" t="str">
        <f t="shared" si="420"/>
        <v>10/11/1981</v>
      </c>
      <c r="H8988" s="2">
        <f t="shared" si="421"/>
        <v>29900</v>
      </c>
      <c r="I8988" s="1">
        <f t="shared" si="422"/>
        <v>0.25929546299275219</v>
      </c>
    </row>
    <row r="8989" spans="1:9" x14ac:dyDescent="0.25">
      <c r="A8989">
        <v>1981</v>
      </c>
      <c r="B8989">
        <v>11</v>
      </c>
      <c r="C8989">
        <v>11</v>
      </c>
      <c r="D8989">
        <v>24.463000000000001</v>
      </c>
      <c r="E8989">
        <v>4</v>
      </c>
      <c r="F8989" s="3">
        <v>24.463000000000001</v>
      </c>
      <c r="G8989" s="1" t="str">
        <f t="shared" si="420"/>
        <v>11/11/1981</v>
      </c>
      <c r="H8989" s="2">
        <f t="shared" si="421"/>
        <v>29901</v>
      </c>
      <c r="I8989" s="1">
        <f t="shared" si="422"/>
        <v>0.21340145711181863</v>
      </c>
    </row>
    <row r="8990" spans="1:9" x14ac:dyDescent="0.25">
      <c r="A8990">
        <v>1981</v>
      </c>
      <c r="B8990">
        <v>11</v>
      </c>
      <c r="C8990">
        <v>12</v>
      </c>
      <c r="D8990">
        <v>16.382999999999999</v>
      </c>
      <c r="E8990">
        <v>4</v>
      </c>
      <c r="F8990" s="3">
        <v>16.382999999999999</v>
      </c>
      <c r="G8990" s="1" t="str">
        <f t="shared" si="420"/>
        <v>12/11/1981</v>
      </c>
      <c r="H8990" s="2">
        <f t="shared" si="421"/>
        <v>29902</v>
      </c>
      <c r="I8990" s="1">
        <f t="shared" si="422"/>
        <v>0.1429160802789079</v>
      </c>
    </row>
    <row r="8991" spans="1:9" x14ac:dyDescent="0.25">
      <c r="A8991">
        <v>1981</v>
      </c>
      <c r="B8991">
        <v>11</v>
      </c>
      <c r="C8991">
        <v>13</v>
      </c>
      <c r="D8991">
        <v>10.91</v>
      </c>
      <c r="E8991">
        <v>4</v>
      </c>
      <c r="F8991" s="3">
        <v>10.91</v>
      </c>
      <c r="G8991" s="1" t="str">
        <f t="shared" si="420"/>
        <v>13/11/1981</v>
      </c>
      <c r="H8991" s="2">
        <f t="shared" si="421"/>
        <v>29903</v>
      </c>
      <c r="I8991" s="1">
        <f t="shared" si="422"/>
        <v>9.5172705599883126E-2</v>
      </c>
    </row>
    <row r="8992" spans="1:9" x14ac:dyDescent="0.25">
      <c r="A8992">
        <v>1981</v>
      </c>
      <c r="B8992">
        <v>11</v>
      </c>
      <c r="C8992">
        <v>14</v>
      </c>
      <c r="D8992">
        <v>8.5570000000000004</v>
      </c>
      <c r="E8992">
        <v>4</v>
      </c>
      <c r="F8992" s="3">
        <v>8.5570000000000004</v>
      </c>
      <c r="G8992" s="1" t="str">
        <f t="shared" si="420"/>
        <v>14/11/1981</v>
      </c>
      <c r="H8992" s="2">
        <f t="shared" si="421"/>
        <v>29904</v>
      </c>
      <c r="I8992" s="1">
        <f t="shared" si="422"/>
        <v>7.4646456628615951E-2</v>
      </c>
    </row>
    <row r="8993" spans="1:9" x14ac:dyDescent="0.25">
      <c r="A8993">
        <v>1981</v>
      </c>
      <c r="B8993">
        <v>11</v>
      </c>
      <c r="C8993">
        <v>15</v>
      </c>
      <c r="D8993">
        <v>6.625</v>
      </c>
      <c r="E8993">
        <v>4</v>
      </c>
      <c r="F8993" s="3">
        <v>6.625</v>
      </c>
      <c r="G8993" s="1" t="str">
        <f t="shared" si="420"/>
        <v>15/11/1981</v>
      </c>
      <c r="H8993" s="2">
        <f t="shared" si="421"/>
        <v>29905</v>
      </c>
      <c r="I8993" s="1">
        <f t="shared" si="422"/>
        <v>5.7792774940350664E-2</v>
      </c>
    </row>
    <row r="8994" spans="1:9" x14ac:dyDescent="0.25">
      <c r="A8994">
        <v>1981</v>
      </c>
      <c r="B8994">
        <v>11</v>
      </c>
      <c r="C8994">
        <v>16</v>
      </c>
      <c r="D8994">
        <v>5.6429999999999998</v>
      </c>
      <c r="E8994">
        <v>4</v>
      </c>
      <c r="F8994" s="3">
        <v>5.6429999999999998</v>
      </c>
      <c r="G8994" s="1" t="str">
        <f t="shared" ref="G8994:G9057" si="423">CONCATENATE(C8994,"/",B8994,"/",A8994)</f>
        <v>16/11/1981</v>
      </c>
      <c r="H8994" s="2">
        <f t="shared" si="421"/>
        <v>29906</v>
      </c>
      <c r="I8994" s="1">
        <f t="shared" si="422"/>
        <v>4.9226359092588497E-2</v>
      </c>
    </row>
    <row r="8995" spans="1:9" x14ac:dyDescent="0.25">
      <c r="A8995">
        <v>1981</v>
      </c>
      <c r="B8995">
        <v>11</v>
      </c>
      <c r="C8995">
        <v>17</v>
      </c>
      <c r="D8995">
        <v>5.3819999999999997</v>
      </c>
      <c r="E8995">
        <v>4</v>
      </c>
      <c r="F8995" s="3">
        <v>5.3819999999999997</v>
      </c>
      <c r="G8995" s="1" t="str">
        <f t="shared" si="423"/>
        <v>17/11/1981</v>
      </c>
      <c r="H8995" s="2">
        <f t="shared" si="421"/>
        <v>29907</v>
      </c>
      <c r="I8995" s="1">
        <f t="shared" si="422"/>
        <v>4.6949541845881848E-2</v>
      </c>
    </row>
    <row r="8996" spans="1:9" x14ac:dyDescent="0.25">
      <c r="A8996">
        <v>1981</v>
      </c>
      <c r="B8996">
        <v>11</v>
      </c>
      <c r="C8996">
        <v>18</v>
      </c>
      <c r="D8996">
        <v>11.384</v>
      </c>
      <c r="E8996">
        <v>4</v>
      </c>
      <c r="F8996" s="3">
        <v>5.6071</v>
      </c>
      <c r="G8996" s="1" t="str">
        <f t="shared" si="423"/>
        <v>18/11/1981</v>
      </c>
      <c r="H8996" s="2">
        <f t="shared" si="421"/>
        <v>29908</v>
      </c>
      <c r="I8996" s="1">
        <f t="shared" si="422"/>
        <v>9.9307615082407846E-2</v>
      </c>
    </row>
    <row r="8997" spans="1:9" x14ac:dyDescent="0.25">
      <c r="A8997">
        <v>1981</v>
      </c>
      <c r="B8997">
        <v>11</v>
      </c>
      <c r="C8997">
        <v>19</v>
      </c>
      <c r="D8997">
        <v>5.8250000000000002</v>
      </c>
      <c r="E8997">
        <v>4</v>
      </c>
      <c r="F8997" s="3">
        <v>5.8250000000000002</v>
      </c>
      <c r="G8997" s="1" t="str">
        <f t="shared" si="423"/>
        <v>19/11/1981</v>
      </c>
      <c r="H8997" s="2">
        <f t="shared" si="421"/>
        <v>29909</v>
      </c>
      <c r="I8997" s="1">
        <f t="shared" si="422"/>
        <v>5.0814024758874358E-2</v>
      </c>
    </row>
    <row r="8998" spans="1:9" x14ac:dyDescent="0.25">
      <c r="A8998">
        <v>1981</v>
      </c>
      <c r="B8998">
        <v>11</v>
      </c>
      <c r="C8998">
        <v>20</v>
      </c>
      <c r="D8998">
        <v>4.5609999999999999</v>
      </c>
      <c r="E8998">
        <v>4</v>
      </c>
      <c r="F8998" s="3">
        <v>4.5609999999999999</v>
      </c>
      <c r="G8998" s="1" t="str">
        <f t="shared" si="423"/>
        <v>20/11/1981</v>
      </c>
      <c r="H8998" s="2">
        <f t="shared" si="421"/>
        <v>29910</v>
      </c>
      <c r="I8998" s="1">
        <f t="shared" si="422"/>
        <v>3.9787599472141791E-2</v>
      </c>
    </row>
    <row r="8999" spans="1:9" x14ac:dyDescent="0.25">
      <c r="A8999">
        <v>1981</v>
      </c>
      <c r="B8999">
        <v>11</v>
      </c>
      <c r="C8999">
        <v>21</v>
      </c>
      <c r="D8999">
        <v>8.3719999999999999</v>
      </c>
      <c r="E8999">
        <v>4</v>
      </c>
      <c r="F8999" s="3">
        <v>4.7039</v>
      </c>
      <c r="G8999" s="1" t="str">
        <f t="shared" si="423"/>
        <v>21/11/1981</v>
      </c>
      <c r="H8999" s="2">
        <f t="shared" si="421"/>
        <v>29911</v>
      </c>
      <c r="I8999" s="1">
        <f t="shared" si="422"/>
        <v>7.3032620649149546E-2</v>
      </c>
    </row>
    <row r="9000" spans="1:9" x14ac:dyDescent="0.25">
      <c r="A9000">
        <v>1981</v>
      </c>
      <c r="B9000">
        <v>11</v>
      </c>
      <c r="C9000">
        <v>22</v>
      </c>
      <c r="D9000">
        <v>42.76</v>
      </c>
      <c r="E9000">
        <v>4</v>
      </c>
      <c r="F9000" s="3">
        <v>6.2686000000000002</v>
      </c>
      <c r="G9000" s="1" t="str">
        <f t="shared" si="423"/>
        <v>22/11/1981</v>
      </c>
      <c r="H9000" s="2">
        <f t="shared" si="421"/>
        <v>29912</v>
      </c>
      <c r="I9000" s="1">
        <f t="shared" si="422"/>
        <v>0.37301419719990858</v>
      </c>
    </row>
    <row r="9001" spans="1:9" x14ac:dyDescent="0.25">
      <c r="A9001">
        <v>1981</v>
      </c>
      <c r="B9001">
        <v>11</v>
      </c>
      <c r="C9001">
        <v>23</v>
      </c>
      <c r="D9001">
        <v>36.073</v>
      </c>
      <c r="E9001">
        <v>4</v>
      </c>
      <c r="F9001" s="3">
        <v>8.7546999999999997</v>
      </c>
      <c r="G9001" s="1" t="str">
        <f t="shared" si="423"/>
        <v>23/11/1981</v>
      </c>
      <c r="H9001" s="2">
        <f t="shared" si="421"/>
        <v>29913</v>
      </c>
      <c r="I9001" s="1">
        <f t="shared" si="422"/>
        <v>0.31468056912049353</v>
      </c>
    </row>
    <row r="9002" spans="1:9" x14ac:dyDescent="0.25">
      <c r="A9002">
        <v>1981</v>
      </c>
      <c r="B9002">
        <v>11</v>
      </c>
      <c r="C9002">
        <v>24</v>
      </c>
      <c r="D9002">
        <v>20.425999999999998</v>
      </c>
      <c r="E9002">
        <v>4</v>
      </c>
      <c r="F9002" s="3">
        <v>10.217000000000001</v>
      </c>
      <c r="G9002" s="1" t="str">
        <f t="shared" si="423"/>
        <v>24/11/1981</v>
      </c>
      <c r="H9002" s="2">
        <f t="shared" si="421"/>
        <v>29914</v>
      </c>
      <c r="I9002" s="1">
        <f t="shared" si="422"/>
        <v>0.17818493900854379</v>
      </c>
    </row>
    <row r="9003" spans="1:9" x14ac:dyDescent="0.25">
      <c r="A9003">
        <v>1981</v>
      </c>
      <c r="B9003">
        <v>11</v>
      </c>
      <c r="C9003">
        <v>25</v>
      </c>
      <c r="D9003">
        <v>12.114000000000001</v>
      </c>
      <c r="E9003">
        <v>4</v>
      </c>
      <c r="F9003" s="3">
        <v>10.670999999999999</v>
      </c>
      <c r="G9003" s="1" t="str">
        <f t="shared" si="423"/>
        <v>25/11/1981</v>
      </c>
      <c r="H9003" s="2">
        <f t="shared" si="421"/>
        <v>29915</v>
      </c>
      <c r="I9003" s="1">
        <f t="shared" si="422"/>
        <v>0.10567572462300498</v>
      </c>
    </row>
    <row r="9004" spans="1:9" x14ac:dyDescent="0.25">
      <c r="A9004">
        <v>1981</v>
      </c>
      <c r="B9004">
        <v>11</v>
      </c>
      <c r="C9004">
        <v>26</v>
      </c>
      <c r="D9004">
        <v>12.016999999999999</v>
      </c>
      <c r="E9004">
        <v>4</v>
      </c>
      <c r="F9004" s="3">
        <v>10.775</v>
      </c>
      <c r="G9004" s="1" t="str">
        <f t="shared" si="423"/>
        <v>26/11/1981</v>
      </c>
      <c r="H9004" s="2">
        <f t="shared" si="421"/>
        <v>29916</v>
      </c>
      <c r="I9004" s="1">
        <f t="shared" si="422"/>
        <v>0.10482955116350097</v>
      </c>
    </row>
    <row r="9005" spans="1:9" x14ac:dyDescent="0.25">
      <c r="A9005">
        <v>1981</v>
      </c>
      <c r="B9005">
        <v>11</v>
      </c>
      <c r="C9005">
        <v>27</v>
      </c>
      <c r="D9005">
        <v>13.925000000000001</v>
      </c>
      <c r="E9005">
        <v>4</v>
      </c>
      <c r="F9005" s="3">
        <v>10.94</v>
      </c>
      <c r="G9005" s="1" t="str">
        <f t="shared" si="423"/>
        <v>27/11/1981</v>
      </c>
      <c r="H9005" s="2">
        <f t="shared" si="421"/>
        <v>29917</v>
      </c>
      <c r="I9005" s="1">
        <f t="shared" si="422"/>
        <v>0.12147387034632197</v>
      </c>
    </row>
    <row r="9006" spans="1:9" x14ac:dyDescent="0.25">
      <c r="A9006">
        <v>1981</v>
      </c>
      <c r="B9006">
        <v>11</v>
      </c>
      <c r="C9006">
        <v>28</v>
      </c>
      <c r="D9006">
        <v>9.7690000000000001</v>
      </c>
      <c r="E9006">
        <v>4</v>
      </c>
      <c r="F9006" s="3">
        <v>9.7690000000000001</v>
      </c>
      <c r="G9006" s="1" t="str">
        <f t="shared" si="423"/>
        <v>28/11/1981</v>
      </c>
      <c r="H9006" s="2">
        <f t="shared" si="421"/>
        <v>29918</v>
      </c>
      <c r="I9006" s="1">
        <f t="shared" si="422"/>
        <v>8.5219263153552549E-2</v>
      </c>
    </row>
    <row r="9007" spans="1:9" x14ac:dyDescent="0.25">
      <c r="A9007">
        <v>1981</v>
      </c>
      <c r="B9007">
        <v>11</v>
      </c>
      <c r="C9007">
        <v>29</v>
      </c>
      <c r="D9007">
        <v>6.9939999999999998</v>
      </c>
      <c r="E9007">
        <v>4</v>
      </c>
      <c r="F9007" s="3">
        <v>6.9939999999999998</v>
      </c>
      <c r="G9007" s="1" t="str">
        <f t="shared" si="423"/>
        <v>29/11/1981</v>
      </c>
      <c r="H9007" s="2">
        <f t="shared" si="421"/>
        <v>29919</v>
      </c>
      <c r="I9007" s="1">
        <f t="shared" si="422"/>
        <v>6.1011723461556609E-2</v>
      </c>
    </row>
    <row r="9008" spans="1:9" x14ac:dyDescent="0.25">
      <c r="A9008">
        <v>1981</v>
      </c>
      <c r="B9008">
        <v>11</v>
      </c>
      <c r="C9008">
        <v>30</v>
      </c>
      <c r="D9008">
        <v>19.302</v>
      </c>
      <c r="E9008">
        <v>4</v>
      </c>
      <c r="F9008" s="3">
        <v>7.4554999999999998</v>
      </c>
      <c r="G9008" s="1" t="str">
        <f t="shared" si="423"/>
        <v>30/11/1981</v>
      </c>
      <c r="H9008" s="2">
        <f t="shared" si="421"/>
        <v>29920</v>
      </c>
      <c r="I9008" s="1">
        <f t="shared" si="422"/>
        <v>0.16837979500356959</v>
      </c>
    </row>
    <row r="9009" spans="1:9" x14ac:dyDescent="0.25">
      <c r="A9009">
        <v>1981</v>
      </c>
      <c r="B9009">
        <v>12</v>
      </c>
      <c r="C9009">
        <v>1</v>
      </c>
      <c r="D9009">
        <v>142.05000000000001</v>
      </c>
      <c r="E9009">
        <v>4</v>
      </c>
      <c r="F9009" s="3">
        <v>12.946999999999999</v>
      </c>
      <c r="G9009" s="1" t="str">
        <f t="shared" si="423"/>
        <v>1/12/1981</v>
      </c>
      <c r="H9009" s="2">
        <f t="shared" si="421"/>
        <v>29921</v>
      </c>
      <c r="I9009" s="1">
        <f t="shared" si="422"/>
        <v>1.2391643290983867</v>
      </c>
    </row>
    <row r="9010" spans="1:9" x14ac:dyDescent="0.25">
      <c r="A9010">
        <v>1981</v>
      </c>
      <c r="B9010">
        <v>12</v>
      </c>
      <c r="C9010">
        <v>2</v>
      </c>
      <c r="D9010">
        <v>84.998999999999995</v>
      </c>
      <c r="E9010">
        <v>4</v>
      </c>
      <c r="F9010" s="3">
        <v>20.491</v>
      </c>
      <c r="G9010" s="1" t="str">
        <f t="shared" si="423"/>
        <v>2/12/1981</v>
      </c>
      <c r="H9010" s="2">
        <f t="shared" si="421"/>
        <v>29922</v>
      </c>
      <c r="I9010" s="1">
        <f t="shared" si="422"/>
        <v>0.74148348334413072</v>
      </c>
    </row>
    <row r="9011" spans="1:9" x14ac:dyDescent="0.25">
      <c r="A9011">
        <v>1981</v>
      </c>
      <c r="B9011">
        <v>12</v>
      </c>
      <c r="C9011">
        <v>3</v>
      </c>
      <c r="D9011">
        <v>45.780999999999999</v>
      </c>
      <c r="E9011">
        <v>4</v>
      </c>
      <c r="F9011" s="3">
        <v>23.858000000000001</v>
      </c>
      <c r="G9011" s="1" t="str">
        <f t="shared" si="423"/>
        <v>3/12/1981</v>
      </c>
      <c r="H9011" s="2">
        <f t="shared" si="421"/>
        <v>29923</v>
      </c>
      <c r="I9011" s="1">
        <f t="shared" si="422"/>
        <v>0.39936770257270848</v>
      </c>
    </row>
    <row r="9012" spans="1:9" x14ac:dyDescent="0.25">
      <c r="A9012">
        <v>1981</v>
      </c>
      <c r="B9012">
        <v>12</v>
      </c>
      <c r="C9012">
        <v>4</v>
      </c>
      <c r="D9012">
        <v>45.5</v>
      </c>
      <c r="E9012">
        <v>4</v>
      </c>
      <c r="F9012" s="3">
        <v>25.492000000000001</v>
      </c>
      <c r="G9012" s="1" t="str">
        <f t="shared" si="423"/>
        <v>4/12/1981</v>
      </c>
      <c r="H9012" s="2">
        <f t="shared" si="421"/>
        <v>29924</v>
      </c>
      <c r="I9012" s="1">
        <f t="shared" si="422"/>
        <v>0.39691641657146493</v>
      </c>
    </row>
    <row r="9013" spans="1:9" x14ac:dyDescent="0.25">
      <c r="A9013">
        <v>1981</v>
      </c>
      <c r="B9013">
        <v>12</v>
      </c>
      <c r="C9013">
        <v>5</v>
      </c>
      <c r="D9013">
        <v>39.442999999999998</v>
      </c>
      <c r="E9013">
        <v>4</v>
      </c>
      <c r="F9013" s="3">
        <v>26.765000000000001</v>
      </c>
      <c r="G9013" s="1" t="str">
        <f t="shared" si="423"/>
        <v>5/12/1981</v>
      </c>
      <c r="H9013" s="2">
        <f t="shared" si="421"/>
        <v>29925</v>
      </c>
      <c r="I9013" s="1">
        <f t="shared" si="422"/>
        <v>0.34407855425996242</v>
      </c>
    </row>
    <row r="9014" spans="1:9" x14ac:dyDescent="0.25">
      <c r="A9014">
        <v>1981</v>
      </c>
      <c r="B9014">
        <v>12</v>
      </c>
      <c r="C9014">
        <v>6</v>
      </c>
      <c r="D9014">
        <v>26.332000000000001</v>
      </c>
      <c r="E9014">
        <v>4</v>
      </c>
      <c r="F9014" s="3">
        <v>26.332000000000001</v>
      </c>
      <c r="G9014" s="1" t="str">
        <f t="shared" si="423"/>
        <v>6/12/1981</v>
      </c>
      <c r="H9014" s="2">
        <f t="shared" si="421"/>
        <v>29926</v>
      </c>
      <c r="I9014" s="1">
        <f t="shared" si="422"/>
        <v>0.22970556222329264</v>
      </c>
    </row>
    <row r="9015" spans="1:9" x14ac:dyDescent="0.25">
      <c r="A9015">
        <v>1981</v>
      </c>
      <c r="B9015">
        <v>12</v>
      </c>
      <c r="C9015">
        <v>7</v>
      </c>
      <c r="D9015">
        <v>18.568000000000001</v>
      </c>
      <c r="E9015">
        <v>4</v>
      </c>
      <c r="F9015" s="3">
        <v>18.568000000000001</v>
      </c>
      <c r="G9015" s="1" t="str">
        <f t="shared" si="423"/>
        <v>7/12/1981</v>
      </c>
      <c r="H9015" s="2">
        <f t="shared" si="421"/>
        <v>29927</v>
      </c>
      <c r="I9015" s="1">
        <f t="shared" si="422"/>
        <v>0.16197679171206508</v>
      </c>
    </row>
    <row r="9016" spans="1:9" x14ac:dyDescent="0.25">
      <c r="A9016">
        <v>1981</v>
      </c>
      <c r="B9016">
        <v>12</v>
      </c>
      <c r="C9016">
        <v>8</v>
      </c>
      <c r="D9016">
        <v>12.63</v>
      </c>
      <c r="E9016">
        <v>4</v>
      </c>
      <c r="F9016" s="3">
        <v>12.63</v>
      </c>
      <c r="G9016" s="1" t="str">
        <f t="shared" si="423"/>
        <v>8/12/1981</v>
      </c>
      <c r="H9016" s="2">
        <f t="shared" si="421"/>
        <v>29928</v>
      </c>
      <c r="I9016" s="1">
        <f t="shared" si="422"/>
        <v>0.11017701849005719</v>
      </c>
    </row>
    <row r="9017" spans="1:9" x14ac:dyDescent="0.25">
      <c r="A9017">
        <v>1981</v>
      </c>
      <c r="B9017">
        <v>12</v>
      </c>
      <c r="C9017">
        <v>9</v>
      </c>
      <c r="D9017">
        <v>10.321</v>
      </c>
      <c r="E9017">
        <v>4</v>
      </c>
      <c r="F9017" s="3">
        <v>10.321</v>
      </c>
      <c r="G9017" s="1" t="str">
        <f t="shared" si="423"/>
        <v>9/12/1981</v>
      </c>
      <c r="H9017" s="2">
        <f t="shared" si="421"/>
        <v>29929</v>
      </c>
      <c r="I9017" s="1">
        <f t="shared" si="422"/>
        <v>9.0034600778771193E-2</v>
      </c>
    </row>
    <row r="9018" spans="1:9" x14ac:dyDescent="0.25">
      <c r="A9018">
        <v>1981</v>
      </c>
      <c r="B9018">
        <v>12</v>
      </c>
      <c r="C9018">
        <v>10</v>
      </c>
      <c r="D9018">
        <v>9.4109999999999996</v>
      </c>
      <c r="E9018">
        <v>4</v>
      </c>
      <c r="F9018" s="3">
        <v>9.4109999999999996</v>
      </c>
      <c r="G9018" s="1" t="str">
        <f t="shared" si="423"/>
        <v>10/12/1981</v>
      </c>
      <c r="H9018" s="2">
        <f t="shared" si="421"/>
        <v>29930</v>
      </c>
      <c r="I9018" s="1">
        <f t="shared" si="422"/>
        <v>8.2096272447341898E-2</v>
      </c>
    </row>
    <row r="9019" spans="1:9" x14ac:dyDescent="0.25">
      <c r="A9019">
        <v>1981</v>
      </c>
      <c r="B9019">
        <v>12</v>
      </c>
      <c r="C9019">
        <v>11</v>
      </c>
      <c r="D9019">
        <v>9.2420000000000009</v>
      </c>
      <c r="E9019">
        <v>4</v>
      </c>
      <c r="F9019" s="3">
        <v>9.2420000000000009</v>
      </c>
      <c r="G9019" s="1" t="str">
        <f t="shared" si="423"/>
        <v>11/12/1981</v>
      </c>
      <c r="H9019" s="2">
        <f t="shared" si="421"/>
        <v>29931</v>
      </c>
      <c r="I9019" s="1">
        <f t="shared" si="422"/>
        <v>8.0622011471505037E-2</v>
      </c>
    </row>
    <row r="9020" spans="1:9" x14ac:dyDescent="0.25">
      <c r="A9020">
        <v>1981</v>
      </c>
      <c r="B9020">
        <v>12</v>
      </c>
      <c r="C9020">
        <v>12</v>
      </c>
      <c r="D9020">
        <v>9.0090000000000003</v>
      </c>
      <c r="E9020">
        <v>4</v>
      </c>
      <c r="F9020" s="3">
        <v>9.0090000000000003</v>
      </c>
      <c r="G9020" s="1" t="str">
        <f t="shared" si="423"/>
        <v>12/12/1981</v>
      </c>
      <c r="H9020" s="2">
        <f t="shared" si="421"/>
        <v>29932</v>
      </c>
      <c r="I9020" s="1">
        <f t="shared" si="422"/>
        <v>7.8589450481150055E-2</v>
      </c>
    </row>
    <row r="9021" spans="1:9" x14ac:dyDescent="0.25">
      <c r="A9021">
        <v>1981</v>
      </c>
      <c r="B9021">
        <v>12</v>
      </c>
      <c r="C9021">
        <v>13</v>
      </c>
      <c r="D9021">
        <v>7.2370000000000001</v>
      </c>
      <c r="E9021">
        <v>4</v>
      </c>
      <c r="F9021" s="3">
        <v>7.2370000000000001</v>
      </c>
      <c r="G9021" s="1" t="str">
        <f t="shared" si="423"/>
        <v>13/12/1981</v>
      </c>
      <c r="H9021" s="2">
        <f t="shared" si="421"/>
        <v>29933</v>
      </c>
      <c r="I9021" s="1">
        <f t="shared" si="422"/>
        <v>6.3131518829180042E-2</v>
      </c>
    </row>
    <row r="9022" spans="1:9" x14ac:dyDescent="0.25">
      <c r="A9022">
        <v>1981</v>
      </c>
      <c r="B9022">
        <v>12</v>
      </c>
      <c r="C9022">
        <v>14</v>
      </c>
      <c r="D9022">
        <v>5.4290000000000003</v>
      </c>
      <c r="E9022">
        <v>4</v>
      </c>
      <c r="F9022" s="3">
        <v>5.4290000000000003</v>
      </c>
      <c r="G9022" s="1" t="str">
        <f t="shared" si="423"/>
        <v>14/12/1981</v>
      </c>
      <c r="H9022" s="2">
        <f t="shared" si="421"/>
        <v>29934</v>
      </c>
      <c r="I9022" s="1">
        <f t="shared" si="422"/>
        <v>4.7359543419043588E-2</v>
      </c>
    </row>
    <row r="9023" spans="1:9" x14ac:dyDescent="0.25">
      <c r="A9023">
        <v>1981</v>
      </c>
      <c r="B9023">
        <v>12</v>
      </c>
      <c r="C9023">
        <v>15</v>
      </c>
      <c r="D9023">
        <v>5.1059999999999999</v>
      </c>
      <c r="E9023">
        <v>4</v>
      </c>
      <c r="F9023" s="3">
        <v>5.1059999999999999</v>
      </c>
      <c r="G9023" s="1" t="str">
        <f t="shared" si="423"/>
        <v>15/12/1981</v>
      </c>
      <c r="H9023" s="2">
        <f t="shared" si="421"/>
        <v>29935</v>
      </c>
      <c r="I9023" s="1">
        <f t="shared" si="422"/>
        <v>4.4541873033272526E-2</v>
      </c>
    </row>
    <row r="9024" spans="1:9" x14ac:dyDescent="0.25">
      <c r="A9024">
        <v>1981</v>
      </c>
      <c r="B9024">
        <v>12</v>
      </c>
      <c r="C9024">
        <v>16</v>
      </c>
      <c r="D9024">
        <v>7.3879999999999999</v>
      </c>
      <c r="E9024">
        <v>4</v>
      </c>
      <c r="F9024" s="3">
        <v>5.1916000000000002</v>
      </c>
      <c r="G9024" s="1" t="str">
        <f t="shared" si="423"/>
        <v>16/12/1981</v>
      </c>
      <c r="H9024" s="2">
        <f t="shared" si="421"/>
        <v>29936</v>
      </c>
      <c r="I9024" s="1">
        <f t="shared" si="422"/>
        <v>6.4448757925933686E-2</v>
      </c>
    </row>
    <row r="9025" spans="1:9" x14ac:dyDescent="0.25">
      <c r="A9025">
        <v>1981</v>
      </c>
      <c r="B9025">
        <v>12</v>
      </c>
      <c r="C9025">
        <v>17</v>
      </c>
      <c r="D9025">
        <v>15.12</v>
      </c>
      <c r="E9025">
        <v>4</v>
      </c>
      <c r="F9025" s="3">
        <v>5.6463000000000001</v>
      </c>
      <c r="G9025" s="1" t="str">
        <f t="shared" si="423"/>
        <v>17/12/1981</v>
      </c>
      <c r="H9025" s="2">
        <f t="shared" si="421"/>
        <v>29937</v>
      </c>
      <c r="I9025" s="1">
        <f t="shared" si="422"/>
        <v>0.13189837842990218</v>
      </c>
    </row>
    <row r="9026" spans="1:9" x14ac:dyDescent="0.25">
      <c r="A9026">
        <v>1981</v>
      </c>
      <c r="B9026">
        <v>12</v>
      </c>
      <c r="C9026">
        <v>18</v>
      </c>
      <c r="D9026">
        <v>50.210999999999999</v>
      </c>
      <c r="E9026">
        <v>4</v>
      </c>
      <c r="F9026" s="3">
        <v>7.6726999999999999</v>
      </c>
      <c r="G9026" s="1" t="str">
        <f t="shared" si="423"/>
        <v>18/12/1981</v>
      </c>
      <c r="H9026" s="2">
        <f t="shared" si="421"/>
        <v>29938</v>
      </c>
      <c r="I9026" s="1">
        <f t="shared" si="422"/>
        <v>0.43801253170263355</v>
      </c>
    </row>
    <row r="9027" spans="1:9" x14ac:dyDescent="0.25">
      <c r="A9027">
        <v>1981</v>
      </c>
      <c r="B9027">
        <v>12</v>
      </c>
      <c r="C9027">
        <v>19</v>
      </c>
      <c r="D9027">
        <v>60.286000000000001</v>
      </c>
      <c r="E9027">
        <v>4</v>
      </c>
      <c r="F9027" s="3">
        <v>11.241</v>
      </c>
      <c r="G9027" s="1" t="str">
        <f t="shared" si="423"/>
        <v>19/12/1981</v>
      </c>
      <c r="H9027" s="2">
        <f t="shared" ref="H9027:H9090" si="424">DATEVALUE(G9027)</f>
        <v>29939</v>
      </c>
      <c r="I9027" s="1">
        <f t="shared" ref="I9027:I9090" si="425">IF(D9027=-9999,-9999,D9027/$K$1)</f>
        <v>0.52590116680060073</v>
      </c>
    </row>
    <row r="9028" spans="1:9" x14ac:dyDescent="0.25">
      <c r="A9028">
        <v>1981</v>
      </c>
      <c r="B9028">
        <v>12</v>
      </c>
      <c r="C9028">
        <v>20</v>
      </c>
      <c r="D9028">
        <v>34.97</v>
      </c>
      <c r="E9028">
        <v>4</v>
      </c>
      <c r="F9028" s="3">
        <v>13.97</v>
      </c>
      <c r="G9028" s="1" t="str">
        <f t="shared" si="423"/>
        <v>20/12/1981</v>
      </c>
      <c r="H9028" s="2">
        <f t="shared" si="424"/>
        <v>29940</v>
      </c>
      <c r="I9028" s="1">
        <f t="shared" si="425"/>
        <v>0.30505861730778305</v>
      </c>
    </row>
    <row r="9029" spans="1:9" x14ac:dyDescent="0.25">
      <c r="A9029">
        <v>1981</v>
      </c>
      <c r="B9029">
        <v>12</v>
      </c>
      <c r="C9029">
        <v>21</v>
      </c>
      <c r="D9029">
        <v>55.848999999999997</v>
      </c>
      <c r="E9029">
        <v>4</v>
      </c>
      <c r="F9029" s="3">
        <v>16.327999999999999</v>
      </c>
      <c r="G9029" s="1" t="str">
        <f t="shared" si="423"/>
        <v>21/12/1981</v>
      </c>
      <c r="H9029" s="2">
        <f t="shared" si="424"/>
        <v>29941</v>
      </c>
      <c r="I9029" s="1">
        <f t="shared" si="425"/>
        <v>0.48719527360658776</v>
      </c>
    </row>
    <row r="9030" spans="1:9" x14ac:dyDescent="0.25">
      <c r="A9030">
        <v>1981</v>
      </c>
      <c r="B9030">
        <v>12</v>
      </c>
      <c r="C9030">
        <v>22</v>
      </c>
      <c r="D9030">
        <v>53.835000000000001</v>
      </c>
      <c r="E9030">
        <v>4</v>
      </c>
      <c r="F9030" s="3">
        <v>19.216000000000001</v>
      </c>
      <c r="G9030" s="1" t="str">
        <f t="shared" si="423"/>
        <v>22/12/1981</v>
      </c>
      <c r="H9030" s="2">
        <f t="shared" si="424"/>
        <v>29942</v>
      </c>
      <c r="I9030" s="1">
        <f t="shared" si="425"/>
        <v>0.46962627002472124</v>
      </c>
    </row>
    <row r="9031" spans="1:9" x14ac:dyDescent="0.25">
      <c r="A9031">
        <v>1981</v>
      </c>
      <c r="B9031">
        <v>12</v>
      </c>
      <c r="C9031">
        <v>23</v>
      </c>
      <c r="D9031">
        <v>136.94999999999999</v>
      </c>
      <c r="E9031">
        <v>4</v>
      </c>
      <c r="F9031" s="3">
        <v>24.93</v>
      </c>
      <c r="G9031" s="1" t="str">
        <f t="shared" si="423"/>
        <v>23/12/1981</v>
      </c>
      <c r="H9031" s="2">
        <f t="shared" si="424"/>
        <v>29943</v>
      </c>
      <c r="I9031" s="1">
        <f t="shared" si="425"/>
        <v>1.194674796691475</v>
      </c>
    </row>
    <row r="9032" spans="1:9" x14ac:dyDescent="0.25">
      <c r="A9032">
        <v>1981</v>
      </c>
      <c r="B9032">
        <v>12</v>
      </c>
      <c r="C9032">
        <v>24</v>
      </c>
      <c r="D9032">
        <v>86.361999999999995</v>
      </c>
      <c r="E9032">
        <v>4</v>
      </c>
      <c r="F9032" s="3">
        <v>31.434000000000001</v>
      </c>
      <c r="G9032" s="1" t="str">
        <f t="shared" si="423"/>
        <v>24/12/1981</v>
      </c>
      <c r="H9032" s="2">
        <f t="shared" si="424"/>
        <v>29944</v>
      </c>
      <c r="I9032" s="1">
        <f t="shared" si="425"/>
        <v>0.75337352896582088</v>
      </c>
    </row>
    <row r="9033" spans="1:9" x14ac:dyDescent="0.25">
      <c r="A9033">
        <v>1981</v>
      </c>
      <c r="B9033">
        <v>12</v>
      </c>
      <c r="C9033">
        <v>25</v>
      </c>
      <c r="D9033">
        <v>63.68</v>
      </c>
      <c r="E9033">
        <v>4</v>
      </c>
      <c r="F9033" s="3">
        <v>34.703000000000003</v>
      </c>
      <c r="G9033" s="1" t="str">
        <f t="shared" si="423"/>
        <v>25/12/1981</v>
      </c>
      <c r="H9033" s="2">
        <f t="shared" si="424"/>
        <v>29945</v>
      </c>
      <c r="I9033" s="1">
        <f t="shared" si="425"/>
        <v>0.55550851444551397</v>
      </c>
    </row>
    <row r="9034" spans="1:9" x14ac:dyDescent="0.25">
      <c r="A9034">
        <v>1981</v>
      </c>
      <c r="B9034">
        <v>12</v>
      </c>
      <c r="C9034">
        <v>26</v>
      </c>
      <c r="D9034">
        <v>196.53</v>
      </c>
      <c r="E9034">
        <v>4</v>
      </c>
      <c r="F9034" s="3">
        <v>41.857999999999997</v>
      </c>
      <c r="G9034" s="1" t="str">
        <f t="shared" si="423"/>
        <v>26/12/1981</v>
      </c>
      <c r="H9034" s="2">
        <f t="shared" si="424"/>
        <v>29946</v>
      </c>
      <c r="I9034" s="1">
        <f t="shared" si="425"/>
        <v>1.7144172164569231</v>
      </c>
    </row>
    <row r="9035" spans="1:9" x14ac:dyDescent="0.25">
      <c r="A9035">
        <v>1981</v>
      </c>
      <c r="B9035">
        <v>12</v>
      </c>
      <c r="C9035">
        <v>27</v>
      </c>
      <c r="D9035">
        <v>135.28</v>
      </c>
      <c r="E9035">
        <v>4</v>
      </c>
      <c r="F9035" s="3">
        <v>51.161999999999999</v>
      </c>
      <c r="G9035" s="1" t="str">
        <f t="shared" si="423"/>
        <v>27/12/1981</v>
      </c>
      <c r="H9035" s="2">
        <f t="shared" si="424"/>
        <v>29947</v>
      </c>
      <c r="I9035" s="1">
        <f t="shared" si="425"/>
        <v>1.1801066556876434</v>
      </c>
    </row>
    <row r="9036" spans="1:9" x14ac:dyDescent="0.25">
      <c r="A9036">
        <v>1981</v>
      </c>
      <c r="B9036">
        <v>12</v>
      </c>
      <c r="C9036">
        <v>28</v>
      </c>
      <c r="D9036">
        <v>160.03</v>
      </c>
      <c r="E9036">
        <v>4</v>
      </c>
      <c r="F9036" s="3">
        <v>58.399000000000001</v>
      </c>
      <c r="G9036" s="1" t="str">
        <f t="shared" si="423"/>
        <v>28/12/1981</v>
      </c>
      <c r="H9036" s="2">
        <f t="shared" si="424"/>
        <v>29948</v>
      </c>
      <c r="I9036" s="1">
        <f t="shared" si="425"/>
        <v>1.3960117394270666</v>
      </c>
    </row>
    <row r="9037" spans="1:9" x14ac:dyDescent="0.25">
      <c r="A9037">
        <v>1981</v>
      </c>
      <c r="B9037">
        <v>12</v>
      </c>
      <c r="C9037">
        <v>29</v>
      </c>
      <c r="D9037">
        <v>104.19</v>
      </c>
      <c r="E9037">
        <v>4</v>
      </c>
      <c r="F9037" s="3">
        <v>63.927999999999997</v>
      </c>
      <c r="G9037" s="1" t="str">
        <f t="shared" si="423"/>
        <v>29/12/1981</v>
      </c>
      <c r="H9037" s="2">
        <f t="shared" si="424"/>
        <v>29949</v>
      </c>
      <c r="I9037" s="1">
        <f t="shared" si="425"/>
        <v>0.9088949767600204</v>
      </c>
    </row>
    <row r="9038" spans="1:9" x14ac:dyDescent="0.25">
      <c r="A9038">
        <v>1981</v>
      </c>
      <c r="B9038">
        <v>12</v>
      </c>
      <c r="C9038">
        <v>30</v>
      </c>
      <c r="D9038">
        <v>118.36</v>
      </c>
      <c r="E9038">
        <v>4</v>
      </c>
      <c r="F9038" s="3">
        <v>67.478999999999999</v>
      </c>
      <c r="G9038" s="1" t="str">
        <f t="shared" si="423"/>
        <v>30/12/1981</v>
      </c>
      <c r="H9038" s="2">
        <f t="shared" si="424"/>
        <v>29950</v>
      </c>
      <c r="I9038" s="1">
        <f t="shared" si="425"/>
        <v>1.0325060893494196</v>
      </c>
    </row>
    <row r="9039" spans="1:9" x14ac:dyDescent="0.25">
      <c r="A9039">
        <v>1981</v>
      </c>
      <c r="B9039">
        <v>12</v>
      </c>
      <c r="C9039">
        <v>31</v>
      </c>
      <c r="D9039">
        <v>100.83</v>
      </c>
      <c r="E9039">
        <v>4</v>
      </c>
      <c r="F9039" s="3">
        <v>70.638000000000005</v>
      </c>
      <c r="G9039" s="1" t="str">
        <f t="shared" si="423"/>
        <v>31/12/1981</v>
      </c>
      <c r="H9039" s="2">
        <f t="shared" si="424"/>
        <v>29951</v>
      </c>
      <c r="I9039" s="1">
        <f t="shared" si="425"/>
        <v>0.87958422599781994</v>
      </c>
    </row>
    <row r="9040" spans="1:9" x14ac:dyDescent="0.25">
      <c r="A9040">
        <v>1982</v>
      </c>
      <c r="B9040">
        <v>1</v>
      </c>
      <c r="C9040">
        <v>1</v>
      </c>
      <c r="D9040">
        <v>73.522000000000006</v>
      </c>
      <c r="E9040">
        <v>4</v>
      </c>
      <c r="F9040" s="3">
        <v>71.878</v>
      </c>
      <c r="G9040" s="1" t="str">
        <f t="shared" si="423"/>
        <v>1/1/1982</v>
      </c>
      <c r="H9040" s="2">
        <f t="shared" si="424"/>
        <v>29952</v>
      </c>
      <c r="I9040" s="1">
        <f t="shared" si="425"/>
        <v>0.64136458855312628</v>
      </c>
    </row>
    <row r="9041" spans="1:9" x14ac:dyDescent="0.25">
      <c r="A9041">
        <v>1982</v>
      </c>
      <c r="B9041">
        <v>1</v>
      </c>
      <c r="C9041">
        <v>2</v>
      </c>
      <c r="D9041">
        <v>60.265999999999998</v>
      </c>
      <c r="E9041">
        <v>4</v>
      </c>
      <c r="F9041" s="3">
        <v>60.265999999999998</v>
      </c>
      <c r="G9041" s="1" t="str">
        <f t="shared" si="423"/>
        <v>2/1/1982</v>
      </c>
      <c r="H9041" s="2">
        <f t="shared" si="424"/>
        <v>29953</v>
      </c>
      <c r="I9041" s="1">
        <f t="shared" si="425"/>
        <v>0.52572669804606387</v>
      </c>
    </row>
    <row r="9042" spans="1:9" x14ac:dyDescent="0.25">
      <c r="A9042">
        <v>1982</v>
      </c>
      <c r="B9042">
        <v>1</v>
      </c>
      <c r="C9042">
        <v>3</v>
      </c>
      <c r="D9042">
        <v>48.39</v>
      </c>
      <c r="E9042">
        <v>4</v>
      </c>
      <c r="F9042" s="3">
        <v>48.39</v>
      </c>
      <c r="G9042" s="1" t="str">
        <f t="shared" si="423"/>
        <v>3/1/1982</v>
      </c>
      <c r="H9042" s="2">
        <f t="shared" si="424"/>
        <v>29954</v>
      </c>
      <c r="I9042" s="1">
        <f t="shared" si="425"/>
        <v>0.42212715160204811</v>
      </c>
    </row>
    <row r="9043" spans="1:9" x14ac:dyDescent="0.25">
      <c r="A9043">
        <v>1982</v>
      </c>
      <c r="B9043">
        <v>1</v>
      </c>
      <c r="C9043">
        <v>4</v>
      </c>
      <c r="D9043">
        <v>39.189</v>
      </c>
      <c r="E9043">
        <v>4</v>
      </c>
      <c r="F9043" s="3">
        <v>39.189</v>
      </c>
      <c r="G9043" s="1" t="str">
        <f t="shared" si="423"/>
        <v>4/1/1982</v>
      </c>
      <c r="H9043" s="2">
        <f t="shared" si="424"/>
        <v>29955</v>
      </c>
      <c r="I9043" s="1">
        <f t="shared" si="425"/>
        <v>0.34186280107734374</v>
      </c>
    </row>
    <row r="9044" spans="1:9" x14ac:dyDescent="0.25">
      <c r="A9044">
        <v>1982</v>
      </c>
      <c r="B9044">
        <v>1</v>
      </c>
      <c r="C9044">
        <v>5</v>
      </c>
      <c r="D9044">
        <v>33.954999999999998</v>
      </c>
      <c r="E9044">
        <v>4</v>
      </c>
      <c r="F9044" s="3">
        <v>33.954999999999998</v>
      </c>
      <c r="G9044" s="1" t="str">
        <f t="shared" si="423"/>
        <v>5/1/1982</v>
      </c>
      <c r="H9044" s="2">
        <f t="shared" si="424"/>
        <v>29956</v>
      </c>
      <c r="I9044" s="1">
        <f t="shared" si="425"/>
        <v>0.29620432801503499</v>
      </c>
    </row>
    <row r="9045" spans="1:9" x14ac:dyDescent="0.25">
      <c r="A9045">
        <v>1982</v>
      </c>
      <c r="B9045">
        <v>1</v>
      </c>
      <c r="C9045">
        <v>6</v>
      </c>
      <c r="D9045">
        <v>30.029</v>
      </c>
      <c r="E9045">
        <v>4</v>
      </c>
      <c r="F9045" s="3">
        <v>30.029</v>
      </c>
      <c r="G9045" s="1" t="str">
        <f t="shared" si="423"/>
        <v>6/1/1982</v>
      </c>
      <c r="H9045" s="2">
        <f t="shared" si="424"/>
        <v>29957</v>
      </c>
      <c r="I9045" s="1">
        <f t="shared" si="425"/>
        <v>0.26195611149944004</v>
      </c>
    </row>
    <row r="9046" spans="1:9" x14ac:dyDescent="0.25">
      <c r="A9046">
        <v>1982</v>
      </c>
      <c r="B9046">
        <v>1</v>
      </c>
      <c r="C9046">
        <v>7</v>
      </c>
      <c r="D9046">
        <v>27.318999999999999</v>
      </c>
      <c r="E9046">
        <v>4</v>
      </c>
      <c r="F9046" s="3">
        <v>27.318999999999999</v>
      </c>
      <c r="G9046" s="1" t="str">
        <f t="shared" si="423"/>
        <v>7/1/1982</v>
      </c>
      <c r="H9046" s="2">
        <f t="shared" si="424"/>
        <v>29958</v>
      </c>
      <c r="I9046" s="1">
        <f t="shared" si="425"/>
        <v>0.23831559525968901</v>
      </c>
    </row>
    <row r="9047" spans="1:9" x14ac:dyDescent="0.25">
      <c r="A9047">
        <v>1982</v>
      </c>
      <c r="B9047">
        <v>1</v>
      </c>
      <c r="C9047">
        <v>8</v>
      </c>
      <c r="D9047">
        <v>24.184999999999999</v>
      </c>
      <c r="E9047">
        <v>4</v>
      </c>
      <c r="F9047" s="3">
        <v>24.184999999999999</v>
      </c>
      <c r="G9047" s="1" t="str">
        <f t="shared" si="423"/>
        <v>8/1/1982</v>
      </c>
      <c r="H9047" s="2">
        <f t="shared" si="424"/>
        <v>29959</v>
      </c>
      <c r="I9047" s="1">
        <f t="shared" si="425"/>
        <v>0.21097634142375557</v>
      </c>
    </row>
    <row r="9048" spans="1:9" x14ac:dyDescent="0.25">
      <c r="A9048">
        <v>1982</v>
      </c>
      <c r="B9048">
        <v>1</v>
      </c>
      <c r="C9048">
        <v>9</v>
      </c>
      <c r="D9048">
        <v>19.739999999999998</v>
      </c>
      <c r="E9048">
        <v>4</v>
      </c>
      <c r="F9048" s="3">
        <v>19.739999999999998</v>
      </c>
      <c r="G9048" s="1" t="str">
        <f t="shared" si="423"/>
        <v>9/1/1982</v>
      </c>
      <c r="H9048" s="2">
        <f t="shared" si="424"/>
        <v>29960</v>
      </c>
      <c r="I9048" s="1">
        <f t="shared" si="425"/>
        <v>0.17220066072792786</v>
      </c>
    </row>
    <row r="9049" spans="1:9" x14ac:dyDescent="0.25">
      <c r="A9049">
        <v>1982</v>
      </c>
      <c r="B9049">
        <v>1</v>
      </c>
      <c r="C9049">
        <v>10</v>
      </c>
      <c r="D9049">
        <v>21.056999999999999</v>
      </c>
      <c r="E9049">
        <v>4</v>
      </c>
      <c r="F9049" s="3">
        <v>19.789000000000001</v>
      </c>
      <c r="G9049" s="1" t="str">
        <f t="shared" si="423"/>
        <v>10/1/1982</v>
      </c>
      <c r="H9049" s="2">
        <f t="shared" si="424"/>
        <v>29961</v>
      </c>
      <c r="I9049" s="1">
        <f t="shared" si="425"/>
        <v>0.18368942821418321</v>
      </c>
    </row>
    <row r="9050" spans="1:9" x14ac:dyDescent="0.25">
      <c r="A9050">
        <v>1982</v>
      </c>
      <c r="B9050">
        <v>1</v>
      </c>
      <c r="C9050">
        <v>11</v>
      </c>
      <c r="D9050">
        <v>18.931999999999999</v>
      </c>
      <c r="E9050">
        <v>4</v>
      </c>
      <c r="F9050" s="3">
        <v>18.931999999999999</v>
      </c>
      <c r="G9050" s="1" t="str">
        <f t="shared" si="423"/>
        <v>11/1/1982</v>
      </c>
      <c r="H9050" s="2">
        <f t="shared" si="424"/>
        <v>29962</v>
      </c>
      <c r="I9050" s="1">
        <f t="shared" si="425"/>
        <v>0.16515212304463678</v>
      </c>
    </row>
    <row r="9051" spans="1:9" x14ac:dyDescent="0.25">
      <c r="A9051">
        <v>1982</v>
      </c>
      <c r="B9051">
        <v>1</v>
      </c>
      <c r="C9051">
        <v>12</v>
      </c>
      <c r="D9051">
        <v>15.048</v>
      </c>
      <c r="E9051">
        <v>4</v>
      </c>
      <c r="F9051" s="3">
        <v>15.048</v>
      </c>
      <c r="G9051" s="1" t="str">
        <f t="shared" si="423"/>
        <v>12/1/1982</v>
      </c>
      <c r="H9051" s="2">
        <f t="shared" si="424"/>
        <v>29963</v>
      </c>
      <c r="I9051" s="1">
        <f t="shared" si="425"/>
        <v>0.13127029091356932</v>
      </c>
    </row>
    <row r="9052" spans="1:9" x14ac:dyDescent="0.25">
      <c r="A9052">
        <v>1982</v>
      </c>
      <c r="B9052">
        <v>1</v>
      </c>
      <c r="C9052">
        <v>13</v>
      </c>
      <c r="D9052">
        <v>17.423999999999999</v>
      </c>
      <c r="E9052">
        <v>4</v>
      </c>
      <c r="F9052" s="3">
        <v>15.137</v>
      </c>
      <c r="G9052" s="1" t="str">
        <f t="shared" si="423"/>
        <v>13/1/1982</v>
      </c>
      <c r="H9052" s="2">
        <f t="shared" si="424"/>
        <v>29964</v>
      </c>
      <c r="I9052" s="1">
        <f t="shared" si="425"/>
        <v>0.15199717895255396</v>
      </c>
    </row>
    <row r="9053" spans="1:9" x14ac:dyDescent="0.25">
      <c r="A9053">
        <v>1982</v>
      </c>
      <c r="B9053">
        <v>1</v>
      </c>
      <c r="C9053">
        <v>14</v>
      </c>
      <c r="D9053">
        <v>17.029</v>
      </c>
      <c r="E9053">
        <v>4</v>
      </c>
      <c r="F9053" s="3">
        <v>15.294</v>
      </c>
      <c r="G9053" s="1" t="str">
        <f t="shared" si="423"/>
        <v>14/1/1982</v>
      </c>
      <c r="H9053" s="2">
        <f t="shared" si="424"/>
        <v>29965</v>
      </c>
      <c r="I9053" s="1">
        <f t="shared" si="425"/>
        <v>0.14855142105045002</v>
      </c>
    </row>
    <row r="9054" spans="1:9" x14ac:dyDescent="0.25">
      <c r="A9054">
        <v>1982</v>
      </c>
      <c r="B9054">
        <v>1</v>
      </c>
      <c r="C9054">
        <v>15</v>
      </c>
      <c r="D9054">
        <v>12.929</v>
      </c>
      <c r="E9054">
        <v>4</v>
      </c>
      <c r="F9054" s="3">
        <v>12.929</v>
      </c>
      <c r="G9054" s="1" t="str">
        <f t="shared" si="423"/>
        <v>15/1/1982</v>
      </c>
      <c r="H9054" s="2">
        <f t="shared" si="424"/>
        <v>29966</v>
      </c>
      <c r="I9054" s="1">
        <f t="shared" si="425"/>
        <v>0.11278532637038396</v>
      </c>
    </row>
    <row r="9055" spans="1:9" x14ac:dyDescent="0.25">
      <c r="A9055">
        <v>1982</v>
      </c>
      <c r="B9055">
        <v>1</v>
      </c>
      <c r="C9055">
        <v>16</v>
      </c>
      <c r="D9055">
        <v>28.928000000000001</v>
      </c>
      <c r="E9055">
        <v>4</v>
      </c>
      <c r="F9055" s="3">
        <v>13.529</v>
      </c>
      <c r="G9055" s="1" t="str">
        <f t="shared" si="423"/>
        <v>16/1/1982</v>
      </c>
      <c r="H9055" s="2">
        <f t="shared" si="424"/>
        <v>29967</v>
      </c>
      <c r="I9055" s="1">
        <f t="shared" si="425"/>
        <v>0.25235160656218325</v>
      </c>
    </row>
    <row r="9056" spans="1:9" x14ac:dyDescent="0.25">
      <c r="A9056">
        <v>1982</v>
      </c>
      <c r="B9056">
        <v>1</v>
      </c>
      <c r="C9056">
        <v>17</v>
      </c>
      <c r="D9056">
        <v>49.664999999999999</v>
      </c>
      <c r="E9056">
        <v>4</v>
      </c>
      <c r="F9056" s="3">
        <v>15.462</v>
      </c>
      <c r="G9056" s="1" t="str">
        <f t="shared" si="423"/>
        <v>17/1/1982</v>
      </c>
      <c r="H9056" s="2">
        <f t="shared" si="424"/>
        <v>29968</v>
      </c>
      <c r="I9056" s="1">
        <f t="shared" si="425"/>
        <v>0.43324953470377597</v>
      </c>
    </row>
    <row r="9057" spans="1:9" x14ac:dyDescent="0.25">
      <c r="A9057">
        <v>1982</v>
      </c>
      <c r="B9057">
        <v>1</v>
      </c>
      <c r="C9057">
        <v>18</v>
      </c>
      <c r="D9057">
        <v>128.38999999999999</v>
      </c>
      <c r="E9057">
        <v>4</v>
      </c>
      <c r="F9057" s="3">
        <v>20.978999999999999</v>
      </c>
      <c r="G9057" s="1" t="str">
        <f t="shared" si="423"/>
        <v>18/1/1982</v>
      </c>
      <c r="H9057" s="2">
        <f t="shared" si="424"/>
        <v>29969</v>
      </c>
      <c r="I9057" s="1">
        <f t="shared" si="425"/>
        <v>1.1200021697496787</v>
      </c>
    </row>
    <row r="9058" spans="1:9" x14ac:dyDescent="0.25">
      <c r="A9058">
        <v>1982</v>
      </c>
      <c r="B9058">
        <v>1</v>
      </c>
      <c r="C9058">
        <v>19</v>
      </c>
      <c r="D9058">
        <v>157.30000000000001</v>
      </c>
      <c r="E9058">
        <v>4</v>
      </c>
      <c r="F9058" s="3">
        <v>30.119</v>
      </c>
      <c r="G9058" s="1" t="str">
        <f t="shared" ref="G9058:G9121" si="426">CONCATENATE(C9058,"/",B9058,"/",A9058)</f>
        <v>19/1/1982</v>
      </c>
      <c r="H9058" s="2">
        <f t="shared" si="424"/>
        <v>29970</v>
      </c>
      <c r="I9058" s="1">
        <f t="shared" si="425"/>
        <v>1.3721967544327789</v>
      </c>
    </row>
    <row r="9059" spans="1:9" x14ac:dyDescent="0.25">
      <c r="A9059">
        <v>1982</v>
      </c>
      <c r="B9059">
        <v>1</v>
      </c>
      <c r="C9059">
        <v>20</v>
      </c>
      <c r="D9059">
        <v>583.74</v>
      </c>
      <c r="E9059">
        <v>4</v>
      </c>
      <c r="F9059" s="3">
        <v>55.649000000000001</v>
      </c>
      <c r="G9059" s="1" t="str">
        <f t="shared" si="426"/>
        <v>20/1/1982</v>
      </c>
      <c r="H9059" s="2">
        <f t="shared" si="424"/>
        <v>29971</v>
      </c>
      <c r="I9059" s="1">
        <f t="shared" si="425"/>
        <v>5.0922195386687239</v>
      </c>
    </row>
    <row r="9060" spans="1:9" x14ac:dyDescent="0.25">
      <c r="A9060">
        <v>1982</v>
      </c>
      <c r="B9060">
        <v>1</v>
      </c>
      <c r="C9060">
        <v>21</v>
      </c>
      <c r="D9060">
        <v>5184.5</v>
      </c>
      <c r="E9060">
        <v>4</v>
      </c>
      <c r="F9060" s="3">
        <v>267.79000000000002</v>
      </c>
      <c r="G9060" s="1" t="str">
        <f t="shared" si="426"/>
        <v>21/1/1982</v>
      </c>
      <c r="H9060" s="2">
        <f t="shared" si="424"/>
        <v>29972</v>
      </c>
      <c r="I9060" s="1">
        <f t="shared" si="425"/>
        <v>45.226662894829886</v>
      </c>
    </row>
    <row r="9061" spans="1:9" x14ac:dyDescent="0.25">
      <c r="A9061">
        <v>1982</v>
      </c>
      <c r="B9061">
        <v>1</v>
      </c>
      <c r="C9061">
        <v>22</v>
      </c>
      <c r="D9061">
        <v>2087.5</v>
      </c>
      <c r="E9061">
        <v>4</v>
      </c>
      <c r="F9061" s="3">
        <v>520.4</v>
      </c>
      <c r="G9061" s="1" t="str">
        <f t="shared" si="426"/>
        <v>22/1/1982</v>
      </c>
      <c r="H9061" s="2">
        <f t="shared" si="424"/>
        <v>29973</v>
      </c>
      <c r="I9061" s="1">
        <f t="shared" si="425"/>
        <v>18.210176254789737</v>
      </c>
    </row>
    <row r="9062" spans="1:9" x14ac:dyDescent="0.25">
      <c r="A9062">
        <v>1982</v>
      </c>
      <c r="B9062">
        <v>1</v>
      </c>
      <c r="C9062">
        <v>23</v>
      </c>
      <c r="D9062">
        <v>1588</v>
      </c>
      <c r="E9062">
        <v>4</v>
      </c>
      <c r="F9062" s="3">
        <v>619.20000000000005</v>
      </c>
      <c r="G9062" s="1" t="str">
        <f t="shared" si="426"/>
        <v>23/1/1982</v>
      </c>
      <c r="H9062" s="2">
        <f t="shared" si="424"/>
        <v>29974</v>
      </c>
      <c r="I9062" s="1">
        <f t="shared" si="425"/>
        <v>13.852819110230469</v>
      </c>
    </row>
    <row r="9063" spans="1:9" x14ac:dyDescent="0.25">
      <c r="A9063">
        <v>1982</v>
      </c>
      <c r="B9063">
        <v>1</v>
      </c>
      <c r="C9063">
        <v>24</v>
      </c>
      <c r="D9063">
        <v>851.65</v>
      </c>
      <c r="E9063">
        <v>4</v>
      </c>
      <c r="F9063" s="3">
        <v>664.25</v>
      </c>
      <c r="G9063" s="1" t="str">
        <f t="shared" si="426"/>
        <v>24/1/1982</v>
      </c>
      <c r="H9063" s="2">
        <f t="shared" si="424"/>
        <v>29975</v>
      </c>
      <c r="I9063" s="1">
        <f t="shared" si="425"/>
        <v>7.42931574006787</v>
      </c>
    </row>
    <row r="9064" spans="1:9" x14ac:dyDescent="0.25">
      <c r="A9064">
        <v>1982</v>
      </c>
      <c r="B9064">
        <v>1</v>
      </c>
      <c r="C9064">
        <v>25</v>
      </c>
      <c r="D9064">
        <v>429.74</v>
      </c>
      <c r="E9064">
        <v>4</v>
      </c>
      <c r="F9064" s="3">
        <v>429.74</v>
      </c>
      <c r="G9064" s="1" t="str">
        <f t="shared" si="426"/>
        <v>25/1/1982</v>
      </c>
      <c r="H9064" s="2">
        <f t="shared" si="424"/>
        <v>29976</v>
      </c>
      <c r="I9064" s="1">
        <f t="shared" si="425"/>
        <v>3.7488101287345352</v>
      </c>
    </row>
    <row r="9065" spans="1:9" x14ac:dyDescent="0.25">
      <c r="A9065">
        <v>1982</v>
      </c>
      <c r="B9065">
        <v>1</v>
      </c>
      <c r="C9065">
        <v>26</v>
      </c>
      <c r="D9065">
        <v>297.01</v>
      </c>
      <c r="E9065">
        <v>4</v>
      </c>
      <c r="F9065" s="3">
        <v>297.01</v>
      </c>
      <c r="G9065" s="1" t="str">
        <f t="shared" si="426"/>
        <v>26/1/1982</v>
      </c>
      <c r="H9065" s="2">
        <f t="shared" si="424"/>
        <v>29977</v>
      </c>
      <c r="I9065" s="1">
        <f t="shared" si="425"/>
        <v>2.5909482392503471</v>
      </c>
    </row>
    <row r="9066" spans="1:9" x14ac:dyDescent="0.25">
      <c r="A9066">
        <v>1982</v>
      </c>
      <c r="B9066">
        <v>1</v>
      </c>
      <c r="C9066">
        <v>27</v>
      </c>
      <c r="D9066">
        <v>391.55</v>
      </c>
      <c r="E9066">
        <v>4</v>
      </c>
      <c r="F9066" s="3">
        <v>300.55</v>
      </c>
      <c r="G9066" s="1" t="str">
        <f t="shared" si="426"/>
        <v>27/1/1982</v>
      </c>
      <c r="H9066" s="2">
        <f t="shared" si="424"/>
        <v>29978</v>
      </c>
      <c r="I9066" s="1">
        <f t="shared" si="425"/>
        <v>3.4156620419463097</v>
      </c>
    </row>
    <row r="9067" spans="1:9" x14ac:dyDescent="0.25">
      <c r="A9067">
        <v>1982</v>
      </c>
      <c r="B9067">
        <v>1</v>
      </c>
      <c r="C9067">
        <v>28</v>
      </c>
      <c r="D9067">
        <v>385.09</v>
      </c>
      <c r="E9067">
        <v>4</v>
      </c>
      <c r="F9067" s="3">
        <v>307.14</v>
      </c>
      <c r="G9067" s="1" t="str">
        <f t="shared" si="426"/>
        <v>28/1/1982</v>
      </c>
      <c r="H9067" s="2">
        <f t="shared" si="424"/>
        <v>29979</v>
      </c>
      <c r="I9067" s="1">
        <f t="shared" si="425"/>
        <v>3.3593086342308882</v>
      </c>
    </row>
    <row r="9068" spans="1:9" x14ac:dyDescent="0.25">
      <c r="A9068">
        <v>1982</v>
      </c>
      <c r="B9068">
        <v>1</v>
      </c>
      <c r="C9068">
        <v>29</v>
      </c>
      <c r="D9068">
        <v>264.12</v>
      </c>
      <c r="E9068">
        <v>4</v>
      </c>
      <c r="F9068" s="3">
        <v>264.12</v>
      </c>
      <c r="G9068" s="1" t="str">
        <f t="shared" si="426"/>
        <v>29/1/1982</v>
      </c>
      <c r="H9068" s="2">
        <f t="shared" si="424"/>
        <v>29980</v>
      </c>
      <c r="I9068" s="1">
        <f t="shared" si="425"/>
        <v>2.3040343724144026</v>
      </c>
    </row>
    <row r="9069" spans="1:9" x14ac:dyDescent="0.25">
      <c r="A9069">
        <v>1982</v>
      </c>
      <c r="B9069">
        <v>1</v>
      </c>
      <c r="C9069">
        <v>30</v>
      </c>
      <c r="D9069">
        <v>232.09</v>
      </c>
      <c r="E9069">
        <v>4</v>
      </c>
      <c r="F9069" s="3">
        <v>232.09</v>
      </c>
      <c r="G9069" s="1" t="str">
        <f t="shared" si="426"/>
        <v>30/1/1982</v>
      </c>
      <c r="H9069" s="2">
        <f t="shared" si="424"/>
        <v>29981</v>
      </c>
      <c r="I9069" s="1">
        <f t="shared" si="425"/>
        <v>2.0246226620235448</v>
      </c>
    </row>
    <row r="9070" spans="1:9" x14ac:dyDescent="0.25">
      <c r="A9070">
        <v>1982</v>
      </c>
      <c r="B9070">
        <v>1</v>
      </c>
      <c r="C9070">
        <v>31</v>
      </c>
      <c r="D9070">
        <v>228.42</v>
      </c>
      <c r="E9070">
        <v>4</v>
      </c>
      <c r="F9070" s="3">
        <v>228.42</v>
      </c>
      <c r="G9070" s="1" t="str">
        <f t="shared" si="426"/>
        <v>31/1/1982</v>
      </c>
      <c r="H9070" s="2">
        <f t="shared" si="424"/>
        <v>29982</v>
      </c>
      <c r="I9070" s="1">
        <f t="shared" si="425"/>
        <v>1.9926076455660222</v>
      </c>
    </row>
    <row r="9071" spans="1:9" x14ac:dyDescent="0.25">
      <c r="A9071">
        <v>1982</v>
      </c>
      <c r="B9071">
        <v>2</v>
      </c>
      <c r="C9071">
        <v>1</v>
      </c>
      <c r="D9071">
        <v>196.27</v>
      </c>
      <c r="E9071">
        <v>4</v>
      </c>
      <c r="F9071" s="3">
        <v>196.27</v>
      </c>
      <c r="G9071" s="1" t="str">
        <f t="shared" si="426"/>
        <v>1/2/1982</v>
      </c>
      <c r="H9071" s="2">
        <f t="shared" si="424"/>
        <v>29983</v>
      </c>
      <c r="I9071" s="1">
        <f t="shared" si="425"/>
        <v>1.7121491226479435</v>
      </c>
    </row>
    <row r="9072" spans="1:9" x14ac:dyDescent="0.25">
      <c r="A9072">
        <v>1982</v>
      </c>
      <c r="B9072">
        <v>2</v>
      </c>
      <c r="C9072">
        <v>2</v>
      </c>
      <c r="D9072">
        <v>178.48</v>
      </c>
      <c r="E9072">
        <v>4</v>
      </c>
      <c r="F9072" s="3">
        <v>178.48</v>
      </c>
      <c r="G9072" s="1" t="str">
        <f t="shared" si="426"/>
        <v>2/2/1982</v>
      </c>
      <c r="H9072" s="2">
        <f t="shared" si="424"/>
        <v>29984</v>
      </c>
      <c r="I9072" s="1">
        <f t="shared" si="425"/>
        <v>1.5569591654873638</v>
      </c>
    </row>
    <row r="9073" spans="1:9" x14ac:dyDescent="0.25">
      <c r="A9073">
        <v>1982</v>
      </c>
      <c r="B9073">
        <v>2</v>
      </c>
      <c r="C9073">
        <v>3</v>
      </c>
      <c r="D9073">
        <v>172.41</v>
      </c>
      <c r="E9073">
        <v>4</v>
      </c>
      <c r="F9073" s="3">
        <v>172.41</v>
      </c>
      <c r="G9073" s="1" t="str">
        <f t="shared" si="426"/>
        <v>3/2/1982</v>
      </c>
      <c r="H9073" s="2">
        <f t="shared" si="424"/>
        <v>29985</v>
      </c>
      <c r="I9073" s="1">
        <f t="shared" si="425"/>
        <v>1.5040078984854124</v>
      </c>
    </row>
    <row r="9074" spans="1:9" x14ac:dyDescent="0.25">
      <c r="A9074">
        <v>1982</v>
      </c>
      <c r="B9074">
        <v>2</v>
      </c>
      <c r="C9074">
        <v>4</v>
      </c>
      <c r="D9074">
        <v>148.75</v>
      </c>
      <c r="E9074">
        <v>4</v>
      </c>
      <c r="F9074" s="3">
        <v>148.75</v>
      </c>
      <c r="G9074" s="1" t="str">
        <f t="shared" si="426"/>
        <v>4/2/1982</v>
      </c>
      <c r="H9074" s="2">
        <f t="shared" si="424"/>
        <v>29986</v>
      </c>
      <c r="I9074" s="1">
        <f t="shared" si="425"/>
        <v>1.2976113618682508</v>
      </c>
    </row>
    <row r="9075" spans="1:9" x14ac:dyDescent="0.25">
      <c r="A9075">
        <v>1982</v>
      </c>
      <c r="B9075">
        <v>2</v>
      </c>
      <c r="C9075">
        <v>5</v>
      </c>
      <c r="D9075">
        <v>135.59</v>
      </c>
      <c r="E9075">
        <v>4</v>
      </c>
      <c r="F9075" s="3">
        <v>135.59</v>
      </c>
      <c r="G9075" s="1" t="str">
        <f t="shared" si="426"/>
        <v>5/2/1982</v>
      </c>
      <c r="H9075" s="2">
        <f t="shared" si="424"/>
        <v>29987</v>
      </c>
      <c r="I9075" s="1">
        <f t="shared" si="425"/>
        <v>1.1828109213829656</v>
      </c>
    </row>
    <row r="9076" spans="1:9" x14ac:dyDescent="0.25">
      <c r="A9076">
        <v>1982</v>
      </c>
      <c r="B9076">
        <v>2</v>
      </c>
      <c r="C9076">
        <v>6</v>
      </c>
      <c r="D9076">
        <v>126.11</v>
      </c>
      <c r="E9076">
        <v>4</v>
      </c>
      <c r="F9076" s="3">
        <v>126.11</v>
      </c>
      <c r="G9076" s="1" t="str">
        <f t="shared" si="426"/>
        <v>6/2/1982</v>
      </c>
      <c r="H9076" s="2">
        <f t="shared" si="424"/>
        <v>29988</v>
      </c>
      <c r="I9076" s="1">
        <f t="shared" si="425"/>
        <v>1.1001127317324713</v>
      </c>
    </row>
    <row r="9077" spans="1:9" x14ac:dyDescent="0.25">
      <c r="A9077">
        <v>1982</v>
      </c>
      <c r="B9077">
        <v>2</v>
      </c>
      <c r="C9077">
        <v>7</v>
      </c>
      <c r="D9077">
        <v>88.203000000000003</v>
      </c>
      <c r="E9077">
        <v>4</v>
      </c>
      <c r="F9077" s="3">
        <v>88.203000000000003</v>
      </c>
      <c r="G9077" s="1" t="str">
        <f t="shared" si="426"/>
        <v>7/2/1982</v>
      </c>
      <c r="H9077" s="2">
        <f t="shared" si="424"/>
        <v>29989</v>
      </c>
      <c r="I9077" s="1">
        <f t="shared" si="425"/>
        <v>0.76943337782094334</v>
      </c>
    </row>
    <row r="9078" spans="1:9" x14ac:dyDescent="0.25">
      <c r="A9078">
        <v>1982</v>
      </c>
      <c r="B9078">
        <v>2</v>
      </c>
      <c r="C9078">
        <v>8</v>
      </c>
      <c r="D9078">
        <v>86.287999999999997</v>
      </c>
      <c r="E9078">
        <v>4</v>
      </c>
      <c r="F9078" s="3">
        <v>86.287999999999997</v>
      </c>
      <c r="G9078" s="1" t="str">
        <f t="shared" si="426"/>
        <v>8/2/1982</v>
      </c>
      <c r="H9078" s="2">
        <f t="shared" si="424"/>
        <v>29990</v>
      </c>
      <c r="I9078" s="1">
        <f t="shared" si="425"/>
        <v>0.75272799457403439</v>
      </c>
    </row>
    <row r="9079" spans="1:9" x14ac:dyDescent="0.25">
      <c r="A9079">
        <v>1982</v>
      </c>
      <c r="B9079">
        <v>2</v>
      </c>
      <c r="C9079">
        <v>9</v>
      </c>
      <c r="D9079">
        <v>86.438999999999993</v>
      </c>
      <c r="E9079">
        <v>4</v>
      </c>
      <c r="F9079" s="3">
        <v>86.293999999999997</v>
      </c>
      <c r="G9079" s="1" t="str">
        <f t="shared" si="426"/>
        <v>9/2/1982</v>
      </c>
      <c r="H9079" s="2">
        <f t="shared" si="424"/>
        <v>29991</v>
      </c>
      <c r="I9079" s="1">
        <f t="shared" si="425"/>
        <v>0.75404523367078802</v>
      </c>
    </row>
    <row r="9080" spans="1:9" x14ac:dyDescent="0.25">
      <c r="A9080">
        <v>1982</v>
      </c>
      <c r="B9080">
        <v>2</v>
      </c>
      <c r="C9080">
        <v>10</v>
      </c>
      <c r="D9080">
        <v>79.960999999999999</v>
      </c>
      <c r="E9080">
        <v>4</v>
      </c>
      <c r="F9080" s="3">
        <v>79.960999999999999</v>
      </c>
      <c r="G9080" s="1" t="str">
        <f t="shared" si="426"/>
        <v>10/2/1982</v>
      </c>
      <c r="H9080" s="2">
        <f t="shared" si="424"/>
        <v>29992</v>
      </c>
      <c r="I9080" s="1">
        <f t="shared" si="425"/>
        <v>0.69753480407628365</v>
      </c>
    </row>
    <row r="9081" spans="1:9" x14ac:dyDescent="0.25">
      <c r="A9081">
        <v>1982</v>
      </c>
      <c r="B9081">
        <v>2</v>
      </c>
      <c r="C9081">
        <v>11</v>
      </c>
      <c r="D9081">
        <v>72.983000000000004</v>
      </c>
      <c r="E9081">
        <v>4</v>
      </c>
      <c r="F9081" s="3">
        <v>72.983000000000004</v>
      </c>
      <c r="G9081" s="1" t="str">
        <f t="shared" si="426"/>
        <v>11/2/1982</v>
      </c>
      <c r="H9081" s="2">
        <f t="shared" si="424"/>
        <v>29993</v>
      </c>
      <c r="I9081" s="1">
        <f t="shared" si="425"/>
        <v>0.63666265561835667</v>
      </c>
    </row>
    <row r="9082" spans="1:9" x14ac:dyDescent="0.25">
      <c r="A9082">
        <v>1982</v>
      </c>
      <c r="B9082">
        <v>2</v>
      </c>
      <c r="C9082">
        <v>12</v>
      </c>
      <c r="D9082">
        <v>66.977999999999994</v>
      </c>
      <c r="E9082">
        <v>4</v>
      </c>
      <c r="F9082" s="3">
        <v>66.977999999999994</v>
      </c>
      <c r="G9082" s="1" t="str">
        <f t="shared" si="426"/>
        <v>12/2/1982</v>
      </c>
      <c r="H9082" s="2">
        <f t="shared" si="424"/>
        <v>29994</v>
      </c>
      <c r="I9082" s="1">
        <f t="shared" si="425"/>
        <v>0.58427841206865005</v>
      </c>
    </row>
    <row r="9083" spans="1:9" x14ac:dyDescent="0.25">
      <c r="A9083">
        <v>1982</v>
      </c>
      <c r="B9083">
        <v>2</v>
      </c>
      <c r="C9083">
        <v>13</v>
      </c>
      <c r="D9083">
        <v>61.116999999999997</v>
      </c>
      <c r="E9083">
        <v>4</v>
      </c>
      <c r="F9083" s="3">
        <v>61.116999999999997</v>
      </c>
      <c r="G9083" s="1" t="str">
        <f t="shared" si="426"/>
        <v>13/2/1982</v>
      </c>
      <c r="H9083" s="2">
        <f t="shared" si="424"/>
        <v>29995</v>
      </c>
      <c r="I9083" s="1">
        <f t="shared" si="425"/>
        <v>0.53315034355160928</v>
      </c>
    </row>
    <row r="9084" spans="1:9" x14ac:dyDescent="0.25">
      <c r="A9084">
        <v>1982</v>
      </c>
      <c r="B9084">
        <v>2</v>
      </c>
      <c r="C9084">
        <v>14</v>
      </c>
      <c r="D9084">
        <v>62.170999999999999</v>
      </c>
      <c r="E9084">
        <v>4</v>
      </c>
      <c r="F9084" s="3">
        <v>61.156999999999996</v>
      </c>
      <c r="G9084" s="1" t="str">
        <f t="shared" si="426"/>
        <v>14/2/1982</v>
      </c>
      <c r="H9084" s="2">
        <f t="shared" si="424"/>
        <v>29996</v>
      </c>
      <c r="I9084" s="1">
        <f t="shared" si="425"/>
        <v>0.54234484691570428</v>
      </c>
    </row>
    <row r="9085" spans="1:9" x14ac:dyDescent="0.25">
      <c r="A9085">
        <v>1982</v>
      </c>
      <c r="B9085">
        <v>2</v>
      </c>
      <c r="C9085">
        <v>15</v>
      </c>
      <c r="D9085">
        <v>67.563999999999993</v>
      </c>
      <c r="E9085">
        <v>4</v>
      </c>
      <c r="F9085" s="3">
        <v>61.435000000000002</v>
      </c>
      <c r="G9085" s="1" t="str">
        <f t="shared" si="426"/>
        <v>15/2/1982</v>
      </c>
      <c r="H9085" s="2">
        <f t="shared" si="424"/>
        <v>29997</v>
      </c>
      <c r="I9085" s="1">
        <f t="shared" si="425"/>
        <v>0.5893903465765814</v>
      </c>
    </row>
    <row r="9086" spans="1:9" x14ac:dyDescent="0.25">
      <c r="A9086">
        <v>1982</v>
      </c>
      <c r="B9086">
        <v>2</v>
      </c>
      <c r="C9086">
        <v>16</v>
      </c>
      <c r="D9086">
        <v>99.716999999999999</v>
      </c>
      <c r="E9086">
        <v>4</v>
      </c>
      <c r="F9086" s="3">
        <v>63.1</v>
      </c>
      <c r="G9086" s="1" t="str">
        <f t="shared" si="426"/>
        <v>16/2/1982</v>
      </c>
      <c r="H9086" s="2">
        <f t="shared" si="424"/>
        <v>29998</v>
      </c>
      <c r="I9086" s="1">
        <f t="shared" si="425"/>
        <v>0.86987503980784109</v>
      </c>
    </row>
    <row r="9087" spans="1:9" x14ac:dyDescent="0.25">
      <c r="A9087">
        <v>1982</v>
      </c>
      <c r="B9087">
        <v>2</v>
      </c>
      <c r="C9087">
        <v>17</v>
      </c>
      <c r="D9087">
        <v>70.882000000000005</v>
      </c>
      <c r="E9087">
        <v>4</v>
      </c>
      <c r="F9087" s="3">
        <v>64.765000000000001</v>
      </c>
      <c r="G9087" s="1" t="str">
        <f t="shared" si="426"/>
        <v>17/2/1982</v>
      </c>
      <c r="H9087" s="2">
        <f t="shared" si="424"/>
        <v>29999</v>
      </c>
      <c r="I9087" s="1">
        <f t="shared" si="425"/>
        <v>0.61833471295425446</v>
      </c>
    </row>
    <row r="9088" spans="1:9" x14ac:dyDescent="0.25">
      <c r="A9088">
        <v>1982</v>
      </c>
      <c r="B9088">
        <v>2</v>
      </c>
      <c r="C9088">
        <v>18</v>
      </c>
      <c r="D9088">
        <v>57.813000000000002</v>
      </c>
      <c r="E9088">
        <v>4</v>
      </c>
      <c r="F9088" s="3">
        <v>57.813000000000002</v>
      </c>
      <c r="G9088" s="1" t="str">
        <f t="shared" si="426"/>
        <v>18/2/1982</v>
      </c>
      <c r="H9088" s="2">
        <f t="shared" si="424"/>
        <v>30000</v>
      </c>
      <c r="I9088" s="1">
        <f t="shared" si="425"/>
        <v>0.50432810530211214</v>
      </c>
    </row>
    <row r="9089" spans="1:9" x14ac:dyDescent="0.25">
      <c r="A9089">
        <v>1982</v>
      </c>
      <c r="B9089">
        <v>2</v>
      </c>
      <c r="C9089">
        <v>19</v>
      </c>
      <c r="D9089">
        <v>51.826000000000001</v>
      </c>
      <c r="E9089">
        <v>4</v>
      </c>
      <c r="F9089" s="3">
        <v>51.826000000000001</v>
      </c>
      <c r="G9089" s="1" t="str">
        <f t="shared" si="426"/>
        <v>19/2/1982</v>
      </c>
      <c r="H9089" s="2">
        <f t="shared" si="424"/>
        <v>30001</v>
      </c>
      <c r="I9089" s="1">
        <f t="shared" si="425"/>
        <v>0.45210088363148881</v>
      </c>
    </row>
    <row r="9090" spans="1:9" x14ac:dyDescent="0.25">
      <c r="A9090">
        <v>1982</v>
      </c>
      <c r="B9090">
        <v>2</v>
      </c>
      <c r="C9090">
        <v>20</v>
      </c>
      <c r="D9090">
        <v>49.73</v>
      </c>
      <c r="E9090">
        <v>4</v>
      </c>
      <c r="F9090" s="3">
        <v>49.73</v>
      </c>
      <c r="G9090" s="1" t="str">
        <f t="shared" si="426"/>
        <v>20/2/1982</v>
      </c>
      <c r="H9090" s="2">
        <f t="shared" si="424"/>
        <v>30002</v>
      </c>
      <c r="I9090" s="1">
        <f t="shared" si="425"/>
        <v>0.43381655815602088</v>
      </c>
    </row>
    <row r="9091" spans="1:9" x14ac:dyDescent="0.25">
      <c r="A9091">
        <v>1982</v>
      </c>
      <c r="B9091">
        <v>2</v>
      </c>
      <c r="C9091">
        <v>21</v>
      </c>
      <c r="D9091">
        <v>278.56</v>
      </c>
      <c r="E9091">
        <v>4</v>
      </c>
      <c r="F9091" s="3">
        <v>58.311</v>
      </c>
      <c r="G9091" s="1" t="str">
        <f t="shared" si="426"/>
        <v>21/2/1982</v>
      </c>
      <c r="H9091" s="2">
        <f t="shared" ref="H9091:H9154" si="427">DATEVALUE(G9091)</f>
        <v>30003</v>
      </c>
      <c r="I9091" s="1">
        <f t="shared" ref="I9091:I9154" si="428">IF(D9091=-9999,-9999,D9091/$K$1)</f>
        <v>2.4300008131900501</v>
      </c>
    </row>
    <row r="9092" spans="1:9" x14ac:dyDescent="0.25">
      <c r="A9092">
        <v>1982</v>
      </c>
      <c r="B9092">
        <v>2</v>
      </c>
      <c r="C9092">
        <v>22</v>
      </c>
      <c r="D9092">
        <v>161.26</v>
      </c>
      <c r="E9092">
        <v>4</v>
      </c>
      <c r="F9092" s="3">
        <v>70.430999999999997</v>
      </c>
      <c r="G9092" s="1" t="str">
        <f t="shared" si="426"/>
        <v>22/2/1982</v>
      </c>
      <c r="H9092" s="2">
        <f t="shared" si="427"/>
        <v>30004</v>
      </c>
      <c r="I9092" s="1">
        <f t="shared" si="428"/>
        <v>1.4067415678310864</v>
      </c>
    </row>
    <row r="9093" spans="1:9" x14ac:dyDescent="0.25">
      <c r="A9093">
        <v>1982</v>
      </c>
      <c r="B9093">
        <v>2</v>
      </c>
      <c r="C9093">
        <v>23</v>
      </c>
      <c r="D9093">
        <v>127.59</v>
      </c>
      <c r="E9093">
        <v>4</v>
      </c>
      <c r="F9093" s="3">
        <v>75.98</v>
      </c>
      <c r="G9093" s="1" t="str">
        <f t="shared" si="426"/>
        <v>23/2/1982</v>
      </c>
      <c r="H9093" s="2">
        <f t="shared" si="427"/>
        <v>30005</v>
      </c>
      <c r="I9093" s="1">
        <f t="shared" si="428"/>
        <v>1.1130234195682025</v>
      </c>
    </row>
    <row r="9094" spans="1:9" x14ac:dyDescent="0.25">
      <c r="A9094">
        <v>1982</v>
      </c>
      <c r="B9094">
        <v>2</v>
      </c>
      <c r="C9094">
        <v>24</v>
      </c>
      <c r="D9094">
        <v>100.59</v>
      </c>
      <c r="E9094">
        <v>4</v>
      </c>
      <c r="F9094" s="3">
        <v>78.837999999999994</v>
      </c>
      <c r="G9094" s="1" t="str">
        <f t="shared" si="426"/>
        <v>24/2/1982</v>
      </c>
      <c r="H9094" s="2">
        <f t="shared" si="427"/>
        <v>30006</v>
      </c>
      <c r="I9094" s="1">
        <f t="shared" si="428"/>
        <v>0.87749060094337716</v>
      </c>
    </row>
    <row r="9095" spans="1:9" x14ac:dyDescent="0.25">
      <c r="A9095">
        <v>1982</v>
      </c>
      <c r="B9095">
        <v>2</v>
      </c>
      <c r="C9095">
        <v>25</v>
      </c>
      <c r="D9095">
        <v>127.17</v>
      </c>
      <c r="E9095">
        <v>4</v>
      </c>
      <c r="F9095" s="3">
        <v>81.466999999999999</v>
      </c>
      <c r="G9095" s="1" t="str">
        <f t="shared" si="426"/>
        <v>25/2/1982</v>
      </c>
      <c r="H9095" s="2">
        <f t="shared" si="427"/>
        <v>30007</v>
      </c>
      <c r="I9095" s="1">
        <f t="shared" si="428"/>
        <v>1.1093595757229273</v>
      </c>
    </row>
    <row r="9096" spans="1:9" x14ac:dyDescent="0.25">
      <c r="A9096">
        <v>1982</v>
      </c>
      <c r="B9096">
        <v>2</v>
      </c>
      <c r="C9096">
        <v>26</v>
      </c>
      <c r="D9096">
        <v>149.72</v>
      </c>
      <c r="E9096">
        <v>4</v>
      </c>
      <c r="F9096" s="3">
        <v>85.74</v>
      </c>
      <c r="G9096" s="1" t="str">
        <f t="shared" si="426"/>
        <v>26/2/1982</v>
      </c>
      <c r="H9096" s="2">
        <f t="shared" si="427"/>
        <v>30008</v>
      </c>
      <c r="I9096" s="1">
        <f t="shared" si="428"/>
        <v>1.3060730964632907</v>
      </c>
    </row>
    <row r="9097" spans="1:9" x14ac:dyDescent="0.25">
      <c r="A9097">
        <v>1982</v>
      </c>
      <c r="B9097">
        <v>2</v>
      </c>
      <c r="C9097">
        <v>27</v>
      </c>
      <c r="D9097">
        <v>286.83999999999997</v>
      </c>
      <c r="E9097">
        <v>4</v>
      </c>
      <c r="F9097" s="3">
        <v>95.68</v>
      </c>
      <c r="G9097" s="1" t="str">
        <f t="shared" si="426"/>
        <v>27/2/1982</v>
      </c>
      <c r="H9097" s="2">
        <f t="shared" si="427"/>
        <v>30009</v>
      </c>
      <c r="I9097" s="1">
        <f t="shared" si="428"/>
        <v>2.5022308775683295</v>
      </c>
    </row>
    <row r="9098" spans="1:9" x14ac:dyDescent="0.25">
      <c r="A9098">
        <v>1982</v>
      </c>
      <c r="B9098">
        <v>2</v>
      </c>
      <c r="C9098">
        <v>28</v>
      </c>
      <c r="D9098">
        <v>201.14</v>
      </c>
      <c r="E9098">
        <v>4</v>
      </c>
      <c r="F9098" s="3">
        <v>106.8</v>
      </c>
      <c r="G9098" s="1" t="str">
        <f t="shared" si="426"/>
        <v>28/2/1982</v>
      </c>
      <c r="H9098" s="2">
        <f t="shared" si="427"/>
        <v>30010</v>
      </c>
      <c r="I9098" s="1">
        <f t="shared" si="428"/>
        <v>1.7546322643776802</v>
      </c>
    </row>
    <row r="9099" spans="1:9" x14ac:dyDescent="0.25">
      <c r="A9099">
        <v>1982</v>
      </c>
      <c r="B9099">
        <v>3</v>
      </c>
      <c r="C9099">
        <v>1</v>
      </c>
      <c r="D9099">
        <v>168.67</v>
      </c>
      <c r="E9099">
        <v>4</v>
      </c>
      <c r="F9099" s="3">
        <v>112.66</v>
      </c>
      <c r="G9099" s="1" t="str">
        <f t="shared" si="426"/>
        <v>1/3/1982</v>
      </c>
      <c r="H9099" s="2">
        <f t="shared" si="427"/>
        <v>30011</v>
      </c>
      <c r="I9099" s="1">
        <f t="shared" si="428"/>
        <v>1.4713822413870106</v>
      </c>
    </row>
    <row r="9100" spans="1:9" x14ac:dyDescent="0.25">
      <c r="A9100">
        <v>1982</v>
      </c>
      <c r="B9100">
        <v>3</v>
      </c>
      <c r="C9100">
        <v>2</v>
      </c>
      <c r="D9100">
        <v>153.97</v>
      </c>
      <c r="E9100">
        <v>4</v>
      </c>
      <c r="F9100" s="3">
        <v>116.31</v>
      </c>
      <c r="G9100" s="1" t="str">
        <f t="shared" si="426"/>
        <v>2/3/1982</v>
      </c>
      <c r="H9100" s="2">
        <f t="shared" si="427"/>
        <v>30012</v>
      </c>
      <c r="I9100" s="1">
        <f t="shared" si="428"/>
        <v>1.3431477068023836</v>
      </c>
    </row>
    <row r="9101" spans="1:9" x14ac:dyDescent="0.25">
      <c r="A9101">
        <v>1982</v>
      </c>
      <c r="B9101">
        <v>3</v>
      </c>
      <c r="C9101">
        <v>3</v>
      </c>
      <c r="D9101">
        <v>146.9</v>
      </c>
      <c r="E9101">
        <v>4</v>
      </c>
      <c r="F9101" s="3">
        <v>118.87</v>
      </c>
      <c r="G9101" s="1" t="str">
        <f t="shared" si="426"/>
        <v>3/3/1982</v>
      </c>
      <c r="H9101" s="2">
        <f t="shared" si="427"/>
        <v>30013</v>
      </c>
      <c r="I9101" s="1">
        <f t="shared" si="428"/>
        <v>1.2814730020735869</v>
      </c>
    </row>
    <row r="9102" spans="1:9" x14ac:dyDescent="0.25">
      <c r="A9102">
        <v>1982</v>
      </c>
      <c r="B9102">
        <v>3</v>
      </c>
      <c r="C9102">
        <v>4</v>
      </c>
      <c r="D9102">
        <v>584.17999999999995</v>
      </c>
      <c r="E9102">
        <v>4</v>
      </c>
      <c r="F9102" s="3">
        <v>137.37</v>
      </c>
      <c r="G9102" s="1" t="str">
        <f t="shared" si="426"/>
        <v>4/3/1982</v>
      </c>
      <c r="H9102" s="2">
        <f t="shared" si="427"/>
        <v>30014</v>
      </c>
      <c r="I9102" s="1">
        <f t="shared" si="428"/>
        <v>5.0960578512685357</v>
      </c>
    </row>
    <row r="9103" spans="1:9" x14ac:dyDescent="0.25">
      <c r="A9103">
        <v>1982</v>
      </c>
      <c r="B9103">
        <v>3</v>
      </c>
      <c r="C9103">
        <v>5</v>
      </c>
      <c r="D9103">
        <v>1424.7</v>
      </c>
      <c r="E9103">
        <v>4</v>
      </c>
      <c r="F9103" s="3">
        <v>202.4</v>
      </c>
      <c r="G9103" s="1" t="str">
        <f t="shared" si="426"/>
        <v>5/3/1982</v>
      </c>
      <c r="H9103" s="2">
        <f t="shared" si="427"/>
        <v>30015</v>
      </c>
      <c r="I9103" s="1">
        <f t="shared" si="428"/>
        <v>12.428281729436618</v>
      </c>
    </row>
    <row r="9104" spans="1:9" x14ac:dyDescent="0.25">
      <c r="A9104">
        <v>1982</v>
      </c>
      <c r="B9104">
        <v>3</v>
      </c>
      <c r="C9104">
        <v>6</v>
      </c>
      <c r="D9104">
        <v>590.04999999999995</v>
      </c>
      <c r="E9104">
        <v>4</v>
      </c>
      <c r="F9104" s="3">
        <v>262.77</v>
      </c>
      <c r="G9104" s="1" t="str">
        <f t="shared" si="426"/>
        <v>6/3/1982</v>
      </c>
      <c r="H9104" s="2">
        <f t="shared" si="427"/>
        <v>30016</v>
      </c>
      <c r="I9104" s="1">
        <f t="shared" si="428"/>
        <v>5.1472644307251176</v>
      </c>
    </row>
    <row r="9105" spans="1:9" x14ac:dyDescent="0.25">
      <c r="A9105">
        <v>1982</v>
      </c>
      <c r="B9105">
        <v>3</v>
      </c>
      <c r="C9105">
        <v>7</v>
      </c>
      <c r="D9105">
        <v>391.73</v>
      </c>
      <c r="E9105">
        <v>4</v>
      </c>
      <c r="F9105" s="3">
        <v>279.88</v>
      </c>
      <c r="G9105" s="1" t="str">
        <f t="shared" si="426"/>
        <v>7/3/1982</v>
      </c>
      <c r="H9105" s="2">
        <f t="shared" si="427"/>
        <v>30017</v>
      </c>
      <c r="I9105" s="1">
        <f t="shared" si="428"/>
        <v>3.4172322607371419</v>
      </c>
    </row>
    <row r="9106" spans="1:9" x14ac:dyDescent="0.25">
      <c r="A9106">
        <v>1982</v>
      </c>
      <c r="B9106">
        <v>3</v>
      </c>
      <c r="C9106">
        <v>8</v>
      </c>
      <c r="D9106">
        <v>319.89</v>
      </c>
      <c r="E9106">
        <v>4</v>
      </c>
      <c r="F9106" s="3">
        <v>285.57</v>
      </c>
      <c r="G9106" s="1" t="str">
        <f t="shared" si="426"/>
        <v>8/3/1982</v>
      </c>
      <c r="H9106" s="2">
        <f t="shared" si="427"/>
        <v>30018</v>
      </c>
      <c r="I9106" s="1">
        <f t="shared" si="428"/>
        <v>2.7905404944405694</v>
      </c>
    </row>
    <row r="9107" spans="1:9" x14ac:dyDescent="0.25">
      <c r="A9107">
        <v>1982</v>
      </c>
      <c r="B9107">
        <v>3</v>
      </c>
      <c r="C9107">
        <v>9</v>
      </c>
      <c r="D9107">
        <v>278.58999999999997</v>
      </c>
      <c r="E9107">
        <v>4</v>
      </c>
      <c r="F9107" s="3">
        <v>278.58999999999997</v>
      </c>
      <c r="G9107" s="1" t="str">
        <f t="shared" si="426"/>
        <v>9/3/1982</v>
      </c>
      <c r="H9107" s="2">
        <f t="shared" si="427"/>
        <v>30019</v>
      </c>
      <c r="I9107" s="1">
        <f t="shared" si="428"/>
        <v>2.430262516321855</v>
      </c>
    </row>
    <row r="9108" spans="1:9" x14ac:dyDescent="0.25">
      <c r="A9108">
        <v>1982</v>
      </c>
      <c r="B9108">
        <v>3</v>
      </c>
      <c r="C9108">
        <v>10</v>
      </c>
      <c r="D9108">
        <v>224.87</v>
      </c>
      <c r="E9108">
        <v>4</v>
      </c>
      <c r="F9108" s="3">
        <v>224.87</v>
      </c>
      <c r="G9108" s="1" t="str">
        <f t="shared" si="426"/>
        <v>10/3/1982</v>
      </c>
      <c r="H9108" s="2">
        <f t="shared" si="427"/>
        <v>30020</v>
      </c>
      <c r="I9108" s="1">
        <f t="shared" si="428"/>
        <v>1.9616394416357215</v>
      </c>
    </row>
    <row r="9109" spans="1:9" x14ac:dyDescent="0.25">
      <c r="A9109">
        <v>1982</v>
      </c>
      <c r="B9109">
        <v>3</v>
      </c>
      <c r="C9109">
        <v>11</v>
      </c>
      <c r="D9109">
        <v>380.75</v>
      </c>
      <c r="E9109">
        <v>4</v>
      </c>
      <c r="F9109" s="3">
        <v>230.72</v>
      </c>
      <c r="G9109" s="1" t="str">
        <f t="shared" si="426"/>
        <v>11/3/1982</v>
      </c>
      <c r="H9109" s="2">
        <f t="shared" si="427"/>
        <v>30021</v>
      </c>
      <c r="I9109" s="1">
        <f t="shared" si="428"/>
        <v>3.3214489144963797</v>
      </c>
    </row>
    <row r="9110" spans="1:9" x14ac:dyDescent="0.25">
      <c r="A9110">
        <v>1982</v>
      </c>
      <c r="B9110">
        <v>3</v>
      </c>
      <c r="C9110">
        <v>12</v>
      </c>
      <c r="D9110">
        <v>295.04000000000002</v>
      </c>
      <c r="E9110">
        <v>4</v>
      </c>
      <c r="F9110" s="3">
        <v>238.76</v>
      </c>
      <c r="G9110" s="1" t="str">
        <f t="shared" si="426"/>
        <v>12/3/1982</v>
      </c>
      <c r="H9110" s="2">
        <f t="shared" si="427"/>
        <v>30022</v>
      </c>
      <c r="I9110" s="1">
        <f t="shared" si="428"/>
        <v>2.5737630669284619</v>
      </c>
    </row>
    <row r="9111" spans="1:9" x14ac:dyDescent="0.25">
      <c r="A9111">
        <v>1982</v>
      </c>
      <c r="B9111">
        <v>3</v>
      </c>
      <c r="C9111">
        <v>13</v>
      </c>
      <c r="D9111">
        <v>225.46</v>
      </c>
      <c r="E9111">
        <v>4</v>
      </c>
      <c r="F9111" s="3">
        <v>225.46</v>
      </c>
      <c r="G9111" s="1" t="str">
        <f t="shared" si="426"/>
        <v>13/3/1982</v>
      </c>
      <c r="H9111" s="2">
        <f t="shared" si="427"/>
        <v>30023</v>
      </c>
      <c r="I9111" s="1">
        <f t="shared" si="428"/>
        <v>1.9667862698945602</v>
      </c>
    </row>
    <row r="9112" spans="1:9" x14ac:dyDescent="0.25">
      <c r="A9112">
        <v>1982</v>
      </c>
      <c r="B9112">
        <v>3</v>
      </c>
      <c r="C9112">
        <v>14</v>
      </c>
      <c r="D9112">
        <v>231.04</v>
      </c>
      <c r="E9112">
        <v>4</v>
      </c>
      <c r="F9112" s="3">
        <v>225.67</v>
      </c>
      <c r="G9112" s="1" t="str">
        <f t="shared" si="426"/>
        <v>14/3/1982</v>
      </c>
      <c r="H9112" s="2">
        <f t="shared" si="427"/>
        <v>30024</v>
      </c>
      <c r="I9112" s="1">
        <f t="shared" si="428"/>
        <v>2.0154630524103574</v>
      </c>
    </row>
    <row r="9113" spans="1:9" x14ac:dyDescent="0.25">
      <c r="A9113">
        <v>1982</v>
      </c>
      <c r="B9113">
        <v>3</v>
      </c>
      <c r="C9113">
        <v>15</v>
      </c>
      <c r="D9113">
        <v>774.79</v>
      </c>
      <c r="E9113">
        <v>4</v>
      </c>
      <c r="F9113" s="3">
        <v>246.46</v>
      </c>
      <c r="G9113" s="1" t="str">
        <f t="shared" si="426"/>
        <v>15/3/1982</v>
      </c>
      <c r="H9113" s="2">
        <f t="shared" si="427"/>
        <v>30025</v>
      </c>
      <c r="I9113" s="1">
        <f t="shared" si="428"/>
        <v>6.7588323163825343</v>
      </c>
    </row>
    <row r="9114" spans="1:9" x14ac:dyDescent="0.25">
      <c r="A9114">
        <v>1982</v>
      </c>
      <c r="B9114">
        <v>3</v>
      </c>
      <c r="C9114">
        <v>16</v>
      </c>
      <c r="D9114">
        <v>1039.4000000000001</v>
      </c>
      <c r="E9114">
        <v>4</v>
      </c>
      <c r="F9114" s="3">
        <v>296.01</v>
      </c>
      <c r="G9114" s="1" t="str">
        <f t="shared" si="426"/>
        <v>16/3/1982</v>
      </c>
      <c r="H9114" s="2">
        <f t="shared" si="427"/>
        <v>30026</v>
      </c>
      <c r="I9114" s="1">
        <f t="shared" si="428"/>
        <v>9.0671411732830922</v>
      </c>
    </row>
    <row r="9115" spans="1:9" x14ac:dyDescent="0.25">
      <c r="A9115">
        <v>1982</v>
      </c>
      <c r="B9115">
        <v>3</v>
      </c>
      <c r="C9115">
        <v>17</v>
      </c>
      <c r="D9115">
        <v>518.21</v>
      </c>
      <c r="E9115">
        <v>4</v>
      </c>
      <c r="F9115" s="3">
        <v>332.22</v>
      </c>
      <c r="G9115" s="1" t="str">
        <f t="shared" si="426"/>
        <v>17/3/1982</v>
      </c>
      <c r="H9115" s="2">
        <f t="shared" si="427"/>
        <v>30027</v>
      </c>
      <c r="I9115" s="1">
        <f t="shared" si="428"/>
        <v>4.5205726644285464</v>
      </c>
    </row>
    <row r="9116" spans="1:9" x14ac:dyDescent="0.25">
      <c r="A9116">
        <v>1982</v>
      </c>
      <c r="B9116">
        <v>3</v>
      </c>
      <c r="C9116">
        <v>18</v>
      </c>
      <c r="D9116">
        <v>386.17</v>
      </c>
      <c r="E9116">
        <v>4</v>
      </c>
      <c r="F9116" s="3">
        <v>341.22</v>
      </c>
      <c r="G9116" s="1" t="str">
        <f t="shared" si="426"/>
        <v>18/3/1982</v>
      </c>
      <c r="H9116" s="2">
        <f t="shared" si="427"/>
        <v>30028</v>
      </c>
      <c r="I9116" s="1">
        <f t="shared" si="428"/>
        <v>3.3687299469758818</v>
      </c>
    </row>
    <row r="9117" spans="1:9" x14ac:dyDescent="0.25">
      <c r="A9117">
        <v>1982</v>
      </c>
      <c r="B9117">
        <v>3</v>
      </c>
      <c r="C9117">
        <v>19</v>
      </c>
      <c r="D9117">
        <v>284.85000000000002</v>
      </c>
      <c r="E9117">
        <v>4</v>
      </c>
      <c r="F9117" s="3">
        <v>284.85000000000002</v>
      </c>
      <c r="G9117" s="1" t="str">
        <f t="shared" si="426"/>
        <v>19/3/1982</v>
      </c>
      <c r="H9117" s="2">
        <f t="shared" si="427"/>
        <v>30029</v>
      </c>
      <c r="I9117" s="1">
        <f t="shared" si="428"/>
        <v>2.4848712364919074</v>
      </c>
    </row>
    <row r="9118" spans="1:9" x14ac:dyDescent="0.25">
      <c r="A9118">
        <v>1982</v>
      </c>
      <c r="B9118">
        <v>3</v>
      </c>
      <c r="C9118">
        <v>20</v>
      </c>
      <c r="D9118">
        <v>254.96</v>
      </c>
      <c r="E9118">
        <v>4</v>
      </c>
      <c r="F9118" s="3">
        <v>254.96</v>
      </c>
      <c r="G9118" s="1" t="str">
        <f t="shared" si="426"/>
        <v>20/3/1982</v>
      </c>
      <c r="H9118" s="2">
        <f t="shared" si="427"/>
        <v>30030</v>
      </c>
      <c r="I9118" s="1">
        <f t="shared" si="428"/>
        <v>2.2241276828364991</v>
      </c>
    </row>
    <row r="9119" spans="1:9" x14ac:dyDescent="0.25">
      <c r="A9119">
        <v>1982</v>
      </c>
      <c r="B9119">
        <v>3</v>
      </c>
      <c r="C9119">
        <v>21</v>
      </c>
      <c r="D9119">
        <v>289.55</v>
      </c>
      <c r="E9119">
        <v>4</v>
      </c>
      <c r="F9119" s="3">
        <v>256.26</v>
      </c>
      <c r="G9119" s="1" t="str">
        <f t="shared" si="426"/>
        <v>21/3/1982</v>
      </c>
      <c r="H9119" s="2">
        <f t="shared" si="427"/>
        <v>30031</v>
      </c>
      <c r="I9119" s="1">
        <f t="shared" si="428"/>
        <v>2.5258713938080808</v>
      </c>
    </row>
    <row r="9120" spans="1:9" x14ac:dyDescent="0.25">
      <c r="A9120">
        <v>1982</v>
      </c>
      <c r="B9120">
        <v>3</v>
      </c>
      <c r="C9120">
        <v>22</v>
      </c>
      <c r="D9120">
        <v>251.96</v>
      </c>
      <c r="E9120">
        <v>4</v>
      </c>
      <c r="F9120" s="3">
        <v>251.96</v>
      </c>
      <c r="G9120" s="1" t="str">
        <f t="shared" si="426"/>
        <v>22/3/1982</v>
      </c>
      <c r="H9120" s="2">
        <f t="shared" si="427"/>
        <v>30032</v>
      </c>
      <c r="I9120" s="1">
        <f t="shared" si="428"/>
        <v>2.1979573696559629</v>
      </c>
    </row>
    <row r="9121" spans="1:9" x14ac:dyDescent="0.25">
      <c r="A9121">
        <v>1982</v>
      </c>
      <c r="B9121">
        <v>3</v>
      </c>
      <c r="C9121">
        <v>23</v>
      </c>
      <c r="D9121">
        <v>214.64</v>
      </c>
      <c r="E9121">
        <v>4</v>
      </c>
      <c r="F9121" s="3">
        <v>214.64</v>
      </c>
      <c r="G9121" s="1" t="str">
        <f t="shared" si="426"/>
        <v>23/3/1982</v>
      </c>
      <c r="H9121" s="2">
        <f t="shared" si="427"/>
        <v>30033</v>
      </c>
      <c r="I9121" s="1">
        <f t="shared" si="428"/>
        <v>1.8723986736900928</v>
      </c>
    </row>
    <row r="9122" spans="1:9" x14ac:dyDescent="0.25">
      <c r="A9122">
        <v>1982</v>
      </c>
      <c r="B9122">
        <v>3</v>
      </c>
      <c r="C9122">
        <v>24</v>
      </c>
      <c r="D9122">
        <v>190.86</v>
      </c>
      <c r="E9122">
        <v>4</v>
      </c>
      <c r="F9122" s="3">
        <v>190.86</v>
      </c>
      <c r="G9122" s="1" t="str">
        <f t="shared" ref="G9122:G9185" si="429">CONCATENATE(C9122,"/",B9122,"/",A9122)</f>
        <v>24/3/1982</v>
      </c>
      <c r="H9122" s="2">
        <f t="shared" si="427"/>
        <v>30034</v>
      </c>
      <c r="I9122" s="1">
        <f t="shared" si="428"/>
        <v>1.66495532454571</v>
      </c>
    </row>
    <row r="9123" spans="1:9" x14ac:dyDescent="0.25">
      <c r="A9123">
        <v>1982</v>
      </c>
      <c r="B9123">
        <v>3</v>
      </c>
      <c r="C9123">
        <v>25</v>
      </c>
      <c r="D9123">
        <v>176.75</v>
      </c>
      <c r="E9123">
        <v>4</v>
      </c>
      <c r="F9123" s="3">
        <v>176.75</v>
      </c>
      <c r="G9123" s="1" t="str">
        <f t="shared" si="429"/>
        <v>25/3/1982</v>
      </c>
      <c r="H9123" s="2">
        <f t="shared" si="427"/>
        <v>30035</v>
      </c>
      <c r="I9123" s="1">
        <f t="shared" si="428"/>
        <v>1.5418676182199216</v>
      </c>
    </row>
    <row r="9124" spans="1:9" x14ac:dyDescent="0.25">
      <c r="A9124">
        <v>1982</v>
      </c>
      <c r="B9124">
        <v>3</v>
      </c>
      <c r="C9124">
        <v>26</v>
      </c>
      <c r="D9124">
        <v>158.47999999999999</v>
      </c>
      <c r="E9124">
        <v>4</v>
      </c>
      <c r="F9124" s="3">
        <v>158.47999999999999</v>
      </c>
      <c r="G9124" s="1" t="str">
        <f t="shared" si="429"/>
        <v>26/3/1982</v>
      </c>
      <c r="H9124" s="2">
        <f t="shared" si="427"/>
        <v>30036</v>
      </c>
      <c r="I9124" s="1">
        <f t="shared" si="428"/>
        <v>1.3824904109504563</v>
      </c>
    </row>
    <row r="9125" spans="1:9" x14ac:dyDescent="0.25">
      <c r="A9125">
        <v>1982</v>
      </c>
      <c r="B9125">
        <v>3</v>
      </c>
      <c r="C9125">
        <v>27</v>
      </c>
      <c r="D9125">
        <v>146.25</v>
      </c>
      <c r="E9125">
        <v>4</v>
      </c>
      <c r="F9125" s="3">
        <v>146.25</v>
      </c>
      <c r="G9125" s="1" t="str">
        <f t="shared" si="429"/>
        <v>27/3/1982</v>
      </c>
      <c r="H9125" s="2">
        <f t="shared" si="427"/>
        <v>30037</v>
      </c>
      <c r="I9125" s="1">
        <f t="shared" si="428"/>
        <v>1.2758027675511372</v>
      </c>
    </row>
    <row r="9126" spans="1:9" x14ac:dyDescent="0.25">
      <c r="A9126">
        <v>1982</v>
      </c>
      <c r="B9126">
        <v>3</v>
      </c>
      <c r="C9126">
        <v>28</v>
      </c>
      <c r="D9126">
        <v>133.91</v>
      </c>
      <c r="E9126">
        <v>4</v>
      </c>
      <c r="F9126" s="3">
        <v>133.91</v>
      </c>
      <c r="G9126" s="1" t="str">
        <f t="shared" si="429"/>
        <v>28/3/1982</v>
      </c>
      <c r="H9126" s="2">
        <f t="shared" si="427"/>
        <v>30038</v>
      </c>
      <c r="I9126" s="1">
        <f t="shared" si="428"/>
        <v>1.1681555460018653</v>
      </c>
    </row>
    <row r="9127" spans="1:9" x14ac:dyDescent="0.25">
      <c r="A9127">
        <v>1982</v>
      </c>
      <c r="B9127">
        <v>3</v>
      </c>
      <c r="C9127">
        <v>29</v>
      </c>
      <c r="D9127">
        <v>126</v>
      </c>
      <c r="E9127">
        <v>4</v>
      </c>
      <c r="F9127" s="3">
        <v>126</v>
      </c>
      <c r="G9127" s="1" t="str">
        <f t="shared" si="429"/>
        <v>29/3/1982</v>
      </c>
      <c r="H9127" s="2">
        <f t="shared" si="427"/>
        <v>30039</v>
      </c>
      <c r="I9127" s="1">
        <f t="shared" si="428"/>
        <v>1.0991531535825183</v>
      </c>
    </row>
    <row r="9128" spans="1:9" x14ac:dyDescent="0.25">
      <c r="A9128">
        <v>1982</v>
      </c>
      <c r="B9128">
        <v>3</v>
      </c>
      <c r="C9128">
        <v>30</v>
      </c>
      <c r="D9128">
        <v>118.04</v>
      </c>
      <c r="E9128">
        <v>4</v>
      </c>
      <c r="F9128" s="3">
        <v>118.04</v>
      </c>
      <c r="G9128" s="1" t="str">
        <f t="shared" si="429"/>
        <v>30/3/1982</v>
      </c>
      <c r="H9128" s="2">
        <f t="shared" si="427"/>
        <v>30040</v>
      </c>
      <c r="I9128" s="1">
        <f t="shared" si="428"/>
        <v>1.0297145892768291</v>
      </c>
    </row>
    <row r="9129" spans="1:9" x14ac:dyDescent="0.25">
      <c r="A9129">
        <v>1982</v>
      </c>
      <c r="B9129">
        <v>3</v>
      </c>
      <c r="C9129">
        <v>31</v>
      </c>
      <c r="D9129">
        <v>114.14</v>
      </c>
      <c r="E9129">
        <v>4</v>
      </c>
      <c r="F9129" s="3">
        <v>114.14</v>
      </c>
      <c r="G9129" s="1" t="str">
        <f t="shared" si="429"/>
        <v>31/3/1982</v>
      </c>
      <c r="H9129" s="2">
        <f t="shared" si="427"/>
        <v>30041</v>
      </c>
      <c r="I9129" s="1">
        <f t="shared" si="428"/>
        <v>0.99569318214213209</v>
      </c>
    </row>
    <row r="9130" spans="1:9" x14ac:dyDescent="0.25">
      <c r="A9130">
        <v>1982</v>
      </c>
      <c r="B9130">
        <v>4</v>
      </c>
      <c r="C9130">
        <v>1</v>
      </c>
      <c r="D9130">
        <v>116.89</v>
      </c>
      <c r="E9130">
        <v>4</v>
      </c>
      <c r="F9130" s="3">
        <v>114.24</v>
      </c>
      <c r="G9130" s="1" t="str">
        <f t="shared" si="429"/>
        <v>1/4/1982</v>
      </c>
      <c r="H9130" s="2">
        <f t="shared" si="427"/>
        <v>30042</v>
      </c>
      <c r="I9130" s="1">
        <f t="shared" si="428"/>
        <v>1.0196826358909568</v>
      </c>
    </row>
    <row r="9131" spans="1:9" x14ac:dyDescent="0.25">
      <c r="A9131">
        <v>1982</v>
      </c>
      <c r="B9131">
        <v>4</v>
      </c>
      <c r="C9131">
        <v>2</v>
      </c>
      <c r="D9131">
        <v>116.74</v>
      </c>
      <c r="E9131">
        <v>4</v>
      </c>
      <c r="F9131" s="3">
        <v>114.44</v>
      </c>
      <c r="G9131" s="1" t="str">
        <f t="shared" si="429"/>
        <v>2/4/1982</v>
      </c>
      <c r="H9131" s="2">
        <f t="shared" si="427"/>
        <v>30043</v>
      </c>
      <c r="I9131" s="1">
        <f t="shared" si="428"/>
        <v>1.0183741202319301</v>
      </c>
    </row>
    <row r="9132" spans="1:9" x14ac:dyDescent="0.25">
      <c r="A9132">
        <v>1982</v>
      </c>
      <c r="B9132">
        <v>4</v>
      </c>
      <c r="C9132">
        <v>3</v>
      </c>
      <c r="D9132">
        <v>103.42</v>
      </c>
      <c r="E9132">
        <v>4</v>
      </c>
      <c r="F9132" s="3">
        <v>103.42</v>
      </c>
      <c r="G9132" s="1" t="str">
        <f t="shared" si="429"/>
        <v>3/4/1982</v>
      </c>
      <c r="H9132" s="2">
        <f t="shared" si="427"/>
        <v>30044</v>
      </c>
      <c r="I9132" s="1">
        <f t="shared" si="428"/>
        <v>0.90217792971034949</v>
      </c>
    </row>
    <row r="9133" spans="1:9" x14ac:dyDescent="0.25">
      <c r="A9133">
        <v>1982</v>
      </c>
      <c r="B9133">
        <v>4</v>
      </c>
      <c r="C9133">
        <v>4</v>
      </c>
      <c r="D9133">
        <v>96.81</v>
      </c>
      <c r="E9133">
        <v>4</v>
      </c>
      <c r="F9133" s="3">
        <v>96.81</v>
      </c>
      <c r="G9133" s="1" t="str">
        <f t="shared" si="429"/>
        <v>4/4/1982</v>
      </c>
      <c r="H9133" s="2">
        <f t="shared" si="427"/>
        <v>30045</v>
      </c>
      <c r="I9133" s="1">
        <f t="shared" si="428"/>
        <v>0.84451600633590151</v>
      </c>
    </row>
    <row r="9134" spans="1:9" x14ac:dyDescent="0.25">
      <c r="A9134">
        <v>1982</v>
      </c>
      <c r="B9134">
        <v>4</v>
      </c>
      <c r="C9134">
        <v>5</v>
      </c>
      <c r="D9134">
        <v>90.983000000000004</v>
      </c>
      <c r="E9134">
        <v>4</v>
      </c>
      <c r="F9134" s="3">
        <v>90.983000000000004</v>
      </c>
      <c r="G9134" s="1" t="str">
        <f t="shared" si="429"/>
        <v>5/4/1982</v>
      </c>
      <c r="H9134" s="2">
        <f t="shared" si="427"/>
        <v>30046</v>
      </c>
      <c r="I9134" s="1">
        <f t="shared" si="428"/>
        <v>0.79368453470157352</v>
      </c>
    </row>
    <row r="9135" spans="1:9" x14ac:dyDescent="0.25">
      <c r="A9135">
        <v>1982</v>
      </c>
      <c r="B9135">
        <v>4</v>
      </c>
      <c r="C9135">
        <v>6</v>
      </c>
      <c r="D9135">
        <v>86.033000000000001</v>
      </c>
      <c r="E9135">
        <v>4</v>
      </c>
      <c r="F9135" s="3">
        <v>86.033000000000001</v>
      </c>
      <c r="G9135" s="1" t="str">
        <f t="shared" si="429"/>
        <v>6/4/1982</v>
      </c>
      <c r="H9135" s="2">
        <f t="shared" si="427"/>
        <v>30047</v>
      </c>
      <c r="I9135" s="1">
        <f t="shared" si="428"/>
        <v>0.75050351795368886</v>
      </c>
    </row>
    <row r="9136" spans="1:9" x14ac:dyDescent="0.25">
      <c r="A9136">
        <v>1982</v>
      </c>
      <c r="B9136">
        <v>4</v>
      </c>
      <c r="C9136">
        <v>7</v>
      </c>
      <c r="D9136">
        <v>82.617999999999995</v>
      </c>
      <c r="E9136">
        <v>4</v>
      </c>
      <c r="F9136" s="3">
        <v>82.617999999999995</v>
      </c>
      <c r="G9136" s="1" t="str">
        <f t="shared" si="429"/>
        <v>7/4/1982</v>
      </c>
      <c r="H9136" s="2">
        <f t="shared" si="427"/>
        <v>30048</v>
      </c>
      <c r="I9136" s="1">
        <f t="shared" si="428"/>
        <v>0.7207129781165118</v>
      </c>
    </row>
    <row r="9137" spans="1:9" x14ac:dyDescent="0.25">
      <c r="A9137">
        <v>1982</v>
      </c>
      <c r="B9137">
        <v>4</v>
      </c>
      <c r="C9137">
        <v>8</v>
      </c>
      <c r="D9137">
        <v>78.801000000000002</v>
      </c>
      <c r="E9137">
        <v>4</v>
      </c>
      <c r="F9137" s="3">
        <v>78.801000000000002</v>
      </c>
      <c r="G9137" s="1" t="str">
        <f t="shared" si="429"/>
        <v>8/4/1982</v>
      </c>
      <c r="H9137" s="2">
        <f t="shared" si="427"/>
        <v>30049</v>
      </c>
      <c r="I9137" s="1">
        <f t="shared" si="428"/>
        <v>0.68741561631314307</v>
      </c>
    </row>
    <row r="9138" spans="1:9" x14ac:dyDescent="0.25">
      <c r="A9138">
        <v>1982</v>
      </c>
      <c r="B9138">
        <v>4</v>
      </c>
      <c r="C9138">
        <v>9</v>
      </c>
      <c r="D9138">
        <v>75.578999999999994</v>
      </c>
      <c r="E9138">
        <v>4</v>
      </c>
      <c r="F9138" s="3">
        <v>75.578999999999994</v>
      </c>
      <c r="G9138" s="1" t="str">
        <f t="shared" si="429"/>
        <v>9/4/1982</v>
      </c>
      <c r="H9138" s="2">
        <f t="shared" si="427"/>
        <v>30050</v>
      </c>
      <c r="I9138" s="1">
        <f t="shared" si="428"/>
        <v>0.65930869995724717</v>
      </c>
    </row>
    <row r="9139" spans="1:9" x14ac:dyDescent="0.25">
      <c r="A9139">
        <v>1982</v>
      </c>
      <c r="B9139">
        <v>4</v>
      </c>
      <c r="C9139">
        <v>10</v>
      </c>
      <c r="D9139">
        <v>72.055000000000007</v>
      </c>
      <c r="E9139">
        <v>4</v>
      </c>
      <c r="F9139" s="3">
        <v>72.055000000000007</v>
      </c>
      <c r="G9139" s="1" t="str">
        <f t="shared" si="429"/>
        <v>10/4/1982</v>
      </c>
      <c r="H9139" s="2">
        <f t="shared" si="427"/>
        <v>30051</v>
      </c>
      <c r="I9139" s="1">
        <f t="shared" si="428"/>
        <v>0.62856730540784411</v>
      </c>
    </row>
    <row r="9140" spans="1:9" x14ac:dyDescent="0.25">
      <c r="A9140">
        <v>1982</v>
      </c>
      <c r="B9140">
        <v>4</v>
      </c>
      <c r="C9140">
        <v>11</v>
      </c>
      <c r="D9140">
        <v>70.213999999999999</v>
      </c>
      <c r="E9140">
        <v>4</v>
      </c>
      <c r="F9140" s="3">
        <v>70.213999999999999</v>
      </c>
      <c r="G9140" s="1" t="str">
        <f t="shared" si="429"/>
        <v>11/4/1982</v>
      </c>
      <c r="H9140" s="2">
        <f t="shared" si="427"/>
        <v>30052</v>
      </c>
      <c r="I9140" s="1">
        <f t="shared" si="428"/>
        <v>0.61250745655272176</v>
      </c>
    </row>
    <row r="9141" spans="1:9" x14ac:dyDescent="0.25">
      <c r="A9141">
        <v>1982</v>
      </c>
      <c r="B9141">
        <v>4</v>
      </c>
      <c r="C9141">
        <v>12</v>
      </c>
      <c r="D9141">
        <v>83.546000000000006</v>
      </c>
      <c r="E9141">
        <v>4</v>
      </c>
      <c r="F9141" s="3">
        <v>70.713999999999999</v>
      </c>
      <c r="G9141" s="1" t="str">
        <f t="shared" si="429"/>
        <v>12/4/1982</v>
      </c>
      <c r="H9141" s="2">
        <f t="shared" si="427"/>
        <v>30053</v>
      </c>
      <c r="I9141" s="1">
        <f t="shared" si="428"/>
        <v>0.72880832832702447</v>
      </c>
    </row>
    <row r="9142" spans="1:9" x14ac:dyDescent="0.25">
      <c r="A9142">
        <v>1982</v>
      </c>
      <c r="B9142">
        <v>4</v>
      </c>
      <c r="C9142">
        <v>13</v>
      </c>
      <c r="D9142">
        <v>130.66999999999999</v>
      </c>
      <c r="E9142">
        <v>4</v>
      </c>
      <c r="F9142" s="3">
        <v>73.444000000000003</v>
      </c>
      <c r="G9142" s="1" t="str">
        <f t="shared" si="429"/>
        <v>13/4/1982</v>
      </c>
      <c r="H9142" s="2">
        <f t="shared" si="427"/>
        <v>30054</v>
      </c>
      <c r="I9142" s="1">
        <f t="shared" si="428"/>
        <v>1.1398916077668861</v>
      </c>
    </row>
    <row r="9143" spans="1:9" x14ac:dyDescent="0.25">
      <c r="A9143">
        <v>1982</v>
      </c>
      <c r="B9143">
        <v>4</v>
      </c>
      <c r="C9143">
        <v>14</v>
      </c>
      <c r="D9143">
        <v>286.67</v>
      </c>
      <c r="E9143">
        <v>4</v>
      </c>
      <c r="F9143" s="3">
        <v>83.585999999999999</v>
      </c>
      <c r="G9143" s="1" t="str">
        <f t="shared" si="429"/>
        <v>14/4/1982</v>
      </c>
      <c r="H9143" s="2">
        <f t="shared" si="427"/>
        <v>30055</v>
      </c>
      <c r="I9143" s="1">
        <f t="shared" si="428"/>
        <v>2.5007478931547662</v>
      </c>
    </row>
    <row r="9144" spans="1:9" x14ac:dyDescent="0.25">
      <c r="A9144">
        <v>1982</v>
      </c>
      <c r="B9144">
        <v>4</v>
      </c>
      <c r="C9144">
        <v>15</v>
      </c>
      <c r="D9144">
        <v>144.47</v>
      </c>
      <c r="E9144">
        <v>4</v>
      </c>
      <c r="F9144" s="3">
        <v>93.484999999999999</v>
      </c>
      <c r="G9144" s="1" t="str">
        <f t="shared" si="429"/>
        <v>15/4/1982</v>
      </c>
      <c r="H9144" s="2">
        <f t="shared" si="427"/>
        <v>30056</v>
      </c>
      <c r="I9144" s="1">
        <f t="shared" si="428"/>
        <v>1.2602750483973526</v>
      </c>
    </row>
    <row r="9145" spans="1:9" x14ac:dyDescent="0.25">
      <c r="A9145">
        <v>1982</v>
      </c>
      <c r="B9145">
        <v>4</v>
      </c>
      <c r="C9145">
        <v>16</v>
      </c>
      <c r="D9145">
        <v>115.71</v>
      </c>
      <c r="E9145">
        <v>4</v>
      </c>
      <c r="F9145" s="3">
        <v>96.23</v>
      </c>
      <c r="G9145" s="1" t="str">
        <f t="shared" si="429"/>
        <v>16/4/1982</v>
      </c>
      <c r="H9145" s="2">
        <f t="shared" si="427"/>
        <v>30057</v>
      </c>
      <c r="I9145" s="1">
        <f t="shared" si="428"/>
        <v>1.0093889793732793</v>
      </c>
    </row>
    <row r="9146" spans="1:9" x14ac:dyDescent="0.25">
      <c r="A9146">
        <v>1982</v>
      </c>
      <c r="B9146">
        <v>4</v>
      </c>
      <c r="C9146">
        <v>17</v>
      </c>
      <c r="D9146">
        <v>101.87</v>
      </c>
      <c r="E9146">
        <v>4</v>
      </c>
      <c r="F9146" s="3">
        <v>97.171999999999997</v>
      </c>
      <c r="G9146" s="1" t="str">
        <f t="shared" si="429"/>
        <v>17/4/1982</v>
      </c>
      <c r="H9146" s="2">
        <f t="shared" si="427"/>
        <v>30058</v>
      </c>
      <c r="I9146" s="1">
        <f t="shared" si="428"/>
        <v>0.88865660123373924</v>
      </c>
    </row>
    <row r="9147" spans="1:9" x14ac:dyDescent="0.25">
      <c r="A9147">
        <v>1982</v>
      </c>
      <c r="B9147">
        <v>4</v>
      </c>
      <c r="C9147">
        <v>18</v>
      </c>
      <c r="D9147">
        <v>109.5</v>
      </c>
      <c r="E9147">
        <v>4</v>
      </c>
      <c r="F9147" s="3">
        <v>97.811000000000007</v>
      </c>
      <c r="G9147" s="1" t="str">
        <f t="shared" si="429"/>
        <v>18/4/1982</v>
      </c>
      <c r="H9147" s="2">
        <f t="shared" si="427"/>
        <v>30059</v>
      </c>
      <c r="I9147" s="1">
        <f t="shared" si="428"/>
        <v>0.95521643108956944</v>
      </c>
    </row>
    <row r="9148" spans="1:9" x14ac:dyDescent="0.25">
      <c r="A9148">
        <v>1982</v>
      </c>
      <c r="B9148">
        <v>4</v>
      </c>
      <c r="C9148">
        <v>19</v>
      </c>
      <c r="D9148">
        <v>99.010999999999996</v>
      </c>
      <c r="E9148">
        <v>4</v>
      </c>
      <c r="F9148" s="3">
        <v>98.293999999999997</v>
      </c>
      <c r="G9148" s="1" t="str">
        <f t="shared" si="429"/>
        <v>19/4/1982</v>
      </c>
      <c r="H9148" s="2">
        <f t="shared" si="427"/>
        <v>30060</v>
      </c>
      <c r="I9148" s="1">
        <f t="shared" si="428"/>
        <v>0.86371629277268824</v>
      </c>
    </row>
    <row r="9149" spans="1:9" x14ac:dyDescent="0.25">
      <c r="A9149">
        <v>1982</v>
      </c>
      <c r="B9149">
        <v>4</v>
      </c>
      <c r="C9149">
        <v>20</v>
      </c>
      <c r="D9149">
        <v>92.688999999999993</v>
      </c>
      <c r="E9149">
        <v>4</v>
      </c>
      <c r="F9149" s="3">
        <v>92.688999999999993</v>
      </c>
      <c r="G9149" s="1" t="str">
        <f t="shared" si="429"/>
        <v>20/4/1982</v>
      </c>
      <c r="H9149" s="2">
        <f t="shared" si="427"/>
        <v>30061</v>
      </c>
      <c r="I9149" s="1">
        <f t="shared" si="428"/>
        <v>0.80856671946357161</v>
      </c>
    </row>
    <row r="9150" spans="1:9" x14ac:dyDescent="0.25">
      <c r="A9150">
        <v>1982</v>
      </c>
      <c r="B9150">
        <v>4</v>
      </c>
      <c r="C9150">
        <v>21</v>
      </c>
      <c r="D9150">
        <v>86.477999999999994</v>
      </c>
      <c r="E9150">
        <v>4</v>
      </c>
      <c r="F9150" s="3">
        <v>86.477999999999994</v>
      </c>
      <c r="G9150" s="1" t="str">
        <f t="shared" si="429"/>
        <v>21/4/1982</v>
      </c>
      <c r="H9150" s="2">
        <f t="shared" si="427"/>
        <v>30062</v>
      </c>
      <c r="I9150" s="1">
        <f t="shared" si="428"/>
        <v>0.75438544774213501</v>
      </c>
    </row>
    <row r="9151" spans="1:9" x14ac:dyDescent="0.25">
      <c r="A9151">
        <v>1982</v>
      </c>
      <c r="B9151">
        <v>4</v>
      </c>
      <c r="C9151">
        <v>22</v>
      </c>
      <c r="D9151">
        <v>78.072999999999993</v>
      </c>
      <c r="E9151">
        <v>4</v>
      </c>
      <c r="F9151" s="3">
        <v>78.072999999999993</v>
      </c>
      <c r="G9151" s="1" t="str">
        <f t="shared" si="429"/>
        <v>22/4/1982</v>
      </c>
      <c r="H9151" s="2">
        <f t="shared" si="427"/>
        <v>30063</v>
      </c>
      <c r="I9151" s="1">
        <f t="shared" si="428"/>
        <v>0.68106495364799957</v>
      </c>
    </row>
    <row r="9152" spans="1:9" x14ac:dyDescent="0.25">
      <c r="A9152">
        <v>1982</v>
      </c>
      <c r="B9152">
        <v>4</v>
      </c>
      <c r="C9152">
        <v>23</v>
      </c>
      <c r="D9152">
        <v>78.622</v>
      </c>
      <c r="E9152">
        <v>4</v>
      </c>
      <c r="F9152" s="3">
        <v>78.093999999999994</v>
      </c>
      <c r="G9152" s="1" t="str">
        <f t="shared" si="429"/>
        <v>23/4/1982</v>
      </c>
      <c r="H9152" s="2">
        <f t="shared" si="427"/>
        <v>30064</v>
      </c>
      <c r="I9152" s="1">
        <f t="shared" si="428"/>
        <v>0.68585412096003773</v>
      </c>
    </row>
    <row r="9153" spans="1:9" x14ac:dyDescent="0.25">
      <c r="A9153">
        <v>1982</v>
      </c>
      <c r="B9153">
        <v>4</v>
      </c>
      <c r="C9153">
        <v>24</v>
      </c>
      <c r="D9153">
        <v>76.552000000000007</v>
      </c>
      <c r="E9153">
        <v>4</v>
      </c>
      <c r="F9153" s="3">
        <v>76.552000000000007</v>
      </c>
      <c r="G9153" s="1" t="str">
        <f t="shared" si="429"/>
        <v>24/4/1982</v>
      </c>
      <c r="H9153" s="2">
        <f t="shared" si="427"/>
        <v>30065</v>
      </c>
      <c r="I9153" s="1">
        <f t="shared" si="428"/>
        <v>0.66779660486546788</v>
      </c>
    </row>
    <row r="9154" spans="1:9" x14ac:dyDescent="0.25">
      <c r="A9154">
        <v>1982</v>
      </c>
      <c r="B9154">
        <v>4</v>
      </c>
      <c r="C9154">
        <v>25</v>
      </c>
      <c r="D9154">
        <v>69.722999999999999</v>
      </c>
      <c r="E9154">
        <v>4</v>
      </c>
      <c r="F9154" s="3">
        <v>69.722999999999999</v>
      </c>
      <c r="G9154" s="1" t="str">
        <f t="shared" si="429"/>
        <v>25/4/1982</v>
      </c>
      <c r="H9154" s="2">
        <f t="shared" si="427"/>
        <v>30066</v>
      </c>
      <c r="I9154" s="1">
        <f t="shared" si="428"/>
        <v>0.60822424862884061</v>
      </c>
    </row>
    <row r="9155" spans="1:9" x14ac:dyDescent="0.25">
      <c r="A9155">
        <v>1982</v>
      </c>
      <c r="B9155">
        <v>4</v>
      </c>
      <c r="C9155">
        <v>26</v>
      </c>
      <c r="D9155">
        <v>68.796999999999997</v>
      </c>
      <c r="E9155">
        <v>4</v>
      </c>
      <c r="F9155" s="3">
        <v>68.796999999999997</v>
      </c>
      <c r="G9155" s="1" t="str">
        <f t="shared" si="429"/>
        <v>26/4/1982</v>
      </c>
      <c r="H9155" s="2">
        <f t="shared" ref="H9155:H9218" si="430">DATEVALUE(G9155)</f>
        <v>30067</v>
      </c>
      <c r="I9155" s="1">
        <f t="shared" ref="I9155:I9218" si="431">IF(D9155=-9999,-9999,D9155/$K$1)</f>
        <v>0.60014634529378175</v>
      </c>
    </row>
    <row r="9156" spans="1:9" x14ac:dyDescent="0.25">
      <c r="A9156">
        <v>1982</v>
      </c>
      <c r="B9156">
        <v>4</v>
      </c>
      <c r="C9156">
        <v>27</v>
      </c>
      <c r="D9156">
        <v>67.48</v>
      </c>
      <c r="E9156">
        <v>4</v>
      </c>
      <c r="F9156" s="3">
        <v>67.48</v>
      </c>
      <c r="G9156" s="1" t="str">
        <f t="shared" si="429"/>
        <v>27/4/1982</v>
      </c>
      <c r="H9156" s="2">
        <f t="shared" si="430"/>
        <v>30068</v>
      </c>
      <c r="I9156" s="1">
        <f t="shared" si="431"/>
        <v>0.58865757780752648</v>
      </c>
    </row>
    <row r="9157" spans="1:9" x14ac:dyDescent="0.25">
      <c r="A9157">
        <v>1982</v>
      </c>
      <c r="B9157">
        <v>4</v>
      </c>
      <c r="C9157">
        <v>28</v>
      </c>
      <c r="D9157">
        <v>65.623000000000005</v>
      </c>
      <c r="E9157">
        <v>4</v>
      </c>
      <c r="F9157" s="3">
        <v>65.623000000000005</v>
      </c>
      <c r="G9157" s="1" t="str">
        <f t="shared" si="429"/>
        <v>28/4/1982</v>
      </c>
      <c r="H9157" s="2">
        <f t="shared" si="430"/>
        <v>30069</v>
      </c>
      <c r="I9157" s="1">
        <f t="shared" si="431"/>
        <v>0.57245815394877464</v>
      </c>
    </row>
    <row r="9158" spans="1:9" x14ac:dyDescent="0.25">
      <c r="A9158">
        <v>1982</v>
      </c>
      <c r="B9158">
        <v>4</v>
      </c>
      <c r="C9158">
        <v>29</v>
      </c>
      <c r="D9158">
        <v>62.018000000000001</v>
      </c>
      <c r="E9158">
        <v>4</v>
      </c>
      <c r="F9158" s="3">
        <v>62.018000000000001</v>
      </c>
      <c r="G9158" s="1" t="str">
        <f t="shared" si="429"/>
        <v>29/4/1982</v>
      </c>
      <c r="H9158" s="2">
        <f t="shared" si="430"/>
        <v>30070</v>
      </c>
      <c r="I9158" s="1">
        <f t="shared" si="431"/>
        <v>0.54101016094349696</v>
      </c>
    </row>
    <row r="9159" spans="1:9" x14ac:dyDescent="0.25">
      <c r="A9159">
        <v>1982</v>
      </c>
      <c r="B9159">
        <v>4</v>
      </c>
      <c r="C9159">
        <v>30</v>
      </c>
      <c r="D9159">
        <v>58.16</v>
      </c>
      <c r="E9159">
        <v>4</v>
      </c>
      <c r="F9159" s="3">
        <v>58.16</v>
      </c>
      <c r="G9159" s="1" t="str">
        <f t="shared" si="429"/>
        <v>30/4/1982</v>
      </c>
      <c r="H9159" s="2">
        <f t="shared" si="430"/>
        <v>30071</v>
      </c>
      <c r="I9159" s="1">
        <f t="shared" si="431"/>
        <v>0.50735513819332745</v>
      </c>
    </row>
    <row r="9160" spans="1:9" x14ac:dyDescent="0.25">
      <c r="A9160">
        <v>1982</v>
      </c>
      <c r="B9160">
        <v>5</v>
      </c>
      <c r="C9160">
        <v>1</v>
      </c>
      <c r="D9160">
        <v>56.058</v>
      </c>
      <c r="E9160">
        <v>4</v>
      </c>
      <c r="F9160" s="3">
        <v>56.058</v>
      </c>
      <c r="G9160" s="1" t="str">
        <f t="shared" si="429"/>
        <v>1/5/1982</v>
      </c>
      <c r="H9160" s="2">
        <f t="shared" si="430"/>
        <v>30072</v>
      </c>
      <c r="I9160" s="1">
        <f t="shared" si="431"/>
        <v>0.48901847209149851</v>
      </c>
    </row>
    <row r="9161" spans="1:9" x14ac:dyDescent="0.25">
      <c r="A9161">
        <v>1982</v>
      </c>
      <c r="B9161">
        <v>5</v>
      </c>
      <c r="C9161">
        <v>2</v>
      </c>
      <c r="D9161">
        <v>53.594999999999999</v>
      </c>
      <c r="E9161">
        <v>4</v>
      </c>
      <c r="F9161" s="3">
        <v>53.594999999999999</v>
      </c>
      <c r="G9161" s="1" t="str">
        <f t="shared" si="429"/>
        <v>2/5/1982</v>
      </c>
      <c r="H9161" s="2">
        <f t="shared" si="430"/>
        <v>30073</v>
      </c>
      <c r="I9161" s="1">
        <f t="shared" si="431"/>
        <v>0.4675326449702783</v>
      </c>
    </row>
    <row r="9162" spans="1:9" x14ac:dyDescent="0.25">
      <c r="A9162">
        <v>1982</v>
      </c>
      <c r="B9162">
        <v>5</v>
      </c>
      <c r="C9162">
        <v>3</v>
      </c>
      <c r="D9162">
        <v>50.924999999999997</v>
      </c>
      <c r="E9162">
        <v>4</v>
      </c>
      <c r="F9162" s="3">
        <v>50.924999999999997</v>
      </c>
      <c r="G9162" s="1" t="str">
        <f t="shared" si="429"/>
        <v>3/5/1982</v>
      </c>
      <c r="H9162" s="2">
        <f t="shared" si="430"/>
        <v>30074</v>
      </c>
      <c r="I9162" s="1">
        <f t="shared" si="431"/>
        <v>0.44424106623960113</v>
      </c>
    </row>
    <row r="9163" spans="1:9" x14ac:dyDescent="0.25">
      <c r="A9163">
        <v>1982</v>
      </c>
      <c r="B9163">
        <v>5</v>
      </c>
      <c r="C9163">
        <v>4</v>
      </c>
      <c r="D9163">
        <v>50.363999999999997</v>
      </c>
      <c r="E9163">
        <v>4</v>
      </c>
      <c r="F9163" s="3">
        <v>50.363999999999997</v>
      </c>
      <c r="G9163" s="1" t="str">
        <f t="shared" si="429"/>
        <v>4/5/1982</v>
      </c>
      <c r="H9163" s="2">
        <f t="shared" si="430"/>
        <v>30075</v>
      </c>
      <c r="I9163" s="1">
        <f t="shared" si="431"/>
        <v>0.43934721767484086</v>
      </c>
    </row>
    <row r="9164" spans="1:9" x14ac:dyDescent="0.25">
      <c r="A9164">
        <v>1982</v>
      </c>
      <c r="B9164">
        <v>5</v>
      </c>
      <c r="C9164">
        <v>5</v>
      </c>
      <c r="D9164">
        <v>52.869</v>
      </c>
      <c r="E9164">
        <v>4</v>
      </c>
      <c r="F9164" s="3">
        <v>50.457999999999998</v>
      </c>
      <c r="G9164" s="1" t="str">
        <f t="shared" si="429"/>
        <v>5/5/1982</v>
      </c>
      <c r="H9164" s="2">
        <f t="shared" si="430"/>
        <v>30076</v>
      </c>
      <c r="I9164" s="1">
        <f t="shared" si="431"/>
        <v>0.46119942918058854</v>
      </c>
    </row>
    <row r="9165" spans="1:9" x14ac:dyDescent="0.25">
      <c r="A9165">
        <v>1982</v>
      </c>
      <c r="B9165">
        <v>5</v>
      </c>
      <c r="C9165">
        <v>6</v>
      </c>
      <c r="D9165">
        <v>53.023000000000003</v>
      </c>
      <c r="E9165">
        <v>4</v>
      </c>
      <c r="F9165" s="3">
        <v>50.645000000000003</v>
      </c>
      <c r="G9165" s="1" t="str">
        <f t="shared" si="429"/>
        <v>6/5/1982</v>
      </c>
      <c r="H9165" s="2">
        <f t="shared" si="430"/>
        <v>30077</v>
      </c>
      <c r="I9165" s="1">
        <f t="shared" si="431"/>
        <v>0.46254283859052275</v>
      </c>
    </row>
    <row r="9166" spans="1:9" x14ac:dyDescent="0.25">
      <c r="A9166">
        <v>1982</v>
      </c>
      <c r="B9166">
        <v>5</v>
      </c>
      <c r="C9166">
        <v>7</v>
      </c>
      <c r="D9166">
        <v>50.664999999999999</v>
      </c>
      <c r="E9166">
        <v>4</v>
      </c>
      <c r="F9166" s="3">
        <v>50.664999999999999</v>
      </c>
      <c r="G9166" s="1" t="str">
        <f t="shared" si="429"/>
        <v>7/5/1982</v>
      </c>
      <c r="H9166" s="2">
        <f t="shared" si="430"/>
        <v>30078</v>
      </c>
      <c r="I9166" s="1">
        <f t="shared" si="431"/>
        <v>0.44197297243062134</v>
      </c>
    </row>
    <row r="9167" spans="1:9" x14ac:dyDescent="0.25">
      <c r="A9167">
        <v>1982</v>
      </c>
      <c r="B9167">
        <v>5</v>
      </c>
      <c r="C9167">
        <v>8</v>
      </c>
      <c r="D9167">
        <v>48.878</v>
      </c>
      <c r="E9167">
        <v>4</v>
      </c>
      <c r="F9167" s="3">
        <v>48.878</v>
      </c>
      <c r="G9167" s="1" t="str">
        <f t="shared" si="429"/>
        <v>8/5/1982</v>
      </c>
      <c r="H9167" s="2">
        <f t="shared" si="430"/>
        <v>30079</v>
      </c>
      <c r="I9167" s="1">
        <f t="shared" si="431"/>
        <v>0.42638418921274862</v>
      </c>
    </row>
    <row r="9168" spans="1:9" x14ac:dyDescent="0.25">
      <c r="A9168">
        <v>1982</v>
      </c>
      <c r="B9168">
        <v>5</v>
      </c>
      <c r="C9168">
        <v>9</v>
      </c>
      <c r="D9168">
        <v>47.683999999999997</v>
      </c>
      <c r="E9168">
        <v>4</v>
      </c>
      <c r="F9168" s="3">
        <v>47.683999999999997</v>
      </c>
      <c r="G9168" s="1" t="str">
        <f t="shared" si="429"/>
        <v>9/5/1982</v>
      </c>
      <c r="H9168" s="2">
        <f t="shared" si="430"/>
        <v>30080</v>
      </c>
      <c r="I9168" s="1">
        <f t="shared" si="431"/>
        <v>0.41596840456689521</v>
      </c>
    </row>
    <row r="9169" spans="1:9" x14ac:dyDescent="0.25">
      <c r="A9169">
        <v>1982</v>
      </c>
      <c r="B9169">
        <v>5</v>
      </c>
      <c r="C9169">
        <v>10</v>
      </c>
      <c r="D9169">
        <v>44.094999999999999</v>
      </c>
      <c r="E9169">
        <v>4</v>
      </c>
      <c r="F9169" s="3">
        <v>44.094999999999999</v>
      </c>
      <c r="G9169" s="1" t="str">
        <f t="shared" si="429"/>
        <v>10/5/1982</v>
      </c>
      <c r="H9169" s="2">
        <f t="shared" si="430"/>
        <v>30081</v>
      </c>
      <c r="I9169" s="1">
        <f t="shared" si="431"/>
        <v>0.38465998656524714</v>
      </c>
    </row>
    <row r="9170" spans="1:9" x14ac:dyDescent="0.25">
      <c r="A9170">
        <v>1982</v>
      </c>
      <c r="B9170">
        <v>5</v>
      </c>
      <c r="C9170">
        <v>11</v>
      </c>
      <c r="D9170">
        <v>41.334000000000003</v>
      </c>
      <c r="E9170">
        <v>4</v>
      </c>
      <c r="F9170" s="3">
        <v>41.334000000000003</v>
      </c>
      <c r="G9170" s="1" t="str">
        <f t="shared" si="429"/>
        <v>11/5/1982</v>
      </c>
      <c r="H9170" s="2">
        <f t="shared" si="430"/>
        <v>30082</v>
      </c>
      <c r="I9170" s="1">
        <f t="shared" si="431"/>
        <v>0.36057457500142709</v>
      </c>
    </row>
    <row r="9171" spans="1:9" x14ac:dyDescent="0.25">
      <c r="A9171">
        <v>1982</v>
      </c>
      <c r="B9171">
        <v>5</v>
      </c>
      <c r="C9171">
        <v>12</v>
      </c>
      <c r="D9171">
        <v>40.527999999999999</v>
      </c>
      <c r="E9171">
        <v>4</v>
      </c>
      <c r="F9171" s="3">
        <v>40.527999999999999</v>
      </c>
      <c r="G9171" s="1" t="str">
        <f t="shared" si="429"/>
        <v>12/5/1982</v>
      </c>
      <c r="H9171" s="2">
        <f t="shared" si="430"/>
        <v>30083</v>
      </c>
      <c r="I9171" s="1">
        <f t="shared" si="431"/>
        <v>0.35354348419358966</v>
      </c>
    </row>
    <row r="9172" spans="1:9" x14ac:dyDescent="0.25">
      <c r="A9172">
        <v>1982</v>
      </c>
      <c r="B9172">
        <v>5</v>
      </c>
      <c r="C9172">
        <v>13</v>
      </c>
      <c r="D9172">
        <v>38.348999999999997</v>
      </c>
      <c r="E9172">
        <v>4</v>
      </c>
      <c r="F9172" s="3">
        <v>38.348999999999997</v>
      </c>
      <c r="G9172" s="1" t="str">
        <f t="shared" si="429"/>
        <v>13/5/1982</v>
      </c>
      <c r="H9172" s="2">
        <f t="shared" si="430"/>
        <v>30084</v>
      </c>
      <c r="I9172" s="1">
        <f t="shared" si="431"/>
        <v>0.33453511338679359</v>
      </c>
    </row>
    <row r="9173" spans="1:9" x14ac:dyDescent="0.25">
      <c r="A9173">
        <v>1982</v>
      </c>
      <c r="B9173">
        <v>5</v>
      </c>
      <c r="C9173">
        <v>14</v>
      </c>
      <c r="D9173">
        <v>37.908999999999999</v>
      </c>
      <c r="E9173">
        <v>4</v>
      </c>
      <c r="F9173" s="3">
        <v>37.908999999999999</v>
      </c>
      <c r="G9173" s="1" t="str">
        <f t="shared" si="429"/>
        <v>14/5/1982</v>
      </c>
      <c r="H9173" s="2">
        <f t="shared" si="430"/>
        <v>30085</v>
      </c>
      <c r="I9173" s="1">
        <f t="shared" si="431"/>
        <v>0.3306968007869816</v>
      </c>
    </row>
    <row r="9174" spans="1:9" x14ac:dyDescent="0.25">
      <c r="A9174">
        <v>1982</v>
      </c>
      <c r="B9174">
        <v>5</v>
      </c>
      <c r="C9174">
        <v>15</v>
      </c>
      <c r="D9174">
        <v>38.703000000000003</v>
      </c>
      <c r="E9174">
        <v>4</v>
      </c>
      <c r="F9174" s="3">
        <v>37.939</v>
      </c>
      <c r="G9174" s="1" t="str">
        <f t="shared" si="429"/>
        <v>15/5/1982</v>
      </c>
      <c r="H9174" s="2">
        <f t="shared" si="430"/>
        <v>30086</v>
      </c>
      <c r="I9174" s="1">
        <f t="shared" si="431"/>
        <v>0.33762321034209691</v>
      </c>
    </row>
    <row r="9175" spans="1:9" x14ac:dyDescent="0.25">
      <c r="A9175">
        <v>1982</v>
      </c>
      <c r="B9175">
        <v>5</v>
      </c>
      <c r="C9175">
        <v>16</v>
      </c>
      <c r="D9175">
        <v>42.104999999999997</v>
      </c>
      <c r="E9175">
        <v>4</v>
      </c>
      <c r="F9175" s="3">
        <v>38.124000000000002</v>
      </c>
      <c r="G9175" s="1" t="str">
        <f t="shared" si="429"/>
        <v>16/5/1982</v>
      </c>
      <c r="H9175" s="2">
        <f t="shared" si="430"/>
        <v>30087</v>
      </c>
      <c r="I9175" s="1">
        <f t="shared" si="431"/>
        <v>0.36730034548882484</v>
      </c>
    </row>
    <row r="9176" spans="1:9" x14ac:dyDescent="0.25">
      <c r="A9176">
        <v>1982</v>
      </c>
      <c r="B9176">
        <v>5</v>
      </c>
      <c r="C9176">
        <v>17</v>
      </c>
      <c r="D9176">
        <v>48.63</v>
      </c>
      <c r="E9176">
        <v>4</v>
      </c>
      <c r="F9176" s="3">
        <v>38.667000000000002</v>
      </c>
      <c r="G9176" s="1" t="str">
        <f t="shared" si="429"/>
        <v>17/5/1982</v>
      </c>
      <c r="H9176" s="2">
        <f t="shared" si="430"/>
        <v>30088</v>
      </c>
      <c r="I9176" s="1">
        <f t="shared" si="431"/>
        <v>0.42422077665649099</v>
      </c>
    </row>
    <row r="9177" spans="1:9" x14ac:dyDescent="0.25">
      <c r="A9177">
        <v>1982</v>
      </c>
      <c r="B9177">
        <v>5</v>
      </c>
      <c r="C9177">
        <v>18</v>
      </c>
      <c r="D9177">
        <v>58.73</v>
      </c>
      <c r="E9177">
        <v>4</v>
      </c>
      <c r="F9177" s="3">
        <v>39.792999999999999</v>
      </c>
      <c r="G9177" s="1" t="str">
        <f t="shared" si="429"/>
        <v>18/5/1982</v>
      </c>
      <c r="H9177" s="2">
        <f t="shared" si="430"/>
        <v>30089</v>
      </c>
      <c r="I9177" s="1">
        <f t="shared" si="431"/>
        <v>0.51232749769762931</v>
      </c>
    </row>
    <row r="9178" spans="1:9" x14ac:dyDescent="0.25">
      <c r="A9178">
        <v>1982</v>
      </c>
      <c r="B9178">
        <v>5</v>
      </c>
      <c r="C9178">
        <v>19</v>
      </c>
      <c r="D9178">
        <v>52.08</v>
      </c>
      <c r="E9178">
        <v>4</v>
      </c>
      <c r="F9178" s="3">
        <v>40.963999999999999</v>
      </c>
      <c r="G9178" s="1" t="str">
        <f t="shared" si="429"/>
        <v>19/5/1982</v>
      </c>
      <c r="H9178" s="2">
        <f t="shared" si="430"/>
        <v>30090</v>
      </c>
      <c r="I9178" s="1">
        <f t="shared" si="431"/>
        <v>0.45431663681410756</v>
      </c>
    </row>
    <row r="9179" spans="1:9" x14ac:dyDescent="0.25">
      <c r="A9179">
        <v>1982</v>
      </c>
      <c r="B9179">
        <v>5</v>
      </c>
      <c r="C9179">
        <v>20</v>
      </c>
      <c r="D9179">
        <v>47.274000000000001</v>
      </c>
      <c r="E9179">
        <v>4</v>
      </c>
      <c r="F9179" s="3">
        <v>41.616999999999997</v>
      </c>
      <c r="G9179" s="1" t="str">
        <f t="shared" si="429"/>
        <v>20/5/1982</v>
      </c>
      <c r="H9179" s="2">
        <f t="shared" si="430"/>
        <v>30091</v>
      </c>
      <c r="I9179" s="1">
        <f t="shared" si="431"/>
        <v>0.41239179509888868</v>
      </c>
    </row>
    <row r="9180" spans="1:9" x14ac:dyDescent="0.25">
      <c r="A9180">
        <v>1982</v>
      </c>
      <c r="B9180">
        <v>5</v>
      </c>
      <c r="C9180">
        <v>21</v>
      </c>
      <c r="D9180">
        <v>42.851999999999997</v>
      </c>
      <c r="E9180">
        <v>4</v>
      </c>
      <c r="F9180" s="3">
        <v>41.875999999999998</v>
      </c>
      <c r="G9180" s="1" t="str">
        <f t="shared" si="429"/>
        <v>21/5/1982</v>
      </c>
      <c r="H9180" s="2">
        <f t="shared" si="430"/>
        <v>30092</v>
      </c>
      <c r="I9180" s="1">
        <f t="shared" si="431"/>
        <v>0.37381675347077831</v>
      </c>
    </row>
    <row r="9181" spans="1:9" x14ac:dyDescent="0.25">
      <c r="A9181">
        <v>1982</v>
      </c>
      <c r="B9181">
        <v>5</v>
      </c>
      <c r="C9181">
        <v>22</v>
      </c>
      <c r="D9181">
        <v>38.253999999999998</v>
      </c>
      <c r="E9181">
        <v>4</v>
      </c>
      <c r="F9181" s="3">
        <v>38.253999999999998</v>
      </c>
      <c r="G9181" s="1" t="str">
        <f t="shared" si="429"/>
        <v>22/5/1982</v>
      </c>
      <c r="H9181" s="2">
        <f t="shared" si="430"/>
        <v>30093</v>
      </c>
      <c r="I9181" s="1">
        <f t="shared" si="431"/>
        <v>0.33370638680274328</v>
      </c>
    </row>
    <row r="9182" spans="1:9" x14ac:dyDescent="0.25">
      <c r="A9182">
        <v>1982</v>
      </c>
      <c r="B9182">
        <v>5</v>
      </c>
      <c r="C9182">
        <v>23</v>
      </c>
      <c r="D9182">
        <v>36.646999999999998</v>
      </c>
      <c r="E9182">
        <v>4</v>
      </c>
      <c r="F9182" s="3">
        <v>36.646999999999998</v>
      </c>
      <c r="G9182" s="1" t="str">
        <f t="shared" si="429"/>
        <v>23/5/1982</v>
      </c>
      <c r="H9182" s="2">
        <f t="shared" si="430"/>
        <v>30094</v>
      </c>
      <c r="I9182" s="1">
        <f t="shared" si="431"/>
        <v>0.31968782237570276</v>
      </c>
    </row>
    <row r="9183" spans="1:9" x14ac:dyDescent="0.25">
      <c r="A9183">
        <v>1982</v>
      </c>
      <c r="B9183">
        <v>5</v>
      </c>
      <c r="C9183">
        <v>24</v>
      </c>
      <c r="D9183">
        <v>34.979999999999997</v>
      </c>
      <c r="E9183">
        <v>4</v>
      </c>
      <c r="F9183" s="3">
        <v>34.979999999999997</v>
      </c>
      <c r="G9183" s="1" t="str">
        <f t="shared" si="429"/>
        <v>24/5/1982</v>
      </c>
      <c r="H9183" s="2">
        <f t="shared" si="430"/>
        <v>30095</v>
      </c>
      <c r="I9183" s="1">
        <f t="shared" si="431"/>
        <v>0.30514585168505148</v>
      </c>
    </row>
    <row r="9184" spans="1:9" x14ac:dyDescent="0.25">
      <c r="A9184">
        <v>1982</v>
      </c>
      <c r="B9184">
        <v>5</v>
      </c>
      <c r="C9184">
        <v>25</v>
      </c>
      <c r="D9184">
        <v>33.798999999999999</v>
      </c>
      <c r="E9184">
        <v>4</v>
      </c>
      <c r="F9184" s="3">
        <v>33.798999999999999</v>
      </c>
      <c r="G9184" s="1" t="str">
        <f t="shared" si="429"/>
        <v>25/5/1982</v>
      </c>
      <c r="H9184" s="2">
        <f t="shared" si="430"/>
        <v>30096</v>
      </c>
      <c r="I9184" s="1">
        <f t="shared" si="431"/>
        <v>0.29484347172964709</v>
      </c>
    </row>
    <row r="9185" spans="1:9" x14ac:dyDescent="0.25">
      <c r="A9185">
        <v>1982</v>
      </c>
      <c r="B9185">
        <v>5</v>
      </c>
      <c r="C9185">
        <v>26</v>
      </c>
      <c r="D9185">
        <v>34.988</v>
      </c>
      <c r="E9185">
        <v>4</v>
      </c>
      <c r="F9185" s="3">
        <v>33.844000000000001</v>
      </c>
      <c r="G9185" s="1" t="str">
        <f t="shared" si="429"/>
        <v>26/5/1982</v>
      </c>
      <c r="H9185" s="2">
        <f t="shared" si="430"/>
        <v>30097</v>
      </c>
      <c r="I9185" s="1">
        <f t="shared" si="431"/>
        <v>0.30521563918686628</v>
      </c>
    </row>
    <row r="9186" spans="1:9" x14ac:dyDescent="0.25">
      <c r="A9186">
        <v>1982</v>
      </c>
      <c r="B9186">
        <v>5</v>
      </c>
      <c r="C9186">
        <v>27</v>
      </c>
      <c r="D9186">
        <v>37.14</v>
      </c>
      <c r="E9186">
        <v>4</v>
      </c>
      <c r="F9186" s="3">
        <v>34.01</v>
      </c>
      <c r="G9186" s="1" t="str">
        <f t="shared" ref="G9186:G9249" si="432">CONCATENATE(C9186,"/",B9186,"/",A9186)</f>
        <v>27/5/1982</v>
      </c>
      <c r="H9186" s="2">
        <f t="shared" si="430"/>
        <v>30098</v>
      </c>
      <c r="I9186" s="1">
        <f t="shared" si="431"/>
        <v>0.32398847717503754</v>
      </c>
    </row>
    <row r="9187" spans="1:9" x14ac:dyDescent="0.25">
      <c r="A9187">
        <v>1982</v>
      </c>
      <c r="B9187">
        <v>5</v>
      </c>
      <c r="C9187">
        <v>28</v>
      </c>
      <c r="D9187">
        <v>38.241</v>
      </c>
      <c r="E9187">
        <v>4</v>
      </c>
      <c r="F9187" s="3">
        <v>34.286000000000001</v>
      </c>
      <c r="G9187" s="1" t="str">
        <f t="shared" si="432"/>
        <v>28/5/1982</v>
      </c>
      <c r="H9187" s="2">
        <f t="shared" si="430"/>
        <v>30099</v>
      </c>
      <c r="I9187" s="1">
        <f t="shared" si="431"/>
        <v>0.33359298211229432</v>
      </c>
    </row>
    <row r="9188" spans="1:9" x14ac:dyDescent="0.25">
      <c r="A9188">
        <v>1982</v>
      </c>
      <c r="B9188">
        <v>5</v>
      </c>
      <c r="C9188">
        <v>29</v>
      </c>
      <c r="D9188">
        <v>41.256</v>
      </c>
      <c r="E9188">
        <v>4</v>
      </c>
      <c r="F9188" s="3">
        <v>34.695999999999998</v>
      </c>
      <c r="G9188" s="1" t="str">
        <f t="shared" si="432"/>
        <v>29/5/1982</v>
      </c>
      <c r="H9188" s="2">
        <f t="shared" si="430"/>
        <v>30100</v>
      </c>
      <c r="I9188" s="1">
        <f t="shared" si="431"/>
        <v>0.35989414685873311</v>
      </c>
    </row>
    <row r="9189" spans="1:9" x14ac:dyDescent="0.25">
      <c r="A9189">
        <v>1982</v>
      </c>
      <c r="B9189">
        <v>5</v>
      </c>
      <c r="C9189">
        <v>30</v>
      </c>
      <c r="D9189">
        <v>101.29</v>
      </c>
      <c r="E9189">
        <v>4</v>
      </c>
      <c r="F9189" s="3">
        <v>37.439</v>
      </c>
      <c r="G9189" s="1" t="str">
        <f t="shared" si="432"/>
        <v>30/5/1982</v>
      </c>
      <c r="H9189" s="2">
        <f t="shared" si="430"/>
        <v>30101</v>
      </c>
      <c r="I9189" s="1">
        <f t="shared" si="431"/>
        <v>0.88359700735216895</v>
      </c>
    </row>
    <row r="9190" spans="1:9" x14ac:dyDescent="0.25">
      <c r="A9190">
        <v>1982</v>
      </c>
      <c r="B9190">
        <v>5</v>
      </c>
      <c r="C9190">
        <v>31</v>
      </c>
      <c r="D9190">
        <v>239.77</v>
      </c>
      <c r="E9190">
        <v>4</v>
      </c>
      <c r="F9190" s="3">
        <v>47.420999999999999</v>
      </c>
      <c r="G9190" s="1" t="str">
        <f t="shared" si="432"/>
        <v>31/5/1982</v>
      </c>
      <c r="H9190" s="2">
        <f t="shared" si="430"/>
        <v>30102</v>
      </c>
      <c r="I9190" s="1">
        <f t="shared" si="431"/>
        <v>2.0916186637657175</v>
      </c>
    </row>
    <row r="9191" spans="1:9" x14ac:dyDescent="0.25">
      <c r="A9191">
        <v>1982</v>
      </c>
      <c r="B9191">
        <v>6</v>
      </c>
      <c r="C9191">
        <v>1</v>
      </c>
      <c r="D9191">
        <v>110.05</v>
      </c>
      <c r="E9191">
        <v>4</v>
      </c>
      <c r="F9191" s="3">
        <v>56.982999999999997</v>
      </c>
      <c r="G9191" s="1" t="str">
        <f t="shared" si="432"/>
        <v>1/6/1982</v>
      </c>
      <c r="H9191" s="2">
        <f t="shared" si="430"/>
        <v>30103</v>
      </c>
      <c r="I9191" s="1">
        <f t="shared" si="431"/>
        <v>0.96001432183933444</v>
      </c>
    </row>
    <row r="9192" spans="1:9" x14ac:dyDescent="0.25">
      <c r="A9192">
        <v>1982</v>
      </c>
      <c r="B9192">
        <v>6</v>
      </c>
      <c r="C9192">
        <v>2</v>
      </c>
      <c r="D9192">
        <v>74.320999999999998</v>
      </c>
      <c r="E9192">
        <v>4</v>
      </c>
      <c r="F9192" s="3">
        <v>59.622999999999998</v>
      </c>
      <c r="G9192" s="1" t="str">
        <f t="shared" si="432"/>
        <v>2/6/1982</v>
      </c>
      <c r="H9192" s="2">
        <f t="shared" si="430"/>
        <v>30104</v>
      </c>
      <c r="I9192" s="1">
        <f t="shared" si="431"/>
        <v>0.64833461529687575</v>
      </c>
    </row>
    <row r="9193" spans="1:9" x14ac:dyDescent="0.25">
      <c r="A9193">
        <v>1982</v>
      </c>
      <c r="B9193">
        <v>6</v>
      </c>
      <c r="C9193">
        <v>3</v>
      </c>
      <c r="D9193">
        <v>60.674999999999997</v>
      </c>
      <c r="E9193">
        <v>4</v>
      </c>
      <c r="F9193" s="3">
        <v>60.213999999999999</v>
      </c>
      <c r="G9193" s="1" t="str">
        <f t="shared" si="432"/>
        <v>3/6/1982</v>
      </c>
      <c r="H9193" s="2">
        <f t="shared" si="430"/>
        <v>30105</v>
      </c>
      <c r="I9193" s="1">
        <f t="shared" si="431"/>
        <v>0.52929458407634355</v>
      </c>
    </row>
    <row r="9194" spans="1:9" x14ac:dyDescent="0.25">
      <c r="A9194">
        <v>1982</v>
      </c>
      <c r="B9194">
        <v>6</v>
      </c>
      <c r="C9194">
        <v>4</v>
      </c>
      <c r="D9194">
        <v>53.186999999999998</v>
      </c>
      <c r="E9194">
        <v>4</v>
      </c>
      <c r="F9194" s="3">
        <v>53.186999999999998</v>
      </c>
      <c r="G9194" s="1" t="str">
        <f t="shared" si="432"/>
        <v>4/6/1982</v>
      </c>
      <c r="H9194" s="2">
        <f t="shared" si="430"/>
        <v>30106</v>
      </c>
      <c r="I9194" s="1">
        <f t="shared" si="431"/>
        <v>0.4639734823777254</v>
      </c>
    </row>
    <row r="9195" spans="1:9" x14ac:dyDescent="0.25">
      <c r="A9195">
        <v>1982</v>
      </c>
      <c r="B9195">
        <v>6</v>
      </c>
      <c r="C9195">
        <v>5</v>
      </c>
      <c r="D9195">
        <v>48.311</v>
      </c>
      <c r="E9195">
        <v>4</v>
      </c>
      <c r="F9195" s="3">
        <v>48.311</v>
      </c>
      <c r="G9195" s="1" t="str">
        <f t="shared" si="432"/>
        <v>5/6/1982</v>
      </c>
      <c r="H9195" s="2">
        <f t="shared" si="430"/>
        <v>30107</v>
      </c>
      <c r="I9195" s="1">
        <f t="shared" si="431"/>
        <v>0.42143800002162729</v>
      </c>
    </row>
    <row r="9196" spans="1:9" x14ac:dyDescent="0.25">
      <c r="A9196">
        <v>1982</v>
      </c>
      <c r="B9196">
        <v>6</v>
      </c>
      <c r="C9196">
        <v>6</v>
      </c>
      <c r="D9196">
        <v>44.253</v>
      </c>
      <c r="E9196">
        <v>4</v>
      </c>
      <c r="F9196" s="3">
        <v>44.253</v>
      </c>
      <c r="G9196" s="1" t="str">
        <f t="shared" si="432"/>
        <v>6/6/1982</v>
      </c>
      <c r="H9196" s="2">
        <f t="shared" si="430"/>
        <v>30108</v>
      </c>
      <c r="I9196" s="1">
        <f t="shared" si="431"/>
        <v>0.38603828972608872</v>
      </c>
    </row>
    <row r="9197" spans="1:9" x14ac:dyDescent="0.25">
      <c r="A9197">
        <v>1982</v>
      </c>
      <c r="B9197">
        <v>6</v>
      </c>
      <c r="C9197">
        <v>7</v>
      </c>
      <c r="D9197">
        <v>41.042999999999999</v>
      </c>
      <c r="E9197">
        <v>4</v>
      </c>
      <c r="F9197" s="3">
        <v>41.042999999999999</v>
      </c>
      <c r="G9197" s="1" t="str">
        <f t="shared" si="432"/>
        <v>7/6/1982</v>
      </c>
      <c r="H9197" s="2">
        <f t="shared" si="430"/>
        <v>30109</v>
      </c>
      <c r="I9197" s="1">
        <f t="shared" si="431"/>
        <v>0.35803605462291505</v>
      </c>
    </row>
    <row r="9198" spans="1:9" x14ac:dyDescent="0.25">
      <c r="A9198">
        <v>1982</v>
      </c>
      <c r="B9198">
        <v>6</v>
      </c>
      <c r="C9198">
        <v>8</v>
      </c>
      <c r="D9198">
        <v>38.813000000000002</v>
      </c>
      <c r="E9198">
        <v>4</v>
      </c>
      <c r="F9198" s="3">
        <v>38.813000000000002</v>
      </c>
      <c r="G9198" s="1" t="str">
        <f t="shared" si="432"/>
        <v>8/6/1982</v>
      </c>
      <c r="H9198" s="2">
        <f t="shared" si="430"/>
        <v>30110</v>
      </c>
      <c r="I9198" s="1">
        <f t="shared" si="431"/>
        <v>0.33858278849204987</v>
      </c>
    </row>
    <row r="9199" spans="1:9" x14ac:dyDescent="0.25">
      <c r="A9199">
        <v>1982</v>
      </c>
      <c r="B9199">
        <v>6</v>
      </c>
      <c r="C9199">
        <v>9</v>
      </c>
      <c r="D9199">
        <v>35.765000000000001</v>
      </c>
      <c r="E9199">
        <v>4</v>
      </c>
      <c r="F9199" s="3">
        <v>35.765000000000001</v>
      </c>
      <c r="G9199" s="1" t="str">
        <f t="shared" si="432"/>
        <v>9/6/1982</v>
      </c>
      <c r="H9199" s="2">
        <f t="shared" si="430"/>
        <v>30111</v>
      </c>
      <c r="I9199" s="1">
        <f t="shared" si="431"/>
        <v>0.31199375030062515</v>
      </c>
    </row>
    <row r="9200" spans="1:9" x14ac:dyDescent="0.25">
      <c r="A9200">
        <v>1982</v>
      </c>
      <c r="B9200">
        <v>6</v>
      </c>
      <c r="C9200">
        <v>10</v>
      </c>
      <c r="D9200">
        <v>35.593000000000004</v>
      </c>
      <c r="E9200">
        <v>4</v>
      </c>
      <c r="F9200" s="3">
        <v>35.593000000000004</v>
      </c>
      <c r="G9200" s="1" t="str">
        <f t="shared" si="432"/>
        <v>10/6/1982</v>
      </c>
      <c r="H9200" s="2">
        <f t="shared" si="430"/>
        <v>30112</v>
      </c>
      <c r="I9200" s="1">
        <f t="shared" si="431"/>
        <v>0.31049331901160776</v>
      </c>
    </row>
    <row r="9201" spans="1:9" x14ac:dyDescent="0.25">
      <c r="A9201">
        <v>1982</v>
      </c>
      <c r="B9201">
        <v>6</v>
      </c>
      <c r="C9201">
        <v>11</v>
      </c>
      <c r="D9201">
        <v>34.875999999999998</v>
      </c>
      <c r="E9201">
        <v>4</v>
      </c>
      <c r="F9201" s="3">
        <v>34.875999999999998</v>
      </c>
      <c r="G9201" s="1" t="str">
        <f t="shared" si="432"/>
        <v>11/6/1982</v>
      </c>
      <c r="H9201" s="2">
        <f t="shared" si="430"/>
        <v>30113</v>
      </c>
      <c r="I9201" s="1">
        <f t="shared" si="431"/>
        <v>0.30423861416145959</v>
      </c>
    </row>
    <row r="9202" spans="1:9" x14ac:dyDescent="0.25">
      <c r="A9202">
        <v>1982</v>
      </c>
      <c r="B9202">
        <v>6</v>
      </c>
      <c r="C9202">
        <v>12</v>
      </c>
      <c r="D9202">
        <v>33.201999999999998</v>
      </c>
      <c r="E9202">
        <v>4</v>
      </c>
      <c r="F9202" s="3">
        <v>33.201999999999998</v>
      </c>
      <c r="G9202" s="1" t="str">
        <f t="shared" si="432"/>
        <v>12/6/1982</v>
      </c>
      <c r="H9202" s="2">
        <f t="shared" si="430"/>
        <v>30114</v>
      </c>
      <c r="I9202" s="1">
        <f t="shared" si="431"/>
        <v>0.28963557940672041</v>
      </c>
    </row>
    <row r="9203" spans="1:9" x14ac:dyDescent="0.25">
      <c r="A9203">
        <v>1982</v>
      </c>
      <c r="B9203">
        <v>6</v>
      </c>
      <c r="C9203">
        <v>13</v>
      </c>
      <c r="D9203">
        <v>32.308</v>
      </c>
      <c r="E9203">
        <v>4</v>
      </c>
      <c r="F9203" s="3">
        <v>32.308</v>
      </c>
      <c r="G9203" s="1" t="str">
        <f t="shared" si="432"/>
        <v>13/6/1982</v>
      </c>
      <c r="H9203" s="2">
        <f t="shared" si="430"/>
        <v>30115</v>
      </c>
      <c r="I9203" s="1">
        <f t="shared" si="431"/>
        <v>0.28183682607892063</v>
      </c>
    </row>
    <row r="9204" spans="1:9" x14ac:dyDescent="0.25">
      <c r="A9204">
        <v>1982</v>
      </c>
      <c r="B9204">
        <v>6</v>
      </c>
      <c r="C9204">
        <v>14</v>
      </c>
      <c r="D9204">
        <v>31.347000000000001</v>
      </c>
      <c r="E9204">
        <v>4</v>
      </c>
      <c r="F9204" s="3">
        <v>31.347000000000001</v>
      </c>
      <c r="G9204" s="1" t="str">
        <f t="shared" si="432"/>
        <v>14/6/1982</v>
      </c>
      <c r="H9204" s="2">
        <f t="shared" si="430"/>
        <v>30116</v>
      </c>
      <c r="I9204" s="1">
        <f t="shared" si="431"/>
        <v>0.27345360242342226</v>
      </c>
    </row>
    <row r="9205" spans="1:9" x14ac:dyDescent="0.25">
      <c r="A9205">
        <v>1982</v>
      </c>
      <c r="B9205">
        <v>6</v>
      </c>
      <c r="C9205">
        <v>15</v>
      </c>
      <c r="D9205">
        <v>29.949000000000002</v>
      </c>
      <c r="E9205">
        <v>4</v>
      </c>
      <c r="F9205" s="3">
        <v>29.949000000000002</v>
      </c>
      <c r="G9205" s="1" t="str">
        <f t="shared" si="432"/>
        <v>15/6/1982</v>
      </c>
      <c r="H9205" s="2">
        <f t="shared" si="430"/>
        <v>30117</v>
      </c>
      <c r="I9205" s="1">
        <f t="shared" si="431"/>
        <v>0.26125823648129237</v>
      </c>
    </row>
    <row r="9206" spans="1:9" x14ac:dyDescent="0.25">
      <c r="A9206">
        <v>1982</v>
      </c>
      <c r="B9206">
        <v>6</v>
      </c>
      <c r="C9206">
        <v>16</v>
      </c>
      <c r="D9206">
        <v>28.783000000000001</v>
      </c>
      <c r="E9206">
        <v>4</v>
      </c>
      <c r="F9206" s="3">
        <v>28.783000000000001</v>
      </c>
      <c r="G9206" s="1" t="str">
        <f t="shared" si="432"/>
        <v>16/6/1982</v>
      </c>
      <c r="H9206" s="2">
        <f t="shared" si="430"/>
        <v>30118</v>
      </c>
      <c r="I9206" s="1">
        <f t="shared" si="431"/>
        <v>0.25108670809179068</v>
      </c>
    </row>
    <row r="9207" spans="1:9" x14ac:dyDescent="0.25">
      <c r="A9207">
        <v>1982</v>
      </c>
      <c r="B9207">
        <v>6</v>
      </c>
      <c r="C9207">
        <v>17</v>
      </c>
      <c r="D9207">
        <v>28.742999999999999</v>
      </c>
      <c r="E9207">
        <v>4</v>
      </c>
      <c r="F9207" s="3">
        <v>28.742999999999999</v>
      </c>
      <c r="G9207" s="1" t="str">
        <f t="shared" si="432"/>
        <v>17/6/1982</v>
      </c>
      <c r="H9207" s="2">
        <f t="shared" si="430"/>
        <v>30119</v>
      </c>
      <c r="I9207" s="1">
        <f t="shared" si="431"/>
        <v>0.25073777058271685</v>
      </c>
    </row>
    <row r="9208" spans="1:9" x14ac:dyDescent="0.25">
      <c r="A9208">
        <v>1982</v>
      </c>
      <c r="B9208">
        <v>6</v>
      </c>
      <c r="C9208">
        <v>18</v>
      </c>
      <c r="D9208">
        <v>28.113</v>
      </c>
      <c r="E9208">
        <v>4</v>
      </c>
      <c r="F9208" s="3">
        <v>28.113</v>
      </c>
      <c r="G9208" s="1" t="str">
        <f t="shared" si="432"/>
        <v>18/6/1982</v>
      </c>
      <c r="H9208" s="2">
        <f t="shared" si="430"/>
        <v>30120</v>
      </c>
      <c r="I9208" s="1">
        <f t="shared" si="431"/>
        <v>0.24524200481480427</v>
      </c>
    </row>
    <row r="9209" spans="1:9" x14ac:dyDescent="0.25">
      <c r="A9209">
        <v>1982</v>
      </c>
      <c r="B9209">
        <v>6</v>
      </c>
      <c r="C9209">
        <v>19</v>
      </c>
      <c r="D9209">
        <v>27.843</v>
      </c>
      <c r="E9209">
        <v>4</v>
      </c>
      <c r="F9209" s="3">
        <v>27.843</v>
      </c>
      <c r="G9209" s="1" t="str">
        <f t="shared" si="432"/>
        <v>19/6/1982</v>
      </c>
      <c r="H9209" s="2">
        <f t="shared" si="430"/>
        <v>30121</v>
      </c>
      <c r="I9209" s="1">
        <f t="shared" si="431"/>
        <v>0.24288667662855601</v>
      </c>
    </row>
    <row r="9210" spans="1:9" x14ac:dyDescent="0.25">
      <c r="A9210">
        <v>1982</v>
      </c>
      <c r="B9210">
        <v>6</v>
      </c>
      <c r="C9210">
        <v>20</v>
      </c>
      <c r="D9210">
        <v>25.547999999999998</v>
      </c>
      <c r="E9210">
        <v>4</v>
      </c>
      <c r="F9210" s="3">
        <v>25.547999999999998</v>
      </c>
      <c r="G9210" s="1" t="str">
        <f t="shared" si="432"/>
        <v>20/6/1982</v>
      </c>
      <c r="H9210" s="2">
        <f t="shared" si="430"/>
        <v>30122</v>
      </c>
      <c r="I9210" s="1">
        <f t="shared" si="431"/>
        <v>0.22286638704544584</v>
      </c>
    </row>
    <row r="9211" spans="1:9" x14ac:dyDescent="0.25">
      <c r="A9211">
        <v>1982</v>
      </c>
      <c r="B9211">
        <v>6</v>
      </c>
      <c r="C9211">
        <v>21</v>
      </c>
      <c r="D9211">
        <v>24.253</v>
      </c>
      <c r="E9211">
        <v>4</v>
      </c>
      <c r="F9211" s="3">
        <v>24.253</v>
      </c>
      <c r="G9211" s="1" t="str">
        <f t="shared" si="432"/>
        <v>21/6/1982</v>
      </c>
      <c r="H9211" s="2">
        <f t="shared" si="430"/>
        <v>30123</v>
      </c>
      <c r="I9211" s="1">
        <f t="shared" si="431"/>
        <v>0.21156953518918109</v>
      </c>
    </row>
    <row r="9212" spans="1:9" x14ac:dyDescent="0.25">
      <c r="A9212">
        <v>1982</v>
      </c>
      <c r="B9212">
        <v>6</v>
      </c>
      <c r="C9212">
        <v>22</v>
      </c>
      <c r="D9212">
        <v>19.783999999999999</v>
      </c>
      <c r="E9212">
        <v>4</v>
      </c>
      <c r="F9212" s="3">
        <v>19.783999999999999</v>
      </c>
      <c r="G9212" s="1" t="str">
        <f t="shared" si="432"/>
        <v>22/6/1982</v>
      </c>
      <c r="H9212" s="2">
        <f t="shared" si="430"/>
        <v>30124</v>
      </c>
      <c r="I9212" s="1">
        <f t="shared" si="431"/>
        <v>0.17258449198790904</v>
      </c>
    </row>
    <row r="9213" spans="1:9" x14ac:dyDescent="0.25">
      <c r="A9213">
        <v>1982</v>
      </c>
      <c r="B9213">
        <v>6</v>
      </c>
      <c r="C9213">
        <v>23</v>
      </c>
      <c r="D9213">
        <v>18.491</v>
      </c>
      <c r="E9213">
        <v>4</v>
      </c>
      <c r="F9213" s="3">
        <v>18.491</v>
      </c>
      <c r="G9213" s="1" t="str">
        <f t="shared" si="432"/>
        <v>23/6/1982</v>
      </c>
      <c r="H9213" s="2">
        <f t="shared" si="430"/>
        <v>30125</v>
      </c>
      <c r="I9213" s="1">
        <f t="shared" si="431"/>
        <v>0.16130508700709797</v>
      </c>
    </row>
    <row r="9214" spans="1:9" x14ac:dyDescent="0.25">
      <c r="A9214">
        <v>1982</v>
      </c>
      <c r="B9214">
        <v>6</v>
      </c>
      <c r="C9214">
        <v>24</v>
      </c>
      <c r="D9214">
        <v>18.46</v>
      </c>
      <c r="E9214">
        <v>4</v>
      </c>
      <c r="F9214" s="3">
        <v>18.46</v>
      </c>
      <c r="G9214" s="1" t="str">
        <f t="shared" si="432"/>
        <v>24/6/1982</v>
      </c>
      <c r="H9214" s="2">
        <f t="shared" si="430"/>
        <v>30126</v>
      </c>
      <c r="I9214" s="1">
        <f t="shared" si="431"/>
        <v>0.16103466043756579</v>
      </c>
    </row>
    <row r="9215" spans="1:9" x14ac:dyDescent="0.25">
      <c r="A9215">
        <v>1982</v>
      </c>
      <c r="B9215">
        <v>6</v>
      </c>
      <c r="C9215">
        <v>25</v>
      </c>
      <c r="D9215">
        <v>18.460999999999999</v>
      </c>
      <c r="E9215">
        <v>4</v>
      </c>
      <c r="F9215" s="3">
        <v>18.46</v>
      </c>
      <c r="G9215" s="1" t="str">
        <f t="shared" si="432"/>
        <v>25/6/1982</v>
      </c>
      <c r="H9215" s="2">
        <f t="shared" si="430"/>
        <v>30127</v>
      </c>
      <c r="I9215" s="1">
        <f t="shared" si="431"/>
        <v>0.1610433838752926</v>
      </c>
    </row>
    <row r="9216" spans="1:9" x14ac:dyDescent="0.25">
      <c r="A9216">
        <v>1982</v>
      </c>
      <c r="B9216">
        <v>6</v>
      </c>
      <c r="C9216">
        <v>26</v>
      </c>
      <c r="D9216">
        <v>19.555</v>
      </c>
      <c r="E9216">
        <v>4</v>
      </c>
      <c r="F9216" s="3">
        <v>18.501000000000001</v>
      </c>
      <c r="G9216" s="1" t="str">
        <f t="shared" si="432"/>
        <v>26/6/1982</v>
      </c>
      <c r="H9216" s="2">
        <f t="shared" si="430"/>
        <v>30128</v>
      </c>
      <c r="I9216" s="1">
        <f t="shared" si="431"/>
        <v>0.17058682474846146</v>
      </c>
    </row>
    <row r="9217" spans="1:9" x14ac:dyDescent="0.25">
      <c r="A9217">
        <v>1982</v>
      </c>
      <c r="B9217">
        <v>6</v>
      </c>
      <c r="C9217">
        <v>27</v>
      </c>
      <c r="D9217">
        <v>18.379000000000001</v>
      </c>
      <c r="E9217">
        <v>4</v>
      </c>
      <c r="F9217" s="3">
        <v>18.379000000000001</v>
      </c>
      <c r="G9217" s="1" t="str">
        <f t="shared" si="432"/>
        <v>27/6/1982</v>
      </c>
      <c r="H9217" s="2">
        <f t="shared" si="430"/>
        <v>30129</v>
      </c>
      <c r="I9217" s="1">
        <f t="shared" si="431"/>
        <v>0.16032806198169131</v>
      </c>
    </row>
    <row r="9218" spans="1:9" x14ac:dyDescent="0.25">
      <c r="A9218">
        <v>1982</v>
      </c>
      <c r="B9218">
        <v>6</v>
      </c>
      <c r="C9218">
        <v>28</v>
      </c>
      <c r="D9218">
        <v>19.004999999999999</v>
      </c>
      <c r="E9218">
        <v>4</v>
      </c>
      <c r="F9218" s="3">
        <v>18.402000000000001</v>
      </c>
      <c r="G9218" s="1" t="str">
        <f t="shared" si="432"/>
        <v>28/6/1982</v>
      </c>
      <c r="H9218" s="2">
        <f t="shared" si="430"/>
        <v>30130</v>
      </c>
      <c r="I9218" s="1">
        <f t="shared" si="431"/>
        <v>0.16578893399869649</v>
      </c>
    </row>
    <row r="9219" spans="1:9" x14ac:dyDescent="0.25">
      <c r="A9219">
        <v>1982</v>
      </c>
      <c r="B9219">
        <v>6</v>
      </c>
      <c r="C9219">
        <v>29</v>
      </c>
      <c r="D9219">
        <v>16.713000000000001</v>
      </c>
      <c r="E9219">
        <v>4</v>
      </c>
      <c r="F9219" s="3">
        <v>16.713000000000001</v>
      </c>
      <c r="G9219" s="1" t="str">
        <f t="shared" si="432"/>
        <v>29/6/1982</v>
      </c>
      <c r="H9219" s="2">
        <f t="shared" ref="H9219:H9282" si="433">DATEVALUE(G9219)</f>
        <v>30131</v>
      </c>
      <c r="I9219" s="1">
        <f t="shared" ref="I9219:I9282" si="434">IF(D9219=-9999,-9999,D9219/$K$1)</f>
        <v>0.1457948147287669</v>
      </c>
    </row>
    <row r="9220" spans="1:9" x14ac:dyDescent="0.25">
      <c r="A9220">
        <v>1982</v>
      </c>
      <c r="B9220">
        <v>6</v>
      </c>
      <c r="C9220">
        <v>30</v>
      </c>
      <c r="D9220">
        <v>16.571999999999999</v>
      </c>
      <c r="E9220">
        <v>4</v>
      </c>
      <c r="F9220" s="3">
        <v>16.571999999999999</v>
      </c>
      <c r="G9220" s="1" t="str">
        <f t="shared" si="432"/>
        <v>30/6/1982</v>
      </c>
      <c r="H9220" s="2">
        <f t="shared" si="433"/>
        <v>30132</v>
      </c>
      <c r="I9220" s="1">
        <f t="shared" si="434"/>
        <v>0.14456481000928167</v>
      </c>
    </row>
    <row r="9221" spans="1:9" x14ac:dyDescent="0.25">
      <c r="A9221">
        <v>1982</v>
      </c>
      <c r="B9221">
        <v>7</v>
      </c>
      <c r="C9221">
        <v>1</v>
      </c>
      <c r="D9221">
        <v>16.548999999999999</v>
      </c>
      <c r="E9221">
        <v>4</v>
      </c>
      <c r="F9221" s="3">
        <v>16.548999999999999</v>
      </c>
      <c r="G9221" s="1" t="str">
        <f t="shared" si="432"/>
        <v>1/7/1982</v>
      </c>
      <c r="H9221" s="2">
        <f t="shared" si="433"/>
        <v>30133</v>
      </c>
      <c r="I9221" s="1">
        <f t="shared" si="434"/>
        <v>0.14436417094156423</v>
      </c>
    </row>
    <row r="9222" spans="1:9" x14ac:dyDescent="0.25">
      <c r="A9222">
        <v>1982</v>
      </c>
      <c r="B9222">
        <v>7</v>
      </c>
      <c r="C9222">
        <v>2</v>
      </c>
      <c r="D9222">
        <v>18.861000000000001</v>
      </c>
      <c r="E9222">
        <v>4</v>
      </c>
      <c r="F9222" s="3">
        <v>16.635999999999999</v>
      </c>
      <c r="G9222" s="1" t="str">
        <f t="shared" si="432"/>
        <v>2/7/1982</v>
      </c>
      <c r="H9222" s="2">
        <f t="shared" si="433"/>
        <v>30134</v>
      </c>
      <c r="I9222" s="1">
        <f t="shared" si="434"/>
        <v>0.16453275896603078</v>
      </c>
    </row>
    <row r="9223" spans="1:9" x14ac:dyDescent="0.25">
      <c r="A9223">
        <v>1982</v>
      </c>
      <c r="B9223">
        <v>7</v>
      </c>
      <c r="C9223">
        <v>3</v>
      </c>
      <c r="D9223">
        <v>21.5</v>
      </c>
      <c r="E9223">
        <v>4</v>
      </c>
      <c r="F9223" s="3">
        <v>16.902000000000001</v>
      </c>
      <c r="G9223" s="1" t="str">
        <f t="shared" si="432"/>
        <v>3/7/1982</v>
      </c>
      <c r="H9223" s="2">
        <f t="shared" si="433"/>
        <v>30135</v>
      </c>
      <c r="I9223" s="1">
        <f t="shared" si="434"/>
        <v>0.18755391112717573</v>
      </c>
    </row>
    <row r="9224" spans="1:9" x14ac:dyDescent="0.25">
      <c r="A9224">
        <v>1982</v>
      </c>
      <c r="B9224">
        <v>7</v>
      </c>
      <c r="C9224">
        <v>4</v>
      </c>
      <c r="D9224">
        <v>17.515999999999998</v>
      </c>
      <c r="E9224">
        <v>4</v>
      </c>
      <c r="F9224" s="3">
        <v>17.097000000000001</v>
      </c>
      <c r="G9224" s="1" t="str">
        <f t="shared" si="432"/>
        <v>4/7/1982</v>
      </c>
      <c r="H9224" s="2">
        <f t="shared" si="433"/>
        <v>30136</v>
      </c>
      <c r="I9224" s="1">
        <f t="shared" si="434"/>
        <v>0.15279973522342372</v>
      </c>
    </row>
    <row r="9225" spans="1:9" x14ac:dyDescent="0.25">
      <c r="A9225">
        <v>1982</v>
      </c>
      <c r="B9225">
        <v>7</v>
      </c>
      <c r="C9225">
        <v>5</v>
      </c>
      <c r="D9225">
        <v>16.433</v>
      </c>
      <c r="E9225">
        <v>4</v>
      </c>
      <c r="F9225" s="3">
        <v>16.433</v>
      </c>
      <c r="G9225" s="1" t="str">
        <f t="shared" si="432"/>
        <v>5/7/1982</v>
      </c>
      <c r="H9225" s="2">
        <f t="shared" si="433"/>
        <v>30137</v>
      </c>
      <c r="I9225" s="1">
        <f t="shared" si="434"/>
        <v>0.14335225216525019</v>
      </c>
    </row>
    <row r="9226" spans="1:9" x14ac:dyDescent="0.25">
      <c r="A9226">
        <v>1982</v>
      </c>
      <c r="B9226">
        <v>7</v>
      </c>
      <c r="C9226">
        <v>6</v>
      </c>
      <c r="D9226">
        <v>16.405000000000001</v>
      </c>
      <c r="E9226">
        <v>4</v>
      </c>
      <c r="F9226" s="3">
        <v>16.405000000000001</v>
      </c>
      <c r="G9226" s="1" t="str">
        <f t="shared" si="432"/>
        <v>6/7/1982</v>
      </c>
      <c r="H9226" s="2">
        <f t="shared" si="433"/>
        <v>30138</v>
      </c>
      <c r="I9226" s="1">
        <f t="shared" si="434"/>
        <v>0.14310799590889853</v>
      </c>
    </row>
    <row r="9227" spans="1:9" x14ac:dyDescent="0.25">
      <c r="A9227">
        <v>1982</v>
      </c>
      <c r="B9227">
        <v>7</v>
      </c>
      <c r="C9227">
        <v>7</v>
      </c>
      <c r="D9227">
        <v>16.376000000000001</v>
      </c>
      <c r="E9227">
        <v>4</v>
      </c>
      <c r="F9227" s="3">
        <v>16.376000000000001</v>
      </c>
      <c r="G9227" s="1" t="str">
        <f t="shared" si="432"/>
        <v>7/7/1982</v>
      </c>
      <c r="H9227" s="2">
        <f t="shared" si="433"/>
        <v>30139</v>
      </c>
      <c r="I9227" s="1">
        <f t="shared" si="434"/>
        <v>0.14285501621482</v>
      </c>
    </row>
    <row r="9228" spans="1:9" x14ac:dyDescent="0.25">
      <c r="A9228">
        <v>1982</v>
      </c>
      <c r="B9228">
        <v>7</v>
      </c>
      <c r="C9228">
        <v>8</v>
      </c>
      <c r="D9228">
        <v>13.115</v>
      </c>
      <c r="E9228">
        <v>4</v>
      </c>
      <c r="F9228" s="3">
        <v>13.115</v>
      </c>
      <c r="G9228" s="1" t="str">
        <f t="shared" si="432"/>
        <v>8/7/1982</v>
      </c>
      <c r="H9228" s="2">
        <f t="shared" si="433"/>
        <v>30140</v>
      </c>
      <c r="I9228" s="1">
        <f t="shared" si="434"/>
        <v>0.1144078857875772</v>
      </c>
    </row>
    <row r="9229" spans="1:9" x14ac:dyDescent="0.25">
      <c r="A9229">
        <v>1982</v>
      </c>
      <c r="B9229">
        <v>7</v>
      </c>
      <c r="C9229">
        <v>9</v>
      </c>
      <c r="D9229">
        <v>14.22</v>
      </c>
      <c r="E9229">
        <v>4</v>
      </c>
      <c r="F9229" s="3">
        <v>13.156000000000001</v>
      </c>
      <c r="G9229" s="1" t="str">
        <f t="shared" si="432"/>
        <v>9/7/1982</v>
      </c>
      <c r="H9229" s="2">
        <f t="shared" si="433"/>
        <v>30141</v>
      </c>
      <c r="I9229" s="1">
        <f t="shared" si="434"/>
        <v>0.12404728447574136</v>
      </c>
    </row>
    <row r="9230" spans="1:9" x14ac:dyDescent="0.25">
      <c r="A9230">
        <v>1982</v>
      </c>
      <c r="B9230">
        <v>7</v>
      </c>
      <c r="C9230">
        <v>10</v>
      </c>
      <c r="D9230">
        <v>16.846</v>
      </c>
      <c r="E9230">
        <v>4</v>
      </c>
      <c r="F9230" s="3">
        <v>13.335000000000001</v>
      </c>
      <c r="G9230" s="1" t="str">
        <f t="shared" si="432"/>
        <v>10/7/1982</v>
      </c>
      <c r="H9230" s="2">
        <f t="shared" si="433"/>
        <v>30142</v>
      </c>
      <c r="I9230" s="1">
        <f t="shared" si="434"/>
        <v>0.14695503194643733</v>
      </c>
    </row>
    <row r="9231" spans="1:9" x14ac:dyDescent="0.25">
      <c r="A9231">
        <v>1982</v>
      </c>
      <c r="B9231">
        <v>7</v>
      </c>
      <c r="C9231">
        <v>11</v>
      </c>
      <c r="D9231">
        <v>20.501999999999999</v>
      </c>
      <c r="E9231">
        <v>4</v>
      </c>
      <c r="F9231" s="3">
        <v>13.734999999999999</v>
      </c>
      <c r="G9231" s="1" t="str">
        <f t="shared" si="432"/>
        <v>11/7/1982</v>
      </c>
      <c r="H9231" s="2">
        <f t="shared" si="433"/>
        <v>30143</v>
      </c>
      <c r="I9231" s="1">
        <f t="shared" si="434"/>
        <v>0.17884792027578403</v>
      </c>
    </row>
    <row r="9232" spans="1:9" x14ac:dyDescent="0.25">
      <c r="A9232">
        <v>1982</v>
      </c>
      <c r="B9232">
        <v>7</v>
      </c>
      <c r="C9232">
        <v>12</v>
      </c>
      <c r="D9232">
        <v>21.152999999999999</v>
      </c>
      <c r="E9232">
        <v>4</v>
      </c>
      <c r="F9232" s="3">
        <v>14.266999999999999</v>
      </c>
      <c r="G9232" s="1" t="str">
        <f t="shared" si="432"/>
        <v>12/7/1982</v>
      </c>
      <c r="H9232" s="2">
        <f t="shared" si="433"/>
        <v>30144</v>
      </c>
      <c r="I9232" s="1">
        <f t="shared" si="434"/>
        <v>0.18452687823596037</v>
      </c>
    </row>
    <row r="9233" spans="1:9" x14ac:dyDescent="0.25">
      <c r="A9233">
        <v>1982</v>
      </c>
      <c r="B9233">
        <v>7</v>
      </c>
      <c r="C9233">
        <v>13</v>
      </c>
      <c r="D9233">
        <v>19.87</v>
      </c>
      <c r="E9233">
        <v>4</v>
      </c>
      <c r="F9233" s="3">
        <v>14.734999999999999</v>
      </c>
      <c r="G9233" s="1" t="str">
        <f t="shared" si="432"/>
        <v>13/7/1982</v>
      </c>
      <c r="H9233" s="2">
        <f t="shared" si="433"/>
        <v>30145</v>
      </c>
      <c r="I9233" s="1">
        <f t="shared" si="434"/>
        <v>0.17333470763241776</v>
      </c>
    </row>
    <row r="9234" spans="1:9" x14ac:dyDescent="0.25">
      <c r="A9234">
        <v>1982</v>
      </c>
      <c r="B9234">
        <v>7</v>
      </c>
      <c r="C9234">
        <v>14</v>
      </c>
      <c r="D9234">
        <v>19.469000000000001</v>
      </c>
      <c r="E9234">
        <v>4</v>
      </c>
      <c r="F9234" s="3">
        <v>15.105</v>
      </c>
      <c r="G9234" s="1" t="str">
        <f t="shared" si="432"/>
        <v>14/7/1982</v>
      </c>
      <c r="H9234" s="2">
        <f t="shared" si="433"/>
        <v>30146</v>
      </c>
      <c r="I9234" s="1">
        <f t="shared" si="434"/>
        <v>0.16983660910395276</v>
      </c>
    </row>
    <row r="9235" spans="1:9" x14ac:dyDescent="0.25">
      <c r="A9235">
        <v>1982</v>
      </c>
      <c r="B9235">
        <v>7</v>
      </c>
      <c r="C9235">
        <v>15</v>
      </c>
      <c r="D9235">
        <v>21.279</v>
      </c>
      <c r="E9235">
        <v>4</v>
      </c>
      <c r="F9235" s="3">
        <v>15.500999999999999</v>
      </c>
      <c r="G9235" s="1" t="str">
        <f t="shared" si="432"/>
        <v>15/7/1982</v>
      </c>
      <c r="H9235" s="2">
        <f t="shared" si="433"/>
        <v>30147</v>
      </c>
      <c r="I9235" s="1">
        <f t="shared" si="434"/>
        <v>0.18562603138954289</v>
      </c>
    </row>
    <row r="9236" spans="1:9" x14ac:dyDescent="0.25">
      <c r="A9236">
        <v>1982</v>
      </c>
      <c r="B9236">
        <v>7</v>
      </c>
      <c r="C9236">
        <v>16</v>
      </c>
      <c r="D9236">
        <v>30.277999999999999</v>
      </c>
      <c r="E9236">
        <v>4</v>
      </c>
      <c r="F9236" s="3">
        <v>16.271000000000001</v>
      </c>
      <c r="G9236" s="1" t="str">
        <f t="shared" si="432"/>
        <v>16/7/1982</v>
      </c>
      <c r="H9236" s="2">
        <f t="shared" si="433"/>
        <v>30148</v>
      </c>
      <c r="I9236" s="1">
        <f t="shared" si="434"/>
        <v>0.26412824749342451</v>
      </c>
    </row>
    <row r="9237" spans="1:9" x14ac:dyDescent="0.25">
      <c r="A9237">
        <v>1982</v>
      </c>
      <c r="B9237">
        <v>7</v>
      </c>
      <c r="C9237">
        <v>17</v>
      </c>
      <c r="D9237">
        <v>32.479999999999997</v>
      </c>
      <c r="E9237">
        <v>4</v>
      </c>
      <c r="F9237" s="3">
        <v>17.405000000000001</v>
      </c>
      <c r="G9237" s="1" t="str">
        <f t="shared" si="432"/>
        <v>17/7/1982</v>
      </c>
      <c r="H9237" s="2">
        <f t="shared" si="433"/>
        <v>30149</v>
      </c>
      <c r="I9237" s="1">
        <f t="shared" si="434"/>
        <v>0.28333725736793802</v>
      </c>
    </row>
    <row r="9238" spans="1:9" x14ac:dyDescent="0.25">
      <c r="A9238">
        <v>1982</v>
      </c>
      <c r="B9238">
        <v>7</v>
      </c>
      <c r="C9238">
        <v>18</v>
      </c>
      <c r="D9238">
        <v>28.914000000000001</v>
      </c>
      <c r="E9238">
        <v>4</v>
      </c>
      <c r="F9238" s="3">
        <v>18.401</v>
      </c>
      <c r="G9238" s="1" t="str">
        <f t="shared" si="432"/>
        <v>18/7/1982</v>
      </c>
      <c r="H9238" s="2">
        <f t="shared" si="433"/>
        <v>30150</v>
      </c>
      <c r="I9238" s="1">
        <f t="shared" si="434"/>
        <v>0.25222947843400745</v>
      </c>
    </row>
    <row r="9239" spans="1:9" x14ac:dyDescent="0.25">
      <c r="A9239">
        <v>1982</v>
      </c>
      <c r="B9239">
        <v>7</v>
      </c>
      <c r="C9239">
        <v>19</v>
      </c>
      <c r="D9239">
        <v>26.646999999999998</v>
      </c>
      <c r="E9239">
        <v>4</v>
      </c>
      <c r="F9239" s="3">
        <v>19.105</v>
      </c>
      <c r="G9239" s="1" t="str">
        <f t="shared" si="432"/>
        <v>19/7/1982</v>
      </c>
      <c r="H9239" s="2">
        <f t="shared" si="433"/>
        <v>30151</v>
      </c>
      <c r="I9239" s="1">
        <f t="shared" si="434"/>
        <v>0.23245344510724891</v>
      </c>
    </row>
    <row r="9240" spans="1:9" x14ac:dyDescent="0.25">
      <c r="A9240">
        <v>1982</v>
      </c>
      <c r="B9240">
        <v>7</v>
      </c>
      <c r="C9240">
        <v>20</v>
      </c>
      <c r="D9240">
        <v>23.722000000000001</v>
      </c>
      <c r="E9240">
        <v>4</v>
      </c>
      <c r="F9240" s="3">
        <v>19.561</v>
      </c>
      <c r="G9240" s="1" t="str">
        <f t="shared" si="432"/>
        <v>20/7/1982</v>
      </c>
      <c r="H9240" s="2">
        <f t="shared" si="433"/>
        <v>30152</v>
      </c>
      <c r="I9240" s="1">
        <f t="shared" si="434"/>
        <v>0.20693738975622619</v>
      </c>
    </row>
    <row r="9241" spans="1:9" x14ac:dyDescent="0.25">
      <c r="A9241">
        <v>1982</v>
      </c>
      <c r="B9241">
        <v>7</v>
      </c>
      <c r="C9241">
        <v>21</v>
      </c>
      <c r="D9241">
        <v>20.442</v>
      </c>
      <c r="E9241">
        <v>4</v>
      </c>
      <c r="F9241" s="3">
        <v>19.75</v>
      </c>
      <c r="G9241" s="1" t="str">
        <f t="shared" si="432"/>
        <v>21/7/1982</v>
      </c>
      <c r="H9241" s="2">
        <f t="shared" si="433"/>
        <v>30153</v>
      </c>
      <c r="I9241" s="1">
        <f t="shared" si="434"/>
        <v>0.17832451401217334</v>
      </c>
    </row>
    <row r="9242" spans="1:9" x14ac:dyDescent="0.25">
      <c r="A9242">
        <v>1982</v>
      </c>
      <c r="B9242">
        <v>7</v>
      </c>
      <c r="C9242">
        <v>22</v>
      </c>
      <c r="D9242">
        <v>18.356000000000002</v>
      </c>
      <c r="E9242">
        <v>4</v>
      </c>
      <c r="F9242" s="3">
        <v>18.356000000000002</v>
      </c>
      <c r="G9242" s="1" t="str">
        <f t="shared" si="432"/>
        <v>22/7/1982</v>
      </c>
      <c r="H9242" s="2">
        <f t="shared" si="433"/>
        <v>30154</v>
      </c>
      <c r="I9242" s="1">
        <f t="shared" si="434"/>
        <v>0.16012742291397386</v>
      </c>
    </row>
    <row r="9243" spans="1:9" x14ac:dyDescent="0.25">
      <c r="A9243">
        <v>1982</v>
      </c>
      <c r="B9243">
        <v>7</v>
      </c>
      <c r="C9243">
        <v>23</v>
      </c>
      <c r="D9243">
        <v>17.373999999999999</v>
      </c>
      <c r="E9243">
        <v>4</v>
      </c>
      <c r="F9243" s="3">
        <v>17.373999999999999</v>
      </c>
      <c r="G9243" s="1" t="str">
        <f t="shared" si="432"/>
        <v>23/7/1982</v>
      </c>
      <c r="H9243" s="2">
        <f t="shared" si="433"/>
        <v>30155</v>
      </c>
      <c r="I9243" s="1">
        <f t="shared" si="434"/>
        <v>0.15156100706621167</v>
      </c>
    </row>
    <row r="9244" spans="1:9" x14ac:dyDescent="0.25">
      <c r="A9244">
        <v>1982</v>
      </c>
      <c r="B9244">
        <v>7</v>
      </c>
      <c r="C9244">
        <v>24</v>
      </c>
      <c r="D9244">
        <v>17.402999999999999</v>
      </c>
      <c r="E9244">
        <v>4</v>
      </c>
      <c r="F9244" s="3">
        <v>17.375</v>
      </c>
      <c r="G9244" s="1" t="str">
        <f t="shared" si="432"/>
        <v>24/7/1982</v>
      </c>
      <c r="H9244" s="2">
        <f t="shared" si="433"/>
        <v>30156</v>
      </c>
      <c r="I9244" s="1">
        <f t="shared" si="434"/>
        <v>0.1518139867602902</v>
      </c>
    </row>
    <row r="9245" spans="1:9" x14ac:dyDescent="0.25">
      <c r="A9245">
        <v>1982</v>
      </c>
      <c r="B9245">
        <v>7</v>
      </c>
      <c r="C9245">
        <v>25</v>
      </c>
      <c r="D9245">
        <v>17.433</v>
      </c>
      <c r="E9245">
        <v>4</v>
      </c>
      <c r="F9245" s="3">
        <v>17.378</v>
      </c>
      <c r="G9245" s="1" t="str">
        <f t="shared" si="432"/>
        <v>25/7/1982</v>
      </c>
      <c r="H9245" s="2">
        <f t="shared" si="433"/>
        <v>30157</v>
      </c>
      <c r="I9245" s="1">
        <f t="shared" si="434"/>
        <v>0.15207568989209555</v>
      </c>
    </row>
    <row r="9246" spans="1:9" x14ac:dyDescent="0.25">
      <c r="A9246">
        <v>1982</v>
      </c>
      <c r="B9246">
        <v>7</v>
      </c>
      <c r="C9246">
        <v>26</v>
      </c>
      <c r="D9246">
        <v>16.408000000000001</v>
      </c>
      <c r="E9246">
        <v>4</v>
      </c>
      <c r="F9246" s="3">
        <v>16.408000000000001</v>
      </c>
      <c r="G9246" s="1" t="str">
        <f t="shared" si="432"/>
        <v>26/7/1982</v>
      </c>
      <c r="H9246" s="2">
        <f t="shared" si="433"/>
        <v>30158</v>
      </c>
      <c r="I9246" s="1">
        <f t="shared" si="434"/>
        <v>0.14313416622207906</v>
      </c>
    </row>
    <row r="9247" spans="1:9" x14ac:dyDescent="0.25">
      <c r="A9247">
        <v>1982</v>
      </c>
      <c r="B9247">
        <v>7</v>
      </c>
      <c r="C9247">
        <v>27</v>
      </c>
      <c r="D9247">
        <v>14.583</v>
      </c>
      <c r="E9247">
        <v>4</v>
      </c>
      <c r="F9247" s="3">
        <v>14.583</v>
      </c>
      <c r="G9247" s="1" t="str">
        <f t="shared" si="432"/>
        <v>27/7/1982</v>
      </c>
      <c r="H9247" s="2">
        <f t="shared" si="433"/>
        <v>30159</v>
      </c>
      <c r="I9247" s="1">
        <f t="shared" si="434"/>
        <v>0.12721389237058622</v>
      </c>
    </row>
    <row r="9248" spans="1:9" x14ac:dyDescent="0.25">
      <c r="A9248">
        <v>1982</v>
      </c>
      <c r="B9248">
        <v>7</v>
      </c>
      <c r="C9248">
        <v>28</v>
      </c>
      <c r="D9248">
        <v>14.25</v>
      </c>
      <c r="E9248">
        <v>4</v>
      </c>
      <c r="F9248" s="3">
        <v>14.25</v>
      </c>
      <c r="G9248" s="1" t="str">
        <f t="shared" si="432"/>
        <v>28/7/1982</v>
      </c>
      <c r="H9248" s="2">
        <f t="shared" si="433"/>
        <v>30160</v>
      </c>
      <c r="I9248" s="1">
        <f t="shared" si="434"/>
        <v>0.12430898760754672</v>
      </c>
    </row>
    <row r="9249" spans="1:9" x14ac:dyDescent="0.25">
      <c r="A9249">
        <v>1982</v>
      </c>
      <c r="B9249">
        <v>7</v>
      </c>
      <c r="C9249">
        <v>29</v>
      </c>
      <c r="D9249">
        <v>13.417999999999999</v>
      </c>
      <c r="E9249">
        <v>4</v>
      </c>
      <c r="F9249" s="3">
        <v>13.417999999999999</v>
      </c>
      <c r="G9249" s="1" t="str">
        <f t="shared" si="432"/>
        <v>29/7/1982</v>
      </c>
      <c r="H9249" s="2">
        <f t="shared" si="433"/>
        <v>30161</v>
      </c>
      <c r="I9249" s="1">
        <f t="shared" si="434"/>
        <v>0.11705108741881134</v>
      </c>
    </row>
    <row r="9250" spans="1:9" x14ac:dyDescent="0.25">
      <c r="A9250">
        <v>1982</v>
      </c>
      <c r="B9250">
        <v>7</v>
      </c>
      <c r="C9250">
        <v>30</v>
      </c>
      <c r="D9250">
        <v>11.91</v>
      </c>
      <c r="E9250">
        <v>4</v>
      </c>
      <c r="F9250" s="3">
        <v>11.91</v>
      </c>
      <c r="G9250" s="1" t="str">
        <f t="shared" ref="G9250:G9313" si="435">CONCATENATE(C9250,"/",B9250,"/",A9250)</f>
        <v>30/7/1982</v>
      </c>
      <c r="H9250" s="2">
        <f t="shared" si="433"/>
        <v>30162</v>
      </c>
      <c r="I9250" s="1">
        <f t="shared" si="434"/>
        <v>0.10389614332672852</v>
      </c>
    </row>
    <row r="9251" spans="1:9" x14ac:dyDescent="0.25">
      <c r="A9251">
        <v>1982</v>
      </c>
      <c r="B9251">
        <v>7</v>
      </c>
      <c r="C9251">
        <v>31</v>
      </c>
      <c r="D9251">
        <v>11.586</v>
      </c>
      <c r="E9251">
        <v>4</v>
      </c>
      <c r="F9251" s="3">
        <v>11.586</v>
      </c>
      <c r="G9251" s="1" t="str">
        <f t="shared" si="435"/>
        <v>31/7/1982</v>
      </c>
      <c r="H9251" s="2">
        <f t="shared" si="433"/>
        <v>30163</v>
      </c>
      <c r="I9251" s="1">
        <f t="shared" si="434"/>
        <v>0.10106974950323061</v>
      </c>
    </row>
    <row r="9252" spans="1:9" x14ac:dyDescent="0.25">
      <c r="A9252">
        <v>1982</v>
      </c>
      <c r="B9252">
        <v>8</v>
      </c>
      <c r="C9252">
        <v>1</v>
      </c>
      <c r="D9252">
        <v>10.664999999999999</v>
      </c>
      <c r="E9252">
        <v>4</v>
      </c>
      <c r="F9252" s="3">
        <v>10.664999999999999</v>
      </c>
      <c r="G9252" s="1" t="str">
        <f t="shared" si="435"/>
        <v>1/8/1982</v>
      </c>
      <c r="H9252" s="2">
        <f t="shared" si="433"/>
        <v>30164</v>
      </c>
      <c r="I9252" s="1">
        <f t="shared" si="434"/>
        <v>9.3035463356806E-2</v>
      </c>
    </row>
    <row r="9253" spans="1:9" x14ac:dyDescent="0.25">
      <c r="A9253">
        <v>1982</v>
      </c>
      <c r="B9253">
        <v>8</v>
      </c>
      <c r="C9253">
        <v>2</v>
      </c>
      <c r="D9253">
        <v>10.173999999999999</v>
      </c>
      <c r="E9253">
        <v>4</v>
      </c>
      <c r="F9253" s="3">
        <v>10.173999999999999</v>
      </c>
      <c r="G9253" s="1" t="str">
        <f t="shared" si="435"/>
        <v>2/8/1982</v>
      </c>
      <c r="H9253" s="2">
        <f t="shared" si="433"/>
        <v>30165</v>
      </c>
      <c r="I9253" s="1">
        <f t="shared" si="434"/>
        <v>8.875225543292492E-2</v>
      </c>
    </row>
    <row r="9254" spans="1:9" x14ac:dyDescent="0.25">
      <c r="A9254">
        <v>1982</v>
      </c>
      <c r="B9254">
        <v>8</v>
      </c>
      <c r="C9254">
        <v>3</v>
      </c>
      <c r="D9254">
        <v>9.7240000000000002</v>
      </c>
      <c r="E9254">
        <v>4</v>
      </c>
      <c r="F9254" s="3">
        <v>9.7240000000000002</v>
      </c>
      <c r="G9254" s="1" t="str">
        <f t="shared" si="435"/>
        <v>3/8/1982</v>
      </c>
      <c r="H9254" s="2">
        <f t="shared" si="433"/>
        <v>30166</v>
      </c>
      <c r="I9254" s="1">
        <f t="shared" si="434"/>
        <v>8.4826708455844502E-2</v>
      </c>
    </row>
    <row r="9255" spans="1:9" x14ac:dyDescent="0.25">
      <c r="A9255">
        <v>1982</v>
      </c>
      <c r="B9255">
        <v>8</v>
      </c>
      <c r="C9255">
        <v>4</v>
      </c>
      <c r="D9255">
        <v>9.6940000000000008</v>
      </c>
      <c r="E9255">
        <v>4</v>
      </c>
      <c r="F9255" s="3">
        <v>9.6940000000000008</v>
      </c>
      <c r="G9255" s="1" t="str">
        <f t="shared" si="435"/>
        <v>4/8/1982</v>
      </c>
      <c r="H9255" s="2">
        <f t="shared" si="433"/>
        <v>30167</v>
      </c>
      <c r="I9255" s="1">
        <f t="shared" si="434"/>
        <v>8.4565005324039155E-2</v>
      </c>
    </row>
    <row r="9256" spans="1:9" x14ac:dyDescent="0.25">
      <c r="A9256">
        <v>1982</v>
      </c>
      <c r="B9256">
        <v>8</v>
      </c>
      <c r="C9256">
        <v>5</v>
      </c>
      <c r="D9256">
        <v>9.51</v>
      </c>
      <c r="E9256">
        <v>4</v>
      </c>
      <c r="F9256" s="3">
        <v>9.51</v>
      </c>
      <c r="G9256" s="1" t="str">
        <f t="shared" si="435"/>
        <v>5/8/1982</v>
      </c>
      <c r="H9256" s="2">
        <f t="shared" si="433"/>
        <v>30168</v>
      </c>
      <c r="I9256" s="1">
        <f t="shared" si="434"/>
        <v>8.2959892782299594E-2</v>
      </c>
    </row>
    <row r="9257" spans="1:9" x14ac:dyDescent="0.25">
      <c r="A9257">
        <v>1982</v>
      </c>
      <c r="B9257">
        <v>8</v>
      </c>
      <c r="C9257">
        <v>6</v>
      </c>
      <c r="D9257">
        <v>9.8650000000000002</v>
      </c>
      <c r="E9257">
        <v>4</v>
      </c>
      <c r="F9257" s="3">
        <v>9.5233000000000008</v>
      </c>
      <c r="G9257" s="1" t="str">
        <f t="shared" si="435"/>
        <v>6/8/1982</v>
      </c>
      <c r="H9257" s="2">
        <f t="shared" si="433"/>
        <v>30169</v>
      </c>
      <c r="I9257" s="1">
        <f t="shared" si="434"/>
        <v>8.6056713175329702E-2</v>
      </c>
    </row>
    <row r="9258" spans="1:9" x14ac:dyDescent="0.25">
      <c r="A9258">
        <v>1982</v>
      </c>
      <c r="B9258">
        <v>8</v>
      </c>
      <c r="C9258">
        <v>7</v>
      </c>
      <c r="D9258">
        <v>16.036000000000001</v>
      </c>
      <c r="E9258">
        <v>4</v>
      </c>
      <c r="F9258" s="3">
        <v>9.7804000000000002</v>
      </c>
      <c r="G9258" s="1" t="str">
        <f t="shared" si="435"/>
        <v>7/8/1982</v>
      </c>
      <c r="H9258" s="2">
        <f t="shared" si="433"/>
        <v>30170</v>
      </c>
      <c r="I9258" s="1">
        <f t="shared" si="434"/>
        <v>0.13988904738769259</v>
      </c>
    </row>
    <row r="9259" spans="1:9" x14ac:dyDescent="0.25">
      <c r="A9259">
        <v>1982</v>
      </c>
      <c r="B9259">
        <v>8</v>
      </c>
      <c r="C9259">
        <v>8</v>
      </c>
      <c r="D9259">
        <v>18.896999999999998</v>
      </c>
      <c r="E9259">
        <v>4</v>
      </c>
      <c r="F9259" s="3">
        <v>10.356999999999999</v>
      </c>
      <c r="G9259" s="1" t="str">
        <f t="shared" si="435"/>
        <v>8/8/1982</v>
      </c>
      <c r="H9259" s="2">
        <f t="shared" si="433"/>
        <v>30171</v>
      </c>
      <c r="I9259" s="1">
        <f t="shared" si="434"/>
        <v>0.16484680272419719</v>
      </c>
    </row>
    <row r="9260" spans="1:9" x14ac:dyDescent="0.25">
      <c r="A9260">
        <v>1982</v>
      </c>
      <c r="B9260">
        <v>8</v>
      </c>
      <c r="C9260">
        <v>9</v>
      </c>
      <c r="D9260">
        <v>16.802</v>
      </c>
      <c r="E9260">
        <v>4</v>
      </c>
      <c r="F9260" s="3">
        <v>10.919</v>
      </c>
      <c r="G9260" s="1" t="str">
        <f t="shared" si="435"/>
        <v>9/8/1982</v>
      </c>
      <c r="H9260" s="2">
        <f t="shared" si="433"/>
        <v>30172</v>
      </c>
      <c r="I9260" s="1">
        <f t="shared" si="434"/>
        <v>0.14657120068645613</v>
      </c>
    </row>
    <row r="9261" spans="1:9" x14ac:dyDescent="0.25">
      <c r="A9261">
        <v>1982</v>
      </c>
      <c r="B9261">
        <v>8</v>
      </c>
      <c r="C9261">
        <v>10</v>
      </c>
      <c r="D9261">
        <v>22.838000000000001</v>
      </c>
      <c r="E9261">
        <v>4</v>
      </c>
      <c r="F9261" s="3">
        <v>11.586</v>
      </c>
      <c r="G9261" s="1" t="str">
        <f t="shared" si="435"/>
        <v>10/8/1982</v>
      </c>
      <c r="H9261" s="2">
        <f t="shared" si="433"/>
        <v>30173</v>
      </c>
      <c r="I9261" s="1">
        <f t="shared" si="434"/>
        <v>0.19922587080569487</v>
      </c>
    </row>
    <row r="9262" spans="1:9" x14ac:dyDescent="0.25">
      <c r="A9262">
        <v>1982</v>
      </c>
      <c r="B9262">
        <v>8</v>
      </c>
      <c r="C9262">
        <v>11</v>
      </c>
      <c r="D9262">
        <v>17.666</v>
      </c>
      <c r="E9262">
        <v>4</v>
      </c>
      <c r="F9262" s="3">
        <v>12.236000000000001</v>
      </c>
      <c r="G9262" s="1" t="str">
        <f t="shared" si="435"/>
        <v>11/8/1982</v>
      </c>
      <c r="H9262" s="2">
        <f t="shared" si="433"/>
        <v>30174</v>
      </c>
      <c r="I9262" s="1">
        <f t="shared" si="434"/>
        <v>0.15410825088245053</v>
      </c>
    </row>
    <row r="9263" spans="1:9" x14ac:dyDescent="0.25">
      <c r="A9263">
        <v>1982</v>
      </c>
      <c r="B9263">
        <v>8</v>
      </c>
      <c r="C9263">
        <v>12</v>
      </c>
      <c r="D9263">
        <v>13.712999999999999</v>
      </c>
      <c r="E9263">
        <v>4</v>
      </c>
      <c r="F9263" s="3">
        <v>12.494999999999999</v>
      </c>
      <c r="G9263" s="1" t="str">
        <f t="shared" si="435"/>
        <v>12/8/1982</v>
      </c>
      <c r="H9263" s="2">
        <f t="shared" si="433"/>
        <v>30175</v>
      </c>
      <c r="I9263" s="1">
        <f t="shared" si="434"/>
        <v>0.11962450154823073</v>
      </c>
    </row>
    <row r="9264" spans="1:9" x14ac:dyDescent="0.25">
      <c r="A9264">
        <v>1982</v>
      </c>
      <c r="B9264">
        <v>8</v>
      </c>
      <c r="C9264">
        <v>13</v>
      </c>
      <c r="D9264">
        <v>11.518000000000001</v>
      </c>
      <c r="E9264">
        <v>4</v>
      </c>
      <c r="F9264" s="3">
        <v>11.518000000000001</v>
      </c>
      <c r="G9264" s="1" t="str">
        <f t="shared" si="435"/>
        <v>13/8/1982</v>
      </c>
      <c r="H9264" s="2">
        <f t="shared" si="433"/>
        <v>30176</v>
      </c>
      <c r="I9264" s="1">
        <f t="shared" si="434"/>
        <v>0.10047655573780513</v>
      </c>
    </row>
    <row r="9265" spans="1:9" x14ac:dyDescent="0.25">
      <c r="A9265">
        <v>1982</v>
      </c>
      <c r="B9265">
        <v>8</v>
      </c>
      <c r="C9265">
        <v>14</v>
      </c>
      <c r="D9265">
        <v>9.6020000000000003</v>
      </c>
      <c r="E9265">
        <v>4</v>
      </c>
      <c r="F9265" s="3">
        <v>9.6020000000000003</v>
      </c>
      <c r="G9265" s="1" t="str">
        <f t="shared" si="435"/>
        <v>14/8/1982</v>
      </c>
      <c r="H9265" s="2">
        <f t="shared" si="433"/>
        <v>30177</v>
      </c>
      <c r="I9265" s="1">
        <f t="shared" si="434"/>
        <v>8.3762449053169374E-2</v>
      </c>
    </row>
    <row r="9266" spans="1:9" x14ac:dyDescent="0.25">
      <c r="A9266">
        <v>1982</v>
      </c>
      <c r="B9266">
        <v>8</v>
      </c>
      <c r="C9266">
        <v>15</v>
      </c>
      <c r="D9266">
        <v>8.6210000000000004</v>
      </c>
      <c r="E9266">
        <v>4</v>
      </c>
      <c r="F9266" s="3">
        <v>8.6210000000000004</v>
      </c>
      <c r="G9266" s="1" t="str">
        <f t="shared" si="435"/>
        <v>15/8/1982</v>
      </c>
      <c r="H9266" s="2">
        <f t="shared" si="433"/>
        <v>30178</v>
      </c>
      <c r="I9266" s="1">
        <f t="shared" si="434"/>
        <v>7.5204756643134058E-2</v>
      </c>
    </row>
    <row r="9267" spans="1:9" x14ac:dyDescent="0.25">
      <c r="A9267">
        <v>1982</v>
      </c>
      <c r="B9267">
        <v>8</v>
      </c>
      <c r="C9267">
        <v>16</v>
      </c>
      <c r="D9267">
        <v>13.05</v>
      </c>
      <c r="E9267">
        <v>4</v>
      </c>
      <c r="F9267" s="3">
        <v>8.7871000000000006</v>
      </c>
      <c r="G9267" s="1" t="str">
        <f t="shared" si="435"/>
        <v>16/8/1982</v>
      </c>
      <c r="H9267" s="2">
        <f t="shared" si="433"/>
        <v>30179</v>
      </c>
      <c r="I9267" s="1">
        <f t="shared" si="434"/>
        <v>0.11384086233533226</v>
      </c>
    </row>
    <row r="9268" spans="1:9" x14ac:dyDescent="0.25">
      <c r="A9268">
        <v>1982</v>
      </c>
      <c r="B9268">
        <v>8</v>
      </c>
      <c r="C9268">
        <v>17</v>
      </c>
      <c r="D9268">
        <v>15.75</v>
      </c>
      <c r="E9268">
        <v>4</v>
      </c>
      <c r="F9268" s="3">
        <v>9.2081</v>
      </c>
      <c r="G9268" s="1" t="str">
        <f t="shared" si="435"/>
        <v>17/8/1982</v>
      </c>
      <c r="H9268" s="2">
        <f t="shared" si="433"/>
        <v>30180</v>
      </c>
      <c r="I9268" s="1">
        <f t="shared" si="434"/>
        <v>0.13739414419781479</v>
      </c>
    </row>
    <row r="9269" spans="1:9" x14ac:dyDescent="0.25">
      <c r="A9269">
        <v>1982</v>
      </c>
      <c r="B9269">
        <v>8</v>
      </c>
      <c r="C9269">
        <v>18</v>
      </c>
      <c r="D9269">
        <v>8.3759999999999994</v>
      </c>
      <c r="E9269">
        <v>4</v>
      </c>
      <c r="F9269" s="3">
        <v>8.3759999999999994</v>
      </c>
      <c r="G9269" s="1" t="str">
        <f t="shared" si="435"/>
        <v>18/8/1982</v>
      </c>
      <c r="H9269" s="2">
        <f t="shared" si="433"/>
        <v>30181</v>
      </c>
      <c r="I9269" s="1">
        <f t="shared" si="434"/>
        <v>7.3067514400056918E-2</v>
      </c>
    </row>
    <row r="9270" spans="1:9" x14ac:dyDescent="0.25">
      <c r="A9270">
        <v>1982</v>
      </c>
      <c r="B9270">
        <v>8</v>
      </c>
      <c r="C9270">
        <v>19</v>
      </c>
      <c r="D9270">
        <v>9.0340000000000007</v>
      </c>
      <c r="E9270">
        <v>4</v>
      </c>
      <c r="F9270" s="3">
        <v>8.4007000000000005</v>
      </c>
      <c r="G9270" s="1" t="str">
        <f t="shared" si="435"/>
        <v>19/8/1982</v>
      </c>
      <c r="H9270" s="2">
        <f t="shared" si="433"/>
        <v>30182</v>
      </c>
      <c r="I9270" s="1">
        <f t="shared" si="434"/>
        <v>7.8807536424321201E-2</v>
      </c>
    </row>
    <row r="9271" spans="1:9" x14ac:dyDescent="0.25">
      <c r="A9271">
        <v>1982</v>
      </c>
      <c r="B9271">
        <v>8</v>
      </c>
      <c r="C9271">
        <v>20</v>
      </c>
      <c r="D9271">
        <v>19.419</v>
      </c>
      <c r="E9271">
        <v>4</v>
      </c>
      <c r="F9271" s="3">
        <v>8.8376000000000001</v>
      </c>
      <c r="G9271" s="1" t="str">
        <f t="shared" si="435"/>
        <v>20/8/1982</v>
      </c>
      <c r="H9271" s="2">
        <f t="shared" si="433"/>
        <v>30183</v>
      </c>
      <c r="I9271" s="1">
        <f t="shared" si="434"/>
        <v>0.1694004372176105</v>
      </c>
    </row>
    <row r="9272" spans="1:9" x14ac:dyDescent="0.25">
      <c r="A9272">
        <v>1982</v>
      </c>
      <c r="B9272">
        <v>8</v>
      </c>
      <c r="C9272">
        <v>21</v>
      </c>
      <c r="D9272">
        <v>23.039000000000001</v>
      </c>
      <c r="E9272">
        <v>4</v>
      </c>
      <c r="F9272" s="3">
        <v>9.7669999999999995</v>
      </c>
      <c r="G9272" s="1" t="str">
        <f t="shared" si="435"/>
        <v>21/8/1982</v>
      </c>
      <c r="H9272" s="2">
        <f t="shared" si="433"/>
        <v>30184</v>
      </c>
      <c r="I9272" s="1">
        <f t="shared" si="434"/>
        <v>0.20097928178879079</v>
      </c>
    </row>
    <row r="9273" spans="1:9" x14ac:dyDescent="0.25">
      <c r="A9273">
        <v>1982</v>
      </c>
      <c r="B9273">
        <v>8</v>
      </c>
      <c r="C9273">
        <v>22</v>
      </c>
      <c r="D9273">
        <v>18.978999999999999</v>
      </c>
      <c r="E9273">
        <v>4</v>
      </c>
      <c r="F9273" s="3">
        <v>10.61</v>
      </c>
      <c r="G9273" s="1" t="str">
        <f t="shared" si="435"/>
        <v>22/8/1982</v>
      </c>
      <c r="H9273" s="2">
        <f t="shared" si="433"/>
        <v>30185</v>
      </c>
      <c r="I9273" s="1">
        <f t="shared" si="434"/>
        <v>0.16556212461779851</v>
      </c>
    </row>
    <row r="9274" spans="1:9" x14ac:dyDescent="0.25">
      <c r="A9274">
        <v>1982</v>
      </c>
      <c r="B9274">
        <v>8</v>
      </c>
      <c r="C9274">
        <v>23</v>
      </c>
      <c r="D9274">
        <v>13.436</v>
      </c>
      <c r="E9274">
        <v>4</v>
      </c>
      <c r="F9274" s="3">
        <v>11.03</v>
      </c>
      <c r="G9274" s="1" t="str">
        <f t="shared" si="435"/>
        <v>23/8/1982</v>
      </c>
      <c r="H9274" s="2">
        <f t="shared" si="433"/>
        <v>30186</v>
      </c>
      <c r="I9274" s="1">
        <f t="shared" si="434"/>
        <v>0.11720810929789457</v>
      </c>
    </row>
    <row r="9275" spans="1:9" x14ac:dyDescent="0.25">
      <c r="A9275">
        <v>1982</v>
      </c>
      <c r="B9275">
        <v>8</v>
      </c>
      <c r="C9275">
        <v>24</v>
      </c>
      <c r="D9275">
        <v>23.486999999999998</v>
      </c>
      <c r="E9275">
        <v>4</v>
      </c>
      <c r="F9275" s="3">
        <v>11.587</v>
      </c>
      <c r="G9275" s="1" t="str">
        <f t="shared" si="435"/>
        <v>24/8/1982</v>
      </c>
      <c r="H9275" s="2">
        <f t="shared" si="433"/>
        <v>30187</v>
      </c>
      <c r="I9275" s="1">
        <f t="shared" si="434"/>
        <v>0.2048873818904175</v>
      </c>
    </row>
    <row r="9276" spans="1:9" x14ac:dyDescent="0.25">
      <c r="A9276">
        <v>1982</v>
      </c>
      <c r="B9276">
        <v>8</v>
      </c>
      <c r="C9276">
        <v>25</v>
      </c>
      <c r="D9276">
        <v>37.256</v>
      </c>
      <c r="E9276">
        <v>4</v>
      </c>
      <c r="F9276" s="3">
        <v>12.996</v>
      </c>
      <c r="G9276" s="1" t="str">
        <f t="shared" si="435"/>
        <v>25/8/1982</v>
      </c>
      <c r="H9276" s="2">
        <f t="shared" si="433"/>
        <v>30188</v>
      </c>
      <c r="I9276" s="1">
        <f t="shared" si="434"/>
        <v>0.32500039595135161</v>
      </c>
    </row>
    <row r="9277" spans="1:9" x14ac:dyDescent="0.25">
      <c r="A9277">
        <v>1982</v>
      </c>
      <c r="B9277">
        <v>8</v>
      </c>
      <c r="C9277">
        <v>26</v>
      </c>
      <c r="D9277">
        <v>22.856999999999999</v>
      </c>
      <c r="E9277">
        <v>4</v>
      </c>
      <c r="F9277" s="3">
        <v>14.276</v>
      </c>
      <c r="G9277" s="1" t="str">
        <f t="shared" si="435"/>
        <v>26/8/1982</v>
      </c>
      <c r="H9277" s="2">
        <f t="shared" si="433"/>
        <v>30189</v>
      </c>
      <c r="I9277" s="1">
        <f t="shared" si="434"/>
        <v>0.19939161612250492</v>
      </c>
    </row>
    <row r="9278" spans="1:9" x14ac:dyDescent="0.25">
      <c r="A9278">
        <v>1982</v>
      </c>
      <c r="B9278">
        <v>8</v>
      </c>
      <c r="C9278">
        <v>27</v>
      </c>
      <c r="D9278">
        <v>15.618</v>
      </c>
      <c r="E9278">
        <v>4</v>
      </c>
      <c r="F9278" s="3">
        <v>14.648</v>
      </c>
      <c r="G9278" s="1" t="str">
        <f t="shared" si="435"/>
        <v>27/8/1982</v>
      </c>
      <c r="H9278" s="2">
        <f t="shared" si="433"/>
        <v>30190</v>
      </c>
      <c r="I9278" s="1">
        <f t="shared" si="434"/>
        <v>0.1362426504178712</v>
      </c>
    </row>
    <row r="9279" spans="1:9" x14ac:dyDescent="0.25">
      <c r="A9279">
        <v>1982</v>
      </c>
      <c r="B9279">
        <v>8</v>
      </c>
      <c r="C9279">
        <v>28</v>
      </c>
      <c r="D9279">
        <v>12.244999999999999</v>
      </c>
      <c r="E9279">
        <v>4</v>
      </c>
      <c r="F9279" s="3">
        <v>12.244999999999999</v>
      </c>
      <c r="G9279" s="1" t="str">
        <f t="shared" si="435"/>
        <v>28/8/1982</v>
      </c>
      <c r="H9279" s="2">
        <f t="shared" si="433"/>
        <v>30191</v>
      </c>
      <c r="I9279" s="1">
        <f t="shared" si="434"/>
        <v>0.10681849496522171</v>
      </c>
    </row>
    <row r="9280" spans="1:9" x14ac:dyDescent="0.25">
      <c r="A9280">
        <v>1982</v>
      </c>
      <c r="B9280">
        <v>8</v>
      </c>
      <c r="C9280">
        <v>29</v>
      </c>
      <c r="D9280">
        <v>10.138999999999999</v>
      </c>
      <c r="E9280">
        <v>4</v>
      </c>
      <c r="F9280" s="3">
        <v>10.138999999999999</v>
      </c>
      <c r="G9280" s="1" t="str">
        <f t="shared" si="435"/>
        <v>29/8/1982</v>
      </c>
      <c r="H9280" s="2">
        <f t="shared" si="433"/>
        <v>30192</v>
      </c>
      <c r="I9280" s="1">
        <f t="shared" si="434"/>
        <v>8.8446935112485331E-2</v>
      </c>
    </row>
    <row r="9281" spans="1:9" x14ac:dyDescent="0.25">
      <c r="A9281">
        <v>1982</v>
      </c>
      <c r="B9281">
        <v>8</v>
      </c>
      <c r="C9281">
        <v>30</v>
      </c>
      <c r="D9281">
        <v>8.7170000000000005</v>
      </c>
      <c r="E9281">
        <v>4</v>
      </c>
      <c r="F9281" s="3">
        <v>8.7170000000000005</v>
      </c>
      <c r="G9281" s="1" t="str">
        <f t="shared" si="435"/>
        <v>30/8/1982</v>
      </c>
      <c r="H9281" s="2">
        <f t="shared" si="433"/>
        <v>30193</v>
      </c>
      <c r="I9281" s="1">
        <f t="shared" si="434"/>
        <v>7.6042206664911211E-2</v>
      </c>
    </row>
    <row r="9282" spans="1:9" x14ac:dyDescent="0.25">
      <c r="A9282">
        <v>1982</v>
      </c>
      <c r="B9282">
        <v>8</v>
      </c>
      <c r="C9282">
        <v>31</v>
      </c>
      <c r="D9282">
        <v>7.9850000000000003</v>
      </c>
      <c r="E9282">
        <v>4</v>
      </c>
      <c r="F9282" s="3">
        <v>7.9850000000000003</v>
      </c>
      <c r="G9282" s="1" t="str">
        <f t="shared" si="435"/>
        <v>31/8/1982</v>
      </c>
      <c r="H9282" s="2">
        <f t="shared" si="433"/>
        <v>30194</v>
      </c>
      <c r="I9282" s="1">
        <f t="shared" si="434"/>
        <v>6.9656650248860391E-2</v>
      </c>
    </row>
    <row r="9283" spans="1:9" x14ac:dyDescent="0.25">
      <c r="A9283">
        <v>1982</v>
      </c>
      <c r="B9283">
        <v>9</v>
      </c>
      <c r="C9283">
        <v>1</v>
      </c>
      <c r="D9283">
        <v>7.306</v>
      </c>
      <c r="E9283">
        <v>4</v>
      </c>
      <c r="F9283" s="3">
        <v>7.306</v>
      </c>
      <c r="G9283" s="1" t="str">
        <f t="shared" si="435"/>
        <v>1/9/1982</v>
      </c>
      <c r="H9283" s="2">
        <f t="shared" ref="H9283:H9346" si="436">DATEVALUE(G9283)</f>
        <v>30195</v>
      </c>
      <c r="I9283" s="1">
        <f t="shared" ref="I9283:I9346" si="437">IF(D9283=-9999,-9999,D9283/$K$1)</f>
        <v>6.3733436032332363E-2</v>
      </c>
    </row>
    <row r="9284" spans="1:9" x14ac:dyDescent="0.25">
      <c r="A9284">
        <v>1982</v>
      </c>
      <c r="B9284">
        <v>9</v>
      </c>
      <c r="C9284">
        <v>2</v>
      </c>
      <c r="D9284">
        <v>6.077</v>
      </c>
      <c r="E9284">
        <v>4</v>
      </c>
      <c r="F9284" s="3">
        <v>6.077</v>
      </c>
      <c r="G9284" s="1" t="str">
        <f t="shared" si="435"/>
        <v>2/9/1982</v>
      </c>
      <c r="H9284" s="2">
        <f t="shared" si="436"/>
        <v>30196</v>
      </c>
      <c r="I9284" s="1">
        <f t="shared" si="437"/>
        <v>5.3012331066039392E-2</v>
      </c>
    </row>
    <row r="9285" spans="1:9" x14ac:dyDescent="0.25">
      <c r="A9285">
        <v>1982</v>
      </c>
      <c r="B9285">
        <v>9</v>
      </c>
      <c r="C9285">
        <v>3</v>
      </c>
      <c r="D9285">
        <v>6.09</v>
      </c>
      <c r="E9285">
        <v>4</v>
      </c>
      <c r="F9285" s="3">
        <v>6.0774999999999997</v>
      </c>
      <c r="G9285" s="1" t="str">
        <f t="shared" si="435"/>
        <v>3/9/1982</v>
      </c>
      <c r="H9285" s="2">
        <f t="shared" si="436"/>
        <v>30197</v>
      </c>
      <c r="I9285" s="1">
        <f t="shared" si="437"/>
        <v>5.3125735756488379E-2</v>
      </c>
    </row>
    <row r="9286" spans="1:9" x14ac:dyDescent="0.25">
      <c r="A9286">
        <v>1982</v>
      </c>
      <c r="B9286">
        <v>9</v>
      </c>
      <c r="C9286">
        <v>4</v>
      </c>
      <c r="D9286">
        <v>5.7869999999999999</v>
      </c>
      <c r="E9286">
        <v>4</v>
      </c>
      <c r="F9286" s="3">
        <v>5.7869999999999999</v>
      </c>
      <c r="G9286" s="1" t="str">
        <f t="shared" si="435"/>
        <v>4/9/1982</v>
      </c>
      <c r="H9286" s="2">
        <f t="shared" si="436"/>
        <v>30198</v>
      </c>
      <c r="I9286" s="1">
        <f t="shared" si="437"/>
        <v>5.0482534125254233E-2</v>
      </c>
    </row>
    <row r="9287" spans="1:9" x14ac:dyDescent="0.25">
      <c r="A9287">
        <v>1982</v>
      </c>
      <c r="B9287">
        <v>9</v>
      </c>
      <c r="C9287">
        <v>5</v>
      </c>
      <c r="D9287">
        <v>4.78</v>
      </c>
      <c r="E9287">
        <v>4</v>
      </c>
      <c r="F9287" s="3">
        <v>4.78</v>
      </c>
      <c r="G9287" s="1" t="str">
        <f t="shared" si="435"/>
        <v>5/9/1982</v>
      </c>
      <c r="H9287" s="2">
        <f t="shared" si="436"/>
        <v>30199</v>
      </c>
      <c r="I9287" s="1">
        <f t="shared" si="437"/>
        <v>4.1698032334320935E-2</v>
      </c>
    </row>
    <row r="9288" spans="1:9" x14ac:dyDescent="0.25">
      <c r="A9288">
        <v>1982</v>
      </c>
      <c r="B9288">
        <v>9</v>
      </c>
      <c r="C9288">
        <v>6</v>
      </c>
      <c r="D9288">
        <v>6.45</v>
      </c>
      <c r="E9288">
        <v>4</v>
      </c>
      <c r="F9288" s="3">
        <v>4.8426</v>
      </c>
      <c r="G9288" s="1" t="str">
        <f t="shared" si="435"/>
        <v>6/9/1982</v>
      </c>
      <c r="H9288" s="2">
        <f t="shared" si="436"/>
        <v>30200</v>
      </c>
      <c r="I9288" s="1">
        <f t="shared" si="437"/>
        <v>5.6266173338152724E-2</v>
      </c>
    </row>
    <row r="9289" spans="1:9" x14ac:dyDescent="0.25">
      <c r="A9289">
        <v>1982</v>
      </c>
      <c r="B9289">
        <v>9</v>
      </c>
      <c r="C9289">
        <v>7</v>
      </c>
      <c r="D9289">
        <v>12.74</v>
      </c>
      <c r="E9289">
        <v>4</v>
      </c>
      <c r="F9289" s="3">
        <v>5.1990999999999996</v>
      </c>
      <c r="G9289" s="1" t="str">
        <f t="shared" si="435"/>
        <v>7/9/1982</v>
      </c>
      <c r="H9289" s="2">
        <f t="shared" si="436"/>
        <v>30201</v>
      </c>
      <c r="I9289" s="1">
        <f t="shared" si="437"/>
        <v>0.11113659664001019</v>
      </c>
    </row>
    <row r="9290" spans="1:9" x14ac:dyDescent="0.25">
      <c r="A9290">
        <v>1982</v>
      </c>
      <c r="B9290">
        <v>9</v>
      </c>
      <c r="C9290">
        <v>8</v>
      </c>
      <c r="D9290">
        <v>10.492000000000001</v>
      </c>
      <c r="E9290">
        <v>4</v>
      </c>
      <c r="F9290" s="3">
        <v>5.6802999999999999</v>
      </c>
      <c r="G9290" s="1" t="str">
        <f t="shared" si="435"/>
        <v>8/9/1982</v>
      </c>
      <c r="H9290" s="2">
        <f t="shared" si="436"/>
        <v>30202</v>
      </c>
      <c r="I9290" s="1">
        <f t="shared" si="437"/>
        <v>9.1526308630061767E-2</v>
      </c>
    </row>
    <row r="9291" spans="1:9" x14ac:dyDescent="0.25">
      <c r="A9291">
        <v>1982</v>
      </c>
      <c r="B9291">
        <v>9</v>
      </c>
      <c r="C9291">
        <v>9</v>
      </c>
      <c r="D9291">
        <v>11.515000000000001</v>
      </c>
      <c r="E9291">
        <v>4</v>
      </c>
      <c r="F9291" s="3">
        <v>6.0796000000000001</v>
      </c>
      <c r="G9291" s="1" t="str">
        <f t="shared" si="435"/>
        <v>9/9/1982</v>
      </c>
      <c r="H9291" s="2">
        <f t="shared" si="436"/>
        <v>30203</v>
      </c>
      <c r="I9291" s="1">
        <f t="shared" si="437"/>
        <v>0.10045038542462459</v>
      </c>
    </row>
    <row r="9292" spans="1:9" x14ac:dyDescent="0.25">
      <c r="A9292">
        <v>1982</v>
      </c>
      <c r="B9292">
        <v>9</v>
      </c>
      <c r="C9292">
        <v>10</v>
      </c>
      <c r="D9292">
        <v>29.873999999999999</v>
      </c>
      <c r="E9292">
        <v>4</v>
      </c>
      <c r="F9292" s="3">
        <v>7.1757</v>
      </c>
      <c r="G9292" s="1" t="str">
        <f t="shared" si="435"/>
        <v>10/9/1982</v>
      </c>
      <c r="H9292" s="2">
        <f t="shared" si="436"/>
        <v>30204</v>
      </c>
      <c r="I9292" s="1">
        <f t="shared" si="437"/>
        <v>0.26060397865177898</v>
      </c>
    </row>
    <row r="9293" spans="1:9" x14ac:dyDescent="0.25">
      <c r="A9293">
        <v>1982</v>
      </c>
      <c r="B9293">
        <v>9</v>
      </c>
      <c r="C9293">
        <v>11</v>
      </c>
      <c r="D9293">
        <v>12.852</v>
      </c>
      <c r="E9293">
        <v>4</v>
      </c>
      <c r="F9293" s="3">
        <v>8.2396999999999991</v>
      </c>
      <c r="G9293" s="1" t="str">
        <f t="shared" si="435"/>
        <v>11/9/1982</v>
      </c>
      <c r="H9293" s="2">
        <f t="shared" si="436"/>
        <v>30205</v>
      </c>
      <c r="I9293" s="1">
        <f t="shared" si="437"/>
        <v>0.11211362166541687</v>
      </c>
    </row>
    <row r="9294" spans="1:9" x14ac:dyDescent="0.25">
      <c r="A9294">
        <v>1982</v>
      </c>
      <c r="B9294">
        <v>9</v>
      </c>
      <c r="C9294">
        <v>12</v>
      </c>
      <c r="D9294">
        <v>7.36</v>
      </c>
      <c r="E9294">
        <v>4</v>
      </c>
      <c r="F9294" s="3">
        <v>7.36</v>
      </c>
      <c r="G9294" s="1" t="str">
        <f t="shared" si="435"/>
        <v>12/9/1982</v>
      </c>
      <c r="H9294" s="2">
        <f t="shared" si="436"/>
        <v>30206</v>
      </c>
      <c r="I9294" s="1">
        <f t="shared" si="437"/>
        <v>6.4204501669582026E-2</v>
      </c>
    </row>
    <row r="9295" spans="1:9" x14ac:dyDescent="0.25">
      <c r="A9295">
        <v>1982</v>
      </c>
      <c r="B9295">
        <v>9</v>
      </c>
      <c r="C9295">
        <v>13</v>
      </c>
      <c r="D9295">
        <v>5.6210000000000004</v>
      </c>
      <c r="E9295">
        <v>4</v>
      </c>
      <c r="F9295" s="3">
        <v>5.6210000000000004</v>
      </c>
      <c r="G9295" s="1" t="str">
        <f t="shared" si="435"/>
        <v>13/9/1982</v>
      </c>
      <c r="H9295" s="2">
        <f t="shared" si="436"/>
        <v>30207</v>
      </c>
      <c r="I9295" s="1">
        <f t="shared" si="437"/>
        <v>4.9034443462597901E-2</v>
      </c>
    </row>
    <row r="9296" spans="1:9" x14ac:dyDescent="0.25">
      <c r="A9296">
        <v>1982</v>
      </c>
      <c r="B9296">
        <v>9</v>
      </c>
      <c r="C9296">
        <v>14</v>
      </c>
      <c r="D9296">
        <v>4.8230000000000004</v>
      </c>
      <c r="E9296">
        <v>4</v>
      </c>
      <c r="F9296" s="3">
        <v>4.8230000000000004</v>
      </c>
      <c r="G9296" s="1" t="str">
        <f t="shared" si="435"/>
        <v>14/9/1982</v>
      </c>
      <c r="H9296" s="2">
        <f t="shared" si="436"/>
        <v>30208</v>
      </c>
      <c r="I9296" s="1">
        <f t="shared" si="437"/>
        <v>4.2073140156575289E-2</v>
      </c>
    </row>
    <row r="9297" spans="1:9" x14ac:dyDescent="0.25">
      <c r="A9297">
        <v>1982</v>
      </c>
      <c r="B9297">
        <v>9</v>
      </c>
      <c r="C9297">
        <v>15</v>
      </c>
      <c r="D9297">
        <v>4.6710000000000003</v>
      </c>
      <c r="E9297">
        <v>4</v>
      </c>
      <c r="F9297" s="3">
        <v>4.6710000000000003</v>
      </c>
      <c r="G9297" s="1" t="str">
        <f t="shared" si="435"/>
        <v>15/9/1982</v>
      </c>
      <c r="H9297" s="2">
        <f t="shared" si="436"/>
        <v>30209</v>
      </c>
      <c r="I9297" s="1">
        <f t="shared" si="437"/>
        <v>4.0747177622094788E-2</v>
      </c>
    </row>
    <row r="9298" spans="1:9" x14ac:dyDescent="0.25">
      <c r="A9298">
        <v>1982</v>
      </c>
      <c r="B9298">
        <v>9</v>
      </c>
      <c r="C9298">
        <v>16</v>
      </c>
      <c r="D9298">
        <v>4.7409999999999997</v>
      </c>
      <c r="E9298">
        <v>4</v>
      </c>
      <c r="F9298" s="3">
        <v>4.6736000000000004</v>
      </c>
      <c r="G9298" s="1" t="str">
        <f t="shared" si="435"/>
        <v>16/9/1982</v>
      </c>
      <c r="H9298" s="2">
        <f t="shared" si="436"/>
        <v>30210</v>
      </c>
      <c r="I9298" s="1">
        <f t="shared" si="437"/>
        <v>4.135781826297396E-2</v>
      </c>
    </row>
    <row r="9299" spans="1:9" x14ac:dyDescent="0.25">
      <c r="A9299">
        <v>1982</v>
      </c>
      <c r="B9299">
        <v>9</v>
      </c>
      <c r="C9299">
        <v>17</v>
      </c>
      <c r="D9299">
        <v>5.1040000000000001</v>
      </c>
      <c r="E9299">
        <v>4</v>
      </c>
      <c r="F9299" s="3">
        <v>4.6923000000000004</v>
      </c>
      <c r="G9299" s="1" t="str">
        <f t="shared" si="435"/>
        <v>17/9/1982</v>
      </c>
      <c r="H9299" s="2">
        <f t="shared" si="436"/>
        <v>30211</v>
      </c>
      <c r="I9299" s="1">
        <f t="shared" si="437"/>
        <v>4.4524426157818833E-2</v>
      </c>
    </row>
    <row r="9300" spans="1:9" x14ac:dyDescent="0.25">
      <c r="A9300">
        <v>1982</v>
      </c>
      <c r="B9300">
        <v>9</v>
      </c>
      <c r="C9300">
        <v>18</v>
      </c>
      <c r="D9300">
        <v>4.3529999999999998</v>
      </c>
      <c r="E9300">
        <v>4</v>
      </c>
      <c r="F9300" s="3">
        <v>4.3529999999999998</v>
      </c>
      <c r="G9300" s="1" t="str">
        <f t="shared" si="435"/>
        <v>18/9/1982</v>
      </c>
      <c r="H9300" s="2">
        <f t="shared" si="436"/>
        <v>30212</v>
      </c>
      <c r="I9300" s="1">
        <f t="shared" si="437"/>
        <v>3.7973124424957948E-2</v>
      </c>
    </row>
    <row r="9301" spans="1:9" x14ac:dyDescent="0.25">
      <c r="A9301">
        <v>1982</v>
      </c>
      <c r="B9301">
        <v>9</v>
      </c>
      <c r="C9301">
        <v>19</v>
      </c>
      <c r="D9301">
        <v>3.8130000000000002</v>
      </c>
      <c r="E9301">
        <v>4</v>
      </c>
      <c r="F9301" s="3">
        <v>3.8130000000000002</v>
      </c>
      <c r="G9301" s="1" t="str">
        <f t="shared" si="435"/>
        <v>19/9/1982</v>
      </c>
      <c r="H9301" s="2">
        <f t="shared" si="436"/>
        <v>30213</v>
      </c>
      <c r="I9301" s="1">
        <f t="shared" si="437"/>
        <v>3.3262468052461448E-2</v>
      </c>
    </row>
    <row r="9302" spans="1:9" x14ac:dyDescent="0.25">
      <c r="A9302">
        <v>1982</v>
      </c>
      <c r="B9302">
        <v>9</v>
      </c>
      <c r="C9302">
        <v>20</v>
      </c>
      <c r="D9302">
        <v>5.7729999999999997</v>
      </c>
      <c r="E9302">
        <v>4</v>
      </c>
      <c r="F9302" s="3">
        <v>3.8864999999999998</v>
      </c>
      <c r="G9302" s="1" t="str">
        <f t="shared" si="435"/>
        <v>20/9/1982</v>
      </c>
      <c r="H9302" s="2">
        <f t="shared" si="436"/>
        <v>30214</v>
      </c>
      <c r="I9302" s="1">
        <f t="shared" si="437"/>
        <v>5.0360405997078396E-2</v>
      </c>
    </row>
    <row r="9303" spans="1:9" x14ac:dyDescent="0.25">
      <c r="A9303">
        <v>1982</v>
      </c>
      <c r="B9303">
        <v>9</v>
      </c>
      <c r="C9303">
        <v>21</v>
      </c>
      <c r="D9303">
        <v>9.9320000000000004</v>
      </c>
      <c r="E9303">
        <v>4</v>
      </c>
      <c r="F9303" s="3">
        <v>4.1840000000000002</v>
      </c>
      <c r="G9303" s="1" t="str">
        <f t="shared" si="435"/>
        <v>21/9/1982</v>
      </c>
      <c r="H9303" s="2">
        <f t="shared" si="436"/>
        <v>30215</v>
      </c>
      <c r="I9303" s="1">
        <f t="shared" si="437"/>
        <v>8.6641183503028352E-2</v>
      </c>
    </row>
    <row r="9304" spans="1:9" x14ac:dyDescent="0.25">
      <c r="A9304">
        <v>1982</v>
      </c>
      <c r="B9304">
        <v>9</v>
      </c>
      <c r="C9304">
        <v>22</v>
      </c>
      <c r="D9304">
        <v>58.277999999999999</v>
      </c>
      <c r="E9304">
        <v>4</v>
      </c>
      <c r="F9304" s="3">
        <v>6.4279999999999999</v>
      </c>
      <c r="G9304" s="1" t="str">
        <f t="shared" si="435"/>
        <v>22/9/1982</v>
      </c>
      <c r="H9304" s="2">
        <f t="shared" si="436"/>
        <v>30216</v>
      </c>
      <c r="I9304" s="1">
        <f t="shared" si="437"/>
        <v>0.50838450384509526</v>
      </c>
    </row>
    <row r="9305" spans="1:9" x14ac:dyDescent="0.25">
      <c r="A9305">
        <v>1982</v>
      </c>
      <c r="B9305">
        <v>9</v>
      </c>
      <c r="C9305">
        <v>23</v>
      </c>
      <c r="D9305">
        <v>200.24</v>
      </c>
      <c r="E9305">
        <v>4</v>
      </c>
      <c r="F9305" s="3">
        <v>15.64</v>
      </c>
      <c r="G9305" s="1" t="str">
        <f t="shared" si="435"/>
        <v>23/9/1982</v>
      </c>
      <c r="H9305" s="2">
        <f t="shared" si="436"/>
        <v>30217</v>
      </c>
      <c r="I9305" s="1">
        <f t="shared" si="437"/>
        <v>1.7467811704235197</v>
      </c>
    </row>
    <row r="9306" spans="1:9" x14ac:dyDescent="0.25">
      <c r="A9306">
        <v>1982</v>
      </c>
      <c r="B9306">
        <v>9</v>
      </c>
      <c r="C9306">
        <v>24</v>
      </c>
      <c r="D9306">
        <v>76.381</v>
      </c>
      <c r="E9306">
        <v>4</v>
      </c>
      <c r="F9306" s="3">
        <v>24.84</v>
      </c>
      <c r="G9306" s="1" t="str">
        <f t="shared" si="435"/>
        <v>24/9/1982</v>
      </c>
      <c r="H9306" s="2">
        <f t="shared" si="436"/>
        <v>30218</v>
      </c>
      <c r="I9306" s="1">
        <f t="shared" si="437"/>
        <v>0.66630489701417717</v>
      </c>
    </row>
    <row r="9307" spans="1:9" x14ac:dyDescent="0.25">
      <c r="A9307">
        <v>1982</v>
      </c>
      <c r="B9307">
        <v>9</v>
      </c>
      <c r="C9307">
        <v>25</v>
      </c>
      <c r="D9307">
        <v>45.249000000000002</v>
      </c>
      <c r="E9307">
        <v>4</v>
      </c>
      <c r="F9307" s="3">
        <v>27.538</v>
      </c>
      <c r="G9307" s="1" t="str">
        <f t="shared" si="435"/>
        <v>25/9/1982</v>
      </c>
      <c r="H9307" s="2">
        <f t="shared" si="436"/>
        <v>30219</v>
      </c>
      <c r="I9307" s="1">
        <f t="shared" si="437"/>
        <v>0.39472683370202677</v>
      </c>
    </row>
    <row r="9308" spans="1:9" x14ac:dyDescent="0.25">
      <c r="A9308">
        <v>1982</v>
      </c>
      <c r="B9308">
        <v>9</v>
      </c>
      <c r="C9308">
        <v>26</v>
      </c>
      <c r="D9308">
        <v>31.053999999999998</v>
      </c>
      <c r="E9308">
        <v>4</v>
      </c>
      <c r="F9308" s="3">
        <v>28.334</v>
      </c>
      <c r="G9308" s="1" t="str">
        <f t="shared" si="435"/>
        <v>26/9/1982</v>
      </c>
      <c r="H9308" s="2">
        <f t="shared" si="436"/>
        <v>30220</v>
      </c>
      <c r="I9308" s="1">
        <f t="shared" si="437"/>
        <v>0.27089763516945653</v>
      </c>
    </row>
    <row r="9309" spans="1:9" x14ac:dyDescent="0.25">
      <c r="A9309">
        <v>1982</v>
      </c>
      <c r="B9309">
        <v>9</v>
      </c>
      <c r="C9309">
        <v>27</v>
      </c>
      <c r="D9309">
        <v>26.193999999999999</v>
      </c>
      <c r="E9309">
        <v>4</v>
      </c>
      <c r="F9309" s="3">
        <v>26.193999999999999</v>
      </c>
      <c r="G9309" s="1" t="str">
        <f t="shared" si="435"/>
        <v>27/9/1982</v>
      </c>
      <c r="H9309" s="2">
        <f t="shared" si="436"/>
        <v>30221</v>
      </c>
      <c r="I9309" s="1">
        <f t="shared" si="437"/>
        <v>0.22850172781698797</v>
      </c>
    </row>
    <row r="9310" spans="1:9" x14ac:dyDescent="0.25">
      <c r="A9310">
        <v>1982</v>
      </c>
      <c r="B9310">
        <v>9</v>
      </c>
      <c r="C9310">
        <v>28</v>
      </c>
      <c r="D9310">
        <v>19.940000000000001</v>
      </c>
      <c r="E9310">
        <v>4</v>
      </c>
      <c r="F9310" s="3">
        <v>19.940000000000001</v>
      </c>
      <c r="G9310" s="1" t="str">
        <f t="shared" si="435"/>
        <v>28/9/1982</v>
      </c>
      <c r="H9310" s="2">
        <f t="shared" si="436"/>
        <v>30222</v>
      </c>
      <c r="I9310" s="1">
        <f t="shared" si="437"/>
        <v>0.17394534827329694</v>
      </c>
    </row>
    <row r="9311" spans="1:9" x14ac:dyDescent="0.25">
      <c r="A9311">
        <v>1982</v>
      </c>
      <c r="B9311">
        <v>9</v>
      </c>
      <c r="C9311">
        <v>29</v>
      </c>
      <c r="D9311">
        <v>13.842000000000001</v>
      </c>
      <c r="E9311">
        <v>4</v>
      </c>
      <c r="F9311" s="3">
        <v>13.842000000000001</v>
      </c>
      <c r="G9311" s="1" t="str">
        <f t="shared" si="435"/>
        <v>29/9/1982</v>
      </c>
      <c r="H9311" s="2">
        <f t="shared" si="436"/>
        <v>30223</v>
      </c>
      <c r="I9311" s="1">
        <f t="shared" si="437"/>
        <v>0.1207498250149938</v>
      </c>
    </row>
    <row r="9312" spans="1:9" x14ac:dyDescent="0.25">
      <c r="A9312">
        <v>1982</v>
      </c>
      <c r="B9312">
        <v>9</v>
      </c>
      <c r="C9312">
        <v>30</v>
      </c>
      <c r="D9312">
        <v>10.914</v>
      </c>
      <c r="E9312">
        <v>4</v>
      </c>
      <c r="F9312" s="3">
        <v>10.914</v>
      </c>
      <c r="G9312" s="1" t="str">
        <f t="shared" si="435"/>
        <v>30/9/1982</v>
      </c>
      <c r="H9312" s="2">
        <f t="shared" si="436"/>
        <v>30224</v>
      </c>
      <c r="I9312" s="1">
        <f t="shared" si="437"/>
        <v>9.5207599350790512E-2</v>
      </c>
    </row>
    <row r="9313" spans="1:9" x14ac:dyDescent="0.25">
      <c r="A9313">
        <v>1982</v>
      </c>
      <c r="B9313">
        <v>10</v>
      </c>
      <c r="C9313">
        <v>1</v>
      </c>
      <c r="D9313">
        <v>9.1739999999999995</v>
      </c>
      <c r="E9313">
        <v>4</v>
      </c>
      <c r="F9313" s="3">
        <v>9.1739999999999995</v>
      </c>
      <c r="G9313" s="1" t="str">
        <f t="shared" si="435"/>
        <v>1/10/1982</v>
      </c>
      <c r="H9313" s="2">
        <f t="shared" si="436"/>
        <v>30225</v>
      </c>
      <c r="I9313" s="1">
        <f t="shared" si="437"/>
        <v>8.0028817706079544E-2</v>
      </c>
    </row>
    <row r="9314" spans="1:9" x14ac:dyDescent="0.25">
      <c r="A9314">
        <v>1982</v>
      </c>
      <c r="B9314">
        <v>10</v>
      </c>
      <c r="C9314">
        <v>2</v>
      </c>
      <c r="D9314">
        <v>8.0909999999999993</v>
      </c>
      <c r="E9314">
        <v>4</v>
      </c>
      <c r="F9314" s="3">
        <v>8.0909999999999993</v>
      </c>
      <c r="G9314" s="1" t="str">
        <f t="shared" ref="G9314:G9377" si="438">CONCATENATE(C9314,"/",B9314,"/",A9314)</f>
        <v>2/10/1982</v>
      </c>
      <c r="H9314" s="2">
        <f t="shared" si="436"/>
        <v>30226</v>
      </c>
      <c r="I9314" s="1">
        <f t="shared" si="437"/>
        <v>7.0581334647905988E-2</v>
      </c>
    </row>
    <row r="9315" spans="1:9" x14ac:dyDescent="0.25">
      <c r="A9315">
        <v>1982</v>
      </c>
      <c r="B9315">
        <v>10</v>
      </c>
      <c r="C9315">
        <v>3</v>
      </c>
      <c r="D9315">
        <v>7.4980000000000002</v>
      </c>
      <c r="E9315">
        <v>4</v>
      </c>
      <c r="F9315" s="3">
        <v>7.4980000000000002</v>
      </c>
      <c r="G9315" s="1" t="str">
        <f t="shared" si="438"/>
        <v>3/10/1982</v>
      </c>
      <c r="H9315" s="2">
        <f t="shared" si="436"/>
        <v>30227</v>
      </c>
      <c r="I9315" s="1">
        <f t="shared" si="437"/>
        <v>6.5408336075886683E-2</v>
      </c>
    </row>
    <row r="9316" spans="1:9" x14ac:dyDescent="0.25">
      <c r="A9316">
        <v>1982</v>
      </c>
      <c r="B9316">
        <v>10</v>
      </c>
      <c r="C9316">
        <v>4</v>
      </c>
      <c r="D9316">
        <v>6.968</v>
      </c>
      <c r="E9316">
        <v>4</v>
      </c>
      <c r="F9316" s="3">
        <v>6.968</v>
      </c>
      <c r="G9316" s="1" t="str">
        <f t="shared" si="438"/>
        <v>4/10/1982</v>
      </c>
      <c r="H9316" s="2">
        <f t="shared" si="436"/>
        <v>30228</v>
      </c>
      <c r="I9316" s="1">
        <f t="shared" si="437"/>
        <v>6.0784914080658628E-2</v>
      </c>
    </row>
    <row r="9317" spans="1:9" x14ac:dyDescent="0.25">
      <c r="A9317">
        <v>1982</v>
      </c>
      <c r="B9317">
        <v>10</v>
      </c>
      <c r="C9317">
        <v>5</v>
      </c>
      <c r="D9317">
        <v>6.6639999999999997</v>
      </c>
      <c r="E9317">
        <v>4</v>
      </c>
      <c r="F9317" s="3">
        <v>6.6639999999999997</v>
      </c>
      <c r="G9317" s="1" t="str">
        <f t="shared" si="438"/>
        <v>5/10/1982</v>
      </c>
      <c r="H9317" s="2">
        <f t="shared" si="436"/>
        <v>30229</v>
      </c>
      <c r="I9317" s="1">
        <f t="shared" si="437"/>
        <v>5.8132989011697632E-2</v>
      </c>
    </row>
    <row r="9318" spans="1:9" x14ac:dyDescent="0.25">
      <c r="A9318">
        <v>1982</v>
      </c>
      <c r="B9318">
        <v>10</v>
      </c>
      <c r="C9318">
        <v>6</v>
      </c>
      <c r="D9318">
        <v>5.915</v>
      </c>
      <c r="E9318">
        <v>4</v>
      </c>
      <c r="F9318" s="3">
        <v>5.915</v>
      </c>
      <c r="G9318" s="1" t="str">
        <f t="shared" si="438"/>
        <v>6/10/1982</v>
      </c>
      <c r="H9318" s="2">
        <f t="shared" si="436"/>
        <v>30230</v>
      </c>
      <c r="I9318" s="1">
        <f t="shared" si="437"/>
        <v>5.1599134154290439E-2</v>
      </c>
    </row>
    <row r="9319" spans="1:9" x14ac:dyDescent="0.25">
      <c r="A9319">
        <v>1982</v>
      </c>
      <c r="B9319">
        <v>10</v>
      </c>
      <c r="C9319">
        <v>7</v>
      </c>
      <c r="D9319">
        <v>5.6769999999999996</v>
      </c>
      <c r="E9319">
        <v>4</v>
      </c>
      <c r="F9319" s="3">
        <v>5.6769999999999996</v>
      </c>
      <c r="G9319" s="1" t="str">
        <f t="shared" si="438"/>
        <v>7/10/1982</v>
      </c>
      <c r="H9319" s="2">
        <f t="shared" si="436"/>
        <v>30231</v>
      </c>
      <c r="I9319" s="1">
        <f t="shared" si="437"/>
        <v>4.9522955975301236E-2</v>
      </c>
    </row>
    <row r="9320" spans="1:9" x14ac:dyDescent="0.25">
      <c r="A9320">
        <v>1982</v>
      </c>
      <c r="B9320">
        <v>10</v>
      </c>
      <c r="C9320">
        <v>8</v>
      </c>
      <c r="D9320">
        <v>5.0919999999999996</v>
      </c>
      <c r="E9320">
        <v>4</v>
      </c>
      <c r="F9320" s="3">
        <v>5.0919999999999996</v>
      </c>
      <c r="G9320" s="1" t="str">
        <f t="shared" si="438"/>
        <v>8/10/1982</v>
      </c>
      <c r="H9320" s="2">
        <f t="shared" si="436"/>
        <v>30232</v>
      </c>
      <c r="I9320" s="1">
        <f t="shared" si="437"/>
        <v>4.4419744905096689E-2</v>
      </c>
    </row>
    <row r="9321" spans="1:9" x14ac:dyDescent="0.25">
      <c r="A9321">
        <v>1982</v>
      </c>
      <c r="B9321">
        <v>10</v>
      </c>
      <c r="C9321">
        <v>9</v>
      </c>
      <c r="D9321">
        <v>4.78</v>
      </c>
      <c r="E9321">
        <v>4</v>
      </c>
      <c r="F9321" s="3">
        <v>4.78</v>
      </c>
      <c r="G9321" s="1" t="str">
        <f t="shared" si="438"/>
        <v>9/10/1982</v>
      </c>
      <c r="H9321" s="2">
        <f t="shared" si="436"/>
        <v>30233</v>
      </c>
      <c r="I9321" s="1">
        <f t="shared" si="437"/>
        <v>4.1698032334320935E-2</v>
      </c>
    </row>
    <row r="9322" spans="1:9" x14ac:dyDescent="0.25">
      <c r="A9322">
        <v>1982</v>
      </c>
      <c r="B9322">
        <v>10</v>
      </c>
      <c r="C9322">
        <v>10</v>
      </c>
      <c r="D9322">
        <v>21.07</v>
      </c>
      <c r="E9322">
        <v>4</v>
      </c>
      <c r="F9322" s="3">
        <v>5.3909000000000002</v>
      </c>
      <c r="G9322" s="1" t="str">
        <f t="shared" si="438"/>
        <v>10/10/1982</v>
      </c>
      <c r="H9322" s="2">
        <f t="shared" si="436"/>
        <v>30234</v>
      </c>
      <c r="I9322" s="1">
        <f t="shared" si="437"/>
        <v>0.18380283290463223</v>
      </c>
    </row>
    <row r="9323" spans="1:9" x14ac:dyDescent="0.25">
      <c r="A9323">
        <v>1982</v>
      </c>
      <c r="B9323">
        <v>10</v>
      </c>
      <c r="C9323">
        <v>11</v>
      </c>
      <c r="D9323">
        <v>1176.5</v>
      </c>
      <c r="E9323">
        <v>4</v>
      </c>
      <c r="F9323" s="3">
        <v>49.896000000000001</v>
      </c>
      <c r="G9323" s="1" t="str">
        <f t="shared" si="438"/>
        <v>11/10/1982</v>
      </c>
      <c r="H9323" s="2">
        <f t="shared" si="436"/>
        <v>30235</v>
      </c>
      <c r="I9323" s="1">
        <f t="shared" si="437"/>
        <v>10.263124485633593</v>
      </c>
    </row>
    <row r="9324" spans="1:9" x14ac:dyDescent="0.25">
      <c r="A9324">
        <v>1982</v>
      </c>
      <c r="B9324">
        <v>10</v>
      </c>
      <c r="C9324">
        <v>12</v>
      </c>
      <c r="D9324">
        <v>551.21</v>
      </c>
      <c r="E9324">
        <v>4</v>
      </c>
      <c r="F9324" s="3">
        <v>110.94</v>
      </c>
      <c r="G9324" s="1" t="str">
        <f t="shared" si="438"/>
        <v>12/10/1982</v>
      </c>
      <c r="H9324" s="2">
        <f t="shared" si="436"/>
        <v>30236</v>
      </c>
      <c r="I9324" s="1">
        <f t="shared" si="437"/>
        <v>4.8084461094144437</v>
      </c>
    </row>
    <row r="9325" spans="1:9" x14ac:dyDescent="0.25">
      <c r="A9325">
        <v>1982</v>
      </c>
      <c r="B9325">
        <v>10</v>
      </c>
      <c r="C9325">
        <v>13</v>
      </c>
      <c r="D9325">
        <v>682.17</v>
      </c>
      <c r="E9325">
        <v>4</v>
      </c>
      <c r="F9325" s="3">
        <v>148.88</v>
      </c>
      <c r="G9325" s="1" t="str">
        <f t="shared" si="438"/>
        <v>13/10/1982</v>
      </c>
      <c r="H9325" s="2">
        <f t="shared" si="436"/>
        <v>30237</v>
      </c>
      <c r="I9325" s="1">
        <f t="shared" si="437"/>
        <v>5.9508675141221143</v>
      </c>
    </row>
    <row r="9326" spans="1:9" x14ac:dyDescent="0.25">
      <c r="A9326">
        <v>1982</v>
      </c>
      <c r="B9326">
        <v>10</v>
      </c>
      <c r="C9326">
        <v>14</v>
      </c>
      <c r="D9326">
        <v>1231.9000000000001</v>
      </c>
      <c r="E9326">
        <v>4</v>
      </c>
      <c r="F9326" s="3">
        <v>209.49</v>
      </c>
      <c r="G9326" s="1" t="str">
        <f t="shared" si="438"/>
        <v>14/10/1982</v>
      </c>
      <c r="H9326" s="2">
        <f t="shared" si="436"/>
        <v>30238</v>
      </c>
      <c r="I9326" s="1">
        <f t="shared" si="437"/>
        <v>10.746402935700829</v>
      </c>
    </row>
    <row r="9327" spans="1:9" x14ac:dyDescent="0.25">
      <c r="A9327">
        <v>1982</v>
      </c>
      <c r="B9327">
        <v>10</v>
      </c>
      <c r="C9327">
        <v>15</v>
      </c>
      <c r="D9327">
        <v>452.26</v>
      </c>
      <c r="E9327">
        <v>4</v>
      </c>
      <c r="F9327" s="3">
        <v>256.93</v>
      </c>
      <c r="G9327" s="1" t="str">
        <f t="shared" si="438"/>
        <v>15/10/1982</v>
      </c>
      <c r="H9327" s="2">
        <f t="shared" si="436"/>
        <v>30239</v>
      </c>
      <c r="I9327" s="1">
        <f t="shared" si="437"/>
        <v>3.9452619463430931</v>
      </c>
    </row>
    <row r="9328" spans="1:9" x14ac:dyDescent="0.25">
      <c r="A9328">
        <v>1982</v>
      </c>
      <c r="B9328">
        <v>10</v>
      </c>
      <c r="C9328">
        <v>16</v>
      </c>
      <c r="D9328">
        <v>250.53</v>
      </c>
      <c r="E9328">
        <v>4</v>
      </c>
      <c r="F9328" s="3">
        <v>250.53</v>
      </c>
      <c r="G9328" s="1" t="str">
        <f t="shared" si="438"/>
        <v>16/10/1982</v>
      </c>
      <c r="H9328" s="2">
        <f t="shared" si="436"/>
        <v>30240</v>
      </c>
      <c r="I9328" s="1">
        <f t="shared" si="437"/>
        <v>2.1854828537065738</v>
      </c>
    </row>
    <row r="9329" spans="1:9" x14ac:dyDescent="0.25">
      <c r="A9329">
        <v>1982</v>
      </c>
      <c r="B9329">
        <v>10</v>
      </c>
      <c r="C9329">
        <v>17</v>
      </c>
      <c r="D9329">
        <v>183.62</v>
      </c>
      <c r="E9329">
        <v>4</v>
      </c>
      <c r="F9329" s="3">
        <v>183.62</v>
      </c>
      <c r="G9329" s="1" t="str">
        <f t="shared" si="438"/>
        <v>17/10/1982</v>
      </c>
      <c r="H9329" s="2">
        <f t="shared" si="436"/>
        <v>30241</v>
      </c>
      <c r="I9329" s="1">
        <f t="shared" si="437"/>
        <v>1.6017976354033494</v>
      </c>
    </row>
    <row r="9330" spans="1:9" x14ac:dyDescent="0.25">
      <c r="A9330">
        <v>1982</v>
      </c>
      <c r="B9330">
        <v>10</v>
      </c>
      <c r="C9330">
        <v>18</v>
      </c>
      <c r="D9330">
        <v>130.09</v>
      </c>
      <c r="E9330">
        <v>4</v>
      </c>
      <c r="F9330" s="3">
        <v>130.09</v>
      </c>
      <c r="G9330" s="1" t="str">
        <f t="shared" si="438"/>
        <v>18/10/1982</v>
      </c>
      <c r="H9330" s="2">
        <f t="shared" si="436"/>
        <v>30242</v>
      </c>
      <c r="I9330" s="1">
        <f t="shared" si="437"/>
        <v>1.1348320138853158</v>
      </c>
    </row>
    <row r="9331" spans="1:9" x14ac:dyDescent="0.25">
      <c r="A9331">
        <v>1982</v>
      </c>
      <c r="B9331">
        <v>10</v>
      </c>
      <c r="C9331">
        <v>19</v>
      </c>
      <c r="D9331">
        <v>102.03</v>
      </c>
      <c r="E9331">
        <v>4</v>
      </c>
      <c r="F9331" s="3">
        <v>102.03</v>
      </c>
      <c r="G9331" s="1" t="str">
        <f t="shared" si="438"/>
        <v>19/10/1982</v>
      </c>
      <c r="H9331" s="2">
        <f t="shared" si="436"/>
        <v>30243</v>
      </c>
      <c r="I9331" s="1">
        <f t="shared" si="437"/>
        <v>0.89005235127003446</v>
      </c>
    </row>
    <row r="9332" spans="1:9" x14ac:dyDescent="0.25">
      <c r="A9332">
        <v>1982</v>
      </c>
      <c r="B9332">
        <v>10</v>
      </c>
      <c r="C9332">
        <v>20</v>
      </c>
      <c r="D9332">
        <v>87.343000000000004</v>
      </c>
      <c r="E9332">
        <v>4</v>
      </c>
      <c r="F9332" s="3">
        <v>87.343000000000004</v>
      </c>
      <c r="G9332" s="1" t="str">
        <f t="shared" si="438"/>
        <v>20/10/1982</v>
      </c>
      <c r="H9332" s="2">
        <f t="shared" si="436"/>
        <v>30244</v>
      </c>
      <c r="I9332" s="1">
        <f t="shared" si="437"/>
        <v>0.76193122137585634</v>
      </c>
    </row>
    <row r="9333" spans="1:9" x14ac:dyDescent="0.25">
      <c r="A9333">
        <v>1982</v>
      </c>
      <c r="B9333">
        <v>10</v>
      </c>
      <c r="C9333">
        <v>21</v>
      </c>
      <c r="D9333">
        <v>75.768000000000001</v>
      </c>
      <c r="E9333">
        <v>4</v>
      </c>
      <c r="F9333" s="3">
        <v>75.768000000000001</v>
      </c>
      <c r="G9333" s="1" t="str">
        <f t="shared" si="438"/>
        <v>21/10/1982</v>
      </c>
      <c r="H9333" s="2">
        <f t="shared" si="436"/>
        <v>30245</v>
      </c>
      <c r="I9333" s="1">
        <f t="shared" si="437"/>
        <v>0.66095742968762095</v>
      </c>
    </row>
    <row r="9334" spans="1:9" x14ac:dyDescent="0.25">
      <c r="A9334">
        <v>1982</v>
      </c>
      <c r="B9334">
        <v>10</v>
      </c>
      <c r="C9334">
        <v>22</v>
      </c>
      <c r="D9334">
        <v>66.875</v>
      </c>
      <c r="E9334">
        <v>4</v>
      </c>
      <c r="F9334" s="3">
        <v>66.875</v>
      </c>
      <c r="G9334" s="1" t="str">
        <f t="shared" si="438"/>
        <v>22/10/1982</v>
      </c>
      <c r="H9334" s="2">
        <f t="shared" si="436"/>
        <v>30246</v>
      </c>
      <c r="I9334" s="1">
        <f t="shared" si="437"/>
        <v>0.583379897982785</v>
      </c>
    </row>
    <row r="9335" spans="1:9" x14ac:dyDescent="0.25">
      <c r="A9335">
        <v>1982</v>
      </c>
      <c r="B9335">
        <v>10</v>
      </c>
      <c r="C9335">
        <v>23</v>
      </c>
      <c r="D9335">
        <v>59.503999999999998</v>
      </c>
      <c r="E9335">
        <v>4</v>
      </c>
      <c r="F9335" s="3">
        <v>59.503999999999998</v>
      </c>
      <c r="G9335" s="1" t="str">
        <f t="shared" si="438"/>
        <v>23/10/1982</v>
      </c>
      <c r="H9335" s="2">
        <f t="shared" si="436"/>
        <v>30247</v>
      </c>
      <c r="I9335" s="1">
        <f t="shared" si="437"/>
        <v>0.5190794384982077</v>
      </c>
    </row>
    <row r="9336" spans="1:9" x14ac:dyDescent="0.25">
      <c r="A9336">
        <v>1982</v>
      </c>
      <c r="B9336">
        <v>10</v>
      </c>
      <c r="C9336">
        <v>24</v>
      </c>
      <c r="D9336">
        <v>53.576999999999998</v>
      </c>
      <c r="E9336">
        <v>4</v>
      </c>
      <c r="F9336" s="3">
        <v>53.576999999999998</v>
      </c>
      <c r="G9336" s="1" t="str">
        <f t="shared" si="438"/>
        <v>24/10/1982</v>
      </c>
      <c r="H9336" s="2">
        <f t="shared" si="436"/>
        <v>30248</v>
      </c>
      <c r="I9336" s="1">
        <f t="shared" si="437"/>
        <v>0.46737562309119507</v>
      </c>
    </row>
    <row r="9337" spans="1:9" x14ac:dyDescent="0.25">
      <c r="A9337">
        <v>1982</v>
      </c>
      <c r="B9337">
        <v>10</v>
      </c>
      <c r="C9337">
        <v>25</v>
      </c>
      <c r="D9337">
        <v>49.521000000000001</v>
      </c>
      <c r="E9337">
        <v>4</v>
      </c>
      <c r="F9337" s="3">
        <v>49.521000000000001</v>
      </c>
      <c r="G9337" s="1" t="str">
        <f t="shared" si="438"/>
        <v>25/10/1982</v>
      </c>
      <c r="H9337" s="2">
        <f t="shared" si="436"/>
        <v>30249</v>
      </c>
      <c r="I9337" s="1">
        <f t="shared" si="437"/>
        <v>0.43199335967111024</v>
      </c>
    </row>
    <row r="9338" spans="1:9" x14ac:dyDescent="0.25">
      <c r="A9338">
        <v>1982</v>
      </c>
      <c r="B9338">
        <v>10</v>
      </c>
      <c r="C9338">
        <v>26</v>
      </c>
      <c r="D9338">
        <v>45.85</v>
      </c>
      <c r="E9338">
        <v>4</v>
      </c>
      <c r="F9338" s="3">
        <v>45.85</v>
      </c>
      <c r="G9338" s="1" t="str">
        <f t="shared" si="438"/>
        <v>26/10/1982</v>
      </c>
      <c r="H9338" s="2">
        <f t="shared" si="436"/>
        <v>30250</v>
      </c>
      <c r="I9338" s="1">
        <f t="shared" si="437"/>
        <v>0.39996961977586082</v>
      </c>
    </row>
    <row r="9339" spans="1:9" x14ac:dyDescent="0.25">
      <c r="A9339">
        <v>1982</v>
      </c>
      <c r="B9339">
        <v>10</v>
      </c>
      <c r="C9339">
        <v>27</v>
      </c>
      <c r="D9339">
        <v>42.817999999999998</v>
      </c>
      <c r="E9339">
        <v>4</v>
      </c>
      <c r="F9339" s="3">
        <v>42.817999999999998</v>
      </c>
      <c r="G9339" s="1" t="str">
        <f t="shared" si="438"/>
        <v>27/10/1982</v>
      </c>
      <c r="H9339" s="2">
        <f t="shared" si="436"/>
        <v>30251</v>
      </c>
      <c r="I9339" s="1">
        <f t="shared" si="437"/>
        <v>0.37352015658806559</v>
      </c>
    </row>
    <row r="9340" spans="1:9" x14ac:dyDescent="0.25">
      <c r="A9340">
        <v>1982</v>
      </c>
      <c r="B9340">
        <v>10</v>
      </c>
      <c r="C9340">
        <v>28</v>
      </c>
      <c r="D9340">
        <v>38.469000000000001</v>
      </c>
      <c r="E9340">
        <v>4</v>
      </c>
      <c r="F9340" s="3">
        <v>38.469000000000001</v>
      </c>
      <c r="G9340" s="1" t="str">
        <f t="shared" si="438"/>
        <v>28/10/1982</v>
      </c>
      <c r="H9340" s="2">
        <f t="shared" si="436"/>
        <v>30252</v>
      </c>
      <c r="I9340" s="1">
        <f t="shared" si="437"/>
        <v>0.33558192591401503</v>
      </c>
    </row>
    <row r="9341" spans="1:9" x14ac:dyDescent="0.25">
      <c r="A9341">
        <v>1982</v>
      </c>
      <c r="B9341">
        <v>10</v>
      </c>
      <c r="C9341">
        <v>29</v>
      </c>
      <c r="D9341">
        <v>34.783999999999999</v>
      </c>
      <c r="E9341">
        <v>4</v>
      </c>
      <c r="F9341" s="3">
        <v>34.783999999999999</v>
      </c>
      <c r="G9341" s="1" t="str">
        <f t="shared" si="438"/>
        <v>29/10/1982</v>
      </c>
      <c r="H9341" s="2">
        <f t="shared" si="436"/>
        <v>30253</v>
      </c>
      <c r="I9341" s="1">
        <f t="shared" si="437"/>
        <v>0.30343605789058981</v>
      </c>
    </row>
    <row r="9342" spans="1:9" x14ac:dyDescent="0.25">
      <c r="A9342">
        <v>1982</v>
      </c>
      <c r="B9342">
        <v>10</v>
      </c>
      <c r="C9342">
        <v>30</v>
      </c>
      <c r="D9342">
        <v>31.427</v>
      </c>
      <c r="E9342">
        <v>4</v>
      </c>
      <c r="F9342" s="3">
        <v>31.427</v>
      </c>
      <c r="G9342" s="1" t="str">
        <f t="shared" si="438"/>
        <v>30/10/1982</v>
      </c>
      <c r="H9342" s="2">
        <f t="shared" si="436"/>
        <v>30254</v>
      </c>
      <c r="I9342" s="1">
        <f t="shared" si="437"/>
        <v>0.27415147744156987</v>
      </c>
    </row>
    <row r="9343" spans="1:9" x14ac:dyDescent="0.25">
      <c r="A9343">
        <v>1982</v>
      </c>
      <c r="B9343">
        <v>10</v>
      </c>
      <c r="C9343">
        <v>31</v>
      </c>
      <c r="D9343">
        <v>29.245999999999999</v>
      </c>
      <c r="E9343">
        <v>4</v>
      </c>
      <c r="F9343" s="3">
        <v>29.245999999999999</v>
      </c>
      <c r="G9343" s="1" t="str">
        <f t="shared" si="438"/>
        <v>31/10/1982</v>
      </c>
      <c r="H9343" s="2">
        <f t="shared" si="436"/>
        <v>30255</v>
      </c>
      <c r="I9343" s="1">
        <f t="shared" si="437"/>
        <v>0.25512565975932006</v>
      </c>
    </row>
    <row r="9344" spans="1:9" x14ac:dyDescent="0.25">
      <c r="A9344">
        <v>1982</v>
      </c>
      <c r="B9344">
        <v>11</v>
      </c>
      <c r="C9344">
        <v>1</v>
      </c>
      <c r="D9344">
        <v>26.794</v>
      </c>
      <c r="E9344">
        <v>4</v>
      </c>
      <c r="F9344" s="3">
        <v>26.794</v>
      </c>
      <c r="G9344" s="1" t="str">
        <f t="shared" si="438"/>
        <v>1/11/1982</v>
      </c>
      <c r="H9344" s="2">
        <f t="shared" si="436"/>
        <v>30256</v>
      </c>
      <c r="I9344" s="1">
        <f t="shared" si="437"/>
        <v>0.2337357904530952</v>
      </c>
    </row>
    <row r="9345" spans="1:9" x14ac:dyDescent="0.25">
      <c r="A9345">
        <v>1982</v>
      </c>
      <c r="B9345">
        <v>11</v>
      </c>
      <c r="C9345">
        <v>2</v>
      </c>
      <c r="D9345">
        <v>42.158000000000001</v>
      </c>
      <c r="E9345">
        <v>4</v>
      </c>
      <c r="F9345" s="3">
        <v>27.37</v>
      </c>
      <c r="G9345" s="1" t="str">
        <f t="shared" si="438"/>
        <v>2/11/1982</v>
      </c>
      <c r="H9345" s="2">
        <f t="shared" si="436"/>
        <v>30257</v>
      </c>
      <c r="I9345" s="1">
        <f t="shared" si="437"/>
        <v>0.36776268768834769</v>
      </c>
    </row>
    <row r="9346" spans="1:9" x14ac:dyDescent="0.25">
      <c r="A9346">
        <v>1982</v>
      </c>
      <c r="B9346">
        <v>11</v>
      </c>
      <c r="C9346">
        <v>3</v>
      </c>
      <c r="D9346">
        <v>35.615000000000002</v>
      </c>
      <c r="E9346">
        <v>4</v>
      </c>
      <c r="F9346" s="3">
        <v>28.234000000000002</v>
      </c>
      <c r="G9346" s="1" t="str">
        <f t="shared" si="438"/>
        <v>3/11/1982</v>
      </c>
      <c r="H9346" s="2">
        <f t="shared" si="436"/>
        <v>30258</v>
      </c>
      <c r="I9346" s="1">
        <f t="shared" si="437"/>
        <v>0.31068523464159836</v>
      </c>
    </row>
    <row r="9347" spans="1:9" x14ac:dyDescent="0.25">
      <c r="A9347">
        <v>1982</v>
      </c>
      <c r="B9347">
        <v>11</v>
      </c>
      <c r="C9347">
        <v>4</v>
      </c>
      <c r="D9347">
        <v>28.998999999999999</v>
      </c>
      <c r="E9347">
        <v>4</v>
      </c>
      <c r="F9347" s="3">
        <v>28.539000000000001</v>
      </c>
      <c r="G9347" s="1" t="str">
        <f t="shared" si="438"/>
        <v>4/11/1982</v>
      </c>
      <c r="H9347" s="2">
        <f t="shared" ref="H9347:H9410" si="439">DATEVALUE(G9347)</f>
        <v>30259</v>
      </c>
      <c r="I9347" s="1">
        <f t="shared" ref="I9347:I9410" si="440">IF(D9347=-9999,-9999,D9347/$K$1)</f>
        <v>0.25297097064078927</v>
      </c>
    </row>
    <row r="9348" spans="1:9" x14ac:dyDescent="0.25">
      <c r="A9348">
        <v>1982</v>
      </c>
      <c r="B9348">
        <v>11</v>
      </c>
      <c r="C9348">
        <v>5</v>
      </c>
      <c r="D9348">
        <v>26.396000000000001</v>
      </c>
      <c r="E9348">
        <v>4</v>
      </c>
      <c r="F9348" s="3">
        <v>26.396000000000001</v>
      </c>
      <c r="G9348" s="1" t="str">
        <f t="shared" si="438"/>
        <v>5/11/1982</v>
      </c>
      <c r="H9348" s="2">
        <f t="shared" si="439"/>
        <v>30260</v>
      </c>
      <c r="I9348" s="1">
        <f t="shared" si="440"/>
        <v>0.23026386223781073</v>
      </c>
    </row>
    <row r="9349" spans="1:9" x14ac:dyDescent="0.25">
      <c r="A9349">
        <v>1982</v>
      </c>
      <c r="B9349">
        <v>11</v>
      </c>
      <c r="C9349">
        <v>6</v>
      </c>
      <c r="D9349">
        <v>23.812000000000001</v>
      </c>
      <c r="E9349">
        <v>4</v>
      </c>
      <c r="F9349" s="3">
        <v>23.812000000000001</v>
      </c>
      <c r="G9349" s="1" t="str">
        <f t="shared" si="438"/>
        <v>6/11/1982</v>
      </c>
      <c r="H9349" s="2">
        <f t="shared" si="439"/>
        <v>30261</v>
      </c>
      <c r="I9349" s="1">
        <f t="shared" si="440"/>
        <v>0.20772249915164229</v>
      </c>
    </row>
    <row r="9350" spans="1:9" x14ac:dyDescent="0.25">
      <c r="A9350">
        <v>1982</v>
      </c>
      <c r="B9350">
        <v>11</v>
      </c>
      <c r="C9350">
        <v>7</v>
      </c>
      <c r="D9350">
        <v>17.997</v>
      </c>
      <c r="E9350">
        <v>4</v>
      </c>
      <c r="F9350" s="3">
        <v>17.997</v>
      </c>
      <c r="G9350" s="1" t="str">
        <f t="shared" si="438"/>
        <v>7/11/1982</v>
      </c>
      <c r="H9350" s="2">
        <f t="shared" si="439"/>
        <v>30262</v>
      </c>
      <c r="I9350" s="1">
        <f t="shared" si="440"/>
        <v>0.15699570877003635</v>
      </c>
    </row>
    <row r="9351" spans="1:9" x14ac:dyDescent="0.25">
      <c r="A9351">
        <v>1982</v>
      </c>
      <c r="B9351">
        <v>11</v>
      </c>
      <c r="C9351">
        <v>8</v>
      </c>
      <c r="D9351">
        <v>15.782999999999999</v>
      </c>
      <c r="E9351">
        <v>4</v>
      </c>
      <c r="F9351" s="3">
        <v>15.782999999999999</v>
      </c>
      <c r="G9351" s="1" t="str">
        <f t="shared" si="438"/>
        <v>8/11/1982</v>
      </c>
      <c r="H9351" s="2">
        <f t="shared" si="439"/>
        <v>30263</v>
      </c>
      <c r="I9351" s="1">
        <f t="shared" si="440"/>
        <v>0.13768201764280069</v>
      </c>
    </row>
    <row r="9352" spans="1:9" x14ac:dyDescent="0.25">
      <c r="A9352">
        <v>1982</v>
      </c>
      <c r="B9352">
        <v>11</v>
      </c>
      <c r="C9352">
        <v>9</v>
      </c>
      <c r="D9352">
        <v>14.775</v>
      </c>
      <c r="E9352">
        <v>4</v>
      </c>
      <c r="F9352" s="3">
        <v>14.775</v>
      </c>
      <c r="G9352" s="1" t="str">
        <f t="shared" si="438"/>
        <v>9/11/1982</v>
      </c>
      <c r="H9352" s="2">
        <f t="shared" si="439"/>
        <v>30264</v>
      </c>
      <c r="I9352" s="1">
        <f t="shared" si="440"/>
        <v>0.12888879241414053</v>
      </c>
    </row>
    <row r="9353" spans="1:9" x14ac:dyDescent="0.25">
      <c r="A9353">
        <v>1982</v>
      </c>
      <c r="B9353">
        <v>11</v>
      </c>
      <c r="C9353">
        <v>10</v>
      </c>
      <c r="D9353">
        <v>14.353999999999999</v>
      </c>
      <c r="E9353">
        <v>4</v>
      </c>
      <c r="F9353" s="3">
        <v>14.353999999999999</v>
      </c>
      <c r="G9353" s="1" t="str">
        <f t="shared" si="438"/>
        <v>10/11/1982</v>
      </c>
      <c r="H9353" s="2">
        <f t="shared" si="439"/>
        <v>30265</v>
      </c>
      <c r="I9353" s="1">
        <f t="shared" si="440"/>
        <v>0.12521622513113861</v>
      </c>
    </row>
    <row r="9354" spans="1:9" x14ac:dyDescent="0.25">
      <c r="A9354">
        <v>1982</v>
      </c>
      <c r="B9354">
        <v>11</v>
      </c>
      <c r="C9354">
        <v>11</v>
      </c>
      <c r="D9354">
        <v>22.637</v>
      </c>
      <c r="E9354">
        <v>4</v>
      </c>
      <c r="F9354" s="3">
        <v>14.664999999999999</v>
      </c>
      <c r="G9354" s="1" t="str">
        <f t="shared" si="438"/>
        <v>11/11/1982</v>
      </c>
      <c r="H9354" s="2">
        <f t="shared" si="439"/>
        <v>30266</v>
      </c>
      <c r="I9354" s="1">
        <f t="shared" si="440"/>
        <v>0.19747245982259895</v>
      </c>
    </row>
    <row r="9355" spans="1:9" x14ac:dyDescent="0.25">
      <c r="A9355">
        <v>1982</v>
      </c>
      <c r="B9355">
        <v>11</v>
      </c>
      <c r="C9355">
        <v>12</v>
      </c>
      <c r="D9355">
        <v>30.007000000000001</v>
      </c>
      <c r="E9355">
        <v>4</v>
      </c>
      <c r="F9355" s="3">
        <v>15.539</v>
      </c>
      <c r="G9355" s="1" t="str">
        <f t="shared" si="438"/>
        <v>12/11/1982</v>
      </c>
      <c r="H9355" s="2">
        <f t="shared" si="439"/>
        <v>30267</v>
      </c>
      <c r="I9355" s="1">
        <f t="shared" si="440"/>
        <v>0.26176419586944943</v>
      </c>
    </row>
    <row r="9356" spans="1:9" x14ac:dyDescent="0.25">
      <c r="A9356">
        <v>1982</v>
      </c>
      <c r="B9356">
        <v>11</v>
      </c>
      <c r="C9356">
        <v>13</v>
      </c>
      <c r="D9356">
        <v>20.946999999999999</v>
      </c>
      <c r="E9356">
        <v>4</v>
      </c>
      <c r="F9356" s="3">
        <v>16.283999999999999</v>
      </c>
      <c r="G9356" s="1" t="str">
        <f t="shared" si="438"/>
        <v>13/11/1982</v>
      </c>
      <c r="H9356" s="2">
        <f t="shared" si="439"/>
        <v>30268</v>
      </c>
      <c r="I9356" s="1">
        <f t="shared" si="440"/>
        <v>0.18272985006423023</v>
      </c>
    </row>
    <row r="9357" spans="1:9" x14ac:dyDescent="0.25">
      <c r="A9357">
        <v>1982</v>
      </c>
      <c r="B9357">
        <v>11</v>
      </c>
      <c r="C9357">
        <v>14</v>
      </c>
      <c r="D9357">
        <v>16.827999999999999</v>
      </c>
      <c r="E9357">
        <v>4</v>
      </c>
      <c r="F9357" s="3">
        <v>16.48</v>
      </c>
      <c r="G9357" s="1" t="str">
        <f t="shared" si="438"/>
        <v>14/11/1982</v>
      </c>
      <c r="H9357" s="2">
        <f t="shared" si="439"/>
        <v>30269</v>
      </c>
      <c r="I9357" s="1">
        <f t="shared" si="440"/>
        <v>0.1467980100673541</v>
      </c>
    </row>
    <row r="9358" spans="1:9" x14ac:dyDescent="0.25">
      <c r="A9358">
        <v>1982</v>
      </c>
      <c r="B9358">
        <v>11</v>
      </c>
      <c r="C9358">
        <v>15</v>
      </c>
      <c r="D9358">
        <v>13.053000000000001</v>
      </c>
      <c r="E9358">
        <v>4</v>
      </c>
      <c r="F9358" s="3">
        <v>13.053000000000001</v>
      </c>
      <c r="G9358" s="1" t="str">
        <f t="shared" si="438"/>
        <v>15/11/1982</v>
      </c>
      <c r="H9358" s="2">
        <f t="shared" si="439"/>
        <v>30270</v>
      </c>
      <c r="I9358" s="1">
        <f t="shared" si="440"/>
        <v>0.11386703264851279</v>
      </c>
    </row>
    <row r="9359" spans="1:9" x14ac:dyDescent="0.25">
      <c r="A9359">
        <v>1982</v>
      </c>
      <c r="B9359">
        <v>11</v>
      </c>
      <c r="C9359">
        <v>16</v>
      </c>
      <c r="D9359">
        <v>11.047000000000001</v>
      </c>
      <c r="E9359">
        <v>4</v>
      </c>
      <c r="F9359" s="3">
        <v>11.047000000000001</v>
      </c>
      <c r="G9359" s="1" t="str">
        <f t="shared" si="438"/>
        <v>16/11/1982</v>
      </c>
      <c r="H9359" s="2">
        <f t="shared" si="439"/>
        <v>30271</v>
      </c>
      <c r="I9359" s="1">
        <f t="shared" si="440"/>
        <v>9.6367816568460954E-2</v>
      </c>
    </row>
    <row r="9360" spans="1:9" x14ac:dyDescent="0.25">
      <c r="A9360">
        <v>1982</v>
      </c>
      <c r="B9360">
        <v>11</v>
      </c>
      <c r="C9360">
        <v>17</v>
      </c>
      <c r="D9360">
        <v>9.0609999999999999</v>
      </c>
      <c r="E9360">
        <v>4</v>
      </c>
      <c r="F9360" s="3">
        <v>9.0609999999999999</v>
      </c>
      <c r="G9360" s="1" t="str">
        <f t="shared" si="438"/>
        <v>17/11/1982</v>
      </c>
      <c r="H9360" s="2">
        <f t="shared" si="439"/>
        <v>30272</v>
      </c>
      <c r="I9360" s="1">
        <f t="shared" si="440"/>
        <v>7.9043069242946018E-2</v>
      </c>
    </row>
    <row r="9361" spans="1:9" x14ac:dyDescent="0.25">
      <c r="A9361">
        <v>1982</v>
      </c>
      <c r="B9361">
        <v>11</v>
      </c>
      <c r="C9361">
        <v>18</v>
      </c>
      <c r="D9361">
        <v>7.7140000000000004</v>
      </c>
      <c r="E9361">
        <v>4</v>
      </c>
      <c r="F9361" s="3">
        <v>7.7140000000000004</v>
      </c>
      <c r="G9361" s="1" t="str">
        <f t="shared" si="438"/>
        <v>18/11/1982</v>
      </c>
      <c r="H9361" s="2">
        <f t="shared" si="439"/>
        <v>30273</v>
      </c>
      <c r="I9361" s="1">
        <f t="shared" si="440"/>
        <v>6.7292598624885291E-2</v>
      </c>
    </row>
    <row r="9362" spans="1:9" x14ac:dyDescent="0.25">
      <c r="A9362">
        <v>1982</v>
      </c>
      <c r="B9362">
        <v>11</v>
      </c>
      <c r="C9362">
        <v>19</v>
      </c>
      <c r="D9362">
        <v>7.016</v>
      </c>
      <c r="E9362">
        <v>4</v>
      </c>
      <c r="F9362" s="3">
        <v>7.016</v>
      </c>
      <c r="G9362" s="1" t="str">
        <f t="shared" si="438"/>
        <v>19/11/1982</v>
      </c>
      <c r="H9362" s="2">
        <f t="shared" si="439"/>
        <v>30274</v>
      </c>
      <c r="I9362" s="1">
        <f t="shared" si="440"/>
        <v>6.1203639091547211E-2</v>
      </c>
    </row>
    <row r="9363" spans="1:9" x14ac:dyDescent="0.25">
      <c r="A9363">
        <v>1982</v>
      </c>
      <c r="B9363">
        <v>11</v>
      </c>
      <c r="C9363">
        <v>20</v>
      </c>
      <c r="D9363">
        <v>12.682</v>
      </c>
      <c r="E9363">
        <v>4</v>
      </c>
      <c r="F9363" s="3">
        <v>7.2285000000000004</v>
      </c>
      <c r="G9363" s="1" t="str">
        <f t="shared" si="438"/>
        <v>20/11/1982</v>
      </c>
      <c r="H9363" s="2">
        <f t="shared" si="439"/>
        <v>30275</v>
      </c>
      <c r="I9363" s="1">
        <f t="shared" si="440"/>
        <v>0.11063063725185315</v>
      </c>
    </row>
    <row r="9364" spans="1:9" x14ac:dyDescent="0.25">
      <c r="A9364">
        <v>1982</v>
      </c>
      <c r="B9364">
        <v>11</v>
      </c>
      <c r="C9364">
        <v>21</v>
      </c>
      <c r="D9364">
        <v>13.891999999999999</v>
      </c>
      <c r="E9364">
        <v>4</v>
      </c>
      <c r="F9364" s="3">
        <v>7.6829000000000001</v>
      </c>
      <c r="G9364" s="1" t="str">
        <f t="shared" si="438"/>
        <v>21/11/1982</v>
      </c>
      <c r="H9364" s="2">
        <f t="shared" si="439"/>
        <v>30276</v>
      </c>
      <c r="I9364" s="1">
        <f t="shared" si="440"/>
        <v>0.12118599690133605</v>
      </c>
    </row>
    <row r="9365" spans="1:9" x14ac:dyDescent="0.25">
      <c r="A9365">
        <v>1982</v>
      </c>
      <c r="B9365">
        <v>11</v>
      </c>
      <c r="C9365">
        <v>22</v>
      </c>
      <c r="D9365">
        <v>8.4979999999999993</v>
      </c>
      <c r="E9365">
        <v>4</v>
      </c>
      <c r="F9365" s="3">
        <v>7.9462999999999999</v>
      </c>
      <c r="G9365" s="1" t="str">
        <f t="shared" si="438"/>
        <v>22/11/1982</v>
      </c>
      <c r="H9365" s="2">
        <f t="shared" si="439"/>
        <v>30277</v>
      </c>
      <c r="I9365" s="1">
        <f t="shared" si="440"/>
        <v>7.4131773802732059E-2</v>
      </c>
    </row>
    <row r="9366" spans="1:9" x14ac:dyDescent="0.25">
      <c r="A9366">
        <v>1982</v>
      </c>
      <c r="B9366">
        <v>11</v>
      </c>
      <c r="C9366">
        <v>23</v>
      </c>
      <c r="D9366">
        <v>6.8769999999999998</v>
      </c>
      <c r="E9366">
        <v>4</v>
      </c>
      <c r="F9366" s="3">
        <v>6.8769999999999998</v>
      </c>
      <c r="G9366" s="1" t="str">
        <f t="shared" si="438"/>
        <v>23/11/1982</v>
      </c>
      <c r="H9366" s="2">
        <f t="shared" si="439"/>
        <v>30278</v>
      </c>
      <c r="I9366" s="1">
        <f t="shared" si="440"/>
        <v>5.9991081247515697E-2</v>
      </c>
    </row>
    <row r="9367" spans="1:9" x14ac:dyDescent="0.25">
      <c r="A9367">
        <v>1982</v>
      </c>
      <c r="B9367">
        <v>11</v>
      </c>
      <c r="C9367">
        <v>24</v>
      </c>
      <c r="D9367">
        <v>5.7030000000000003</v>
      </c>
      <c r="E9367">
        <v>4</v>
      </c>
      <c r="F9367" s="3">
        <v>5.7030000000000003</v>
      </c>
      <c r="G9367" s="1" t="str">
        <f t="shared" si="438"/>
        <v>24/11/1982</v>
      </c>
      <c r="H9367" s="2">
        <f t="shared" si="439"/>
        <v>30279</v>
      </c>
      <c r="I9367" s="1">
        <f t="shared" si="440"/>
        <v>4.9749765356199224E-2</v>
      </c>
    </row>
    <row r="9368" spans="1:9" x14ac:dyDescent="0.25">
      <c r="A9368">
        <v>1982</v>
      </c>
      <c r="B9368">
        <v>11</v>
      </c>
      <c r="C9368">
        <v>25</v>
      </c>
      <c r="D9368">
        <v>4.7290000000000001</v>
      </c>
      <c r="E9368">
        <v>4</v>
      </c>
      <c r="F9368" s="3">
        <v>4.7290000000000001</v>
      </c>
      <c r="G9368" s="1" t="str">
        <f t="shared" si="438"/>
        <v>25/11/1982</v>
      </c>
      <c r="H9368" s="2">
        <f t="shared" si="439"/>
        <v>30280</v>
      </c>
      <c r="I9368" s="1">
        <f t="shared" si="440"/>
        <v>4.1253137010251816E-2</v>
      </c>
    </row>
    <row r="9369" spans="1:9" x14ac:dyDescent="0.25">
      <c r="A9369">
        <v>1982</v>
      </c>
      <c r="B9369">
        <v>11</v>
      </c>
      <c r="C9369">
        <v>26</v>
      </c>
      <c r="D9369">
        <v>4.29</v>
      </c>
      <c r="E9369">
        <v>4</v>
      </c>
      <c r="F9369" s="3">
        <v>4.29</v>
      </c>
      <c r="G9369" s="1" t="str">
        <f t="shared" si="438"/>
        <v>26/11/1982</v>
      </c>
      <c r="H9369" s="2">
        <f t="shared" si="439"/>
        <v>30281</v>
      </c>
      <c r="I9369" s="1">
        <f t="shared" si="440"/>
        <v>3.7423547848166691E-2</v>
      </c>
    </row>
    <row r="9370" spans="1:9" x14ac:dyDescent="0.25">
      <c r="A9370">
        <v>1982</v>
      </c>
      <c r="B9370">
        <v>11</v>
      </c>
      <c r="C9370">
        <v>27</v>
      </c>
      <c r="D9370">
        <v>3.4910000000000001</v>
      </c>
      <c r="E9370">
        <v>4</v>
      </c>
      <c r="F9370" s="3">
        <v>3.4910000000000001</v>
      </c>
      <c r="G9370" s="1" t="str">
        <f t="shared" si="438"/>
        <v>27/11/1982</v>
      </c>
      <c r="H9370" s="2">
        <f t="shared" si="439"/>
        <v>30282</v>
      </c>
      <c r="I9370" s="1">
        <f t="shared" si="440"/>
        <v>3.0453521104417233E-2</v>
      </c>
    </row>
    <row r="9371" spans="1:9" x14ac:dyDescent="0.25">
      <c r="A9371">
        <v>1982</v>
      </c>
      <c r="B9371">
        <v>11</v>
      </c>
      <c r="C9371">
        <v>28</v>
      </c>
      <c r="D9371">
        <v>3.1040000000000001</v>
      </c>
      <c r="E9371">
        <v>4</v>
      </c>
      <c r="F9371" s="3">
        <v>3.1040000000000001</v>
      </c>
      <c r="G9371" s="1" t="str">
        <f t="shared" si="438"/>
        <v>28/11/1982</v>
      </c>
      <c r="H9371" s="2">
        <f t="shared" si="439"/>
        <v>30283</v>
      </c>
      <c r="I9371" s="1">
        <f t="shared" si="440"/>
        <v>2.7077550704128071E-2</v>
      </c>
    </row>
    <row r="9372" spans="1:9" x14ac:dyDescent="0.25">
      <c r="A9372">
        <v>1982</v>
      </c>
      <c r="B9372">
        <v>11</v>
      </c>
      <c r="C9372">
        <v>29</v>
      </c>
      <c r="D9372">
        <v>3.2879999999999998</v>
      </c>
      <c r="E9372">
        <v>4</v>
      </c>
      <c r="F9372" s="3">
        <v>3.1109</v>
      </c>
      <c r="G9372" s="1" t="str">
        <f t="shared" si="438"/>
        <v>29/11/1982</v>
      </c>
      <c r="H9372" s="2">
        <f t="shared" si="439"/>
        <v>30284</v>
      </c>
      <c r="I9372" s="1">
        <f t="shared" si="440"/>
        <v>2.8682663245867619E-2</v>
      </c>
    </row>
    <row r="9373" spans="1:9" x14ac:dyDescent="0.25">
      <c r="A9373">
        <v>1982</v>
      </c>
      <c r="B9373">
        <v>11</v>
      </c>
      <c r="C9373">
        <v>30</v>
      </c>
      <c r="D9373">
        <v>4.0010000000000003</v>
      </c>
      <c r="E9373">
        <v>4</v>
      </c>
      <c r="F9373" s="3">
        <v>3.1509</v>
      </c>
      <c r="G9373" s="1" t="str">
        <f t="shared" si="438"/>
        <v>30/11/1982</v>
      </c>
      <c r="H9373" s="2">
        <f t="shared" si="439"/>
        <v>30285</v>
      </c>
      <c r="I9373" s="1">
        <f t="shared" si="440"/>
        <v>3.4902474345108382E-2</v>
      </c>
    </row>
    <row r="9374" spans="1:9" x14ac:dyDescent="0.25">
      <c r="A9374">
        <v>1982</v>
      </c>
      <c r="B9374">
        <v>12</v>
      </c>
      <c r="C9374">
        <v>1</v>
      </c>
      <c r="D9374">
        <v>4.0880000000000001</v>
      </c>
      <c r="E9374">
        <v>4</v>
      </c>
      <c r="F9374" s="3">
        <v>3.2179000000000002</v>
      </c>
      <c r="G9374" s="1" t="str">
        <f t="shared" si="438"/>
        <v>1/12/1982</v>
      </c>
      <c r="H9374" s="2">
        <f t="shared" si="439"/>
        <v>30286</v>
      </c>
      <c r="I9374" s="1">
        <f t="shared" si="440"/>
        <v>3.5661413427343927E-2</v>
      </c>
    </row>
    <row r="9375" spans="1:9" x14ac:dyDescent="0.25">
      <c r="A9375">
        <v>1982</v>
      </c>
      <c r="B9375">
        <v>12</v>
      </c>
      <c r="C9375">
        <v>2</v>
      </c>
      <c r="D9375">
        <v>3.79</v>
      </c>
      <c r="E9375">
        <v>4</v>
      </c>
      <c r="F9375" s="3">
        <v>3.2719999999999998</v>
      </c>
      <c r="G9375" s="1" t="str">
        <f t="shared" si="438"/>
        <v>2/12/1982</v>
      </c>
      <c r="H9375" s="2">
        <f t="shared" si="439"/>
        <v>30287</v>
      </c>
      <c r="I9375" s="1">
        <f t="shared" si="440"/>
        <v>3.3061828984744003E-2</v>
      </c>
    </row>
    <row r="9376" spans="1:9" x14ac:dyDescent="0.25">
      <c r="A9376">
        <v>1982</v>
      </c>
      <c r="B9376">
        <v>12</v>
      </c>
      <c r="C9376">
        <v>3</v>
      </c>
      <c r="D9376">
        <v>11.326000000000001</v>
      </c>
      <c r="E9376">
        <v>4</v>
      </c>
      <c r="F9376" s="3">
        <v>3.5935000000000001</v>
      </c>
      <c r="G9376" s="1" t="str">
        <f t="shared" si="438"/>
        <v>3/12/1982</v>
      </c>
      <c r="H9376" s="2">
        <f t="shared" si="439"/>
        <v>30288</v>
      </c>
      <c r="I9376" s="1">
        <f t="shared" si="440"/>
        <v>9.8801655694250812E-2</v>
      </c>
    </row>
    <row r="9377" spans="1:9" x14ac:dyDescent="0.25">
      <c r="A9377">
        <v>1982</v>
      </c>
      <c r="B9377">
        <v>12</v>
      </c>
      <c r="C9377">
        <v>4</v>
      </c>
      <c r="D9377">
        <v>24.797000000000001</v>
      </c>
      <c r="E9377">
        <v>4</v>
      </c>
      <c r="F9377" s="3">
        <v>4.6786000000000003</v>
      </c>
      <c r="G9377" s="1" t="str">
        <f t="shared" si="438"/>
        <v>4/12/1982</v>
      </c>
      <c r="H9377" s="2">
        <f t="shared" si="439"/>
        <v>30289</v>
      </c>
      <c r="I9377" s="1">
        <f t="shared" si="440"/>
        <v>0.21631508531258498</v>
      </c>
    </row>
    <row r="9378" spans="1:9" x14ac:dyDescent="0.25">
      <c r="A9378">
        <v>1982</v>
      </c>
      <c r="B9378">
        <v>12</v>
      </c>
      <c r="C9378">
        <v>5</v>
      </c>
      <c r="D9378">
        <v>9.8539999999999992</v>
      </c>
      <c r="E9378">
        <v>4</v>
      </c>
      <c r="F9378" s="3">
        <v>5.6271000000000004</v>
      </c>
      <c r="G9378" s="1" t="str">
        <f t="shared" ref="G9378:G9441" si="441">CONCATENATE(C9378,"/",B9378,"/",A9378)</f>
        <v>5/12/1982</v>
      </c>
      <c r="H9378" s="2">
        <f t="shared" si="439"/>
        <v>30290</v>
      </c>
      <c r="I9378" s="1">
        <f t="shared" si="440"/>
        <v>8.5960755360334401E-2</v>
      </c>
    </row>
    <row r="9379" spans="1:9" x14ac:dyDescent="0.25">
      <c r="A9379">
        <v>1982</v>
      </c>
      <c r="B9379">
        <v>12</v>
      </c>
      <c r="C9379">
        <v>6</v>
      </c>
      <c r="D9379">
        <v>4.3940000000000001</v>
      </c>
      <c r="E9379">
        <v>4</v>
      </c>
      <c r="F9379" s="3">
        <v>4.3940000000000001</v>
      </c>
      <c r="G9379" s="1" t="str">
        <f t="shared" si="441"/>
        <v>6/12/1982</v>
      </c>
      <c r="H9379" s="2">
        <f t="shared" si="439"/>
        <v>30291</v>
      </c>
      <c r="I9379" s="1">
        <f t="shared" si="440"/>
        <v>3.8330785371758616E-2</v>
      </c>
    </row>
    <row r="9380" spans="1:9" x14ac:dyDescent="0.25">
      <c r="A9380">
        <v>1982</v>
      </c>
      <c r="B9380">
        <v>12</v>
      </c>
      <c r="C9380">
        <v>7</v>
      </c>
      <c r="D9380">
        <v>3.2389999999999999</v>
      </c>
      <c r="E9380">
        <v>4</v>
      </c>
      <c r="F9380" s="3">
        <v>3.2389999999999999</v>
      </c>
      <c r="G9380" s="1" t="str">
        <f t="shared" si="441"/>
        <v>7/12/1982</v>
      </c>
      <c r="H9380" s="2">
        <f t="shared" si="439"/>
        <v>30292</v>
      </c>
      <c r="I9380" s="1">
        <f t="shared" si="440"/>
        <v>2.8255214797252196E-2</v>
      </c>
    </row>
    <row r="9381" spans="1:9" x14ac:dyDescent="0.25">
      <c r="A9381">
        <v>1982</v>
      </c>
      <c r="B9381">
        <v>12</v>
      </c>
      <c r="C9381">
        <v>8</v>
      </c>
      <c r="D9381">
        <v>3.5750000000000002</v>
      </c>
      <c r="E9381">
        <v>4</v>
      </c>
      <c r="F9381" s="3">
        <v>3.2515999999999998</v>
      </c>
      <c r="G9381" s="1" t="str">
        <f t="shared" si="441"/>
        <v>8/12/1982</v>
      </c>
      <c r="H9381" s="2">
        <f t="shared" si="439"/>
        <v>30293</v>
      </c>
      <c r="I9381" s="1">
        <f t="shared" si="440"/>
        <v>3.1186289873472245E-2</v>
      </c>
    </row>
    <row r="9382" spans="1:9" x14ac:dyDescent="0.25">
      <c r="A9382">
        <v>1982</v>
      </c>
      <c r="B9382">
        <v>12</v>
      </c>
      <c r="C9382">
        <v>9</v>
      </c>
      <c r="D9382">
        <v>4.7370000000000001</v>
      </c>
      <c r="E9382">
        <v>4</v>
      </c>
      <c r="F9382" s="3">
        <v>3.3193999999999999</v>
      </c>
      <c r="G9382" s="1" t="str">
        <f t="shared" si="441"/>
        <v>9/12/1982</v>
      </c>
      <c r="H9382" s="2">
        <f t="shared" si="439"/>
        <v>30294</v>
      </c>
      <c r="I9382" s="1">
        <f t="shared" si="440"/>
        <v>4.1322924512066581E-2</v>
      </c>
    </row>
    <row r="9383" spans="1:9" x14ac:dyDescent="0.25">
      <c r="A9383">
        <v>1982</v>
      </c>
      <c r="B9383">
        <v>12</v>
      </c>
      <c r="C9383">
        <v>10</v>
      </c>
      <c r="D9383">
        <v>4.0739999999999998</v>
      </c>
      <c r="E9383">
        <v>4</v>
      </c>
      <c r="F9383" s="3">
        <v>3.4009</v>
      </c>
      <c r="G9383" s="1" t="str">
        <f t="shared" si="441"/>
        <v>10/12/1982</v>
      </c>
      <c r="H9383" s="2">
        <f t="shared" si="439"/>
        <v>30295</v>
      </c>
      <c r="I9383" s="1">
        <f t="shared" si="440"/>
        <v>3.553928529916809E-2</v>
      </c>
    </row>
    <row r="9384" spans="1:9" x14ac:dyDescent="0.25">
      <c r="A9384">
        <v>1982</v>
      </c>
      <c r="B9384">
        <v>12</v>
      </c>
      <c r="C9384">
        <v>11</v>
      </c>
      <c r="D9384">
        <v>2.903</v>
      </c>
      <c r="E9384">
        <v>4</v>
      </c>
      <c r="F9384" s="3">
        <v>2.903</v>
      </c>
      <c r="G9384" s="1" t="str">
        <f t="shared" si="441"/>
        <v>11/12/1982</v>
      </c>
      <c r="H9384" s="2">
        <f t="shared" si="439"/>
        <v>30296</v>
      </c>
      <c r="I9384" s="1">
        <f t="shared" si="440"/>
        <v>2.5324139721032146E-2</v>
      </c>
    </row>
    <row r="9385" spans="1:9" x14ac:dyDescent="0.25">
      <c r="A9385">
        <v>1982</v>
      </c>
      <c r="B9385">
        <v>12</v>
      </c>
      <c r="C9385">
        <v>12</v>
      </c>
      <c r="D9385">
        <v>3.218</v>
      </c>
      <c r="E9385">
        <v>4</v>
      </c>
      <c r="F9385" s="3">
        <v>2.9148000000000001</v>
      </c>
      <c r="G9385" s="1" t="str">
        <f t="shared" si="441"/>
        <v>12/12/1982</v>
      </c>
      <c r="H9385" s="2">
        <f t="shared" si="439"/>
        <v>30297</v>
      </c>
      <c r="I9385" s="1">
        <f t="shared" si="440"/>
        <v>2.8072022604988443E-2</v>
      </c>
    </row>
    <row r="9386" spans="1:9" x14ac:dyDescent="0.25">
      <c r="A9386">
        <v>1982</v>
      </c>
      <c r="B9386">
        <v>12</v>
      </c>
      <c r="C9386">
        <v>13</v>
      </c>
      <c r="D9386">
        <v>8.4359999999999999</v>
      </c>
      <c r="E9386">
        <v>4</v>
      </c>
      <c r="F9386" s="3">
        <v>3.1332</v>
      </c>
      <c r="G9386" s="1" t="str">
        <f t="shared" si="441"/>
        <v>13/12/1982</v>
      </c>
      <c r="H9386" s="2">
        <f t="shared" si="439"/>
        <v>30298</v>
      </c>
      <c r="I9386" s="1">
        <f t="shared" si="440"/>
        <v>7.3590920663667653E-2</v>
      </c>
    </row>
    <row r="9387" spans="1:9" x14ac:dyDescent="0.25">
      <c r="A9387">
        <v>1982</v>
      </c>
      <c r="B9387">
        <v>12</v>
      </c>
      <c r="C9387">
        <v>14</v>
      </c>
      <c r="D9387">
        <v>6.9960000000000004</v>
      </c>
      <c r="E9387">
        <v>4</v>
      </c>
      <c r="F9387" s="3">
        <v>3.4769000000000001</v>
      </c>
      <c r="G9387" s="1" t="str">
        <f t="shared" si="441"/>
        <v>14/12/1982</v>
      </c>
      <c r="H9387" s="2">
        <f t="shared" si="439"/>
        <v>30299</v>
      </c>
      <c r="I9387" s="1">
        <f t="shared" si="440"/>
        <v>6.1029170337010302E-2</v>
      </c>
    </row>
    <row r="9388" spans="1:9" x14ac:dyDescent="0.25">
      <c r="A9388">
        <v>1982</v>
      </c>
      <c r="B9388">
        <v>12</v>
      </c>
      <c r="C9388">
        <v>15</v>
      </c>
      <c r="D9388">
        <v>6.601</v>
      </c>
      <c r="E9388">
        <v>4</v>
      </c>
      <c r="F9388" s="3">
        <v>3.7261000000000002</v>
      </c>
      <c r="G9388" s="1" t="str">
        <f t="shared" si="441"/>
        <v>15/12/1982</v>
      </c>
      <c r="H9388" s="2">
        <f t="shared" si="439"/>
        <v>30300</v>
      </c>
      <c r="I9388" s="1">
        <f t="shared" si="440"/>
        <v>5.7583412434906375E-2</v>
      </c>
    </row>
    <row r="9389" spans="1:9" x14ac:dyDescent="0.25">
      <c r="A9389">
        <v>1982</v>
      </c>
      <c r="B9389">
        <v>12</v>
      </c>
      <c r="C9389">
        <v>16</v>
      </c>
      <c r="D9389">
        <v>6.16</v>
      </c>
      <c r="E9389">
        <v>4</v>
      </c>
      <c r="F9389" s="3">
        <v>3.9251</v>
      </c>
      <c r="G9389" s="1" t="str">
        <f t="shared" si="441"/>
        <v>16/12/1982</v>
      </c>
      <c r="H9389" s="2">
        <f t="shared" si="439"/>
        <v>30301</v>
      </c>
      <c r="I9389" s="1">
        <f t="shared" si="440"/>
        <v>5.3736376397367565E-2</v>
      </c>
    </row>
    <row r="9390" spans="1:9" x14ac:dyDescent="0.25">
      <c r="A9390">
        <v>1982</v>
      </c>
      <c r="B9390">
        <v>12</v>
      </c>
      <c r="C9390">
        <v>17</v>
      </c>
      <c r="D9390">
        <v>4.9859999999999998</v>
      </c>
      <c r="E9390">
        <v>4</v>
      </c>
      <c r="F9390" s="3">
        <v>4.0487000000000002</v>
      </c>
      <c r="G9390" s="1" t="str">
        <f t="shared" si="441"/>
        <v>17/12/1982</v>
      </c>
      <c r="H9390" s="2">
        <f t="shared" si="439"/>
        <v>30302</v>
      </c>
      <c r="I9390" s="1">
        <f t="shared" si="440"/>
        <v>4.3495060506051078E-2</v>
      </c>
    </row>
    <row r="9391" spans="1:9" x14ac:dyDescent="0.25">
      <c r="A9391">
        <v>1982</v>
      </c>
      <c r="B9391">
        <v>12</v>
      </c>
      <c r="C9391">
        <v>18</v>
      </c>
      <c r="D9391">
        <v>4.0350000000000001</v>
      </c>
      <c r="E9391">
        <v>4</v>
      </c>
      <c r="F9391" s="3">
        <v>4.0350000000000001</v>
      </c>
      <c r="G9391" s="1" t="str">
        <f t="shared" si="441"/>
        <v>18/12/1982</v>
      </c>
      <c r="H9391" s="2">
        <f t="shared" si="439"/>
        <v>30303</v>
      </c>
      <c r="I9391" s="1">
        <f t="shared" si="440"/>
        <v>3.5199071227821122E-2</v>
      </c>
    </row>
    <row r="9392" spans="1:9" x14ac:dyDescent="0.25">
      <c r="A9392">
        <v>1982</v>
      </c>
      <c r="B9392">
        <v>12</v>
      </c>
      <c r="C9392">
        <v>19</v>
      </c>
      <c r="D9392">
        <v>3.3490000000000002</v>
      </c>
      <c r="E9392">
        <v>4</v>
      </c>
      <c r="F9392" s="3">
        <v>3.3490000000000002</v>
      </c>
      <c r="G9392" s="1" t="str">
        <f t="shared" si="441"/>
        <v>19/12/1982</v>
      </c>
      <c r="H9392" s="2">
        <f t="shared" si="439"/>
        <v>30304</v>
      </c>
      <c r="I9392" s="1">
        <f t="shared" si="440"/>
        <v>2.9214792947205189E-2</v>
      </c>
    </row>
    <row r="9393" spans="1:9" x14ac:dyDescent="0.25">
      <c r="A9393">
        <v>1982</v>
      </c>
      <c r="B9393">
        <v>12</v>
      </c>
      <c r="C9393">
        <v>20</v>
      </c>
      <c r="D9393">
        <v>4.681</v>
      </c>
      <c r="E9393">
        <v>4</v>
      </c>
      <c r="F9393" s="3">
        <v>3.399</v>
      </c>
      <c r="G9393" s="1" t="str">
        <f t="shared" si="441"/>
        <v>20/12/1982</v>
      </c>
      <c r="H9393" s="2">
        <f t="shared" si="439"/>
        <v>30305</v>
      </c>
      <c r="I9393" s="1">
        <f t="shared" si="440"/>
        <v>4.0834411999363239E-2</v>
      </c>
    </row>
    <row r="9394" spans="1:9" x14ac:dyDescent="0.25">
      <c r="A9394">
        <v>1982</v>
      </c>
      <c r="B9394">
        <v>12</v>
      </c>
      <c r="C9394">
        <v>21</v>
      </c>
      <c r="D9394">
        <v>20.780999999999999</v>
      </c>
      <c r="E9394">
        <v>4</v>
      </c>
      <c r="F9394" s="3">
        <v>4.0989000000000004</v>
      </c>
      <c r="G9394" s="1" t="str">
        <f t="shared" si="441"/>
        <v>21/12/1982</v>
      </c>
      <c r="H9394" s="2">
        <f t="shared" si="439"/>
        <v>30306</v>
      </c>
      <c r="I9394" s="1">
        <f t="shared" si="440"/>
        <v>0.1812817594015739</v>
      </c>
    </row>
    <row r="9395" spans="1:9" x14ac:dyDescent="0.25">
      <c r="A9395">
        <v>1982</v>
      </c>
      <c r="B9395">
        <v>12</v>
      </c>
      <c r="C9395">
        <v>22</v>
      </c>
      <c r="D9395">
        <v>17.184000000000001</v>
      </c>
      <c r="E9395">
        <v>4</v>
      </c>
      <c r="F9395" s="3">
        <v>5.2150999999999996</v>
      </c>
      <c r="G9395" s="1" t="str">
        <f t="shared" si="441"/>
        <v>22/12/1982</v>
      </c>
      <c r="H9395" s="2">
        <f t="shared" si="439"/>
        <v>30307</v>
      </c>
      <c r="I9395" s="1">
        <f t="shared" si="440"/>
        <v>0.14990355389811108</v>
      </c>
    </row>
    <row r="9396" spans="1:9" x14ac:dyDescent="0.25">
      <c r="A9396">
        <v>1982</v>
      </c>
      <c r="B9396">
        <v>12</v>
      </c>
      <c r="C9396">
        <v>23</v>
      </c>
      <c r="D9396">
        <v>18.974</v>
      </c>
      <c r="E9396">
        <v>4</v>
      </c>
      <c r="F9396" s="3">
        <v>6.1798999999999999</v>
      </c>
      <c r="G9396" s="1" t="str">
        <f t="shared" si="441"/>
        <v>23/12/1982</v>
      </c>
      <c r="H9396" s="2">
        <f t="shared" si="439"/>
        <v>30308</v>
      </c>
      <c r="I9396" s="1">
        <f t="shared" si="440"/>
        <v>0.1655185074291643</v>
      </c>
    </row>
    <row r="9397" spans="1:9" x14ac:dyDescent="0.25">
      <c r="A9397">
        <v>1982</v>
      </c>
      <c r="B9397">
        <v>12</v>
      </c>
      <c r="C9397">
        <v>24</v>
      </c>
      <c r="D9397">
        <v>19.513000000000002</v>
      </c>
      <c r="E9397">
        <v>4</v>
      </c>
      <c r="F9397" s="3">
        <v>7.1597</v>
      </c>
      <c r="G9397" s="1" t="str">
        <f t="shared" si="441"/>
        <v>24/12/1982</v>
      </c>
      <c r="H9397" s="2">
        <f t="shared" si="439"/>
        <v>30309</v>
      </c>
      <c r="I9397" s="1">
        <f t="shared" si="440"/>
        <v>0.17022044036393397</v>
      </c>
    </row>
    <row r="9398" spans="1:9" x14ac:dyDescent="0.25">
      <c r="A9398">
        <v>1982</v>
      </c>
      <c r="B9398">
        <v>12</v>
      </c>
      <c r="C9398">
        <v>25</v>
      </c>
      <c r="D9398">
        <v>12.233000000000001</v>
      </c>
      <c r="E9398">
        <v>4</v>
      </c>
      <c r="F9398" s="3">
        <v>7.8132000000000001</v>
      </c>
      <c r="G9398" s="1" t="str">
        <f t="shared" si="441"/>
        <v>25/12/1982</v>
      </c>
      <c r="H9398" s="2">
        <f t="shared" si="439"/>
        <v>30310</v>
      </c>
      <c r="I9398" s="1">
        <f t="shared" si="440"/>
        <v>0.10671381371249958</v>
      </c>
    </row>
    <row r="9399" spans="1:9" x14ac:dyDescent="0.25">
      <c r="A9399">
        <v>1982</v>
      </c>
      <c r="B9399">
        <v>12</v>
      </c>
      <c r="C9399">
        <v>26</v>
      </c>
      <c r="D9399">
        <v>8.5299999999999994</v>
      </c>
      <c r="E9399">
        <v>4</v>
      </c>
      <c r="F9399" s="3">
        <v>8.0058000000000007</v>
      </c>
      <c r="G9399" s="1" t="str">
        <f t="shared" si="441"/>
        <v>26/12/1982</v>
      </c>
      <c r="H9399" s="2">
        <f t="shared" si="439"/>
        <v>30311</v>
      </c>
      <c r="I9399" s="1">
        <f t="shared" si="440"/>
        <v>7.441092380999112E-2</v>
      </c>
    </row>
    <row r="9400" spans="1:9" x14ac:dyDescent="0.25">
      <c r="A9400">
        <v>1982</v>
      </c>
      <c r="B9400">
        <v>12</v>
      </c>
      <c r="C9400">
        <v>27</v>
      </c>
      <c r="D9400">
        <v>7.8760000000000003</v>
      </c>
      <c r="E9400">
        <v>4</v>
      </c>
      <c r="F9400" s="3">
        <v>7.8760000000000003</v>
      </c>
      <c r="G9400" s="1" t="str">
        <f t="shared" si="441"/>
        <v>27/12/1982</v>
      </c>
      <c r="H9400" s="2">
        <f t="shared" si="439"/>
        <v>30312</v>
      </c>
      <c r="I9400" s="1">
        <f t="shared" si="440"/>
        <v>6.8705795536634237E-2</v>
      </c>
    </row>
    <row r="9401" spans="1:9" x14ac:dyDescent="0.25">
      <c r="A9401">
        <v>1982</v>
      </c>
      <c r="B9401">
        <v>12</v>
      </c>
      <c r="C9401">
        <v>28</v>
      </c>
      <c r="D9401">
        <v>7.7569999999999997</v>
      </c>
      <c r="E9401">
        <v>4</v>
      </c>
      <c r="F9401" s="3">
        <v>7.7569999999999997</v>
      </c>
      <c r="G9401" s="1" t="str">
        <f t="shared" si="441"/>
        <v>28/12/1982</v>
      </c>
      <c r="H9401" s="2">
        <f t="shared" si="439"/>
        <v>30313</v>
      </c>
      <c r="I9401" s="1">
        <f t="shared" si="440"/>
        <v>6.7667706447139639E-2</v>
      </c>
    </row>
    <row r="9402" spans="1:9" x14ac:dyDescent="0.25">
      <c r="A9402">
        <v>1982</v>
      </c>
      <c r="B9402">
        <v>12</v>
      </c>
      <c r="C9402">
        <v>29</v>
      </c>
      <c r="D9402">
        <v>8.02</v>
      </c>
      <c r="E9402">
        <v>4</v>
      </c>
      <c r="F9402" s="3">
        <v>7.7668999999999997</v>
      </c>
      <c r="G9402" s="1" t="str">
        <f t="shared" si="441"/>
        <v>29/12/1982</v>
      </c>
      <c r="H9402" s="2">
        <f t="shared" si="439"/>
        <v>30314</v>
      </c>
      <c r="I9402" s="1">
        <f t="shared" si="440"/>
        <v>6.9961970569299967E-2</v>
      </c>
    </row>
    <row r="9403" spans="1:9" x14ac:dyDescent="0.25">
      <c r="A9403">
        <v>1982</v>
      </c>
      <c r="B9403">
        <v>12</v>
      </c>
      <c r="C9403">
        <v>30</v>
      </c>
      <c r="D9403">
        <v>6.6820000000000004</v>
      </c>
      <c r="E9403">
        <v>4</v>
      </c>
      <c r="F9403" s="3">
        <v>6.6820000000000004</v>
      </c>
      <c r="G9403" s="1" t="str">
        <f t="shared" si="441"/>
        <v>30/12/1982</v>
      </c>
      <c r="H9403" s="2">
        <f t="shared" si="439"/>
        <v>30315</v>
      </c>
      <c r="I9403" s="1">
        <f t="shared" si="440"/>
        <v>5.8290010890780855E-2</v>
      </c>
    </row>
    <row r="9404" spans="1:9" x14ac:dyDescent="0.25">
      <c r="A9404">
        <v>1982</v>
      </c>
      <c r="B9404">
        <v>12</v>
      </c>
      <c r="C9404">
        <v>31</v>
      </c>
      <c r="D9404">
        <v>7.21</v>
      </c>
      <c r="E9404">
        <v>4</v>
      </c>
      <c r="F9404" s="3">
        <v>6.7018000000000004</v>
      </c>
      <c r="G9404" s="1" t="str">
        <f t="shared" si="441"/>
        <v>31/12/1982</v>
      </c>
      <c r="H9404" s="2">
        <f t="shared" si="439"/>
        <v>30316</v>
      </c>
      <c r="I9404" s="1">
        <f t="shared" si="440"/>
        <v>6.289598601055521E-2</v>
      </c>
    </row>
    <row r="9405" spans="1:9" x14ac:dyDescent="0.25">
      <c r="A9405">
        <v>1983</v>
      </c>
      <c r="B9405">
        <v>1</v>
      </c>
      <c r="C9405">
        <v>1</v>
      </c>
      <c r="D9405">
        <v>7.1749999999999998</v>
      </c>
      <c r="E9405">
        <v>4</v>
      </c>
      <c r="F9405" s="3">
        <v>6.7385999999999999</v>
      </c>
      <c r="G9405" s="1" t="str">
        <f t="shared" si="441"/>
        <v>1/1/1983</v>
      </c>
      <c r="H9405" s="2">
        <f t="shared" si="439"/>
        <v>30317</v>
      </c>
      <c r="I9405" s="1">
        <f t="shared" si="440"/>
        <v>6.2590665690115621E-2</v>
      </c>
    </row>
    <row r="9406" spans="1:9" x14ac:dyDescent="0.25">
      <c r="A9406">
        <v>1983</v>
      </c>
      <c r="B9406">
        <v>1</v>
      </c>
      <c r="C9406">
        <v>2</v>
      </c>
      <c r="D9406">
        <v>11.407</v>
      </c>
      <c r="E9406">
        <v>4</v>
      </c>
      <c r="F9406" s="3">
        <v>6.93</v>
      </c>
      <c r="G9406" s="1" t="str">
        <f t="shared" si="441"/>
        <v>2/1/1983</v>
      </c>
      <c r="H9406" s="2">
        <f t="shared" si="439"/>
        <v>30318</v>
      </c>
      <c r="I9406" s="1">
        <f t="shared" si="440"/>
        <v>9.9508254150125292E-2</v>
      </c>
    </row>
    <row r="9407" spans="1:9" x14ac:dyDescent="0.25">
      <c r="A9407">
        <v>1983</v>
      </c>
      <c r="B9407">
        <v>1</v>
      </c>
      <c r="C9407">
        <v>3</v>
      </c>
      <c r="D9407">
        <v>47.23</v>
      </c>
      <c r="E9407">
        <v>4</v>
      </c>
      <c r="F9407" s="3">
        <v>8.6091999999999995</v>
      </c>
      <c r="G9407" s="1" t="str">
        <f t="shared" si="441"/>
        <v>3/1/1983</v>
      </c>
      <c r="H9407" s="2">
        <f t="shared" si="439"/>
        <v>30319</v>
      </c>
      <c r="I9407" s="1">
        <f t="shared" si="440"/>
        <v>0.41200796383890742</v>
      </c>
    </row>
    <row r="9408" spans="1:9" x14ac:dyDescent="0.25">
      <c r="A9408">
        <v>1983</v>
      </c>
      <c r="B9408">
        <v>1</v>
      </c>
      <c r="C9408">
        <v>4</v>
      </c>
      <c r="D9408">
        <v>194.43</v>
      </c>
      <c r="E9408">
        <v>4</v>
      </c>
      <c r="F9408" s="3">
        <v>17.026</v>
      </c>
      <c r="G9408" s="1" t="str">
        <f t="shared" si="441"/>
        <v>4/1/1983</v>
      </c>
      <c r="H9408" s="2">
        <f t="shared" si="439"/>
        <v>30320</v>
      </c>
      <c r="I9408" s="1">
        <f t="shared" si="440"/>
        <v>1.6960979972305479</v>
      </c>
    </row>
    <row r="9409" spans="1:9" x14ac:dyDescent="0.25">
      <c r="A9409">
        <v>1983</v>
      </c>
      <c r="B9409">
        <v>1</v>
      </c>
      <c r="C9409">
        <v>5</v>
      </c>
      <c r="D9409">
        <v>82.888000000000005</v>
      </c>
      <c r="E9409">
        <v>4</v>
      </c>
      <c r="F9409" s="3">
        <v>26.148</v>
      </c>
      <c r="G9409" s="1" t="str">
        <f t="shared" si="441"/>
        <v>5/1/1983</v>
      </c>
      <c r="H9409" s="2">
        <f t="shared" si="439"/>
        <v>30321</v>
      </c>
      <c r="I9409" s="1">
        <f t="shared" si="440"/>
        <v>0.7230683063027602</v>
      </c>
    </row>
    <row r="9410" spans="1:9" x14ac:dyDescent="0.25">
      <c r="A9410">
        <v>1983</v>
      </c>
      <c r="B9410">
        <v>1</v>
      </c>
      <c r="C9410">
        <v>6</v>
      </c>
      <c r="D9410">
        <v>46.762</v>
      </c>
      <c r="E9410">
        <v>4</v>
      </c>
      <c r="F9410" s="3">
        <v>29.048999999999999</v>
      </c>
      <c r="G9410" s="1" t="str">
        <f t="shared" si="441"/>
        <v>6/1/1983</v>
      </c>
      <c r="H9410" s="2">
        <f t="shared" si="439"/>
        <v>30322</v>
      </c>
      <c r="I9410" s="1">
        <f t="shared" si="440"/>
        <v>0.40792539498274383</v>
      </c>
    </row>
    <row r="9411" spans="1:9" x14ac:dyDescent="0.25">
      <c r="A9411">
        <v>1983</v>
      </c>
      <c r="B9411">
        <v>1</v>
      </c>
      <c r="C9411">
        <v>7</v>
      </c>
      <c r="D9411">
        <v>32.317</v>
      </c>
      <c r="E9411">
        <v>4</v>
      </c>
      <c r="F9411" s="3">
        <v>29.835999999999999</v>
      </c>
      <c r="G9411" s="1" t="str">
        <f t="shared" si="441"/>
        <v>7/1/1983</v>
      </c>
      <c r="H9411" s="2">
        <f t="shared" ref="H9411:H9474" si="442">DATEVALUE(G9411)</f>
        <v>30323</v>
      </c>
      <c r="I9411" s="1">
        <f t="shared" ref="I9411:I9474" si="443">IF(D9411=-9999,-9999,D9411/$K$1)</f>
        <v>0.28191533701846228</v>
      </c>
    </row>
    <row r="9412" spans="1:9" x14ac:dyDescent="0.25">
      <c r="A9412">
        <v>1983</v>
      </c>
      <c r="B9412">
        <v>1</v>
      </c>
      <c r="C9412">
        <v>8</v>
      </c>
      <c r="D9412">
        <v>24.228000000000002</v>
      </c>
      <c r="E9412">
        <v>4</v>
      </c>
      <c r="F9412" s="3">
        <v>24.228000000000002</v>
      </c>
      <c r="G9412" s="1" t="str">
        <f t="shared" si="441"/>
        <v>8/1/1983</v>
      </c>
      <c r="H9412" s="2">
        <f t="shared" si="442"/>
        <v>30324</v>
      </c>
      <c r="I9412" s="1">
        <f t="shared" si="443"/>
        <v>0.21135144924600996</v>
      </c>
    </row>
    <row r="9413" spans="1:9" x14ac:dyDescent="0.25">
      <c r="A9413">
        <v>1983</v>
      </c>
      <c r="B9413">
        <v>1</v>
      </c>
      <c r="C9413">
        <v>9</v>
      </c>
      <c r="D9413">
        <v>18.582999999999998</v>
      </c>
      <c r="E9413">
        <v>4</v>
      </c>
      <c r="F9413" s="3">
        <v>18.582999999999998</v>
      </c>
      <c r="G9413" s="1" t="str">
        <f t="shared" si="441"/>
        <v>9/1/1983</v>
      </c>
      <c r="H9413" s="2">
        <f t="shared" si="442"/>
        <v>30325</v>
      </c>
      <c r="I9413" s="1">
        <f t="shared" si="443"/>
        <v>0.16210764327796776</v>
      </c>
    </row>
    <row r="9414" spans="1:9" x14ac:dyDescent="0.25">
      <c r="A9414">
        <v>1983</v>
      </c>
      <c r="B9414">
        <v>1</v>
      </c>
      <c r="C9414">
        <v>10</v>
      </c>
      <c r="D9414">
        <v>14.944000000000001</v>
      </c>
      <c r="E9414">
        <v>4</v>
      </c>
      <c r="F9414" s="3">
        <v>14.944000000000001</v>
      </c>
      <c r="G9414" s="1" t="str">
        <f t="shared" si="441"/>
        <v>10/1/1983</v>
      </c>
      <c r="H9414" s="2">
        <f t="shared" si="442"/>
        <v>30326</v>
      </c>
      <c r="I9414" s="1">
        <f t="shared" si="443"/>
        <v>0.13036305338997742</v>
      </c>
    </row>
    <row r="9415" spans="1:9" x14ac:dyDescent="0.25">
      <c r="A9415">
        <v>1983</v>
      </c>
      <c r="B9415">
        <v>1</v>
      </c>
      <c r="C9415">
        <v>11</v>
      </c>
      <c r="D9415">
        <v>19.861999999999998</v>
      </c>
      <c r="E9415">
        <v>4</v>
      </c>
      <c r="F9415" s="3">
        <v>15.128</v>
      </c>
      <c r="G9415" s="1" t="str">
        <f t="shared" si="441"/>
        <v>11/1/1983</v>
      </c>
      <c r="H9415" s="2">
        <f t="shared" si="442"/>
        <v>30327</v>
      </c>
      <c r="I9415" s="1">
        <f t="shared" si="443"/>
        <v>0.17326492013060299</v>
      </c>
    </row>
    <row r="9416" spans="1:9" x14ac:dyDescent="0.25">
      <c r="A9416">
        <v>1983</v>
      </c>
      <c r="B9416">
        <v>1</v>
      </c>
      <c r="C9416">
        <v>12</v>
      </c>
      <c r="D9416">
        <v>25.677</v>
      </c>
      <c r="E9416">
        <v>4</v>
      </c>
      <c r="F9416" s="3">
        <v>15.702</v>
      </c>
      <c r="G9416" s="1" t="str">
        <f t="shared" si="441"/>
        <v>12/1/1983</v>
      </c>
      <c r="H9416" s="2">
        <f t="shared" si="442"/>
        <v>30328</v>
      </c>
      <c r="I9416" s="1">
        <f t="shared" si="443"/>
        <v>0.2239917105122089</v>
      </c>
    </row>
    <row r="9417" spans="1:9" x14ac:dyDescent="0.25">
      <c r="A9417">
        <v>1983</v>
      </c>
      <c r="B9417">
        <v>1</v>
      </c>
      <c r="C9417">
        <v>13</v>
      </c>
      <c r="D9417">
        <v>84.543999999999997</v>
      </c>
      <c r="E9417">
        <v>4</v>
      </c>
      <c r="F9417" s="3">
        <v>18.657</v>
      </c>
      <c r="G9417" s="1" t="str">
        <f t="shared" si="441"/>
        <v>13/1/1983</v>
      </c>
      <c r="H9417" s="2">
        <f t="shared" si="442"/>
        <v>30329</v>
      </c>
      <c r="I9417" s="1">
        <f t="shared" si="443"/>
        <v>0.73751431917841603</v>
      </c>
    </row>
    <row r="9418" spans="1:9" x14ac:dyDescent="0.25">
      <c r="A9418">
        <v>1983</v>
      </c>
      <c r="B9418">
        <v>1</v>
      </c>
      <c r="C9418">
        <v>14</v>
      </c>
      <c r="D9418">
        <v>50.305</v>
      </c>
      <c r="E9418">
        <v>4</v>
      </c>
      <c r="F9418" s="3">
        <v>22.315000000000001</v>
      </c>
      <c r="G9418" s="1" t="str">
        <f t="shared" si="441"/>
        <v>14/1/1983</v>
      </c>
      <c r="H9418" s="2">
        <f t="shared" si="442"/>
        <v>30330</v>
      </c>
      <c r="I9418" s="1">
        <f t="shared" si="443"/>
        <v>0.43883253484895701</v>
      </c>
    </row>
    <row r="9419" spans="1:9" x14ac:dyDescent="0.25">
      <c r="A9419">
        <v>1983</v>
      </c>
      <c r="B9419">
        <v>1</v>
      </c>
      <c r="C9419">
        <v>15</v>
      </c>
      <c r="D9419">
        <v>42.314999999999998</v>
      </c>
      <c r="E9419">
        <v>4</v>
      </c>
      <c r="F9419" s="3">
        <v>24.114000000000001</v>
      </c>
      <c r="G9419" s="1" t="str">
        <f t="shared" si="441"/>
        <v>15/1/1983</v>
      </c>
      <c r="H9419" s="2">
        <f t="shared" si="442"/>
        <v>30331</v>
      </c>
      <c r="I9419" s="1">
        <f t="shared" si="443"/>
        <v>0.36913226741146238</v>
      </c>
    </row>
    <row r="9420" spans="1:9" x14ac:dyDescent="0.25">
      <c r="A9420">
        <v>1983</v>
      </c>
      <c r="B9420">
        <v>1</v>
      </c>
      <c r="C9420">
        <v>16</v>
      </c>
      <c r="D9420">
        <v>96.414000000000001</v>
      </c>
      <c r="E9420">
        <v>4</v>
      </c>
      <c r="F9420" s="3">
        <v>27.507999999999999</v>
      </c>
      <c r="G9420" s="1" t="str">
        <f t="shared" si="441"/>
        <v>16/1/1983</v>
      </c>
      <c r="H9420" s="2">
        <f t="shared" si="442"/>
        <v>30332</v>
      </c>
      <c r="I9420" s="1">
        <f t="shared" si="443"/>
        <v>0.84106152499607079</v>
      </c>
    </row>
    <row r="9421" spans="1:9" x14ac:dyDescent="0.25">
      <c r="A9421">
        <v>1983</v>
      </c>
      <c r="B9421">
        <v>1</v>
      </c>
      <c r="C9421">
        <v>17</v>
      </c>
      <c r="D9421">
        <v>44.728000000000002</v>
      </c>
      <c r="E9421">
        <v>4</v>
      </c>
      <c r="F9421" s="3">
        <v>30.738</v>
      </c>
      <c r="G9421" s="1" t="str">
        <f t="shared" si="441"/>
        <v>17/1/1983</v>
      </c>
      <c r="H9421" s="2">
        <f t="shared" si="442"/>
        <v>30333</v>
      </c>
      <c r="I9421" s="1">
        <f t="shared" si="443"/>
        <v>0.39018192264634033</v>
      </c>
    </row>
    <row r="9422" spans="1:9" x14ac:dyDescent="0.25">
      <c r="A9422">
        <v>1983</v>
      </c>
      <c r="B9422">
        <v>1</v>
      </c>
      <c r="C9422">
        <v>18</v>
      </c>
      <c r="D9422">
        <v>29.891999999999999</v>
      </c>
      <c r="E9422">
        <v>4</v>
      </c>
      <c r="F9422" s="3">
        <v>29.891999999999999</v>
      </c>
      <c r="G9422" s="1" t="str">
        <f t="shared" si="441"/>
        <v>18/1/1983</v>
      </c>
      <c r="H9422" s="2">
        <f t="shared" si="442"/>
        <v>30334</v>
      </c>
      <c r="I9422" s="1">
        <f t="shared" si="443"/>
        <v>0.26076100053086221</v>
      </c>
    </row>
    <row r="9423" spans="1:9" x14ac:dyDescent="0.25">
      <c r="A9423">
        <v>1983</v>
      </c>
      <c r="B9423">
        <v>1</v>
      </c>
      <c r="C9423">
        <v>19</v>
      </c>
      <c r="D9423">
        <v>21.437000000000001</v>
      </c>
      <c r="E9423">
        <v>4</v>
      </c>
      <c r="F9423" s="3">
        <v>21.437000000000001</v>
      </c>
      <c r="G9423" s="1" t="str">
        <f t="shared" si="441"/>
        <v>19/1/1983</v>
      </c>
      <c r="H9423" s="2">
        <f t="shared" si="442"/>
        <v>30335</v>
      </c>
      <c r="I9423" s="1">
        <f t="shared" si="443"/>
        <v>0.18700433455038448</v>
      </c>
    </row>
    <row r="9424" spans="1:9" x14ac:dyDescent="0.25">
      <c r="A9424">
        <v>1983</v>
      </c>
      <c r="B9424">
        <v>1</v>
      </c>
      <c r="C9424">
        <v>20</v>
      </c>
      <c r="D9424">
        <v>15.689</v>
      </c>
      <c r="E9424">
        <v>4</v>
      </c>
      <c r="F9424" s="3">
        <v>15.689</v>
      </c>
      <c r="G9424" s="1" t="str">
        <f t="shared" si="441"/>
        <v>20/1/1983</v>
      </c>
      <c r="H9424" s="2">
        <f t="shared" si="442"/>
        <v>30336</v>
      </c>
      <c r="I9424" s="1">
        <f t="shared" si="443"/>
        <v>0.13686201449647722</v>
      </c>
    </row>
    <row r="9425" spans="1:9" x14ac:dyDescent="0.25">
      <c r="A9425">
        <v>1983</v>
      </c>
      <c r="B9425">
        <v>1</v>
      </c>
      <c r="C9425">
        <v>21</v>
      </c>
      <c r="D9425">
        <v>12.925000000000001</v>
      </c>
      <c r="E9425">
        <v>4</v>
      </c>
      <c r="F9425" s="3">
        <v>12.925000000000001</v>
      </c>
      <c r="G9425" s="1" t="str">
        <f t="shared" si="441"/>
        <v>21/1/1983</v>
      </c>
      <c r="H9425" s="2">
        <f t="shared" si="442"/>
        <v>30337</v>
      </c>
      <c r="I9425" s="1">
        <f t="shared" si="443"/>
        <v>0.11275043261947658</v>
      </c>
    </row>
    <row r="9426" spans="1:9" x14ac:dyDescent="0.25">
      <c r="A9426">
        <v>1983</v>
      </c>
      <c r="B9426">
        <v>1</v>
      </c>
      <c r="C9426">
        <v>22</v>
      </c>
      <c r="D9426">
        <v>10.89</v>
      </c>
      <c r="E9426">
        <v>4</v>
      </c>
      <c r="F9426" s="3">
        <v>10.89</v>
      </c>
      <c r="G9426" s="1" t="str">
        <f t="shared" si="441"/>
        <v>22/1/1983</v>
      </c>
      <c r="H9426" s="2">
        <f t="shared" si="442"/>
        <v>30338</v>
      </c>
      <c r="I9426" s="1">
        <f t="shared" si="443"/>
        <v>9.4998236845346223E-2</v>
      </c>
    </row>
    <row r="9427" spans="1:9" x14ac:dyDescent="0.25">
      <c r="A9427">
        <v>1983</v>
      </c>
      <c r="B9427">
        <v>1</v>
      </c>
      <c r="C9427">
        <v>23</v>
      </c>
      <c r="D9427">
        <v>9.8699999999999992</v>
      </c>
      <c r="E9427">
        <v>4</v>
      </c>
      <c r="F9427" s="3">
        <v>9.8699999999999992</v>
      </c>
      <c r="G9427" s="1" t="str">
        <f t="shared" si="441"/>
        <v>23/1/1983</v>
      </c>
      <c r="H9427" s="2">
        <f t="shared" si="442"/>
        <v>30339</v>
      </c>
      <c r="I9427" s="1">
        <f t="shared" si="443"/>
        <v>8.6100330363963931E-2</v>
      </c>
    </row>
    <row r="9428" spans="1:9" x14ac:dyDescent="0.25">
      <c r="A9428">
        <v>1983</v>
      </c>
      <c r="B9428">
        <v>1</v>
      </c>
      <c r="C9428">
        <v>24</v>
      </c>
      <c r="D9428">
        <v>8.2569999999999997</v>
      </c>
      <c r="E9428">
        <v>4</v>
      </c>
      <c r="F9428" s="3">
        <v>8.2569999999999997</v>
      </c>
      <c r="G9428" s="1" t="str">
        <f t="shared" si="441"/>
        <v>24/1/1983</v>
      </c>
      <c r="H9428" s="2">
        <f t="shared" si="442"/>
        <v>30340</v>
      </c>
      <c r="I9428" s="1">
        <f t="shared" si="443"/>
        <v>7.202942531056232E-2</v>
      </c>
    </row>
    <row r="9429" spans="1:9" x14ac:dyDescent="0.25">
      <c r="A9429">
        <v>1983</v>
      </c>
      <c r="B9429">
        <v>1</v>
      </c>
      <c r="C9429">
        <v>25</v>
      </c>
      <c r="D9429">
        <v>7.4139999999999997</v>
      </c>
      <c r="E9429">
        <v>4</v>
      </c>
      <c r="F9429" s="3">
        <v>7.4139999999999997</v>
      </c>
      <c r="G9429" s="1" t="str">
        <f t="shared" si="441"/>
        <v>25/1/1983</v>
      </c>
      <c r="H9429" s="2">
        <f t="shared" si="442"/>
        <v>30341</v>
      </c>
      <c r="I9429" s="1">
        <f t="shared" si="443"/>
        <v>6.4675567306831674E-2</v>
      </c>
    </row>
    <row r="9430" spans="1:9" x14ac:dyDescent="0.25">
      <c r="A9430">
        <v>1983</v>
      </c>
      <c r="B9430">
        <v>1</v>
      </c>
      <c r="C9430">
        <v>26</v>
      </c>
      <c r="D9430">
        <v>6.9989999999999997</v>
      </c>
      <c r="E9430">
        <v>4</v>
      </c>
      <c r="F9430" s="3">
        <v>6.9989999999999997</v>
      </c>
      <c r="G9430" s="1" t="str">
        <f t="shared" si="441"/>
        <v>26/1/1983</v>
      </c>
      <c r="H9430" s="2">
        <f t="shared" si="442"/>
        <v>30342</v>
      </c>
      <c r="I9430" s="1">
        <f t="shared" si="443"/>
        <v>6.1055340650190831E-2</v>
      </c>
    </row>
    <row r="9431" spans="1:9" x14ac:dyDescent="0.25">
      <c r="A9431">
        <v>1983</v>
      </c>
      <c r="B9431">
        <v>1</v>
      </c>
      <c r="C9431">
        <v>27</v>
      </c>
      <c r="D9431">
        <v>5.7960000000000003</v>
      </c>
      <c r="E9431">
        <v>4</v>
      </c>
      <c r="F9431" s="3">
        <v>5.7960000000000003</v>
      </c>
      <c r="G9431" s="1" t="str">
        <f t="shared" si="441"/>
        <v>27/1/1983</v>
      </c>
      <c r="H9431" s="2">
        <f t="shared" si="442"/>
        <v>30343</v>
      </c>
      <c r="I9431" s="1">
        <f t="shared" si="443"/>
        <v>5.0561045064795841E-2</v>
      </c>
    </row>
    <row r="9432" spans="1:9" x14ac:dyDescent="0.25">
      <c r="A9432">
        <v>1983</v>
      </c>
      <c r="B9432">
        <v>1</v>
      </c>
      <c r="C9432">
        <v>28</v>
      </c>
      <c r="D9432">
        <v>5.2869999999999999</v>
      </c>
      <c r="E9432">
        <v>4</v>
      </c>
      <c r="F9432" s="3">
        <v>5.2869999999999999</v>
      </c>
      <c r="G9432" s="1" t="str">
        <f t="shared" si="441"/>
        <v>28/1/1983</v>
      </c>
      <c r="H9432" s="2">
        <f t="shared" si="442"/>
        <v>30344</v>
      </c>
      <c r="I9432" s="1">
        <f t="shared" si="443"/>
        <v>4.6120815261831538E-2</v>
      </c>
    </row>
    <row r="9433" spans="1:9" x14ac:dyDescent="0.25">
      <c r="A9433">
        <v>1983</v>
      </c>
      <c r="B9433">
        <v>1</v>
      </c>
      <c r="C9433">
        <v>29</v>
      </c>
      <c r="D9433">
        <v>5.5469999999999997</v>
      </c>
      <c r="E9433">
        <v>4</v>
      </c>
      <c r="F9433" s="3">
        <v>5.2968000000000002</v>
      </c>
      <c r="G9433" s="1" t="str">
        <f t="shared" si="441"/>
        <v>29/1/1983</v>
      </c>
      <c r="H9433" s="2">
        <f t="shared" si="442"/>
        <v>30345</v>
      </c>
      <c r="I9433" s="1">
        <f t="shared" si="443"/>
        <v>4.8388909070811337E-2</v>
      </c>
    </row>
    <row r="9434" spans="1:9" x14ac:dyDescent="0.25">
      <c r="A9434">
        <v>1983</v>
      </c>
      <c r="B9434">
        <v>1</v>
      </c>
      <c r="C9434">
        <v>30</v>
      </c>
      <c r="D9434">
        <v>6.0629999999999997</v>
      </c>
      <c r="E9434">
        <v>4</v>
      </c>
      <c r="F9434" s="3">
        <v>5.3349000000000002</v>
      </c>
      <c r="G9434" s="1" t="str">
        <f t="shared" si="441"/>
        <v>30/1/1983</v>
      </c>
      <c r="H9434" s="2">
        <f t="shared" si="442"/>
        <v>30346</v>
      </c>
      <c r="I9434" s="1">
        <f t="shared" si="443"/>
        <v>5.2890202937863555E-2</v>
      </c>
    </row>
    <row r="9435" spans="1:9" x14ac:dyDescent="0.25">
      <c r="A9435">
        <v>1983</v>
      </c>
      <c r="B9435">
        <v>1</v>
      </c>
      <c r="C9435">
        <v>31</v>
      </c>
      <c r="D9435">
        <v>5.2270000000000003</v>
      </c>
      <c r="E9435">
        <v>4</v>
      </c>
      <c r="F9435" s="3">
        <v>5.2270000000000003</v>
      </c>
      <c r="G9435" s="1" t="str">
        <f t="shared" si="441"/>
        <v>31/1/1983</v>
      </c>
      <c r="H9435" s="2">
        <f t="shared" si="442"/>
        <v>30347</v>
      </c>
      <c r="I9435" s="1">
        <f t="shared" si="443"/>
        <v>4.5597408998220817E-2</v>
      </c>
    </row>
    <row r="9436" spans="1:9" x14ac:dyDescent="0.25">
      <c r="A9436">
        <v>1983</v>
      </c>
      <c r="B9436">
        <v>2</v>
      </c>
      <c r="C9436">
        <v>1</v>
      </c>
      <c r="D9436">
        <v>4.718</v>
      </c>
      <c r="E9436">
        <v>4</v>
      </c>
      <c r="F9436" s="3">
        <v>4.718</v>
      </c>
      <c r="G9436" s="1" t="str">
        <f t="shared" si="441"/>
        <v>1/2/1983</v>
      </c>
      <c r="H9436" s="2">
        <f t="shared" si="442"/>
        <v>30348</v>
      </c>
      <c r="I9436" s="1">
        <f t="shared" si="443"/>
        <v>4.1157179195256514E-2</v>
      </c>
    </row>
    <row r="9437" spans="1:9" x14ac:dyDescent="0.25">
      <c r="A9437">
        <v>1983</v>
      </c>
      <c r="B9437">
        <v>2</v>
      </c>
      <c r="C9437">
        <v>2</v>
      </c>
      <c r="D9437">
        <v>4.4290000000000003</v>
      </c>
      <c r="E9437">
        <v>4</v>
      </c>
      <c r="F9437" s="3">
        <v>4.4290000000000003</v>
      </c>
      <c r="G9437" s="1" t="str">
        <f t="shared" si="441"/>
        <v>2/2/1983</v>
      </c>
      <c r="H9437" s="2">
        <f t="shared" si="442"/>
        <v>30349</v>
      </c>
      <c r="I9437" s="1">
        <f t="shared" si="443"/>
        <v>3.8636105692198205E-2</v>
      </c>
    </row>
    <row r="9438" spans="1:9" x14ac:dyDescent="0.25">
      <c r="A9438">
        <v>1983</v>
      </c>
      <c r="B9438">
        <v>2</v>
      </c>
      <c r="C9438">
        <v>3</v>
      </c>
      <c r="D9438">
        <v>3.9</v>
      </c>
      <c r="E9438">
        <v>4</v>
      </c>
      <c r="F9438" s="3">
        <v>3.9</v>
      </c>
      <c r="G9438" s="1" t="str">
        <f t="shared" si="441"/>
        <v>3/2/1983</v>
      </c>
      <c r="H9438" s="2">
        <f t="shared" si="442"/>
        <v>30350</v>
      </c>
      <c r="I9438" s="1">
        <f t="shared" si="443"/>
        <v>3.4021407134696993E-2</v>
      </c>
    </row>
    <row r="9439" spans="1:9" x14ac:dyDescent="0.25">
      <c r="A9439">
        <v>1983</v>
      </c>
      <c r="B9439">
        <v>2</v>
      </c>
      <c r="C9439">
        <v>4</v>
      </c>
      <c r="D9439">
        <v>3.7429999999999999</v>
      </c>
      <c r="E9439">
        <v>4</v>
      </c>
      <c r="F9439" s="3">
        <v>3.7429999999999999</v>
      </c>
      <c r="G9439" s="1" t="str">
        <f t="shared" si="441"/>
        <v>4/2/1983</v>
      </c>
      <c r="H9439" s="2">
        <f t="shared" si="442"/>
        <v>30351</v>
      </c>
      <c r="I9439" s="1">
        <f t="shared" si="443"/>
        <v>3.265182741158227E-2</v>
      </c>
    </row>
    <row r="9440" spans="1:9" x14ac:dyDescent="0.25">
      <c r="A9440">
        <v>1983</v>
      </c>
      <c r="B9440">
        <v>2</v>
      </c>
      <c r="C9440">
        <v>5</v>
      </c>
      <c r="D9440">
        <v>3.3769999999999998</v>
      </c>
      <c r="E9440">
        <v>4</v>
      </c>
      <c r="F9440" s="3">
        <v>3.3769999999999998</v>
      </c>
      <c r="G9440" s="1" t="str">
        <f t="shared" si="441"/>
        <v>5/2/1983</v>
      </c>
      <c r="H9440" s="2">
        <f t="shared" si="442"/>
        <v>30352</v>
      </c>
      <c r="I9440" s="1">
        <f t="shared" si="443"/>
        <v>2.9459049203556856E-2</v>
      </c>
    </row>
    <row r="9441" spans="1:9" x14ac:dyDescent="0.25">
      <c r="A9441">
        <v>1983</v>
      </c>
      <c r="B9441">
        <v>2</v>
      </c>
      <c r="C9441">
        <v>6</v>
      </c>
      <c r="D9441">
        <v>3.0179999999999998</v>
      </c>
      <c r="E9441">
        <v>4</v>
      </c>
      <c r="F9441" s="3">
        <v>3.0179999999999998</v>
      </c>
      <c r="G9441" s="1" t="str">
        <f t="shared" si="441"/>
        <v>6/2/1983</v>
      </c>
      <c r="H9441" s="2">
        <f t="shared" si="442"/>
        <v>30353</v>
      </c>
      <c r="I9441" s="1">
        <f t="shared" si="443"/>
        <v>2.6327335059619365E-2</v>
      </c>
    </row>
    <row r="9442" spans="1:9" x14ac:dyDescent="0.25">
      <c r="A9442">
        <v>1983</v>
      </c>
      <c r="B9442">
        <v>2</v>
      </c>
      <c r="C9442">
        <v>7</v>
      </c>
      <c r="D9442">
        <v>2.8639999999999999</v>
      </c>
      <c r="E9442">
        <v>4</v>
      </c>
      <c r="F9442" s="3">
        <v>2.8639999999999999</v>
      </c>
      <c r="G9442" s="1" t="str">
        <f t="shared" ref="G9442:G9505" si="444">CONCATENATE(C9442,"/",B9442,"/",A9442)</f>
        <v>7/2/1983</v>
      </c>
      <c r="H9442" s="2">
        <f t="shared" si="442"/>
        <v>30354</v>
      </c>
      <c r="I9442" s="1">
        <f t="shared" si="443"/>
        <v>2.4983925649685178E-2</v>
      </c>
    </row>
    <row r="9443" spans="1:9" x14ac:dyDescent="0.25">
      <c r="A9443">
        <v>1983</v>
      </c>
      <c r="B9443">
        <v>2</v>
      </c>
      <c r="C9443">
        <v>8</v>
      </c>
      <c r="D9443">
        <v>4.8970000000000002</v>
      </c>
      <c r="E9443">
        <v>4</v>
      </c>
      <c r="F9443" s="3">
        <v>2.9401999999999999</v>
      </c>
      <c r="G9443" s="1" t="str">
        <f t="shared" si="444"/>
        <v>8/2/1983</v>
      </c>
      <c r="H9443" s="2">
        <f t="shared" si="442"/>
        <v>30355</v>
      </c>
      <c r="I9443" s="1">
        <f t="shared" si="443"/>
        <v>4.271867454836184E-2</v>
      </c>
    </row>
    <row r="9444" spans="1:9" x14ac:dyDescent="0.25">
      <c r="A9444">
        <v>1983</v>
      </c>
      <c r="B9444">
        <v>2</v>
      </c>
      <c r="C9444">
        <v>9</v>
      </c>
      <c r="D9444">
        <v>4.3090000000000002</v>
      </c>
      <c r="E9444">
        <v>4</v>
      </c>
      <c r="F9444" s="3">
        <v>3.0649000000000002</v>
      </c>
      <c r="G9444" s="1" t="str">
        <f t="shared" si="444"/>
        <v>9/2/1983</v>
      </c>
      <c r="H9444" s="2">
        <f t="shared" si="442"/>
        <v>30356</v>
      </c>
      <c r="I9444" s="1">
        <f t="shared" si="443"/>
        <v>3.7589293164976757E-2</v>
      </c>
    </row>
    <row r="9445" spans="1:9" x14ac:dyDescent="0.25">
      <c r="A9445">
        <v>1983</v>
      </c>
      <c r="B9445">
        <v>2</v>
      </c>
      <c r="C9445">
        <v>10</v>
      </c>
      <c r="D9445">
        <v>2.6760000000000002</v>
      </c>
      <c r="E9445">
        <v>4</v>
      </c>
      <c r="F9445" s="3">
        <v>2.6760000000000002</v>
      </c>
      <c r="G9445" s="1" t="str">
        <f t="shared" si="444"/>
        <v>10/2/1983</v>
      </c>
      <c r="H9445" s="2">
        <f t="shared" si="442"/>
        <v>30357</v>
      </c>
      <c r="I9445" s="1">
        <f t="shared" si="443"/>
        <v>2.3343919357038247E-2</v>
      </c>
    </row>
    <row r="9446" spans="1:9" x14ac:dyDescent="0.25">
      <c r="A9446">
        <v>1983</v>
      </c>
      <c r="B9446">
        <v>2</v>
      </c>
      <c r="C9446">
        <v>11</v>
      </c>
      <c r="D9446">
        <v>2.0720000000000001</v>
      </c>
      <c r="E9446">
        <v>4</v>
      </c>
      <c r="F9446" s="3">
        <v>2.0720000000000001</v>
      </c>
      <c r="G9446" s="1" t="str">
        <f t="shared" si="444"/>
        <v>11/2/1983</v>
      </c>
      <c r="H9446" s="2">
        <f t="shared" si="442"/>
        <v>30358</v>
      </c>
      <c r="I9446" s="1">
        <f t="shared" si="443"/>
        <v>1.8074962970023634E-2</v>
      </c>
    </row>
    <row r="9447" spans="1:9" x14ac:dyDescent="0.25">
      <c r="A9447">
        <v>1983</v>
      </c>
      <c r="B9447">
        <v>2</v>
      </c>
      <c r="C9447">
        <v>12</v>
      </c>
      <c r="D9447">
        <v>1.786</v>
      </c>
      <c r="E9447">
        <v>4</v>
      </c>
      <c r="F9447" s="3">
        <v>1.786</v>
      </c>
      <c r="G9447" s="1" t="str">
        <f t="shared" si="444"/>
        <v>12/2/1983</v>
      </c>
      <c r="H9447" s="2">
        <f t="shared" si="442"/>
        <v>30359</v>
      </c>
      <c r="I9447" s="1">
        <f t="shared" si="443"/>
        <v>1.5580059780145854E-2</v>
      </c>
    </row>
    <row r="9448" spans="1:9" x14ac:dyDescent="0.25">
      <c r="A9448">
        <v>1983</v>
      </c>
      <c r="B9448">
        <v>2</v>
      </c>
      <c r="C9448">
        <v>13</v>
      </c>
      <c r="D9448">
        <v>1.744</v>
      </c>
      <c r="E9448">
        <v>4</v>
      </c>
      <c r="F9448" s="3">
        <v>1.744</v>
      </c>
      <c r="G9448" s="1" t="str">
        <f t="shared" si="444"/>
        <v>13/2/1983</v>
      </c>
      <c r="H9448" s="2">
        <f t="shared" si="442"/>
        <v>30360</v>
      </c>
      <c r="I9448" s="1">
        <f t="shared" si="443"/>
        <v>1.5213675395618348E-2</v>
      </c>
    </row>
    <row r="9449" spans="1:9" x14ac:dyDescent="0.25">
      <c r="A9449">
        <v>1983</v>
      </c>
      <c r="B9449">
        <v>2</v>
      </c>
      <c r="C9449">
        <v>14</v>
      </c>
      <c r="D9449">
        <v>1.8460000000000001</v>
      </c>
      <c r="E9449">
        <v>4</v>
      </c>
      <c r="F9449" s="3">
        <v>1.7478</v>
      </c>
      <c r="G9449" s="1" t="str">
        <f t="shared" si="444"/>
        <v>14/2/1983</v>
      </c>
      <c r="H9449" s="2">
        <f t="shared" si="442"/>
        <v>30361</v>
      </c>
      <c r="I9449" s="1">
        <f t="shared" si="443"/>
        <v>1.6103466043756579E-2</v>
      </c>
    </row>
    <row r="9450" spans="1:9" x14ac:dyDescent="0.25">
      <c r="A9450">
        <v>1983</v>
      </c>
      <c r="B9450">
        <v>2</v>
      </c>
      <c r="C9450">
        <v>15</v>
      </c>
      <c r="D9450">
        <v>2.2200000000000002</v>
      </c>
      <c r="E9450">
        <v>4</v>
      </c>
      <c r="F9450" s="3">
        <v>1.7692000000000001</v>
      </c>
      <c r="G9450" s="1" t="str">
        <f t="shared" si="444"/>
        <v>15/2/1983</v>
      </c>
      <c r="H9450" s="2">
        <f t="shared" si="442"/>
        <v>30362</v>
      </c>
      <c r="I9450" s="1">
        <f t="shared" si="443"/>
        <v>1.9366031753596753E-2</v>
      </c>
    </row>
    <row r="9451" spans="1:9" x14ac:dyDescent="0.25">
      <c r="A9451">
        <v>1983</v>
      </c>
      <c r="B9451">
        <v>2</v>
      </c>
      <c r="C9451">
        <v>16</v>
      </c>
      <c r="D9451">
        <v>1.996</v>
      </c>
      <c r="E9451">
        <v>4</v>
      </c>
      <c r="F9451" s="3">
        <v>1.7946</v>
      </c>
      <c r="G9451" s="1" t="str">
        <f t="shared" si="444"/>
        <v>16/2/1983</v>
      </c>
      <c r="H9451" s="2">
        <f t="shared" si="442"/>
        <v>30363</v>
      </c>
      <c r="I9451" s="1">
        <f t="shared" si="443"/>
        <v>1.7411981702783384E-2</v>
      </c>
    </row>
    <row r="9452" spans="1:9" x14ac:dyDescent="0.25">
      <c r="A9452">
        <v>1983</v>
      </c>
      <c r="B9452">
        <v>2</v>
      </c>
      <c r="C9452">
        <v>17</v>
      </c>
      <c r="D9452">
        <v>1.5660000000000001</v>
      </c>
      <c r="E9452">
        <v>4</v>
      </c>
      <c r="F9452" s="3">
        <v>1.5660000000000001</v>
      </c>
      <c r="G9452" s="1" t="str">
        <f t="shared" si="444"/>
        <v>17/2/1983</v>
      </c>
      <c r="H9452" s="2">
        <f t="shared" si="442"/>
        <v>30364</v>
      </c>
      <c r="I9452" s="1">
        <f t="shared" si="443"/>
        <v>1.3660903480239871E-2</v>
      </c>
    </row>
    <row r="9453" spans="1:9" x14ac:dyDescent="0.25">
      <c r="A9453">
        <v>1983</v>
      </c>
      <c r="B9453">
        <v>2</v>
      </c>
      <c r="C9453">
        <v>18</v>
      </c>
      <c r="D9453">
        <v>1.4870000000000001</v>
      </c>
      <c r="E9453">
        <v>4</v>
      </c>
      <c r="F9453" s="3">
        <v>1.4870000000000001</v>
      </c>
      <c r="G9453" s="1" t="str">
        <f t="shared" si="444"/>
        <v>18/2/1983</v>
      </c>
      <c r="H9453" s="2">
        <f t="shared" si="442"/>
        <v>30365</v>
      </c>
      <c r="I9453" s="1">
        <f t="shared" si="443"/>
        <v>1.2971751899819086E-2</v>
      </c>
    </row>
    <row r="9454" spans="1:9" x14ac:dyDescent="0.25">
      <c r="A9454">
        <v>1983</v>
      </c>
      <c r="B9454">
        <v>2</v>
      </c>
      <c r="C9454">
        <v>19</v>
      </c>
      <c r="D9454">
        <v>1.3320000000000001</v>
      </c>
      <c r="E9454">
        <v>4</v>
      </c>
      <c r="F9454" s="3">
        <v>1.3320000000000001</v>
      </c>
      <c r="G9454" s="1" t="str">
        <f t="shared" si="444"/>
        <v>19/2/1983</v>
      </c>
      <c r="H9454" s="2">
        <f t="shared" si="442"/>
        <v>30366</v>
      </c>
      <c r="I9454" s="1">
        <f t="shared" si="443"/>
        <v>1.1619619052158052E-2</v>
      </c>
    </row>
    <row r="9455" spans="1:9" x14ac:dyDescent="0.25">
      <c r="A9455">
        <v>1983</v>
      </c>
      <c r="B9455">
        <v>2</v>
      </c>
      <c r="C9455">
        <v>20</v>
      </c>
      <c r="D9455">
        <v>1.2070000000000001</v>
      </c>
      <c r="E9455">
        <v>4</v>
      </c>
      <c r="F9455" s="3">
        <v>1.2070000000000001</v>
      </c>
      <c r="G9455" s="1" t="str">
        <f t="shared" si="444"/>
        <v>20/2/1983</v>
      </c>
      <c r="H9455" s="2">
        <f t="shared" si="442"/>
        <v>30367</v>
      </c>
      <c r="I9455" s="1">
        <f t="shared" si="443"/>
        <v>1.0529189336302378E-2</v>
      </c>
    </row>
    <row r="9456" spans="1:9" x14ac:dyDescent="0.25">
      <c r="A9456">
        <v>1983</v>
      </c>
      <c r="B9456">
        <v>2</v>
      </c>
      <c r="C9456">
        <v>21</v>
      </c>
      <c r="D9456">
        <v>1.258</v>
      </c>
      <c r="E9456">
        <v>4</v>
      </c>
      <c r="F9456" s="3">
        <v>1.2089000000000001</v>
      </c>
      <c r="G9456" s="1" t="str">
        <f t="shared" si="444"/>
        <v>21/2/1983</v>
      </c>
      <c r="H9456" s="2">
        <f t="shared" si="442"/>
        <v>30368</v>
      </c>
      <c r="I9456" s="1">
        <f t="shared" si="443"/>
        <v>1.0974084660371492E-2</v>
      </c>
    </row>
    <row r="9457" spans="1:9" x14ac:dyDescent="0.25">
      <c r="A9457">
        <v>1983</v>
      </c>
      <c r="B9457">
        <v>2</v>
      </c>
      <c r="C9457">
        <v>22</v>
      </c>
      <c r="D9457">
        <v>15.628</v>
      </c>
      <c r="E9457">
        <v>4</v>
      </c>
      <c r="F9457" s="3">
        <v>1.7515000000000001</v>
      </c>
      <c r="G9457" s="1" t="str">
        <f t="shared" si="444"/>
        <v>22/2/1983</v>
      </c>
      <c r="H9457" s="2">
        <f t="shared" si="442"/>
        <v>30369</v>
      </c>
      <c r="I9457" s="1">
        <f t="shared" si="443"/>
        <v>0.13632988479513966</v>
      </c>
    </row>
    <row r="9458" spans="1:9" x14ac:dyDescent="0.25">
      <c r="A9458">
        <v>1983</v>
      </c>
      <c r="B9458">
        <v>2</v>
      </c>
      <c r="C9458">
        <v>23</v>
      </c>
      <c r="D9458">
        <v>12.106</v>
      </c>
      <c r="E9458">
        <v>4</v>
      </c>
      <c r="F9458" s="3">
        <v>2.6600999999999999</v>
      </c>
      <c r="G9458" s="1" t="str">
        <f t="shared" si="444"/>
        <v>23/2/1983</v>
      </c>
      <c r="H9458" s="2">
        <f t="shared" si="442"/>
        <v>30370</v>
      </c>
      <c r="I9458" s="1">
        <f t="shared" si="443"/>
        <v>0.10560593712119021</v>
      </c>
    </row>
    <row r="9459" spans="1:9" x14ac:dyDescent="0.25">
      <c r="A9459">
        <v>1983</v>
      </c>
      <c r="B9459">
        <v>2</v>
      </c>
      <c r="C9459">
        <v>24</v>
      </c>
      <c r="D9459">
        <v>4.101</v>
      </c>
      <c r="E9459">
        <v>4</v>
      </c>
      <c r="F9459" s="3">
        <v>3.0684</v>
      </c>
      <c r="G9459" s="1" t="str">
        <f t="shared" si="444"/>
        <v>24/2/1983</v>
      </c>
      <c r="H9459" s="2">
        <f t="shared" si="442"/>
        <v>30371</v>
      </c>
      <c r="I9459" s="1">
        <f t="shared" si="443"/>
        <v>3.5774818117792914E-2</v>
      </c>
    </row>
    <row r="9460" spans="1:9" x14ac:dyDescent="0.25">
      <c r="A9460">
        <v>1983</v>
      </c>
      <c r="B9460">
        <v>2</v>
      </c>
      <c r="C9460">
        <v>25</v>
      </c>
      <c r="D9460">
        <v>6.7670000000000003</v>
      </c>
      <c r="E9460">
        <v>4</v>
      </c>
      <c r="F9460" s="3">
        <v>3.2458</v>
      </c>
      <c r="G9460" s="1" t="str">
        <f t="shared" si="444"/>
        <v>25/2/1983</v>
      </c>
      <c r="H9460" s="2">
        <f t="shared" si="442"/>
        <v>30372</v>
      </c>
      <c r="I9460" s="1">
        <f t="shared" si="443"/>
        <v>5.9031503097562714E-2</v>
      </c>
    </row>
    <row r="9461" spans="1:9" x14ac:dyDescent="0.25">
      <c r="A9461">
        <v>1983</v>
      </c>
      <c r="B9461">
        <v>2</v>
      </c>
      <c r="C9461">
        <v>26</v>
      </c>
      <c r="D9461">
        <v>79.340999999999994</v>
      </c>
      <c r="E9461">
        <v>4</v>
      </c>
      <c r="F9461" s="3">
        <v>6.2313999999999998</v>
      </c>
      <c r="G9461" s="1" t="str">
        <f t="shared" si="444"/>
        <v>26/2/1983</v>
      </c>
      <c r="H9461" s="2">
        <f t="shared" si="442"/>
        <v>30373</v>
      </c>
      <c r="I9461" s="1">
        <f t="shared" si="443"/>
        <v>0.69212627268563953</v>
      </c>
    </row>
    <row r="9462" spans="1:9" x14ac:dyDescent="0.25">
      <c r="A9462">
        <v>1983</v>
      </c>
      <c r="B9462">
        <v>2</v>
      </c>
      <c r="C9462">
        <v>27</v>
      </c>
      <c r="D9462">
        <v>48.832000000000001</v>
      </c>
      <c r="E9462">
        <v>4</v>
      </c>
      <c r="F9462" s="3">
        <v>10.571</v>
      </c>
      <c r="G9462" s="1" t="str">
        <f t="shared" si="444"/>
        <v>27/2/1983</v>
      </c>
      <c r="H9462" s="2">
        <f t="shared" si="442"/>
        <v>30374</v>
      </c>
      <c r="I9462" s="1">
        <f t="shared" si="443"/>
        <v>0.42598291107731373</v>
      </c>
    </row>
    <row r="9463" spans="1:9" x14ac:dyDescent="0.25">
      <c r="A9463">
        <v>1983</v>
      </c>
      <c r="B9463">
        <v>2</v>
      </c>
      <c r="C9463">
        <v>28</v>
      </c>
      <c r="D9463">
        <v>164.32</v>
      </c>
      <c r="E9463">
        <v>4</v>
      </c>
      <c r="F9463" s="3">
        <v>17.771000000000001</v>
      </c>
      <c r="G9463" s="1" t="str">
        <f t="shared" si="444"/>
        <v>28/2/1983</v>
      </c>
      <c r="H9463" s="2">
        <f t="shared" si="442"/>
        <v>30375</v>
      </c>
      <c r="I9463" s="1">
        <f t="shared" si="443"/>
        <v>1.4334352872752334</v>
      </c>
    </row>
    <row r="9464" spans="1:9" x14ac:dyDescent="0.25">
      <c r="A9464">
        <v>1983</v>
      </c>
      <c r="B9464">
        <v>3</v>
      </c>
      <c r="C9464">
        <v>1</v>
      </c>
      <c r="D9464">
        <v>104.89</v>
      </c>
      <c r="E9464">
        <v>4</v>
      </c>
      <c r="F9464" s="3">
        <v>26.533000000000001</v>
      </c>
      <c r="G9464" s="1" t="str">
        <f t="shared" si="444"/>
        <v>1/3/1983</v>
      </c>
      <c r="H9464" s="2">
        <f t="shared" si="442"/>
        <v>30376</v>
      </c>
      <c r="I9464" s="1">
        <f t="shared" si="443"/>
        <v>0.9150013831688123</v>
      </c>
    </row>
    <row r="9465" spans="1:9" x14ac:dyDescent="0.25">
      <c r="A9465">
        <v>1983</v>
      </c>
      <c r="B9465">
        <v>3</v>
      </c>
      <c r="C9465">
        <v>2</v>
      </c>
      <c r="D9465">
        <v>47.25</v>
      </c>
      <c r="E9465">
        <v>4</v>
      </c>
      <c r="F9465" s="3">
        <v>30.248999999999999</v>
      </c>
      <c r="G9465" s="1" t="str">
        <f t="shared" si="444"/>
        <v>2/3/1983</v>
      </c>
      <c r="H9465" s="2">
        <f t="shared" si="442"/>
        <v>30377</v>
      </c>
      <c r="I9465" s="1">
        <f t="shared" si="443"/>
        <v>0.41218243259344434</v>
      </c>
    </row>
    <row r="9466" spans="1:9" x14ac:dyDescent="0.25">
      <c r="A9466">
        <v>1983</v>
      </c>
      <c r="B9466">
        <v>3</v>
      </c>
      <c r="C9466">
        <v>3</v>
      </c>
      <c r="D9466">
        <v>29.777999999999999</v>
      </c>
      <c r="E9466">
        <v>4</v>
      </c>
      <c r="F9466" s="3">
        <v>29.777999999999999</v>
      </c>
      <c r="G9466" s="1" t="str">
        <f t="shared" si="444"/>
        <v>3/3/1983</v>
      </c>
      <c r="H9466" s="2">
        <f t="shared" si="442"/>
        <v>30378</v>
      </c>
      <c r="I9466" s="1">
        <f t="shared" si="443"/>
        <v>0.25976652863000183</v>
      </c>
    </row>
    <row r="9467" spans="1:9" x14ac:dyDescent="0.25">
      <c r="A9467">
        <v>1983</v>
      </c>
      <c r="B9467">
        <v>3</v>
      </c>
      <c r="C9467">
        <v>4</v>
      </c>
      <c r="D9467">
        <v>21.373000000000001</v>
      </c>
      <c r="E9467">
        <v>4</v>
      </c>
      <c r="F9467" s="3">
        <v>21.373000000000001</v>
      </c>
      <c r="G9467" s="1" t="str">
        <f t="shared" si="444"/>
        <v>4/3/1983</v>
      </c>
      <c r="H9467" s="2">
        <f t="shared" si="442"/>
        <v>30379</v>
      </c>
      <c r="I9467" s="1">
        <f t="shared" si="443"/>
        <v>0.18644603453586639</v>
      </c>
    </row>
    <row r="9468" spans="1:9" x14ac:dyDescent="0.25">
      <c r="A9468">
        <v>1983</v>
      </c>
      <c r="B9468">
        <v>3</v>
      </c>
      <c r="C9468">
        <v>5</v>
      </c>
      <c r="D9468">
        <v>13.206</v>
      </c>
      <c r="E9468">
        <v>4</v>
      </c>
      <c r="F9468" s="3">
        <v>13.206</v>
      </c>
      <c r="G9468" s="1" t="str">
        <f t="shared" si="444"/>
        <v>5/3/1983</v>
      </c>
      <c r="H9468" s="2">
        <f t="shared" si="442"/>
        <v>30380</v>
      </c>
      <c r="I9468" s="1">
        <f t="shared" si="443"/>
        <v>0.11520171862072012</v>
      </c>
    </row>
    <row r="9469" spans="1:9" x14ac:dyDescent="0.25">
      <c r="A9469">
        <v>1983</v>
      </c>
      <c r="B9469">
        <v>3</v>
      </c>
      <c r="C9469">
        <v>6</v>
      </c>
      <c r="D9469">
        <v>10.678000000000001</v>
      </c>
      <c r="E9469">
        <v>4</v>
      </c>
      <c r="F9469" s="3">
        <v>10.678000000000001</v>
      </c>
      <c r="G9469" s="1" t="str">
        <f t="shared" si="444"/>
        <v>6/3/1983</v>
      </c>
      <c r="H9469" s="2">
        <f t="shared" si="442"/>
        <v>30381</v>
      </c>
      <c r="I9469" s="1">
        <f t="shared" si="443"/>
        <v>9.3148868047255015E-2</v>
      </c>
    </row>
    <row r="9470" spans="1:9" x14ac:dyDescent="0.25">
      <c r="A9470">
        <v>1983</v>
      </c>
      <c r="B9470">
        <v>3</v>
      </c>
      <c r="C9470">
        <v>7</v>
      </c>
      <c r="D9470">
        <v>7.6</v>
      </c>
      <c r="E9470">
        <v>4</v>
      </c>
      <c r="F9470" s="3">
        <v>7.6</v>
      </c>
      <c r="G9470" s="1" t="str">
        <f t="shared" si="444"/>
        <v>7/3/1983</v>
      </c>
      <c r="H9470" s="2">
        <f t="shared" si="442"/>
        <v>30382</v>
      </c>
      <c r="I9470" s="1">
        <f t="shared" si="443"/>
        <v>6.6298126724024908E-2</v>
      </c>
    </row>
    <row r="9471" spans="1:9" x14ac:dyDescent="0.25">
      <c r="A9471">
        <v>1983</v>
      </c>
      <c r="B9471">
        <v>3</v>
      </c>
      <c r="C9471">
        <v>8</v>
      </c>
      <c r="D9471">
        <v>5.492</v>
      </c>
      <c r="E9471">
        <v>4</v>
      </c>
      <c r="F9471" s="3">
        <v>5.492</v>
      </c>
      <c r="G9471" s="1" t="str">
        <f t="shared" si="444"/>
        <v>8/3/1983</v>
      </c>
      <c r="H9471" s="2">
        <f t="shared" si="442"/>
        <v>30383</v>
      </c>
      <c r="I9471" s="1">
        <f t="shared" si="443"/>
        <v>4.7909119995834845E-2</v>
      </c>
    </row>
    <row r="9472" spans="1:9" x14ac:dyDescent="0.25">
      <c r="A9472">
        <v>1983</v>
      </c>
      <c r="B9472">
        <v>3</v>
      </c>
      <c r="C9472">
        <v>9</v>
      </c>
      <c r="D9472">
        <v>4.4779999999999998</v>
      </c>
      <c r="E9472">
        <v>4</v>
      </c>
      <c r="F9472" s="3">
        <v>4.4779999999999998</v>
      </c>
      <c r="G9472" s="1" t="str">
        <f t="shared" si="444"/>
        <v>9/3/1983</v>
      </c>
      <c r="H9472" s="2">
        <f t="shared" si="442"/>
        <v>30384</v>
      </c>
      <c r="I9472" s="1">
        <f t="shared" si="443"/>
        <v>3.9063554140813625E-2</v>
      </c>
    </row>
    <row r="9473" spans="1:9" x14ac:dyDescent="0.25">
      <c r="A9473">
        <v>1983</v>
      </c>
      <c r="B9473">
        <v>3</v>
      </c>
      <c r="C9473">
        <v>10</v>
      </c>
      <c r="D9473">
        <v>3.7970000000000002</v>
      </c>
      <c r="E9473">
        <v>4</v>
      </c>
      <c r="F9473" s="3">
        <v>3.7970000000000002</v>
      </c>
      <c r="G9473" s="1" t="str">
        <f t="shared" si="444"/>
        <v>10/3/1983</v>
      </c>
      <c r="H9473" s="2">
        <f t="shared" si="442"/>
        <v>30385</v>
      </c>
      <c r="I9473" s="1">
        <f t="shared" si="443"/>
        <v>3.3122893048831918E-2</v>
      </c>
    </row>
    <row r="9474" spans="1:9" x14ac:dyDescent="0.25">
      <c r="A9474">
        <v>1983</v>
      </c>
      <c r="B9474">
        <v>3</v>
      </c>
      <c r="C9474">
        <v>11</v>
      </c>
      <c r="D9474">
        <v>3.2730000000000001</v>
      </c>
      <c r="E9474">
        <v>4</v>
      </c>
      <c r="F9474" s="3">
        <v>3.2730000000000001</v>
      </c>
      <c r="G9474" s="1" t="str">
        <f t="shared" si="444"/>
        <v>11/3/1983</v>
      </c>
      <c r="H9474" s="2">
        <f t="shared" si="442"/>
        <v>30386</v>
      </c>
      <c r="I9474" s="1">
        <f t="shared" si="443"/>
        <v>2.8551811679964942E-2</v>
      </c>
    </row>
    <row r="9475" spans="1:9" x14ac:dyDescent="0.25">
      <c r="A9475">
        <v>1983</v>
      </c>
      <c r="B9475">
        <v>3</v>
      </c>
      <c r="C9475">
        <v>12</v>
      </c>
      <c r="D9475">
        <v>2.92</v>
      </c>
      <c r="E9475">
        <v>4</v>
      </c>
      <c r="F9475" s="3">
        <v>2.92</v>
      </c>
      <c r="G9475" s="1" t="str">
        <f t="shared" si="444"/>
        <v>12/3/1983</v>
      </c>
      <c r="H9475" s="2">
        <f t="shared" ref="H9475:H9538" si="445">DATEVALUE(G9475)</f>
        <v>30387</v>
      </c>
      <c r="I9475" s="1">
        <f t="shared" ref="I9475:I9538" si="446">IF(D9475=-9999,-9999,D9475/$K$1)</f>
        <v>2.5472438162388519E-2</v>
      </c>
    </row>
    <row r="9476" spans="1:9" x14ac:dyDescent="0.25">
      <c r="A9476">
        <v>1983</v>
      </c>
      <c r="B9476">
        <v>3</v>
      </c>
      <c r="C9476">
        <v>13</v>
      </c>
      <c r="D9476">
        <v>2.706</v>
      </c>
      <c r="E9476">
        <v>4</v>
      </c>
      <c r="F9476" s="3">
        <v>2.706</v>
      </c>
      <c r="G9476" s="1" t="str">
        <f t="shared" si="444"/>
        <v>13/3/1983</v>
      </c>
      <c r="H9476" s="2">
        <f t="shared" si="445"/>
        <v>30388</v>
      </c>
      <c r="I9476" s="1">
        <f t="shared" si="446"/>
        <v>2.3605622488843608E-2</v>
      </c>
    </row>
    <row r="9477" spans="1:9" x14ac:dyDescent="0.25">
      <c r="A9477">
        <v>1983</v>
      </c>
      <c r="B9477">
        <v>3</v>
      </c>
      <c r="C9477">
        <v>14</v>
      </c>
      <c r="D9477">
        <v>2.177</v>
      </c>
      <c r="E9477">
        <v>4</v>
      </c>
      <c r="F9477" s="3">
        <v>2.177</v>
      </c>
      <c r="G9477" s="1" t="str">
        <f t="shared" si="444"/>
        <v>14/3/1983</v>
      </c>
      <c r="H9477" s="2">
        <f t="shared" si="445"/>
        <v>30389</v>
      </c>
      <c r="I9477" s="1">
        <f t="shared" si="446"/>
        <v>1.8990923931342399E-2</v>
      </c>
    </row>
    <row r="9478" spans="1:9" x14ac:dyDescent="0.25">
      <c r="A9478">
        <v>1983</v>
      </c>
      <c r="B9478">
        <v>3</v>
      </c>
      <c r="C9478">
        <v>15</v>
      </c>
      <c r="D9478">
        <v>1.859</v>
      </c>
      <c r="E9478">
        <v>4</v>
      </c>
      <c r="F9478" s="3">
        <v>1.859</v>
      </c>
      <c r="G9478" s="1" t="str">
        <f t="shared" si="444"/>
        <v>15/3/1983</v>
      </c>
      <c r="H9478" s="2">
        <f t="shared" si="445"/>
        <v>30390</v>
      </c>
      <c r="I9478" s="1">
        <f t="shared" si="446"/>
        <v>1.6216870734205566E-2</v>
      </c>
    </row>
    <row r="9479" spans="1:9" x14ac:dyDescent="0.25">
      <c r="A9479">
        <v>1983</v>
      </c>
      <c r="B9479">
        <v>3</v>
      </c>
      <c r="C9479">
        <v>16</v>
      </c>
      <c r="D9479">
        <v>1.7050000000000001</v>
      </c>
      <c r="E9479">
        <v>4</v>
      </c>
      <c r="F9479" s="3">
        <v>1.7050000000000001</v>
      </c>
      <c r="G9479" s="1" t="str">
        <f t="shared" si="444"/>
        <v>16/3/1983</v>
      </c>
      <c r="H9479" s="2">
        <f t="shared" si="445"/>
        <v>30391</v>
      </c>
      <c r="I9479" s="1">
        <f t="shared" si="446"/>
        <v>1.4873461324271378E-2</v>
      </c>
    </row>
    <row r="9480" spans="1:9" x14ac:dyDescent="0.25">
      <c r="A9480">
        <v>1983</v>
      </c>
      <c r="B9480">
        <v>3</v>
      </c>
      <c r="C9480">
        <v>17</v>
      </c>
      <c r="D9480">
        <v>1.6379999999999999</v>
      </c>
      <c r="E9480">
        <v>4</v>
      </c>
      <c r="F9480" s="3">
        <v>1.6379999999999999</v>
      </c>
      <c r="G9480" s="1" t="str">
        <f t="shared" si="444"/>
        <v>17/3/1983</v>
      </c>
      <c r="H9480" s="2">
        <f t="shared" si="445"/>
        <v>30392</v>
      </c>
      <c r="I9480" s="1">
        <f t="shared" si="446"/>
        <v>1.4288990996572737E-2</v>
      </c>
    </row>
    <row r="9481" spans="1:9" x14ac:dyDescent="0.25">
      <c r="A9481">
        <v>1983</v>
      </c>
      <c r="B9481">
        <v>3</v>
      </c>
      <c r="C9481">
        <v>18</v>
      </c>
      <c r="D9481">
        <v>1.69</v>
      </c>
      <c r="E9481">
        <v>4</v>
      </c>
      <c r="F9481" s="3">
        <v>1.64</v>
      </c>
      <c r="G9481" s="1" t="str">
        <f t="shared" si="444"/>
        <v>18/3/1983</v>
      </c>
      <c r="H9481" s="2">
        <f t="shared" si="445"/>
        <v>30393</v>
      </c>
      <c r="I9481" s="1">
        <f t="shared" si="446"/>
        <v>1.4742609758368698E-2</v>
      </c>
    </row>
    <row r="9482" spans="1:9" x14ac:dyDescent="0.25">
      <c r="A9482">
        <v>1983</v>
      </c>
      <c r="B9482">
        <v>3</v>
      </c>
      <c r="C9482">
        <v>19</v>
      </c>
      <c r="D9482">
        <v>31.568000000000001</v>
      </c>
      <c r="E9482">
        <v>4</v>
      </c>
      <c r="F9482" s="3">
        <v>2.7641</v>
      </c>
      <c r="G9482" s="1" t="str">
        <f t="shared" si="444"/>
        <v>19/3/1983</v>
      </c>
      <c r="H9482" s="2">
        <f t="shared" si="445"/>
        <v>30394</v>
      </c>
      <c r="I9482" s="1">
        <f t="shared" si="446"/>
        <v>0.27538148216105507</v>
      </c>
    </row>
    <row r="9483" spans="1:9" x14ac:dyDescent="0.25">
      <c r="A9483">
        <v>1983</v>
      </c>
      <c r="B9483">
        <v>3</v>
      </c>
      <c r="C9483">
        <v>20</v>
      </c>
      <c r="D9483">
        <v>28.795000000000002</v>
      </c>
      <c r="E9483">
        <v>4</v>
      </c>
      <c r="F9483" s="3">
        <v>4.8204000000000002</v>
      </c>
      <c r="G9483" s="1" t="str">
        <f t="shared" si="444"/>
        <v>20/3/1983</v>
      </c>
      <c r="H9483" s="2">
        <f t="shared" si="445"/>
        <v>30395</v>
      </c>
      <c r="I9483" s="1">
        <f t="shared" si="446"/>
        <v>0.25119138934451285</v>
      </c>
    </row>
    <row r="9484" spans="1:9" x14ac:dyDescent="0.25">
      <c r="A9484">
        <v>1983</v>
      </c>
      <c r="B9484">
        <v>3</v>
      </c>
      <c r="C9484">
        <v>21</v>
      </c>
      <c r="D9484">
        <v>609.66999999999996</v>
      </c>
      <c r="E9484">
        <v>4</v>
      </c>
      <c r="F9484" s="3">
        <v>28.401</v>
      </c>
      <c r="G9484" s="1" t="str">
        <f t="shared" si="444"/>
        <v>21/3/1983</v>
      </c>
      <c r="H9484" s="2">
        <f t="shared" si="445"/>
        <v>30396</v>
      </c>
      <c r="I9484" s="1">
        <f t="shared" si="446"/>
        <v>5.3184182789258241</v>
      </c>
    </row>
    <row r="9485" spans="1:9" x14ac:dyDescent="0.25">
      <c r="A9485">
        <v>1983</v>
      </c>
      <c r="B9485">
        <v>3</v>
      </c>
      <c r="C9485">
        <v>22</v>
      </c>
      <c r="D9485">
        <v>2789.4</v>
      </c>
      <c r="E9485">
        <v>4</v>
      </c>
      <c r="F9485" s="3">
        <v>153.74</v>
      </c>
      <c r="G9485" s="1" t="str">
        <f t="shared" si="444"/>
        <v>22/3/1983</v>
      </c>
      <c r="H9485" s="2">
        <f t="shared" si="445"/>
        <v>30397</v>
      </c>
      <c r="I9485" s="1">
        <f t="shared" si="446"/>
        <v>24.333157195262512</v>
      </c>
    </row>
    <row r="9486" spans="1:9" x14ac:dyDescent="0.25">
      <c r="A9486">
        <v>1983</v>
      </c>
      <c r="B9486">
        <v>3</v>
      </c>
      <c r="C9486">
        <v>23</v>
      </c>
      <c r="D9486">
        <v>274.55</v>
      </c>
      <c r="E9486">
        <v>4</v>
      </c>
      <c r="F9486" s="3">
        <v>257.10000000000002</v>
      </c>
      <c r="G9486" s="1" t="str">
        <f t="shared" si="444"/>
        <v>23/3/1983</v>
      </c>
      <c r="H9486" s="2">
        <f t="shared" si="445"/>
        <v>30398</v>
      </c>
      <c r="I9486" s="1">
        <f t="shared" si="446"/>
        <v>2.3950198279054002</v>
      </c>
    </row>
    <row r="9487" spans="1:9" x14ac:dyDescent="0.25">
      <c r="A9487">
        <v>1983</v>
      </c>
      <c r="B9487">
        <v>3</v>
      </c>
      <c r="C9487">
        <v>24</v>
      </c>
      <c r="D9487">
        <v>136.69999999999999</v>
      </c>
      <c r="E9487">
        <v>4</v>
      </c>
      <c r="F9487" s="3">
        <v>136.69999999999999</v>
      </c>
      <c r="G9487" s="1" t="str">
        <f t="shared" si="444"/>
        <v>24/3/1983</v>
      </c>
      <c r="H9487" s="2">
        <f t="shared" si="445"/>
        <v>30399</v>
      </c>
      <c r="I9487" s="1">
        <f t="shared" si="446"/>
        <v>1.1924939372597638</v>
      </c>
    </row>
    <row r="9488" spans="1:9" x14ac:dyDescent="0.25">
      <c r="A9488">
        <v>1983</v>
      </c>
      <c r="B9488">
        <v>3</v>
      </c>
      <c r="C9488">
        <v>25</v>
      </c>
      <c r="D9488">
        <v>88.034000000000006</v>
      </c>
      <c r="E9488">
        <v>4</v>
      </c>
      <c r="F9488" s="3">
        <v>88.034000000000006</v>
      </c>
      <c r="G9488" s="1" t="str">
        <f t="shared" si="444"/>
        <v>25/3/1983</v>
      </c>
      <c r="H9488" s="2">
        <f t="shared" si="445"/>
        <v>30400</v>
      </c>
      <c r="I9488" s="1">
        <f t="shared" si="446"/>
        <v>0.76795911684510654</v>
      </c>
    </row>
    <row r="9489" spans="1:9" x14ac:dyDescent="0.25">
      <c r="A9489">
        <v>1983</v>
      </c>
      <c r="B9489">
        <v>3</v>
      </c>
      <c r="C9489">
        <v>26</v>
      </c>
      <c r="D9489">
        <v>80.164000000000001</v>
      </c>
      <c r="E9489">
        <v>4</v>
      </c>
      <c r="F9489" s="3">
        <v>80.164000000000001</v>
      </c>
      <c r="G9489" s="1" t="str">
        <f t="shared" si="444"/>
        <v>26/3/1983</v>
      </c>
      <c r="H9489" s="2">
        <f t="shared" si="445"/>
        <v>30401</v>
      </c>
      <c r="I9489" s="1">
        <f t="shared" si="446"/>
        <v>0.69930566193483334</v>
      </c>
    </row>
    <row r="9490" spans="1:9" x14ac:dyDescent="0.25">
      <c r="A9490">
        <v>1983</v>
      </c>
      <c r="B9490">
        <v>3</v>
      </c>
      <c r="C9490">
        <v>27</v>
      </c>
      <c r="D9490">
        <v>54.843000000000004</v>
      </c>
      <c r="E9490">
        <v>4</v>
      </c>
      <c r="F9490" s="3">
        <v>54.843000000000004</v>
      </c>
      <c r="G9490" s="1" t="str">
        <f t="shared" si="444"/>
        <v>27/3/1983</v>
      </c>
      <c r="H9490" s="2">
        <f t="shared" si="445"/>
        <v>30402</v>
      </c>
      <c r="I9490" s="1">
        <f t="shared" si="446"/>
        <v>0.4784194952533814</v>
      </c>
    </row>
    <row r="9491" spans="1:9" x14ac:dyDescent="0.25">
      <c r="A9491">
        <v>1983</v>
      </c>
      <c r="B9491">
        <v>3</v>
      </c>
      <c r="C9491">
        <v>28</v>
      </c>
      <c r="D9491">
        <v>41.561</v>
      </c>
      <c r="E9491">
        <v>4</v>
      </c>
      <c r="F9491" s="3">
        <v>41.561</v>
      </c>
      <c r="G9491" s="1" t="str">
        <f t="shared" si="444"/>
        <v>28/3/1983</v>
      </c>
      <c r="H9491" s="2">
        <f t="shared" si="445"/>
        <v>30403</v>
      </c>
      <c r="I9491" s="1">
        <f t="shared" si="446"/>
        <v>0.36255479536542096</v>
      </c>
    </row>
    <row r="9492" spans="1:9" x14ac:dyDescent="0.25">
      <c r="A9492">
        <v>1983</v>
      </c>
      <c r="B9492">
        <v>3</v>
      </c>
      <c r="C9492">
        <v>29</v>
      </c>
      <c r="D9492">
        <v>107.28</v>
      </c>
      <c r="E9492">
        <v>4</v>
      </c>
      <c r="F9492" s="3">
        <v>44.026000000000003</v>
      </c>
      <c r="G9492" s="1" t="str">
        <f t="shared" si="444"/>
        <v>29/3/1983</v>
      </c>
      <c r="H9492" s="2">
        <f t="shared" si="445"/>
        <v>30404</v>
      </c>
      <c r="I9492" s="1">
        <f t="shared" si="446"/>
        <v>0.93585039933597269</v>
      </c>
    </row>
    <row r="9493" spans="1:9" x14ac:dyDescent="0.25">
      <c r="A9493">
        <v>1983</v>
      </c>
      <c r="B9493">
        <v>3</v>
      </c>
      <c r="C9493">
        <v>30</v>
      </c>
      <c r="D9493">
        <v>89.905000000000001</v>
      </c>
      <c r="E9493">
        <v>4</v>
      </c>
      <c r="F9493" s="3">
        <v>48.118000000000002</v>
      </c>
      <c r="G9493" s="1" t="str">
        <f t="shared" si="444"/>
        <v>30/3/1983</v>
      </c>
      <c r="H9493" s="2">
        <f t="shared" si="445"/>
        <v>30405</v>
      </c>
      <c r="I9493" s="1">
        <f t="shared" si="446"/>
        <v>0.78428066883203418</v>
      </c>
    </row>
    <row r="9494" spans="1:9" x14ac:dyDescent="0.25">
      <c r="A9494">
        <v>1983</v>
      </c>
      <c r="B9494">
        <v>3</v>
      </c>
      <c r="C9494">
        <v>31</v>
      </c>
      <c r="D9494">
        <v>54.573999999999998</v>
      </c>
      <c r="E9494">
        <v>4</v>
      </c>
      <c r="F9494" s="3">
        <v>49.927</v>
      </c>
      <c r="G9494" s="1" t="str">
        <f t="shared" si="444"/>
        <v>31/3/1983</v>
      </c>
      <c r="H9494" s="2">
        <f t="shared" si="445"/>
        <v>30406</v>
      </c>
      <c r="I9494" s="1">
        <f t="shared" si="446"/>
        <v>0.4760728905048599</v>
      </c>
    </row>
    <row r="9495" spans="1:9" x14ac:dyDescent="0.25">
      <c r="A9495">
        <v>1983</v>
      </c>
      <c r="B9495">
        <v>4</v>
      </c>
      <c r="C9495">
        <v>1</v>
      </c>
      <c r="D9495">
        <v>38.344999999999999</v>
      </c>
      <c r="E9495">
        <v>4</v>
      </c>
      <c r="F9495" s="3">
        <v>38.344999999999999</v>
      </c>
      <c r="G9495" s="1" t="str">
        <f t="shared" si="444"/>
        <v>1/4/1983</v>
      </c>
      <c r="H9495" s="2">
        <f t="shared" si="445"/>
        <v>30407</v>
      </c>
      <c r="I9495" s="1">
        <f t="shared" si="446"/>
        <v>0.33450021963588622</v>
      </c>
    </row>
    <row r="9496" spans="1:9" x14ac:dyDescent="0.25">
      <c r="A9496">
        <v>1983</v>
      </c>
      <c r="B9496">
        <v>4</v>
      </c>
      <c r="C9496">
        <v>2</v>
      </c>
      <c r="D9496">
        <v>30.02</v>
      </c>
      <c r="E9496">
        <v>4</v>
      </c>
      <c r="F9496" s="3">
        <v>30.02</v>
      </c>
      <c r="G9496" s="1" t="str">
        <f t="shared" si="444"/>
        <v>2/4/1983</v>
      </c>
      <c r="H9496" s="2">
        <f t="shared" si="445"/>
        <v>30408</v>
      </c>
      <c r="I9496" s="1">
        <f t="shared" si="446"/>
        <v>0.26187760055989839</v>
      </c>
    </row>
    <row r="9497" spans="1:9" x14ac:dyDescent="0.25">
      <c r="A9497">
        <v>1983</v>
      </c>
      <c r="B9497">
        <v>4</v>
      </c>
      <c r="C9497">
        <v>3</v>
      </c>
      <c r="D9497">
        <v>26.754000000000001</v>
      </c>
      <c r="E9497">
        <v>4</v>
      </c>
      <c r="F9497" s="3">
        <v>26.754000000000001</v>
      </c>
      <c r="G9497" s="1" t="str">
        <f t="shared" si="444"/>
        <v>3/4/1983</v>
      </c>
      <c r="H9497" s="2">
        <f t="shared" si="445"/>
        <v>30409</v>
      </c>
      <c r="I9497" s="1">
        <f t="shared" si="446"/>
        <v>0.23338685294402139</v>
      </c>
    </row>
    <row r="9498" spans="1:9" x14ac:dyDescent="0.25">
      <c r="A9498">
        <v>1983</v>
      </c>
      <c r="B9498">
        <v>4</v>
      </c>
      <c r="C9498">
        <v>4</v>
      </c>
      <c r="D9498">
        <v>30.015000000000001</v>
      </c>
      <c r="E9498">
        <v>4</v>
      </c>
      <c r="F9498" s="3">
        <v>26.876000000000001</v>
      </c>
      <c r="G9498" s="1" t="str">
        <f t="shared" si="444"/>
        <v>4/4/1983</v>
      </c>
      <c r="H9498" s="2">
        <f t="shared" si="445"/>
        <v>30410</v>
      </c>
      <c r="I9498" s="1">
        <f t="shared" si="446"/>
        <v>0.26183398337126418</v>
      </c>
    </row>
    <row r="9499" spans="1:9" x14ac:dyDescent="0.25">
      <c r="A9499">
        <v>1983</v>
      </c>
      <c r="B9499">
        <v>4</v>
      </c>
      <c r="C9499">
        <v>5</v>
      </c>
      <c r="D9499">
        <v>63.517000000000003</v>
      </c>
      <c r="E9499">
        <v>4</v>
      </c>
      <c r="F9499" s="3">
        <v>28.367999999999999</v>
      </c>
      <c r="G9499" s="1" t="str">
        <f t="shared" si="444"/>
        <v>5/4/1983</v>
      </c>
      <c r="H9499" s="2">
        <f t="shared" si="445"/>
        <v>30411</v>
      </c>
      <c r="I9499" s="1">
        <f t="shared" si="446"/>
        <v>0.55408659409603822</v>
      </c>
    </row>
    <row r="9500" spans="1:9" x14ac:dyDescent="0.25">
      <c r="A9500">
        <v>1983</v>
      </c>
      <c r="B9500">
        <v>4</v>
      </c>
      <c r="C9500">
        <v>6</v>
      </c>
      <c r="D9500">
        <v>75.512</v>
      </c>
      <c r="E9500">
        <v>4</v>
      </c>
      <c r="F9500" s="3">
        <v>31.454000000000001</v>
      </c>
      <c r="G9500" s="1" t="str">
        <f t="shared" si="444"/>
        <v>6/4/1983</v>
      </c>
      <c r="H9500" s="2">
        <f t="shared" si="445"/>
        <v>30412</v>
      </c>
      <c r="I9500" s="1">
        <f t="shared" si="446"/>
        <v>0.65872422962954857</v>
      </c>
    </row>
    <row r="9501" spans="1:9" x14ac:dyDescent="0.25">
      <c r="A9501">
        <v>1983</v>
      </c>
      <c r="B9501">
        <v>4</v>
      </c>
      <c r="C9501">
        <v>7</v>
      </c>
      <c r="D9501">
        <v>35.497999999999998</v>
      </c>
      <c r="E9501">
        <v>4</v>
      </c>
      <c r="F9501" s="3">
        <v>33.258000000000003</v>
      </c>
      <c r="G9501" s="1" t="str">
        <f t="shared" si="444"/>
        <v>7/4/1983</v>
      </c>
      <c r="H9501" s="2">
        <f t="shared" si="445"/>
        <v>30413</v>
      </c>
      <c r="I9501" s="1">
        <f t="shared" si="446"/>
        <v>0.30966459242755739</v>
      </c>
    </row>
    <row r="9502" spans="1:9" x14ac:dyDescent="0.25">
      <c r="A9502">
        <v>1983</v>
      </c>
      <c r="B9502">
        <v>4</v>
      </c>
      <c r="C9502">
        <v>8</v>
      </c>
      <c r="D9502">
        <v>26.567</v>
      </c>
      <c r="E9502">
        <v>4</v>
      </c>
      <c r="F9502" s="3">
        <v>26.567</v>
      </c>
      <c r="G9502" s="1" t="str">
        <f t="shared" si="444"/>
        <v>8/4/1983</v>
      </c>
      <c r="H9502" s="2">
        <f t="shared" si="445"/>
        <v>30414</v>
      </c>
      <c r="I9502" s="1">
        <f t="shared" si="446"/>
        <v>0.2317555700891013</v>
      </c>
    </row>
    <row r="9503" spans="1:9" x14ac:dyDescent="0.25">
      <c r="A9503">
        <v>1983</v>
      </c>
      <c r="B9503">
        <v>4</v>
      </c>
      <c r="C9503">
        <v>9</v>
      </c>
      <c r="D9503">
        <v>22.538</v>
      </c>
      <c r="E9503">
        <v>4</v>
      </c>
      <c r="F9503" s="3">
        <v>22.538</v>
      </c>
      <c r="G9503" s="1" t="str">
        <f t="shared" si="444"/>
        <v>9/4/1983</v>
      </c>
      <c r="H9503" s="2">
        <f t="shared" si="445"/>
        <v>30415</v>
      </c>
      <c r="I9503" s="1">
        <f t="shared" si="446"/>
        <v>0.19660883948764124</v>
      </c>
    </row>
    <row r="9504" spans="1:9" x14ac:dyDescent="0.25">
      <c r="A9504">
        <v>1983</v>
      </c>
      <c r="B9504">
        <v>4</v>
      </c>
      <c r="C9504">
        <v>10</v>
      </c>
      <c r="D9504">
        <v>18.594999999999999</v>
      </c>
      <c r="E9504">
        <v>4</v>
      </c>
      <c r="F9504" s="3">
        <v>18.594999999999999</v>
      </c>
      <c r="G9504" s="1" t="str">
        <f t="shared" si="444"/>
        <v>10/4/1983</v>
      </c>
      <c r="H9504" s="2">
        <f t="shared" si="445"/>
        <v>30416</v>
      </c>
      <c r="I9504" s="1">
        <f t="shared" si="446"/>
        <v>0.1622123245306899</v>
      </c>
    </row>
    <row r="9505" spans="1:9" x14ac:dyDescent="0.25">
      <c r="A9505">
        <v>1983</v>
      </c>
      <c r="B9505">
        <v>4</v>
      </c>
      <c r="C9505">
        <v>11</v>
      </c>
      <c r="D9505">
        <v>14.955</v>
      </c>
      <c r="E9505">
        <v>4</v>
      </c>
      <c r="F9505" s="3">
        <v>14.955</v>
      </c>
      <c r="G9505" s="1" t="str">
        <f t="shared" si="444"/>
        <v>11/4/1983</v>
      </c>
      <c r="H9505" s="2">
        <f t="shared" si="445"/>
        <v>30417</v>
      </c>
      <c r="I9505" s="1">
        <f t="shared" si="446"/>
        <v>0.13045901120497272</v>
      </c>
    </row>
    <row r="9506" spans="1:9" x14ac:dyDescent="0.25">
      <c r="A9506">
        <v>1983</v>
      </c>
      <c r="B9506">
        <v>4</v>
      </c>
      <c r="C9506">
        <v>12</v>
      </c>
      <c r="D9506">
        <v>11.773999999999999</v>
      </c>
      <c r="E9506">
        <v>4</v>
      </c>
      <c r="F9506" s="3">
        <v>11.773999999999999</v>
      </c>
      <c r="G9506" s="1" t="str">
        <f t="shared" ref="G9506:G9569" si="447">CONCATENATE(C9506,"/",B9506,"/",A9506)</f>
        <v>12/4/1983</v>
      </c>
      <c r="H9506" s="2">
        <f t="shared" si="445"/>
        <v>30418</v>
      </c>
      <c r="I9506" s="1">
        <f t="shared" si="446"/>
        <v>0.10270975579587753</v>
      </c>
    </row>
    <row r="9507" spans="1:9" x14ac:dyDescent="0.25">
      <c r="A9507">
        <v>1983</v>
      </c>
      <c r="B9507">
        <v>4</v>
      </c>
      <c r="C9507">
        <v>13</v>
      </c>
      <c r="D9507">
        <v>10.676</v>
      </c>
      <c r="E9507">
        <v>4</v>
      </c>
      <c r="F9507" s="3">
        <v>10.676</v>
      </c>
      <c r="G9507" s="1" t="str">
        <f t="shared" si="447"/>
        <v>13/4/1983</v>
      </c>
      <c r="H9507" s="2">
        <f t="shared" si="445"/>
        <v>30419</v>
      </c>
      <c r="I9507" s="1">
        <f t="shared" si="446"/>
        <v>9.3131421171801315E-2</v>
      </c>
    </row>
    <row r="9508" spans="1:9" x14ac:dyDescent="0.25">
      <c r="A9508">
        <v>1983</v>
      </c>
      <c r="B9508">
        <v>4</v>
      </c>
      <c r="C9508">
        <v>14</v>
      </c>
      <c r="D9508">
        <v>10.856999999999999</v>
      </c>
      <c r="E9508">
        <v>4</v>
      </c>
      <c r="F9508" s="3">
        <v>10.683</v>
      </c>
      <c r="G9508" s="1" t="str">
        <f t="shared" si="447"/>
        <v>14/4/1983</v>
      </c>
      <c r="H9508" s="2">
        <f t="shared" si="445"/>
        <v>30420</v>
      </c>
      <c r="I9508" s="1">
        <f t="shared" si="446"/>
        <v>9.471036340036032E-2</v>
      </c>
    </row>
    <row r="9509" spans="1:9" x14ac:dyDescent="0.25">
      <c r="A9509">
        <v>1983</v>
      </c>
      <c r="B9509">
        <v>4</v>
      </c>
      <c r="C9509">
        <v>15</v>
      </c>
      <c r="D9509">
        <v>9.8249999999999993</v>
      </c>
      <c r="E9509">
        <v>4</v>
      </c>
      <c r="F9509" s="3">
        <v>9.8249999999999993</v>
      </c>
      <c r="G9509" s="1" t="str">
        <f t="shared" si="447"/>
        <v>15/4/1983</v>
      </c>
      <c r="H9509" s="2">
        <f t="shared" si="445"/>
        <v>30421</v>
      </c>
      <c r="I9509" s="1">
        <f t="shared" si="446"/>
        <v>8.5707775666255884E-2</v>
      </c>
    </row>
    <row r="9510" spans="1:9" x14ac:dyDescent="0.25">
      <c r="A9510">
        <v>1983</v>
      </c>
      <c r="B9510">
        <v>4</v>
      </c>
      <c r="C9510">
        <v>16</v>
      </c>
      <c r="D9510">
        <v>8.593</v>
      </c>
      <c r="E9510">
        <v>4</v>
      </c>
      <c r="F9510" s="3">
        <v>8.593</v>
      </c>
      <c r="G9510" s="1" t="str">
        <f t="shared" si="447"/>
        <v>16/4/1983</v>
      </c>
      <c r="H9510" s="2">
        <f t="shared" si="445"/>
        <v>30422</v>
      </c>
      <c r="I9510" s="1">
        <f t="shared" si="446"/>
        <v>7.4960500386782383E-2</v>
      </c>
    </row>
    <row r="9511" spans="1:9" x14ac:dyDescent="0.25">
      <c r="A9511">
        <v>1983</v>
      </c>
      <c r="B9511">
        <v>4</v>
      </c>
      <c r="C9511">
        <v>17</v>
      </c>
      <c r="D9511">
        <v>7.4980000000000002</v>
      </c>
      <c r="E9511">
        <v>4</v>
      </c>
      <c r="F9511" s="3">
        <v>7.4980000000000002</v>
      </c>
      <c r="G9511" s="1" t="str">
        <f t="shared" si="447"/>
        <v>17/4/1983</v>
      </c>
      <c r="H9511" s="2">
        <f t="shared" si="445"/>
        <v>30423</v>
      </c>
      <c r="I9511" s="1">
        <f t="shared" si="446"/>
        <v>6.5408336075886683E-2</v>
      </c>
    </row>
    <row r="9512" spans="1:9" x14ac:dyDescent="0.25">
      <c r="A9512">
        <v>1983</v>
      </c>
      <c r="B9512">
        <v>4</v>
      </c>
      <c r="C9512">
        <v>18</v>
      </c>
      <c r="D9512">
        <v>6.7130000000000001</v>
      </c>
      <c r="E9512">
        <v>4</v>
      </c>
      <c r="F9512" s="3">
        <v>6.7130000000000001</v>
      </c>
      <c r="G9512" s="1" t="str">
        <f t="shared" si="447"/>
        <v>18/4/1983</v>
      </c>
      <c r="H9512" s="2">
        <f t="shared" si="445"/>
        <v>30424</v>
      </c>
      <c r="I9512" s="1">
        <f t="shared" si="446"/>
        <v>5.8560437460313058E-2</v>
      </c>
    </row>
    <row r="9513" spans="1:9" x14ac:dyDescent="0.25">
      <c r="A9513">
        <v>1983</v>
      </c>
      <c r="B9513">
        <v>4</v>
      </c>
      <c r="C9513">
        <v>19</v>
      </c>
      <c r="D9513">
        <v>5.98</v>
      </c>
      <c r="E9513">
        <v>4</v>
      </c>
      <c r="F9513" s="3">
        <v>5.98</v>
      </c>
      <c r="G9513" s="1" t="str">
        <f t="shared" si="447"/>
        <v>19/4/1983</v>
      </c>
      <c r="H9513" s="2">
        <f t="shared" si="445"/>
        <v>30425</v>
      </c>
      <c r="I9513" s="1">
        <f t="shared" si="446"/>
        <v>5.2166157606535396E-2</v>
      </c>
    </row>
    <row r="9514" spans="1:9" x14ac:dyDescent="0.25">
      <c r="A9514">
        <v>1983</v>
      </c>
      <c r="B9514">
        <v>4</v>
      </c>
      <c r="C9514">
        <v>20</v>
      </c>
      <c r="D9514">
        <v>5.4269999999999996</v>
      </c>
      <c r="E9514">
        <v>4</v>
      </c>
      <c r="F9514" s="3">
        <v>5.4269999999999996</v>
      </c>
      <c r="G9514" s="1" t="str">
        <f t="shared" si="447"/>
        <v>20/4/1983</v>
      </c>
      <c r="H9514" s="2">
        <f t="shared" si="445"/>
        <v>30426</v>
      </c>
      <c r="I9514" s="1">
        <f t="shared" si="446"/>
        <v>4.7342096543589889E-2</v>
      </c>
    </row>
    <row r="9515" spans="1:9" x14ac:dyDescent="0.25">
      <c r="A9515">
        <v>1983</v>
      </c>
      <c r="B9515">
        <v>4</v>
      </c>
      <c r="C9515">
        <v>21</v>
      </c>
      <c r="D9515">
        <v>5.1210000000000004</v>
      </c>
      <c r="E9515">
        <v>4</v>
      </c>
      <c r="F9515" s="3">
        <v>5.1210000000000004</v>
      </c>
      <c r="G9515" s="1" t="str">
        <f t="shared" si="447"/>
        <v>21/4/1983</v>
      </c>
      <c r="H9515" s="2">
        <f t="shared" si="445"/>
        <v>30427</v>
      </c>
      <c r="I9515" s="1">
        <f t="shared" si="446"/>
        <v>4.4672724599175213E-2</v>
      </c>
    </row>
    <row r="9516" spans="1:9" x14ac:dyDescent="0.25">
      <c r="A9516">
        <v>1983</v>
      </c>
      <c r="B9516">
        <v>4</v>
      </c>
      <c r="C9516">
        <v>22</v>
      </c>
      <c r="D9516">
        <v>4.851</v>
      </c>
      <c r="E9516">
        <v>4</v>
      </c>
      <c r="F9516" s="3">
        <v>4.851</v>
      </c>
      <c r="G9516" s="1" t="str">
        <f t="shared" si="447"/>
        <v>22/4/1983</v>
      </c>
      <c r="H9516" s="2">
        <f t="shared" si="445"/>
        <v>30428</v>
      </c>
      <c r="I9516" s="1">
        <f t="shared" si="446"/>
        <v>4.2317396412926957E-2</v>
      </c>
    </row>
    <row r="9517" spans="1:9" x14ac:dyDescent="0.25">
      <c r="A9517">
        <v>1983</v>
      </c>
      <c r="B9517">
        <v>4</v>
      </c>
      <c r="C9517">
        <v>23</v>
      </c>
      <c r="D9517">
        <v>4.5999999999999996</v>
      </c>
      <c r="E9517">
        <v>4</v>
      </c>
      <c r="F9517" s="3">
        <v>4.5999999999999996</v>
      </c>
      <c r="G9517" s="1" t="str">
        <f t="shared" si="447"/>
        <v>23/4/1983</v>
      </c>
      <c r="H9517" s="2">
        <f t="shared" si="445"/>
        <v>30429</v>
      </c>
      <c r="I9517" s="1">
        <f t="shared" si="446"/>
        <v>4.0127813543488759E-2</v>
      </c>
    </row>
    <row r="9518" spans="1:9" x14ac:dyDescent="0.25">
      <c r="A9518">
        <v>1983</v>
      </c>
      <c r="B9518">
        <v>4</v>
      </c>
      <c r="C9518">
        <v>24</v>
      </c>
      <c r="D9518">
        <v>5.08</v>
      </c>
      <c r="E9518">
        <v>4</v>
      </c>
      <c r="F9518" s="3">
        <v>4.6180000000000003</v>
      </c>
      <c r="G9518" s="1" t="str">
        <f t="shared" si="447"/>
        <v>24/4/1983</v>
      </c>
      <c r="H9518" s="2">
        <f t="shared" si="445"/>
        <v>30430</v>
      </c>
      <c r="I9518" s="1">
        <f t="shared" si="446"/>
        <v>4.4315063652374545E-2</v>
      </c>
    </row>
    <row r="9519" spans="1:9" x14ac:dyDescent="0.25">
      <c r="A9519">
        <v>1983</v>
      </c>
      <c r="B9519">
        <v>4</v>
      </c>
      <c r="C9519">
        <v>25</v>
      </c>
      <c r="D9519">
        <v>7.2539999999999996</v>
      </c>
      <c r="E9519">
        <v>4</v>
      </c>
      <c r="F9519" s="3">
        <v>4.7342000000000004</v>
      </c>
      <c r="G9519" s="1" t="str">
        <f t="shared" si="447"/>
        <v>25/4/1983</v>
      </c>
      <c r="H9519" s="2">
        <f t="shared" si="445"/>
        <v>30431</v>
      </c>
      <c r="I9519" s="1">
        <f t="shared" si="446"/>
        <v>6.3279817270536401E-2</v>
      </c>
    </row>
    <row r="9520" spans="1:9" x14ac:dyDescent="0.25">
      <c r="A9520">
        <v>1983</v>
      </c>
      <c r="B9520">
        <v>4</v>
      </c>
      <c r="C9520">
        <v>26</v>
      </c>
      <c r="D9520">
        <v>6.59</v>
      </c>
      <c r="E9520">
        <v>4</v>
      </c>
      <c r="F9520" s="3">
        <v>4.8982999999999999</v>
      </c>
      <c r="G9520" s="1" t="str">
        <f t="shared" si="447"/>
        <v>26/4/1983</v>
      </c>
      <c r="H9520" s="2">
        <f t="shared" si="445"/>
        <v>30432</v>
      </c>
      <c r="I9520" s="1">
        <f t="shared" si="446"/>
        <v>5.7487454619911074E-2</v>
      </c>
    </row>
    <row r="9521" spans="1:9" x14ac:dyDescent="0.25">
      <c r="A9521">
        <v>1983</v>
      </c>
      <c r="B9521">
        <v>4</v>
      </c>
      <c r="C9521">
        <v>27</v>
      </c>
      <c r="D9521">
        <v>7.6529999999999996</v>
      </c>
      <c r="E9521">
        <v>4</v>
      </c>
      <c r="F9521" s="3">
        <v>5.0650000000000004</v>
      </c>
      <c r="G9521" s="1" t="str">
        <f t="shared" si="447"/>
        <v>27/4/1983</v>
      </c>
      <c r="H9521" s="2">
        <f t="shared" si="445"/>
        <v>30433</v>
      </c>
      <c r="I9521" s="1">
        <f t="shared" si="446"/>
        <v>6.6760468923547714E-2</v>
      </c>
    </row>
    <row r="9522" spans="1:9" x14ac:dyDescent="0.25">
      <c r="A9522">
        <v>1983</v>
      </c>
      <c r="B9522">
        <v>4</v>
      </c>
      <c r="C9522">
        <v>28</v>
      </c>
      <c r="D9522">
        <v>8.3569999999999993</v>
      </c>
      <c r="E9522">
        <v>4</v>
      </c>
      <c r="F9522" s="3">
        <v>5.2854999999999999</v>
      </c>
      <c r="G9522" s="1" t="str">
        <f t="shared" si="447"/>
        <v>28/4/1983</v>
      </c>
      <c r="H9522" s="2">
        <f t="shared" si="445"/>
        <v>30434</v>
      </c>
      <c r="I9522" s="1">
        <f t="shared" si="446"/>
        <v>7.2901769083246859E-2</v>
      </c>
    </row>
    <row r="9523" spans="1:9" x14ac:dyDescent="0.25">
      <c r="A9523">
        <v>1983</v>
      </c>
      <c r="B9523">
        <v>4</v>
      </c>
      <c r="C9523">
        <v>29</v>
      </c>
      <c r="D9523">
        <v>156.46</v>
      </c>
      <c r="E9523">
        <v>4</v>
      </c>
      <c r="F9523" s="3">
        <v>11.07</v>
      </c>
      <c r="G9523" s="1" t="str">
        <f t="shared" si="447"/>
        <v>29/4/1983</v>
      </c>
      <c r="H9523" s="2">
        <f t="shared" si="445"/>
        <v>30435</v>
      </c>
      <c r="I9523" s="1">
        <f t="shared" si="446"/>
        <v>1.3648690667422287</v>
      </c>
    </row>
    <row r="9524" spans="1:9" x14ac:dyDescent="0.25">
      <c r="A9524">
        <v>1983</v>
      </c>
      <c r="B9524">
        <v>4</v>
      </c>
      <c r="C9524">
        <v>30</v>
      </c>
      <c r="D9524">
        <v>133.35</v>
      </c>
      <c r="E9524">
        <v>4</v>
      </c>
      <c r="F9524" s="3">
        <v>21.106999999999999</v>
      </c>
      <c r="G9524" s="1" t="str">
        <f t="shared" si="447"/>
        <v>30/4/1983</v>
      </c>
      <c r="H9524" s="2">
        <f t="shared" si="445"/>
        <v>30436</v>
      </c>
      <c r="I9524" s="1">
        <f t="shared" si="446"/>
        <v>1.1632704208748319</v>
      </c>
    </row>
    <row r="9525" spans="1:9" x14ac:dyDescent="0.25">
      <c r="A9525">
        <v>1983</v>
      </c>
      <c r="B9525">
        <v>5</v>
      </c>
      <c r="C9525">
        <v>1</v>
      </c>
      <c r="D9525">
        <v>73.052999999999997</v>
      </c>
      <c r="E9525">
        <v>4</v>
      </c>
      <c r="F9525" s="3">
        <v>27.265000000000001</v>
      </c>
      <c r="G9525" s="1" t="str">
        <f t="shared" si="447"/>
        <v>1/5/1983</v>
      </c>
      <c r="H9525" s="2">
        <f t="shared" si="445"/>
        <v>30437</v>
      </c>
      <c r="I9525" s="1">
        <f t="shared" si="446"/>
        <v>0.63727329625923579</v>
      </c>
    </row>
    <row r="9526" spans="1:9" x14ac:dyDescent="0.25">
      <c r="A9526">
        <v>1983</v>
      </c>
      <c r="B9526">
        <v>5</v>
      </c>
      <c r="C9526">
        <v>2</v>
      </c>
      <c r="D9526">
        <v>2972.3</v>
      </c>
      <c r="E9526">
        <v>4</v>
      </c>
      <c r="F9526" s="3">
        <v>139.41999999999999</v>
      </c>
      <c r="G9526" s="1" t="str">
        <f t="shared" si="447"/>
        <v>2/5/1983</v>
      </c>
      <c r="H9526" s="2">
        <f t="shared" si="445"/>
        <v>30438</v>
      </c>
      <c r="I9526" s="1">
        <f t="shared" si="446"/>
        <v>25.928673955502536</v>
      </c>
    </row>
    <row r="9527" spans="1:9" x14ac:dyDescent="0.25">
      <c r="A9527">
        <v>1983</v>
      </c>
      <c r="B9527">
        <v>5</v>
      </c>
      <c r="C9527">
        <v>3</v>
      </c>
      <c r="D9527">
        <v>2488.4</v>
      </c>
      <c r="E9527">
        <v>4</v>
      </c>
      <c r="F9527" s="3">
        <v>333.74</v>
      </c>
      <c r="G9527" s="1" t="str">
        <f t="shared" si="447"/>
        <v>3/5/1983</v>
      </c>
      <c r="H9527" s="2">
        <f t="shared" si="445"/>
        <v>30439</v>
      </c>
      <c r="I9527" s="1">
        <f t="shared" si="446"/>
        <v>21.707402439482053</v>
      </c>
    </row>
    <row r="9528" spans="1:9" x14ac:dyDescent="0.25">
      <c r="A9528">
        <v>1983</v>
      </c>
      <c r="B9528">
        <v>5</v>
      </c>
      <c r="C9528">
        <v>4</v>
      </c>
      <c r="D9528">
        <v>2532.3000000000002</v>
      </c>
      <c r="E9528">
        <v>4</v>
      </c>
      <c r="F9528" s="3">
        <v>496.99</v>
      </c>
      <c r="G9528" s="1" t="str">
        <f t="shared" si="447"/>
        <v>4/5/1983</v>
      </c>
      <c r="H9528" s="2">
        <f t="shared" si="445"/>
        <v>30440</v>
      </c>
      <c r="I9528" s="1">
        <f t="shared" si="446"/>
        <v>22.090361355690565</v>
      </c>
    </row>
    <row r="9529" spans="1:9" x14ac:dyDescent="0.25">
      <c r="A9529">
        <v>1983</v>
      </c>
      <c r="B9529">
        <v>5</v>
      </c>
      <c r="C9529">
        <v>5</v>
      </c>
      <c r="D9529">
        <v>572.09</v>
      </c>
      <c r="E9529">
        <v>4</v>
      </c>
      <c r="F9529" s="3">
        <v>572.09</v>
      </c>
      <c r="G9529" s="1" t="str">
        <f t="shared" si="447"/>
        <v>5/5/1983</v>
      </c>
      <c r="H9529" s="2">
        <f t="shared" si="445"/>
        <v>30441</v>
      </c>
      <c r="I9529" s="1">
        <f t="shared" si="446"/>
        <v>4.9905914891509759</v>
      </c>
    </row>
    <row r="9530" spans="1:9" x14ac:dyDescent="0.25">
      <c r="A9530">
        <v>1983</v>
      </c>
      <c r="B9530">
        <v>5</v>
      </c>
      <c r="C9530">
        <v>6</v>
      </c>
      <c r="D9530">
        <v>308.20999999999998</v>
      </c>
      <c r="E9530">
        <v>4</v>
      </c>
      <c r="F9530" s="3">
        <v>308.20999999999998</v>
      </c>
      <c r="G9530" s="1" t="str">
        <f t="shared" si="447"/>
        <v>6/5/1983</v>
      </c>
      <c r="H9530" s="2">
        <f t="shared" si="445"/>
        <v>30442</v>
      </c>
      <c r="I9530" s="1">
        <f t="shared" si="446"/>
        <v>2.6886507417910153</v>
      </c>
    </row>
    <row r="9531" spans="1:9" x14ac:dyDescent="0.25">
      <c r="A9531">
        <v>1983</v>
      </c>
      <c r="B9531">
        <v>5</v>
      </c>
      <c r="C9531">
        <v>7</v>
      </c>
      <c r="D9531">
        <v>215.61</v>
      </c>
      <c r="E9531">
        <v>4</v>
      </c>
      <c r="F9531" s="3">
        <v>215.61</v>
      </c>
      <c r="G9531" s="1" t="str">
        <f t="shared" si="447"/>
        <v>7/5/1983</v>
      </c>
      <c r="H9531" s="2">
        <f t="shared" si="445"/>
        <v>30443</v>
      </c>
      <c r="I9531" s="1">
        <f t="shared" si="446"/>
        <v>1.8808604082851332</v>
      </c>
    </row>
    <row r="9532" spans="1:9" x14ac:dyDescent="0.25">
      <c r="A9532">
        <v>1983</v>
      </c>
      <c r="B9532">
        <v>5</v>
      </c>
      <c r="C9532">
        <v>8</v>
      </c>
      <c r="D9532">
        <v>168.25</v>
      </c>
      <c r="E9532">
        <v>4</v>
      </c>
      <c r="F9532" s="3">
        <v>168.25</v>
      </c>
      <c r="G9532" s="1" t="str">
        <f t="shared" si="447"/>
        <v>8/5/1983</v>
      </c>
      <c r="H9532" s="2">
        <f t="shared" si="445"/>
        <v>30444</v>
      </c>
      <c r="I9532" s="1">
        <f t="shared" si="446"/>
        <v>1.4677183975417358</v>
      </c>
    </row>
    <row r="9533" spans="1:9" x14ac:dyDescent="0.25">
      <c r="A9533">
        <v>1983</v>
      </c>
      <c r="B9533">
        <v>5</v>
      </c>
      <c r="C9533">
        <v>9</v>
      </c>
      <c r="D9533">
        <v>137.41999999999999</v>
      </c>
      <c r="E9533">
        <v>4</v>
      </c>
      <c r="F9533" s="3">
        <v>137.41999999999999</v>
      </c>
      <c r="G9533" s="1" t="str">
        <f t="shared" si="447"/>
        <v>9/5/1983</v>
      </c>
      <c r="H9533" s="2">
        <f t="shared" si="445"/>
        <v>30445</v>
      </c>
      <c r="I9533" s="1">
        <f t="shared" si="446"/>
        <v>1.1987748124230924</v>
      </c>
    </row>
    <row r="9534" spans="1:9" x14ac:dyDescent="0.25">
      <c r="A9534">
        <v>1983</v>
      </c>
      <c r="B9534">
        <v>5</v>
      </c>
      <c r="C9534">
        <v>10</v>
      </c>
      <c r="D9534">
        <v>118.4</v>
      </c>
      <c r="E9534">
        <v>4</v>
      </c>
      <c r="F9534" s="3">
        <v>118.4</v>
      </c>
      <c r="G9534" s="1" t="str">
        <f t="shared" si="447"/>
        <v>10/5/1983</v>
      </c>
      <c r="H9534" s="2">
        <f t="shared" si="445"/>
        <v>30446</v>
      </c>
      <c r="I9534" s="1">
        <f t="shared" si="446"/>
        <v>1.0328550268584935</v>
      </c>
    </row>
    <row r="9535" spans="1:9" x14ac:dyDescent="0.25">
      <c r="A9535">
        <v>1983</v>
      </c>
      <c r="B9535">
        <v>5</v>
      </c>
      <c r="C9535">
        <v>11</v>
      </c>
      <c r="D9535">
        <v>103.46</v>
      </c>
      <c r="E9535">
        <v>4</v>
      </c>
      <c r="F9535" s="3">
        <v>103.46</v>
      </c>
      <c r="G9535" s="1" t="str">
        <f t="shared" si="447"/>
        <v>11/5/1983</v>
      </c>
      <c r="H9535" s="2">
        <f t="shared" si="445"/>
        <v>30447</v>
      </c>
      <c r="I9535" s="1">
        <f t="shared" si="446"/>
        <v>0.90252686721942332</v>
      </c>
    </row>
    <row r="9536" spans="1:9" x14ac:dyDescent="0.25">
      <c r="A9536">
        <v>1983</v>
      </c>
      <c r="B9536">
        <v>5</v>
      </c>
      <c r="C9536">
        <v>12</v>
      </c>
      <c r="D9536">
        <v>94.358000000000004</v>
      </c>
      <c r="E9536">
        <v>4</v>
      </c>
      <c r="F9536" s="3">
        <v>94.358000000000004</v>
      </c>
      <c r="G9536" s="1" t="str">
        <f t="shared" si="447"/>
        <v>12/5/1983</v>
      </c>
      <c r="H9536" s="2">
        <f t="shared" si="445"/>
        <v>30448</v>
      </c>
      <c r="I9536" s="1">
        <f t="shared" si="446"/>
        <v>0.82312613702967674</v>
      </c>
    </row>
    <row r="9537" spans="1:9" x14ac:dyDescent="0.25">
      <c r="A9537">
        <v>1983</v>
      </c>
      <c r="B9537">
        <v>5</v>
      </c>
      <c r="C9537">
        <v>13</v>
      </c>
      <c r="D9537">
        <v>94.629000000000005</v>
      </c>
      <c r="E9537">
        <v>4</v>
      </c>
      <c r="F9537" s="3">
        <v>94.367999999999995</v>
      </c>
      <c r="G9537" s="1" t="str">
        <f t="shared" si="447"/>
        <v>13/5/1983</v>
      </c>
      <c r="H9537" s="2">
        <f t="shared" si="445"/>
        <v>30449</v>
      </c>
      <c r="I9537" s="1">
        <f t="shared" si="446"/>
        <v>0.82549018865365176</v>
      </c>
    </row>
    <row r="9538" spans="1:9" x14ac:dyDescent="0.25">
      <c r="A9538">
        <v>1983</v>
      </c>
      <c r="B9538">
        <v>5</v>
      </c>
      <c r="C9538">
        <v>14</v>
      </c>
      <c r="D9538">
        <v>87.433999999999997</v>
      </c>
      <c r="E9538">
        <v>4</v>
      </c>
      <c r="F9538" s="3">
        <v>87.433999999999997</v>
      </c>
      <c r="G9538" s="1" t="str">
        <f t="shared" si="447"/>
        <v>14/5/1983</v>
      </c>
      <c r="H9538" s="2">
        <f t="shared" si="445"/>
        <v>30450</v>
      </c>
      <c r="I9538" s="1">
        <f t="shared" si="446"/>
        <v>0.76272505420899916</v>
      </c>
    </row>
    <row r="9539" spans="1:9" x14ac:dyDescent="0.25">
      <c r="A9539">
        <v>1983</v>
      </c>
      <c r="B9539">
        <v>5</v>
      </c>
      <c r="C9539">
        <v>15</v>
      </c>
      <c r="D9539">
        <v>96.066000000000003</v>
      </c>
      <c r="E9539">
        <v>4</v>
      </c>
      <c r="F9539" s="3">
        <v>87.757999999999996</v>
      </c>
      <c r="G9539" s="1" t="str">
        <f t="shared" si="447"/>
        <v>15/5/1983</v>
      </c>
      <c r="H9539" s="2">
        <f t="shared" ref="H9539:H9602" si="448">DATEVALUE(G9539)</f>
        <v>30451</v>
      </c>
      <c r="I9539" s="1">
        <f t="shared" ref="I9539:I9602" si="449">IF(D9539=-9999,-9999,D9539/$K$1)</f>
        <v>0.83802576866712863</v>
      </c>
    </row>
    <row r="9540" spans="1:9" x14ac:dyDescent="0.25">
      <c r="A9540">
        <v>1983</v>
      </c>
      <c r="B9540">
        <v>5</v>
      </c>
      <c r="C9540">
        <v>16</v>
      </c>
      <c r="D9540">
        <v>85.518000000000001</v>
      </c>
      <c r="E9540">
        <v>4</v>
      </c>
      <c r="F9540" s="3">
        <v>85.518000000000001</v>
      </c>
      <c r="G9540" s="1" t="str">
        <f t="shared" si="447"/>
        <v>16/5/1983</v>
      </c>
      <c r="H9540" s="2">
        <f t="shared" si="448"/>
        <v>30452</v>
      </c>
      <c r="I9540" s="1">
        <f t="shared" si="449"/>
        <v>0.74601094752436348</v>
      </c>
    </row>
    <row r="9541" spans="1:9" x14ac:dyDescent="0.25">
      <c r="A9541">
        <v>1983</v>
      </c>
      <c r="B9541">
        <v>5</v>
      </c>
      <c r="C9541">
        <v>17</v>
      </c>
      <c r="D9541">
        <v>74.290000000000006</v>
      </c>
      <c r="E9541">
        <v>4</v>
      </c>
      <c r="F9541" s="3">
        <v>74.290000000000006</v>
      </c>
      <c r="G9541" s="1" t="str">
        <f t="shared" si="447"/>
        <v>17/5/1983</v>
      </c>
      <c r="H9541" s="2">
        <f t="shared" si="448"/>
        <v>30453</v>
      </c>
      <c r="I9541" s="1">
        <f t="shared" si="449"/>
        <v>0.64806418872734362</v>
      </c>
    </row>
    <row r="9542" spans="1:9" x14ac:dyDescent="0.25">
      <c r="A9542">
        <v>1983</v>
      </c>
      <c r="B9542">
        <v>5</v>
      </c>
      <c r="C9542">
        <v>18</v>
      </c>
      <c r="D9542">
        <v>66.388999999999996</v>
      </c>
      <c r="E9542">
        <v>4</v>
      </c>
      <c r="F9542" s="3">
        <v>66.388999999999996</v>
      </c>
      <c r="G9542" s="1" t="str">
        <f t="shared" si="447"/>
        <v>18/5/1983</v>
      </c>
      <c r="H9542" s="2">
        <f t="shared" si="448"/>
        <v>30454</v>
      </c>
      <c r="I9542" s="1">
        <f t="shared" si="449"/>
        <v>0.57914030724753807</v>
      </c>
    </row>
    <row r="9543" spans="1:9" x14ac:dyDescent="0.25">
      <c r="A9543">
        <v>1983</v>
      </c>
      <c r="B9543">
        <v>5</v>
      </c>
      <c r="C9543">
        <v>19</v>
      </c>
      <c r="D9543">
        <v>129.37</v>
      </c>
      <c r="E9543">
        <v>4</v>
      </c>
      <c r="F9543" s="3">
        <v>68.751000000000005</v>
      </c>
      <c r="G9543" s="1" t="str">
        <f t="shared" si="447"/>
        <v>19/5/1983</v>
      </c>
      <c r="H9543" s="2">
        <f t="shared" si="448"/>
        <v>30455</v>
      </c>
      <c r="I9543" s="1">
        <f t="shared" si="449"/>
        <v>1.1285511387219873</v>
      </c>
    </row>
    <row r="9544" spans="1:9" x14ac:dyDescent="0.25">
      <c r="A9544">
        <v>1983</v>
      </c>
      <c r="B9544">
        <v>5</v>
      </c>
      <c r="C9544">
        <v>20</v>
      </c>
      <c r="D9544">
        <v>275.04000000000002</v>
      </c>
      <c r="E9544">
        <v>4</v>
      </c>
      <c r="F9544" s="3">
        <v>78.760000000000005</v>
      </c>
      <c r="G9544" s="1" t="str">
        <f t="shared" si="447"/>
        <v>20/5/1983</v>
      </c>
      <c r="H9544" s="2">
        <f t="shared" si="448"/>
        <v>30456</v>
      </c>
      <c r="I9544" s="1">
        <f t="shared" si="449"/>
        <v>2.3992943123915542</v>
      </c>
    </row>
    <row r="9545" spans="1:9" x14ac:dyDescent="0.25">
      <c r="A9545">
        <v>1983</v>
      </c>
      <c r="B9545">
        <v>5</v>
      </c>
      <c r="C9545">
        <v>21</v>
      </c>
      <c r="D9545">
        <v>281.56</v>
      </c>
      <c r="E9545">
        <v>4</v>
      </c>
      <c r="F9545" s="3">
        <v>93.724999999999994</v>
      </c>
      <c r="G9545" s="1" t="str">
        <f t="shared" si="447"/>
        <v>21/5/1983</v>
      </c>
      <c r="H9545" s="2">
        <f t="shared" si="448"/>
        <v>30457</v>
      </c>
      <c r="I9545" s="1">
        <f t="shared" si="449"/>
        <v>2.4561711263705863</v>
      </c>
    </row>
    <row r="9546" spans="1:9" x14ac:dyDescent="0.25">
      <c r="A9546">
        <v>1983</v>
      </c>
      <c r="B9546">
        <v>5</v>
      </c>
      <c r="C9546">
        <v>22</v>
      </c>
      <c r="D9546">
        <v>649</v>
      </c>
      <c r="E9546">
        <v>4</v>
      </c>
      <c r="F9546" s="3">
        <v>121.59</v>
      </c>
      <c r="G9546" s="1" t="str">
        <f t="shared" si="447"/>
        <v>22/5/1983</v>
      </c>
      <c r="H9546" s="2">
        <f t="shared" si="448"/>
        <v>30458</v>
      </c>
      <c r="I9546" s="1">
        <f t="shared" si="449"/>
        <v>5.6615110847226537</v>
      </c>
    </row>
    <row r="9547" spans="1:9" x14ac:dyDescent="0.25">
      <c r="A9547">
        <v>1983</v>
      </c>
      <c r="B9547">
        <v>5</v>
      </c>
      <c r="C9547">
        <v>23</v>
      </c>
      <c r="D9547">
        <v>410.79</v>
      </c>
      <c r="E9547">
        <v>4</v>
      </c>
      <c r="F9547" s="3">
        <v>152.21</v>
      </c>
      <c r="G9547" s="1" t="str">
        <f t="shared" si="447"/>
        <v>23/5/1983</v>
      </c>
      <c r="H9547" s="2">
        <f t="shared" si="448"/>
        <v>30459</v>
      </c>
      <c r="I9547" s="1">
        <f t="shared" si="449"/>
        <v>3.5835009838108149</v>
      </c>
    </row>
    <row r="9548" spans="1:9" x14ac:dyDescent="0.25">
      <c r="A9548">
        <v>1983</v>
      </c>
      <c r="B9548">
        <v>5</v>
      </c>
      <c r="C9548">
        <v>24</v>
      </c>
      <c r="D9548">
        <v>378.75</v>
      </c>
      <c r="E9548">
        <v>4</v>
      </c>
      <c r="F9548" s="3">
        <v>170.41</v>
      </c>
      <c r="G9548" s="1" t="str">
        <f t="shared" si="447"/>
        <v>24/5/1983</v>
      </c>
      <c r="H9548" s="2">
        <f t="shared" si="448"/>
        <v>30460</v>
      </c>
      <c r="I9548" s="1">
        <f t="shared" si="449"/>
        <v>3.3040020390426887</v>
      </c>
    </row>
    <row r="9549" spans="1:9" x14ac:dyDescent="0.25">
      <c r="A9549">
        <v>1983</v>
      </c>
      <c r="B9549">
        <v>5</v>
      </c>
      <c r="C9549">
        <v>25</v>
      </c>
      <c r="D9549">
        <v>365.72</v>
      </c>
      <c r="E9549">
        <v>4</v>
      </c>
      <c r="F9549" s="3">
        <v>185.54</v>
      </c>
      <c r="G9549" s="1" t="str">
        <f t="shared" si="447"/>
        <v>25/5/1983</v>
      </c>
      <c r="H9549" s="2">
        <f t="shared" si="448"/>
        <v>30461</v>
      </c>
      <c r="I9549" s="1">
        <f t="shared" si="449"/>
        <v>3.1903356454618939</v>
      </c>
    </row>
    <row r="9550" spans="1:9" x14ac:dyDescent="0.25">
      <c r="A9550">
        <v>1983</v>
      </c>
      <c r="B9550">
        <v>5</v>
      </c>
      <c r="C9550">
        <v>26</v>
      </c>
      <c r="D9550">
        <v>292.76</v>
      </c>
      <c r="E9550">
        <v>4</v>
      </c>
      <c r="F9550" s="3">
        <v>196.32</v>
      </c>
      <c r="G9550" s="1" t="str">
        <f t="shared" si="447"/>
        <v>26/5/1983</v>
      </c>
      <c r="H9550" s="2">
        <f t="shared" si="448"/>
        <v>30462</v>
      </c>
      <c r="I9550" s="1">
        <f t="shared" si="449"/>
        <v>2.5538736289112545</v>
      </c>
    </row>
    <row r="9551" spans="1:9" x14ac:dyDescent="0.25">
      <c r="A9551">
        <v>1983</v>
      </c>
      <c r="B9551">
        <v>5</v>
      </c>
      <c r="C9551">
        <v>27</v>
      </c>
      <c r="D9551">
        <v>239.15</v>
      </c>
      <c r="E9551">
        <v>4</v>
      </c>
      <c r="F9551" s="3">
        <v>201.54</v>
      </c>
      <c r="G9551" s="1" t="str">
        <f t="shared" si="447"/>
        <v>27/5/1983</v>
      </c>
      <c r="H9551" s="2">
        <f t="shared" si="448"/>
        <v>30463</v>
      </c>
      <c r="I9551" s="1">
        <f t="shared" si="449"/>
        <v>2.0862101323750735</v>
      </c>
    </row>
    <row r="9552" spans="1:9" x14ac:dyDescent="0.25">
      <c r="A9552">
        <v>1983</v>
      </c>
      <c r="B9552">
        <v>5</v>
      </c>
      <c r="C9552">
        <v>28</v>
      </c>
      <c r="D9552">
        <v>804.26</v>
      </c>
      <c r="E9552">
        <v>4</v>
      </c>
      <c r="F9552" s="3">
        <v>225.56</v>
      </c>
      <c r="G9552" s="1" t="str">
        <f t="shared" si="447"/>
        <v>28/5/1983</v>
      </c>
      <c r="H9552" s="2">
        <f t="shared" si="448"/>
        <v>30464</v>
      </c>
      <c r="I9552" s="1">
        <f t="shared" si="449"/>
        <v>7.0159120261926677</v>
      </c>
    </row>
    <row r="9553" spans="1:9" x14ac:dyDescent="0.25">
      <c r="A9553">
        <v>1983</v>
      </c>
      <c r="B9553">
        <v>5</v>
      </c>
      <c r="C9553">
        <v>29</v>
      </c>
      <c r="D9553">
        <v>1088.0999999999999</v>
      </c>
      <c r="E9553">
        <v>4</v>
      </c>
      <c r="F9553" s="3">
        <v>279.60000000000002</v>
      </c>
      <c r="G9553" s="1" t="str">
        <f t="shared" si="447"/>
        <v>29/5/1983</v>
      </c>
      <c r="H9553" s="2">
        <f t="shared" si="448"/>
        <v>30465</v>
      </c>
      <c r="I9553" s="1">
        <f t="shared" si="449"/>
        <v>9.4919725905804615</v>
      </c>
    </row>
    <row r="9554" spans="1:9" x14ac:dyDescent="0.25">
      <c r="A9554">
        <v>1983</v>
      </c>
      <c r="B9554">
        <v>5</v>
      </c>
      <c r="C9554">
        <v>30</v>
      </c>
      <c r="D9554">
        <v>428.93</v>
      </c>
      <c r="E9554">
        <v>4</v>
      </c>
      <c r="F9554" s="3">
        <v>315.52</v>
      </c>
      <c r="G9554" s="1" t="str">
        <f t="shared" si="447"/>
        <v>30/5/1983</v>
      </c>
      <c r="H9554" s="2">
        <f t="shared" si="448"/>
        <v>30466</v>
      </c>
      <c r="I9554" s="1">
        <f t="shared" si="449"/>
        <v>3.7417441441757902</v>
      </c>
    </row>
    <row r="9555" spans="1:9" x14ac:dyDescent="0.25">
      <c r="A9555">
        <v>1983</v>
      </c>
      <c r="B9555">
        <v>5</v>
      </c>
      <c r="C9555">
        <v>31</v>
      </c>
      <c r="D9555">
        <v>284.51</v>
      </c>
      <c r="E9555">
        <v>4</v>
      </c>
      <c r="F9555" s="3">
        <v>284.51</v>
      </c>
      <c r="G9555" s="1" t="str">
        <f t="shared" si="447"/>
        <v>31/5/1983</v>
      </c>
      <c r="H9555" s="2">
        <f t="shared" si="448"/>
        <v>30467</v>
      </c>
      <c r="I9555" s="1">
        <f t="shared" si="449"/>
        <v>2.4819052676647799</v>
      </c>
    </row>
    <row r="9556" spans="1:9" x14ac:dyDescent="0.25">
      <c r="A9556">
        <v>1983</v>
      </c>
      <c r="B9556">
        <v>6</v>
      </c>
      <c r="C9556">
        <v>1</v>
      </c>
      <c r="D9556">
        <v>217.75</v>
      </c>
      <c r="E9556">
        <v>4</v>
      </c>
      <c r="F9556" s="3">
        <v>217.75</v>
      </c>
      <c r="G9556" s="1" t="str">
        <f t="shared" si="447"/>
        <v>1/6/1983</v>
      </c>
      <c r="H9556" s="2">
        <f t="shared" si="448"/>
        <v>30468</v>
      </c>
      <c r="I9556" s="1">
        <f t="shared" si="449"/>
        <v>1.8995285650205822</v>
      </c>
    </row>
    <row r="9557" spans="1:9" x14ac:dyDescent="0.25">
      <c r="A9557">
        <v>1983</v>
      </c>
      <c r="B9557">
        <v>6</v>
      </c>
      <c r="C9557">
        <v>2</v>
      </c>
      <c r="D9557">
        <v>181.48</v>
      </c>
      <c r="E9557">
        <v>4</v>
      </c>
      <c r="F9557" s="3">
        <v>181.48</v>
      </c>
      <c r="G9557" s="1" t="str">
        <f t="shared" si="447"/>
        <v>2/6/1983</v>
      </c>
      <c r="H9557" s="2">
        <f t="shared" si="448"/>
        <v>30469</v>
      </c>
      <c r="I9557" s="1">
        <f t="shared" si="449"/>
        <v>1.5831294786679</v>
      </c>
    </row>
    <row r="9558" spans="1:9" x14ac:dyDescent="0.25">
      <c r="A9558">
        <v>1983</v>
      </c>
      <c r="B9558">
        <v>6</v>
      </c>
      <c r="C9558">
        <v>3</v>
      </c>
      <c r="D9558">
        <v>152.54</v>
      </c>
      <c r="E9558">
        <v>4</v>
      </c>
      <c r="F9558" s="3">
        <v>152.54</v>
      </c>
      <c r="G9558" s="1" t="str">
        <f t="shared" si="447"/>
        <v>3/6/1983</v>
      </c>
      <c r="H9558" s="2">
        <f t="shared" si="448"/>
        <v>30470</v>
      </c>
      <c r="I9558" s="1">
        <f t="shared" si="449"/>
        <v>1.3306731908529947</v>
      </c>
    </row>
    <row r="9559" spans="1:9" x14ac:dyDescent="0.25">
      <c r="A9559">
        <v>1983</v>
      </c>
      <c r="B9559">
        <v>6</v>
      </c>
      <c r="C9559">
        <v>4</v>
      </c>
      <c r="D9559">
        <v>147.88</v>
      </c>
      <c r="E9559">
        <v>4</v>
      </c>
      <c r="F9559" s="3">
        <v>147.88</v>
      </c>
      <c r="G9559" s="1" t="str">
        <f t="shared" si="447"/>
        <v>4/6/1983</v>
      </c>
      <c r="H9559" s="2">
        <f t="shared" si="448"/>
        <v>30471</v>
      </c>
      <c r="I9559" s="1">
        <f t="shared" si="449"/>
        <v>1.2900219710458953</v>
      </c>
    </row>
    <row r="9560" spans="1:9" x14ac:dyDescent="0.25">
      <c r="A9560">
        <v>1983</v>
      </c>
      <c r="B9560">
        <v>6</v>
      </c>
      <c r="C9560">
        <v>5</v>
      </c>
      <c r="D9560">
        <v>256.44</v>
      </c>
      <c r="E9560">
        <v>4</v>
      </c>
      <c r="F9560" s="3">
        <v>151.94999999999999</v>
      </c>
      <c r="G9560" s="1" t="str">
        <f t="shared" si="447"/>
        <v>5/6/1983</v>
      </c>
      <c r="H9560" s="2">
        <f t="shared" si="448"/>
        <v>30472</v>
      </c>
      <c r="I9560" s="1">
        <f t="shared" si="449"/>
        <v>2.2370383706722299</v>
      </c>
    </row>
    <row r="9561" spans="1:9" x14ac:dyDescent="0.25">
      <c r="A9561">
        <v>1983</v>
      </c>
      <c r="B9561">
        <v>6</v>
      </c>
      <c r="C9561">
        <v>6</v>
      </c>
      <c r="D9561">
        <v>187.72</v>
      </c>
      <c r="E9561">
        <v>4</v>
      </c>
      <c r="F9561" s="3">
        <v>157.21</v>
      </c>
      <c r="G9561" s="1" t="str">
        <f t="shared" si="447"/>
        <v>6/6/1983</v>
      </c>
      <c r="H9561" s="2">
        <f t="shared" si="448"/>
        <v>30473</v>
      </c>
      <c r="I9561" s="1">
        <f t="shared" si="449"/>
        <v>1.6375637300834154</v>
      </c>
    </row>
    <row r="9562" spans="1:9" x14ac:dyDescent="0.25">
      <c r="A9562">
        <v>1983</v>
      </c>
      <c r="B9562">
        <v>6</v>
      </c>
      <c r="C9562">
        <v>7</v>
      </c>
      <c r="D9562">
        <v>161.22999999999999</v>
      </c>
      <c r="E9562">
        <v>4</v>
      </c>
      <c r="F9562" s="3">
        <v>158.5</v>
      </c>
      <c r="G9562" s="1" t="str">
        <f t="shared" si="447"/>
        <v>7/6/1983</v>
      </c>
      <c r="H9562" s="2">
        <f t="shared" si="448"/>
        <v>30474</v>
      </c>
      <c r="I9562" s="1">
        <f t="shared" si="449"/>
        <v>1.4064798646992811</v>
      </c>
    </row>
    <row r="9563" spans="1:9" x14ac:dyDescent="0.25">
      <c r="A9563">
        <v>1983</v>
      </c>
      <c r="B9563">
        <v>6</v>
      </c>
      <c r="C9563">
        <v>8</v>
      </c>
      <c r="D9563">
        <v>141.99</v>
      </c>
      <c r="E9563">
        <v>4</v>
      </c>
      <c r="F9563" s="3">
        <v>141.99</v>
      </c>
      <c r="G9563" s="1" t="str">
        <f t="shared" si="447"/>
        <v>8/6/1983</v>
      </c>
      <c r="H9563" s="2">
        <f t="shared" si="448"/>
        <v>30475</v>
      </c>
      <c r="I9563" s="1">
        <f t="shared" si="449"/>
        <v>1.2386409228347761</v>
      </c>
    </row>
    <row r="9564" spans="1:9" x14ac:dyDescent="0.25">
      <c r="A9564">
        <v>1983</v>
      </c>
      <c r="B9564">
        <v>6</v>
      </c>
      <c r="C9564">
        <v>9</v>
      </c>
      <c r="D9564">
        <v>126.34</v>
      </c>
      <c r="E9564">
        <v>4</v>
      </c>
      <c r="F9564" s="3">
        <v>126.34</v>
      </c>
      <c r="G9564" s="1" t="str">
        <f t="shared" si="447"/>
        <v>9/6/1983</v>
      </c>
      <c r="H9564" s="2">
        <f t="shared" si="448"/>
        <v>30476</v>
      </c>
      <c r="I9564" s="1">
        <f t="shared" si="449"/>
        <v>1.1021191224096458</v>
      </c>
    </row>
    <row r="9565" spans="1:9" x14ac:dyDescent="0.25">
      <c r="A9565">
        <v>1983</v>
      </c>
      <c r="B9565">
        <v>6</v>
      </c>
      <c r="C9565">
        <v>10</v>
      </c>
      <c r="D9565">
        <v>112.54</v>
      </c>
      <c r="E9565">
        <v>4</v>
      </c>
      <c r="F9565" s="3">
        <v>112.54</v>
      </c>
      <c r="G9565" s="1" t="str">
        <f t="shared" si="447"/>
        <v>10/6/1983</v>
      </c>
      <c r="H9565" s="2">
        <f t="shared" si="448"/>
        <v>30477</v>
      </c>
      <c r="I9565" s="1">
        <f t="shared" si="449"/>
        <v>0.98173568177917947</v>
      </c>
    </row>
    <row r="9566" spans="1:9" x14ac:dyDescent="0.25">
      <c r="A9566">
        <v>1983</v>
      </c>
      <c r="B9566">
        <v>6</v>
      </c>
      <c r="C9566">
        <v>11</v>
      </c>
      <c r="D9566">
        <v>100.16</v>
      </c>
      <c r="E9566">
        <v>4</v>
      </c>
      <c r="F9566" s="3">
        <v>100.16</v>
      </c>
      <c r="G9566" s="1" t="str">
        <f t="shared" si="447"/>
        <v>11/6/1983</v>
      </c>
      <c r="H9566" s="2">
        <f t="shared" si="448"/>
        <v>30478</v>
      </c>
      <c r="I9566" s="1">
        <f t="shared" si="449"/>
        <v>0.87373952272083355</v>
      </c>
    </row>
    <row r="9567" spans="1:9" x14ac:dyDescent="0.25">
      <c r="A9567">
        <v>1983</v>
      </c>
      <c r="B9567">
        <v>6</v>
      </c>
      <c r="C9567">
        <v>12</v>
      </c>
      <c r="D9567">
        <v>87.472999999999999</v>
      </c>
      <c r="E9567">
        <v>4</v>
      </c>
      <c r="F9567" s="3">
        <v>87.472999999999999</v>
      </c>
      <c r="G9567" s="1" t="str">
        <f t="shared" si="447"/>
        <v>12/6/1983</v>
      </c>
      <c r="H9567" s="2">
        <f t="shared" si="448"/>
        <v>30479</v>
      </c>
      <c r="I9567" s="1">
        <f t="shared" si="449"/>
        <v>0.76306526828034615</v>
      </c>
    </row>
    <row r="9568" spans="1:9" x14ac:dyDescent="0.25">
      <c r="A9568">
        <v>1983</v>
      </c>
      <c r="B9568">
        <v>6</v>
      </c>
      <c r="C9568">
        <v>13</v>
      </c>
      <c r="D9568">
        <v>81.759</v>
      </c>
      <c r="E9568">
        <v>4</v>
      </c>
      <c r="F9568" s="3">
        <v>81.759</v>
      </c>
      <c r="G9568" s="1" t="str">
        <f t="shared" si="447"/>
        <v>13/6/1983</v>
      </c>
      <c r="H9568" s="2">
        <f t="shared" si="448"/>
        <v>30480</v>
      </c>
      <c r="I9568" s="1">
        <f t="shared" si="449"/>
        <v>0.71321954510915164</v>
      </c>
    </row>
    <row r="9569" spans="1:9" x14ac:dyDescent="0.25">
      <c r="A9569">
        <v>1983</v>
      </c>
      <c r="B9569">
        <v>6</v>
      </c>
      <c r="C9569">
        <v>14</v>
      </c>
      <c r="D9569">
        <v>76.638999999999996</v>
      </c>
      <c r="E9569">
        <v>4</v>
      </c>
      <c r="F9569" s="3">
        <v>76.638999999999996</v>
      </c>
      <c r="G9569" s="1" t="str">
        <f t="shared" si="447"/>
        <v>14/6/1983</v>
      </c>
      <c r="H9569" s="2">
        <f t="shared" si="448"/>
        <v>30481</v>
      </c>
      <c r="I9569" s="1">
        <f t="shared" si="449"/>
        <v>0.66855554394770333</v>
      </c>
    </row>
    <row r="9570" spans="1:9" x14ac:dyDescent="0.25">
      <c r="A9570">
        <v>1983</v>
      </c>
      <c r="B9570">
        <v>6</v>
      </c>
      <c r="C9570">
        <v>15</v>
      </c>
      <c r="D9570">
        <v>72.887</v>
      </c>
      <c r="E9570">
        <v>4</v>
      </c>
      <c r="F9570" s="3">
        <v>72.887</v>
      </c>
      <c r="G9570" s="1" t="str">
        <f t="shared" ref="G9570:G9633" si="450">CONCATENATE(C9570,"/",B9570,"/",A9570)</f>
        <v>15/6/1983</v>
      </c>
      <c r="H9570" s="2">
        <f t="shared" si="448"/>
        <v>30482</v>
      </c>
      <c r="I9570" s="1">
        <f t="shared" si="449"/>
        <v>0.6358252055965794</v>
      </c>
    </row>
    <row r="9571" spans="1:9" x14ac:dyDescent="0.25">
      <c r="A9571">
        <v>1983</v>
      </c>
      <c r="B9571">
        <v>6</v>
      </c>
      <c r="C9571">
        <v>16</v>
      </c>
      <c r="D9571">
        <v>68.606999999999999</v>
      </c>
      <c r="E9571">
        <v>4</v>
      </c>
      <c r="F9571" s="3">
        <v>68.606999999999999</v>
      </c>
      <c r="G9571" s="1" t="str">
        <f t="shared" si="450"/>
        <v>16/6/1983</v>
      </c>
      <c r="H9571" s="2">
        <f t="shared" si="448"/>
        <v>30483</v>
      </c>
      <c r="I9571" s="1">
        <f t="shared" si="449"/>
        <v>0.59848889212568124</v>
      </c>
    </row>
    <row r="9572" spans="1:9" x14ac:dyDescent="0.25">
      <c r="A9572">
        <v>1983</v>
      </c>
      <c r="B9572">
        <v>6</v>
      </c>
      <c r="C9572">
        <v>17</v>
      </c>
      <c r="D9572">
        <v>70.290999999999997</v>
      </c>
      <c r="E9572">
        <v>4</v>
      </c>
      <c r="F9572" s="3">
        <v>68.67</v>
      </c>
      <c r="G9572" s="1" t="str">
        <f t="shared" si="450"/>
        <v>17/6/1983</v>
      </c>
      <c r="H9572" s="2">
        <f t="shared" si="448"/>
        <v>30484</v>
      </c>
      <c r="I9572" s="1">
        <f t="shared" si="449"/>
        <v>0.61317916125768879</v>
      </c>
    </row>
    <row r="9573" spans="1:9" x14ac:dyDescent="0.25">
      <c r="A9573">
        <v>1983</v>
      </c>
      <c r="B9573">
        <v>6</v>
      </c>
      <c r="C9573">
        <v>18</v>
      </c>
      <c r="D9573">
        <v>83.962999999999994</v>
      </c>
      <c r="E9573">
        <v>4</v>
      </c>
      <c r="F9573" s="3">
        <v>69.304000000000002</v>
      </c>
      <c r="G9573" s="1" t="str">
        <f t="shared" si="450"/>
        <v>18/6/1983</v>
      </c>
      <c r="H9573" s="2">
        <f t="shared" si="448"/>
        <v>30485</v>
      </c>
      <c r="I9573" s="1">
        <f t="shared" si="449"/>
        <v>0.7324460018591189</v>
      </c>
    </row>
    <row r="9574" spans="1:9" x14ac:dyDescent="0.25">
      <c r="A9574">
        <v>1983</v>
      </c>
      <c r="B9574">
        <v>6</v>
      </c>
      <c r="C9574">
        <v>19</v>
      </c>
      <c r="D9574">
        <v>166.24</v>
      </c>
      <c r="E9574">
        <v>4</v>
      </c>
      <c r="F9574" s="3">
        <v>73.489000000000004</v>
      </c>
      <c r="G9574" s="1" t="str">
        <f t="shared" si="450"/>
        <v>19/6/1983</v>
      </c>
      <c r="H9574" s="2">
        <f t="shared" si="448"/>
        <v>30486</v>
      </c>
      <c r="I9574" s="1">
        <f t="shared" si="449"/>
        <v>1.4501842877107767</v>
      </c>
    </row>
    <row r="9575" spans="1:9" x14ac:dyDescent="0.25">
      <c r="A9575">
        <v>1983</v>
      </c>
      <c r="B9575">
        <v>6</v>
      </c>
      <c r="C9575">
        <v>20</v>
      </c>
      <c r="D9575">
        <v>506.06</v>
      </c>
      <c r="E9575">
        <v>4</v>
      </c>
      <c r="F9575" s="3">
        <v>93.188999999999993</v>
      </c>
      <c r="G9575" s="1" t="str">
        <f t="shared" si="450"/>
        <v>20/6/1983</v>
      </c>
      <c r="H9575" s="2">
        <f t="shared" si="448"/>
        <v>30487</v>
      </c>
      <c r="I9575" s="1">
        <f t="shared" si="449"/>
        <v>4.4145828960473743</v>
      </c>
    </row>
    <row r="9576" spans="1:9" x14ac:dyDescent="0.25">
      <c r="A9576">
        <v>1983</v>
      </c>
      <c r="B9576">
        <v>6</v>
      </c>
      <c r="C9576">
        <v>21</v>
      </c>
      <c r="D9576">
        <v>1024.7</v>
      </c>
      <c r="E9576">
        <v>4</v>
      </c>
      <c r="F9576" s="3">
        <v>143.6</v>
      </c>
      <c r="G9576" s="1" t="str">
        <f t="shared" si="450"/>
        <v>21/6/1983</v>
      </c>
      <c r="H9576" s="2">
        <f t="shared" si="448"/>
        <v>30488</v>
      </c>
      <c r="I9576" s="1">
        <f t="shared" si="449"/>
        <v>8.9389066386984641</v>
      </c>
    </row>
    <row r="9577" spans="1:9" x14ac:dyDescent="0.25">
      <c r="A9577">
        <v>1983</v>
      </c>
      <c r="B9577">
        <v>6</v>
      </c>
      <c r="C9577">
        <v>22</v>
      </c>
      <c r="D9577">
        <v>2931.9</v>
      </c>
      <c r="E9577">
        <v>4</v>
      </c>
      <c r="F9577" s="3">
        <v>281.20999999999998</v>
      </c>
      <c r="G9577" s="1" t="str">
        <f t="shared" si="450"/>
        <v>22/6/1983</v>
      </c>
      <c r="H9577" s="2">
        <f t="shared" si="448"/>
        <v>30489</v>
      </c>
      <c r="I9577" s="1">
        <f t="shared" si="449"/>
        <v>25.576247071337981</v>
      </c>
    </row>
    <row r="9578" spans="1:9" x14ac:dyDescent="0.25">
      <c r="A9578">
        <v>1983</v>
      </c>
      <c r="B9578">
        <v>6</v>
      </c>
      <c r="C9578">
        <v>23</v>
      </c>
      <c r="D9578">
        <v>11665</v>
      </c>
      <c r="E9578">
        <v>4</v>
      </c>
      <c r="F9578" s="3">
        <v>807.49</v>
      </c>
      <c r="G9578" s="1" t="str">
        <f t="shared" si="450"/>
        <v>23/6/1983</v>
      </c>
      <c r="H9578" s="2">
        <f t="shared" si="448"/>
        <v>30490</v>
      </c>
      <c r="I9578" s="1">
        <f t="shared" si="449"/>
        <v>101.75890108365139</v>
      </c>
    </row>
    <row r="9579" spans="1:9" x14ac:dyDescent="0.25">
      <c r="A9579">
        <v>1983</v>
      </c>
      <c r="B9579">
        <v>6</v>
      </c>
      <c r="C9579">
        <v>24</v>
      </c>
      <c r="D9579">
        <v>3119.5</v>
      </c>
      <c r="E9579">
        <v>4</v>
      </c>
      <c r="F9579" s="3">
        <v>1301.3</v>
      </c>
      <c r="G9579" s="1" t="str">
        <f t="shared" si="450"/>
        <v>24/6/1983</v>
      </c>
      <c r="H9579" s="2">
        <f t="shared" si="448"/>
        <v>30491</v>
      </c>
      <c r="I9579" s="1">
        <f t="shared" si="449"/>
        <v>27.212763988894174</v>
      </c>
    </row>
    <row r="9580" spans="1:9" x14ac:dyDescent="0.25">
      <c r="A9580">
        <v>1983</v>
      </c>
      <c r="B9580">
        <v>6</v>
      </c>
      <c r="C9580">
        <v>25</v>
      </c>
      <c r="D9580">
        <v>1925.1</v>
      </c>
      <c r="E9580">
        <v>4</v>
      </c>
      <c r="F9580" s="3">
        <v>1392.9</v>
      </c>
      <c r="G9580" s="1" t="str">
        <f t="shared" si="450"/>
        <v>25/6/1983</v>
      </c>
      <c r="H9580" s="2">
        <f t="shared" si="448"/>
        <v>30492</v>
      </c>
      <c r="I9580" s="1">
        <f t="shared" si="449"/>
        <v>16.793489967950045</v>
      </c>
    </row>
    <row r="9581" spans="1:9" x14ac:dyDescent="0.25">
      <c r="A9581">
        <v>1983</v>
      </c>
      <c r="B9581">
        <v>6</v>
      </c>
      <c r="C9581">
        <v>26</v>
      </c>
      <c r="D9581">
        <v>1362</v>
      </c>
      <c r="E9581">
        <v>4</v>
      </c>
      <c r="F9581" s="3">
        <v>1362</v>
      </c>
      <c r="G9581" s="1" t="str">
        <f t="shared" si="450"/>
        <v>26/6/1983</v>
      </c>
      <c r="H9581" s="2">
        <f t="shared" si="448"/>
        <v>30493</v>
      </c>
      <c r="I9581" s="1">
        <f t="shared" si="449"/>
        <v>11.881322183963412</v>
      </c>
    </row>
    <row r="9582" spans="1:9" x14ac:dyDescent="0.25">
      <c r="A9582">
        <v>1983</v>
      </c>
      <c r="B9582">
        <v>6</v>
      </c>
      <c r="C9582">
        <v>27</v>
      </c>
      <c r="D9582">
        <v>1003.6</v>
      </c>
      <c r="E9582">
        <v>4</v>
      </c>
      <c r="F9582" s="3">
        <v>1003.6</v>
      </c>
      <c r="G9582" s="1" t="str">
        <f t="shared" si="450"/>
        <v>27/6/1983</v>
      </c>
      <c r="H9582" s="2">
        <f t="shared" si="448"/>
        <v>30494</v>
      </c>
      <c r="I9582" s="1">
        <f t="shared" si="449"/>
        <v>8.7548421026620264</v>
      </c>
    </row>
    <row r="9583" spans="1:9" x14ac:dyDescent="0.25">
      <c r="A9583">
        <v>1983</v>
      </c>
      <c r="B9583">
        <v>6</v>
      </c>
      <c r="C9583">
        <v>28</v>
      </c>
      <c r="D9583">
        <v>786.46</v>
      </c>
      <c r="E9583">
        <v>4</v>
      </c>
      <c r="F9583" s="3">
        <v>786.46</v>
      </c>
      <c r="G9583" s="1" t="str">
        <f t="shared" si="450"/>
        <v>28/6/1983</v>
      </c>
      <c r="H9583" s="2">
        <f t="shared" si="448"/>
        <v>30495</v>
      </c>
      <c r="I9583" s="1">
        <f t="shared" si="449"/>
        <v>6.86063483465482</v>
      </c>
    </row>
    <row r="9584" spans="1:9" x14ac:dyDescent="0.25">
      <c r="A9584">
        <v>1983</v>
      </c>
      <c r="B9584">
        <v>6</v>
      </c>
      <c r="C9584">
        <v>29</v>
      </c>
      <c r="D9584">
        <v>640.46</v>
      </c>
      <c r="E9584">
        <v>4</v>
      </c>
      <c r="F9584" s="3">
        <v>640.46</v>
      </c>
      <c r="G9584" s="1" t="str">
        <f t="shared" si="450"/>
        <v>29/6/1983</v>
      </c>
      <c r="H9584" s="2">
        <f t="shared" si="448"/>
        <v>30496</v>
      </c>
      <c r="I9584" s="1">
        <f t="shared" si="449"/>
        <v>5.5870129265353947</v>
      </c>
    </row>
    <row r="9585" spans="1:9" x14ac:dyDescent="0.25">
      <c r="A9585">
        <v>1983</v>
      </c>
      <c r="B9585">
        <v>6</v>
      </c>
      <c r="C9585">
        <v>30</v>
      </c>
      <c r="D9585">
        <v>546.33000000000004</v>
      </c>
      <c r="E9585">
        <v>4</v>
      </c>
      <c r="F9585" s="3">
        <v>546.33000000000004</v>
      </c>
      <c r="G9585" s="1" t="str">
        <f t="shared" si="450"/>
        <v>30/6/1983</v>
      </c>
      <c r="H9585" s="2">
        <f t="shared" si="448"/>
        <v>30497</v>
      </c>
      <c r="I9585" s="1">
        <f t="shared" si="449"/>
        <v>4.7658757333074382</v>
      </c>
    </row>
    <row r="9586" spans="1:9" x14ac:dyDescent="0.25">
      <c r="A9586">
        <v>1983</v>
      </c>
      <c r="B9586">
        <v>7</v>
      </c>
      <c r="C9586">
        <v>1</v>
      </c>
      <c r="D9586">
        <v>491.88</v>
      </c>
      <c r="E9586">
        <v>4</v>
      </c>
      <c r="F9586" s="3">
        <v>491.88</v>
      </c>
      <c r="G9586" s="1" t="str">
        <f t="shared" si="450"/>
        <v>1/7/1983</v>
      </c>
      <c r="H9586" s="2">
        <f t="shared" si="448"/>
        <v>30498</v>
      </c>
      <c r="I9586" s="1">
        <f t="shared" si="449"/>
        <v>4.2908845490807073</v>
      </c>
    </row>
    <row r="9587" spans="1:9" x14ac:dyDescent="0.25">
      <c r="A9587">
        <v>1983</v>
      </c>
      <c r="B9587">
        <v>7</v>
      </c>
      <c r="C9587">
        <v>2</v>
      </c>
      <c r="D9587">
        <v>444.81</v>
      </c>
      <c r="E9587">
        <v>4</v>
      </c>
      <c r="F9587" s="3">
        <v>444.81</v>
      </c>
      <c r="G9587" s="1" t="str">
        <f t="shared" si="450"/>
        <v>2/7/1983</v>
      </c>
      <c r="H9587" s="2">
        <f t="shared" si="448"/>
        <v>30499</v>
      </c>
      <c r="I9587" s="1">
        <f t="shared" si="449"/>
        <v>3.8802723352780948</v>
      </c>
    </row>
    <row r="9588" spans="1:9" x14ac:dyDescent="0.25">
      <c r="A9588">
        <v>1983</v>
      </c>
      <c r="B9588">
        <v>7</v>
      </c>
      <c r="C9588">
        <v>3</v>
      </c>
      <c r="D9588">
        <v>398.09</v>
      </c>
      <c r="E9588">
        <v>4</v>
      </c>
      <c r="F9588" s="3">
        <v>398.09</v>
      </c>
      <c r="G9588" s="1" t="str">
        <f t="shared" si="450"/>
        <v>3/7/1983</v>
      </c>
      <c r="H9588" s="2">
        <f t="shared" si="448"/>
        <v>30500</v>
      </c>
      <c r="I9588" s="1">
        <f t="shared" si="449"/>
        <v>3.4727133246798783</v>
      </c>
    </row>
    <row r="9589" spans="1:9" x14ac:dyDescent="0.25">
      <c r="A9589">
        <v>1983</v>
      </c>
      <c r="B9589">
        <v>7</v>
      </c>
      <c r="C9589">
        <v>4</v>
      </c>
      <c r="D9589">
        <v>381.9</v>
      </c>
      <c r="E9589">
        <v>4</v>
      </c>
      <c r="F9589" s="3">
        <v>381.9</v>
      </c>
      <c r="G9589" s="1" t="str">
        <f t="shared" si="450"/>
        <v>4/7/1983</v>
      </c>
      <c r="H9589" s="2">
        <f t="shared" si="448"/>
        <v>30501</v>
      </c>
      <c r="I9589" s="1">
        <f t="shared" si="449"/>
        <v>3.3314808678822518</v>
      </c>
    </row>
    <row r="9590" spans="1:9" x14ac:dyDescent="0.25">
      <c r="A9590">
        <v>1983</v>
      </c>
      <c r="B9590">
        <v>7</v>
      </c>
      <c r="C9590">
        <v>5</v>
      </c>
      <c r="D9590">
        <v>356.69</v>
      </c>
      <c r="E9590">
        <v>4</v>
      </c>
      <c r="F9590" s="3">
        <v>356.69</v>
      </c>
      <c r="G9590" s="1" t="str">
        <f t="shared" si="450"/>
        <v>5/7/1983</v>
      </c>
      <c r="H9590" s="2">
        <f t="shared" si="448"/>
        <v>30502</v>
      </c>
      <c r="I9590" s="1">
        <f t="shared" si="449"/>
        <v>3.1115630027884795</v>
      </c>
    </row>
    <row r="9591" spans="1:9" x14ac:dyDescent="0.25">
      <c r="A9591">
        <v>1983</v>
      </c>
      <c r="B9591">
        <v>7</v>
      </c>
      <c r="C9591">
        <v>6</v>
      </c>
      <c r="D9591">
        <v>340.53</v>
      </c>
      <c r="E9591">
        <v>4</v>
      </c>
      <c r="F9591" s="3">
        <v>340.53</v>
      </c>
      <c r="G9591" s="1" t="str">
        <f t="shared" si="450"/>
        <v>6/7/1983</v>
      </c>
      <c r="H9591" s="2">
        <f t="shared" si="448"/>
        <v>30503</v>
      </c>
      <c r="I9591" s="1">
        <f t="shared" si="449"/>
        <v>2.970592249122658</v>
      </c>
    </row>
    <row r="9592" spans="1:9" x14ac:dyDescent="0.25">
      <c r="A9592">
        <v>1983</v>
      </c>
      <c r="B9592">
        <v>7</v>
      </c>
      <c r="C9592">
        <v>7</v>
      </c>
      <c r="D9592">
        <v>559.88</v>
      </c>
      <c r="E9592">
        <v>4</v>
      </c>
      <c r="F9592" s="3">
        <v>348.76</v>
      </c>
      <c r="G9592" s="1" t="str">
        <f t="shared" si="450"/>
        <v>7/7/1983</v>
      </c>
      <c r="H9592" s="2">
        <f t="shared" si="448"/>
        <v>30504</v>
      </c>
      <c r="I9592" s="1">
        <f t="shared" si="449"/>
        <v>4.8840783145061932</v>
      </c>
    </row>
    <row r="9593" spans="1:9" x14ac:dyDescent="0.25">
      <c r="A9593">
        <v>1983</v>
      </c>
      <c r="B9593">
        <v>7</v>
      </c>
      <c r="C9593">
        <v>8</v>
      </c>
      <c r="D9593">
        <v>399.84</v>
      </c>
      <c r="E9593">
        <v>4</v>
      </c>
      <c r="F9593" s="3">
        <v>358.59</v>
      </c>
      <c r="G9593" s="1" t="str">
        <f t="shared" si="450"/>
        <v>8/7/1983</v>
      </c>
      <c r="H9593" s="2">
        <f t="shared" si="448"/>
        <v>30505</v>
      </c>
      <c r="I9593" s="1">
        <f t="shared" si="449"/>
        <v>3.487979340701858</v>
      </c>
    </row>
    <row r="9594" spans="1:9" x14ac:dyDescent="0.25">
      <c r="A9594">
        <v>1983</v>
      </c>
      <c r="B9594">
        <v>7</v>
      </c>
      <c r="C9594">
        <v>9</v>
      </c>
      <c r="D9594">
        <v>328.07</v>
      </c>
      <c r="E9594">
        <v>4</v>
      </c>
      <c r="F9594" s="3">
        <v>328.07</v>
      </c>
      <c r="G9594" s="1" t="str">
        <f t="shared" si="450"/>
        <v>9/7/1983</v>
      </c>
      <c r="H9594" s="2">
        <f t="shared" si="448"/>
        <v>30506</v>
      </c>
      <c r="I9594" s="1">
        <f t="shared" si="449"/>
        <v>2.8618982150461649</v>
      </c>
    </row>
    <row r="9595" spans="1:9" x14ac:dyDescent="0.25">
      <c r="A9595">
        <v>1983</v>
      </c>
      <c r="B9595">
        <v>7</v>
      </c>
      <c r="C9595">
        <v>10</v>
      </c>
      <c r="D9595">
        <v>289.18</v>
      </c>
      <c r="E9595">
        <v>4</v>
      </c>
      <c r="F9595" s="3">
        <v>289.18</v>
      </c>
      <c r="G9595" s="1" t="str">
        <f t="shared" si="450"/>
        <v>10/7/1983</v>
      </c>
      <c r="H9595" s="2">
        <f t="shared" si="448"/>
        <v>30507</v>
      </c>
      <c r="I9595" s="1">
        <f t="shared" si="449"/>
        <v>2.522643721849148</v>
      </c>
    </row>
    <row r="9596" spans="1:9" x14ac:dyDescent="0.25">
      <c r="A9596">
        <v>1983</v>
      </c>
      <c r="B9596">
        <v>7</v>
      </c>
      <c r="C9596">
        <v>11</v>
      </c>
      <c r="D9596">
        <v>265.98</v>
      </c>
      <c r="E9596">
        <v>4</v>
      </c>
      <c r="F9596" s="3">
        <v>265.98</v>
      </c>
      <c r="G9596" s="1" t="str">
        <f t="shared" si="450"/>
        <v>11/7/1983</v>
      </c>
      <c r="H9596" s="2">
        <f t="shared" si="448"/>
        <v>30508</v>
      </c>
      <c r="I9596" s="1">
        <f t="shared" si="449"/>
        <v>2.320259966586335</v>
      </c>
    </row>
    <row r="9597" spans="1:9" x14ac:dyDescent="0.25">
      <c r="A9597">
        <v>1983</v>
      </c>
      <c r="B9597">
        <v>7</v>
      </c>
      <c r="C9597">
        <v>12</v>
      </c>
      <c r="D9597">
        <v>251.98</v>
      </c>
      <c r="E9597">
        <v>4</v>
      </c>
      <c r="F9597" s="3">
        <v>251.98</v>
      </c>
      <c r="G9597" s="1" t="str">
        <f t="shared" si="450"/>
        <v>12/7/1983</v>
      </c>
      <c r="H9597" s="2">
        <f t="shared" si="448"/>
        <v>30509</v>
      </c>
      <c r="I9597" s="1">
        <f t="shared" si="449"/>
        <v>2.1981318384104997</v>
      </c>
    </row>
    <row r="9598" spans="1:9" x14ac:dyDescent="0.25">
      <c r="A9598">
        <v>1983</v>
      </c>
      <c r="B9598">
        <v>7</v>
      </c>
      <c r="C9598">
        <v>13</v>
      </c>
      <c r="D9598">
        <v>236.52</v>
      </c>
      <c r="E9598">
        <v>4</v>
      </c>
      <c r="F9598" s="3">
        <v>236.52</v>
      </c>
      <c r="G9598" s="1" t="str">
        <f t="shared" si="450"/>
        <v>13/7/1983</v>
      </c>
      <c r="H9598" s="2">
        <f t="shared" si="448"/>
        <v>30510</v>
      </c>
      <c r="I9598" s="1">
        <f t="shared" si="449"/>
        <v>2.0632674911534701</v>
      </c>
    </row>
    <row r="9599" spans="1:9" x14ac:dyDescent="0.25">
      <c r="A9599">
        <v>1983</v>
      </c>
      <c r="B9599">
        <v>7</v>
      </c>
      <c r="C9599">
        <v>14</v>
      </c>
      <c r="D9599">
        <v>223.46</v>
      </c>
      <c r="E9599">
        <v>4</v>
      </c>
      <c r="F9599" s="3">
        <v>223.46</v>
      </c>
      <c r="G9599" s="1" t="str">
        <f t="shared" si="450"/>
        <v>14/7/1983</v>
      </c>
      <c r="H9599" s="2">
        <f t="shared" si="448"/>
        <v>30511</v>
      </c>
      <c r="I9599" s="1">
        <f t="shared" si="449"/>
        <v>1.9493393944408695</v>
      </c>
    </row>
    <row r="9600" spans="1:9" x14ac:dyDescent="0.25">
      <c r="A9600">
        <v>1983</v>
      </c>
      <c r="B9600">
        <v>7</v>
      </c>
      <c r="C9600">
        <v>15</v>
      </c>
      <c r="D9600">
        <v>213.53</v>
      </c>
      <c r="E9600">
        <v>4</v>
      </c>
      <c r="F9600" s="3">
        <v>213.53</v>
      </c>
      <c r="G9600" s="1" t="str">
        <f t="shared" si="450"/>
        <v>15/7/1983</v>
      </c>
      <c r="H9600" s="2">
        <f t="shared" si="448"/>
        <v>30512</v>
      </c>
      <c r="I9600" s="1">
        <f t="shared" si="449"/>
        <v>1.8627156578132946</v>
      </c>
    </row>
    <row r="9601" spans="1:9" x14ac:dyDescent="0.25">
      <c r="A9601">
        <v>1983</v>
      </c>
      <c r="B9601">
        <v>7</v>
      </c>
      <c r="C9601">
        <v>16</v>
      </c>
      <c r="D9601">
        <v>203.57</v>
      </c>
      <c r="E9601">
        <v>4</v>
      </c>
      <c r="F9601" s="3">
        <v>203.57</v>
      </c>
      <c r="G9601" s="1" t="str">
        <f t="shared" si="450"/>
        <v>16/7/1983</v>
      </c>
      <c r="H9601" s="2">
        <f t="shared" si="448"/>
        <v>30513</v>
      </c>
      <c r="I9601" s="1">
        <f t="shared" si="449"/>
        <v>1.7758302180539145</v>
      </c>
    </row>
    <row r="9602" spans="1:9" x14ac:dyDescent="0.25">
      <c r="A9602">
        <v>1983</v>
      </c>
      <c r="B9602">
        <v>7</v>
      </c>
      <c r="C9602">
        <v>17</v>
      </c>
      <c r="D9602">
        <v>194.46</v>
      </c>
      <c r="E9602">
        <v>4</v>
      </c>
      <c r="F9602" s="3">
        <v>194.46</v>
      </c>
      <c r="G9602" s="1" t="str">
        <f t="shared" si="450"/>
        <v>17/7/1983</v>
      </c>
      <c r="H9602" s="2">
        <f t="shared" si="448"/>
        <v>30514</v>
      </c>
      <c r="I9602" s="1">
        <f t="shared" si="449"/>
        <v>1.6963597003623534</v>
      </c>
    </row>
    <row r="9603" spans="1:9" x14ac:dyDescent="0.25">
      <c r="A9603">
        <v>1983</v>
      </c>
      <c r="B9603">
        <v>7</v>
      </c>
      <c r="C9603">
        <v>18</v>
      </c>
      <c r="D9603">
        <v>186.46</v>
      </c>
      <c r="E9603">
        <v>4</v>
      </c>
      <c r="F9603" s="3">
        <v>186.46</v>
      </c>
      <c r="G9603" s="1" t="str">
        <f t="shared" si="450"/>
        <v>18/7/1983</v>
      </c>
      <c r="H9603" s="2">
        <f t="shared" ref="H9603:H9666" si="451">DATEVALUE(G9603)</f>
        <v>30515</v>
      </c>
      <c r="I9603" s="1">
        <f t="shared" ref="I9603:I9666" si="452">IF(D9603=-9999,-9999,D9603/$K$1)</f>
        <v>1.6265721985475903</v>
      </c>
    </row>
    <row r="9604" spans="1:9" x14ac:dyDescent="0.25">
      <c r="A9604">
        <v>1983</v>
      </c>
      <c r="B9604">
        <v>7</v>
      </c>
      <c r="C9604">
        <v>19</v>
      </c>
      <c r="D9604">
        <v>180.87</v>
      </c>
      <c r="E9604">
        <v>4</v>
      </c>
      <c r="F9604" s="3">
        <v>180.87</v>
      </c>
      <c r="G9604" s="1" t="str">
        <f t="shared" si="450"/>
        <v>19/7/1983</v>
      </c>
      <c r="H9604" s="2">
        <f t="shared" si="451"/>
        <v>30516</v>
      </c>
      <c r="I9604" s="1">
        <f t="shared" si="452"/>
        <v>1.5778081816545244</v>
      </c>
    </row>
    <row r="9605" spans="1:9" x14ac:dyDescent="0.25">
      <c r="A9605">
        <v>1983</v>
      </c>
      <c r="B9605">
        <v>7</v>
      </c>
      <c r="C9605">
        <v>20</v>
      </c>
      <c r="D9605">
        <v>176.89</v>
      </c>
      <c r="E9605">
        <v>4</v>
      </c>
      <c r="F9605" s="3">
        <v>176.89</v>
      </c>
      <c r="G9605" s="1" t="str">
        <f t="shared" si="450"/>
        <v>20/7/1983</v>
      </c>
      <c r="H9605" s="2">
        <f t="shared" si="451"/>
        <v>30517</v>
      </c>
      <c r="I9605" s="1">
        <f t="shared" si="452"/>
        <v>1.5430888995016798</v>
      </c>
    </row>
    <row r="9606" spans="1:9" x14ac:dyDescent="0.25">
      <c r="A9606">
        <v>1983</v>
      </c>
      <c r="B9606">
        <v>7</v>
      </c>
      <c r="C9606">
        <v>21</v>
      </c>
      <c r="D9606">
        <v>171.53</v>
      </c>
      <c r="E9606">
        <v>4</v>
      </c>
      <c r="F9606" s="3">
        <v>171.53</v>
      </c>
      <c r="G9606" s="1" t="str">
        <f t="shared" si="450"/>
        <v>21/7/1983</v>
      </c>
      <c r="H9606" s="2">
        <f t="shared" si="451"/>
        <v>30518</v>
      </c>
      <c r="I9606" s="1">
        <f t="shared" si="452"/>
        <v>1.4963312732857885</v>
      </c>
    </row>
    <row r="9607" spans="1:9" x14ac:dyDescent="0.25">
      <c r="A9607">
        <v>1983</v>
      </c>
      <c r="B9607">
        <v>7</v>
      </c>
      <c r="C9607">
        <v>22</v>
      </c>
      <c r="D9607">
        <v>166.14</v>
      </c>
      <c r="E9607">
        <v>4</v>
      </c>
      <c r="F9607" s="3">
        <v>166.14</v>
      </c>
      <c r="G9607" s="1" t="str">
        <f t="shared" si="450"/>
        <v>22/7/1983</v>
      </c>
      <c r="H9607" s="2">
        <f t="shared" si="451"/>
        <v>30519</v>
      </c>
      <c r="I9607" s="1">
        <f t="shared" si="452"/>
        <v>1.4493119439380919</v>
      </c>
    </row>
    <row r="9608" spans="1:9" x14ac:dyDescent="0.25">
      <c r="A9608">
        <v>1983</v>
      </c>
      <c r="B9608">
        <v>7</v>
      </c>
      <c r="C9608">
        <v>23</v>
      </c>
      <c r="D9608">
        <v>155.04</v>
      </c>
      <c r="E9608">
        <v>4</v>
      </c>
      <c r="F9608" s="3">
        <v>155.04</v>
      </c>
      <c r="G9608" s="1" t="str">
        <f t="shared" si="450"/>
        <v>23/7/1983</v>
      </c>
      <c r="H9608" s="2">
        <f t="shared" si="451"/>
        <v>30520</v>
      </c>
      <c r="I9608" s="1">
        <f t="shared" si="452"/>
        <v>1.3524817851701081</v>
      </c>
    </row>
    <row r="9609" spans="1:9" x14ac:dyDescent="0.25">
      <c r="A9609">
        <v>1983</v>
      </c>
      <c r="B9609">
        <v>7</v>
      </c>
      <c r="C9609">
        <v>24</v>
      </c>
      <c r="D9609">
        <v>137.36000000000001</v>
      </c>
      <c r="E9609">
        <v>4</v>
      </c>
      <c r="F9609" s="3">
        <v>137.36000000000001</v>
      </c>
      <c r="G9609" s="1" t="str">
        <f t="shared" si="450"/>
        <v>24/7/1983</v>
      </c>
      <c r="H9609" s="2">
        <f t="shared" si="451"/>
        <v>30521</v>
      </c>
      <c r="I9609" s="1">
        <f t="shared" si="452"/>
        <v>1.198251406159482</v>
      </c>
    </row>
    <row r="9610" spans="1:9" x14ac:dyDescent="0.25">
      <c r="A9610">
        <v>1983</v>
      </c>
      <c r="B9610">
        <v>7</v>
      </c>
      <c r="C9610">
        <v>25</v>
      </c>
      <c r="D9610">
        <v>138.5</v>
      </c>
      <c r="E9610">
        <v>4</v>
      </c>
      <c r="F9610" s="3">
        <v>137.4</v>
      </c>
      <c r="G9610" s="1" t="str">
        <f t="shared" si="450"/>
        <v>25/7/1983</v>
      </c>
      <c r="H9610" s="2">
        <f t="shared" si="451"/>
        <v>30522</v>
      </c>
      <c r="I9610" s="1">
        <f t="shared" si="452"/>
        <v>1.2081961251680855</v>
      </c>
    </row>
    <row r="9611" spans="1:9" x14ac:dyDescent="0.25">
      <c r="A9611">
        <v>1983</v>
      </c>
      <c r="B9611">
        <v>7</v>
      </c>
      <c r="C9611">
        <v>26</v>
      </c>
      <c r="D9611">
        <v>138.52000000000001</v>
      </c>
      <c r="E9611">
        <v>4</v>
      </c>
      <c r="F9611" s="3">
        <v>137.47999999999999</v>
      </c>
      <c r="G9611" s="1" t="str">
        <f t="shared" si="450"/>
        <v>26/7/1983</v>
      </c>
      <c r="H9611" s="2">
        <f t="shared" si="451"/>
        <v>30523</v>
      </c>
      <c r="I9611" s="1">
        <f t="shared" si="452"/>
        <v>1.2083705939226226</v>
      </c>
    </row>
    <row r="9612" spans="1:9" x14ac:dyDescent="0.25">
      <c r="A9612">
        <v>1983</v>
      </c>
      <c r="B9612">
        <v>7</v>
      </c>
      <c r="C9612">
        <v>27</v>
      </c>
      <c r="D9612">
        <v>137.46</v>
      </c>
      <c r="E9612">
        <v>4</v>
      </c>
      <c r="F9612" s="3">
        <v>137.46</v>
      </c>
      <c r="G9612" s="1" t="str">
        <f t="shared" si="450"/>
        <v>27/7/1983</v>
      </c>
      <c r="H9612" s="2">
        <f t="shared" si="451"/>
        <v>30524</v>
      </c>
      <c r="I9612" s="1">
        <f t="shared" si="452"/>
        <v>1.1991237499321665</v>
      </c>
    </row>
    <row r="9613" spans="1:9" x14ac:dyDescent="0.25">
      <c r="A9613">
        <v>1983</v>
      </c>
      <c r="B9613">
        <v>7</v>
      </c>
      <c r="C9613">
        <v>28</v>
      </c>
      <c r="D9613">
        <v>146.12</v>
      </c>
      <c r="E9613">
        <v>4</v>
      </c>
      <c r="F9613" s="3">
        <v>137.78</v>
      </c>
      <c r="G9613" s="1" t="str">
        <f t="shared" si="450"/>
        <v>28/7/1983</v>
      </c>
      <c r="H9613" s="2">
        <f t="shared" si="451"/>
        <v>30525</v>
      </c>
      <c r="I9613" s="1">
        <f t="shared" si="452"/>
        <v>1.2746687206466474</v>
      </c>
    </row>
    <row r="9614" spans="1:9" x14ac:dyDescent="0.25">
      <c r="A9614">
        <v>1983</v>
      </c>
      <c r="B9614">
        <v>7</v>
      </c>
      <c r="C9614">
        <v>29</v>
      </c>
      <c r="D9614">
        <v>143.83000000000001</v>
      </c>
      <c r="E9614">
        <v>4</v>
      </c>
      <c r="F9614" s="3">
        <v>138.32</v>
      </c>
      <c r="G9614" s="1" t="str">
        <f t="shared" si="450"/>
        <v>29/7/1983</v>
      </c>
      <c r="H9614" s="2">
        <f t="shared" si="451"/>
        <v>30526</v>
      </c>
      <c r="I9614" s="1">
        <f t="shared" si="452"/>
        <v>1.2546920482521715</v>
      </c>
    </row>
    <row r="9615" spans="1:9" x14ac:dyDescent="0.25">
      <c r="A9615">
        <v>1983</v>
      </c>
      <c r="B9615">
        <v>7</v>
      </c>
      <c r="C9615">
        <v>30</v>
      </c>
      <c r="D9615">
        <v>186.45</v>
      </c>
      <c r="E9615">
        <v>4</v>
      </c>
      <c r="F9615" s="3">
        <v>140.33000000000001</v>
      </c>
      <c r="G9615" s="1" t="str">
        <f t="shared" si="450"/>
        <v>30/7/1983</v>
      </c>
      <c r="H9615" s="2">
        <f t="shared" si="451"/>
        <v>30527</v>
      </c>
      <c r="I9615" s="1">
        <f t="shared" si="452"/>
        <v>1.6264849641703216</v>
      </c>
    </row>
    <row r="9616" spans="1:9" x14ac:dyDescent="0.25">
      <c r="A9616">
        <v>1983</v>
      </c>
      <c r="B9616">
        <v>7</v>
      </c>
      <c r="C9616">
        <v>31</v>
      </c>
      <c r="D9616">
        <v>153.97999999999999</v>
      </c>
      <c r="E9616">
        <v>4</v>
      </c>
      <c r="F9616" s="3">
        <v>142.57</v>
      </c>
      <c r="G9616" s="1" t="str">
        <f t="shared" si="450"/>
        <v>31/7/1983</v>
      </c>
      <c r="H9616" s="2">
        <f t="shared" si="451"/>
        <v>30528</v>
      </c>
      <c r="I9616" s="1">
        <f t="shared" si="452"/>
        <v>1.343234941179652</v>
      </c>
    </row>
    <row r="9617" spans="1:9" x14ac:dyDescent="0.25">
      <c r="A9617">
        <v>1983</v>
      </c>
      <c r="B9617">
        <v>8</v>
      </c>
      <c r="C9617">
        <v>1</v>
      </c>
      <c r="D9617">
        <v>134.06</v>
      </c>
      <c r="E9617">
        <v>4</v>
      </c>
      <c r="F9617" s="3">
        <v>134.06</v>
      </c>
      <c r="G9617" s="1" t="str">
        <f t="shared" si="450"/>
        <v>1/8/1983</v>
      </c>
      <c r="H9617" s="2">
        <f t="shared" si="451"/>
        <v>30529</v>
      </c>
      <c r="I9617" s="1">
        <f t="shared" si="452"/>
        <v>1.169464061660892</v>
      </c>
    </row>
    <row r="9618" spans="1:9" x14ac:dyDescent="0.25">
      <c r="A9618">
        <v>1983</v>
      </c>
      <c r="B9618">
        <v>8</v>
      </c>
      <c r="C9618">
        <v>2</v>
      </c>
      <c r="D9618">
        <v>122.8</v>
      </c>
      <c r="E9618">
        <v>4</v>
      </c>
      <c r="F9618" s="3">
        <v>122.8</v>
      </c>
      <c r="G9618" s="1" t="str">
        <f t="shared" si="450"/>
        <v>2/8/1983</v>
      </c>
      <c r="H9618" s="2">
        <f t="shared" si="451"/>
        <v>30530</v>
      </c>
      <c r="I9618" s="1">
        <f t="shared" si="452"/>
        <v>1.0712381528566131</v>
      </c>
    </row>
    <row r="9619" spans="1:9" x14ac:dyDescent="0.25">
      <c r="A9619">
        <v>1983</v>
      </c>
      <c r="B9619">
        <v>8</v>
      </c>
      <c r="C9619">
        <v>3</v>
      </c>
      <c r="D9619">
        <v>114.26</v>
      </c>
      <c r="E9619">
        <v>4</v>
      </c>
      <c r="F9619" s="3">
        <v>114.26</v>
      </c>
      <c r="G9619" s="1" t="str">
        <f t="shared" si="450"/>
        <v>3/8/1983</v>
      </c>
      <c r="H9619" s="2">
        <f t="shared" si="451"/>
        <v>30531</v>
      </c>
      <c r="I9619" s="1">
        <f t="shared" si="452"/>
        <v>0.99673999466935348</v>
      </c>
    </row>
    <row r="9620" spans="1:9" x14ac:dyDescent="0.25">
      <c r="A9620">
        <v>1983</v>
      </c>
      <c r="B9620">
        <v>8</v>
      </c>
      <c r="C9620">
        <v>4</v>
      </c>
      <c r="D9620">
        <v>106.69</v>
      </c>
      <c r="E9620">
        <v>4</v>
      </c>
      <c r="F9620" s="3">
        <v>106.69</v>
      </c>
      <c r="G9620" s="1" t="str">
        <f t="shared" si="450"/>
        <v>4/8/1983</v>
      </c>
      <c r="H9620" s="2">
        <f t="shared" si="451"/>
        <v>30532</v>
      </c>
      <c r="I9620" s="1">
        <f t="shared" si="452"/>
        <v>0.93070357107713386</v>
      </c>
    </row>
    <row r="9621" spans="1:9" x14ac:dyDescent="0.25">
      <c r="A9621">
        <v>1983</v>
      </c>
      <c r="B9621">
        <v>8</v>
      </c>
      <c r="C9621">
        <v>5</v>
      </c>
      <c r="D9621">
        <v>101.24</v>
      </c>
      <c r="E9621">
        <v>4</v>
      </c>
      <c r="F9621" s="3">
        <v>101.24</v>
      </c>
      <c r="G9621" s="1" t="str">
        <f t="shared" si="450"/>
        <v>5/8/1983</v>
      </c>
      <c r="H9621" s="2">
        <f t="shared" si="451"/>
        <v>30533</v>
      </c>
      <c r="I9621" s="1">
        <f t="shared" si="452"/>
        <v>0.88316083546582658</v>
      </c>
    </row>
    <row r="9622" spans="1:9" x14ac:dyDescent="0.25">
      <c r="A9622">
        <v>1983</v>
      </c>
      <c r="B9622">
        <v>8</v>
      </c>
      <c r="C9622">
        <v>6</v>
      </c>
      <c r="D9622">
        <v>95.97</v>
      </c>
      <c r="E9622">
        <v>4</v>
      </c>
      <c r="F9622" s="3">
        <v>95.97</v>
      </c>
      <c r="G9622" s="1" t="str">
        <f t="shared" si="450"/>
        <v>6/8/1983</v>
      </c>
      <c r="H9622" s="2">
        <f t="shared" si="451"/>
        <v>30534</v>
      </c>
      <c r="I9622" s="1">
        <f t="shared" si="452"/>
        <v>0.83718831864535137</v>
      </c>
    </row>
    <row r="9623" spans="1:9" x14ac:dyDescent="0.25">
      <c r="A9623">
        <v>1983</v>
      </c>
      <c r="B9623">
        <v>8</v>
      </c>
      <c r="C9623">
        <v>7</v>
      </c>
      <c r="D9623">
        <v>91.944999999999993</v>
      </c>
      <c r="E9623">
        <v>4</v>
      </c>
      <c r="F9623" s="3">
        <v>91.944999999999993</v>
      </c>
      <c r="G9623" s="1" t="str">
        <f t="shared" si="450"/>
        <v>7/8/1983</v>
      </c>
      <c r="H9623" s="2">
        <f t="shared" si="451"/>
        <v>30535</v>
      </c>
      <c r="I9623" s="1">
        <f t="shared" si="452"/>
        <v>0.80207648179479873</v>
      </c>
    </row>
    <row r="9624" spans="1:9" x14ac:dyDescent="0.25">
      <c r="A9624">
        <v>1983</v>
      </c>
      <c r="B9624">
        <v>8</v>
      </c>
      <c r="C9624">
        <v>8</v>
      </c>
      <c r="D9624">
        <v>87.628</v>
      </c>
      <c r="E9624">
        <v>4</v>
      </c>
      <c r="F9624" s="3">
        <v>87.628</v>
      </c>
      <c r="G9624" s="1" t="str">
        <f t="shared" si="450"/>
        <v>8/8/1983</v>
      </c>
      <c r="H9624" s="2">
        <f t="shared" si="451"/>
        <v>30536</v>
      </c>
      <c r="I9624" s="1">
        <f t="shared" si="452"/>
        <v>0.76441740112800727</v>
      </c>
    </row>
    <row r="9625" spans="1:9" x14ac:dyDescent="0.25">
      <c r="A9625">
        <v>1983</v>
      </c>
      <c r="B9625">
        <v>8</v>
      </c>
      <c r="C9625">
        <v>9</v>
      </c>
      <c r="D9625">
        <v>83.617999999999995</v>
      </c>
      <c r="E9625">
        <v>4</v>
      </c>
      <c r="F9625" s="3">
        <v>83.617999999999995</v>
      </c>
      <c r="G9625" s="1" t="str">
        <f t="shared" si="450"/>
        <v>9/8/1983</v>
      </c>
      <c r="H9625" s="2">
        <f t="shared" si="451"/>
        <v>30537</v>
      </c>
      <c r="I9625" s="1">
        <f t="shared" si="452"/>
        <v>0.72943641584335717</v>
      </c>
    </row>
    <row r="9626" spans="1:9" x14ac:dyDescent="0.25">
      <c r="A9626">
        <v>1983</v>
      </c>
      <c r="B9626">
        <v>8</v>
      </c>
      <c r="C9626">
        <v>10</v>
      </c>
      <c r="D9626">
        <v>78.875</v>
      </c>
      <c r="E9626">
        <v>4</v>
      </c>
      <c r="F9626" s="3">
        <v>78.875</v>
      </c>
      <c r="G9626" s="1" t="str">
        <f t="shared" si="450"/>
        <v>10/8/1983</v>
      </c>
      <c r="H9626" s="2">
        <f t="shared" si="451"/>
        <v>30538</v>
      </c>
      <c r="I9626" s="1">
        <f t="shared" si="452"/>
        <v>0.68806115070492957</v>
      </c>
    </row>
    <row r="9627" spans="1:9" x14ac:dyDescent="0.25">
      <c r="A9627">
        <v>1983</v>
      </c>
      <c r="B9627">
        <v>8</v>
      </c>
      <c r="C9627">
        <v>11</v>
      </c>
      <c r="D9627">
        <v>75.275999999999996</v>
      </c>
      <c r="E9627">
        <v>4</v>
      </c>
      <c r="F9627" s="3">
        <v>75.275999999999996</v>
      </c>
      <c r="G9627" s="1" t="str">
        <f t="shared" si="450"/>
        <v>11/8/1983</v>
      </c>
      <c r="H9627" s="2">
        <f t="shared" si="451"/>
        <v>30539</v>
      </c>
      <c r="I9627" s="1">
        <f t="shared" si="452"/>
        <v>0.65666549832601306</v>
      </c>
    </row>
    <row r="9628" spans="1:9" x14ac:dyDescent="0.25">
      <c r="A9628">
        <v>1983</v>
      </c>
      <c r="B9628">
        <v>8</v>
      </c>
      <c r="C9628">
        <v>12</v>
      </c>
      <c r="D9628">
        <v>72.959999999999994</v>
      </c>
      <c r="E9628">
        <v>4</v>
      </c>
      <c r="F9628" s="3">
        <v>72.959999999999994</v>
      </c>
      <c r="G9628" s="1" t="str">
        <f t="shared" si="450"/>
        <v>12/8/1983</v>
      </c>
      <c r="H9628" s="2">
        <f t="shared" si="451"/>
        <v>30540</v>
      </c>
      <c r="I9628" s="1">
        <f t="shared" si="452"/>
        <v>0.63646201655063905</v>
      </c>
    </row>
    <row r="9629" spans="1:9" x14ac:dyDescent="0.25">
      <c r="A9629">
        <v>1983</v>
      </c>
      <c r="B9629">
        <v>8</v>
      </c>
      <c r="C9629">
        <v>13</v>
      </c>
      <c r="D9629">
        <v>106.04</v>
      </c>
      <c r="E9629">
        <v>4</v>
      </c>
      <c r="F9629" s="3">
        <v>74.2</v>
      </c>
      <c r="G9629" s="1" t="str">
        <f t="shared" si="450"/>
        <v>13/8/1983</v>
      </c>
      <c r="H9629" s="2">
        <f t="shared" si="451"/>
        <v>30541</v>
      </c>
      <c r="I9629" s="1">
        <f t="shared" si="452"/>
        <v>0.92503333655468445</v>
      </c>
    </row>
    <row r="9630" spans="1:9" x14ac:dyDescent="0.25">
      <c r="A9630">
        <v>1983</v>
      </c>
      <c r="B9630">
        <v>8</v>
      </c>
      <c r="C9630">
        <v>14</v>
      </c>
      <c r="D9630">
        <v>154.5</v>
      </c>
      <c r="E9630">
        <v>4</v>
      </c>
      <c r="F9630" s="3">
        <v>78.405000000000001</v>
      </c>
      <c r="G9630" s="1" t="str">
        <f t="shared" si="450"/>
        <v>14/8/1983</v>
      </c>
      <c r="H9630" s="2">
        <f t="shared" si="451"/>
        <v>30542</v>
      </c>
      <c r="I9630" s="1">
        <f t="shared" si="452"/>
        <v>1.3477711287976117</v>
      </c>
    </row>
    <row r="9631" spans="1:9" x14ac:dyDescent="0.25">
      <c r="A9631">
        <v>1983</v>
      </c>
      <c r="B9631">
        <v>8</v>
      </c>
      <c r="C9631">
        <v>15</v>
      </c>
      <c r="D9631">
        <v>147.52000000000001</v>
      </c>
      <c r="E9631">
        <v>4</v>
      </c>
      <c r="F9631" s="3">
        <v>83.850999999999999</v>
      </c>
      <c r="G9631" s="1" t="str">
        <f t="shared" si="450"/>
        <v>15/8/1983</v>
      </c>
      <c r="H9631" s="2">
        <f t="shared" si="451"/>
        <v>30543</v>
      </c>
      <c r="I9631" s="1">
        <f t="shared" si="452"/>
        <v>1.286881533464231</v>
      </c>
    </row>
    <row r="9632" spans="1:9" x14ac:dyDescent="0.25">
      <c r="A9632">
        <v>1983</v>
      </c>
      <c r="B9632">
        <v>8</v>
      </c>
      <c r="C9632">
        <v>16</v>
      </c>
      <c r="D9632">
        <v>175.67</v>
      </c>
      <c r="E9632">
        <v>4</v>
      </c>
      <c r="F9632" s="3">
        <v>89.682000000000002</v>
      </c>
      <c r="G9632" s="1" t="str">
        <f t="shared" si="450"/>
        <v>16/8/1983</v>
      </c>
      <c r="H9632" s="2">
        <f t="shared" si="451"/>
        <v>30544</v>
      </c>
      <c r="I9632" s="1">
        <f t="shared" si="452"/>
        <v>1.5324463054749284</v>
      </c>
    </row>
    <row r="9633" spans="1:9" x14ac:dyDescent="0.25">
      <c r="A9633">
        <v>1983</v>
      </c>
      <c r="B9633">
        <v>8</v>
      </c>
      <c r="C9633">
        <v>17</v>
      </c>
      <c r="D9633">
        <v>180.65</v>
      </c>
      <c r="E9633">
        <v>4</v>
      </c>
      <c r="F9633" s="3">
        <v>96.317999999999998</v>
      </c>
      <c r="G9633" s="1" t="str">
        <f t="shared" si="450"/>
        <v>17/8/1983</v>
      </c>
      <c r="H9633" s="2">
        <f t="shared" si="451"/>
        <v>30545</v>
      </c>
      <c r="I9633" s="1">
        <f t="shared" si="452"/>
        <v>1.5758890253546185</v>
      </c>
    </row>
    <row r="9634" spans="1:9" x14ac:dyDescent="0.25">
      <c r="A9634">
        <v>1983</v>
      </c>
      <c r="B9634">
        <v>8</v>
      </c>
      <c r="C9634">
        <v>18</v>
      </c>
      <c r="D9634">
        <v>566.76</v>
      </c>
      <c r="E9634">
        <v>4</v>
      </c>
      <c r="F9634" s="3">
        <v>117.12</v>
      </c>
      <c r="G9634" s="1" t="str">
        <f t="shared" ref="G9634:G9697" si="453">CONCATENATE(C9634,"/",B9634,"/",A9634)</f>
        <v>18/8/1983</v>
      </c>
      <c r="H9634" s="2">
        <f t="shared" si="451"/>
        <v>30546</v>
      </c>
      <c r="I9634" s="1">
        <f t="shared" si="452"/>
        <v>4.9440955660668893</v>
      </c>
    </row>
    <row r="9635" spans="1:9" x14ac:dyDescent="0.25">
      <c r="A9635">
        <v>1983</v>
      </c>
      <c r="B9635">
        <v>8</v>
      </c>
      <c r="C9635">
        <v>19</v>
      </c>
      <c r="D9635">
        <v>371.54</v>
      </c>
      <c r="E9635">
        <v>4</v>
      </c>
      <c r="F9635" s="3">
        <v>143.52000000000001</v>
      </c>
      <c r="G9635" s="1" t="str">
        <f t="shared" si="453"/>
        <v>19/8/1983</v>
      </c>
      <c r="H9635" s="2">
        <f t="shared" si="451"/>
        <v>30547</v>
      </c>
      <c r="I9635" s="1">
        <f t="shared" si="452"/>
        <v>3.2411060530321341</v>
      </c>
    </row>
    <row r="9636" spans="1:9" x14ac:dyDescent="0.25">
      <c r="A9636">
        <v>1983</v>
      </c>
      <c r="B9636">
        <v>8</v>
      </c>
      <c r="C9636">
        <v>20</v>
      </c>
      <c r="D9636">
        <v>256.95999999999998</v>
      </c>
      <c r="E9636">
        <v>4</v>
      </c>
      <c r="F9636" s="3">
        <v>156.33000000000001</v>
      </c>
      <c r="G9636" s="1" t="str">
        <f t="shared" si="453"/>
        <v>20/8/1983</v>
      </c>
      <c r="H9636" s="2">
        <f t="shared" si="451"/>
        <v>30548</v>
      </c>
      <c r="I9636" s="1">
        <f t="shared" si="452"/>
        <v>2.2415745582901896</v>
      </c>
    </row>
    <row r="9637" spans="1:9" x14ac:dyDescent="0.25">
      <c r="A9637">
        <v>1983</v>
      </c>
      <c r="B9637">
        <v>8</v>
      </c>
      <c r="C9637">
        <v>21</v>
      </c>
      <c r="D9637">
        <v>217.31</v>
      </c>
      <c r="E9637">
        <v>4</v>
      </c>
      <c r="F9637" s="3">
        <v>162.38999999999999</v>
      </c>
      <c r="G9637" s="1" t="str">
        <f t="shared" si="453"/>
        <v>21/8/1983</v>
      </c>
      <c r="H9637" s="2">
        <f t="shared" si="451"/>
        <v>30549</v>
      </c>
      <c r="I9637" s="1">
        <f t="shared" si="452"/>
        <v>1.8956902524207702</v>
      </c>
    </row>
    <row r="9638" spans="1:9" x14ac:dyDescent="0.25">
      <c r="A9638">
        <v>1983</v>
      </c>
      <c r="B9638">
        <v>8</v>
      </c>
      <c r="C9638">
        <v>22</v>
      </c>
      <c r="D9638">
        <v>193.99</v>
      </c>
      <c r="E9638">
        <v>4</v>
      </c>
      <c r="F9638" s="3">
        <v>165.63</v>
      </c>
      <c r="G9638" s="1" t="str">
        <f t="shared" si="453"/>
        <v>22/8/1983</v>
      </c>
      <c r="H9638" s="2">
        <f t="shared" si="451"/>
        <v>30550</v>
      </c>
      <c r="I9638" s="1">
        <f t="shared" si="452"/>
        <v>1.6922596846307361</v>
      </c>
    </row>
    <row r="9639" spans="1:9" x14ac:dyDescent="0.25">
      <c r="A9639">
        <v>1983</v>
      </c>
      <c r="B9639">
        <v>8</v>
      </c>
      <c r="C9639">
        <v>23</v>
      </c>
      <c r="D9639">
        <v>181.1</v>
      </c>
      <c r="E9639">
        <v>4</v>
      </c>
      <c r="F9639" s="3">
        <v>167.28</v>
      </c>
      <c r="G9639" s="1" t="str">
        <f t="shared" si="453"/>
        <v>23/8/1983</v>
      </c>
      <c r="H9639" s="2">
        <f t="shared" si="451"/>
        <v>30551</v>
      </c>
      <c r="I9639" s="1">
        <f t="shared" si="452"/>
        <v>1.5798145723316988</v>
      </c>
    </row>
    <row r="9640" spans="1:9" x14ac:dyDescent="0.25">
      <c r="A9640">
        <v>1983</v>
      </c>
      <c r="B9640">
        <v>8</v>
      </c>
      <c r="C9640">
        <v>24</v>
      </c>
      <c r="D9640">
        <v>175.8</v>
      </c>
      <c r="E9640">
        <v>4</v>
      </c>
      <c r="F9640" s="3">
        <v>168.11</v>
      </c>
      <c r="G9640" s="1" t="str">
        <f t="shared" si="453"/>
        <v>24/8/1983</v>
      </c>
      <c r="H9640" s="2">
        <f t="shared" si="451"/>
        <v>30552</v>
      </c>
      <c r="I9640" s="1">
        <f t="shared" si="452"/>
        <v>1.5335803523794185</v>
      </c>
    </row>
    <row r="9641" spans="1:9" x14ac:dyDescent="0.25">
      <c r="A9641">
        <v>1983</v>
      </c>
      <c r="B9641">
        <v>8</v>
      </c>
      <c r="C9641">
        <v>25</v>
      </c>
      <c r="D9641">
        <v>179.03</v>
      </c>
      <c r="E9641">
        <v>4</v>
      </c>
      <c r="F9641" s="3">
        <v>168.81</v>
      </c>
      <c r="G9641" s="1" t="str">
        <f t="shared" si="453"/>
        <v>25/8/1983</v>
      </c>
      <c r="H9641" s="2">
        <f t="shared" si="451"/>
        <v>30553</v>
      </c>
      <c r="I9641" s="1">
        <f t="shared" si="452"/>
        <v>1.561757056237129</v>
      </c>
    </row>
    <row r="9642" spans="1:9" x14ac:dyDescent="0.25">
      <c r="A9642">
        <v>1983</v>
      </c>
      <c r="B9642">
        <v>8</v>
      </c>
      <c r="C9642">
        <v>26</v>
      </c>
      <c r="D9642">
        <v>162.46</v>
      </c>
      <c r="E9642">
        <v>4</v>
      </c>
      <c r="F9642" s="3">
        <v>162.46</v>
      </c>
      <c r="G9642" s="1" t="str">
        <f t="shared" si="453"/>
        <v>26/8/1983</v>
      </c>
      <c r="H9642" s="2">
        <f t="shared" si="451"/>
        <v>30554</v>
      </c>
      <c r="I9642" s="1">
        <f t="shared" si="452"/>
        <v>1.4172096931033009</v>
      </c>
    </row>
    <row r="9643" spans="1:9" x14ac:dyDescent="0.25">
      <c r="A9643">
        <v>1983</v>
      </c>
      <c r="B9643">
        <v>8</v>
      </c>
      <c r="C9643">
        <v>27</v>
      </c>
      <c r="D9643">
        <v>245.81</v>
      </c>
      <c r="E9643">
        <v>4</v>
      </c>
      <c r="F9643" s="3">
        <v>165.59</v>
      </c>
      <c r="G9643" s="1" t="str">
        <f t="shared" si="453"/>
        <v>27/8/1983</v>
      </c>
      <c r="H9643" s="2">
        <f t="shared" si="451"/>
        <v>30555</v>
      </c>
      <c r="I9643" s="1">
        <f t="shared" si="452"/>
        <v>2.1443082276358636</v>
      </c>
    </row>
    <row r="9644" spans="1:9" x14ac:dyDescent="0.25">
      <c r="A9644">
        <v>1983</v>
      </c>
      <c r="B9644">
        <v>8</v>
      </c>
      <c r="C9644">
        <v>28</v>
      </c>
      <c r="D9644">
        <v>214.16</v>
      </c>
      <c r="E9644">
        <v>4</v>
      </c>
      <c r="F9644" s="3">
        <v>170.42</v>
      </c>
      <c r="G9644" s="1" t="str">
        <f t="shared" si="453"/>
        <v>28/8/1983</v>
      </c>
      <c r="H9644" s="2">
        <f t="shared" si="451"/>
        <v>30556</v>
      </c>
      <c r="I9644" s="1">
        <f t="shared" si="452"/>
        <v>1.8682114235812073</v>
      </c>
    </row>
    <row r="9645" spans="1:9" x14ac:dyDescent="0.25">
      <c r="A9645">
        <v>1983</v>
      </c>
      <c r="B9645">
        <v>8</v>
      </c>
      <c r="C9645">
        <v>29</v>
      </c>
      <c r="D9645">
        <v>177.19</v>
      </c>
      <c r="E9645">
        <v>4</v>
      </c>
      <c r="F9645" s="3">
        <v>172.31</v>
      </c>
      <c r="G9645" s="1" t="str">
        <f t="shared" si="453"/>
        <v>29/8/1983</v>
      </c>
      <c r="H9645" s="2">
        <f t="shared" si="451"/>
        <v>30557</v>
      </c>
      <c r="I9645" s="1">
        <f t="shared" si="452"/>
        <v>1.5457059308197334</v>
      </c>
    </row>
    <row r="9646" spans="1:9" x14ac:dyDescent="0.25">
      <c r="A9646">
        <v>1983</v>
      </c>
      <c r="B9646">
        <v>8</v>
      </c>
      <c r="C9646">
        <v>30</v>
      </c>
      <c r="D9646">
        <v>158.13999999999999</v>
      </c>
      <c r="E9646">
        <v>4</v>
      </c>
      <c r="F9646" s="3">
        <v>158.13999999999999</v>
      </c>
      <c r="G9646" s="1" t="str">
        <f t="shared" si="453"/>
        <v>30/8/1983</v>
      </c>
      <c r="H9646" s="2">
        <f t="shared" si="451"/>
        <v>30558</v>
      </c>
      <c r="I9646" s="1">
        <f t="shared" si="452"/>
        <v>1.3795244421233288</v>
      </c>
    </row>
    <row r="9647" spans="1:9" x14ac:dyDescent="0.25">
      <c r="A9647">
        <v>1983</v>
      </c>
      <c r="B9647">
        <v>8</v>
      </c>
      <c r="C9647">
        <v>31</v>
      </c>
      <c r="D9647">
        <v>146.69999999999999</v>
      </c>
      <c r="E9647">
        <v>4</v>
      </c>
      <c r="F9647" s="3">
        <v>146.69999999999999</v>
      </c>
      <c r="G9647" s="1" t="str">
        <f t="shared" si="453"/>
        <v>31/8/1983</v>
      </c>
      <c r="H9647" s="2">
        <f t="shared" si="451"/>
        <v>30559</v>
      </c>
      <c r="I9647" s="1">
        <f t="shared" si="452"/>
        <v>1.2797283145282177</v>
      </c>
    </row>
    <row r="9648" spans="1:9" x14ac:dyDescent="0.25">
      <c r="A9648">
        <v>1983</v>
      </c>
      <c r="B9648">
        <v>9</v>
      </c>
      <c r="C9648">
        <v>1</v>
      </c>
      <c r="D9648">
        <v>140.31</v>
      </c>
      <c r="E9648">
        <v>4</v>
      </c>
      <c r="F9648" s="3">
        <v>140.31</v>
      </c>
      <c r="G9648" s="1" t="str">
        <f t="shared" si="453"/>
        <v>1/9/1983</v>
      </c>
      <c r="H9648" s="2">
        <f t="shared" si="451"/>
        <v>30560</v>
      </c>
      <c r="I9648" s="1">
        <f t="shared" si="452"/>
        <v>1.2239855474536758</v>
      </c>
    </row>
    <row r="9649" spans="1:9" x14ac:dyDescent="0.25">
      <c r="A9649">
        <v>1983</v>
      </c>
      <c r="B9649">
        <v>9</v>
      </c>
      <c r="C9649">
        <v>2</v>
      </c>
      <c r="D9649">
        <v>138.88999999999999</v>
      </c>
      <c r="E9649">
        <v>4</v>
      </c>
      <c r="F9649" s="3">
        <v>138.88999999999999</v>
      </c>
      <c r="G9649" s="1" t="str">
        <f t="shared" si="453"/>
        <v>2/9/1983</v>
      </c>
      <c r="H9649" s="2">
        <f t="shared" si="451"/>
        <v>30561</v>
      </c>
      <c r="I9649" s="1">
        <f t="shared" si="452"/>
        <v>1.2115982658815552</v>
      </c>
    </row>
    <row r="9650" spans="1:9" x14ac:dyDescent="0.25">
      <c r="A9650">
        <v>1983</v>
      </c>
      <c r="B9650">
        <v>9</v>
      </c>
      <c r="C9650">
        <v>3</v>
      </c>
      <c r="D9650">
        <v>138.11000000000001</v>
      </c>
      <c r="E9650">
        <v>4</v>
      </c>
      <c r="F9650" s="3">
        <v>138.11000000000001</v>
      </c>
      <c r="G9650" s="1" t="str">
        <f t="shared" si="453"/>
        <v>3/9/1983</v>
      </c>
      <c r="H9650" s="2">
        <f t="shared" si="451"/>
        <v>30562</v>
      </c>
      <c r="I9650" s="1">
        <f t="shared" si="452"/>
        <v>1.2047939844546161</v>
      </c>
    </row>
    <row r="9651" spans="1:9" x14ac:dyDescent="0.25">
      <c r="A9651">
        <v>1983</v>
      </c>
      <c r="B9651">
        <v>9</v>
      </c>
      <c r="C9651">
        <v>4</v>
      </c>
      <c r="D9651">
        <v>129.07</v>
      </c>
      <c r="E9651">
        <v>4</v>
      </c>
      <c r="F9651" s="3">
        <v>129.07</v>
      </c>
      <c r="G9651" s="1" t="str">
        <f t="shared" si="453"/>
        <v>4/9/1983</v>
      </c>
      <c r="H9651" s="2">
        <f t="shared" si="451"/>
        <v>30563</v>
      </c>
      <c r="I9651" s="1">
        <f t="shared" si="452"/>
        <v>1.1259341074039335</v>
      </c>
    </row>
    <row r="9652" spans="1:9" x14ac:dyDescent="0.25">
      <c r="A9652">
        <v>1983</v>
      </c>
      <c r="B9652">
        <v>9</v>
      </c>
      <c r="C9652">
        <v>5</v>
      </c>
      <c r="D9652">
        <v>124.04</v>
      </c>
      <c r="E9652">
        <v>4</v>
      </c>
      <c r="F9652" s="3">
        <v>124.04</v>
      </c>
      <c r="G9652" s="1" t="str">
        <f t="shared" si="453"/>
        <v>5/9/1983</v>
      </c>
      <c r="H9652" s="2">
        <f t="shared" si="451"/>
        <v>30564</v>
      </c>
      <c r="I9652" s="1">
        <f t="shared" si="452"/>
        <v>1.0820552156379013</v>
      </c>
    </row>
    <row r="9653" spans="1:9" x14ac:dyDescent="0.25">
      <c r="A9653">
        <v>1983</v>
      </c>
      <c r="B9653">
        <v>9</v>
      </c>
      <c r="C9653">
        <v>6</v>
      </c>
      <c r="D9653">
        <v>117.66</v>
      </c>
      <c r="E9653">
        <v>4</v>
      </c>
      <c r="F9653" s="3">
        <v>117.66</v>
      </c>
      <c r="G9653" s="1" t="str">
        <f t="shared" si="453"/>
        <v>6/9/1983</v>
      </c>
      <c r="H9653" s="2">
        <f t="shared" si="451"/>
        <v>30565</v>
      </c>
      <c r="I9653" s="1">
        <f t="shared" si="452"/>
        <v>1.0263996829406277</v>
      </c>
    </row>
    <row r="9654" spans="1:9" x14ac:dyDescent="0.25">
      <c r="A9654">
        <v>1983</v>
      </c>
      <c r="B9654">
        <v>9</v>
      </c>
      <c r="C9654">
        <v>7</v>
      </c>
      <c r="D9654">
        <v>115.08</v>
      </c>
      <c r="E9654">
        <v>4</v>
      </c>
      <c r="F9654" s="3">
        <v>115.08</v>
      </c>
      <c r="G9654" s="1" t="str">
        <f t="shared" si="453"/>
        <v>7/9/1983</v>
      </c>
      <c r="H9654" s="2">
        <f t="shared" si="451"/>
        <v>30566</v>
      </c>
      <c r="I9654" s="1">
        <f t="shared" si="452"/>
        <v>1.0038932136053667</v>
      </c>
    </row>
    <row r="9655" spans="1:9" x14ac:dyDescent="0.25">
      <c r="A9655">
        <v>1983</v>
      </c>
      <c r="B9655">
        <v>9</v>
      </c>
      <c r="C9655">
        <v>8</v>
      </c>
      <c r="D9655">
        <v>110.5</v>
      </c>
      <c r="E9655">
        <v>4</v>
      </c>
      <c r="F9655" s="3">
        <v>110.5</v>
      </c>
      <c r="G9655" s="1" t="str">
        <f t="shared" si="453"/>
        <v>8/9/1983</v>
      </c>
      <c r="H9655" s="2">
        <f t="shared" si="451"/>
        <v>30567</v>
      </c>
      <c r="I9655" s="1">
        <f t="shared" si="452"/>
        <v>0.9639398688164148</v>
      </c>
    </row>
    <row r="9656" spans="1:9" x14ac:dyDescent="0.25">
      <c r="A9656">
        <v>1983</v>
      </c>
      <c r="B9656">
        <v>9</v>
      </c>
      <c r="C9656">
        <v>9</v>
      </c>
      <c r="D9656">
        <v>535.05999999999995</v>
      </c>
      <c r="E9656">
        <v>4</v>
      </c>
      <c r="F9656" s="3">
        <v>126.42</v>
      </c>
      <c r="G9656" s="1" t="str">
        <f t="shared" si="453"/>
        <v>9/9/1983</v>
      </c>
      <c r="H9656" s="2">
        <f t="shared" si="451"/>
        <v>30568</v>
      </c>
      <c r="I9656" s="1">
        <f t="shared" si="452"/>
        <v>4.6675625901258906</v>
      </c>
    </row>
    <row r="9657" spans="1:9" x14ac:dyDescent="0.25">
      <c r="A9657">
        <v>1983</v>
      </c>
      <c r="B9657">
        <v>9</v>
      </c>
      <c r="C9657">
        <v>10</v>
      </c>
      <c r="D9657">
        <v>107.85</v>
      </c>
      <c r="E9657">
        <v>4</v>
      </c>
      <c r="F9657" s="3">
        <v>107.85</v>
      </c>
      <c r="G9657" s="1" t="str">
        <f t="shared" si="453"/>
        <v>10/9/1983</v>
      </c>
      <c r="H9657" s="2">
        <f t="shared" si="451"/>
        <v>30569</v>
      </c>
      <c r="I9657" s="1">
        <f t="shared" si="452"/>
        <v>0.94082275884027455</v>
      </c>
    </row>
    <row r="9658" spans="1:9" x14ac:dyDescent="0.25">
      <c r="A9658">
        <v>1983</v>
      </c>
      <c r="B9658">
        <v>9</v>
      </c>
      <c r="C9658">
        <v>11</v>
      </c>
      <c r="D9658">
        <v>66.051000000000002</v>
      </c>
      <c r="E9658">
        <v>4</v>
      </c>
      <c r="F9658" s="3">
        <v>66.051000000000002</v>
      </c>
      <c r="G9658" s="1" t="str">
        <f t="shared" si="453"/>
        <v>11/9/1983</v>
      </c>
      <c r="H9658" s="2">
        <f t="shared" si="451"/>
        <v>30570</v>
      </c>
      <c r="I9658" s="1">
        <f t="shared" si="452"/>
        <v>0.57619178529586446</v>
      </c>
    </row>
    <row r="9659" spans="1:9" x14ac:dyDescent="0.25">
      <c r="A9659">
        <v>1983</v>
      </c>
      <c r="B9659">
        <v>9</v>
      </c>
      <c r="C9659">
        <v>12</v>
      </c>
      <c r="D9659">
        <v>53.890999999999998</v>
      </c>
      <c r="E9659">
        <v>4</v>
      </c>
      <c r="F9659" s="3">
        <v>53.890999999999998</v>
      </c>
      <c r="G9659" s="1" t="str">
        <f t="shared" si="453"/>
        <v>12/9/1983</v>
      </c>
      <c r="H9659" s="2">
        <f t="shared" si="451"/>
        <v>30571</v>
      </c>
      <c r="I9659" s="1">
        <f t="shared" si="452"/>
        <v>0.4701147825374245</v>
      </c>
    </row>
    <row r="9660" spans="1:9" x14ac:dyDescent="0.25">
      <c r="A9660">
        <v>1983</v>
      </c>
      <c r="B9660">
        <v>9</v>
      </c>
      <c r="C9660">
        <v>13</v>
      </c>
      <c r="D9660">
        <v>46.649000000000001</v>
      </c>
      <c r="E9660">
        <v>4</v>
      </c>
      <c r="F9660" s="3">
        <v>46.649000000000001</v>
      </c>
      <c r="G9660" s="1" t="str">
        <f t="shared" si="453"/>
        <v>13/9/1983</v>
      </c>
      <c r="H9660" s="2">
        <f t="shared" si="451"/>
        <v>30572</v>
      </c>
      <c r="I9660" s="1">
        <f t="shared" si="452"/>
        <v>0.40693964651961029</v>
      </c>
    </row>
    <row r="9661" spans="1:9" x14ac:dyDescent="0.25">
      <c r="A9661">
        <v>1983</v>
      </c>
      <c r="B9661">
        <v>9</v>
      </c>
      <c r="C9661">
        <v>14</v>
      </c>
      <c r="D9661">
        <v>42.064999999999998</v>
      </c>
      <c r="E9661">
        <v>4</v>
      </c>
      <c r="F9661" s="3">
        <v>42.064999999999998</v>
      </c>
      <c r="G9661" s="1" t="str">
        <f t="shared" si="453"/>
        <v>14/9/1983</v>
      </c>
      <c r="H9661" s="2">
        <f t="shared" si="451"/>
        <v>30573</v>
      </c>
      <c r="I9661" s="1">
        <f t="shared" si="452"/>
        <v>0.36695140797975101</v>
      </c>
    </row>
    <row r="9662" spans="1:9" x14ac:dyDescent="0.25">
      <c r="A9662">
        <v>1983</v>
      </c>
      <c r="B9662">
        <v>9</v>
      </c>
      <c r="C9662">
        <v>15</v>
      </c>
      <c r="D9662">
        <v>42.802</v>
      </c>
      <c r="E9662">
        <v>4</v>
      </c>
      <c r="F9662" s="3">
        <v>42.093000000000004</v>
      </c>
      <c r="G9662" s="1" t="str">
        <f t="shared" si="453"/>
        <v>15/9/1983</v>
      </c>
      <c r="H9662" s="2">
        <f t="shared" si="451"/>
        <v>30574</v>
      </c>
      <c r="I9662" s="1">
        <f t="shared" si="452"/>
        <v>0.3733805815844361</v>
      </c>
    </row>
    <row r="9663" spans="1:9" x14ac:dyDescent="0.25">
      <c r="A9663">
        <v>1983</v>
      </c>
      <c r="B9663">
        <v>9</v>
      </c>
      <c r="C9663">
        <v>16</v>
      </c>
      <c r="D9663">
        <v>62.548999999999999</v>
      </c>
      <c r="E9663">
        <v>4</v>
      </c>
      <c r="F9663" s="3">
        <v>42.886000000000003</v>
      </c>
      <c r="G9663" s="1" t="str">
        <f t="shared" si="453"/>
        <v>16/9/1983</v>
      </c>
      <c r="H9663" s="2">
        <f t="shared" si="451"/>
        <v>30575</v>
      </c>
      <c r="I9663" s="1">
        <f t="shared" si="452"/>
        <v>0.54564230637645184</v>
      </c>
    </row>
    <row r="9664" spans="1:9" x14ac:dyDescent="0.25">
      <c r="A9664">
        <v>1983</v>
      </c>
      <c r="B9664">
        <v>9</v>
      </c>
      <c r="C9664">
        <v>17</v>
      </c>
      <c r="D9664">
        <v>172.06</v>
      </c>
      <c r="E9664">
        <v>4</v>
      </c>
      <c r="F9664" s="3">
        <v>48.468000000000004</v>
      </c>
      <c r="G9664" s="1" t="str">
        <f t="shared" si="453"/>
        <v>17/9/1983</v>
      </c>
      <c r="H9664" s="2">
        <f t="shared" si="451"/>
        <v>30576</v>
      </c>
      <c r="I9664" s="1">
        <f t="shared" si="452"/>
        <v>1.5009546952810167</v>
      </c>
    </row>
    <row r="9665" spans="1:9" x14ac:dyDescent="0.25">
      <c r="A9665">
        <v>1983</v>
      </c>
      <c r="B9665">
        <v>9</v>
      </c>
      <c r="C9665">
        <v>18</v>
      </c>
      <c r="D9665">
        <v>212.37</v>
      </c>
      <c r="E9665">
        <v>4</v>
      </c>
      <c r="F9665" s="3">
        <v>59.247999999999998</v>
      </c>
      <c r="G9665" s="1" t="str">
        <f t="shared" si="453"/>
        <v>18/9/1983</v>
      </c>
      <c r="H9665" s="2">
        <f t="shared" si="451"/>
        <v>30577</v>
      </c>
      <c r="I9665" s="1">
        <f t="shared" si="452"/>
        <v>1.852596470050154</v>
      </c>
    </row>
    <row r="9666" spans="1:9" x14ac:dyDescent="0.25">
      <c r="A9666">
        <v>1983</v>
      </c>
      <c r="B9666">
        <v>9</v>
      </c>
      <c r="C9666">
        <v>19</v>
      </c>
      <c r="D9666">
        <v>124.41</v>
      </c>
      <c r="E9666">
        <v>4</v>
      </c>
      <c r="F9666" s="3">
        <v>67.433999999999997</v>
      </c>
      <c r="G9666" s="1" t="str">
        <f t="shared" si="453"/>
        <v>19/9/1983</v>
      </c>
      <c r="H9666" s="2">
        <f t="shared" si="451"/>
        <v>30578</v>
      </c>
      <c r="I9666" s="1">
        <f t="shared" si="452"/>
        <v>1.0852828875968341</v>
      </c>
    </row>
    <row r="9667" spans="1:9" x14ac:dyDescent="0.25">
      <c r="A9667">
        <v>1983</v>
      </c>
      <c r="B9667">
        <v>9</v>
      </c>
      <c r="C9667">
        <v>20</v>
      </c>
      <c r="D9667">
        <v>97.236000000000004</v>
      </c>
      <c r="E9667">
        <v>4</v>
      </c>
      <c r="F9667" s="3">
        <v>70.688000000000002</v>
      </c>
      <c r="G9667" s="1" t="str">
        <f t="shared" si="453"/>
        <v>20/9/1983</v>
      </c>
      <c r="H9667" s="2">
        <f t="shared" ref="H9667:H9730" si="454">DATEVALUE(G9667)</f>
        <v>30579</v>
      </c>
      <c r="I9667" s="1">
        <f t="shared" ref="I9667:I9730" si="455">IF(D9667=-9999,-9999,D9667/$K$1)</f>
        <v>0.84823219080753776</v>
      </c>
    </row>
    <row r="9668" spans="1:9" x14ac:dyDescent="0.25">
      <c r="A9668">
        <v>1983</v>
      </c>
      <c r="B9668">
        <v>9</v>
      </c>
      <c r="C9668">
        <v>21</v>
      </c>
      <c r="D9668">
        <v>77.606999999999999</v>
      </c>
      <c r="E9668">
        <v>4</v>
      </c>
      <c r="F9668" s="3">
        <v>71.942999999999998</v>
      </c>
      <c r="G9668" s="1" t="str">
        <f t="shared" si="453"/>
        <v>21/9/1983</v>
      </c>
      <c r="H9668" s="2">
        <f t="shared" si="454"/>
        <v>30580</v>
      </c>
      <c r="I9668" s="1">
        <f t="shared" si="455"/>
        <v>0.67699983166728961</v>
      </c>
    </row>
    <row r="9669" spans="1:9" x14ac:dyDescent="0.25">
      <c r="A9669">
        <v>1983</v>
      </c>
      <c r="B9669">
        <v>9</v>
      </c>
      <c r="C9669">
        <v>22</v>
      </c>
      <c r="D9669">
        <v>68.652000000000001</v>
      </c>
      <c r="E9669">
        <v>4</v>
      </c>
      <c r="F9669" s="3">
        <v>68.652000000000001</v>
      </c>
      <c r="G9669" s="1" t="str">
        <f t="shared" si="453"/>
        <v>22/9/1983</v>
      </c>
      <c r="H9669" s="2">
        <f t="shared" si="454"/>
        <v>30581</v>
      </c>
      <c r="I9669" s="1">
        <f t="shared" si="455"/>
        <v>0.59888144682338929</v>
      </c>
    </row>
    <row r="9670" spans="1:9" x14ac:dyDescent="0.25">
      <c r="A9670">
        <v>1983</v>
      </c>
      <c r="B9670">
        <v>9</v>
      </c>
      <c r="C9670">
        <v>23</v>
      </c>
      <c r="D9670">
        <v>61.508000000000003</v>
      </c>
      <c r="E9670">
        <v>4</v>
      </c>
      <c r="F9670" s="3">
        <v>61.508000000000003</v>
      </c>
      <c r="G9670" s="1" t="str">
        <f t="shared" si="453"/>
        <v>23/9/1983</v>
      </c>
      <c r="H9670" s="2">
        <f t="shared" si="454"/>
        <v>30582</v>
      </c>
      <c r="I9670" s="1">
        <f t="shared" si="455"/>
        <v>0.5365612077028058</v>
      </c>
    </row>
    <row r="9671" spans="1:9" x14ac:dyDescent="0.25">
      <c r="A9671">
        <v>1983</v>
      </c>
      <c r="B9671">
        <v>9</v>
      </c>
      <c r="C9671">
        <v>24</v>
      </c>
      <c r="D9671">
        <v>55.191000000000003</v>
      </c>
      <c r="E9671">
        <v>4</v>
      </c>
      <c r="F9671" s="3">
        <v>55.191000000000003</v>
      </c>
      <c r="G9671" s="1" t="str">
        <f t="shared" si="453"/>
        <v>24/9/1983</v>
      </c>
      <c r="H9671" s="2">
        <f t="shared" si="454"/>
        <v>30583</v>
      </c>
      <c r="I9671" s="1">
        <f t="shared" si="455"/>
        <v>0.48145525158232355</v>
      </c>
    </row>
    <row r="9672" spans="1:9" x14ac:dyDescent="0.25">
      <c r="A9672">
        <v>1983</v>
      </c>
      <c r="B9672">
        <v>9</v>
      </c>
      <c r="C9672">
        <v>25</v>
      </c>
      <c r="D9672">
        <v>51.28</v>
      </c>
      <c r="E9672">
        <v>4</v>
      </c>
      <c r="F9672" s="3">
        <v>51.28</v>
      </c>
      <c r="G9672" s="1" t="str">
        <f t="shared" si="453"/>
        <v>25/9/1983</v>
      </c>
      <c r="H9672" s="2">
        <f t="shared" si="454"/>
        <v>30584</v>
      </c>
      <c r="I9672" s="1">
        <f t="shared" si="455"/>
        <v>0.44733788663263124</v>
      </c>
    </row>
    <row r="9673" spans="1:9" x14ac:dyDescent="0.25">
      <c r="A9673">
        <v>1983</v>
      </c>
      <c r="B9673">
        <v>9</v>
      </c>
      <c r="C9673">
        <v>26</v>
      </c>
      <c r="D9673">
        <v>48.613</v>
      </c>
      <c r="E9673">
        <v>4</v>
      </c>
      <c r="F9673" s="3">
        <v>48.613</v>
      </c>
      <c r="G9673" s="1" t="str">
        <f t="shared" si="453"/>
        <v>26/9/1983</v>
      </c>
      <c r="H9673" s="2">
        <f t="shared" si="454"/>
        <v>30585</v>
      </c>
      <c r="I9673" s="1">
        <f t="shared" si="455"/>
        <v>0.42407247821513461</v>
      </c>
    </row>
    <row r="9674" spans="1:9" x14ac:dyDescent="0.25">
      <c r="A9674">
        <v>1983</v>
      </c>
      <c r="B9674">
        <v>9</v>
      </c>
      <c r="C9674">
        <v>27</v>
      </c>
      <c r="D9674">
        <v>47.16</v>
      </c>
      <c r="E9674">
        <v>4</v>
      </c>
      <c r="F9674" s="3">
        <v>47.16</v>
      </c>
      <c r="G9674" s="1" t="str">
        <f t="shared" si="453"/>
        <v>27/9/1983</v>
      </c>
      <c r="H9674" s="2">
        <f t="shared" si="454"/>
        <v>30586</v>
      </c>
      <c r="I9674" s="1">
        <f t="shared" si="455"/>
        <v>0.41139732319802824</v>
      </c>
    </row>
    <row r="9675" spans="1:9" x14ac:dyDescent="0.25">
      <c r="A9675">
        <v>1983</v>
      </c>
      <c r="B9675">
        <v>9</v>
      </c>
      <c r="C9675">
        <v>28</v>
      </c>
      <c r="D9675">
        <v>45.186999999999998</v>
      </c>
      <c r="E9675">
        <v>4</v>
      </c>
      <c r="F9675" s="3">
        <v>45.186999999999998</v>
      </c>
      <c r="G9675" s="1" t="str">
        <f t="shared" si="453"/>
        <v>28/9/1983</v>
      </c>
      <c r="H9675" s="2">
        <f t="shared" si="454"/>
        <v>30587</v>
      </c>
      <c r="I9675" s="1">
        <f t="shared" si="455"/>
        <v>0.39418598056296233</v>
      </c>
    </row>
    <row r="9676" spans="1:9" x14ac:dyDescent="0.25">
      <c r="A9676">
        <v>1983</v>
      </c>
      <c r="B9676">
        <v>9</v>
      </c>
      <c r="C9676">
        <v>29</v>
      </c>
      <c r="D9676">
        <v>42.405999999999999</v>
      </c>
      <c r="E9676">
        <v>4</v>
      </c>
      <c r="F9676" s="3">
        <v>42.405999999999999</v>
      </c>
      <c r="G9676" s="1" t="str">
        <f t="shared" si="453"/>
        <v>29/9/1983</v>
      </c>
      <c r="H9676" s="2">
        <f t="shared" si="454"/>
        <v>30588</v>
      </c>
      <c r="I9676" s="1">
        <f t="shared" si="455"/>
        <v>0.36992610024460532</v>
      </c>
    </row>
    <row r="9677" spans="1:9" x14ac:dyDescent="0.25">
      <c r="A9677">
        <v>1983</v>
      </c>
      <c r="B9677">
        <v>9</v>
      </c>
      <c r="C9677">
        <v>30</v>
      </c>
      <c r="D9677">
        <v>40.304000000000002</v>
      </c>
      <c r="E9677">
        <v>4</v>
      </c>
      <c r="F9677" s="3">
        <v>40.304000000000002</v>
      </c>
      <c r="G9677" s="1" t="str">
        <f t="shared" si="453"/>
        <v>30/9/1983</v>
      </c>
      <c r="H9677" s="2">
        <f t="shared" si="454"/>
        <v>30589</v>
      </c>
      <c r="I9677" s="1">
        <f t="shared" si="455"/>
        <v>0.35158943414277632</v>
      </c>
    </row>
    <row r="9678" spans="1:9" x14ac:dyDescent="0.25">
      <c r="A9678">
        <v>1983</v>
      </c>
      <c r="B9678">
        <v>10</v>
      </c>
      <c r="C9678">
        <v>1</v>
      </c>
      <c r="D9678">
        <v>39.066000000000003</v>
      </c>
      <c r="E9678">
        <v>4</v>
      </c>
      <c r="F9678" s="3">
        <v>39.066000000000003</v>
      </c>
      <c r="G9678" s="1" t="str">
        <f t="shared" si="453"/>
        <v>1/10/1983</v>
      </c>
      <c r="H9678" s="2">
        <f t="shared" si="454"/>
        <v>30590</v>
      </c>
      <c r="I9678" s="1">
        <f t="shared" si="455"/>
        <v>0.34078981823694177</v>
      </c>
    </row>
    <row r="9679" spans="1:9" x14ac:dyDescent="0.25">
      <c r="A9679">
        <v>1983</v>
      </c>
      <c r="B9679">
        <v>10</v>
      </c>
      <c r="C9679">
        <v>2</v>
      </c>
      <c r="D9679">
        <v>39.792000000000002</v>
      </c>
      <c r="E9679">
        <v>4</v>
      </c>
      <c r="F9679" s="3">
        <v>39.093000000000004</v>
      </c>
      <c r="G9679" s="1" t="str">
        <f t="shared" si="453"/>
        <v>2/10/1983</v>
      </c>
      <c r="H9679" s="2">
        <f t="shared" si="454"/>
        <v>30591</v>
      </c>
      <c r="I9679" s="1">
        <f t="shared" si="455"/>
        <v>0.34712303402663153</v>
      </c>
    </row>
    <row r="9680" spans="1:9" x14ac:dyDescent="0.25">
      <c r="A9680">
        <v>1983</v>
      </c>
      <c r="B9680">
        <v>10</v>
      </c>
      <c r="C9680">
        <v>3</v>
      </c>
      <c r="D9680">
        <v>37.374000000000002</v>
      </c>
      <c r="E9680">
        <v>4</v>
      </c>
      <c r="F9680" s="3">
        <v>37.374000000000002</v>
      </c>
      <c r="G9680" s="1" t="str">
        <f t="shared" si="453"/>
        <v>3/10/1983</v>
      </c>
      <c r="H9680" s="2">
        <f t="shared" si="454"/>
        <v>30592</v>
      </c>
      <c r="I9680" s="1">
        <f t="shared" si="455"/>
        <v>0.32602976160311936</v>
      </c>
    </row>
    <row r="9681" spans="1:9" x14ac:dyDescent="0.25">
      <c r="A9681">
        <v>1983</v>
      </c>
      <c r="B9681">
        <v>10</v>
      </c>
      <c r="C9681">
        <v>4</v>
      </c>
      <c r="D9681">
        <v>34.534999999999997</v>
      </c>
      <c r="E9681">
        <v>4</v>
      </c>
      <c r="F9681" s="3">
        <v>34.534999999999997</v>
      </c>
      <c r="G9681" s="1" t="str">
        <f t="shared" si="453"/>
        <v>4/10/1983</v>
      </c>
      <c r="H9681" s="2">
        <f t="shared" si="454"/>
        <v>30593</v>
      </c>
      <c r="I9681" s="1">
        <f t="shared" si="455"/>
        <v>0.30126392189660528</v>
      </c>
    </row>
    <row r="9682" spans="1:9" x14ac:dyDescent="0.25">
      <c r="A9682">
        <v>1983</v>
      </c>
      <c r="B9682">
        <v>10</v>
      </c>
      <c r="C9682">
        <v>5</v>
      </c>
      <c r="D9682">
        <v>32.781999999999996</v>
      </c>
      <c r="E9682">
        <v>4</v>
      </c>
      <c r="F9682" s="3">
        <v>32.781999999999996</v>
      </c>
      <c r="G9682" s="1" t="str">
        <f t="shared" si="453"/>
        <v>5/10/1983</v>
      </c>
      <c r="H9682" s="2">
        <f t="shared" si="454"/>
        <v>30594</v>
      </c>
      <c r="I9682" s="1">
        <f t="shared" si="455"/>
        <v>0.28597173556144534</v>
      </c>
    </row>
    <row r="9683" spans="1:9" x14ac:dyDescent="0.25">
      <c r="A9683">
        <v>1983</v>
      </c>
      <c r="B9683">
        <v>10</v>
      </c>
      <c r="C9683">
        <v>6</v>
      </c>
      <c r="D9683">
        <v>77.185000000000002</v>
      </c>
      <c r="E9683">
        <v>4</v>
      </c>
      <c r="F9683" s="3">
        <v>34.447000000000003</v>
      </c>
      <c r="G9683" s="1" t="str">
        <f t="shared" si="453"/>
        <v>6/10/1983</v>
      </c>
      <c r="H9683" s="2">
        <f t="shared" si="454"/>
        <v>30595</v>
      </c>
      <c r="I9683" s="1">
        <f t="shared" si="455"/>
        <v>0.67331854094656096</v>
      </c>
    </row>
    <row r="9684" spans="1:9" x14ac:dyDescent="0.25">
      <c r="A9684">
        <v>1983</v>
      </c>
      <c r="B9684">
        <v>10</v>
      </c>
      <c r="C9684">
        <v>7</v>
      </c>
      <c r="D9684">
        <v>132.35</v>
      </c>
      <c r="E9684">
        <v>4</v>
      </c>
      <c r="F9684" s="3">
        <v>39.720999999999997</v>
      </c>
      <c r="G9684" s="1" t="str">
        <f t="shared" si="453"/>
        <v>7/10/1983</v>
      </c>
      <c r="H9684" s="2">
        <f t="shared" si="454"/>
        <v>30596</v>
      </c>
      <c r="I9684" s="1">
        <f t="shared" si="455"/>
        <v>1.1545469831479864</v>
      </c>
    </row>
    <row r="9685" spans="1:9" x14ac:dyDescent="0.25">
      <c r="A9685">
        <v>1983</v>
      </c>
      <c r="B9685">
        <v>10</v>
      </c>
      <c r="C9685">
        <v>8</v>
      </c>
      <c r="D9685">
        <v>62.003999999999998</v>
      </c>
      <c r="E9685">
        <v>4</v>
      </c>
      <c r="F9685" s="3">
        <v>44.03</v>
      </c>
      <c r="G9685" s="1" t="str">
        <f t="shared" si="453"/>
        <v>8/10/1983</v>
      </c>
      <c r="H9685" s="2">
        <f t="shared" si="454"/>
        <v>30597</v>
      </c>
      <c r="I9685" s="1">
        <f t="shared" si="455"/>
        <v>0.54088803281532116</v>
      </c>
    </row>
    <row r="9686" spans="1:9" x14ac:dyDescent="0.25">
      <c r="A9686">
        <v>1983</v>
      </c>
      <c r="B9686">
        <v>10</v>
      </c>
      <c r="C9686">
        <v>9</v>
      </c>
      <c r="D9686">
        <v>48.618000000000002</v>
      </c>
      <c r="E9686">
        <v>4</v>
      </c>
      <c r="F9686" s="3">
        <v>44.877000000000002</v>
      </c>
      <c r="G9686" s="1" t="str">
        <f t="shared" si="453"/>
        <v>9/10/1983</v>
      </c>
      <c r="H9686" s="2">
        <f t="shared" si="454"/>
        <v>30598</v>
      </c>
      <c r="I9686" s="1">
        <f t="shared" si="455"/>
        <v>0.42411609540376888</v>
      </c>
    </row>
    <row r="9687" spans="1:9" x14ac:dyDescent="0.25">
      <c r="A9687">
        <v>1983</v>
      </c>
      <c r="B9687">
        <v>10</v>
      </c>
      <c r="C9687">
        <v>10</v>
      </c>
      <c r="D9687">
        <v>41.134</v>
      </c>
      <c r="E9687">
        <v>4</v>
      </c>
      <c r="F9687" s="3">
        <v>41.134</v>
      </c>
      <c r="G9687" s="1" t="str">
        <f t="shared" si="453"/>
        <v>10/10/1983</v>
      </c>
      <c r="H9687" s="2">
        <f t="shared" si="454"/>
        <v>30599</v>
      </c>
      <c r="I9687" s="1">
        <f t="shared" si="455"/>
        <v>0.35882988745605798</v>
      </c>
    </row>
    <row r="9688" spans="1:9" x14ac:dyDescent="0.25">
      <c r="A9688">
        <v>1983</v>
      </c>
      <c r="B9688">
        <v>10</v>
      </c>
      <c r="C9688">
        <v>11</v>
      </c>
      <c r="D9688">
        <v>47.189</v>
      </c>
      <c r="E9688">
        <v>4</v>
      </c>
      <c r="F9688" s="3">
        <v>41.360999999999997</v>
      </c>
      <c r="G9688" s="1" t="str">
        <f t="shared" si="453"/>
        <v>11/10/1983</v>
      </c>
      <c r="H9688" s="2">
        <f t="shared" si="454"/>
        <v>30600</v>
      </c>
      <c r="I9688" s="1">
        <f t="shared" si="455"/>
        <v>0.4116503028921068</v>
      </c>
    </row>
    <row r="9689" spans="1:9" x14ac:dyDescent="0.25">
      <c r="A9689">
        <v>1983</v>
      </c>
      <c r="B9689">
        <v>10</v>
      </c>
      <c r="C9689">
        <v>12</v>
      </c>
      <c r="D9689">
        <v>47.012999999999998</v>
      </c>
      <c r="E9689">
        <v>4</v>
      </c>
      <c r="F9689" s="3">
        <v>41.792000000000002</v>
      </c>
      <c r="G9689" s="1" t="str">
        <f t="shared" si="453"/>
        <v>12/10/1983</v>
      </c>
      <c r="H9689" s="2">
        <f t="shared" si="454"/>
        <v>30601</v>
      </c>
      <c r="I9689" s="1">
        <f t="shared" si="455"/>
        <v>0.41011497785218198</v>
      </c>
    </row>
    <row r="9690" spans="1:9" x14ac:dyDescent="0.25">
      <c r="A9690">
        <v>1983</v>
      </c>
      <c r="B9690">
        <v>10</v>
      </c>
      <c r="C9690">
        <v>13</v>
      </c>
      <c r="D9690">
        <v>43.204999999999998</v>
      </c>
      <c r="E9690">
        <v>4</v>
      </c>
      <c r="F9690" s="3">
        <v>42.04</v>
      </c>
      <c r="G9690" s="1" t="str">
        <f t="shared" si="453"/>
        <v>13/10/1983</v>
      </c>
      <c r="H9690" s="2">
        <f t="shared" si="454"/>
        <v>30602</v>
      </c>
      <c r="I9690" s="1">
        <f t="shared" si="455"/>
        <v>0.37689612698835478</v>
      </c>
    </row>
    <row r="9691" spans="1:9" x14ac:dyDescent="0.25">
      <c r="A9691">
        <v>1983</v>
      </c>
      <c r="B9691">
        <v>10</v>
      </c>
      <c r="C9691">
        <v>14</v>
      </c>
      <c r="D9691">
        <v>40.582999999999998</v>
      </c>
      <c r="E9691">
        <v>4</v>
      </c>
      <c r="F9691" s="3">
        <v>40.582999999999998</v>
      </c>
      <c r="G9691" s="1" t="str">
        <f t="shared" si="453"/>
        <v>14/10/1983</v>
      </c>
      <c r="H9691" s="2">
        <f t="shared" si="454"/>
        <v>30603</v>
      </c>
      <c r="I9691" s="1">
        <f t="shared" si="455"/>
        <v>0.3540232732685662</v>
      </c>
    </row>
    <row r="9692" spans="1:9" x14ac:dyDescent="0.25">
      <c r="A9692">
        <v>1983</v>
      </c>
      <c r="B9692">
        <v>10</v>
      </c>
      <c r="C9692">
        <v>15</v>
      </c>
      <c r="D9692">
        <v>46.646000000000001</v>
      </c>
      <c r="E9692">
        <v>4</v>
      </c>
      <c r="F9692" s="3">
        <v>40.81</v>
      </c>
      <c r="G9692" s="1" t="str">
        <f t="shared" si="453"/>
        <v>15/10/1983</v>
      </c>
      <c r="H9692" s="2">
        <f t="shared" si="454"/>
        <v>30604</v>
      </c>
      <c r="I9692" s="1">
        <f t="shared" si="455"/>
        <v>0.40691347620642976</v>
      </c>
    </row>
    <row r="9693" spans="1:9" x14ac:dyDescent="0.25">
      <c r="A9693">
        <v>1983</v>
      </c>
      <c r="B9693">
        <v>10</v>
      </c>
      <c r="C9693">
        <v>16</v>
      </c>
      <c r="D9693">
        <v>59.607999999999997</v>
      </c>
      <c r="E9693">
        <v>4</v>
      </c>
      <c r="F9693" s="3">
        <v>41.734000000000002</v>
      </c>
      <c r="G9693" s="1" t="str">
        <f t="shared" si="453"/>
        <v>16/10/1983</v>
      </c>
      <c r="H9693" s="2">
        <f t="shared" si="454"/>
        <v>30605</v>
      </c>
      <c r="I9693" s="1">
        <f t="shared" si="455"/>
        <v>0.5199866760217996</v>
      </c>
    </row>
    <row r="9694" spans="1:9" x14ac:dyDescent="0.25">
      <c r="A9694">
        <v>1983</v>
      </c>
      <c r="B9694">
        <v>10</v>
      </c>
      <c r="C9694">
        <v>17</v>
      </c>
      <c r="D9694">
        <v>79.975999999999999</v>
      </c>
      <c r="E9694">
        <v>4</v>
      </c>
      <c r="F9694" s="3">
        <v>43.838000000000001</v>
      </c>
      <c r="G9694" s="1" t="str">
        <f t="shared" si="453"/>
        <v>17/10/1983</v>
      </c>
      <c r="H9694" s="2">
        <f t="shared" si="454"/>
        <v>30606</v>
      </c>
      <c r="I9694" s="1">
        <f t="shared" si="455"/>
        <v>0.69766565564218641</v>
      </c>
    </row>
    <row r="9695" spans="1:9" x14ac:dyDescent="0.25">
      <c r="A9695">
        <v>1983</v>
      </c>
      <c r="B9695">
        <v>10</v>
      </c>
      <c r="C9695">
        <v>18</v>
      </c>
      <c r="D9695">
        <v>53.92</v>
      </c>
      <c r="E9695">
        <v>4</v>
      </c>
      <c r="F9695" s="3">
        <v>45.572000000000003</v>
      </c>
      <c r="G9695" s="1" t="str">
        <f t="shared" si="453"/>
        <v>18/10/1983</v>
      </c>
      <c r="H9695" s="2">
        <f t="shared" si="454"/>
        <v>30607</v>
      </c>
      <c r="I9695" s="1">
        <f t="shared" si="455"/>
        <v>0.47036776223150306</v>
      </c>
    </row>
    <row r="9696" spans="1:9" x14ac:dyDescent="0.25">
      <c r="A9696">
        <v>1983</v>
      </c>
      <c r="B9696">
        <v>10</v>
      </c>
      <c r="C9696">
        <v>19</v>
      </c>
      <c r="D9696">
        <v>45.984000000000002</v>
      </c>
      <c r="E9696">
        <v>4</v>
      </c>
      <c r="F9696" s="3">
        <v>45.9</v>
      </c>
      <c r="G9696" s="1" t="str">
        <f t="shared" si="453"/>
        <v>19/10/1983</v>
      </c>
      <c r="H9696" s="2">
        <f t="shared" si="454"/>
        <v>30608</v>
      </c>
      <c r="I9696" s="1">
        <f t="shared" si="455"/>
        <v>0.40113856043125812</v>
      </c>
    </row>
    <row r="9697" spans="1:9" x14ac:dyDescent="0.25">
      <c r="A9697">
        <v>1983</v>
      </c>
      <c r="B9697">
        <v>10</v>
      </c>
      <c r="C9697">
        <v>20</v>
      </c>
      <c r="D9697">
        <v>43.866</v>
      </c>
      <c r="E9697">
        <v>4</v>
      </c>
      <c r="F9697" s="3">
        <v>43.866</v>
      </c>
      <c r="G9697" s="1" t="str">
        <f t="shared" si="453"/>
        <v>20/10/1983</v>
      </c>
      <c r="H9697" s="2">
        <f t="shared" si="454"/>
        <v>30609</v>
      </c>
      <c r="I9697" s="1">
        <f t="shared" si="455"/>
        <v>0.38266231932579958</v>
      </c>
    </row>
    <row r="9698" spans="1:9" x14ac:dyDescent="0.25">
      <c r="A9698">
        <v>1983</v>
      </c>
      <c r="B9698">
        <v>10</v>
      </c>
      <c r="C9698">
        <v>21</v>
      </c>
      <c r="D9698">
        <v>39.816000000000003</v>
      </c>
      <c r="E9698">
        <v>4</v>
      </c>
      <c r="F9698" s="3">
        <v>39.816000000000003</v>
      </c>
      <c r="G9698" s="1" t="str">
        <f t="shared" ref="G9698:G9761" si="456">CONCATENATE(C9698,"/",B9698,"/",A9698)</f>
        <v>21/10/1983</v>
      </c>
      <c r="H9698" s="2">
        <f t="shared" si="454"/>
        <v>30610</v>
      </c>
      <c r="I9698" s="1">
        <f t="shared" si="455"/>
        <v>0.34733239653207582</v>
      </c>
    </row>
    <row r="9699" spans="1:9" x14ac:dyDescent="0.25">
      <c r="A9699">
        <v>1983</v>
      </c>
      <c r="B9699">
        <v>10</v>
      </c>
      <c r="C9699">
        <v>22</v>
      </c>
      <c r="D9699">
        <v>33.838999999999999</v>
      </c>
      <c r="E9699">
        <v>4</v>
      </c>
      <c r="F9699" s="3">
        <v>33.838999999999999</v>
      </c>
      <c r="G9699" s="1" t="str">
        <f t="shared" si="456"/>
        <v>22/10/1983</v>
      </c>
      <c r="H9699" s="2">
        <f t="shared" si="454"/>
        <v>30611</v>
      </c>
      <c r="I9699" s="1">
        <f t="shared" si="455"/>
        <v>0.29519240923872092</v>
      </c>
    </row>
    <row r="9700" spans="1:9" x14ac:dyDescent="0.25">
      <c r="A9700">
        <v>1983</v>
      </c>
      <c r="B9700">
        <v>10</v>
      </c>
      <c r="C9700">
        <v>23</v>
      </c>
      <c r="D9700">
        <v>33.654000000000003</v>
      </c>
      <c r="E9700">
        <v>4</v>
      </c>
      <c r="F9700" s="3">
        <v>33.654000000000003</v>
      </c>
      <c r="G9700" s="1" t="str">
        <f t="shared" si="456"/>
        <v>23/10/1983</v>
      </c>
      <c r="H9700" s="2">
        <f t="shared" si="454"/>
        <v>30612</v>
      </c>
      <c r="I9700" s="1">
        <f t="shared" si="455"/>
        <v>0.29357857325925457</v>
      </c>
    </row>
    <row r="9701" spans="1:9" x14ac:dyDescent="0.25">
      <c r="A9701">
        <v>1983</v>
      </c>
      <c r="B9701">
        <v>10</v>
      </c>
      <c r="C9701">
        <v>24</v>
      </c>
      <c r="D9701">
        <v>32.734999999999999</v>
      </c>
      <c r="E9701">
        <v>4</v>
      </c>
      <c r="F9701" s="3">
        <v>32.734999999999999</v>
      </c>
      <c r="G9701" s="1" t="str">
        <f t="shared" si="456"/>
        <v>24/10/1983</v>
      </c>
      <c r="H9701" s="2">
        <f t="shared" si="454"/>
        <v>30613</v>
      </c>
      <c r="I9701" s="1">
        <f t="shared" si="455"/>
        <v>0.28556173398828361</v>
      </c>
    </row>
    <row r="9702" spans="1:9" x14ac:dyDescent="0.25">
      <c r="A9702">
        <v>1983</v>
      </c>
      <c r="B9702">
        <v>10</v>
      </c>
      <c r="C9702">
        <v>25</v>
      </c>
      <c r="D9702">
        <v>58.395000000000003</v>
      </c>
      <c r="E9702">
        <v>4</v>
      </c>
      <c r="F9702" s="3">
        <v>33.697000000000003</v>
      </c>
      <c r="G9702" s="1" t="str">
        <f t="shared" si="456"/>
        <v>25/10/1983</v>
      </c>
      <c r="H9702" s="2">
        <f t="shared" si="454"/>
        <v>30614</v>
      </c>
      <c r="I9702" s="1">
        <f t="shared" si="455"/>
        <v>0.50940514605913623</v>
      </c>
    </row>
    <row r="9703" spans="1:9" x14ac:dyDescent="0.25">
      <c r="A9703">
        <v>1983</v>
      </c>
      <c r="B9703">
        <v>10</v>
      </c>
      <c r="C9703">
        <v>26</v>
      </c>
      <c r="D9703">
        <v>48.841000000000001</v>
      </c>
      <c r="E9703">
        <v>4</v>
      </c>
      <c r="F9703" s="3">
        <v>35.191000000000003</v>
      </c>
      <c r="G9703" s="1" t="str">
        <f t="shared" si="456"/>
        <v>26/10/1983</v>
      </c>
      <c r="H9703" s="2">
        <f t="shared" si="454"/>
        <v>30615</v>
      </c>
      <c r="I9703" s="1">
        <f t="shared" si="455"/>
        <v>0.42606142201685537</v>
      </c>
    </row>
    <row r="9704" spans="1:9" x14ac:dyDescent="0.25">
      <c r="A9704">
        <v>1983</v>
      </c>
      <c r="B9704">
        <v>10</v>
      </c>
      <c r="C9704">
        <v>27</v>
      </c>
      <c r="D9704">
        <v>39.984000000000002</v>
      </c>
      <c r="E9704">
        <v>4</v>
      </c>
      <c r="F9704" s="3">
        <v>35.883000000000003</v>
      </c>
      <c r="G9704" s="1" t="str">
        <f t="shared" si="456"/>
        <v>27/10/1983</v>
      </c>
      <c r="H9704" s="2">
        <f t="shared" si="454"/>
        <v>30616</v>
      </c>
      <c r="I9704" s="1">
        <f t="shared" si="455"/>
        <v>0.34879793407018583</v>
      </c>
    </row>
    <row r="9705" spans="1:9" x14ac:dyDescent="0.25">
      <c r="A9705">
        <v>1983</v>
      </c>
      <c r="B9705">
        <v>10</v>
      </c>
      <c r="C9705">
        <v>28</v>
      </c>
      <c r="D9705">
        <v>34.527999999999999</v>
      </c>
      <c r="E9705">
        <v>4</v>
      </c>
      <c r="F9705" s="3">
        <v>34.527999999999999</v>
      </c>
      <c r="G9705" s="1" t="str">
        <f t="shared" si="456"/>
        <v>28/10/1983</v>
      </c>
      <c r="H9705" s="2">
        <f t="shared" si="454"/>
        <v>30617</v>
      </c>
      <c r="I9705" s="1">
        <f t="shared" si="455"/>
        <v>0.30120285783251738</v>
      </c>
    </row>
    <row r="9706" spans="1:9" x14ac:dyDescent="0.25">
      <c r="A9706">
        <v>1983</v>
      </c>
      <c r="B9706">
        <v>10</v>
      </c>
      <c r="C9706">
        <v>29</v>
      </c>
      <c r="D9706">
        <v>31.138999999999999</v>
      </c>
      <c r="E9706">
        <v>4</v>
      </c>
      <c r="F9706" s="3">
        <v>31.138999999999999</v>
      </c>
      <c r="G9706" s="1" t="str">
        <f t="shared" si="456"/>
        <v>29/10/1983</v>
      </c>
      <c r="H9706" s="2">
        <f t="shared" si="454"/>
        <v>30618</v>
      </c>
      <c r="I9706" s="1">
        <f t="shared" si="455"/>
        <v>0.27163912737623835</v>
      </c>
    </row>
    <row r="9707" spans="1:9" x14ac:dyDescent="0.25">
      <c r="A9707">
        <v>1983</v>
      </c>
      <c r="B9707">
        <v>10</v>
      </c>
      <c r="C9707">
        <v>30</v>
      </c>
      <c r="D9707">
        <v>29.736999999999998</v>
      </c>
      <c r="E9707">
        <v>4</v>
      </c>
      <c r="F9707" s="3">
        <v>29.736999999999998</v>
      </c>
      <c r="G9707" s="1" t="str">
        <f t="shared" si="456"/>
        <v>30/10/1983</v>
      </c>
      <c r="H9707" s="2">
        <f t="shared" si="454"/>
        <v>30619</v>
      </c>
      <c r="I9707" s="1">
        <f t="shared" si="455"/>
        <v>0.25940886768320115</v>
      </c>
    </row>
    <row r="9708" spans="1:9" x14ac:dyDescent="0.25">
      <c r="A9708">
        <v>1983</v>
      </c>
      <c r="B9708">
        <v>10</v>
      </c>
      <c r="C9708">
        <v>31</v>
      </c>
      <c r="D9708">
        <v>27.963000000000001</v>
      </c>
      <c r="E9708">
        <v>4</v>
      </c>
      <c r="F9708" s="3">
        <v>27.963000000000001</v>
      </c>
      <c r="G9708" s="1" t="str">
        <f t="shared" si="456"/>
        <v>31/10/1983</v>
      </c>
      <c r="H9708" s="2">
        <f t="shared" si="454"/>
        <v>30620</v>
      </c>
      <c r="I9708" s="1">
        <f t="shared" si="455"/>
        <v>0.24393348915577745</v>
      </c>
    </row>
    <row r="9709" spans="1:9" x14ac:dyDescent="0.25">
      <c r="A9709">
        <v>1983</v>
      </c>
      <c r="B9709">
        <v>11</v>
      </c>
      <c r="C9709">
        <v>1</v>
      </c>
      <c r="D9709">
        <v>26.010999999999999</v>
      </c>
      <c r="E9709">
        <v>4</v>
      </c>
      <c r="F9709" s="3">
        <v>26.010999999999999</v>
      </c>
      <c r="G9709" s="1" t="str">
        <f t="shared" si="456"/>
        <v>1/11/1983</v>
      </c>
      <c r="H9709" s="2">
        <f t="shared" si="454"/>
        <v>30621</v>
      </c>
      <c r="I9709" s="1">
        <f t="shared" si="455"/>
        <v>0.22690533871297525</v>
      </c>
    </row>
    <row r="9710" spans="1:9" x14ac:dyDescent="0.25">
      <c r="A9710">
        <v>1983</v>
      </c>
      <c r="B9710">
        <v>11</v>
      </c>
      <c r="C9710">
        <v>2</v>
      </c>
      <c r="D9710">
        <v>25.748999999999999</v>
      </c>
      <c r="E9710">
        <v>4</v>
      </c>
      <c r="F9710" s="3">
        <v>25.748999999999999</v>
      </c>
      <c r="G9710" s="1" t="str">
        <f t="shared" si="456"/>
        <v>2/11/1983</v>
      </c>
      <c r="H9710" s="2">
        <f t="shared" si="454"/>
        <v>30622</v>
      </c>
      <c r="I9710" s="1">
        <f t="shared" si="455"/>
        <v>0.22461979802854176</v>
      </c>
    </row>
    <row r="9711" spans="1:9" x14ac:dyDescent="0.25">
      <c r="A9711">
        <v>1983</v>
      </c>
      <c r="B9711">
        <v>11</v>
      </c>
      <c r="C9711">
        <v>3</v>
      </c>
      <c r="D9711">
        <v>25.617999999999999</v>
      </c>
      <c r="E9711">
        <v>4</v>
      </c>
      <c r="F9711" s="3">
        <v>25.617999999999999</v>
      </c>
      <c r="G9711" s="1" t="str">
        <f t="shared" si="456"/>
        <v>3/11/1983</v>
      </c>
      <c r="H9711" s="2">
        <f t="shared" si="454"/>
        <v>30623</v>
      </c>
      <c r="I9711" s="1">
        <f t="shared" si="455"/>
        <v>0.22347702768632502</v>
      </c>
    </row>
    <row r="9712" spans="1:9" x14ac:dyDescent="0.25">
      <c r="A9712">
        <v>1983</v>
      </c>
      <c r="B9712">
        <v>11</v>
      </c>
      <c r="C9712">
        <v>4</v>
      </c>
      <c r="D9712">
        <v>76.578000000000003</v>
      </c>
      <c r="E9712">
        <v>4</v>
      </c>
      <c r="F9712" s="3">
        <v>27.529</v>
      </c>
      <c r="G9712" s="1" t="str">
        <f t="shared" si="456"/>
        <v>4/11/1983</v>
      </c>
      <c r="H9712" s="2">
        <f t="shared" si="454"/>
        <v>30624</v>
      </c>
      <c r="I9712" s="1">
        <f t="shared" si="455"/>
        <v>0.6680234142463658</v>
      </c>
    </row>
    <row r="9713" spans="1:9" x14ac:dyDescent="0.25">
      <c r="A9713">
        <v>1983</v>
      </c>
      <c r="B9713">
        <v>11</v>
      </c>
      <c r="C9713">
        <v>5</v>
      </c>
      <c r="D9713">
        <v>71.885999999999996</v>
      </c>
      <c r="E9713">
        <v>4</v>
      </c>
      <c r="F9713" s="3">
        <v>31.032</v>
      </c>
      <c r="G9713" s="1" t="str">
        <f t="shared" si="456"/>
        <v>5/11/1983</v>
      </c>
      <c r="H9713" s="2">
        <f t="shared" si="454"/>
        <v>30625</v>
      </c>
      <c r="I9713" s="1">
        <f t="shared" si="455"/>
        <v>0.6270930444320072</v>
      </c>
    </row>
    <row r="9714" spans="1:9" x14ac:dyDescent="0.25">
      <c r="A9714">
        <v>1983</v>
      </c>
      <c r="B9714">
        <v>11</v>
      </c>
      <c r="C9714">
        <v>6</v>
      </c>
      <c r="D9714">
        <v>43.932000000000002</v>
      </c>
      <c r="E9714">
        <v>4</v>
      </c>
      <c r="F9714" s="3">
        <v>33.048000000000002</v>
      </c>
      <c r="G9714" s="1" t="str">
        <f t="shared" si="456"/>
        <v>6/11/1983</v>
      </c>
      <c r="H9714" s="2">
        <f t="shared" si="454"/>
        <v>30626</v>
      </c>
      <c r="I9714" s="1">
        <f t="shared" si="455"/>
        <v>0.38323806621577139</v>
      </c>
    </row>
    <row r="9715" spans="1:9" x14ac:dyDescent="0.25">
      <c r="A9715">
        <v>1983</v>
      </c>
      <c r="B9715">
        <v>11</v>
      </c>
      <c r="C9715">
        <v>7</v>
      </c>
      <c r="D9715">
        <v>34.121000000000002</v>
      </c>
      <c r="E9715">
        <v>4</v>
      </c>
      <c r="F9715" s="3">
        <v>33.496000000000002</v>
      </c>
      <c r="G9715" s="1" t="str">
        <f t="shared" si="456"/>
        <v>7/11/1983</v>
      </c>
      <c r="H9715" s="2">
        <f t="shared" si="454"/>
        <v>30627</v>
      </c>
      <c r="I9715" s="1">
        <f t="shared" si="455"/>
        <v>0.29765241867769132</v>
      </c>
    </row>
    <row r="9716" spans="1:9" x14ac:dyDescent="0.25">
      <c r="A9716">
        <v>1983</v>
      </c>
      <c r="B9716">
        <v>11</v>
      </c>
      <c r="C9716">
        <v>8</v>
      </c>
      <c r="D9716">
        <v>29.5</v>
      </c>
      <c r="E9716">
        <v>4</v>
      </c>
      <c r="F9716" s="3">
        <v>29.5</v>
      </c>
      <c r="G9716" s="1" t="str">
        <f t="shared" si="456"/>
        <v>8/11/1983</v>
      </c>
      <c r="H9716" s="2">
        <f t="shared" si="454"/>
        <v>30628</v>
      </c>
      <c r="I9716" s="1">
        <f t="shared" si="455"/>
        <v>0.2573414129419388</v>
      </c>
    </row>
    <row r="9717" spans="1:9" x14ac:dyDescent="0.25">
      <c r="A9717">
        <v>1983</v>
      </c>
      <c r="B9717">
        <v>11</v>
      </c>
      <c r="C9717">
        <v>9</v>
      </c>
      <c r="D9717">
        <v>25.613</v>
      </c>
      <c r="E9717">
        <v>4</v>
      </c>
      <c r="F9717" s="3">
        <v>25.613</v>
      </c>
      <c r="G9717" s="1" t="str">
        <f t="shared" si="456"/>
        <v>9/11/1983</v>
      </c>
      <c r="H9717" s="2">
        <f t="shared" si="454"/>
        <v>30629</v>
      </c>
      <c r="I9717" s="1">
        <f t="shared" si="455"/>
        <v>0.2234334104976908</v>
      </c>
    </row>
    <row r="9718" spans="1:9" x14ac:dyDescent="0.25">
      <c r="A9718">
        <v>1983</v>
      </c>
      <c r="B9718">
        <v>11</v>
      </c>
      <c r="C9718">
        <v>10</v>
      </c>
      <c r="D9718">
        <v>18.393000000000001</v>
      </c>
      <c r="E9718">
        <v>4</v>
      </c>
      <c r="F9718" s="3">
        <v>18.393000000000001</v>
      </c>
      <c r="G9718" s="1" t="str">
        <f t="shared" si="456"/>
        <v>10/11/1983</v>
      </c>
      <c r="H9718" s="2">
        <f t="shared" si="454"/>
        <v>30630</v>
      </c>
      <c r="I9718" s="1">
        <f t="shared" si="455"/>
        <v>0.16045019010986714</v>
      </c>
    </row>
    <row r="9719" spans="1:9" x14ac:dyDescent="0.25">
      <c r="A9719">
        <v>1983</v>
      </c>
      <c r="B9719">
        <v>11</v>
      </c>
      <c r="C9719">
        <v>11</v>
      </c>
      <c r="D9719">
        <v>11.696</v>
      </c>
      <c r="E9719">
        <v>4</v>
      </c>
      <c r="F9719" s="3">
        <v>11.696</v>
      </c>
      <c r="G9719" s="1" t="str">
        <f t="shared" si="456"/>
        <v>11/11/1983</v>
      </c>
      <c r="H9719" s="2">
        <f t="shared" si="454"/>
        <v>30631</v>
      </c>
      <c r="I9719" s="1">
        <f t="shared" si="455"/>
        <v>0.10202932765318359</v>
      </c>
    </row>
    <row r="9720" spans="1:9" x14ac:dyDescent="0.25">
      <c r="A9720">
        <v>1983</v>
      </c>
      <c r="B9720">
        <v>11</v>
      </c>
      <c r="C9720">
        <v>12</v>
      </c>
      <c r="D9720">
        <v>6.7560000000000002</v>
      </c>
      <c r="E9720">
        <v>4</v>
      </c>
      <c r="F9720" s="3">
        <v>6.7560000000000002</v>
      </c>
      <c r="G9720" s="1" t="str">
        <f t="shared" si="456"/>
        <v>12/11/1983</v>
      </c>
      <c r="H9720" s="2">
        <f t="shared" si="454"/>
        <v>30632</v>
      </c>
      <c r="I9720" s="1">
        <f t="shared" si="455"/>
        <v>5.8935545282567413E-2</v>
      </c>
    </row>
    <row r="9721" spans="1:9" x14ac:dyDescent="0.25">
      <c r="A9721">
        <v>1983</v>
      </c>
      <c r="B9721">
        <v>11</v>
      </c>
      <c r="C9721">
        <v>13</v>
      </c>
      <c r="D9721">
        <v>11.622</v>
      </c>
      <c r="E9721">
        <v>4</v>
      </c>
      <c r="F9721" s="3">
        <v>6.9385000000000003</v>
      </c>
      <c r="G9721" s="1" t="str">
        <f t="shared" si="456"/>
        <v>13/11/1983</v>
      </c>
      <c r="H9721" s="2">
        <f t="shared" si="454"/>
        <v>30633</v>
      </c>
      <c r="I9721" s="1">
        <f t="shared" si="455"/>
        <v>0.10138379326139704</v>
      </c>
    </row>
    <row r="9722" spans="1:9" x14ac:dyDescent="0.25">
      <c r="A9722">
        <v>1983</v>
      </c>
      <c r="B9722">
        <v>11</v>
      </c>
      <c r="C9722">
        <v>14</v>
      </c>
      <c r="D9722">
        <v>7.2910000000000004</v>
      </c>
      <c r="E9722">
        <v>4</v>
      </c>
      <c r="F9722" s="3">
        <v>7.1273</v>
      </c>
      <c r="G9722" s="1" t="str">
        <f t="shared" si="456"/>
        <v>14/11/1983</v>
      </c>
      <c r="H9722" s="2">
        <f t="shared" si="454"/>
        <v>30634</v>
      </c>
      <c r="I9722" s="1">
        <f t="shared" si="455"/>
        <v>6.360258446642969E-2</v>
      </c>
    </row>
    <row r="9723" spans="1:9" x14ac:dyDescent="0.25">
      <c r="A9723">
        <v>1983</v>
      </c>
      <c r="B9723">
        <v>11</v>
      </c>
      <c r="C9723">
        <v>15</v>
      </c>
      <c r="D9723">
        <v>4.8620000000000001</v>
      </c>
      <c r="E9723">
        <v>4</v>
      </c>
      <c r="F9723" s="3">
        <v>4.8620000000000001</v>
      </c>
      <c r="G9723" s="1" t="str">
        <f t="shared" si="456"/>
        <v>15/11/1983</v>
      </c>
      <c r="H9723" s="2">
        <f t="shared" si="454"/>
        <v>30635</v>
      </c>
      <c r="I9723" s="1">
        <f t="shared" si="455"/>
        <v>4.2413354227922251E-2</v>
      </c>
    </row>
    <row r="9724" spans="1:9" x14ac:dyDescent="0.25">
      <c r="A9724">
        <v>1983</v>
      </c>
      <c r="B9724">
        <v>11</v>
      </c>
      <c r="C9724">
        <v>16</v>
      </c>
      <c r="D9724">
        <v>4.0919999999999996</v>
      </c>
      <c r="E9724">
        <v>4</v>
      </c>
      <c r="F9724" s="3">
        <v>4.0919999999999996</v>
      </c>
      <c r="G9724" s="1" t="str">
        <f t="shared" si="456"/>
        <v>16/11/1983</v>
      </c>
      <c r="H9724" s="2">
        <f t="shared" si="454"/>
        <v>30636</v>
      </c>
      <c r="I9724" s="1">
        <f t="shared" si="455"/>
        <v>3.5696307178251306E-2</v>
      </c>
    </row>
    <row r="9725" spans="1:9" x14ac:dyDescent="0.25">
      <c r="A9725">
        <v>1983</v>
      </c>
      <c r="B9725">
        <v>11</v>
      </c>
      <c r="C9725">
        <v>17</v>
      </c>
      <c r="D9725">
        <v>4.4359999999999999</v>
      </c>
      <c r="E9725">
        <v>4</v>
      </c>
      <c r="F9725" s="3">
        <v>4.1048999999999998</v>
      </c>
      <c r="G9725" s="1" t="str">
        <f t="shared" si="456"/>
        <v>17/11/1983</v>
      </c>
      <c r="H9725" s="2">
        <f t="shared" si="454"/>
        <v>30637</v>
      </c>
      <c r="I9725" s="1">
        <f t="shared" si="455"/>
        <v>3.8697169756286121E-2</v>
      </c>
    </row>
    <row r="9726" spans="1:9" x14ac:dyDescent="0.25">
      <c r="A9726">
        <v>1983</v>
      </c>
      <c r="B9726">
        <v>11</v>
      </c>
      <c r="C9726">
        <v>18</v>
      </c>
      <c r="D9726">
        <v>4.37</v>
      </c>
      <c r="E9726">
        <v>4</v>
      </c>
      <c r="F9726" s="3">
        <v>4.1273</v>
      </c>
      <c r="G9726" s="1" t="str">
        <f t="shared" si="456"/>
        <v>18/11/1983</v>
      </c>
      <c r="H9726" s="2">
        <f t="shared" si="454"/>
        <v>30638</v>
      </c>
      <c r="I9726" s="1">
        <f t="shared" si="455"/>
        <v>3.8121422866314328E-2</v>
      </c>
    </row>
    <row r="9727" spans="1:9" x14ac:dyDescent="0.25">
      <c r="A9727">
        <v>1983</v>
      </c>
      <c r="B9727">
        <v>11</v>
      </c>
      <c r="C9727">
        <v>19</v>
      </c>
      <c r="D9727">
        <v>3.7650000000000001</v>
      </c>
      <c r="E9727">
        <v>4</v>
      </c>
      <c r="F9727" s="3">
        <v>3.7650000000000001</v>
      </c>
      <c r="G9727" s="1" t="str">
        <f t="shared" si="456"/>
        <v>19/11/1983</v>
      </c>
      <c r="H9727" s="2">
        <f t="shared" si="454"/>
        <v>30639</v>
      </c>
      <c r="I9727" s="1">
        <f t="shared" si="455"/>
        <v>3.2843743041572872E-2</v>
      </c>
    </row>
    <row r="9728" spans="1:9" x14ac:dyDescent="0.25">
      <c r="A9728">
        <v>1983</v>
      </c>
      <c r="B9728">
        <v>11</v>
      </c>
      <c r="C9728">
        <v>20</v>
      </c>
      <c r="D9728">
        <v>4.4320000000000004</v>
      </c>
      <c r="E9728">
        <v>4</v>
      </c>
      <c r="F9728" s="3">
        <v>3.79</v>
      </c>
      <c r="G9728" s="1" t="str">
        <f t="shared" si="456"/>
        <v>20/11/1983</v>
      </c>
      <c r="H9728" s="2">
        <f t="shared" si="454"/>
        <v>30640</v>
      </c>
      <c r="I9728" s="1">
        <f t="shared" si="455"/>
        <v>3.8662276005378741E-2</v>
      </c>
    </row>
    <row r="9729" spans="1:9" x14ac:dyDescent="0.25">
      <c r="A9729">
        <v>1983</v>
      </c>
      <c r="B9729">
        <v>11</v>
      </c>
      <c r="C9729">
        <v>21</v>
      </c>
      <c r="D9729">
        <v>99.736999999999995</v>
      </c>
      <c r="E9729">
        <v>4</v>
      </c>
      <c r="F9729" s="3">
        <v>7.4120999999999997</v>
      </c>
      <c r="G9729" s="1" t="str">
        <f t="shared" si="456"/>
        <v>21/11/1983</v>
      </c>
      <c r="H9729" s="2">
        <f t="shared" si="454"/>
        <v>30641</v>
      </c>
      <c r="I9729" s="1">
        <f t="shared" si="455"/>
        <v>0.87004950856237795</v>
      </c>
    </row>
    <row r="9730" spans="1:9" x14ac:dyDescent="0.25">
      <c r="A9730">
        <v>1983</v>
      </c>
      <c r="B9730">
        <v>11</v>
      </c>
      <c r="C9730">
        <v>22</v>
      </c>
      <c r="D9730">
        <v>1242.3</v>
      </c>
      <c r="E9730">
        <v>4</v>
      </c>
      <c r="F9730" s="3">
        <v>57.183999999999997</v>
      </c>
      <c r="G9730" s="1" t="str">
        <f t="shared" si="456"/>
        <v>22/11/1983</v>
      </c>
      <c r="H9730" s="2">
        <f t="shared" si="454"/>
        <v>30642</v>
      </c>
      <c r="I9730" s="1">
        <f t="shared" si="455"/>
        <v>10.837126688060019</v>
      </c>
    </row>
    <row r="9731" spans="1:9" x14ac:dyDescent="0.25">
      <c r="A9731">
        <v>1983</v>
      </c>
      <c r="B9731">
        <v>11</v>
      </c>
      <c r="C9731">
        <v>23</v>
      </c>
      <c r="D9731">
        <v>238.01</v>
      </c>
      <c r="E9731">
        <v>4</v>
      </c>
      <c r="F9731" s="3">
        <v>108.41</v>
      </c>
      <c r="G9731" s="1" t="str">
        <f t="shared" si="456"/>
        <v>23/11/1983</v>
      </c>
      <c r="H9731" s="2">
        <f t="shared" ref="H9731:H9794" si="457">DATEVALUE(G9731)</f>
        <v>30643</v>
      </c>
      <c r="I9731" s="1">
        <f t="shared" ref="I9731:I9794" si="458">IF(D9731=-9999,-9999,D9731/$K$1)</f>
        <v>2.0762654133664697</v>
      </c>
    </row>
    <row r="9732" spans="1:9" x14ac:dyDescent="0.25">
      <c r="A9732">
        <v>1983</v>
      </c>
      <c r="B9732">
        <v>11</v>
      </c>
      <c r="C9732">
        <v>24</v>
      </c>
      <c r="D9732">
        <v>128.97999999999999</v>
      </c>
      <c r="E9732">
        <v>4</v>
      </c>
      <c r="F9732" s="3">
        <v>114.04</v>
      </c>
      <c r="G9732" s="1" t="str">
        <f t="shared" si="456"/>
        <v>24/11/1983</v>
      </c>
      <c r="H9732" s="2">
        <f t="shared" si="457"/>
        <v>30644</v>
      </c>
      <c r="I9732" s="1">
        <f t="shared" si="458"/>
        <v>1.1251489980085174</v>
      </c>
    </row>
    <row r="9733" spans="1:9" x14ac:dyDescent="0.25">
      <c r="A9733">
        <v>1983</v>
      </c>
      <c r="B9733">
        <v>11</v>
      </c>
      <c r="C9733">
        <v>25</v>
      </c>
      <c r="D9733">
        <v>192.06</v>
      </c>
      <c r="E9733">
        <v>4</v>
      </c>
      <c r="F9733" s="3">
        <v>117.53</v>
      </c>
      <c r="G9733" s="1" t="str">
        <f t="shared" si="456"/>
        <v>25/11/1983</v>
      </c>
      <c r="H9733" s="2">
        <f t="shared" si="457"/>
        <v>30645</v>
      </c>
      <c r="I9733" s="1">
        <f t="shared" si="458"/>
        <v>1.6754234498179243</v>
      </c>
    </row>
    <row r="9734" spans="1:9" x14ac:dyDescent="0.25">
      <c r="A9734">
        <v>1983</v>
      </c>
      <c r="B9734">
        <v>11</v>
      </c>
      <c r="C9734">
        <v>26</v>
      </c>
      <c r="D9734">
        <v>150</v>
      </c>
      <c r="E9734">
        <v>4</v>
      </c>
      <c r="F9734" s="3">
        <v>121.54</v>
      </c>
      <c r="G9734" s="1" t="str">
        <f t="shared" si="456"/>
        <v>26/11/1983</v>
      </c>
      <c r="H9734" s="2">
        <f t="shared" si="457"/>
        <v>30646</v>
      </c>
      <c r="I9734" s="1">
        <f t="shared" si="458"/>
        <v>1.3085156590268074</v>
      </c>
    </row>
    <row r="9735" spans="1:9" x14ac:dyDescent="0.25">
      <c r="A9735">
        <v>1983</v>
      </c>
      <c r="B9735">
        <v>11</v>
      </c>
      <c r="C9735">
        <v>27</v>
      </c>
      <c r="D9735">
        <v>99.14</v>
      </c>
      <c r="E9735">
        <v>4</v>
      </c>
      <c r="F9735" s="3">
        <v>99.14</v>
      </c>
      <c r="G9735" s="1" t="str">
        <f t="shared" si="456"/>
        <v>27/11/1983</v>
      </c>
      <c r="H9735" s="2">
        <f t="shared" si="457"/>
        <v>30647</v>
      </c>
      <c r="I9735" s="1">
        <f t="shared" si="458"/>
        <v>0.86484161623945133</v>
      </c>
    </row>
    <row r="9736" spans="1:9" x14ac:dyDescent="0.25">
      <c r="A9736">
        <v>1983</v>
      </c>
      <c r="B9736">
        <v>11</v>
      </c>
      <c r="C9736">
        <v>28</v>
      </c>
      <c r="D9736">
        <v>82.213999999999999</v>
      </c>
      <c r="E9736">
        <v>4</v>
      </c>
      <c r="F9736" s="3">
        <v>82.213999999999999</v>
      </c>
      <c r="G9736" s="1" t="str">
        <f t="shared" si="456"/>
        <v>28/11/1983</v>
      </c>
      <c r="H9736" s="2">
        <f t="shared" si="457"/>
        <v>30648</v>
      </c>
      <c r="I9736" s="1">
        <f t="shared" si="458"/>
        <v>0.71718870927486633</v>
      </c>
    </row>
    <row r="9737" spans="1:9" x14ac:dyDescent="0.25">
      <c r="A9737">
        <v>1983</v>
      </c>
      <c r="B9737">
        <v>11</v>
      </c>
      <c r="C9737">
        <v>29</v>
      </c>
      <c r="D9737">
        <v>1736.3</v>
      </c>
      <c r="E9737">
        <v>4</v>
      </c>
      <c r="F9737" s="3">
        <v>144.24</v>
      </c>
      <c r="G9737" s="1" t="str">
        <f t="shared" si="456"/>
        <v>29/11/1983</v>
      </c>
      <c r="H9737" s="2">
        <f t="shared" si="457"/>
        <v>30649</v>
      </c>
      <c r="I9737" s="1">
        <f t="shared" si="458"/>
        <v>15.146504925121638</v>
      </c>
    </row>
    <row r="9738" spans="1:9" x14ac:dyDescent="0.25">
      <c r="A9738">
        <v>1983</v>
      </c>
      <c r="B9738">
        <v>11</v>
      </c>
      <c r="C9738">
        <v>30</v>
      </c>
      <c r="D9738">
        <v>9385.4</v>
      </c>
      <c r="E9738">
        <v>4</v>
      </c>
      <c r="F9738" s="3">
        <v>550.49</v>
      </c>
      <c r="G9738" s="1" t="str">
        <f t="shared" si="456"/>
        <v>30/11/1983</v>
      </c>
      <c r="H9738" s="2">
        <f t="shared" si="457"/>
        <v>30650</v>
      </c>
      <c r="I9738" s="1">
        <f t="shared" si="458"/>
        <v>81.87295244153465</v>
      </c>
    </row>
    <row r="9739" spans="1:9" x14ac:dyDescent="0.25">
      <c r="A9739">
        <v>1983</v>
      </c>
      <c r="B9739">
        <v>12</v>
      </c>
      <c r="C9739">
        <v>1</v>
      </c>
      <c r="D9739">
        <v>3198.5</v>
      </c>
      <c r="E9739">
        <v>4</v>
      </c>
      <c r="F9739" s="3">
        <v>981.1</v>
      </c>
      <c r="G9739" s="1" t="str">
        <f t="shared" si="456"/>
        <v>1/12/1983</v>
      </c>
      <c r="H9739" s="2">
        <f t="shared" si="457"/>
        <v>30651</v>
      </c>
      <c r="I9739" s="1">
        <f t="shared" si="458"/>
        <v>27.901915569314959</v>
      </c>
    </row>
    <row r="9740" spans="1:9" x14ac:dyDescent="0.25">
      <c r="A9740">
        <v>1983</v>
      </c>
      <c r="B9740">
        <v>12</v>
      </c>
      <c r="C9740">
        <v>2</v>
      </c>
      <c r="D9740">
        <v>1624.5</v>
      </c>
      <c r="E9740">
        <v>4</v>
      </c>
      <c r="F9740" s="3">
        <v>1088.4000000000001</v>
      </c>
      <c r="G9740" s="1" t="str">
        <f t="shared" si="456"/>
        <v>2/12/1983</v>
      </c>
      <c r="H9740" s="2">
        <f t="shared" si="457"/>
        <v>30652</v>
      </c>
      <c r="I9740" s="1">
        <f t="shared" si="458"/>
        <v>14.171224587260324</v>
      </c>
    </row>
    <row r="9741" spans="1:9" x14ac:dyDescent="0.25">
      <c r="A9741">
        <v>1983</v>
      </c>
      <c r="B9741">
        <v>12</v>
      </c>
      <c r="C9741">
        <v>3</v>
      </c>
      <c r="D9741">
        <v>811.32</v>
      </c>
      <c r="E9741">
        <v>4</v>
      </c>
      <c r="F9741" s="3">
        <v>811.32</v>
      </c>
      <c r="G9741" s="1" t="str">
        <f t="shared" si="456"/>
        <v>3/12/1983</v>
      </c>
      <c r="H9741" s="2">
        <f t="shared" si="457"/>
        <v>30653</v>
      </c>
      <c r="I9741" s="1">
        <f t="shared" si="458"/>
        <v>7.0774994965441964</v>
      </c>
    </row>
    <row r="9742" spans="1:9" x14ac:dyDescent="0.25">
      <c r="A9742">
        <v>1983</v>
      </c>
      <c r="B9742">
        <v>12</v>
      </c>
      <c r="C9742">
        <v>4</v>
      </c>
      <c r="D9742">
        <v>842.57</v>
      </c>
      <c r="E9742">
        <v>4</v>
      </c>
      <c r="F9742" s="3">
        <v>812.49</v>
      </c>
      <c r="G9742" s="1" t="str">
        <f t="shared" si="456"/>
        <v>4/12/1983</v>
      </c>
      <c r="H9742" s="2">
        <f t="shared" si="457"/>
        <v>30654</v>
      </c>
      <c r="I9742" s="1">
        <f t="shared" si="458"/>
        <v>7.3501069255081148</v>
      </c>
    </row>
    <row r="9743" spans="1:9" x14ac:dyDescent="0.25">
      <c r="A9743">
        <v>1983</v>
      </c>
      <c r="B9743">
        <v>12</v>
      </c>
      <c r="C9743">
        <v>5</v>
      </c>
      <c r="D9743">
        <v>1792.5</v>
      </c>
      <c r="E9743">
        <v>4</v>
      </c>
      <c r="F9743" s="3">
        <v>850.37</v>
      </c>
      <c r="G9743" s="1" t="str">
        <f t="shared" si="456"/>
        <v>5/12/1983</v>
      </c>
      <c r="H9743" s="2">
        <f t="shared" si="457"/>
        <v>30655</v>
      </c>
      <c r="I9743" s="1">
        <f t="shared" si="458"/>
        <v>15.63676212537035</v>
      </c>
    </row>
    <row r="9744" spans="1:9" x14ac:dyDescent="0.25">
      <c r="A9744">
        <v>1983</v>
      </c>
      <c r="B9744">
        <v>12</v>
      </c>
      <c r="C9744">
        <v>6</v>
      </c>
      <c r="D9744">
        <v>812.86</v>
      </c>
      <c r="E9744">
        <v>4</v>
      </c>
      <c r="F9744" s="3">
        <v>812.86</v>
      </c>
      <c r="G9744" s="1" t="str">
        <f t="shared" si="456"/>
        <v>6/12/1983</v>
      </c>
      <c r="H9744" s="2">
        <f t="shared" si="457"/>
        <v>30656</v>
      </c>
      <c r="I9744" s="1">
        <f t="shared" si="458"/>
        <v>7.0909335906435382</v>
      </c>
    </row>
    <row r="9745" spans="1:9" x14ac:dyDescent="0.25">
      <c r="A9745">
        <v>1983</v>
      </c>
      <c r="B9745">
        <v>12</v>
      </c>
      <c r="C9745">
        <v>7</v>
      </c>
      <c r="D9745">
        <v>468.58</v>
      </c>
      <c r="E9745">
        <v>4</v>
      </c>
      <c r="F9745" s="3">
        <v>468.58</v>
      </c>
      <c r="G9745" s="1" t="str">
        <f t="shared" si="456"/>
        <v>7/12/1983</v>
      </c>
      <c r="H9745" s="2">
        <f t="shared" si="457"/>
        <v>30657</v>
      </c>
      <c r="I9745" s="1">
        <f t="shared" si="458"/>
        <v>4.0876284500452096</v>
      </c>
    </row>
    <row r="9746" spans="1:9" x14ac:dyDescent="0.25">
      <c r="A9746">
        <v>1983</v>
      </c>
      <c r="B9746">
        <v>12</v>
      </c>
      <c r="C9746">
        <v>8</v>
      </c>
      <c r="D9746">
        <v>335.26</v>
      </c>
      <c r="E9746">
        <v>4</v>
      </c>
      <c r="F9746" s="3">
        <v>335.26</v>
      </c>
      <c r="G9746" s="1" t="str">
        <f t="shared" si="456"/>
        <v>8/12/1983</v>
      </c>
      <c r="H9746" s="2">
        <f t="shared" si="457"/>
        <v>30658</v>
      </c>
      <c r="I9746" s="1">
        <f t="shared" si="458"/>
        <v>2.9246197323021832</v>
      </c>
    </row>
    <row r="9747" spans="1:9" x14ac:dyDescent="0.25">
      <c r="A9747">
        <v>1983</v>
      </c>
      <c r="B9747">
        <v>12</v>
      </c>
      <c r="C9747">
        <v>9</v>
      </c>
      <c r="D9747">
        <v>251.14</v>
      </c>
      <c r="E9747">
        <v>4</v>
      </c>
      <c r="F9747" s="3">
        <v>251.14</v>
      </c>
      <c r="G9747" s="1" t="str">
        <f t="shared" si="456"/>
        <v>9/12/1983</v>
      </c>
      <c r="H9747" s="2">
        <f t="shared" si="457"/>
        <v>30659</v>
      </c>
      <c r="I9747" s="1">
        <f t="shared" si="458"/>
        <v>2.1908041507199494</v>
      </c>
    </row>
    <row r="9748" spans="1:9" x14ac:dyDescent="0.25">
      <c r="A9748">
        <v>1983</v>
      </c>
      <c r="B9748">
        <v>12</v>
      </c>
      <c r="C9748">
        <v>10</v>
      </c>
      <c r="D9748">
        <v>214.28</v>
      </c>
      <c r="E9748">
        <v>4</v>
      </c>
      <c r="F9748" s="3">
        <v>214.28</v>
      </c>
      <c r="G9748" s="1" t="str">
        <f t="shared" si="456"/>
        <v>10/12/1983</v>
      </c>
      <c r="H9748" s="2">
        <f t="shared" si="457"/>
        <v>30660</v>
      </c>
      <c r="I9748" s="1">
        <f t="shared" si="458"/>
        <v>1.8692582361084287</v>
      </c>
    </row>
    <row r="9749" spans="1:9" x14ac:dyDescent="0.25">
      <c r="A9749">
        <v>1983</v>
      </c>
      <c r="B9749">
        <v>12</v>
      </c>
      <c r="C9749">
        <v>11</v>
      </c>
      <c r="D9749">
        <v>202.92</v>
      </c>
      <c r="E9749">
        <v>4</v>
      </c>
      <c r="F9749" s="3">
        <v>202.92</v>
      </c>
      <c r="G9749" s="1" t="str">
        <f t="shared" si="456"/>
        <v>11/12/1983</v>
      </c>
      <c r="H9749" s="2">
        <f t="shared" si="457"/>
        <v>30661</v>
      </c>
      <c r="I9749" s="1">
        <f t="shared" si="458"/>
        <v>1.770159983531465</v>
      </c>
    </row>
    <row r="9750" spans="1:9" x14ac:dyDescent="0.25">
      <c r="A9750">
        <v>1983</v>
      </c>
      <c r="B9750">
        <v>12</v>
      </c>
      <c r="C9750">
        <v>12</v>
      </c>
      <c r="D9750">
        <v>204.12</v>
      </c>
      <c r="E9750">
        <v>4</v>
      </c>
      <c r="F9750" s="3">
        <v>202.97</v>
      </c>
      <c r="G9750" s="1" t="str">
        <f t="shared" si="456"/>
        <v>12/12/1983</v>
      </c>
      <c r="H9750" s="2">
        <f t="shared" si="457"/>
        <v>30662</v>
      </c>
      <c r="I9750" s="1">
        <f t="shared" si="458"/>
        <v>1.7806281088036797</v>
      </c>
    </row>
    <row r="9751" spans="1:9" x14ac:dyDescent="0.25">
      <c r="A9751">
        <v>1983</v>
      </c>
      <c r="B9751">
        <v>12</v>
      </c>
      <c r="C9751">
        <v>13</v>
      </c>
      <c r="D9751">
        <v>160.19</v>
      </c>
      <c r="E9751">
        <v>4</v>
      </c>
      <c r="F9751" s="3">
        <v>160.19</v>
      </c>
      <c r="G9751" s="1" t="str">
        <f t="shared" si="456"/>
        <v>13/12/1983</v>
      </c>
      <c r="H9751" s="2">
        <f t="shared" si="457"/>
        <v>30663</v>
      </c>
      <c r="I9751" s="1">
        <f t="shared" si="458"/>
        <v>1.3974074894633619</v>
      </c>
    </row>
    <row r="9752" spans="1:9" x14ac:dyDescent="0.25">
      <c r="A9752">
        <v>1983</v>
      </c>
      <c r="B9752">
        <v>12</v>
      </c>
      <c r="C9752">
        <v>14</v>
      </c>
      <c r="D9752">
        <v>134.80000000000001</v>
      </c>
      <c r="E9752">
        <v>4</v>
      </c>
      <c r="F9752" s="3">
        <v>134.80000000000001</v>
      </c>
      <c r="G9752" s="1" t="str">
        <f t="shared" si="456"/>
        <v>14/12/1983</v>
      </c>
      <c r="H9752" s="2">
        <f t="shared" si="457"/>
        <v>30664</v>
      </c>
      <c r="I9752" s="1">
        <f t="shared" si="458"/>
        <v>1.1759194055787578</v>
      </c>
    </row>
    <row r="9753" spans="1:9" x14ac:dyDescent="0.25">
      <c r="A9753">
        <v>1983</v>
      </c>
      <c r="B9753">
        <v>12</v>
      </c>
      <c r="C9753">
        <v>15</v>
      </c>
      <c r="D9753">
        <v>120.63</v>
      </c>
      <c r="E9753">
        <v>4</v>
      </c>
      <c r="F9753" s="3">
        <v>120.63</v>
      </c>
      <c r="G9753" s="1" t="str">
        <f t="shared" si="456"/>
        <v>15/12/1983</v>
      </c>
      <c r="H9753" s="2">
        <f t="shared" si="457"/>
        <v>30665</v>
      </c>
      <c r="I9753" s="1">
        <f t="shared" si="458"/>
        <v>1.0523082929893586</v>
      </c>
    </row>
    <row r="9754" spans="1:9" x14ac:dyDescent="0.25">
      <c r="A9754">
        <v>1983</v>
      </c>
      <c r="B9754">
        <v>12</v>
      </c>
      <c r="C9754">
        <v>16</v>
      </c>
      <c r="D9754">
        <v>109.81</v>
      </c>
      <c r="E9754">
        <v>4</v>
      </c>
      <c r="F9754" s="3">
        <v>109.81</v>
      </c>
      <c r="G9754" s="1" t="str">
        <f t="shared" si="456"/>
        <v>16/12/1983</v>
      </c>
      <c r="H9754" s="2">
        <f t="shared" si="457"/>
        <v>30666</v>
      </c>
      <c r="I9754" s="1">
        <f t="shared" si="458"/>
        <v>0.95792069678489156</v>
      </c>
    </row>
    <row r="9755" spans="1:9" x14ac:dyDescent="0.25">
      <c r="A9755">
        <v>1983</v>
      </c>
      <c r="B9755">
        <v>12</v>
      </c>
      <c r="C9755">
        <v>17</v>
      </c>
      <c r="D9755">
        <v>101.01</v>
      </c>
      <c r="E9755">
        <v>4</v>
      </c>
      <c r="F9755" s="3">
        <v>101.01</v>
      </c>
      <c r="G9755" s="1" t="str">
        <f t="shared" si="456"/>
        <v>17/12/1983</v>
      </c>
      <c r="H9755" s="2">
        <f t="shared" si="457"/>
        <v>30667</v>
      </c>
      <c r="I9755" s="1">
        <f t="shared" si="458"/>
        <v>0.88115444478865224</v>
      </c>
    </row>
    <row r="9756" spans="1:9" x14ac:dyDescent="0.25">
      <c r="A9756">
        <v>1983</v>
      </c>
      <c r="B9756">
        <v>12</v>
      </c>
      <c r="C9756">
        <v>18</v>
      </c>
      <c r="D9756">
        <v>162.93</v>
      </c>
      <c r="E9756">
        <v>4</v>
      </c>
      <c r="F9756" s="3">
        <v>103.33</v>
      </c>
      <c r="G9756" s="1" t="str">
        <f t="shared" si="456"/>
        <v>18/12/1983</v>
      </c>
      <c r="H9756" s="2">
        <f t="shared" si="457"/>
        <v>30668</v>
      </c>
      <c r="I9756" s="1">
        <f t="shared" si="458"/>
        <v>1.4213097088349183</v>
      </c>
    </row>
    <row r="9757" spans="1:9" x14ac:dyDescent="0.25">
      <c r="A9757">
        <v>1983</v>
      </c>
      <c r="B9757">
        <v>12</v>
      </c>
      <c r="C9757">
        <v>19</v>
      </c>
      <c r="D9757">
        <v>130.49</v>
      </c>
      <c r="E9757">
        <v>4</v>
      </c>
      <c r="F9757" s="3">
        <v>106.58</v>
      </c>
      <c r="G9757" s="1" t="str">
        <f t="shared" si="456"/>
        <v>19/12/1983</v>
      </c>
      <c r="H9757" s="2">
        <f t="shared" si="457"/>
        <v>30669</v>
      </c>
      <c r="I9757" s="1">
        <f t="shared" si="458"/>
        <v>1.1383213889760542</v>
      </c>
    </row>
    <row r="9758" spans="1:9" x14ac:dyDescent="0.25">
      <c r="A9758">
        <v>1983</v>
      </c>
      <c r="B9758">
        <v>12</v>
      </c>
      <c r="C9758">
        <v>20</v>
      </c>
      <c r="D9758">
        <v>101.88</v>
      </c>
      <c r="E9758">
        <v>4</v>
      </c>
      <c r="F9758" s="3">
        <v>101.88</v>
      </c>
      <c r="G9758" s="1" t="str">
        <f t="shared" si="456"/>
        <v>20/12/1983</v>
      </c>
      <c r="H9758" s="2">
        <f t="shared" si="457"/>
        <v>30670</v>
      </c>
      <c r="I9758" s="1">
        <f t="shared" si="458"/>
        <v>0.88874383561100756</v>
      </c>
    </row>
    <row r="9759" spans="1:9" x14ac:dyDescent="0.25">
      <c r="A9759">
        <v>1983</v>
      </c>
      <c r="B9759">
        <v>12</v>
      </c>
      <c r="C9759">
        <v>21</v>
      </c>
      <c r="D9759">
        <v>86.900999999999996</v>
      </c>
      <c r="E9759">
        <v>4</v>
      </c>
      <c r="F9759" s="3">
        <v>86.900999999999996</v>
      </c>
      <c r="G9759" s="1" t="str">
        <f t="shared" si="456"/>
        <v>21/12/1983</v>
      </c>
      <c r="H9759" s="2">
        <f t="shared" si="457"/>
        <v>30671</v>
      </c>
      <c r="I9759" s="1">
        <f t="shared" si="458"/>
        <v>0.75807546190059061</v>
      </c>
    </row>
    <row r="9760" spans="1:9" x14ac:dyDescent="0.25">
      <c r="A9760">
        <v>1983</v>
      </c>
      <c r="B9760">
        <v>12</v>
      </c>
      <c r="C9760">
        <v>22</v>
      </c>
      <c r="D9760">
        <v>78.167000000000002</v>
      </c>
      <c r="E9760">
        <v>4</v>
      </c>
      <c r="F9760" s="3">
        <v>78.167000000000002</v>
      </c>
      <c r="G9760" s="1" t="str">
        <f t="shared" si="456"/>
        <v>22/12/1983</v>
      </c>
      <c r="H9760" s="2">
        <f t="shared" si="457"/>
        <v>30672</v>
      </c>
      <c r="I9760" s="1">
        <f t="shared" si="458"/>
        <v>0.68188495679432304</v>
      </c>
    </row>
    <row r="9761" spans="1:9" x14ac:dyDescent="0.25">
      <c r="A9761">
        <v>1983</v>
      </c>
      <c r="B9761">
        <v>12</v>
      </c>
      <c r="C9761">
        <v>23</v>
      </c>
      <c r="D9761">
        <v>69.656000000000006</v>
      </c>
      <c r="E9761">
        <v>4</v>
      </c>
      <c r="F9761" s="3">
        <v>69.656000000000006</v>
      </c>
      <c r="G9761" s="1" t="str">
        <f t="shared" si="456"/>
        <v>23/12/1983</v>
      </c>
      <c r="H9761" s="2">
        <f t="shared" si="457"/>
        <v>30673</v>
      </c>
      <c r="I9761" s="1">
        <f t="shared" si="458"/>
        <v>0.60763977830114202</v>
      </c>
    </row>
    <row r="9762" spans="1:9" x14ac:dyDescent="0.25">
      <c r="A9762">
        <v>1983</v>
      </c>
      <c r="B9762">
        <v>12</v>
      </c>
      <c r="C9762">
        <v>24</v>
      </c>
      <c r="D9762">
        <v>61.957000000000001</v>
      </c>
      <c r="E9762">
        <v>4</v>
      </c>
      <c r="F9762" s="3">
        <v>61.957000000000001</v>
      </c>
      <c r="G9762" s="1" t="str">
        <f t="shared" ref="G9762:G9825" si="459">CONCATENATE(C9762,"/",B9762,"/",A9762)</f>
        <v>24/12/1983</v>
      </c>
      <c r="H9762" s="2">
        <f t="shared" si="457"/>
        <v>30674</v>
      </c>
      <c r="I9762" s="1">
        <f t="shared" si="458"/>
        <v>0.54047803124215943</v>
      </c>
    </row>
    <row r="9763" spans="1:9" x14ac:dyDescent="0.25">
      <c r="A9763">
        <v>1983</v>
      </c>
      <c r="B9763">
        <v>12</v>
      </c>
      <c r="C9763">
        <v>25</v>
      </c>
      <c r="D9763">
        <v>54.496000000000002</v>
      </c>
      <c r="E9763">
        <v>4</v>
      </c>
      <c r="F9763" s="3">
        <v>54.496000000000002</v>
      </c>
      <c r="G9763" s="1" t="str">
        <f t="shared" si="459"/>
        <v>25/12/1983</v>
      </c>
      <c r="H9763" s="2">
        <f t="shared" si="457"/>
        <v>30675</v>
      </c>
      <c r="I9763" s="1">
        <f t="shared" si="458"/>
        <v>0.47539246236216604</v>
      </c>
    </row>
    <row r="9764" spans="1:9" x14ac:dyDescent="0.25">
      <c r="A9764">
        <v>1983</v>
      </c>
      <c r="B9764">
        <v>12</v>
      </c>
      <c r="C9764">
        <v>26</v>
      </c>
      <c r="D9764">
        <v>47.014000000000003</v>
      </c>
      <c r="E9764">
        <v>4</v>
      </c>
      <c r="F9764" s="3">
        <v>47.014000000000003</v>
      </c>
      <c r="G9764" s="1" t="str">
        <f t="shared" si="459"/>
        <v>26/12/1983</v>
      </c>
      <c r="H9764" s="2">
        <f t="shared" si="457"/>
        <v>30676</v>
      </c>
      <c r="I9764" s="1">
        <f t="shared" si="458"/>
        <v>0.41012370128990888</v>
      </c>
    </row>
    <row r="9765" spans="1:9" x14ac:dyDescent="0.25">
      <c r="A9765">
        <v>1983</v>
      </c>
      <c r="B9765">
        <v>12</v>
      </c>
      <c r="C9765">
        <v>27</v>
      </c>
      <c r="D9765">
        <v>43.933</v>
      </c>
      <c r="E9765">
        <v>4</v>
      </c>
      <c r="F9765" s="3">
        <v>43.933</v>
      </c>
      <c r="G9765" s="1" t="str">
        <f t="shared" si="459"/>
        <v>27/12/1983</v>
      </c>
      <c r="H9765" s="2">
        <f t="shared" si="457"/>
        <v>30677</v>
      </c>
      <c r="I9765" s="1">
        <f t="shared" si="458"/>
        <v>0.38324678965349823</v>
      </c>
    </row>
    <row r="9766" spans="1:9" x14ac:dyDescent="0.25">
      <c r="A9766">
        <v>1983</v>
      </c>
      <c r="B9766">
        <v>12</v>
      </c>
      <c r="C9766">
        <v>28</v>
      </c>
      <c r="D9766">
        <v>128.16999999999999</v>
      </c>
      <c r="E9766">
        <v>4</v>
      </c>
      <c r="F9766" s="3">
        <v>47.091999999999999</v>
      </c>
      <c r="G9766" s="1" t="str">
        <f t="shared" si="459"/>
        <v>28/12/1983</v>
      </c>
      <c r="H9766" s="2">
        <f t="shared" si="457"/>
        <v>30678</v>
      </c>
      <c r="I9766" s="1">
        <f t="shared" si="458"/>
        <v>1.1180830134497726</v>
      </c>
    </row>
    <row r="9767" spans="1:9" x14ac:dyDescent="0.25">
      <c r="A9767">
        <v>1983</v>
      </c>
      <c r="B9767">
        <v>12</v>
      </c>
      <c r="C9767">
        <v>29</v>
      </c>
      <c r="D9767">
        <v>658.17</v>
      </c>
      <c r="E9767">
        <v>4</v>
      </c>
      <c r="F9767" s="3">
        <v>73.048000000000002</v>
      </c>
      <c r="G9767" s="1" t="str">
        <f t="shared" si="459"/>
        <v>29/12/1983</v>
      </c>
      <c r="H9767" s="2">
        <f t="shared" si="457"/>
        <v>30679</v>
      </c>
      <c r="I9767" s="1">
        <f t="shared" si="458"/>
        <v>5.7415050086778256</v>
      </c>
    </row>
    <row r="9768" spans="1:9" x14ac:dyDescent="0.25">
      <c r="A9768">
        <v>1983</v>
      </c>
      <c r="B9768">
        <v>12</v>
      </c>
      <c r="C9768">
        <v>30</v>
      </c>
      <c r="D9768">
        <v>858.73</v>
      </c>
      <c r="E9768">
        <v>4</v>
      </c>
      <c r="F9768" s="3">
        <v>124.45</v>
      </c>
      <c r="G9768" s="1" t="str">
        <f t="shared" si="459"/>
        <v>30/12/1983</v>
      </c>
      <c r="H9768" s="2">
        <f t="shared" si="457"/>
        <v>30680</v>
      </c>
      <c r="I9768" s="1">
        <f t="shared" si="458"/>
        <v>7.4910776791739364</v>
      </c>
    </row>
    <row r="9769" spans="1:9" x14ac:dyDescent="0.25">
      <c r="A9769">
        <v>1983</v>
      </c>
      <c r="B9769">
        <v>12</v>
      </c>
      <c r="C9769">
        <v>31</v>
      </c>
      <c r="D9769">
        <v>3082.7</v>
      </c>
      <c r="E9769">
        <v>4</v>
      </c>
      <c r="F9769" s="3">
        <v>262.92</v>
      </c>
      <c r="G9769" s="1" t="str">
        <f t="shared" si="459"/>
        <v>31/12/1983</v>
      </c>
      <c r="H9769" s="2">
        <f t="shared" si="457"/>
        <v>30681</v>
      </c>
      <c r="I9769" s="1">
        <f t="shared" si="458"/>
        <v>26.891741480546262</v>
      </c>
    </row>
    <row r="9770" spans="1:9" x14ac:dyDescent="0.25">
      <c r="A9770">
        <v>1984</v>
      </c>
      <c r="B9770">
        <v>1</v>
      </c>
      <c r="C9770">
        <v>1</v>
      </c>
      <c r="D9770">
        <v>1498.8</v>
      </c>
      <c r="E9770">
        <v>4</v>
      </c>
      <c r="F9770" s="3">
        <v>415.01</v>
      </c>
      <c r="G9770" s="1" t="str">
        <f t="shared" si="459"/>
        <v>1/1/1984</v>
      </c>
      <c r="H9770" s="2">
        <f t="shared" si="457"/>
        <v>30682</v>
      </c>
      <c r="I9770" s="1">
        <f t="shared" si="458"/>
        <v>13.074688464995861</v>
      </c>
    </row>
    <row r="9771" spans="1:9" x14ac:dyDescent="0.25">
      <c r="A9771">
        <v>1984</v>
      </c>
      <c r="B9771">
        <v>1</v>
      </c>
      <c r="C9771">
        <v>2</v>
      </c>
      <c r="D9771">
        <v>734.28</v>
      </c>
      <c r="E9771">
        <v>4</v>
      </c>
      <c r="F9771" s="3">
        <v>467.62</v>
      </c>
      <c r="G9771" s="1" t="str">
        <f t="shared" si="459"/>
        <v>2/1/1984</v>
      </c>
      <c r="H9771" s="2">
        <f t="shared" si="457"/>
        <v>30683</v>
      </c>
      <c r="I9771" s="1">
        <f t="shared" si="458"/>
        <v>6.4054458540680281</v>
      </c>
    </row>
    <row r="9772" spans="1:9" x14ac:dyDescent="0.25">
      <c r="A9772">
        <v>1984</v>
      </c>
      <c r="B9772">
        <v>1</v>
      </c>
      <c r="C9772">
        <v>3</v>
      </c>
      <c r="D9772">
        <v>443.98</v>
      </c>
      <c r="E9772">
        <v>4</v>
      </c>
      <c r="F9772" s="3">
        <v>443.98</v>
      </c>
      <c r="G9772" s="1" t="str">
        <f t="shared" si="459"/>
        <v>3/1/1984</v>
      </c>
      <c r="H9772" s="2">
        <f t="shared" si="457"/>
        <v>30684</v>
      </c>
      <c r="I9772" s="1">
        <f t="shared" si="458"/>
        <v>3.8730318819648133</v>
      </c>
    </row>
    <row r="9773" spans="1:9" x14ac:dyDescent="0.25">
      <c r="A9773">
        <v>1984</v>
      </c>
      <c r="B9773">
        <v>1</v>
      </c>
      <c r="C9773">
        <v>4</v>
      </c>
      <c r="D9773">
        <v>328.64</v>
      </c>
      <c r="E9773">
        <v>4</v>
      </c>
      <c r="F9773" s="3">
        <v>328.64</v>
      </c>
      <c r="G9773" s="1" t="str">
        <f t="shared" si="459"/>
        <v>4/1/1984</v>
      </c>
      <c r="H9773" s="2">
        <f t="shared" si="457"/>
        <v>30685</v>
      </c>
      <c r="I9773" s="1">
        <f t="shared" si="458"/>
        <v>2.8668705745504668</v>
      </c>
    </row>
    <row r="9774" spans="1:9" x14ac:dyDescent="0.25">
      <c r="A9774">
        <v>1984</v>
      </c>
      <c r="B9774">
        <v>1</v>
      </c>
      <c r="C9774">
        <v>5</v>
      </c>
      <c r="D9774">
        <v>279.94</v>
      </c>
      <c r="E9774">
        <v>4</v>
      </c>
      <c r="F9774" s="3">
        <v>279.94</v>
      </c>
      <c r="G9774" s="1" t="str">
        <f t="shared" si="459"/>
        <v>5/1/1984</v>
      </c>
      <c r="H9774" s="2">
        <f t="shared" si="457"/>
        <v>30686</v>
      </c>
      <c r="I9774" s="1">
        <f t="shared" si="458"/>
        <v>2.4420391572530966</v>
      </c>
    </row>
    <row r="9775" spans="1:9" x14ac:dyDescent="0.25">
      <c r="A9775">
        <v>1984</v>
      </c>
      <c r="B9775">
        <v>1</v>
      </c>
      <c r="C9775">
        <v>6</v>
      </c>
      <c r="D9775">
        <v>361.88</v>
      </c>
      <c r="E9775">
        <v>4</v>
      </c>
      <c r="F9775" s="3">
        <v>283.01</v>
      </c>
      <c r="G9775" s="1" t="str">
        <f t="shared" si="459"/>
        <v>6/1/1984</v>
      </c>
      <c r="H9775" s="2">
        <f t="shared" si="457"/>
        <v>30687</v>
      </c>
      <c r="I9775" s="1">
        <f t="shared" si="458"/>
        <v>3.1568376445908073</v>
      </c>
    </row>
    <row r="9776" spans="1:9" x14ac:dyDescent="0.25">
      <c r="A9776">
        <v>1984</v>
      </c>
      <c r="B9776">
        <v>1</v>
      </c>
      <c r="C9776">
        <v>7</v>
      </c>
      <c r="D9776">
        <v>260.95999999999998</v>
      </c>
      <c r="E9776">
        <v>4</v>
      </c>
      <c r="F9776" s="3">
        <v>260.95999999999998</v>
      </c>
      <c r="G9776" s="1" t="str">
        <f t="shared" si="459"/>
        <v>7/1/1984</v>
      </c>
      <c r="H9776" s="2">
        <f t="shared" si="457"/>
        <v>30688</v>
      </c>
      <c r="I9776" s="1">
        <f t="shared" si="458"/>
        <v>2.276468309197571</v>
      </c>
    </row>
    <row r="9777" spans="1:9" x14ac:dyDescent="0.25">
      <c r="A9777">
        <v>1984</v>
      </c>
      <c r="B9777">
        <v>1</v>
      </c>
      <c r="C9777">
        <v>8</v>
      </c>
      <c r="D9777">
        <v>209.34</v>
      </c>
      <c r="E9777">
        <v>4</v>
      </c>
      <c r="F9777" s="3">
        <v>209.34</v>
      </c>
      <c r="G9777" s="1" t="str">
        <f t="shared" si="459"/>
        <v>8/1/1984</v>
      </c>
      <c r="H9777" s="2">
        <f t="shared" si="457"/>
        <v>30689</v>
      </c>
      <c r="I9777" s="1">
        <f t="shared" si="458"/>
        <v>1.8261644537378126</v>
      </c>
    </row>
    <row r="9778" spans="1:9" x14ac:dyDescent="0.25">
      <c r="A9778">
        <v>1984</v>
      </c>
      <c r="B9778">
        <v>1</v>
      </c>
      <c r="C9778">
        <v>9</v>
      </c>
      <c r="D9778">
        <v>176.78</v>
      </c>
      <c r="E9778">
        <v>4</v>
      </c>
      <c r="F9778" s="3">
        <v>176.78</v>
      </c>
      <c r="G9778" s="1" t="str">
        <f t="shared" si="459"/>
        <v>9/1/1984</v>
      </c>
      <c r="H9778" s="2">
        <f t="shared" si="457"/>
        <v>30690</v>
      </c>
      <c r="I9778" s="1">
        <f t="shared" si="458"/>
        <v>1.5421293213517269</v>
      </c>
    </row>
    <row r="9779" spans="1:9" x14ac:dyDescent="0.25">
      <c r="A9779">
        <v>1984</v>
      </c>
      <c r="B9779">
        <v>1</v>
      </c>
      <c r="C9779">
        <v>10</v>
      </c>
      <c r="D9779">
        <v>155.44</v>
      </c>
      <c r="E9779">
        <v>4</v>
      </c>
      <c r="F9779" s="3">
        <v>155.44</v>
      </c>
      <c r="G9779" s="1" t="str">
        <f t="shared" si="459"/>
        <v>10/1/1984</v>
      </c>
      <c r="H9779" s="2">
        <f t="shared" si="457"/>
        <v>30691</v>
      </c>
      <c r="I9779" s="1">
        <f t="shared" si="458"/>
        <v>1.3559711602608464</v>
      </c>
    </row>
    <row r="9780" spans="1:9" x14ac:dyDescent="0.25">
      <c r="A9780">
        <v>1984</v>
      </c>
      <c r="B9780">
        <v>1</v>
      </c>
      <c r="C9780">
        <v>11</v>
      </c>
      <c r="D9780">
        <v>137.31</v>
      </c>
      <c r="E9780">
        <v>4</v>
      </c>
      <c r="F9780" s="3">
        <v>137.31</v>
      </c>
      <c r="G9780" s="1" t="str">
        <f t="shared" si="459"/>
        <v>11/1/1984</v>
      </c>
      <c r="H9780" s="2">
        <f t="shared" si="457"/>
        <v>30692</v>
      </c>
      <c r="I9780" s="1">
        <f t="shared" si="458"/>
        <v>1.1978152342731396</v>
      </c>
    </row>
    <row r="9781" spans="1:9" x14ac:dyDescent="0.25">
      <c r="A9781">
        <v>1984</v>
      </c>
      <c r="B9781">
        <v>1</v>
      </c>
      <c r="C9781">
        <v>12</v>
      </c>
      <c r="D9781">
        <v>124.6</v>
      </c>
      <c r="E9781">
        <v>4</v>
      </c>
      <c r="F9781" s="3">
        <v>124.6</v>
      </c>
      <c r="G9781" s="1" t="str">
        <f t="shared" si="459"/>
        <v>12/1/1984</v>
      </c>
      <c r="H9781" s="2">
        <f t="shared" si="457"/>
        <v>30693</v>
      </c>
      <c r="I9781" s="1">
        <f t="shared" si="458"/>
        <v>1.0869403407649347</v>
      </c>
    </row>
    <row r="9782" spans="1:9" x14ac:dyDescent="0.25">
      <c r="A9782">
        <v>1984</v>
      </c>
      <c r="B9782">
        <v>1</v>
      </c>
      <c r="C9782">
        <v>13</v>
      </c>
      <c r="D9782">
        <v>117.88</v>
      </c>
      <c r="E9782">
        <v>4</v>
      </c>
      <c r="F9782" s="3">
        <v>117.88</v>
      </c>
      <c r="G9782" s="1" t="str">
        <f t="shared" si="459"/>
        <v>13/1/1984</v>
      </c>
      <c r="H9782" s="2">
        <f t="shared" si="457"/>
        <v>30694</v>
      </c>
      <c r="I9782" s="1">
        <f t="shared" si="458"/>
        <v>1.0283188392405338</v>
      </c>
    </row>
    <row r="9783" spans="1:9" x14ac:dyDescent="0.25">
      <c r="A9783">
        <v>1984</v>
      </c>
      <c r="B9783">
        <v>1</v>
      </c>
      <c r="C9783">
        <v>14</v>
      </c>
      <c r="D9783">
        <v>109.66</v>
      </c>
      <c r="E9783">
        <v>4</v>
      </c>
      <c r="F9783" s="3">
        <v>109.66</v>
      </c>
      <c r="G9783" s="1" t="str">
        <f t="shared" si="459"/>
        <v>14/1/1984</v>
      </c>
      <c r="H9783" s="2">
        <f t="shared" si="457"/>
        <v>30695</v>
      </c>
      <c r="I9783" s="1">
        <f t="shared" si="458"/>
        <v>0.95661218112586466</v>
      </c>
    </row>
    <row r="9784" spans="1:9" x14ac:dyDescent="0.25">
      <c r="A9784">
        <v>1984</v>
      </c>
      <c r="B9784">
        <v>1</v>
      </c>
      <c r="C9784">
        <v>15</v>
      </c>
      <c r="D9784">
        <v>117.93</v>
      </c>
      <c r="E9784">
        <v>4</v>
      </c>
      <c r="F9784" s="3">
        <v>109.97</v>
      </c>
      <c r="G9784" s="1" t="str">
        <f t="shared" si="459"/>
        <v>15/1/1984</v>
      </c>
      <c r="H9784" s="2">
        <f t="shared" si="457"/>
        <v>30696</v>
      </c>
      <c r="I9784" s="1">
        <f t="shared" si="458"/>
        <v>1.0287550111268762</v>
      </c>
    </row>
    <row r="9785" spans="1:9" x14ac:dyDescent="0.25">
      <c r="A9785">
        <v>1984</v>
      </c>
      <c r="B9785">
        <v>1</v>
      </c>
      <c r="C9785">
        <v>16</v>
      </c>
      <c r="D9785">
        <v>178.27</v>
      </c>
      <c r="E9785">
        <v>4</v>
      </c>
      <c r="F9785" s="3">
        <v>112.83</v>
      </c>
      <c r="G9785" s="1" t="str">
        <f t="shared" si="459"/>
        <v>16/1/1984</v>
      </c>
      <c r="H9785" s="2">
        <f t="shared" si="457"/>
        <v>30697</v>
      </c>
      <c r="I9785" s="1">
        <f t="shared" si="458"/>
        <v>1.5551272435647265</v>
      </c>
    </row>
    <row r="9786" spans="1:9" x14ac:dyDescent="0.25">
      <c r="A9786">
        <v>1984</v>
      </c>
      <c r="B9786">
        <v>1</v>
      </c>
      <c r="C9786">
        <v>17</v>
      </c>
      <c r="D9786">
        <v>309.31</v>
      </c>
      <c r="E9786">
        <v>4</v>
      </c>
      <c r="F9786" s="3">
        <v>122.65</v>
      </c>
      <c r="G9786" s="1" t="str">
        <f t="shared" si="459"/>
        <v>17/1/1984</v>
      </c>
      <c r="H9786" s="2">
        <f t="shared" si="457"/>
        <v>30698</v>
      </c>
      <c r="I9786" s="1">
        <f t="shared" si="458"/>
        <v>2.6982465232905457</v>
      </c>
    </row>
    <row r="9787" spans="1:9" x14ac:dyDescent="0.25">
      <c r="A9787">
        <v>1984</v>
      </c>
      <c r="B9787">
        <v>1</v>
      </c>
      <c r="C9787">
        <v>18</v>
      </c>
      <c r="D9787">
        <v>829.86</v>
      </c>
      <c r="E9787">
        <v>4</v>
      </c>
      <c r="F9787" s="3">
        <v>156.16999999999999</v>
      </c>
      <c r="G9787" s="1" t="str">
        <f t="shared" si="459"/>
        <v>18/1/1984</v>
      </c>
      <c r="H9787" s="2">
        <f t="shared" si="457"/>
        <v>30699</v>
      </c>
      <c r="I9787" s="1">
        <f t="shared" si="458"/>
        <v>7.2392320319999097</v>
      </c>
    </row>
    <row r="9788" spans="1:9" x14ac:dyDescent="0.25">
      <c r="A9788">
        <v>1984</v>
      </c>
      <c r="B9788">
        <v>1</v>
      </c>
      <c r="C9788">
        <v>19</v>
      </c>
      <c r="D9788">
        <v>381.92</v>
      </c>
      <c r="E9788">
        <v>4</v>
      </c>
      <c r="F9788" s="3">
        <v>189.9</v>
      </c>
      <c r="G9788" s="1" t="str">
        <f t="shared" si="459"/>
        <v>19/1/1984</v>
      </c>
      <c r="H9788" s="2">
        <f t="shared" si="457"/>
        <v>30700</v>
      </c>
      <c r="I9788" s="1">
        <f t="shared" si="458"/>
        <v>3.3316553366367887</v>
      </c>
    </row>
    <row r="9789" spans="1:9" x14ac:dyDescent="0.25">
      <c r="A9789">
        <v>1984</v>
      </c>
      <c r="B9789">
        <v>1</v>
      </c>
      <c r="C9789">
        <v>20</v>
      </c>
      <c r="D9789">
        <v>387.79</v>
      </c>
      <c r="E9789">
        <v>4</v>
      </c>
      <c r="F9789" s="3">
        <v>204.52</v>
      </c>
      <c r="G9789" s="1" t="str">
        <f t="shared" si="459"/>
        <v>20/1/1984</v>
      </c>
      <c r="H9789" s="2">
        <f t="shared" si="457"/>
        <v>30701</v>
      </c>
      <c r="I9789" s="1">
        <f t="shared" si="458"/>
        <v>3.3828619160933715</v>
      </c>
    </row>
    <row r="9790" spans="1:9" x14ac:dyDescent="0.25">
      <c r="A9790">
        <v>1984</v>
      </c>
      <c r="B9790">
        <v>1</v>
      </c>
      <c r="C9790">
        <v>21</v>
      </c>
      <c r="D9790">
        <v>235.46</v>
      </c>
      <c r="E9790">
        <v>4</v>
      </c>
      <c r="F9790" s="3">
        <v>212.56</v>
      </c>
      <c r="G9790" s="1" t="str">
        <f t="shared" si="459"/>
        <v>21/1/1984</v>
      </c>
      <c r="H9790" s="2">
        <f t="shared" si="457"/>
        <v>30702</v>
      </c>
      <c r="I9790" s="1">
        <f t="shared" si="458"/>
        <v>2.0540206471630138</v>
      </c>
    </row>
    <row r="9791" spans="1:9" x14ac:dyDescent="0.25">
      <c r="A9791">
        <v>1984</v>
      </c>
      <c r="B9791">
        <v>1</v>
      </c>
      <c r="C9791">
        <v>22</v>
      </c>
      <c r="D9791">
        <v>188.75</v>
      </c>
      <c r="E9791">
        <v>4</v>
      </c>
      <c r="F9791" s="3">
        <v>188.75</v>
      </c>
      <c r="G9791" s="1" t="str">
        <f t="shared" si="459"/>
        <v>22/1/1984</v>
      </c>
      <c r="H9791" s="2">
        <f t="shared" si="457"/>
        <v>30703</v>
      </c>
      <c r="I9791" s="1">
        <f t="shared" si="458"/>
        <v>1.6465488709420661</v>
      </c>
    </row>
    <row r="9792" spans="1:9" x14ac:dyDescent="0.25">
      <c r="A9792">
        <v>1984</v>
      </c>
      <c r="B9792">
        <v>1</v>
      </c>
      <c r="C9792">
        <v>23</v>
      </c>
      <c r="D9792">
        <v>174.09</v>
      </c>
      <c r="E9792">
        <v>4</v>
      </c>
      <c r="F9792" s="3">
        <v>174.09</v>
      </c>
      <c r="G9792" s="1" t="str">
        <f t="shared" si="459"/>
        <v>23/1/1984</v>
      </c>
      <c r="H9792" s="2">
        <f t="shared" si="457"/>
        <v>30704</v>
      </c>
      <c r="I9792" s="1">
        <f t="shared" si="458"/>
        <v>1.5186632738665129</v>
      </c>
    </row>
    <row r="9793" spans="1:9" x14ac:dyDescent="0.25">
      <c r="A9793">
        <v>1984</v>
      </c>
      <c r="B9793">
        <v>1</v>
      </c>
      <c r="C9793">
        <v>24</v>
      </c>
      <c r="D9793">
        <v>158.22999999999999</v>
      </c>
      <c r="E9793">
        <v>4</v>
      </c>
      <c r="F9793" s="3">
        <v>158.22999999999999</v>
      </c>
      <c r="G9793" s="1" t="str">
        <f t="shared" si="459"/>
        <v>24/1/1984</v>
      </c>
      <c r="H9793" s="2">
        <f t="shared" si="457"/>
        <v>30705</v>
      </c>
      <c r="I9793" s="1">
        <f t="shared" si="458"/>
        <v>1.3803095515187449</v>
      </c>
    </row>
    <row r="9794" spans="1:9" x14ac:dyDescent="0.25">
      <c r="A9794">
        <v>1984</v>
      </c>
      <c r="B9794">
        <v>1</v>
      </c>
      <c r="C9794">
        <v>25</v>
      </c>
      <c r="D9794">
        <v>144.03</v>
      </c>
      <c r="E9794">
        <v>4</v>
      </c>
      <c r="F9794" s="3">
        <v>144.03</v>
      </c>
      <c r="G9794" s="1" t="str">
        <f t="shared" si="459"/>
        <v>25/1/1984</v>
      </c>
      <c r="H9794" s="2">
        <f t="shared" si="457"/>
        <v>30706</v>
      </c>
      <c r="I9794" s="1">
        <f t="shared" si="458"/>
        <v>1.2564367357975406</v>
      </c>
    </row>
    <row r="9795" spans="1:9" x14ac:dyDescent="0.25">
      <c r="A9795">
        <v>1984</v>
      </c>
      <c r="B9795">
        <v>1</v>
      </c>
      <c r="C9795">
        <v>26</v>
      </c>
      <c r="D9795">
        <v>119.27</v>
      </c>
      <c r="E9795">
        <v>4</v>
      </c>
      <c r="F9795" s="3">
        <v>119.27</v>
      </c>
      <c r="G9795" s="1" t="str">
        <f t="shared" si="459"/>
        <v>26/1/1984</v>
      </c>
      <c r="H9795" s="2">
        <f t="shared" ref="H9795:H9858" si="460">DATEVALUE(G9795)</f>
        <v>30707</v>
      </c>
      <c r="I9795" s="1">
        <f t="shared" ref="I9795:I9858" si="461">IF(D9795=-9999,-9999,D9795/$K$1)</f>
        <v>1.0404444176808487</v>
      </c>
    </row>
    <row r="9796" spans="1:9" x14ac:dyDescent="0.25">
      <c r="A9796">
        <v>1984</v>
      </c>
      <c r="B9796">
        <v>1</v>
      </c>
      <c r="C9796">
        <v>27</v>
      </c>
      <c r="D9796">
        <v>105.14</v>
      </c>
      <c r="E9796">
        <v>4</v>
      </c>
      <c r="F9796" s="3">
        <v>105.14</v>
      </c>
      <c r="G9796" s="1" t="str">
        <f t="shared" si="459"/>
        <v>27/1/1984</v>
      </c>
      <c r="H9796" s="2">
        <f t="shared" si="460"/>
        <v>30708</v>
      </c>
      <c r="I9796" s="1">
        <f t="shared" si="461"/>
        <v>0.91718224260052361</v>
      </c>
    </row>
    <row r="9797" spans="1:9" x14ac:dyDescent="0.25">
      <c r="A9797">
        <v>1984</v>
      </c>
      <c r="B9797">
        <v>1</v>
      </c>
      <c r="C9797">
        <v>28</v>
      </c>
      <c r="D9797">
        <v>105.28</v>
      </c>
      <c r="E9797">
        <v>4</v>
      </c>
      <c r="F9797" s="3">
        <v>105.14</v>
      </c>
      <c r="G9797" s="1" t="str">
        <f t="shared" si="459"/>
        <v>28/1/1984</v>
      </c>
      <c r="H9797" s="2">
        <f t="shared" si="460"/>
        <v>30709</v>
      </c>
      <c r="I9797" s="1">
        <f t="shared" si="461"/>
        <v>0.91840352388228197</v>
      </c>
    </row>
    <row r="9798" spans="1:9" x14ac:dyDescent="0.25">
      <c r="A9798">
        <v>1984</v>
      </c>
      <c r="B9798">
        <v>1</v>
      </c>
      <c r="C9798">
        <v>29</v>
      </c>
      <c r="D9798">
        <v>296.70999999999998</v>
      </c>
      <c r="E9798">
        <v>4</v>
      </c>
      <c r="F9798" s="3">
        <v>112.33</v>
      </c>
      <c r="G9798" s="1" t="str">
        <f t="shared" si="459"/>
        <v>29/1/1984</v>
      </c>
      <c r="H9798" s="2">
        <f t="shared" si="460"/>
        <v>30710</v>
      </c>
      <c r="I9798" s="1">
        <f t="shared" si="461"/>
        <v>2.5883312079322933</v>
      </c>
    </row>
    <row r="9799" spans="1:9" x14ac:dyDescent="0.25">
      <c r="A9799">
        <v>1984</v>
      </c>
      <c r="B9799">
        <v>1</v>
      </c>
      <c r="C9799">
        <v>30</v>
      </c>
      <c r="D9799">
        <v>1140.7</v>
      </c>
      <c r="E9799">
        <v>4</v>
      </c>
      <c r="F9799" s="3">
        <v>157.81</v>
      </c>
      <c r="G9799" s="1" t="str">
        <f t="shared" si="459"/>
        <v>30/1/1984</v>
      </c>
      <c r="H9799" s="2">
        <f t="shared" si="460"/>
        <v>30711</v>
      </c>
      <c r="I9799" s="1">
        <f t="shared" si="461"/>
        <v>9.9508254150125293</v>
      </c>
    </row>
    <row r="9800" spans="1:9" x14ac:dyDescent="0.25">
      <c r="A9800">
        <v>1984</v>
      </c>
      <c r="B9800">
        <v>1</v>
      </c>
      <c r="C9800">
        <v>31</v>
      </c>
      <c r="D9800">
        <v>592.82000000000005</v>
      </c>
      <c r="E9800">
        <v>4</v>
      </c>
      <c r="F9800" s="3">
        <v>210.98</v>
      </c>
      <c r="G9800" s="1" t="str">
        <f t="shared" si="459"/>
        <v>31/1/1984</v>
      </c>
      <c r="H9800" s="2">
        <f t="shared" si="460"/>
        <v>30712</v>
      </c>
      <c r="I9800" s="1">
        <f t="shared" si="461"/>
        <v>5.1714283532284808</v>
      </c>
    </row>
    <row r="9801" spans="1:9" x14ac:dyDescent="0.25">
      <c r="A9801">
        <v>1984</v>
      </c>
      <c r="B9801">
        <v>2</v>
      </c>
      <c r="C9801">
        <v>1</v>
      </c>
      <c r="D9801">
        <v>330.29</v>
      </c>
      <c r="E9801">
        <v>4</v>
      </c>
      <c r="F9801" s="3">
        <v>229.77</v>
      </c>
      <c r="G9801" s="1" t="str">
        <f t="shared" si="459"/>
        <v>1/2/1984</v>
      </c>
      <c r="H9801" s="2">
        <f t="shared" si="460"/>
        <v>30713</v>
      </c>
      <c r="I9801" s="1">
        <f t="shared" si="461"/>
        <v>2.8812642467997618</v>
      </c>
    </row>
    <row r="9802" spans="1:9" x14ac:dyDescent="0.25">
      <c r="A9802">
        <v>1984</v>
      </c>
      <c r="B9802">
        <v>2</v>
      </c>
      <c r="C9802">
        <v>2</v>
      </c>
      <c r="D9802">
        <v>252.59</v>
      </c>
      <c r="E9802">
        <v>4</v>
      </c>
      <c r="F9802" s="3">
        <v>234.4</v>
      </c>
      <c r="G9802" s="1" t="str">
        <f t="shared" si="459"/>
        <v>2/2/1984</v>
      </c>
      <c r="H9802" s="2">
        <f t="shared" si="460"/>
        <v>30714</v>
      </c>
      <c r="I9802" s="1">
        <f t="shared" si="461"/>
        <v>2.2034531354238753</v>
      </c>
    </row>
    <row r="9803" spans="1:9" x14ac:dyDescent="0.25">
      <c r="A9803">
        <v>1984</v>
      </c>
      <c r="B9803">
        <v>2</v>
      </c>
      <c r="C9803">
        <v>3</v>
      </c>
      <c r="D9803">
        <v>206.19</v>
      </c>
      <c r="E9803">
        <v>4</v>
      </c>
      <c r="F9803" s="3">
        <v>206.19</v>
      </c>
      <c r="G9803" s="1" t="str">
        <f t="shared" si="459"/>
        <v>3/2/1984</v>
      </c>
      <c r="H9803" s="2">
        <f t="shared" si="460"/>
        <v>30715</v>
      </c>
      <c r="I9803" s="1">
        <f t="shared" si="461"/>
        <v>1.7986856248982495</v>
      </c>
    </row>
    <row r="9804" spans="1:9" x14ac:dyDescent="0.25">
      <c r="A9804">
        <v>1984</v>
      </c>
      <c r="B9804">
        <v>2</v>
      </c>
      <c r="C9804">
        <v>4</v>
      </c>
      <c r="D9804">
        <v>171.63</v>
      </c>
      <c r="E9804">
        <v>4</v>
      </c>
      <c r="F9804" s="3">
        <v>171.63</v>
      </c>
      <c r="G9804" s="1" t="str">
        <f t="shared" si="459"/>
        <v>4/2/1984</v>
      </c>
      <c r="H9804" s="2">
        <f t="shared" si="460"/>
        <v>30716</v>
      </c>
      <c r="I9804" s="1">
        <f t="shared" si="461"/>
        <v>1.497203617058473</v>
      </c>
    </row>
    <row r="9805" spans="1:9" x14ac:dyDescent="0.25">
      <c r="A9805">
        <v>1984</v>
      </c>
      <c r="B9805">
        <v>2</v>
      </c>
      <c r="C9805">
        <v>5</v>
      </c>
      <c r="D9805">
        <v>146.30000000000001</v>
      </c>
      <c r="E9805">
        <v>4</v>
      </c>
      <c r="F9805" s="3">
        <v>146.30000000000001</v>
      </c>
      <c r="G9805" s="1" t="str">
        <f t="shared" si="459"/>
        <v>5/2/1984</v>
      </c>
      <c r="H9805" s="2">
        <f t="shared" si="460"/>
        <v>30717</v>
      </c>
      <c r="I9805" s="1">
        <f t="shared" si="461"/>
        <v>1.2762389394374796</v>
      </c>
    </row>
    <row r="9806" spans="1:9" x14ac:dyDescent="0.25">
      <c r="A9806">
        <v>1984</v>
      </c>
      <c r="B9806">
        <v>2</v>
      </c>
      <c r="C9806">
        <v>6</v>
      </c>
      <c r="D9806">
        <v>127.41</v>
      </c>
      <c r="E9806">
        <v>4</v>
      </c>
      <c r="F9806" s="3">
        <v>127.41</v>
      </c>
      <c r="G9806" s="1" t="str">
        <f t="shared" si="459"/>
        <v>6/2/1984</v>
      </c>
      <c r="H9806" s="2">
        <f t="shared" si="460"/>
        <v>30718</v>
      </c>
      <c r="I9806" s="1">
        <f t="shared" si="461"/>
        <v>1.1114532007773703</v>
      </c>
    </row>
    <row r="9807" spans="1:9" x14ac:dyDescent="0.25">
      <c r="A9807">
        <v>1984</v>
      </c>
      <c r="B9807">
        <v>2</v>
      </c>
      <c r="C9807">
        <v>7</v>
      </c>
      <c r="D9807">
        <v>113.59</v>
      </c>
      <c r="E9807">
        <v>4</v>
      </c>
      <c r="F9807" s="3">
        <v>113.59</v>
      </c>
      <c r="G9807" s="1" t="str">
        <f t="shared" si="459"/>
        <v>7/2/1984</v>
      </c>
      <c r="H9807" s="2">
        <f t="shared" si="460"/>
        <v>30719</v>
      </c>
      <c r="I9807" s="1">
        <f t="shared" si="461"/>
        <v>0.99089529139236709</v>
      </c>
    </row>
    <row r="9808" spans="1:9" x14ac:dyDescent="0.25">
      <c r="A9808">
        <v>1984</v>
      </c>
      <c r="B9808">
        <v>2</v>
      </c>
      <c r="C9808">
        <v>8</v>
      </c>
      <c r="D9808">
        <v>104.68</v>
      </c>
      <c r="E9808">
        <v>4</v>
      </c>
      <c r="F9808" s="3">
        <v>104.68</v>
      </c>
      <c r="G9808" s="1" t="str">
        <f t="shared" si="459"/>
        <v>8/2/1984</v>
      </c>
      <c r="H9808" s="2">
        <f t="shared" si="460"/>
        <v>30720</v>
      </c>
      <c r="I9808" s="1">
        <f t="shared" si="461"/>
        <v>0.91316946124617482</v>
      </c>
    </row>
    <row r="9809" spans="1:9" x14ac:dyDescent="0.25">
      <c r="A9809">
        <v>1984</v>
      </c>
      <c r="B9809">
        <v>2</v>
      </c>
      <c r="C9809">
        <v>9</v>
      </c>
      <c r="D9809">
        <v>96.542000000000002</v>
      </c>
      <c r="E9809">
        <v>4</v>
      </c>
      <c r="F9809" s="3">
        <v>96.542000000000002</v>
      </c>
      <c r="G9809" s="1" t="str">
        <f t="shared" si="459"/>
        <v>9/2/1984</v>
      </c>
      <c r="H9809" s="2">
        <f t="shared" si="460"/>
        <v>30721</v>
      </c>
      <c r="I9809" s="1">
        <f t="shared" si="461"/>
        <v>0.84217812502510703</v>
      </c>
    </row>
    <row r="9810" spans="1:9" x14ac:dyDescent="0.25">
      <c r="A9810">
        <v>1984</v>
      </c>
      <c r="B9810">
        <v>2</v>
      </c>
      <c r="C9810">
        <v>10</v>
      </c>
      <c r="D9810">
        <v>89.5</v>
      </c>
      <c r="E9810">
        <v>4</v>
      </c>
      <c r="F9810" s="3">
        <v>89.5</v>
      </c>
      <c r="G9810" s="1" t="str">
        <f t="shared" si="459"/>
        <v>10/2/1984</v>
      </c>
      <c r="H9810" s="2">
        <f t="shared" si="460"/>
        <v>30722</v>
      </c>
      <c r="I9810" s="1">
        <f t="shared" si="461"/>
        <v>0.78074767655266175</v>
      </c>
    </row>
    <row r="9811" spans="1:9" x14ac:dyDescent="0.25">
      <c r="A9811">
        <v>1984</v>
      </c>
      <c r="B9811">
        <v>2</v>
      </c>
      <c r="C9811">
        <v>11</v>
      </c>
      <c r="D9811">
        <v>81.747</v>
      </c>
      <c r="E9811">
        <v>4</v>
      </c>
      <c r="F9811" s="3">
        <v>81.747</v>
      </c>
      <c r="G9811" s="1" t="str">
        <f t="shared" si="459"/>
        <v>11/2/1984</v>
      </c>
      <c r="H9811" s="2">
        <f t="shared" si="460"/>
        <v>30723</v>
      </c>
      <c r="I9811" s="1">
        <f t="shared" si="461"/>
        <v>0.71311486385642953</v>
      </c>
    </row>
    <row r="9812" spans="1:9" x14ac:dyDescent="0.25">
      <c r="A9812">
        <v>1984</v>
      </c>
      <c r="B9812">
        <v>2</v>
      </c>
      <c r="C9812">
        <v>12</v>
      </c>
      <c r="D9812">
        <v>73.346999999999994</v>
      </c>
      <c r="E9812">
        <v>4</v>
      </c>
      <c r="F9812" s="3">
        <v>73.346999999999994</v>
      </c>
      <c r="G9812" s="1" t="str">
        <f t="shared" si="459"/>
        <v>12/2/1984</v>
      </c>
      <c r="H9812" s="2">
        <f t="shared" si="460"/>
        <v>30724</v>
      </c>
      <c r="I9812" s="1">
        <f t="shared" si="461"/>
        <v>0.63983798695092831</v>
      </c>
    </row>
    <row r="9813" spans="1:9" x14ac:dyDescent="0.25">
      <c r="A9813">
        <v>1984</v>
      </c>
      <c r="B9813">
        <v>2</v>
      </c>
      <c r="C9813">
        <v>13</v>
      </c>
      <c r="D9813">
        <v>65.751000000000005</v>
      </c>
      <c r="E9813">
        <v>4</v>
      </c>
      <c r="F9813" s="3">
        <v>65.751000000000005</v>
      </c>
      <c r="G9813" s="1" t="str">
        <f t="shared" si="459"/>
        <v>13/2/1984</v>
      </c>
      <c r="H9813" s="2">
        <f t="shared" si="460"/>
        <v>30725</v>
      </c>
      <c r="I9813" s="1">
        <f t="shared" si="461"/>
        <v>0.57357475397781088</v>
      </c>
    </row>
    <row r="9814" spans="1:9" x14ac:dyDescent="0.25">
      <c r="A9814">
        <v>1984</v>
      </c>
      <c r="B9814">
        <v>2</v>
      </c>
      <c r="C9814">
        <v>14</v>
      </c>
      <c r="D9814">
        <v>63.006999999999998</v>
      </c>
      <c r="E9814">
        <v>4</v>
      </c>
      <c r="F9814" s="3">
        <v>63.006999999999998</v>
      </c>
      <c r="G9814" s="1" t="str">
        <f t="shared" si="459"/>
        <v>14/2/1984</v>
      </c>
      <c r="H9814" s="2">
        <f t="shared" si="460"/>
        <v>30726</v>
      </c>
      <c r="I9814" s="1">
        <f t="shared" si="461"/>
        <v>0.54963764085534705</v>
      </c>
    </row>
    <row r="9815" spans="1:9" x14ac:dyDescent="0.25">
      <c r="A9815">
        <v>1984</v>
      </c>
      <c r="B9815">
        <v>2</v>
      </c>
      <c r="C9815">
        <v>15</v>
      </c>
      <c r="D9815">
        <v>90.542000000000002</v>
      </c>
      <c r="E9815">
        <v>4</v>
      </c>
      <c r="F9815" s="3">
        <v>64.040000000000006</v>
      </c>
      <c r="G9815" s="1" t="str">
        <f t="shared" si="459"/>
        <v>15/2/1984</v>
      </c>
      <c r="H9815" s="2">
        <f t="shared" si="460"/>
        <v>30727</v>
      </c>
      <c r="I9815" s="1">
        <f t="shared" si="461"/>
        <v>0.78983749866403474</v>
      </c>
    </row>
    <row r="9816" spans="1:9" x14ac:dyDescent="0.25">
      <c r="A9816">
        <v>1984</v>
      </c>
      <c r="B9816">
        <v>2</v>
      </c>
      <c r="C9816">
        <v>16</v>
      </c>
      <c r="D9816">
        <v>105.47</v>
      </c>
      <c r="E9816">
        <v>4</v>
      </c>
      <c r="F9816" s="3">
        <v>66.587000000000003</v>
      </c>
      <c r="G9816" s="1" t="str">
        <f t="shared" si="459"/>
        <v>16/2/1984</v>
      </c>
      <c r="H9816" s="2">
        <f t="shared" si="460"/>
        <v>30728</v>
      </c>
      <c r="I9816" s="1">
        <f t="shared" si="461"/>
        <v>0.92006097705038259</v>
      </c>
    </row>
    <row r="9817" spans="1:9" x14ac:dyDescent="0.25">
      <c r="A9817">
        <v>1984</v>
      </c>
      <c r="B9817">
        <v>2</v>
      </c>
      <c r="C9817">
        <v>17</v>
      </c>
      <c r="D9817">
        <v>79.736000000000004</v>
      </c>
      <c r="E9817">
        <v>4</v>
      </c>
      <c r="F9817" s="3">
        <v>68.537999999999997</v>
      </c>
      <c r="G9817" s="1" t="str">
        <f t="shared" si="459"/>
        <v>17/2/1984</v>
      </c>
      <c r="H9817" s="2">
        <f t="shared" si="460"/>
        <v>30729</v>
      </c>
      <c r="I9817" s="1">
        <f t="shared" si="461"/>
        <v>0.69557203058774353</v>
      </c>
    </row>
    <row r="9818" spans="1:9" x14ac:dyDescent="0.25">
      <c r="A9818">
        <v>1984</v>
      </c>
      <c r="B9818">
        <v>2</v>
      </c>
      <c r="C9818">
        <v>18</v>
      </c>
      <c r="D9818">
        <v>65.86</v>
      </c>
      <c r="E9818">
        <v>4</v>
      </c>
      <c r="F9818" s="3">
        <v>65.86</v>
      </c>
      <c r="G9818" s="1" t="str">
        <f t="shared" si="459"/>
        <v>18/2/1984</v>
      </c>
      <c r="H9818" s="2">
        <f t="shared" si="460"/>
        <v>30730</v>
      </c>
      <c r="I9818" s="1">
        <f t="shared" si="461"/>
        <v>0.57452560869003688</v>
      </c>
    </row>
    <row r="9819" spans="1:9" x14ac:dyDescent="0.25">
      <c r="A9819">
        <v>1984</v>
      </c>
      <c r="B9819">
        <v>2</v>
      </c>
      <c r="C9819">
        <v>19</v>
      </c>
      <c r="D9819">
        <v>122.91</v>
      </c>
      <c r="E9819">
        <v>4</v>
      </c>
      <c r="F9819" s="3">
        <v>67.998999999999995</v>
      </c>
      <c r="G9819" s="1" t="str">
        <f t="shared" si="459"/>
        <v>19/2/1984</v>
      </c>
      <c r="H9819" s="2">
        <f t="shared" si="460"/>
        <v>30731</v>
      </c>
      <c r="I9819" s="1">
        <f t="shared" si="461"/>
        <v>1.072197731006566</v>
      </c>
    </row>
    <row r="9820" spans="1:9" x14ac:dyDescent="0.25">
      <c r="A9820">
        <v>1984</v>
      </c>
      <c r="B9820">
        <v>2</v>
      </c>
      <c r="C9820">
        <v>20</v>
      </c>
      <c r="D9820">
        <v>366.38</v>
      </c>
      <c r="E9820">
        <v>4</v>
      </c>
      <c r="F9820" s="3">
        <v>81.248000000000005</v>
      </c>
      <c r="G9820" s="1" t="str">
        <f t="shared" si="459"/>
        <v>20/2/1984</v>
      </c>
      <c r="H9820" s="2">
        <f t="shared" si="460"/>
        <v>30732</v>
      </c>
      <c r="I9820" s="1">
        <f t="shared" si="461"/>
        <v>3.1960931143616116</v>
      </c>
    </row>
    <row r="9821" spans="1:9" x14ac:dyDescent="0.25">
      <c r="A9821">
        <v>1984</v>
      </c>
      <c r="B9821">
        <v>2</v>
      </c>
      <c r="C9821">
        <v>21</v>
      </c>
      <c r="D9821">
        <v>224.3</v>
      </c>
      <c r="E9821">
        <v>4</v>
      </c>
      <c r="F9821" s="3">
        <v>97.305000000000007</v>
      </c>
      <c r="G9821" s="1" t="str">
        <f t="shared" si="459"/>
        <v>21/2/1984</v>
      </c>
      <c r="H9821" s="2">
        <f t="shared" si="460"/>
        <v>30733</v>
      </c>
      <c r="I9821" s="1">
        <f t="shared" si="461"/>
        <v>1.9566670821314196</v>
      </c>
    </row>
    <row r="9822" spans="1:9" x14ac:dyDescent="0.25">
      <c r="A9822">
        <v>1984</v>
      </c>
      <c r="B9822">
        <v>2</v>
      </c>
      <c r="C9822">
        <v>22</v>
      </c>
      <c r="D9822">
        <v>223.41</v>
      </c>
      <c r="E9822">
        <v>4</v>
      </c>
      <c r="F9822" s="3">
        <v>106.8</v>
      </c>
      <c r="G9822" s="1" t="str">
        <f t="shared" si="459"/>
        <v>22/2/1984</v>
      </c>
      <c r="H9822" s="2">
        <f t="shared" si="460"/>
        <v>30734</v>
      </c>
      <c r="I9822" s="1">
        <f t="shared" si="461"/>
        <v>1.9489032225545271</v>
      </c>
    </row>
    <row r="9823" spans="1:9" x14ac:dyDescent="0.25">
      <c r="A9823">
        <v>1984</v>
      </c>
      <c r="B9823">
        <v>2</v>
      </c>
      <c r="C9823">
        <v>23</v>
      </c>
      <c r="D9823">
        <v>455.71</v>
      </c>
      <c r="E9823">
        <v>4</v>
      </c>
      <c r="F9823" s="3">
        <v>124.25</v>
      </c>
      <c r="G9823" s="1" t="str">
        <f t="shared" si="459"/>
        <v>23/2/1984</v>
      </c>
      <c r="H9823" s="2">
        <f t="shared" si="460"/>
        <v>30735</v>
      </c>
      <c r="I9823" s="1">
        <f t="shared" si="461"/>
        <v>3.9753578065007096</v>
      </c>
    </row>
    <row r="9824" spans="1:9" x14ac:dyDescent="0.25">
      <c r="A9824">
        <v>1984</v>
      </c>
      <c r="B9824">
        <v>2</v>
      </c>
      <c r="C9824">
        <v>24</v>
      </c>
      <c r="D9824">
        <v>287.92</v>
      </c>
      <c r="E9824">
        <v>4</v>
      </c>
      <c r="F9824" s="3">
        <v>142.82</v>
      </c>
      <c r="G9824" s="1" t="str">
        <f t="shared" si="459"/>
        <v>24/2/1984</v>
      </c>
      <c r="H9824" s="2">
        <f t="shared" si="460"/>
        <v>30736</v>
      </c>
      <c r="I9824" s="1">
        <f t="shared" si="461"/>
        <v>2.5116521903133227</v>
      </c>
    </row>
    <row r="9825" spans="1:9" x14ac:dyDescent="0.25">
      <c r="A9825">
        <v>1984</v>
      </c>
      <c r="B9825">
        <v>2</v>
      </c>
      <c r="C9825">
        <v>25</v>
      </c>
      <c r="D9825">
        <v>187.64</v>
      </c>
      <c r="E9825">
        <v>4</v>
      </c>
      <c r="F9825" s="3">
        <v>149.94</v>
      </c>
      <c r="G9825" s="1" t="str">
        <f t="shared" si="459"/>
        <v>25/2/1984</v>
      </c>
      <c r="H9825" s="2">
        <f t="shared" si="460"/>
        <v>30737</v>
      </c>
      <c r="I9825" s="1">
        <f t="shared" si="461"/>
        <v>1.6368658550652675</v>
      </c>
    </row>
    <row r="9826" spans="1:9" x14ac:dyDescent="0.25">
      <c r="A9826">
        <v>1984</v>
      </c>
      <c r="B9826">
        <v>2</v>
      </c>
      <c r="C9826">
        <v>26</v>
      </c>
      <c r="D9826">
        <v>151.97999999999999</v>
      </c>
      <c r="E9826">
        <v>4</v>
      </c>
      <c r="F9826" s="3">
        <v>151.43</v>
      </c>
      <c r="G9826" s="1" t="str">
        <f t="shared" ref="G9826:G9889" si="462">CONCATENATE(C9826,"/",B9826,"/",A9826)</f>
        <v>26/2/1984</v>
      </c>
      <c r="H9826" s="2">
        <f t="shared" si="460"/>
        <v>30738</v>
      </c>
      <c r="I9826" s="1">
        <f t="shared" si="461"/>
        <v>1.3257880657259613</v>
      </c>
    </row>
    <row r="9827" spans="1:9" x14ac:dyDescent="0.25">
      <c r="A9827">
        <v>1984</v>
      </c>
      <c r="B9827">
        <v>2</v>
      </c>
      <c r="C9827">
        <v>27</v>
      </c>
      <c r="D9827">
        <v>184.17</v>
      </c>
      <c r="E9827">
        <v>4</v>
      </c>
      <c r="F9827" s="3">
        <v>152.68</v>
      </c>
      <c r="G9827" s="1" t="str">
        <f t="shared" si="462"/>
        <v>27/2/1984</v>
      </c>
      <c r="H9827" s="2">
        <f t="shared" si="460"/>
        <v>30739</v>
      </c>
      <c r="I9827" s="1">
        <f t="shared" si="461"/>
        <v>1.6065955261531142</v>
      </c>
    </row>
    <row r="9828" spans="1:9" x14ac:dyDescent="0.25">
      <c r="A9828">
        <v>1984</v>
      </c>
      <c r="B9828">
        <v>2</v>
      </c>
      <c r="C9828">
        <v>28</v>
      </c>
      <c r="D9828">
        <v>257.79000000000002</v>
      </c>
      <c r="E9828">
        <v>4</v>
      </c>
      <c r="F9828" s="3">
        <v>157.80000000000001</v>
      </c>
      <c r="G9828" s="1" t="str">
        <f t="shared" si="462"/>
        <v>28/2/1984</v>
      </c>
      <c r="H9828" s="2">
        <f t="shared" si="460"/>
        <v>30740</v>
      </c>
      <c r="I9828" s="1">
        <f t="shared" si="461"/>
        <v>2.2488150116034715</v>
      </c>
    </row>
    <row r="9829" spans="1:9" x14ac:dyDescent="0.25">
      <c r="A9829">
        <v>1984</v>
      </c>
      <c r="B9829">
        <v>2</v>
      </c>
      <c r="C9829">
        <v>29</v>
      </c>
      <c r="D9829">
        <v>213.97</v>
      </c>
      <c r="E9829">
        <v>4</v>
      </c>
      <c r="F9829" s="3">
        <v>163.66</v>
      </c>
      <c r="G9829" s="1" t="str">
        <f t="shared" si="462"/>
        <v>29/2/1984</v>
      </c>
      <c r="H9829" s="2">
        <f t="shared" si="460"/>
        <v>30741</v>
      </c>
      <c r="I9829" s="1">
        <f t="shared" si="461"/>
        <v>1.8665539704131067</v>
      </c>
    </row>
    <row r="9830" spans="1:9" x14ac:dyDescent="0.25">
      <c r="A9830">
        <v>1984</v>
      </c>
      <c r="B9830">
        <v>3</v>
      </c>
      <c r="C9830">
        <v>1</v>
      </c>
      <c r="D9830">
        <v>184.89</v>
      </c>
      <c r="E9830">
        <v>4</v>
      </c>
      <c r="F9830" s="3">
        <v>166.34</v>
      </c>
      <c r="G9830" s="1" t="str">
        <f t="shared" si="462"/>
        <v>1/3/1984</v>
      </c>
      <c r="H9830" s="2">
        <f t="shared" si="460"/>
        <v>30742</v>
      </c>
      <c r="I9830" s="1">
        <f t="shared" si="461"/>
        <v>1.6128764013164427</v>
      </c>
    </row>
    <row r="9831" spans="1:9" x14ac:dyDescent="0.25">
      <c r="A9831">
        <v>1984</v>
      </c>
      <c r="B9831">
        <v>3</v>
      </c>
      <c r="C9831">
        <v>2</v>
      </c>
      <c r="D9831">
        <v>149.6</v>
      </c>
      <c r="E9831">
        <v>4</v>
      </c>
      <c r="F9831" s="3">
        <v>149.6</v>
      </c>
      <c r="G9831" s="1" t="str">
        <f t="shared" si="462"/>
        <v>2/3/1984</v>
      </c>
      <c r="H9831" s="2">
        <f t="shared" si="460"/>
        <v>30743</v>
      </c>
      <c r="I9831" s="1">
        <f t="shared" si="461"/>
        <v>1.3050262839360693</v>
      </c>
    </row>
    <row r="9832" spans="1:9" x14ac:dyDescent="0.25">
      <c r="A9832">
        <v>1984</v>
      </c>
      <c r="B9832">
        <v>3</v>
      </c>
      <c r="C9832">
        <v>3</v>
      </c>
      <c r="D9832">
        <v>141.13</v>
      </c>
      <c r="E9832">
        <v>4</v>
      </c>
      <c r="F9832" s="3">
        <v>141.13</v>
      </c>
      <c r="G9832" s="1" t="str">
        <f t="shared" si="462"/>
        <v>3/3/1984</v>
      </c>
      <c r="H9832" s="2">
        <f t="shared" si="460"/>
        <v>30744</v>
      </c>
      <c r="I9832" s="1">
        <f t="shared" si="461"/>
        <v>1.2311387663896889</v>
      </c>
    </row>
    <row r="9833" spans="1:9" x14ac:dyDescent="0.25">
      <c r="A9833">
        <v>1984</v>
      </c>
      <c r="B9833">
        <v>3</v>
      </c>
      <c r="C9833">
        <v>4</v>
      </c>
      <c r="D9833">
        <v>115.6</v>
      </c>
      <c r="E9833">
        <v>4</v>
      </c>
      <c r="F9833" s="3">
        <v>115.6</v>
      </c>
      <c r="G9833" s="1" t="str">
        <f t="shared" si="462"/>
        <v>4/3/1984</v>
      </c>
      <c r="H9833" s="2">
        <f t="shared" si="460"/>
        <v>30745</v>
      </c>
      <c r="I9833" s="1">
        <f t="shared" si="461"/>
        <v>1.0084294012233261</v>
      </c>
    </row>
    <row r="9834" spans="1:9" x14ac:dyDescent="0.25">
      <c r="A9834">
        <v>1984</v>
      </c>
      <c r="B9834">
        <v>3</v>
      </c>
      <c r="C9834">
        <v>5</v>
      </c>
      <c r="D9834">
        <v>103.39</v>
      </c>
      <c r="E9834">
        <v>4</v>
      </c>
      <c r="F9834" s="3">
        <v>103.39</v>
      </c>
      <c r="G9834" s="1" t="str">
        <f t="shared" si="462"/>
        <v>5/3/1984</v>
      </c>
      <c r="H9834" s="2">
        <f t="shared" si="460"/>
        <v>30746</v>
      </c>
      <c r="I9834" s="1">
        <f t="shared" si="461"/>
        <v>0.9019162265785442</v>
      </c>
    </row>
    <row r="9835" spans="1:9" x14ac:dyDescent="0.25">
      <c r="A9835">
        <v>1984</v>
      </c>
      <c r="B9835">
        <v>3</v>
      </c>
      <c r="C9835">
        <v>6</v>
      </c>
      <c r="D9835">
        <v>93.331000000000003</v>
      </c>
      <c r="E9835">
        <v>4</v>
      </c>
      <c r="F9835" s="3">
        <v>93.331000000000003</v>
      </c>
      <c r="G9835" s="1" t="str">
        <f t="shared" si="462"/>
        <v>6/3/1984</v>
      </c>
      <c r="H9835" s="2">
        <f t="shared" si="460"/>
        <v>30747</v>
      </c>
      <c r="I9835" s="1">
        <f t="shared" si="461"/>
        <v>0.81416716648420651</v>
      </c>
    </row>
    <row r="9836" spans="1:9" x14ac:dyDescent="0.25">
      <c r="A9836">
        <v>1984</v>
      </c>
      <c r="B9836">
        <v>3</v>
      </c>
      <c r="C9836">
        <v>7</v>
      </c>
      <c r="D9836">
        <v>83.7</v>
      </c>
      <c r="E9836">
        <v>4</v>
      </c>
      <c r="F9836" s="3">
        <v>83.7</v>
      </c>
      <c r="G9836" s="1" t="str">
        <f t="shared" si="462"/>
        <v>7/3/1984</v>
      </c>
      <c r="H9836" s="2">
        <f t="shared" si="460"/>
        <v>30748</v>
      </c>
      <c r="I9836" s="1">
        <f t="shared" si="461"/>
        <v>0.73015173773695863</v>
      </c>
    </row>
    <row r="9837" spans="1:9" x14ac:dyDescent="0.25">
      <c r="A9837">
        <v>1984</v>
      </c>
      <c r="B9837">
        <v>3</v>
      </c>
      <c r="C9837">
        <v>8</v>
      </c>
      <c r="D9837">
        <v>76.643000000000001</v>
      </c>
      <c r="E9837">
        <v>4</v>
      </c>
      <c r="F9837" s="3">
        <v>76.643000000000001</v>
      </c>
      <c r="G9837" s="1" t="str">
        <f t="shared" si="462"/>
        <v>8/3/1984</v>
      </c>
      <c r="H9837" s="2">
        <f t="shared" si="460"/>
        <v>30749</v>
      </c>
      <c r="I9837" s="1">
        <f t="shared" si="461"/>
        <v>0.66859043769861071</v>
      </c>
    </row>
    <row r="9838" spans="1:9" x14ac:dyDescent="0.25">
      <c r="A9838">
        <v>1984</v>
      </c>
      <c r="B9838">
        <v>3</v>
      </c>
      <c r="C9838">
        <v>9</v>
      </c>
      <c r="D9838">
        <v>71.951999999999998</v>
      </c>
      <c r="E9838">
        <v>4</v>
      </c>
      <c r="F9838" s="3">
        <v>71.951999999999998</v>
      </c>
      <c r="G9838" s="1" t="str">
        <f t="shared" si="462"/>
        <v>9/3/1984</v>
      </c>
      <c r="H9838" s="2">
        <f t="shared" si="460"/>
        <v>30750</v>
      </c>
      <c r="I9838" s="1">
        <f t="shared" si="461"/>
        <v>0.62766879132197895</v>
      </c>
    </row>
    <row r="9839" spans="1:9" x14ac:dyDescent="0.25">
      <c r="A9839">
        <v>1984</v>
      </c>
      <c r="B9839">
        <v>3</v>
      </c>
      <c r="C9839">
        <v>10</v>
      </c>
      <c r="D9839">
        <v>117.97</v>
      </c>
      <c r="E9839">
        <v>4</v>
      </c>
      <c r="F9839" s="3">
        <v>73.677999999999997</v>
      </c>
      <c r="G9839" s="1" t="str">
        <f t="shared" si="462"/>
        <v>10/3/1984</v>
      </c>
      <c r="H9839" s="2">
        <f t="shared" si="460"/>
        <v>30751</v>
      </c>
      <c r="I9839" s="1">
        <f t="shared" si="461"/>
        <v>1.0291039486359499</v>
      </c>
    </row>
    <row r="9840" spans="1:9" x14ac:dyDescent="0.25">
      <c r="A9840">
        <v>1984</v>
      </c>
      <c r="B9840">
        <v>3</v>
      </c>
      <c r="C9840">
        <v>11</v>
      </c>
      <c r="D9840">
        <v>80.823999999999998</v>
      </c>
      <c r="E9840">
        <v>4</v>
      </c>
      <c r="F9840" s="3">
        <v>75.606999999999999</v>
      </c>
      <c r="G9840" s="1" t="str">
        <f t="shared" si="462"/>
        <v>11/3/1984</v>
      </c>
      <c r="H9840" s="2">
        <f t="shared" si="460"/>
        <v>30752</v>
      </c>
      <c r="I9840" s="1">
        <f t="shared" si="461"/>
        <v>0.70506313083455119</v>
      </c>
    </row>
    <row r="9841" spans="1:9" x14ac:dyDescent="0.25">
      <c r="A9841">
        <v>1984</v>
      </c>
      <c r="B9841">
        <v>3</v>
      </c>
      <c r="C9841">
        <v>12</v>
      </c>
      <c r="D9841">
        <v>69.388000000000005</v>
      </c>
      <c r="E9841">
        <v>4</v>
      </c>
      <c r="F9841" s="3">
        <v>69.388000000000005</v>
      </c>
      <c r="G9841" s="1" t="str">
        <f t="shared" si="462"/>
        <v>12/3/1984</v>
      </c>
      <c r="H9841" s="2">
        <f t="shared" si="460"/>
        <v>30753</v>
      </c>
      <c r="I9841" s="1">
        <f t="shared" si="461"/>
        <v>0.60530189699034753</v>
      </c>
    </row>
    <row r="9842" spans="1:9" x14ac:dyDescent="0.25">
      <c r="A9842">
        <v>1984</v>
      </c>
      <c r="B9842">
        <v>3</v>
      </c>
      <c r="C9842">
        <v>13</v>
      </c>
      <c r="D9842">
        <v>61.563000000000002</v>
      </c>
      <c r="E9842">
        <v>4</v>
      </c>
      <c r="F9842" s="3">
        <v>61.563000000000002</v>
      </c>
      <c r="G9842" s="1" t="str">
        <f t="shared" si="462"/>
        <v>13/3/1984</v>
      </c>
      <c r="H9842" s="2">
        <f t="shared" si="460"/>
        <v>30754</v>
      </c>
      <c r="I9842" s="1">
        <f t="shared" si="461"/>
        <v>0.53704099677778239</v>
      </c>
    </row>
    <row r="9843" spans="1:9" x14ac:dyDescent="0.25">
      <c r="A9843">
        <v>1984</v>
      </c>
      <c r="B9843">
        <v>3</v>
      </c>
      <c r="C9843">
        <v>14</v>
      </c>
      <c r="D9843">
        <v>56.472000000000001</v>
      </c>
      <c r="E9843">
        <v>4</v>
      </c>
      <c r="F9843" s="3">
        <v>56.472000000000001</v>
      </c>
      <c r="G9843" s="1" t="str">
        <f t="shared" si="462"/>
        <v>14/3/1984</v>
      </c>
      <c r="H9843" s="2">
        <f t="shared" si="460"/>
        <v>30755</v>
      </c>
      <c r="I9843" s="1">
        <f t="shared" si="461"/>
        <v>0.49262997531041247</v>
      </c>
    </row>
    <row r="9844" spans="1:9" x14ac:dyDescent="0.25">
      <c r="A9844">
        <v>1984</v>
      </c>
      <c r="B9844">
        <v>3</v>
      </c>
      <c r="C9844">
        <v>15</v>
      </c>
      <c r="D9844">
        <v>52.018000000000001</v>
      </c>
      <c r="E9844">
        <v>4</v>
      </c>
      <c r="F9844" s="3">
        <v>52.018000000000001</v>
      </c>
      <c r="G9844" s="1" t="str">
        <f t="shared" si="462"/>
        <v>15/3/1984</v>
      </c>
      <c r="H9844" s="2">
        <f t="shared" si="460"/>
        <v>30756</v>
      </c>
      <c r="I9844" s="1">
        <f t="shared" si="461"/>
        <v>0.45377578367504318</v>
      </c>
    </row>
    <row r="9845" spans="1:9" x14ac:dyDescent="0.25">
      <c r="A9845">
        <v>1984</v>
      </c>
      <c r="B9845">
        <v>3</v>
      </c>
      <c r="C9845">
        <v>16</v>
      </c>
      <c r="D9845">
        <v>47.886000000000003</v>
      </c>
      <c r="E9845">
        <v>4</v>
      </c>
      <c r="F9845" s="3">
        <v>47.886000000000003</v>
      </c>
      <c r="G9845" s="1" t="str">
        <f t="shared" si="462"/>
        <v>16/3/1984</v>
      </c>
      <c r="H9845" s="2">
        <f t="shared" si="460"/>
        <v>30757</v>
      </c>
      <c r="I9845" s="1">
        <f t="shared" si="461"/>
        <v>0.41773053898771806</v>
      </c>
    </row>
    <row r="9846" spans="1:9" x14ac:dyDescent="0.25">
      <c r="A9846">
        <v>1984</v>
      </c>
      <c r="B9846">
        <v>3</v>
      </c>
      <c r="C9846">
        <v>17</v>
      </c>
      <c r="D9846">
        <v>43.941000000000003</v>
      </c>
      <c r="E9846">
        <v>4</v>
      </c>
      <c r="F9846" s="3">
        <v>43.941000000000003</v>
      </c>
      <c r="G9846" s="1" t="str">
        <f t="shared" si="462"/>
        <v>17/3/1984</v>
      </c>
      <c r="H9846" s="2">
        <f t="shared" si="460"/>
        <v>30758</v>
      </c>
      <c r="I9846" s="1">
        <f t="shared" si="461"/>
        <v>0.38331657715531303</v>
      </c>
    </row>
    <row r="9847" spans="1:9" x14ac:dyDescent="0.25">
      <c r="A9847">
        <v>1984</v>
      </c>
      <c r="B9847">
        <v>3</v>
      </c>
      <c r="C9847">
        <v>18</v>
      </c>
      <c r="D9847">
        <v>41.454000000000001</v>
      </c>
      <c r="E9847">
        <v>4</v>
      </c>
      <c r="F9847" s="3">
        <v>41.454000000000001</v>
      </c>
      <c r="G9847" s="1" t="str">
        <f t="shared" si="462"/>
        <v>18/3/1984</v>
      </c>
      <c r="H9847" s="2">
        <f t="shared" si="460"/>
        <v>30759</v>
      </c>
      <c r="I9847" s="1">
        <f t="shared" si="461"/>
        <v>0.36162138752864853</v>
      </c>
    </row>
    <row r="9848" spans="1:9" x14ac:dyDescent="0.25">
      <c r="A9848">
        <v>1984</v>
      </c>
      <c r="B9848">
        <v>3</v>
      </c>
      <c r="C9848">
        <v>19</v>
      </c>
      <c r="D9848">
        <v>38.932000000000002</v>
      </c>
      <c r="E9848">
        <v>4</v>
      </c>
      <c r="F9848" s="3">
        <v>38.932000000000002</v>
      </c>
      <c r="G9848" s="1" t="str">
        <f t="shared" si="462"/>
        <v>19/3/1984</v>
      </c>
      <c r="H9848" s="2">
        <f t="shared" si="460"/>
        <v>30760</v>
      </c>
      <c r="I9848" s="1">
        <f t="shared" si="461"/>
        <v>0.33962087758154447</v>
      </c>
    </row>
    <row r="9849" spans="1:9" x14ac:dyDescent="0.25">
      <c r="A9849">
        <v>1984</v>
      </c>
      <c r="B9849">
        <v>3</v>
      </c>
      <c r="C9849">
        <v>20</v>
      </c>
      <c r="D9849">
        <v>36.512999999999998</v>
      </c>
      <c r="E9849">
        <v>4</v>
      </c>
      <c r="F9849" s="3">
        <v>36.512999999999998</v>
      </c>
      <c r="G9849" s="1" t="str">
        <f t="shared" si="462"/>
        <v>20/3/1984</v>
      </c>
      <c r="H9849" s="2">
        <f t="shared" si="460"/>
        <v>30761</v>
      </c>
      <c r="I9849" s="1">
        <f t="shared" si="461"/>
        <v>0.31851888172030546</v>
      </c>
    </row>
    <row r="9850" spans="1:9" x14ac:dyDescent="0.25">
      <c r="A9850">
        <v>1984</v>
      </c>
      <c r="B9850">
        <v>3</v>
      </c>
      <c r="C9850">
        <v>21</v>
      </c>
      <c r="D9850">
        <v>33.673999999999999</v>
      </c>
      <c r="E9850">
        <v>4</v>
      </c>
      <c r="F9850" s="3">
        <v>33.673999999999999</v>
      </c>
      <c r="G9850" s="1" t="str">
        <f t="shared" si="462"/>
        <v>21/3/1984</v>
      </c>
      <c r="H9850" s="2">
        <f t="shared" si="460"/>
        <v>30762</v>
      </c>
      <c r="I9850" s="1">
        <f t="shared" si="461"/>
        <v>0.29375304201379143</v>
      </c>
    </row>
    <row r="9851" spans="1:9" x14ac:dyDescent="0.25">
      <c r="A9851">
        <v>1984</v>
      </c>
      <c r="B9851">
        <v>3</v>
      </c>
      <c r="C9851">
        <v>22</v>
      </c>
      <c r="D9851">
        <v>31.324999999999999</v>
      </c>
      <c r="E9851">
        <v>4</v>
      </c>
      <c r="F9851" s="3">
        <v>31.324999999999999</v>
      </c>
      <c r="G9851" s="1" t="str">
        <f t="shared" si="462"/>
        <v>22/3/1984</v>
      </c>
      <c r="H9851" s="2">
        <f t="shared" si="460"/>
        <v>30763</v>
      </c>
      <c r="I9851" s="1">
        <f t="shared" si="461"/>
        <v>0.2732616867934316</v>
      </c>
    </row>
    <row r="9852" spans="1:9" x14ac:dyDescent="0.25">
      <c r="A9852">
        <v>1984</v>
      </c>
      <c r="B9852">
        <v>3</v>
      </c>
      <c r="C9852">
        <v>23</v>
      </c>
      <c r="D9852">
        <v>31.745000000000001</v>
      </c>
      <c r="E9852">
        <v>4</v>
      </c>
      <c r="F9852" s="3">
        <v>31.341000000000001</v>
      </c>
      <c r="G9852" s="1" t="str">
        <f t="shared" si="462"/>
        <v>23/3/1984</v>
      </c>
      <c r="H9852" s="2">
        <f t="shared" si="460"/>
        <v>30764</v>
      </c>
      <c r="I9852" s="1">
        <f t="shared" si="461"/>
        <v>0.27692553063870667</v>
      </c>
    </row>
    <row r="9853" spans="1:9" x14ac:dyDescent="0.25">
      <c r="A9853">
        <v>1984</v>
      </c>
      <c r="B9853">
        <v>3</v>
      </c>
      <c r="C9853">
        <v>24</v>
      </c>
      <c r="D9853">
        <v>370.25</v>
      </c>
      <c r="E9853">
        <v>4</v>
      </c>
      <c r="F9853" s="3">
        <v>44.064999999999998</v>
      </c>
      <c r="G9853" s="1" t="str">
        <f t="shared" si="462"/>
        <v>24/3/1984</v>
      </c>
      <c r="H9853" s="2">
        <f t="shared" si="460"/>
        <v>30765</v>
      </c>
      <c r="I9853" s="1">
        <f t="shared" si="461"/>
        <v>3.229852818364503</v>
      </c>
    </row>
    <row r="9854" spans="1:9" x14ac:dyDescent="0.25">
      <c r="A9854">
        <v>1984</v>
      </c>
      <c r="B9854">
        <v>3</v>
      </c>
      <c r="C9854">
        <v>25</v>
      </c>
      <c r="D9854">
        <v>251.04</v>
      </c>
      <c r="E9854">
        <v>4</v>
      </c>
      <c r="F9854" s="3">
        <v>64.058000000000007</v>
      </c>
      <c r="G9854" s="1" t="str">
        <f t="shared" si="462"/>
        <v>25/3/1984</v>
      </c>
      <c r="H9854" s="2">
        <f t="shared" si="460"/>
        <v>30766</v>
      </c>
      <c r="I9854" s="1">
        <f t="shared" si="461"/>
        <v>2.1899318069472651</v>
      </c>
    </row>
    <row r="9855" spans="1:9" x14ac:dyDescent="0.25">
      <c r="A9855">
        <v>1984</v>
      </c>
      <c r="B9855">
        <v>3</v>
      </c>
      <c r="C9855">
        <v>26</v>
      </c>
      <c r="D9855">
        <v>131.15</v>
      </c>
      <c r="E9855">
        <v>4</v>
      </c>
      <c r="F9855" s="3">
        <v>73.585999999999999</v>
      </c>
      <c r="G9855" s="1" t="str">
        <f t="shared" si="462"/>
        <v>26/3/1984</v>
      </c>
      <c r="H9855" s="2">
        <f t="shared" si="460"/>
        <v>30767</v>
      </c>
      <c r="I9855" s="1">
        <f t="shared" si="461"/>
        <v>1.1440788578757721</v>
      </c>
    </row>
    <row r="9856" spans="1:9" x14ac:dyDescent="0.25">
      <c r="A9856">
        <v>1984</v>
      </c>
      <c r="B9856">
        <v>3</v>
      </c>
      <c r="C9856">
        <v>27</v>
      </c>
      <c r="D9856">
        <v>90.375</v>
      </c>
      <c r="E9856">
        <v>4</v>
      </c>
      <c r="F9856" s="3">
        <v>76.373999999999995</v>
      </c>
      <c r="G9856" s="1" t="str">
        <f t="shared" si="462"/>
        <v>27/3/1984</v>
      </c>
      <c r="H9856" s="2">
        <f t="shared" si="460"/>
        <v>30768</v>
      </c>
      <c r="I9856" s="1">
        <f t="shared" si="461"/>
        <v>0.78838068456365151</v>
      </c>
    </row>
    <row r="9857" spans="1:9" x14ac:dyDescent="0.25">
      <c r="A9857">
        <v>1984</v>
      </c>
      <c r="B9857">
        <v>3</v>
      </c>
      <c r="C9857">
        <v>28</v>
      </c>
      <c r="D9857">
        <v>70.838999999999999</v>
      </c>
      <c r="E9857">
        <v>4</v>
      </c>
      <c r="F9857" s="3">
        <v>70.838999999999999</v>
      </c>
      <c r="G9857" s="1" t="str">
        <f t="shared" si="462"/>
        <v>28/3/1984</v>
      </c>
      <c r="H9857" s="2">
        <f t="shared" si="460"/>
        <v>30769</v>
      </c>
      <c r="I9857" s="1">
        <f t="shared" si="461"/>
        <v>0.6179596051320001</v>
      </c>
    </row>
    <row r="9858" spans="1:9" x14ac:dyDescent="0.25">
      <c r="A9858">
        <v>1984</v>
      </c>
      <c r="B9858">
        <v>3</v>
      </c>
      <c r="C9858">
        <v>29</v>
      </c>
      <c r="D9858">
        <v>55.018000000000001</v>
      </c>
      <c r="E9858">
        <v>4</v>
      </c>
      <c r="F9858" s="3">
        <v>55.018000000000001</v>
      </c>
      <c r="G9858" s="1" t="str">
        <f t="shared" si="462"/>
        <v>29/3/1984</v>
      </c>
      <c r="H9858" s="2">
        <f t="shared" si="460"/>
        <v>30770</v>
      </c>
      <c r="I9858" s="1">
        <f t="shared" si="461"/>
        <v>0.47994609685557932</v>
      </c>
    </row>
    <row r="9859" spans="1:9" x14ac:dyDescent="0.25">
      <c r="A9859">
        <v>1984</v>
      </c>
      <c r="B9859">
        <v>3</v>
      </c>
      <c r="C9859">
        <v>30</v>
      </c>
      <c r="D9859">
        <v>47.429000000000002</v>
      </c>
      <c r="E9859">
        <v>4</v>
      </c>
      <c r="F9859" s="3">
        <v>47.429000000000002</v>
      </c>
      <c r="G9859" s="1" t="str">
        <f t="shared" si="462"/>
        <v>30/3/1984</v>
      </c>
      <c r="H9859" s="2">
        <f t="shared" ref="H9859:H9922" si="463">DATEVALUE(G9859)</f>
        <v>30771</v>
      </c>
      <c r="I9859" s="1">
        <f t="shared" ref="I9859:I9922" si="464">IF(D9859=-9999,-9999,D9859/$K$1)</f>
        <v>0.41374392794654968</v>
      </c>
    </row>
    <row r="9860" spans="1:9" x14ac:dyDescent="0.25">
      <c r="A9860">
        <v>1984</v>
      </c>
      <c r="B9860">
        <v>3</v>
      </c>
      <c r="C9860">
        <v>31</v>
      </c>
      <c r="D9860">
        <v>40.652999999999999</v>
      </c>
      <c r="E9860">
        <v>4</v>
      </c>
      <c r="F9860" s="3">
        <v>40.652999999999999</v>
      </c>
      <c r="G9860" s="1" t="str">
        <f t="shared" si="462"/>
        <v>31/3/1984</v>
      </c>
      <c r="H9860" s="2">
        <f t="shared" si="463"/>
        <v>30772</v>
      </c>
      <c r="I9860" s="1">
        <f t="shared" si="464"/>
        <v>0.35463391390944538</v>
      </c>
    </row>
    <row r="9861" spans="1:9" x14ac:dyDescent="0.25">
      <c r="A9861">
        <v>1984</v>
      </c>
      <c r="B9861">
        <v>4</v>
      </c>
      <c r="C9861">
        <v>1</v>
      </c>
      <c r="D9861">
        <v>38.636000000000003</v>
      </c>
      <c r="E9861">
        <v>4</v>
      </c>
      <c r="F9861" s="3">
        <v>38.636000000000003</v>
      </c>
      <c r="G9861" s="1" t="str">
        <f t="shared" si="462"/>
        <v>1/4/1984</v>
      </c>
      <c r="H9861" s="2">
        <f t="shared" si="463"/>
        <v>30773</v>
      </c>
      <c r="I9861" s="1">
        <f t="shared" si="464"/>
        <v>0.33703874001439826</v>
      </c>
    </row>
    <row r="9862" spans="1:9" x14ac:dyDescent="0.25">
      <c r="A9862">
        <v>1984</v>
      </c>
      <c r="B9862">
        <v>4</v>
      </c>
      <c r="C9862">
        <v>2</v>
      </c>
      <c r="D9862">
        <v>40.225000000000001</v>
      </c>
      <c r="E9862">
        <v>4</v>
      </c>
      <c r="F9862" s="3">
        <v>38.695999999999998</v>
      </c>
      <c r="G9862" s="1" t="str">
        <f t="shared" si="462"/>
        <v>2/4/1984</v>
      </c>
      <c r="H9862" s="2">
        <f t="shared" si="463"/>
        <v>30774</v>
      </c>
      <c r="I9862" s="1">
        <f t="shared" si="464"/>
        <v>0.35090028256235556</v>
      </c>
    </row>
    <row r="9863" spans="1:9" x14ac:dyDescent="0.25">
      <c r="A9863">
        <v>1984</v>
      </c>
      <c r="B9863">
        <v>4</v>
      </c>
      <c r="C9863">
        <v>3</v>
      </c>
      <c r="D9863">
        <v>52.100999999999999</v>
      </c>
      <c r="E9863">
        <v>4</v>
      </c>
      <c r="F9863" s="3">
        <v>39.256</v>
      </c>
      <c r="G9863" s="1" t="str">
        <f t="shared" si="462"/>
        <v>3/4/1984</v>
      </c>
      <c r="H9863" s="2">
        <f t="shared" si="463"/>
        <v>30775</v>
      </c>
      <c r="I9863" s="1">
        <f t="shared" si="464"/>
        <v>0.45449982900637131</v>
      </c>
    </row>
    <row r="9864" spans="1:9" x14ac:dyDescent="0.25">
      <c r="A9864">
        <v>1984</v>
      </c>
      <c r="B9864">
        <v>4</v>
      </c>
      <c r="C9864">
        <v>4</v>
      </c>
      <c r="D9864">
        <v>32.863999999999997</v>
      </c>
      <c r="E9864">
        <v>4</v>
      </c>
      <c r="F9864" s="3">
        <v>32.863999999999997</v>
      </c>
      <c r="G9864" s="1" t="str">
        <f t="shared" si="462"/>
        <v>4/4/1984</v>
      </c>
      <c r="H9864" s="2">
        <f t="shared" si="463"/>
        <v>30776</v>
      </c>
      <c r="I9864" s="1">
        <f t="shared" si="464"/>
        <v>0.28668705745504663</v>
      </c>
    </row>
    <row r="9865" spans="1:9" x14ac:dyDescent="0.25">
      <c r="A9865">
        <v>1984</v>
      </c>
      <c r="B9865">
        <v>4</v>
      </c>
      <c r="C9865">
        <v>5</v>
      </c>
      <c r="D9865">
        <v>30.498000000000001</v>
      </c>
      <c r="E9865">
        <v>4</v>
      </c>
      <c r="F9865" s="3">
        <v>30.498000000000001</v>
      </c>
      <c r="G9865" s="1" t="str">
        <f t="shared" si="462"/>
        <v>5/4/1984</v>
      </c>
      <c r="H9865" s="2">
        <f t="shared" si="463"/>
        <v>30777</v>
      </c>
      <c r="I9865" s="1">
        <f t="shared" si="464"/>
        <v>0.26604740379333053</v>
      </c>
    </row>
    <row r="9866" spans="1:9" x14ac:dyDescent="0.25">
      <c r="A9866">
        <v>1984</v>
      </c>
      <c r="B9866">
        <v>4</v>
      </c>
      <c r="C9866">
        <v>6</v>
      </c>
      <c r="D9866">
        <v>28.795999999999999</v>
      </c>
      <c r="E9866">
        <v>4</v>
      </c>
      <c r="F9866" s="3">
        <v>28.795999999999999</v>
      </c>
      <c r="G9866" s="1" t="str">
        <f t="shared" si="462"/>
        <v>6/4/1984</v>
      </c>
      <c r="H9866" s="2">
        <f t="shared" si="463"/>
        <v>30778</v>
      </c>
      <c r="I9866" s="1">
        <f t="shared" si="464"/>
        <v>0.25120011278223964</v>
      </c>
    </row>
    <row r="9867" spans="1:9" x14ac:dyDescent="0.25">
      <c r="A9867">
        <v>1984</v>
      </c>
      <c r="B9867">
        <v>4</v>
      </c>
      <c r="C9867">
        <v>7</v>
      </c>
      <c r="D9867">
        <v>34.978000000000002</v>
      </c>
      <c r="E9867">
        <v>4</v>
      </c>
      <c r="F9867" s="3">
        <v>29.027999999999999</v>
      </c>
      <c r="G9867" s="1" t="str">
        <f t="shared" si="462"/>
        <v>7/4/1984</v>
      </c>
      <c r="H9867" s="2">
        <f t="shared" si="463"/>
        <v>30779</v>
      </c>
      <c r="I9867" s="1">
        <f t="shared" si="464"/>
        <v>0.30512840480959785</v>
      </c>
    </row>
    <row r="9868" spans="1:9" x14ac:dyDescent="0.25">
      <c r="A9868">
        <v>1984</v>
      </c>
      <c r="B9868">
        <v>4</v>
      </c>
      <c r="C9868">
        <v>8</v>
      </c>
      <c r="D9868">
        <v>2539.4</v>
      </c>
      <c r="E9868">
        <v>4</v>
      </c>
      <c r="F9868" s="3">
        <v>123.39</v>
      </c>
      <c r="G9868" s="1" t="str">
        <f t="shared" si="462"/>
        <v>8/4/1984</v>
      </c>
      <c r="H9868" s="2">
        <f t="shared" si="463"/>
        <v>30780</v>
      </c>
      <c r="I9868" s="1">
        <f t="shared" si="464"/>
        <v>22.152297763551168</v>
      </c>
    </row>
    <row r="9869" spans="1:9" x14ac:dyDescent="0.25">
      <c r="A9869">
        <v>1984</v>
      </c>
      <c r="B9869">
        <v>4</v>
      </c>
      <c r="C9869">
        <v>9</v>
      </c>
      <c r="D9869">
        <v>19202</v>
      </c>
      <c r="E9869">
        <v>4</v>
      </c>
      <c r="F9869" s="3">
        <v>929.44</v>
      </c>
      <c r="G9869" s="1" t="str">
        <f t="shared" si="462"/>
        <v>9/4/1984</v>
      </c>
      <c r="H9869" s="2">
        <f t="shared" si="463"/>
        <v>30781</v>
      </c>
      <c r="I9869" s="1">
        <f t="shared" si="464"/>
        <v>167.50745123088504</v>
      </c>
    </row>
    <row r="9870" spans="1:9" x14ac:dyDescent="0.25">
      <c r="A9870">
        <v>1984</v>
      </c>
      <c r="B9870">
        <v>4</v>
      </c>
      <c r="C9870">
        <v>10</v>
      </c>
      <c r="D9870">
        <v>4521.1000000000004</v>
      </c>
      <c r="E9870">
        <v>4</v>
      </c>
      <c r="F9870" s="3">
        <v>1749.3</v>
      </c>
      <c r="G9870" s="1" t="str">
        <f t="shared" si="462"/>
        <v>10/4/1984</v>
      </c>
      <c r="H9870" s="2">
        <f t="shared" si="463"/>
        <v>30782</v>
      </c>
      <c r="I9870" s="1">
        <f t="shared" si="464"/>
        <v>39.439534306840663</v>
      </c>
    </row>
    <row r="9871" spans="1:9" x14ac:dyDescent="0.25">
      <c r="A9871">
        <v>1984</v>
      </c>
      <c r="B9871">
        <v>4</v>
      </c>
      <c r="C9871">
        <v>11</v>
      </c>
      <c r="D9871">
        <v>1652.3</v>
      </c>
      <c r="E9871">
        <v>4</v>
      </c>
      <c r="F9871" s="3">
        <v>1652.3</v>
      </c>
      <c r="G9871" s="1" t="str">
        <f t="shared" si="462"/>
        <v>11/4/1984</v>
      </c>
      <c r="H9871" s="2">
        <f t="shared" si="463"/>
        <v>30783</v>
      </c>
      <c r="I9871" s="1">
        <f t="shared" si="464"/>
        <v>14.413736156066626</v>
      </c>
    </row>
    <row r="9872" spans="1:9" x14ac:dyDescent="0.25">
      <c r="A9872">
        <v>1984</v>
      </c>
      <c r="B9872">
        <v>4</v>
      </c>
      <c r="C9872">
        <v>12</v>
      </c>
      <c r="D9872">
        <v>884.01</v>
      </c>
      <c r="E9872">
        <v>4</v>
      </c>
      <c r="F9872" s="3">
        <v>884.01</v>
      </c>
      <c r="G9872" s="1" t="str">
        <f t="shared" si="462"/>
        <v>12/4/1984</v>
      </c>
      <c r="H9872" s="2">
        <f t="shared" si="463"/>
        <v>30784</v>
      </c>
      <c r="I9872" s="1">
        <f t="shared" si="464"/>
        <v>7.7116061849085868</v>
      </c>
    </row>
    <row r="9873" spans="1:9" x14ac:dyDescent="0.25">
      <c r="A9873">
        <v>1984</v>
      </c>
      <c r="B9873">
        <v>4</v>
      </c>
      <c r="C9873">
        <v>13</v>
      </c>
      <c r="D9873">
        <v>517.11</v>
      </c>
      <c r="E9873">
        <v>4</v>
      </c>
      <c r="F9873" s="3">
        <v>517.11</v>
      </c>
      <c r="G9873" s="1" t="str">
        <f t="shared" si="462"/>
        <v>13/4/1984</v>
      </c>
      <c r="H9873" s="2">
        <f t="shared" si="463"/>
        <v>30785</v>
      </c>
      <c r="I9873" s="1">
        <f t="shared" si="464"/>
        <v>4.5109768829290164</v>
      </c>
    </row>
    <row r="9874" spans="1:9" x14ac:dyDescent="0.25">
      <c r="A9874">
        <v>1984</v>
      </c>
      <c r="B9874">
        <v>4</v>
      </c>
      <c r="C9874">
        <v>14</v>
      </c>
      <c r="D9874">
        <v>359.79</v>
      </c>
      <c r="E9874">
        <v>4</v>
      </c>
      <c r="F9874" s="3">
        <v>359.79</v>
      </c>
      <c r="G9874" s="1" t="str">
        <f t="shared" si="462"/>
        <v>14/4/1984</v>
      </c>
      <c r="H9874" s="2">
        <f t="shared" si="463"/>
        <v>30786</v>
      </c>
      <c r="I9874" s="1">
        <f t="shared" si="464"/>
        <v>3.1386056597417005</v>
      </c>
    </row>
    <row r="9875" spans="1:9" x14ac:dyDescent="0.25">
      <c r="A9875">
        <v>1984</v>
      </c>
      <c r="B9875">
        <v>4</v>
      </c>
      <c r="C9875">
        <v>15</v>
      </c>
      <c r="D9875">
        <v>302.70999999999998</v>
      </c>
      <c r="E9875">
        <v>4</v>
      </c>
      <c r="F9875" s="3">
        <v>302.70999999999998</v>
      </c>
      <c r="G9875" s="1" t="str">
        <f t="shared" si="462"/>
        <v>15/4/1984</v>
      </c>
      <c r="H9875" s="2">
        <f t="shared" si="463"/>
        <v>30787</v>
      </c>
      <c r="I9875" s="1">
        <f t="shared" si="464"/>
        <v>2.6406718342933657</v>
      </c>
    </row>
    <row r="9876" spans="1:9" x14ac:dyDescent="0.25">
      <c r="A9876">
        <v>1984</v>
      </c>
      <c r="B9876">
        <v>4</v>
      </c>
      <c r="C9876">
        <v>16</v>
      </c>
      <c r="D9876">
        <v>243.52</v>
      </c>
      <c r="E9876">
        <v>4</v>
      </c>
      <c r="F9876" s="3">
        <v>243.52</v>
      </c>
      <c r="G9876" s="1" t="str">
        <f t="shared" si="462"/>
        <v>16/4/1984</v>
      </c>
      <c r="H9876" s="2">
        <f t="shared" si="463"/>
        <v>30788</v>
      </c>
      <c r="I9876" s="1">
        <f t="shared" si="464"/>
        <v>2.1243315552413877</v>
      </c>
    </row>
    <row r="9877" spans="1:9" x14ac:dyDescent="0.25">
      <c r="A9877">
        <v>1984</v>
      </c>
      <c r="B9877">
        <v>4</v>
      </c>
      <c r="C9877">
        <v>17</v>
      </c>
      <c r="D9877">
        <v>215.64</v>
      </c>
      <c r="E9877">
        <v>4</v>
      </c>
      <c r="F9877" s="3">
        <v>215.64</v>
      </c>
      <c r="G9877" s="1" t="str">
        <f t="shared" si="462"/>
        <v>17/4/1984</v>
      </c>
      <c r="H9877" s="2">
        <f t="shared" si="463"/>
        <v>30789</v>
      </c>
      <c r="I9877" s="1">
        <f t="shared" si="464"/>
        <v>1.8811221114169383</v>
      </c>
    </row>
    <row r="9878" spans="1:9" x14ac:dyDescent="0.25">
      <c r="A9878">
        <v>1984</v>
      </c>
      <c r="B9878">
        <v>4</v>
      </c>
      <c r="C9878">
        <v>18</v>
      </c>
      <c r="D9878">
        <v>292.61</v>
      </c>
      <c r="E9878">
        <v>4</v>
      </c>
      <c r="F9878" s="3">
        <v>218.53</v>
      </c>
      <c r="G9878" s="1" t="str">
        <f t="shared" si="462"/>
        <v>18/4/1984</v>
      </c>
      <c r="H9878" s="2">
        <f t="shared" si="463"/>
        <v>30790</v>
      </c>
      <c r="I9878" s="1">
        <f t="shared" si="464"/>
        <v>2.5525651132522276</v>
      </c>
    </row>
    <row r="9879" spans="1:9" x14ac:dyDescent="0.25">
      <c r="A9879">
        <v>1984</v>
      </c>
      <c r="B9879">
        <v>4</v>
      </c>
      <c r="C9879">
        <v>19</v>
      </c>
      <c r="D9879">
        <v>220.24</v>
      </c>
      <c r="E9879">
        <v>4</v>
      </c>
      <c r="F9879" s="3">
        <v>220.24</v>
      </c>
      <c r="G9879" s="1" t="str">
        <f t="shared" si="462"/>
        <v>19/4/1984</v>
      </c>
      <c r="H9879" s="2">
        <f t="shared" si="463"/>
        <v>30791</v>
      </c>
      <c r="I9879" s="1">
        <f t="shared" si="464"/>
        <v>1.9212499249604273</v>
      </c>
    </row>
    <row r="9880" spans="1:9" x14ac:dyDescent="0.25">
      <c r="A9880">
        <v>1984</v>
      </c>
      <c r="B9880">
        <v>4</v>
      </c>
      <c r="C9880">
        <v>20</v>
      </c>
      <c r="D9880">
        <v>183.45</v>
      </c>
      <c r="E9880">
        <v>4</v>
      </c>
      <c r="F9880" s="3">
        <v>183.45</v>
      </c>
      <c r="G9880" s="1" t="str">
        <f t="shared" si="462"/>
        <v>20/4/1984</v>
      </c>
      <c r="H9880" s="2">
        <f t="shared" si="463"/>
        <v>30792</v>
      </c>
      <c r="I9880" s="1">
        <f t="shared" si="464"/>
        <v>1.6003146509897854</v>
      </c>
    </row>
    <row r="9881" spans="1:9" x14ac:dyDescent="0.25">
      <c r="A9881">
        <v>1984</v>
      </c>
      <c r="B9881">
        <v>4</v>
      </c>
      <c r="C9881">
        <v>21</v>
      </c>
      <c r="D9881">
        <v>157.46</v>
      </c>
      <c r="E9881">
        <v>4</v>
      </c>
      <c r="F9881" s="3">
        <v>157.46</v>
      </c>
      <c r="G9881" s="1" t="str">
        <f t="shared" si="462"/>
        <v>21/4/1984</v>
      </c>
      <c r="H9881" s="2">
        <f t="shared" si="463"/>
        <v>30793</v>
      </c>
      <c r="I9881" s="1">
        <f t="shared" si="464"/>
        <v>1.3735925044690742</v>
      </c>
    </row>
    <row r="9882" spans="1:9" x14ac:dyDescent="0.25">
      <c r="A9882">
        <v>1984</v>
      </c>
      <c r="B9882">
        <v>4</v>
      </c>
      <c r="C9882">
        <v>22</v>
      </c>
      <c r="D9882">
        <v>144.78</v>
      </c>
      <c r="E9882">
        <v>4</v>
      </c>
      <c r="F9882" s="3">
        <v>144.78</v>
      </c>
      <c r="G9882" s="1" t="str">
        <f t="shared" si="462"/>
        <v>22/4/1984</v>
      </c>
      <c r="H9882" s="2">
        <f t="shared" si="463"/>
        <v>30794</v>
      </c>
      <c r="I9882" s="1">
        <f t="shared" si="464"/>
        <v>1.2629793140926746</v>
      </c>
    </row>
    <row r="9883" spans="1:9" x14ac:dyDescent="0.25">
      <c r="A9883">
        <v>1984</v>
      </c>
      <c r="B9883">
        <v>4</v>
      </c>
      <c r="C9883">
        <v>23</v>
      </c>
      <c r="D9883">
        <v>127.32</v>
      </c>
      <c r="E9883">
        <v>4</v>
      </c>
      <c r="F9883" s="3">
        <v>127.32</v>
      </c>
      <c r="G9883" s="1" t="str">
        <f t="shared" si="462"/>
        <v>23/4/1984</v>
      </c>
      <c r="H9883" s="2">
        <f t="shared" si="463"/>
        <v>30795</v>
      </c>
      <c r="I9883" s="1">
        <f t="shared" si="464"/>
        <v>1.1106680913819542</v>
      </c>
    </row>
    <row r="9884" spans="1:9" x14ac:dyDescent="0.25">
      <c r="A9884">
        <v>1984</v>
      </c>
      <c r="B9884">
        <v>4</v>
      </c>
      <c r="C9884">
        <v>24</v>
      </c>
      <c r="D9884">
        <v>115.29</v>
      </c>
      <c r="E9884">
        <v>4</v>
      </c>
      <c r="F9884" s="3">
        <v>115.29</v>
      </c>
      <c r="G9884" s="1" t="str">
        <f t="shared" si="462"/>
        <v>24/4/1984</v>
      </c>
      <c r="H9884" s="2">
        <f t="shared" si="463"/>
        <v>30796</v>
      </c>
      <c r="I9884" s="1">
        <f t="shared" si="464"/>
        <v>1.0057251355280044</v>
      </c>
    </row>
    <row r="9885" spans="1:9" x14ac:dyDescent="0.25">
      <c r="A9885">
        <v>1984</v>
      </c>
      <c r="B9885">
        <v>4</v>
      </c>
      <c r="C9885">
        <v>25</v>
      </c>
      <c r="D9885">
        <v>108.62</v>
      </c>
      <c r="E9885">
        <v>4</v>
      </c>
      <c r="F9885" s="3">
        <v>108.62</v>
      </c>
      <c r="G9885" s="1" t="str">
        <f t="shared" si="462"/>
        <v>25/4/1984</v>
      </c>
      <c r="H9885" s="2">
        <f t="shared" si="463"/>
        <v>30797</v>
      </c>
      <c r="I9885" s="1">
        <f t="shared" si="464"/>
        <v>0.94753980588994557</v>
      </c>
    </row>
    <row r="9886" spans="1:9" x14ac:dyDescent="0.25">
      <c r="A9886">
        <v>1984</v>
      </c>
      <c r="B9886">
        <v>4</v>
      </c>
      <c r="C9886">
        <v>26</v>
      </c>
      <c r="D9886">
        <v>102.01</v>
      </c>
      <c r="E9886">
        <v>4</v>
      </c>
      <c r="F9886" s="3">
        <v>102.01</v>
      </c>
      <c r="G9886" s="1" t="str">
        <f t="shared" si="462"/>
        <v>26/4/1984</v>
      </c>
      <c r="H9886" s="2">
        <f t="shared" si="463"/>
        <v>30798</v>
      </c>
      <c r="I9886" s="1">
        <f t="shared" si="464"/>
        <v>0.8898778825154976</v>
      </c>
    </row>
    <row r="9887" spans="1:9" x14ac:dyDescent="0.25">
      <c r="A9887">
        <v>1984</v>
      </c>
      <c r="B9887">
        <v>4</v>
      </c>
      <c r="C9887">
        <v>27</v>
      </c>
      <c r="D9887">
        <v>95.076999999999998</v>
      </c>
      <c r="E9887">
        <v>4</v>
      </c>
      <c r="F9887" s="3">
        <v>95.076999999999998</v>
      </c>
      <c r="G9887" s="1" t="str">
        <f t="shared" si="462"/>
        <v>27/4/1984</v>
      </c>
      <c r="H9887" s="2">
        <f t="shared" si="463"/>
        <v>30799</v>
      </c>
      <c r="I9887" s="1">
        <f t="shared" si="464"/>
        <v>0.82939828875527843</v>
      </c>
    </row>
    <row r="9888" spans="1:9" x14ac:dyDescent="0.25">
      <c r="A9888">
        <v>1984</v>
      </c>
      <c r="B9888">
        <v>4</v>
      </c>
      <c r="C9888">
        <v>28</v>
      </c>
      <c r="D9888">
        <v>91.546999999999997</v>
      </c>
      <c r="E9888">
        <v>4</v>
      </c>
      <c r="F9888" s="3">
        <v>91.546999999999997</v>
      </c>
      <c r="G9888" s="1" t="str">
        <f t="shared" si="462"/>
        <v>28/4/1984</v>
      </c>
      <c r="H9888" s="2">
        <f t="shared" si="463"/>
        <v>30800</v>
      </c>
      <c r="I9888" s="1">
        <f t="shared" si="464"/>
        <v>0.79860455357951432</v>
      </c>
    </row>
    <row r="9889" spans="1:9" x14ac:dyDescent="0.25">
      <c r="A9889">
        <v>1984</v>
      </c>
      <c r="B9889">
        <v>4</v>
      </c>
      <c r="C9889">
        <v>29</v>
      </c>
      <c r="D9889">
        <v>87.304000000000002</v>
      </c>
      <c r="E9889">
        <v>4</v>
      </c>
      <c r="F9889" s="3">
        <v>87.304000000000002</v>
      </c>
      <c r="G9889" s="1" t="str">
        <f t="shared" si="462"/>
        <v>29/4/1984</v>
      </c>
      <c r="H9889" s="2">
        <f t="shared" si="463"/>
        <v>30801</v>
      </c>
      <c r="I9889" s="1">
        <f t="shared" si="464"/>
        <v>0.76159100730450935</v>
      </c>
    </row>
    <row r="9890" spans="1:9" x14ac:dyDescent="0.25">
      <c r="A9890">
        <v>1984</v>
      </c>
      <c r="B9890">
        <v>4</v>
      </c>
      <c r="C9890">
        <v>30</v>
      </c>
      <c r="D9890">
        <v>80.537000000000006</v>
      </c>
      <c r="E9890">
        <v>4</v>
      </c>
      <c r="F9890" s="3">
        <v>80.537000000000006</v>
      </c>
      <c r="G9890" s="1" t="str">
        <f t="shared" ref="G9890:G9953" si="465">CONCATENATE(C9890,"/",B9890,"/",A9890)</f>
        <v>30/4/1984</v>
      </c>
      <c r="H9890" s="2">
        <f t="shared" si="463"/>
        <v>30802</v>
      </c>
      <c r="I9890" s="1">
        <f t="shared" si="464"/>
        <v>0.70255950420694668</v>
      </c>
    </row>
    <row r="9891" spans="1:9" x14ac:dyDescent="0.25">
      <c r="A9891">
        <v>1984</v>
      </c>
      <c r="B9891">
        <v>5</v>
      </c>
      <c r="C9891">
        <v>1</v>
      </c>
      <c r="D9891">
        <v>77.168999999999997</v>
      </c>
      <c r="E9891">
        <v>4</v>
      </c>
      <c r="F9891" s="3">
        <v>77.168999999999997</v>
      </c>
      <c r="G9891" s="1" t="str">
        <f t="shared" si="465"/>
        <v>1/5/1984</v>
      </c>
      <c r="H9891" s="2">
        <f t="shared" si="463"/>
        <v>30803</v>
      </c>
      <c r="I9891" s="1">
        <f t="shared" si="464"/>
        <v>0.67317896594293136</v>
      </c>
    </row>
    <row r="9892" spans="1:9" x14ac:dyDescent="0.25">
      <c r="A9892">
        <v>1984</v>
      </c>
      <c r="B9892">
        <v>5</v>
      </c>
      <c r="C9892">
        <v>2</v>
      </c>
      <c r="D9892">
        <v>79.962000000000003</v>
      </c>
      <c r="E9892">
        <v>4</v>
      </c>
      <c r="F9892" s="3">
        <v>77.274000000000001</v>
      </c>
      <c r="G9892" s="1" t="str">
        <f t="shared" si="465"/>
        <v>2/5/1984</v>
      </c>
      <c r="H9892" s="2">
        <f t="shared" si="463"/>
        <v>30804</v>
      </c>
      <c r="I9892" s="1">
        <f t="shared" si="464"/>
        <v>0.69754352751401061</v>
      </c>
    </row>
    <row r="9893" spans="1:9" x14ac:dyDescent="0.25">
      <c r="A9893">
        <v>1984</v>
      </c>
      <c r="B9893">
        <v>5</v>
      </c>
      <c r="C9893">
        <v>3</v>
      </c>
      <c r="D9893">
        <v>73.861000000000004</v>
      </c>
      <c r="E9893">
        <v>4</v>
      </c>
      <c r="F9893" s="3">
        <v>73.861000000000004</v>
      </c>
      <c r="G9893" s="1" t="str">
        <f t="shared" si="465"/>
        <v>3/5/1984</v>
      </c>
      <c r="H9893" s="2">
        <f t="shared" si="463"/>
        <v>30805</v>
      </c>
      <c r="I9893" s="1">
        <f t="shared" si="464"/>
        <v>0.64432183394252684</v>
      </c>
    </row>
    <row r="9894" spans="1:9" x14ac:dyDescent="0.25">
      <c r="A9894">
        <v>1984</v>
      </c>
      <c r="B9894">
        <v>5</v>
      </c>
      <c r="C9894">
        <v>4</v>
      </c>
      <c r="D9894">
        <v>67.989000000000004</v>
      </c>
      <c r="E9894">
        <v>4</v>
      </c>
      <c r="F9894" s="3">
        <v>67.989000000000004</v>
      </c>
      <c r="G9894" s="1" t="str">
        <f t="shared" si="465"/>
        <v>4/5/1984</v>
      </c>
      <c r="H9894" s="2">
        <f t="shared" si="463"/>
        <v>30806</v>
      </c>
      <c r="I9894" s="1">
        <f t="shared" si="464"/>
        <v>0.5930978076104908</v>
      </c>
    </row>
    <row r="9895" spans="1:9" x14ac:dyDescent="0.25">
      <c r="A9895">
        <v>1984</v>
      </c>
      <c r="B9895">
        <v>5</v>
      </c>
      <c r="C9895">
        <v>5</v>
      </c>
      <c r="D9895">
        <v>62.106999999999999</v>
      </c>
      <c r="E9895">
        <v>4</v>
      </c>
      <c r="F9895" s="3">
        <v>62.106999999999999</v>
      </c>
      <c r="G9895" s="1" t="str">
        <f t="shared" si="465"/>
        <v>5/5/1984</v>
      </c>
      <c r="H9895" s="2">
        <f t="shared" si="463"/>
        <v>30807</v>
      </c>
      <c r="I9895" s="1">
        <f t="shared" si="464"/>
        <v>0.54178654690118622</v>
      </c>
    </row>
    <row r="9896" spans="1:9" x14ac:dyDescent="0.25">
      <c r="A9896">
        <v>1984</v>
      </c>
      <c r="B9896">
        <v>5</v>
      </c>
      <c r="C9896">
        <v>6</v>
      </c>
      <c r="D9896">
        <v>58.259</v>
      </c>
      <c r="E9896">
        <v>4</v>
      </c>
      <c r="F9896" s="3">
        <v>58.259</v>
      </c>
      <c r="G9896" s="1" t="str">
        <f t="shared" si="465"/>
        <v>6/5/1984</v>
      </c>
      <c r="H9896" s="2">
        <f t="shared" si="463"/>
        <v>30808</v>
      </c>
      <c r="I9896" s="1">
        <f t="shared" si="464"/>
        <v>0.50821875852828513</v>
      </c>
    </row>
    <row r="9897" spans="1:9" x14ac:dyDescent="0.25">
      <c r="A9897">
        <v>1984</v>
      </c>
      <c r="B9897">
        <v>5</v>
      </c>
      <c r="C9897">
        <v>7</v>
      </c>
      <c r="D9897">
        <v>58.457999999999998</v>
      </c>
      <c r="E9897">
        <v>4</v>
      </c>
      <c r="F9897" s="3">
        <v>58.265999999999998</v>
      </c>
      <c r="G9897" s="1" t="str">
        <f t="shared" si="465"/>
        <v>7/5/1984</v>
      </c>
      <c r="H9897" s="2">
        <f t="shared" si="463"/>
        <v>30809</v>
      </c>
      <c r="I9897" s="1">
        <f t="shared" si="464"/>
        <v>0.50995472263592745</v>
      </c>
    </row>
    <row r="9898" spans="1:9" x14ac:dyDescent="0.25">
      <c r="A9898">
        <v>1984</v>
      </c>
      <c r="B9898">
        <v>5</v>
      </c>
      <c r="C9898">
        <v>8</v>
      </c>
      <c r="D9898">
        <v>56.487000000000002</v>
      </c>
      <c r="E9898">
        <v>4</v>
      </c>
      <c r="F9898" s="3">
        <v>56.487000000000002</v>
      </c>
      <c r="G9898" s="1" t="str">
        <f t="shared" si="465"/>
        <v>8/5/1984</v>
      </c>
      <c r="H9898" s="2">
        <f t="shared" si="463"/>
        <v>30810</v>
      </c>
      <c r="I9898" s="1">
        <f t="shared" si="464"/>
        <v>0.49276082687631517</v>
      </c>
    </row>
    <row r="9899" spans="1:9" x14ac:dyDescent="0.25">
      <c r="A9899">
        <v>1984</v>
      </c>
      <c r="B9899">
        <v>5</v>
      </c>
      <c r="C9899">
        <v>9</v>
      </c>
      <c r="D9899">
        <v>53.02</v>
      </c>
      <c r="E9899">
        <v>4</v>
      </c>
      <c r="F9899" s="3">
        <v>53.02</v>
      </c>
      <c r="G9899" s="1" t="str">
        <f t="shared" si="465"/>
        <v>9/5/1984</v>
      </c>
      <c r="H9899" s="2">
        <f t="shared" si="463"/>
        <v>30811</v>
      </c>
      <c r="I9899" s="1">
        <f t="shared" si="464"/>
        <v>0.46251666827734222</v>
      </c>
    </row>
    <row r="9900" spans="1:9" x14ac:dyDescent="0.25">
      <c r="A9900">
        <v>1984</v>
      </c>
      <c r="B9900">
        <v>5</v>
      </c>
      <c r="C9900">
        <v>10</v>
      </c>
      <c r="D9900">
        <v>50.415999999999997</v>
      </c>
      <c r="E9900">
        <v>4</v>
      </c>
      <c r="F9900" s="3">
        <v>50.415999999999997</v>
      </c>
      <c r="G9900" s="1" t="str">
        <f t="shared" si="465"/>
        <v>10/5/1984</v>
      </c>
      <c r="H9900" s="2">
        <f t="shared" si="463"/>
        <v>30812</v>
      </c>
      <c r="I9900" s="1">
        <f t="shared" si="464"/>
        <v>0.43980083643663681</v>
      </c>
    </row>
    <row r="9901" spans="1:9" x14ac:dyDescent="0.25">
      <c r="A9901">
        <v>1984</v>
      </c>
      <c r="B9901">
        <v>5</v>
      </c>
      <c r="C9901">
        <v>11</v>
      </c>
      <c r="D9901">
        <v>47.197000000000003</v>
      </c>
      <c r="E9901">
        <v>4</v>
      </c>
      <c r="F9901" s="3">
        <v>47.197000000000003</v>
      </c>
      <c r="G9901" s="1" t="str">
        <f t="shared" si="465"/>
        <v>11/5/1984</v>
      </c>
      <c r="H9901" s="2">
        <f t="shared" si="463"/>
        <v>30813</v>
      </c>
      <c r="I9901" s="1">
        <f t="shared" si="464"/>
        <v>0.4117200903939216</v>
      </c>
    </row>
    <row r="9902" spans="1:9" x14ac:dyDescent="0.25">
      <c r="A9902">
        <v>1984</v>
      </c>
      <c r="B9902">
        <v>5</v>
      </c>
      <c r="C9902">
        <v>12</v>
      </c>
      <c r="D9902">
        <v>45.706000000000003</v>
      </c>
      <c r="E9902">
        <v>4</v>
      </c>
      <c r="F9902" s="3">
        <v>45.706000000000003</v>
      </c>
      <c r="G9902" s="1" t="str">
        <f t="shared" si="465"/>
        <v>12/5/1984</v>
      </c>
      <c r="H9902" s="2">
        <f t="shared" si="463"/>
        <v>30814</v>
      </c>
      <c r="I9902" s="1">
        <f t="shared" si="464"/>
        <v>0.39871344474319509</v>
      </c>
    </row>
    <row r="9903" spans="1:9" x14ac:dyDescent="0.25">
      <c r="A9903">
        <v>1984</v>
      </c>
      <c r="B9903">
        <v>5</v>
      </c>
      <c r="C9903">
        <v>13</v>
      </c>
      <c r="D9903">
        <v>43.109000000000002</v>
      </c>
      <c r="E9903">
        <v>4</v>
      </c>
      <c r="F9903" s="3">
        <v>43.109000000000002</v>
      </c>
      <c r="G9903" s="1" t="str">
        <f t="shared" si="465"/>
        <v>13/5/1984</v>
      </c>
      <c r="H9903" s="2">
        <f t="shared" si="463"/>
        <v>30815</v>
      </c>
      <c r="I9903" s="1">
        <f t="shared" si="464"/>
        <v>0.37605867696657763</v>
      </c>
    </row>
    <row r="9904" spans="1:9" x14ac:dyDescent="0.25">
      <c r="A9904">
        <v>1984</v>
      </c>
      <c r="B9904">
        <v>5</v>
      </c>
      <c r="C9904">
        <v>14</v>
      </c>
      <c r="D9904">
        <v>44.616999999999997</v>
      </c>
      <c r="E9904">
        <v>4</v>
      </c>
      <c r="F9904" s="3">
        <v>43.165999999999997</v>
      </c>
      <c r="G9904" s="1" t="str">
        <f t="shared" si="465"/>
        <v>14/5/1984</v>
      </c>
      <c r="H9904" s="2">
        <f t="shared" si="463"/>
        <v>30816</v>
      </c>
      <c r="I9904" s="1">
        <f t="shared" si="464"/>
        <v>0.38921362105866042</v>
      </c>
    </row>
    <row r="9905" spans="1:9" x14ac:dyDescent="0.25">
      <c r="A9905">
        <v>1984</v>
      </c>
      <c r="B9905">
        <v>5</v>
      </c>
      <c r="C9905">
        <v>15</v>
      </c>
      <c r="D9905">
        <v>39.713999999999999</v>
      </c>
      <c r="E9905">
        <v>4</v>
      </c>
      <c r="F9905" s="3">
        <v>39.713999999999999</v>
      </c>
      <c r="G9905" s="1" t="str">
        <f t="shared" si="465"/>
        <v>15/5/1984</v>
      </c>
      <c r="H9905" s="2">
        <f t="shared" si="463"/>
        <v>30817</v>
      </c>
      <c r="I9905" s="1">
        <f t="shared" si="464"/>
        <v>0.34644260588393755</v>
      </c>
    </row>
    <row r="9906" spans="1:9" x14ac:dyDescent="0.25">
      <c r="A9906">
        <v>1984</v>
      </c>
      <c r="B9906">
        <v>5</v>
      </c>
      <c r="C9906">
        <v>16</v>
      </c>
      <c r="D9906">
        <v>39.853999999999999</v>
      </c>
      <c r="E9906">
        <v>4</v>
      </c>
      <c r="F9906" s="3">
        <v>39.719000000000001</v>
      </c>
      <c r="G9906" s="1" t="str">
        <f t="shared" si="465"/>
        <v>16/5/1984</v>
      </c>
      <c r="H9906" s="2">
        <f t="shared" si="463"/>
        <v>30818</v>
      </c>
      <c r="I9906" s="1">
        <f t="shared" si="464"/>
        <v>0.34766388716569591</v>
      </c>
    </row>
    <row r="9907" spans="1:9" x14ac:dyDescent="0.25">
      <c r="A9907">
        <v>1984</v>
      </c>
      <c r="B9907">
        <v>5</v>
      </c>
      <c r="C9907">
        <v>17</v>
      </c>
      <c r="D9907">
        <v>37.225000000000001</v>
      </c>
      <c r="E9907">
        <v>4</v>
      </c>
      <c r="F9907" s="3">
        <v>37.225000000000001</v>
      </c>
      <c r="G9907" s="1" t="str">
        <f t="shared" si="465"/>
        <v>17/5/1984</v>
      </c>
      <c r="H9907" s="2">
        <f t="shared" si="463"/>
        <v>30819</v>
      </c>
      <c r="I9907" s="1">
        <f t="shared" si="464"/>
        <v>0.32472996938181942</v>
      </c>
    </row>
    <row r="9908" spans="1:9" x14ac:dyDescent="0.25">
      <c r="A9908">
        <v>1984</v>
      </c>
      <c r="B9908">
        <v>5</v>
      </c>
      <c r="C9908">
        <v>18</v>
      </c>
      <c r="D9908">
        <v>49.360999999999997</v>
      </c>
      <c r="E9908">
        <v>4</v>
      </c>
      <c r="F9908" s="3">
        <v>37.68</v>
      </c>
      <c r="G9908" s="1" t="str">
        <f t="shared" si="465"/>
        <v>18/5/1984</v>
      </c>
      <c r="H9908" s="2">
        <f t="shared" si="463"/>
        <v>30820</v>
      </c>
      <c r="I9908" s="1">
        <f t="shared" si="464"/>
        <v>0.43059760963481492</v>
      </c>
    </row>
    <row r="9909" spans="1:9" x14ac:dyDescent="0.25">
      <c r="A9909">
        <v>1984</v>
      </c>
      <c r="B9909">
        <v>5</v>
      </c>
      <c r="C9909">
        <v>19</v>
      </c>
      <c r="D9909">
        <v>50.838999999999999</v>
      </c>
      <c r="E9909">
        <v>4</v>
      </c>
      <c r="F9909" s="3">
        <v>38.612000000000002</v>
      </c>
      <c r="G9909" s="1" t="str">
        <f t="shared" si="465"/>
        <v>19/5/1984</v>
      </c>
      <c r="H9909" s="2">
        <f t="shared" si="463"/>
        <v>30821</v>
      </c>
      <c r="I9909" s="1">
        <f t="shared" si="464"/>
        <v>0.44349085059509241</v>
      </c>
    </row>
    <row r="9910" spans="1:9" x14ac:dyDescent="0.25">
      <c r="A9910">
        <v>1984</v>
      </c>
      <c r="B9910">
        <v>5</v>
      </c>
      <c r="C9910">
        <v>20</v>
      </c>
      <c r="D9910">
        <v>52.331000000000003</v>
      </c>
      <c r="E9910">
        <v>4</v>
      </c>
      <c r="F9910" s="3">
        <v>39.585000000000001</v>
      </c>
      <c r="G9910" s="1" t="str">
        <f t="shared" si="465"/>
        <v>20/5/1984</v>
      </c>
      <c r="H9910" s="2">
        <f t="shared" si="463"/>
        <v>30822</v>
      </c>
      <c r="I9910" s="1">
        <f t="shared" si="464"/>
        <v>0.45650621968354577</v>
      </c>
    </row>
    <row r="9911" spans="1:9" x14ac:dyDescent="0.25">
      <c r="A9911">
        <v>1984</v>
      </c>
      <c r="B9911">
        <v>5</v>
      </c>
      <c r="C9911">
        <v>21</v>
      </c>
      <c r="D9911">
        <v>79.022000000000006</v>
      </c>
      <c r="E9911">
        <v>4</v>
      </c>
      <c r="F9911" s="3">
        <v>41.540999999999997</v>
      </c>
      <c r="G9911" s="1" t="str">
        <f t="shared" si="465"/>
        <v>21/5/1984</v>
      </c>
      <c r="H9911" s="2">
        <f t="shared" si="463"/>
        <v>30823</v>
      </c>
      <c r="I9911" s="1">
        <f t="shared" si="464"/>
        <v>0.68934349605077594</v>
      </c>
    </row>
    <row r="9912" spans="1:9" x14ac:dyDescent="0.25">
      <c r="A9912">
        <v>1984</v>
      </c>
      <c r="B9912">
        <v>5</v>
      </c>
      <c r="C9912">
        <v>22</v>
      </c>
      <c r="D9912">
        <v>85.385999999999996</v>
      </c>
      <c r="E9912">
        <v>4</v>
      </c>
      <c r="F9912" s="3">
        <v>44.591000000000001</v>
      </c>
      <c r="G9912" s="1" t="str">
        <f t="shared" si="465"/>
        <v>22/5/1984</v>
      </c>
      <c r="H9912" s="2">
        <f t="shared" si="463"/>
        <v>30824</v>
      </c>
      <c r="I9912" s="1">
        <f t="shared" si="464"/>
        <v>0.74485945374441986</v>
      </c>
    </row>
    <row r="9913" spans="1:9" x14ac:dyDescent="0.25">
      <c r="A9913">
        <v>1984</v>
      </c>
      <c r="B9913">
        <v>5</v>
      </c>
      <c r="C9913">
        <v>23</v>
      </c>
      <c r="D9913">
        <v>57.283000000000001</v>
      </c>
      <c r="E9913">
        <v>4</v>
      </c>
      <c r="F9913" s="3">
        <v>46.597000000000001</v>
      </c>
      <c r="G9913" s="1" t="str">
        <f t="shared" si="465"/>
        <v>23/5/1984</v>
      </c>
      <c r="H9913" s="2">
        <f t="shared" si="463"/>
        <v>30825</v>
      </c>
      <c r="I9913" s="1">
        <f t="shared" si="464"/>
        <v>0.49970468330688411</v>
      </c>
    </row>
    <row r="9914" spans="1:9" x14ac:dyDescent="0.25">
      <c r="A9914">
        <v>1984</v>
      </c>
      <c r="B9914">
        <v>5</v>
      </c>
      <c r="C9914">
        <v>24</v>
      </c>
      <c r="D9914">
        <v>46.720999999999997</v>
      </c>
      <c r="E9914">
        <v>4</v>
      </c>
      <c r="F9914" s="3">
        <v>46.720999999999997</v>
      </c>
      <c r="G9914" s="1" t="str">
        <f t="shared" si="465"/>
        <v>24/5/1984</v>
      </c>
      <c r="H9914" s="2">
        <f t="shared" si="463"/>
        <v>30826</v>
      </c>
      <c r="I9914" s="1">
        <f t="shared" si="464"/>
        <v>0.4075677340359431</v>
      </c>
    </row>
    <row r="9915" spans="1:9" x14ac:dyDescent="0.25">
      <c r="A9915">
        <v>1984</v>
      </c>
      <c r="B9915">
        <v>5</v>
      </c>
      <c r="C9915">
        <v>25</v>
      </c>
      <c r="D9915">
        <v>40.51</v>
      </c>
      <c r="E9915">
        <v>4</v>
      </c>
      <c r="F9915" s="3">
        <v>40.51</v>
      </c>
      <c r="G9915" s="1" t="str">
        <f t="shared" si="465"/>
        <v>25/5/1984</v>
      </c>
      <c r="H9915" s="2">
        <f t="shared" si="463"/>
        <v>30827</v>
      </c>
      <c r="I9915" s="1">
        <f t="shared" si="464"/>
        <v>0.35338646231450643</v>
      </c>
    </row>
    <row r="9916" spans="1:9" x14ac:dyDescent="0.25">
      <c r="A9916">
        <v>1984</v>
      </c>
      <c r="B9916">
        <v>5</v>
      </c>
      <c r="C9916">
        <v>26</v>
      </c>
      <c r="D9916">
        <v>36.325000000000003</v>
      </c>
      <c r="E9916">
        <v>4</v>
      </c>
      <c r="F9916" s="3">
        <v>36.325000000000003</v>
      </c>
      <c r="G9916" s="1" t="str">
        <f t="shared" si="465"/>
        <v>26/5/1984</v>
      </c>
      <c r="H9916" s="2">
        <f t="shared" si="463"/>
        <v>30828</v>
      </c>
      <c r="I9916" s="1">
        <f t="shared" si="464"/>
        <v>0.31687887542765858</v>
      </c>
    </row>
    <row r="9917" spans="1:9" x14ac:dyDescent="0.25">
      <c r="A9917">
        <v>1984</v>
      </c>
      <c r="B9917">
        <v>5</v>
      </c>
      <c r="C9917">
        <v>27</v>
      </c>
      <c r="D9917">
        <v>32.539000000000001</v>
      </c>
      <c r="E9917">
        <v>4</v>
      </c>
      <c r="F9917" s="3">
        <v>32.539000000000001</v>
      </c>
      <c r="G9917" s="1" t="str">
        <f t="shared" si="465"/>
        <v>27/5/1984</v>
      </c>
      <c r="H9917" s="2">
        <f t="shared" si="463"/>
        <v>30829</v>
      </c>
      <c r="I9917" s="1">
        <f t="shared" si="464"/>
        <v>0.28385194019382193</v>
      </c>
    </row>
    <row r="9918" spans="1:9" x14ac:dyDescent="0.25">
      <c r="A9918">
        <v>1984</v>
      </c>
      <c r="B9918">
        <v>5</v>
      </c>
      <c r="C9918">
        <v>28</v>
      </c>
      <c r="D9918">
        <v>30.77</v>
      </c>
      <c r="E9918">
        <v>4</v>
      </c>
      <c r="F9918" s="3">
        <v>30.77</v>
      </c>
      <c r="G9918" s="1" t="str">
        <f t="shared" si="465"/>
        <v>28/5/1984</v>
      </c>
      <c r="H9918" s="2">
        <f t="shared" si="463"/>
        <v>30830</v>
      </c>
      <c r="I9918" s="1">
        <f t="shared" si="464"/>
        <v>0.26842017885503244</v>
      </c>
    </row>
    <row r="9919" spans="1:9" x14ac:dyDescent="0.25">
      <c r="A9919">
        <v>1984</v>
      </c>
      <c r="B9919">
        <v>5</v>
      </c>
      <c r="C9919">
        <v>29</v>
      </c>
      <c r="D9919">
        <v>30.812000000000001</v>
      </c>
      <c r="E9919">
        <v>4</v>
      </c>
      <c r="F9919" s="3">
        <v>30.771999999999998</v>
      </c>
      <c r="G9919" s="1" t="str">
        <f t="shared" si="465"/>
        <v>29/5/1984</v>
      </c>
      <c r="H9919" s="2">
        <f t="shared" si="463"/>
        <v>30831</v>
      </c>
      <c r="I9919" s="1">
        <f t="shared" si="464"/>
        <v>0.26878656323955996</v>
      </c>
    </row>
    <row r="9920" spans="1:9" x14ac:dyDescent="0.25">
      <c r="A9920">
        <v>1984</v>
      </c>
      <c r="B9920">
        <v>5</v>
      </c>
      <c r="C9920">
        <v>30</v>
      </c>
      <c r="D9920">
        <v>35.892000000000003</v>
      </c>
      <c r="E9920">
        <v>4</v>
      </c>
      <c r="F9920" s="3">
        <v>30.965</v>
      </c>
      <c r="G9920" s="1" t="str">
        <f t="shared" si="465"/>
        <v>30/5/1984</v>
      </c>
      <c r="H9920" s="2">
        <f t="shared" si="463"/>
        <v>30832</v>
      </c>
      <c r="I9920" s="1">
        <f t="shared" si="464"/>
        <v>0.31310162689193449</v>
      </c>
    </row>
    <row r="9921" spans="1:9" x14ac:dyDescent="0.25">
      <c r="A9921">
        <v>1984</v>
      </c>
      <c r="B9921">
        <v>5</v>
      </c>
      <c r="C9921">
        <v>31</v>
      </c>
      <c r="D9921">
        <v>31.907</v>
      </c>
      <c r="E9921">
        <v>4</v>
      </c>
      <c r="F9921" s="3">
        <v>31.184999999999999</v>
      </c>
      <c r="G9921" s="1" t="str">
        <f t="shared" si="465"/>
        <v>31/5/1984</v>
      </c>
      <c r="H9921" s="2">
        <f t="shared" si="463"/>
        <v>30833</v>
      </c>
      <c r="I9921" s="1">
        <f t="shared" si="464"/>
        <v>0.27833872755045563</v>
      </c>
    </row>
    <row r="9922" spans="1:9" x14ac:dyDescent="0.25">
      <c r="A9922">
        <v>1984</v>
      </c>
      <c r="B9922">
        <v>6</v>
      </c>
      <c r="C9922">
        <v>1</v>
      </c>
      <c r="D9922">
        <v>30.896999999999998</v>
      </c>
      <c r="E9922">
        <v>4</v>
      </c>
      <c r="F9922" s="3">
        <v>30.896999999999998</v>
      </c>
      <c r="G9922" s="1" t="str">
        <f t="shared" si="465"/>
        <v>1/6/1984</v>
      </c>
      <c r="H9922" s="2">
        <f t="shared" si="463"/>
        <v>30834</v>
      </c>
      <c r="I9922" s="1">
        <f t="shared" si="464"/>
        <v>0.26952805544634179</v>
      </c>
    </row>
    <row r="9923" spans="1:9" x14ac:dyDescent="0.25">
      <c r="A9923">
        <v>1984</v>
      </c>
      <c r="B9923">
        <v>6</v>
      </c>
      <c r="C9923">
        <v>2</v>
      </c>
      <c r="D9923">
        <v>30.29</v>
      </c>
      <c r="E9923">
        <v>4</v>
      </c>
      <c r="F9923" s="3">
        <v>30.29</v>
      </c>
      <c r="G9923" s="1" t="str">
        <f t="shared" si="465"/>
        <v>2/6/1984</v>
      </c>
      <c r="H9923" s="2">
        <f t="shared" ref="H9923:H9986" si="466">DATEVALUE(G9923)</f>
        <v>30835</v>
      </c>
      <c r="I9923" s="1">
        <f t="shared" ref="I9923:I9986" si="467">IF(D9923=-9999,-9999,D9923/$K$1)</f>
        <v>0.26423292874614662</v>
      </c>
    </row>
    <row r="9924" spans="1:9" x14ac:dyDescent="0.25">
      <c r="A9924">
        <v>1984</v>
      </c>
      <c r="B9924">
        <v>6</v>
      </c>
      <c r="C9924">
        <v>3</v>
      </c>
      <c r="D9924">
        <v>28.858000000000001</v>
      </c>
      <c r="E9924">
        <v>4</v>
      </c>
      <c r="F9924" s="3">
        <v>28.858000000000001</v>
      </c>
      <c r="G9924" s="1" t="str">
        <f t="shared" si="465"/>
        <v>3/6/1984</v>
      </c>
      <c r="H9924" s="2">
        <f t="shared" si="466"/>
        <v>30836</v>
      </c>
      <c r="I9924" s="1">
        <f t="shared" si="467"/>
        <v>0.25174096592130407</v>
      </c>
    </row>
    <row r="9925" spans="1:9" x14ac:dyDescent="0.25">
      <c r="A9925">
        <v>1984</v>
      </c>
      <c r="B9925">
        <v>6</v>
      </c>
      <c r="C9925">
        <v>4</v>
      </c>
      <c r="D9925">
        <v>26.372</v>
      </c>
      <c r="E9925">
        <v>4</v>
      </c>
      <c r="F9925" s="3">
        <v>26.372</v>
      </c>
      <c r="G9925" s="1" t="str">
        <f t="shared" si="465"/>
        <v>4/6/1984</v>
      </c>
      <c r="H9925" s="2">
        <f t="shared" si="466"/>
        <v>30837</v>
      </c>
      <c r="I9925" s="1">
        <f t="shared" si="467"/>
        <v>0.23005449973236644</v>
      </c>
    </row>
    <row r="9926" spans="1:9" x14ac:dyDescent="0.25">
      <c r="A9926">
        <v>1984</v>
      </c>
      <c r="B9926">
        <v>6</v>
      </c>
      <c r="C9926">
        <v>5</v>
      </c>
      <c r="D9926">
        <v>26.925000000000001</v>
      </c>
      <c r="E9926">
        <v>4</v>
      </c>
      <c r="F9926" s="3">
        <v>26.393000000000001</v>
      </c>
      <c r="G9926" s="1" t="str">
        <f t="shared" si="465"/>
        <v>5/6/1984</v>
      </c>
      <c r="H9926" s="2">
        <f t="shared" si="466"/>
        <v>30838</v>
      </c>
      <c r="I9926" s="1">
        <f t="shared" si="467"/>
        <v>0.23487856079531194</v>
      </c>
    </row>
    <row r="9927" spans="1:9" x14ac:dyDescent="0.25">
      <c r="A9927">
        <v>1984</v>
      </c>
      <c r="B9927">
        <v>6</v>
      </c>
      <c r="C9927">
        <v>6</v>
      </c>
      <c r="D9927">
        <v>28.954000000000001</v>
      </c>
      <c r="E9927">
        <v>4</v>
      </c>
      <c r="F9927" s="3">
        <v>26.509</v>
      </c>
      <c r="G9927" s="1" t="str">
        <f t="shared" si="465"/>
        <v>6/6/1984</v>
      </c>
      <c r="H9927" s="2">
        <f t="shared" si="466"/>
        <v>30839</v>
      </c>
      <c r="I9927" s="1">
        <f t="shared" si="467"/>
        <v>0.25257841594308122</v>
      </c>
    </row>
    <row r="9928" spans="1:9" x14ac:dyDescent="0.25">
      <c r="A9928">
        <v>1984</v>
      </c>
      <c r="B9928">
        <v>6</v>
      </c>
      <c r="C9928">
        <v>7</v>
      </c>
      <c r="D9928">
        <v>27.718</v>
      </c>
      <c r="E9928">
        <v>4</v>
      </c>
      <c r="F9928" s="3">
        <v>26.646000000000001</v>
      </c>
      <c r="G9928" s="1" t="str">
        <f t="shared" si="465"/>
        <v>7/6/1984</v>
      </c>
      <c r="H9928" s="2">
        <f t="shared" si="466"/>
        <v>30840</v>
      </c>
      <c r="I9928" s="1">
        <f t="shared" si="467"/>
        <v>0.24179624691270032</v>
      </c>
    </row>
    <row r="9929" spans="1:9" x14ac:dyDescent="0.25">
      <c r="A9929">
        <v>1984</v>
      </c>
      <c r="B9929">
        <v>6</v>
      </c>
      <c r="C9929">
        <v>8</v>
      </c>
      <c r="D9929">
        <v>27.065999999999999</v>
      </c>
      <c r="E9929">
        <v>4</v>
      </c>
      <c r="F9929" s="3">
        <v>26.702000000000002</v>
      </c>
      <c r="G9929" s="1" t="str">
        <f t="shared" si="465"/>
        <v>8/6/1984</v>
      </c>
      <c r="H9929" s="2">
        <f t="shared" si="466"/>
        <v>30841</v>
      </c>
      <c r="I9929" s="1">
        <f t="shared" si="467"/>
        <v>0.23610856551479714</v>
      </c>
    </row>
    <row r="9930" spans="1:9" x14ac:dyDescent="0.25">
      <c r="A9930">
        <v>1984</v>
      </c>
      <c r="B9930">
        <v>6</v>
      </c>
      <c r="C9930">
        <v>9</v>
      </c>
      <c r="D9930">
        <v>26.824999999999999</v>
      </c>
      <c r="E9930">
        <v>4</v>
      </c>
      <c r="F9930" s="3">
        <v>26.72</v>
      </c>
      <c r="G9930" s="1" t="str">
        <f t="shared" si="465"/>
        <v>9/6/1984</v>
      </c>
      <c r="H9930" s="2">
        <f t="shared" si="466"/>
        <v>30842</v>
      </c>
      <c r="I9930" s="1">
        <f t="shared" si="467"/>
        <v>0.23400621702262739</v>
      </c>
    </row>
    <row r="9931" spans="1:9" x14ac:dyDescent="0.25">
      <c r="A9931">
        <v>1984</v>
      </c>
      <c r="B9931">
        <v>6</v>
      </c>
      <c r="C9931">
        <v>10</v>
      </c>
      <c r="D9931">
        <v>26.78</v>
      </c>
      <c r="E9931">
        <v>4</v>
      </c>
      <c r="F9931" s="3">
        <v>26.725999999999999</v>
      </c>
      <c r="G9931" s="1" t="str">
        <f t="shared" si="465"/>
        <v>10/6/1984</v>
      </c>
      <c r="H9931" s="2">
        <f t="shared" si="466"/>
        <v>30843</v>
      </c>
      <c r="I9931" s="1">
        <f t="shared" si="467"/>
        <v>0.23361366232491937</v>
      </c>
    </row>
    <row r="9932" spans="1:9" x14ac:dyDescent="0.25">
      <c r="A9932">
        <v>1984</v>
      </c>
      <c r="B9932">
        <v>6</v>
      </c>
      <c r="C9932">
        <v>11</v>
      </c>
      <c r="D9932">
        <v>39.284999999999997</v>
      </c>
      <c r="E9932">
        <v>4</v>
      </c>
      <c r="F9932" s="3">
        <v>27.199000000000002</v>
      </c>
      <c r="G9932" s="1" t="str">
        <f t="shared" si="465"/>
        <v>11/6/1984</v>
      </c>
      <c r="H9932" s="2">
        <f t="shared" si="466"/>
        <v>30844</v>
      </c>
      <c r="I9932" s="1">
        <f t="shared" si="467"/>
        <v>0.34270025109912083</v>
      </c>
    </row>
    <row r="9933" spans="1:9" x14ac:dyDescent="0.25">
      <c r="A9933">
        <v>1984</v>
      </c>
      <c r="B9933">
        <v>6</v>
      </c>
      <c r="C9933">
        <v>12</v>
      </c>
      <c r="D9933">
        <v>36.423000000000002</v>
      </c>
      <c r="E9933">
        <v>4</v>
      </c>
      <c r="F9933" s="3">
        <v>27.998000000000001</v>
      </c>
      <c r="G9933" s="1" t="str">
        <f t="shared" si="465"/>
        <v>12/6/1984</v>
      </c>
      <c r="H9933" s="2">
        <f t="shared" si="466"/>
        <v>30845</v>
      </c>
      <c r="I9933" s="1">
        <f t="shared" si="467"/>
        <v>0.31773377232488942</v>
      </c>
    </row>
    <row r="9934" spans="1:9" x14ac:dyDescent="0.25">
      <c r="A9934">
        <v>1984</v>
      </c>
      <c r="B9934">
        <v>6</v>
      </c>
      <c r="C9934">
        <v>13</v>
      </c>
      <c r="D9934">
        <v>26.733000000000001</v>
      </c>
      <c r="E9934">
        <v>4</v>
      </c>
      <c r="F9934" s="3">
        <v>26.733000000000001</v>
      </c>
      <c r="G9934" s="1" t="str">
        <f t="shared" si="465"/>
        <v>13/6/1984</v>
      </c>
      <c r="H9934" s="2">
        <f t="shared" si="466"/>
        <v>30846</v>
      </c>
      <c r="I9934" s="1">
        <f t="shared" si="467"/>
        <v>0.23320366075175764</v>
      </c>
    </row>
    <row r="9935" spans="1:9" x14ac:dyDescent="0.25">
      <c r="A9935">
        <v>1984</v>
      </c>
      <c r="B9935">
        <v>6</v>
      </c>
      <c r="C9935">
        <v>14</v>
      </c>
      <c r="D9935">
        <v>25.945</v>
      </c>
      <c r="E9935">
        <v>4</v>
      </c>
      <c r="F9935" s="3">
        <v>25.945</v>
      </c>
      <c r="G9935" s="1" t="str">
        <f t="shared" si="465"/>
        <v>14/6/1984</v>
      </c>
      <c r="H9935" s="2">
        <f t="shared" si="466"/>
        <v>30847</v>
      </c>
      <c r="I9935" s="1">
        <f t="shared" si="467"/>
        <v>0.22632959182300347</v>
      </c>
    </row>
    <row r="9936" spans="1:9" x14ac:dyDescent="0.25">
      <c r="A9936">
        <v>1984</v>
      </c>
      <c r="B9936">
        <v>6</v>
      </c>
      <c r="C9936">
        <v>15</v>
      </c>
      <c r="D9936">
        <v>32.896000000000001</v>
      </c>
      <c r="E9936">
        <v>4</v>
      </c>
      <c r="F9936" s="3">
        <v>26.206</v>
      </c>
      <c r="G9936" s="1" t="str">
        <f t="shared" si="465"/>
        <v>15/6/1984</v>
      </c>
      <c r="H9936" s="2">
        <f t="shared" si="466"/>
        <v>30848</v>
      </c>
      <c r="I9936" s="1">
        <f t="shared" si="467"/>
        <v>0.28696620746230572</v>
      </c>
    </row>
    <row r="9937" spans="1:9" x14ac:dyDescent="0.25">
      <c r="A9937">
        <v>1984</v>
      </c>
      <c r="B9937">
        <v>6</v>
      </c>
      <c r="C9937">
        <v>16</v>
      </c>
      <c r="D9937">
        <v>29.376999999999999</v>
      </c>
      <c r="E9937">
        <v>4</v>
      </c>
      <c r="F9937" s="3">
        <v>26.574999999999999</v>
      </c>
      <c r="G9937" s="1" t="str">
        <f t="shared" si="465"/>
        <v>16/6/1984</v>
      </c>
      <c r="H9937" s="2">
        <f t="shared" si="466"/>
        <v>30849</v>
      </c>
      <c r="I9937" s="1">
        <f t="shared" si="467"/>
        <v>0.25626843010153683</v>
      </c>
    </row>
    <row r="9938" spans="1:9" x14ac:dyDescent="0.25">
      <c r="A9938">
        <v>1984</v>
      </c>
      <c r="B9938">
        <v>6</v>
      </c>
      <c r="C9938">
        <v>17</v>
      </c>
      <c r="D9938">
        <v>227.98</v>
      </c>
      <c r="E9938">
        <v>4</v>
      </c>
      <c r="F9938" s="3">
        <v>34.232999999999997</v>
      </c>
      <c r="G9938" s="1" t="str">
        <f t="shared" si="465"/>
        <v>17/6/1984</v>
      </c>
      <c r="H9938" s="2">
        <f t="shared" si="466"/>
        <v>30850</v>
      </c>
      <c r="I9938" s="1">
        <f t="shared" si="467"/>
        <v>1.9887693329662104</v>
      </c>
    </row>
    <row r="9939" spans="1:9" x14ac:dyDescent="0.25">
      <c r="A9939">
        <v>1984</v>
      </c>
      <c r="B9939">
        <v>6</v>
      </c>
      <c r="C9939">
        <v>18</v>
      </c>
      <c r="D9939">
        <v>980.76</v>
      </c>
      <c r="E9939">
        <v>4</v>
      </c>
      <c r="F9939" s="3">
        <v>76.992999999999995</v>
      </c>
      <c r="G9939" s="1" t="str">
        <f t="shared" si="465"/>
        <v>18/6/1984</v>
      </c>
      <c r="H9939" s="2">
        <f t="shared" si="466"/>
        <v>30851</v>
      </c>
      <c r="I9939" s="1">
        <f t="shared" si="467"/>
        <v>8.5555987849808783</v>
      </c>
    </row>
    <row r="9940" spans="1:9" x14ac:dyDescent="0.25">
      <c r="A9940">
        <v>1984</v>
      </c>
      <c r="B9940">
        <v>6</v>
      </c>
      <c r="C9940">
        <v>19</v>
      </c>
      <c r="D9940">
        <v>5645.4</v>
      </c>
      <c r="E9940">
        <v>4</v>
      </c>
      <c r="F9940" s="3">
        <v>319.7</v>
      </c>
      <c r="G9940" s="1" t="str">
        <f t="shared" si="465"/>
        <v>19/6/1984</v>
      </c>
      <c r="H9940" s="2">
        <f t="shared" si="466"/>
        <v>30852</v>
      </c>
      <c r="I9940" s="1">
        <f t="shared" si="467"/>
        <v>49.247295343132926</v>
      </c>
    </row>
    <row r="9941" spans="1:9" x14ac:dyDescent="0.25">
      <c r="A9941">
        <v>1984</v>
      </c>
      <c r="B9941">
        <v>6</v>
      </c>
      <c r="C9941">
        <v>20</v>
      </c>
      <c r="D9941">
        <v>594.41999999999996</v>
      </c>
      <c r="E9941">
        <v>4</v>
      </c>
      <c r="F9941" s="3">
        <v>529.72</v>
      </c>
      <c r="G9941" s="1" t="str">
        <f t="shared" si="465"/>
        <v>20/6/1984</v>
      </c>
      <c r="H9941" s="2">
        <f t="shared" si="466"/>
        <v>30853</v>
      </c>
      <c r="I9941" s="1">
        <f t="shared" si="467"/>
        <v>5.1853858535914323</v>
      </c>
    </row>
    <row r="9942" spans="1:9" x14ac:dyDescent="0.25">
      <c r="A9942">
        <v>1984</v>
      </c>
      <c r="B9942">
        <v>6</v>
      </c>
      <c r="C9942">
        <v>21</v>
      </c>
      <c r="D9942">
        <v>282.14999999999998</v>
      </c>
      <c r="E9942">
        <v>4</v>
      </c>
      <c r="F9942" s="3">
        <v>282.14999999999998</v>
      </c>
      <c r="G9942" s="1" t="str">
        <f t="shared" si="465"/>
        <v>21/6/1984</v>
      </c>
      <c r="H9942" s="2">
        <f t="shared" si="466"/>
        <v>30854</v>
      </c>
      <c r="I9942" s="1">
        <f t="shared" si="467"/>
        <v>2.4613179546294246</v>
      </c>
    </row>
    <row r="9943" spans="1:9" x14ac:dyDescent="0.25">
      <c r="A9943">
        <v>1984</v>
      </c>
      <c r="B9943">
        <v>6</v>
      </c>
      <c r="C9943">
        <v>22</v>
      </c>
      <c r="D9943">
        <v>194.58</v>
      </c>
      <c r="E9943">
        <v>4</v>
      </c>
      <c r="F9943" s="3">
        <v>194.58</v>
      </c>
      <c r="G9943" s="1" t="str">
        <f t="shared" si="465"/>
        <v>22/6/1984</v>
      </c>
      <c r="H9943" s="2">
        <f t="shared" si="466"/>
        <v>30855</v>
      </c>
      <c r="I9943" s="1">
        <f t="shared" si="467"/>
        <v>1.6974065128895748</v>
      </c>
    </row>
    <row r="9944" spans="1:9" x14ac:dyDescent="0.25">
      <c r="A9944">
        <v>1984</v>
      </c>
      <c r="B9944">
        <v>6</v>
      </c>
      <c r="C9944">
        <v>23</v>
      </c>
      <c r="D9944">
        <v>154.32</v>
      </c>
      <c r="E9944">
        <v>4</v>
      </c>
      <c r="F9944" s="3">
        <v>154.32</v>
      </c>
      <c r="G9944" s="1" t="str">
        <f t="shared" si="465"/>
        <v>23/6/1984</v>
      </c>
      <c r="H9944" s="2">
        <f t="shared" si="466"/>
        <v>30856</v>
      </c>
      <c r="I9944" s="1">
        <f t="shared" si="467"/>
        <v>1.3462009100067795</v>
      </c>
    </row>
    <row r="9945" spans="1:9" x14ac:dyDescent="0.25">
      <c r="A9945">
        <v>1984</v>
      </c>
      <c r="B9945">
        <v>6</v>
      </c>
      <c r="C9945">
        <v>24</v>
      </c>
      <c r="D9945">
        <v>131.11000000000001</v>
      </c>
      <c r="E9945">
        <v>4</v>
      </c>
      <c r="F9945" s="3">
        <v>131.11000000000001</v>
      </c>
      <c r="G9945" s="1" t="str">
        <f t="shared" si="465"/>
        <v>24/6/1984</v>
      </c>
      <c r="H9945" s="2">
        <f t="shared" si="466"/>
        <v>30857</v>
      </c>
      <c r="I9945" s="1">
        <f t="shared" si="467"/>
        <v>1.1437299203666984</v>
      </c>
    </row>
    <row r="9946" spans="1:9" x14ac:dyDescent="0.25">
      <c r="A9946">
        <v>1984</v>
      </c>
      <c r="B9946">
        <v>6</v>
      </c>
      <c r="C9946">
        <v>25</v>
      </c>
      <c r="D9946">
        <v>117.77</v>
      </c>
      <c r="E9946">
        <v>4</v>
      </c>
      <c r="F9946" s="3">
        <v>117.77</v>
      </c>
      <c r="G9946" s="1" t="str">
        <f t="shared" si="465"/>
        <v>25/6/1984</v>
      </c>
      <c r="H9946" s="2">
        <f t="shared" si="466"/>
        <v>30858</v>
      </c>
      <c r="I9946" s="1">
        <f t="shared" si="467"/>
        <v>1.0273592610905808</v>
      </c>
    </row>
    <row r="9947" spans="1:9" x14ac:dyDescent="0.25">
      <c r="A9947">
        <v>1984</v>
      </c>
      <c r="B9947">
        <v>6</v>
      </c>
      <c r="C9947">
        <v>26</v>
      </c>
      <c r="D9947">
        <v>111.41</v>
      </c>
      <c r="E9947">
        <v>4</v>
      </c>
      <c r="F9947" s="3">
        <v>111.41</v>
      </c>
      <c r="G9947" s="1" t="str">
        <f t="shared" si="465"/>
        <v>26/6/1984</v>
      </c>
      <c r="H9947" s="2">
        <f t="shared" si="466"/>
        <v>30859</v>
      </c>
      <c r="I9947" s="1">
        <f t="shared" si="467"/>
        <v>0.97187819714784407</v>
      </c>
    </row>
    <row r="9948" spans="1:9" x14ac:dyDescent="0.25">
      <c r="A9948">
        <v>1984</v>
      </c>
      <c r="B9948">
        <v>6</v>
      </c>
      <c r="C9948">
        <v>27</v>
      </c>
      <c r="D9948">
        <v>111.44</v>
      </c>
      <c r="E9948">
        <v>4</v>
      </c>
      <c r="F9948" s="3">
        <v>111.41</v>
      </c>
      <c r="G9948" s="1" t="str">
        <f t="shared" si="465"/>
        <v>27/6/1984</v>
      </c>
      <c r="H9948" s="2">
        <f t="shared" si="466"/>
        <v>30860</v>
      </c>
      <c r="I9948" s="1">
        <f t="shared" si="467"/>
        <v>0.97213990027964947</v>
      </c>
    </row>
    <row r="9949" spans="1:9" x14ac:dyDescent="0.25">
      <c r="A9949">
        <v>1984</v>
      </c>
      <c r="B9949">
        <v>6</v>
      </c>
      <c r="C9949">
        <v>28</v>
      </c>
      <c r="D9949">
        <v>94.025000000000006</v>
      </c>
      <c r="E9949">
        <v>4</v>
      </c>
      <c r="F9949" s="3">
        <v>94.025000000000006</v>
      </c>
      <c r="G9949" s="1" t="str">
        <f t="shared" si="465"/>
        <v>28/6/1984</v>
      </c>
      <c r="H9949" s="2">
        <f t="shared" si="466"/>
        <v>30861</v>
      </c>
      <c r="I9949" s="1">
        <f t="shared" si="467"/>
        <v>0.82022123226663723</v>
      </c>
    </row>
    <row r="9950" spans="1:9" x14ac:dyDescent="0.25">
      <c r="A9950">
        <v>1984</v>
      </c>
      <c r="B9950">
        <v>6</v>
      </c>
      <c r="C9950">
        <v>29</v>
      </c>
      <c r="D9950">
        <v>86.536000000000001</v>
      </c>
      <c r="E9950">
        <v>4</v>
      </c>
      <c r="F9950" s="3">
        <v>86.536000000000001</v>
      </c>
      <c r="G9950" s="1" t="str">
        <f t="shared" si="465"/>
        <v>29/6/1984</v>
      </c>
      <c r="H9950" s="2">
        <f t="shared" si="466"/>
        <v>30862</v>
      </c>
      <c r="I9950" s="1">
        <f t="shared" si="467"/>
        <v>0.75489140713029212</v>
      </c>
    </row>
    <row r="9951" spans="1:9" x14ac:dyDescent="0.25">
      <c r="A9951">
        <v>1984</v>
      </c>
      <c r="B9951">
        <v>6</v>
      </c>
      <c r="C9951">
        <v>30</v>
      </c>
      <c r="D9951">
        <v>77.366</v>
      </c>
      <c r="E9951">
        <v>4</v>
      </c>
      <c r="F9951" s="3">
        <v>77.366</v>
      </c>
      <c r="G9951" s="1" t="str">
        <f t="shared" si="465"/>
        <v>30/6/1984</v>
      </c>
      <c r="H9951" s="2">
        <f t="shared" si="466"/>
        <v>30863</v>
      </c>
      <c r="I9951" s="1">
        <f t="shared" si="467"/>
        <v>0.67489748317511988</v>
      </c>
    </row>
    <row r="9952" spans="1:9" x14ac:dyDescent="0.25">
      <c r="A9952">
        <v>1984</v>
      </c>
      <c r="B9952">
        <v>7</v>
      </c>
      <c r="C9952">
        <v>1</v>
      </c>
      <c r="D9952">
        <v>71.126000000000005</v>
      </c>
      <c r="E9952">
        <v>4</v>
      </c>
      <c r="F9952" s="3">
        <v>71.126000000000005</v>
      </c>
      <c r="G9952" s="1" t="str">
        <f t="shared" si="465"/>
        <v>1/7/1984</v>
      </c>
      <c r="H9952" s="2">
        <f t="shared" si="466"/>
        <v>30864</v>
      </c>
      <c r="I9952" s="1">
        <f t="shared" si="467"/>
        <v>0.62046323175960472</v>
      </c>
    </row>
    <row r="9953" spans="1:9" x14ac:dyDescent="0.25">
      <c r="A9953">
        <v>1984</v>
      </c>
      <c r="B9953">
        <v>7</v>
      </c>
      <c r="C9953">
        <v>2</v>
      </c>
      <c r="D9953">
        <v>66.344999999999999</v>
      </c>
      <c r="E9953">
        <v>4</v>
      </c>
      <c r="F9953" s="3">
        <v>66.344999999999999</v>
      </c>
      <c r="G9953" s="1" t="str">
        <f t="shared" si="465"/>
        <v>2/7/1984</v>
      </c>
      <c r="H9953" s="2">
        <f t="shared" si="466"/>
        <v>30865</v>
      </c>
      <c r="I9953" s="1">
        <f t="shared" si="467"/>
        <v>0.57875647598755697</v>
      </c>
    </row>
    <row r="9954" spans="1:9" x14ac:dyDescent="0.25">
      <c r="A9954">
        <v>1984</v>
      </c>
      <c r="B9954">
        <v>7</v>
      </c>
      <c r="C9954">
        <v>3</v>
      </c>
      <c r="D9954">
        <v>62.768999999999998</v>
      </c>
      <c r="E9954">
        <v>4</v>
      </c>
      <c r="F9954" s="3">
        <v>62.768999999999998</v>
      </c>
      <c r="G9954" s="1" t="str">
        <f t="shared" ref="G9954:G10017" si="468">CONCATENATE(C9954,"/",B9954,"/",A9954)</f>
        <v>3/7/1984</v>
      </c>
      <c r="H9954" s="2">
        <f t="shared" si="466"/>
        <v>30866</v>
      </c>
      <c r="I9954" s="1">
        <f t="shared" si="467"/>
        <v>0.54756146267635786</v>
      </c>
    </row>
    <row r="9955" spans="1:9" x14ac:dyDescent="0.25">
      <c r="A9955">
        <v>1984</v>
      </c>
      <c r="B9955">
        <v>7</v>
      </c>
      <c r="C9955">
        <v>4</v>
      </c>
      <c r="D9955">
        <v>59.749000000000002</v>
      </c>
      <c r="E9955">
        <v>4</v>
      </c>
      <c r="F9955" s="3">
        <v>59.749000000000002</v>
      </c>
      <c r="G9955" s="1" t="str">
        <f t="shared" si="468"/>
        <v>4/7/1984</v>
      </c>
      <c r="H9955" s="2">
        <f t="shared" si="466"/>
        <v>30867</v>
      </c>
      <c r="I9955" s="1">
        <f t="shared" si="467"/>
        <v>0.5212166807412848</v>
      </c>
    </row>
    <row r="9956" spans="1:9" x14ac:dyDescent="0.25">
      <c r="A9956">
        <v>1984</v>
      </c>
      <c r="B9956">
        <v>7</v>
      </c>
      <c r="C9956">
        <v>5</v>
      </c>
      <c r="D9956">
        <v>57.213000000000001</v>
      </c>
      <c r="E9956">
        <v>4</v>
      </c>
      <c r="F9956" s="3">
        <v>57.213000000000001</v>
      </c>
      <c r="G9956" s="1" t="str">
        <f t="shared" si="468"/>
        <v>5/7/1984</v>
      </c>
      <c r="H9956" s="2">
        <f t="shared" si="466"/>
        <v>30868</v>
      </c>
      <c r="I9956" s="1">
        <f t="shared" si="467"/>
        <v>0.49909404266600493</v>
      </c>
    </row>
    <row r="9957" spans="1:9" x14ac:dyDescent="0.25">
      <c r="A9957">
        <v>1984</v>
      </c>
      <c r="B9957">
        <v>7</v>
      </c>
      <c r="C9957">
        <v>6</v>
      </c>
      <c r="D9957">
        <v>54.631</v>
      </c>
      <c r="E9957">
        <v>4</v>
      </c>
      <c r="F9957" s="3">
        <v>54.631</v>
      </c>
      <c r="G9957" s="1" t="str">
        <f t="shared" si="468"/>
        <v>6/7/1984</v>
      </c>
      <c r="H9957" s="2">
        <f t="shared" si="466"/>
        <v>30869</v>
      </c>
      <c r="I9957" s="1">
        <f t="shared" si="467"/>
        <v>0.47657012645529012</v>
      </c>
    </row>
    <row r="9958" spans="1:9" x14ac:dyDescent="0.25">
      <c r="A9958">
        <v>1984</v>
      </c>
      <c r="B9958">
        <v>7</v>
      </c>
      <c r="C9958">
        <v>7</v>
      </c>
      <c r="D9958">
        <v>47.857999999999997</v>
      </c>
      <c r="E9958">
        <v>4</v>
      </c>
      <c r="F9958" s="3">
        <v>47.857999999999997</v>
      </c>
      <c r="G9958" s="1" t="str">
        <f t="shared" si="468"/>
        <v>7/7/1984</v>
      </c>
      <c r="H9958" s="2">
        <f t="shared" si="466"/>
        <v>30870</v>
      </c>
      <c r="I9958" s="1">
        <f t="shared" si="467"/>
        <v>0.41748628273136634</v>
      </c>
    </row>
    <row r="9959" spans="1:9" x14ac:dyDescent="0.25">
      <c r="A9959">
        <v>1984</v>
      </c>
      <c r="B9959">
        <v>7</v>
      </c>
      <c r="C9959">
        <v>8</v>
      </c>
      <c r="D9959">
        <v>47.161999999999999</v>
      </c>
      <c r="E9959">
        <v>4</v>
      </c>
      <c r="F9959" s="3">
        <v>47.161999999999999</v>
      </c>
      <c r="G9959" s="1" t="str">
        <f t="shared" si="468"/>
        <v>8/7/1984</v>
      </c>
      <c r="H9959" s="2">
        <f t="shared" si="466"/>
        <v>30871</v>
      </c>
      <c r="I9959" s="1">
        <f t="shared" si="467"/>
        <v>0.41141477007348193</v>
      </c>
    </row>
    <row r="9960" spans="1:9" x14ac:dyDescent="0.25">
      <c r="A9960">
        <v>1984</v>
      </c>
      <c r="B9960">
        <v>7</v>
      </c>
      <c r="C9960">
        <v>9</v>
      </c>
      <c r="D9960">
        <v>47.198999999999998</v>
      </c>
      <c r="E9960">
        <v>4</v>
      </c>
      <c r="F9960" s="3">
        <v>47.162999999999997</v>
      </c>
      <c r="G9960" s="1" t="str">
        <f t="shared" si="468"/>
        <v>9/7/1984</v>
      </c>
      <c r="H9960" s="2">
        <f t="shared" si="466"/>
        <v>30872</v>
      </c>
      <c r="I9960" s="1">
        <f t="shared" si="467"/>
        <v>0.41173753726937523</v>
      </c>
    </row>
    <row r="9961" spans="1:9" x14ac:dyDescent="0.25">
      <c r="A9961">
        <v>1984</v>
      </c>
      <c r="B9961">
        <v>7</v>
      </c>
      <c r="C9961">
        <v>10</v>
      </c>
      <c r="D9961">
        <v>47.22</v>
      </c>
      <c r="E9961">
        <v>4</v>
      </c>
      <c r="F9961" s="3">
        <v>47.167000000000002</v>
      </c>
      <c r="G9961" s="1" t="str">
        <f t="shared" si="468"/>
        <v>10/7/1984</v>
      </c>
      <c r="H9961" s="2">
        <f t="shared" si="466"/>
        <v>30873</v>
      </c>
      <c r="I9961" s="1">
        <f t="shared" si="467"/>
        <v>0.41192072946163899</v>
      </c>
    </row>
    <row r="9962" spans="1:9" x14ac:dyDescent="0.25">
      <c r="A9962">
        <v>1984</v>
      </c>
      <c r="B9962">
        <v>7</v>
      </c>
      <c r="C9962">
        <v>11</v>
      </c>
      <c r="D9962">
        <v>42.098999999999997</v>
      </c>
      <c r="E9962">
        <v>4</v>
      </c>
      <c r="F9962" s="3">
        <v>42.098999999999997</v>
      </c>
      <c r="G9962" s="1" t="str">
        <f t="shared" si="468"/>
        <v>11/7/1984</v>
      </c>
      <c r="H9962" s="2">
        <f t="shared" si="466"/>
        <v>30874</v>
      </c>
      <c r="I9962" s="1">
        <f t="shared" si="467"/>
        <v>0.36724800486246378</v>
      </c>
    </row>
    <row r="9963" spans="1:9" x14ac:dyDescent="0.25">
      <c r="A9963">
        <v>1984</v>
      </c>
      <c r="B9963">
        <v>7</v>
      </c>
      <c r="C9963">
        <v>12</v>
      </c>
      <c r="D9963">
        <v>38.951999999999998</v>
      </c>
      <c r="E9963">
        <v>4</v>
      </c>
      <c r="F9963" s="3">
        <v>38.951999999999998</v>
      </c>
      <c r="G9963" s="1" t="str">
        <f t="shared" si="468"/>
        <v>12/7/1984</v>
      </c>
      <c r="H9963" s="2">
        <f t="shared" si="466"/>
        <v>30875</v>
      </c>
      <c r="I9963" s="1">
        <f t="shared" si="467"/>
        <v>0.33979534633608133</v>
      </c>
    </row>
    <row r="9964" spans="1:9" x14ac:dyDescent="0.25">
      <c r="A9964">
        <v>1984</v>
      </c>
      <c r="B9964">
        <v>7</v>
      </c>
      <c r="C9964">
        <v>13</v>
      </c>
      <c r="D9964">
        <v>38.853000000000002</v>
      </c>
      <c r="E9964">
        <v>4</v>
      </c>
      <c r="F9964" s="3">
        <v>38.853000000000002</v>
      </c>
      <c r="G9964" s="1" t="str">
        <f t="shared" si="468"/>
        <v>13/7/1984</v>
      </c>
      <c r="H9964" s="2">
        <f t="shared" si="466"/>
        <v>30876</v>
      </c>
      <c r="I9964" s="1">
        <f t="shared" si="467"/>
        <v>0.3389317260011237</v>
      </c>
    </row>
    <row r="9965" spans="1:9" x14ac:dyDescent="0.25">
      <c r="A9965">
        <v>1984</v>
      </c>
      <c r="B9965">
        <v>7</v>
      </c>
      <c r="C9965">
        <v>14</v>
      </c>
      <c r="D9965">
        <v>41.713999999999999</v>
      </c>
      <c r="E9965">
        <v>4</v>
      </c>
      <c r="F9965" s="3">
        <v>38.96</v>
      </c>
      <c r="G9965" s="1" t="str">
        <f t="shared" si="468"/>
        <v>14/7/1984</v>
      </c>
      <c r="H9965" s="2">
        <f t="shared" si="466"/>
        <v>30877</v>
      </c>
      <c r="I9965" s="1">
        <f t="shared" si="467"/>
        <v>0.36388948133762833</v>
      </c>
    </row>
    <row r="9966" spans="1:9" x14ac:dyDescent="0.25">
      <c r="A9966">
        <v>1984</v>
      </c>
      <c r="B9966">
        <v>7</v>
      </c>
      <c r="C9966">
        <v>15</v>
      </c>
      <c r="D9966">
        <v>58.753999999999998</v>
      </c>
      <c r="E9966">
        <v>4</v>
      </c>
      <c r="F9966" s="3">
        <v>39.805999999999997</v>
      </c>
      <c r="G9966" s="1" t="str">
        <f t="shared" si="468"/>
        <v>15/7/1984</v>
      </c>
      <c r="H9966" s="2">
        <f t="shared" si="466"/>
        <v>30878</v>
      </c>
      <c r="I9966" s="1">
        <f t="shared" si="467"/>
        <v>0.51253686020307365</v>
      </c>
    </row>
    <row r="9967" spans="1:9" x14ac:dyDescent="0.25">
      <c r="A9967">
        <v>1984</v>
      </c>
      <c r="B9967">
        <v>7</v>
      </c>
      <c r="C9967">
        <v>16</v>
      </c>
      <c r="D9967">
        <v>49.451000000000001</v>
      </c>
      <c r="E9967">
        <v>4</v>
      </c>
      <c r="F9967" s="3">
        <v>40.878</v>
      </c>
      <c r="G9967" s="1" t="str">
        <f t="shared" si="468"/>
        <v>16/7/1984</v>
      </c>
      <c r="H9967" s="2">
        <f t="shared" si="466"/>
        <v>30879</v>
      </c>
      <c r="I9967" s="1">
        <f t="shared" si="467"/>
        <v>0.43138271903023107</v>
      </c>
    </row>
    <row r="9968" spans="1:9" x14ac:dyDescent="0.25">
      <c r="A9968">
        <v>1984</v>
      </c>
      <c r="B9968">
        <v>7</v>
      </c>
      <c r="C9968">
        <v>17</v>
      </c>
      <c r="D9968">
        <v>41.094999999999999</v>
      </c>
      <c r="E9968">
        <v>4</v>
      </c>
      <c r="F9968" s="3">
        <v>41.094999999999999</v>
      </c>
      <c r="G9968" s="1" t="str">
        <f t="shared" si="468"/>
        <v>17/7/1984</v>
      </c>
      <c r="H9968" s="2">
        <f t="shared" si="466"/>
        <v>30880</v>
      </c>
      <c r="I9968" s="1">
        <f t="shared" si="467"/>
        <v>0.35848967338471099</v>
      </c>
    </row>
    <row r="9969" spans="1:9" x14ac:dyDescent="0.25">
      <c r="A9969">
        <v>1984</v>
      </c>
      <c r="B9969">
        <v>7</v>
      </c>
      <c r="C9969">
        <v>18</v>
      </c>
      <c r="D9969">
        <v>37.683999999999997</v>
      </c>
      <c r="E9969">
        <v>4</v>
      </c>
      <c r="F9969" s="3">
        <v>37.683999999999997</v>
      </c>
      <c r="G9969" s="1" t="str">
        <f t="shared" si="468"/>
        <v>18/7/1984</v>
      </c>
      <c r="H9969" s="2">
        <f t="shared" si="466"/>
        <v>30881</v>
      </c>
      <c r="I9969" s="1">
        <f t="shared" si="467"/>
        <v>0.32873402729844142</v>
      </c>
    </row>
    <row r="9970" spans="1:9" x14ac:dyDescent="0.25">
      <c r="A9970">
        <v>1984</v>
      </c>
      <c r="B9970">
        <v>7</v>
      </c>
      <c r="C9970">
        <v>19</v>
      </c>
      <c r="D9970">
        <v>53.682000000000002</v>
      </c>
      <c r="E9970">
        <v>4</v>
      </c>
      <c r="F9970" s="3">
        <v>38.283999999999999</v>
      </c>
      <c r="G9970" s="1" t="str">
        <f t="shared" si="468"/>
        <v>19/7/1984</v>
      </c>
      <c r="H9970" s="2">
        <f t="shared" si="466"/>
        <v>30882</v>
      </c>
      <c r="I9970" s="1">
        <f t="shared" si="467"/>
        <v>0.46829158405251387</v>
      </c>
    </row>
    <row r="9971" spans="1:9" x14ac:dyDescent="0.25">
      <c r="A9971">
        <v>1984</v>
      </c>
      <c r="B9971">
        <v>7</v>
      </c>
      <c r="C9971">
        <v>20</v>
      </c>
      <c r="D9971">
        <v>45.645000000000003</v>
      </c>
      <c r="E9971">
        <v>4</v>
      </c>
      <c r="F9971" s="3">
        <v>39.137</v>
      </c>
      <c r="G9971" s="1" t="str">
        <f t="shared" si="468"/>
        <v>20/7/1984</v>
      </c>
      <c r="H9971" s="2">
        <f t="shared" si="466"/>
        <v>30883</v>
      </c>
      <c r="I9971" s="1">
        <f t="shared" si="467"/>
        <v>0.39818131504185755</v>
      </c>
    </row>
    <row r="9972" spans="1:9" x14ac:dyDescent="0.25">
      <c r="A9972">
        <v>1984</v>
      </c>
      <c r="B9972">
        <v>7</v>
      </c>
      <c r="C9972">
        <v>21</v>
      </c>
      <c r="D9972">
        <v>37.448</v>
      </c>
      <c r="E9972">
        <v>4</v>
      </c>
      <c r="F9972" s="3">
        <v>37.448</v>
      </c>
      <c r="G9972" s="1" t="str">
        <f t="shared" si="468"/>
        <v>21/7/1984</v>
      </c>
      <c r="H9972" s="2">
        <f t="shared" si="466"/>
        <v>30884</v>
      </c>
      <c r="I9972" s="1">
        <f t="shared" si="467"/>
        <v>0.32667529599490591</v>
      </c>
    </row>
    <row r="9973" spans="1:9" x14ac:dyDescent="0.25">
      <c r="A9973">
        <v>1984</v>
      </c>
      <c r="B9973">
        <v>7</v>
      </c>
      <c r="C9973">
        <v>22</v>
      </c>
      <c r="D9973">
        <v>33.808999999999997</v>
      </c>
      <c r="E9973">
        <v>4</v>
      </c>
      <c r="F9973" s="3">
        <v>33.808999999999997</v>
      </c>
      <c r="G9973" s="1" t="str">
        <f t="shared" si="468"/>
        <v>22/7/1984</v>
      </c>
      <c r="H9973" s="2">
        <f t="shared" si="466"/>
        <v>30885</v>
      </c>
      <c r="I9973" s="1">
        <f t="shared" si="467"/>
        <v>0.29493070610691552</v>
      </c>
    </row>
    <row r="9974" spans="1:9" x14ac:dyDescent="0.25">
      <c r="A9974">
        <v>1984</v>
      </c>
      <c r="B9974">
        <v>7</v>
      </c>
      <c r="C9974">
        <v>23</v>
      </c>
      <c r="D9974">
        <v>34.557000000000002</v>
      </c>
      <c r="E9974">
        <v>4</v>
      </c>
      <c r="F9974" s="3">
        <v>33.837000000000003</v>
      </c>
      <c r="G9974" s="1" t="str">
        <f t="shared" si="468"/>
        <v>23/7/1984</v>
      </c>
      <c r="H9974" s="2">
        <f t="shared" si="466"/>
        <v>30886</v>
      </c>
      <c r="I9974" s="1">
        <f t="shared" si="467"/>
        <v>0.30145583752659594</v>
      </c>
    </row>
    <row r="9975" spans="1:9" x14ac:dyDescent="0.25">
      <c r="A9975">
        <v>1984</v>
      </c>
      <c r="B9975">
        <v>7</v>
      </c>
      <c r="C9975">
        <v>24</v>
      </c>
      <c r="D9975">
        <v>41.417999999999999</v>
      </c>
      <c r="E9975">
        <v>4</v>
      </c>
      <c r="F9975" s="3">
        <v>34.148000000000003</v>
      </c>
      <c r="G9975" s="1" t="str">
        <f t="shared" si="468"/>
        <v>24/7/1984</v>
      </c>
      <c r="H9975" s="2">
        <f t="shared" si="466"/>
        <v>30887</v>
      </c>
      <c r="I9975" s="1">
        <f t="shared" si="467"/>
        <v>0.36130734377048207</v>
      </c>
    </row>
    <row r="9976" spans="1:9" x14ac:dyDescent="0.25">
      <c r="A9976">
        <v>1984</v>
      </c>
      <c r="B9976">
        <v>7</v>
      </c>
      <c r="C9976">
        <v>25</v>
      </c>
      <c r="D9976">
        <v>33.905999999999999</v>
      </c>
      <c r="E9976">
        <v>4</v>
      </c>
      <c r="F9976" s="3">
        <v>33.905999999999999</v>
      </c>
      <c r="G9976" s="1" t="str">
        <f t="shared" si="468"/>
        <v>25/7/1984</v>
      </c>
      <c r="H9976" s="2">
        <f t="shared" si="466"/>
        <v>30888</v>
      </c>
      <c r="I9976" s="1">
        <f t="shared" si="467"/>
        <v>0.29577687956641957</v>
      </c>
    </row>
    <row r="9977" spans="1:9" x14ac:dyDescent="0.25">
      <c r="A9977">
        <v>1984</v>
      </c>
      <c r="B9977">
        <v>7</v>
      </c>
      <c r="C9977">
        <v>26</v>
      </c>
      <c r="D9977">
        <v>33.950000000000003</v>
      </c>
      <c r="E9977">
        <v>4</v>
      </c>
      <c r="F9977" s="3">
        <v>33.908000000000001</v>
      </c>
      <c r="G9977" s="1" t="str">
        <f t="shared" si="468"/>
        <v>26/7/1984</v>
      </c>
      <c r="H9977" s="2">
        <f t="shared" si="466"/>
        <v>30889</v>
      </c>
      <c r="I9977" s="1">
        <f t="shared" si="467"/>
        <v>0.29616071082640077</v>
      </c>
    </row>
    <row r="9978" spans="1:9" x14ac:dyDescent="0.25">
      <c r="A9978">
        <v>1984</v>
      </c>
      <c r="B9978">
        <v>7</v>
      </c>
      <c r="C9978">
        <v>27</v>
      </c>
      <c r="D9978">
        <v>522.88</v>
      </c>
      <c r="E9978">
        <v>4</v>
      </c>
      <c r="F9978" s="3">
        <v>52.246000000000002</v>
      </c>
      <c r="G9978" s="1" t="str">
        <f t="shared" si="468"/>
        <v>27/7/1984</v>
      </c>
      <c r="H9978" s="2">
        <f t="shared" si="466"/>
        <v>30890</v>
      </c>
      <c r="I9978" s="1">
        <f t="shared" si="467"/>
        <v>4.5613111186129141</v>
      </c>
    </row>
    <row r="9979" spans="1:9" x14ac:dyDescent="0.25">
      <c r="A9979">
        <v>1984</v>
      </c>
      <c r="B9979">
        <v>7</v>
      </c>
      <c r="C9979">
        <v>28</v>
      </c>
      <c r="D9979">
        <v>3701.5</v>
      </c>
      <c r="E9979">
        <v>4</v>
      </c>
      <c r="F9979" s="3">
        <v>206.74</v>
      </c>
      <c r="G9979" s="1" t="str">
        <f t="shared" si="468"/>
        <v>28/7/1984</v>
      </c>
      <c r="H9979" s="2">
        <f t="shared" si="466"/>
        <v>30891</v>
      </c>
      <c r="I9979" s="1">
        <f t="shared" si="467"/>
        <v>32.289804745918183</v>
      </c>
    </row>
    <row r="9980" spans="1:9" x14ac:dyDescent="0.25">
      <c r="A9980">
        <v>1984</v>
      </c>
      <c r="B9980">
        <v>7</v>
      </c>
      <c r="C9980">
        <v>29</v>
      </c>
      <c r="D9980">
        <v>376.65</v>
      </c>
      <c r="E9980">
        <v>4</v>
      </c>
      <c r="F9980" s="3">
        <v>344.17</v>
      </c>
      <c r="G9980" s="1" t="str">
        <f t="shared" si="468"/>
        <v>29/7/1984</v>
      </c>
      <c r="H9980" s="2">
        <f t="shared" si="466"/>
        <v>30892</v>
      </c>
      <c r="I9980" s="1">
        <f t="shared" si="467"/>
        <v>3.2856828198163135</v>
      </c>
    </row>
    <row r="9981" spans="1:9" x14ac:dyDescent="0.25">
      <c r="A9981">
        <v>1984</v>
      </c>
      <c r="B9981">
        <v>7</v>
      </c>
      <c r="C9981">
        <v>30</v>
      </c>
      <c r="D9981">
        <v>204.58</v>
      </c>
      <c r="E9981">
        <v>4</v>
      </c>
      <c r="F9981" s="3">
        <v>204.58</v>
      </c>
      <c r="G9981" s="1" t="str">
        <f t="shared" si="468"/>
        <v>30/7/1984</v>
      </c>
      <c r="H9981" s="2">
        <f t="shared" si="466"/>
        <v>30893</v>
      </c>
      <c r="I9981" s="1">
        <f t="shared" si="467"/>
        <v>1.7846408901580286</v>
      </c>
    </row>
    <row r="9982" spans="1:9" x14ac:dyDescent="0.25">
      <c r="A9982">
        <v>1984</v>
      </c>
      <c r="B9982">
        <v>7</v>
      </c>
      <c r="C9982">
        <v>31</v>
      </c>
      <c r="D9982">
        <v>146.56</v>
      </c>
      <c r="E9982">
        <v>4</v>
      </c>
      <c r="F9982" s="3">
        <v>146.56</v>
      </c>
      <c r="G9982" s="1" t="str">
        <f t="shared" si="468"/>
        <v>31/7/1984</v>
      </c>
      <c r="H9982" s="2">
        <f t="shared" si="466"/>
        <v>30894</v>
      </c>
      <c r="I9982" s="1">
        <f t="shared" si="467"/>
        <v>1.2785070332464594</v>
      </c>
    </row>
    <row r="9983" spans="1:9" x14ac:dyDescent="0.25">
      <c r="A9983">
        <v>1984</v>
      </c>
      <c r="B9983">
        <v>8</v>
      </c>
      <c r="C9983">
        <v>1</v>
      </c>
      <c r="D9983">
        <v>118.28</v>
      </c>
      <c r="E9983">
        <v>4</v>
      </c>
      <c r="F9983" s="3">
        <v>118.28</v>
      </c>
      <c r="G9983" s="1" t="str">
        <f t="shared" si="468"/>
        <v>1/8/1984</v>
      </c>
      <c r="H9983" s="2">
        <f t="shared" si="466"/>
        <v>30895</v>
      </c>
      <c r="I9983" s="1">
        <f t="shared" si="467"/>
        <v>1.0318082143312719</v>
      </c>
    </row>
    <row r="9984" spans="1:9" x14ac:dyDescent="0.25">
      <c r="A9984">
        <v>1984</v>
      </c>
      <c r="B9984">
        <v>8</v>
      </c>
      <c r="C9984">
        <v>2</v>
      </c>
      <c r="D9984">
        <v>102.9</v>
      </c>
      <c r="E9984">
        <v>4</v>
      </c>
      <c r="F9984" s="3">
        <v>102.9</v>
      </c>
      <c r="G9984" s="1" t="str">
        <f t="shared" si="468"/>
        <v>2/8/1984</v>
      </c>
      <c r="H9984" s="2">
        <f t="shared" si="466"/>
        <v>30896</v>
      </c>
      <c r="I9984" s="1">
        <f t="shared" si="467"/>
        <v>0.89764174209239</v>
      </c>
    </row>
    <row r="9985" spans="1:9" x14ac:dyDescent="0.25">
      <c r="A9985">
        <v>1984</v>
      </c>
      <c r="B9985">
        <v>8</v>
      </c>
      <c r="C9985">
        <v>3</v>
      </c>
      <c r="D9985">
        <v>93.326999999999998</v>
      </c>
      <c r="E9985">
        <v>4</v>
      </c>
      <c r="F9985" s="3">
        <v>93.326999999999998</v>
      </c>
      <c r="G9985" s="1" t="str">
        <f t="shared" si="468"/>
        <v>3/8/1984</v>
      </c>
      <c r="H9985" s="2">
        <f t="shared" si="466"/>
        <v>30897</v>
      </c>
      <c r="I9985" s="1">
        <f t="shared" si="467"/>
        <v>0.81413227273329902</v>
      </c>
    </row>
    <row r="9986" spans="1:9" x14ac:dyDescent="0.25">
      <c r="A9986">
        <v>1984</v>
      </c>
      <c r="B9986">
        <v>8</v>
      </c>
      <c r="C9986">
        <v>4</v>
      </c>
      <c r="D9986">
        <v>85.197999999999993</v>
      </c>
      <c r="E9986">
        <v>4</v>
      </c>
      <c r="F9986" s="3">
        <v>85.197999999999993</v>
      </c>
      <c r="G9986" s="1" t="str">
        <f t="shared" si="468"/>
        <v>4/8/1984</v>
      </c>
      <c r="H9986" s="2">
        <f t="shared" si="466"/>
        <v>30898</v>
      </c>
      <c r="I9986" s="1">
        <f t="shared" si="467"/>
        <v>0.74321944745177293</v>
      </c>
    </row>
    <row r="9987" spans="1:9" x14ac:dyDescent="0.25">
      <c r="A9987">
        <v>1984</v>
      </c>
      <c r="B9987">
        <v>8</v>
      </c>
      <c r="C9987">
        <v>5</v>
      </c>
      <c r="D9987">
        <v>77.125</v>
      </c>
      <c r="E9987">
        <v>4</v>
      </c>
      <c r="F9987" s="3">
        <v>77.125</v>
      </c>
      <c r="G9987" s="1" t="str">
        <f t="shared" si="468"/>
        <v>5/8/1984</v>
      </c>
      <c r="H9987" s="2">
        <f t="shared" ref="H9987:H10050" si="469">DATEVALUE(G9987)</f>
        <v>30899</v>
      </c>
      <c r="I9987" s="1">
        <f t="shared" ref="I9987:I10050" si="470">IF(D9987=-9999,-9999,D9987/$K$1)</f>
        <v>0.67279513468295016</v>
      </c>
    </row>
    <row r="9988" spans="1:9" x14ac:dyDescent="0.25">
      <c r="A9988">
        <v>1984</v>
      </c>
      <c r="B9988">
        <v>8</v>
      </c>
      <c r="C9988">
        <v>6</v>
      </c>
      <c r="D9988">
        <v>75.247</v>
      </c>
      <c r="E9988">
        <v>4</v>
      </c>
      <c r="F9988" s="3">
        <v>75.247</v>
      </c>
      <c r="G9988" s="1" t="str">
        <f t="shared" si="468"/>
        <v>6/8/1984</v>
      </c>
      <c r="H9988" s="2">
        <f t="shared" si="469"/>
        <v>30900</v>
      </c>
      <c r="I9988" s="1">
        <f t="shared" si="470"/>
        <v>0.65641251863193451</v>
      </c>
    </row>
    <row r="9989" spans="1:9" x14ac:dyDescent="0.25">
      <c r="A9989">
        <v>1984</v>
      </c>
      <c r="B9989">
        <v>8</v>
      </c>
      <c r="C9989">
        <v>7</v>
      </c>
      <c r="D9989">
        <v>69.95</v>
      </c>
      <c r="E9989">
        <v>4</v>
      </c>
      <c r="F9989" s="3">
        <v>69.95</v>
      </c>
      <c r="G9989" s="1" t="str">
        <f t="shared" si="468"/>
        <v>7/8/1984</v>
      </c>
      <c r="H9989" s="2">
        <f t="shared" si="469"/>
        <v>30901</v>
      </c>
      <c r="I9989" s="1">
        <f t="shared" si="470"/>
        <v>0.61020446899283454</v>
      </c>
    </row>
    <row r="9990" spans="1:9" x14ac:dyDescent="0.25">
      <c r="A9990">
        <v>1984</v>
      </c>
      <c r="B9990">
        <v>8</v>
      </c>
      <c r="C9990">
        <v>8</v>
      </c>
      <c r="D9990">
        <v>65.325999999999993</v>
      </c>
      <c r="E9990">
        <v>4</v>
      </c>
      <c r="F9990" s="3">
        <v>65.325999999999993</v>
      </c>
      <c r="G9990" s="1" t="str">
        <f t="shared" si="468"/>
        <v>8/8/1984</v>
      </c>
      <c r="H9990" s="2">
        <f t="shared" si="469"/>
        <v>30902</v>
      </c>
      <c r="I9990" s="1">
        <f t="shared" si="470"/>
        <v>0.56986729294390148</v>
      </c>
    </row>
    <row r="9991" spans="1:9" x14ac:dyDescent="0.25">
      <c r="A9991">
        <v>1984</v>
      </c>
      <c r="B9991">
        <v>8</v>
      </c>
      <c r="C9991">
        <v>9</v>
      </c>
      <c r="D9991">
        <v>60.28</v>
      </c>
      <c r="E9991">
        <v>4</v>
      </c>
      <c r="F9991" s="3">
        <v>60.28</v>
      </c>
      <c r="G9991" s="1" t="str">
        <f t="shared" si="468"/>
        <v>9/8/1984</v>
      </c>
      <c r="H9991" s="2">
        <f t="shared" si="469"/>
        <v>30903</v>
      </c>
      <c r="I9991" s="1">
        <f t="shared" si="470"/>
        <v>0.52584882617423967</v>
      </c>
    </row>
    <row r="9992" spans="1:9" x14ac:dyDescent="0.25">
      <c r="A9992">
        <v>1984</v>
      </c>
      <c r="B9992">
        <v>8</v>
      </c>
      <c r="C9992">
        <v>10</v>
      </c>
      <c r="D9992">
        <v>54.776000000000003</v>
      </c>
      <c r="E9992">
        <v>4</v>
      </c>
      <c r="F9992" s="3">
        <v>54.776000000000003</v>
      </c>
      <c r="G9992" s="1" t="str">
        <f t="shared" si="468"/>
        <v>10/8/1984</v>
      </c>
      <c r="H9992" s="2">
        <f t="shared" si="469"/>
        <v>30904</v>
      </c>
      <c r="I9992" s="1">
        <f t="shared" si="470"/>
        <v>0.47783502492568275</v>
      </c>
    </row>
    <row r="9993" spans="1:9" x14ac:dyDescent="0.25">
      <c r="A9993">
        <v>1984</v>
      </c>
      <c r="B9993">
        <v>8</v>
      </c>
      <c r="C9993">
        <v>11</v>
      </c>
      <c r="D9993">
        <v>244.55</v>
      </c>
      <c r="E9993">
        <v>4</v>
      </c>
      <c r="F9993" s="3">
        <v>61.892000000000003</v>
      </c>
      <c r="G9993" s="1" t="str">
        <f t="shared" si="468"/>
        <v>11/8/1984</v>
      </c>
      <c r="H9993" s="2">
        <f t="shared" si="469"/>
        <v>30905</v>
      </c>
      <c r="I9993" s="1">
        <f t="shared" si="470"/>
        <v>2.1333166961000387</v>
      </c>
    </row>
    <row r="9994" spans="1:9" x14ac:dyDescent="0.25">
      <c r="A9994">
        <v>1984</v>
      </c>
      <c r="B9994">
        <v>8</v>
      </c>
      <c r="C9994">
        <v>12</v>
      </c>
      <c r="D9994">
        <v>142.94999999999999</v>
      </c>
      <c r="E9994">
        <v>4</v>
      </c>
      <c r="F9994" s="3">
        <v>71.781999999999996</v>
      </c>
      <c r="G9994" s="1" t="str">
        <f t="shared" si="468"/>
        <v>12/8/1984</v>
      </c>
      <c r="H9994" s="2">
        <f t="shared" si="469"/>
        <v>30906</v>
      </c>
      <c r="I9994" s="1">
        <f t="shared" si="470"/>
        <v>1.2470154230525474</v>
      </c>
    </row>
    <row r="9995" spans="1:9" x14ac:dyDescent="0.25">
      <c r="A9995">
        <v>1984</v>
      </c>
      <c r="B9995">
        <v>8</v>
      </c>
      <c r="C9995">
        <v>13</v>
      </c>
      <c r="D9995">
        <v>82.183999999999997</v>
      </c>
      <c r="E9995">
        <v>4</v>
      </c>
      <c r="F9995" s="3">
        <v>74.840999999999994</v>
      </c>
      <c r="G9995" s="1" t="str">
        <f t="shared" si="468"/>
        <v>13/8/1984</v>
      </c>
      <c r="H9995" s="2">
        <f t="shared" si="469"/>
        <v>30907</v>
      </c>
      <c r="I9995" s="1">
        <f t="shared" si="470"/>
        <v>0.71692700614306093</v>
      </c>
    </row>
    <row r="9996" spans="1:9" x14ac:dyDescent="0.25">
      <c r="A9996">
        <v>1984</v>
      </c>
      <c r="B9996">
        <v>8</v>
      </c>
      <c r="C9996">
        <v>14</v>
      </c>
      <c r="D9996">
        <v>68.703999999999994</v>
      </c>
      <c r="E9996">
        <v>4</v>
      </c>
      <c r="F9996" s="3">
        <v>68.703999999999994</v>
      </c>
      <c r="G9996" s="1" t="str">
        <f t="shared" si="468"/>
        <v>14/8/1984</v>
      </c>
      <c r="H9996" s="2">
        <f t="shared" si="469"/>
        <v>30908</v>
      </c>
      <c r="I9996" s="1">
        <f t="shared" si="470"/>
        <v>0.59933506558518512</v>
      </c>
    </row>
    <row r="9997" spans="1:9" x14ac:dyDescent="0.25">
      <c r="A9997">
        <v>1984</v>
      </c>
      <c r="B9997">
        <v>8</v>
      </c>
      <c r="C9997">
        <v>15</v>
      </c>
      <c r="D9997">
        <v>62.521999999999998</v>
      </c>
      <c r="E9997">
        <v>4</v>
      </c>
      <c r="F9997" s="3">
        <v>62.521999999999998</v>
      </c>
      <c r="G9997" s="1" t="str">
        <f t="shared" si="468"/>
        <v>15/8/1984</v>
      </c>
      <c r="H9997" s="2">
        <f t="shared" si="469"/>
        <v>30909</v>
      </c>
      <c r="I9997" s="1">
        <f t="shared" si="470"/>
        <v>0.54540677355782707</v>
      </c>
    </row>
    <row r="9998" spans="1:9" x14ac:dyDescent="0.25">
      <c r="A9998">
        <v>1984</v>
      </c>
      <c r="B9998">
        <v>8</v>
      </c>
      <c r="C9998">
        <v>16</v>
      </c>
      <c r="D9998">
        <v>56.170999999999999</v>
      </c>
      <c r="E9998">
        <v>4</v>
      </c>
      <c r="F9998" s="3">
        <v>56.170999999999999</v>
      </c>
      <c r="G9998" s="1" t="str">
        <f t="shared" si="468"/>
        <v>16/8/1984</v>
      </c>
      <c r="H9998" s="2">
        <f t="shared" si="469"/>
        <v>30910</v>
      </c>
      <c r="I9998" s="1">
        <f t="shared" si="470"/>
        <v>0.490004220554632</v>
      </c>
    </row>
    <row r="9999" spans="1:9" x14ac:dyDescent="0.25">
      <c r="A9999">
        <v>1984</v>
      </c>
      <c r="B9999">
        <v>8</v>
      </c>
      <c r="C9999">
        <v>17</v>
      </c>
      <c r="D9999">
        <v>52.284999999999997</v>
      </c>
      <c r="E9999">
        <v>4</v>
      </c>
      <c r="F9999" s="3">
        <v>52.284999999999997</v>
      </c>
      <c r="G9999" s="1" t="str">
        <f t="shared" si="468"/>
        <v>17/8/1984</v>
      </c>
      <c r="H9999" s="2">
        <f t="shared" si="469"/>
        <v>30911</v>
      </c>
      <c r="I9999" s="1">
        <f t="shared" si="470"/>
        <v>0.45610494154811082</v>
      </c>
    </row>
    <row r="10000" spans="1:9" x14ac:dyDescent="0.25">
      <c r="A10000">
        <v>1984</v>
      </c>
      <c r="B10000">
        <v>8</v>
      </c>
      <c r="C10000">
        <v>18</v>
      </c>
      <c r="D10000">
        <v>49.048000000000002</v>
      </c>
      <c r="E10000">
        <v>4</v>
      </c>
      <c r="F10000" s="3">
        <v>49.048000000000002</v>
      </c>
      <c r="G10000" s="1" t="str">
        <f t="shared" si="468"/>
        <v>18/8/1984</v>
      </c>
      <c r="H10000" s="2">
        <f t="shared" si="469"/>
        <v>30912</v>
      </c>
      <c r="I10000" s="1">
        <f t="shared" si="470"/>
        <v>0.42786717362631238</v>
      </c>
    </row>
    <row r="10001" spans="1:9" x14ac:dyDescent="0.25">
      <c r="A10001">
        <v>1984</v>
      </c>
      <c r="B10001">
        <v>8</v>
      </c>
      <c r="C10001">
        <v>19</v>
      </c>
      <c r="D10001">
        <v>43.631</v>
      </c>
      <c r="E10001">
        <v>4</v>
      </c>
      <c r="F10001" s="3">
        <v>43.631</v>
      </c>
      <c r="G10001" s="1" t="str">
        <f t="shared" si="468"/>
        <v>19/8/1984</v>
      </c>
      <c r="H10001" s="2">
        <f t="shared" si="469"/>
        <v>30913</v>
      </c>
      <c r="I10001" s="1">
        <f t="shared" si="470"/>
        <v>0.38061231145999092</v>
      </c>
    </row>
    <row r="10002" spans="1:9" x14ac:dyDescent="0.25">
      <c r="A10002">
        <v>1984</v>
      </c>
      <c r="B10002">
        <v>8</v>
      </c>
      <c r="C10002">
        <v>20</v>
      </c>
      <c r="D10002">
        <v>40.414000000000001</v>
      </c>
      <c r="E10002">
        <v>4</v>
      </c>
      <c r="F10002" s="3">
        <v>40.414000000000001</v>
      </c>
      <c r="G10002" s="1" t="str">
        <f t="shared" si="468"/>
        <v>20/8/1984</v>
      </c>
      <c r="H10002" s="2">
        <f t="shared" si="469"/>
        <v>30914</v>
      </c>
      <c r="I10002" s="1">
        <f t="shared" si="470"/>
        <v>0.35254901229272934</v>
      </c>
    </row>
    <row r="10003" spans="1:9" x14ac:dyDescent="0.25">
      <c r="A10003">
        <v>1984</v>
      </c>
      <c r="B10003">
        <v>8</v>
      </c>
      <c r="C10003">
        <v>21</v>
      </c>
      <c r="D10003">
        <v>37.298999999999999</v>
      </c>
      <c r="E10003">
        <v>4</v>
      </c>
      <c r="F10003" s="3">
        <v>37.298999999999999</v>
      </c>
      <c r="G10003" s="1" t="str">
        <f t="shared" si="468"/>
        <v>21/8/1984</v>
      </c>
      <c r="H10003" s="2">
        <f t="shared" si="469"/>
        <v>30915</v>
      </c>
      <c r="I10003" s="1">
        <f t="shared" si="470"/>
        <v>0.32537550377360597</v>
      </c>
    </row>
    <row r="10004" spans="1:9" x14ac:dyDescent="0.25">
      <c r="A10004">
        <v>1984</v>
      </c>
      <c r="B10004">
        <v>8</v>
      </c>
      <c r="C10004">
        <v>22</v>
      </c>
      <c r="D10004">
        <v>34.466999999999999</v>
      </c>
      <c r="E10004">
        <v>4</v>
      </c>
      <c r="F10004" s="3">
        <v>34.466999999999999</v>
      </c>
      <c r="G10004" s="1" t="str">
        <f t="shared" si="468"/>
        <v>22/8/1984</v>
      </c>
      <c r="H10004" s="2">
        <f t="shared" si="469"/>
        <v>30916</v>
      </c>
      <c r="I10004" s="1">
        <f t="shared" si="470"/>
        <v>0.30067072813117979</v>
      </c>
    </row>
    <row r="10005" spans="1:9" x14ac:dyDescent="0.25">
      <c r="A10005">
        <v>1984</v>
      </c>
      <c r="B10005">
        <v>8</v>
      </c>
      <c r="C10005">
        <v>23</v>
      </c>
      <c r="D10005">
        <v>32.433999999999997</v>
      </c>
      <c r="E10005">
        <v>4</v>
      </c>
      <c r="F10005" s="3">
        <v>32.433999999999997</v>
      </c>
      <c r="G10005" s="1" t="str">
        <f t="shared" si="468"/>
        <v>23/8/1984</v>
      </c>
      <c r="H10005" s="2">
        <f t="shared" si="469"/>
        <v>30917</v>
      </c>
      <c r="I10005" s="1">
        <f t="shared" si="470"/>
        <v>0.28293597923250313</v>
      </c>
    </row>
    <row r="10006" spans="1:9" x14ac:dyDescent="0.25">
      <c r="A10006">
        <v>1984</v>
      </c>
      <c r="B10006">
        <v>8</v>
      </c>
      <c r="C10006">
        <v>24</v>
      </c>
      <c r="D10006">
        <v>32.270000000000003</v>
      </c>
      <c r="E10006">
        <v>4</v>
      </c>
      <c r="F10006" s="3">
        <v>32.270000000000003</v>
      </c>
      <c r="G10006" s="1" t="str">
        <f t="shared" si="468"/>
        <v>24/8/1984</v>
      </c>
      <c r="H10006" s="2">
        <f t="shared" si="469"/>
        <v>30918</v>
      </c>
      <c r="I10006" s="1">
        <f t="shared" si="470"/>
        <v>0.28150533544530054</v>
      </c>
    </row>
    <row r="10007" spans="1:9" x14ac:dyDescent="0.25">
      <c r="A10007">
        <v>1984</v>
      </c>
      <c r="B10007">
        <v>8</v>
      </c>
      <c r="C10007">
        <v>25</v>
      </c>
      <c r="D10007">
        <v>32.063000000000002</v>
      </c>
      <c r="E10007">
        <v>4</v>
      </c>
      <c r="F10007" s="3">
        <v>32.063000000000002</v>
      </c>
      <c r="G10007" s="1" t="str">
        <f t="shared" si="468"/>
        <v>25/8/1984</v>
      </c>
      <c r="H10007" s="2">
        <f t="shared" si="469"/>
        <v>30919</v>
      </c>
      <c r="I10007" s="1">
        <f t="shared" si="470"/>
        <v>0.27969958383584353</v>
      </c>
    </row>
    <row r="10008" spans="1:9" x14ac:dyDescent="0.25">
      <c r="A10008">
        <v>1984</v>
      </c>
      <c r="B10008">
        <v>8</v>
      </c>
      <c r="C10008">
        <v>26</v>
      </c>
      <c r="D10008">
        <v>29.593</v>
      </c>
      <c r="E10008">
        <v>4</v>
      </c>
      <c r="F10008" s="3">
        <v>29.593</v>
      </c>
      <c r="G10008" s="1" t="str">
        <f t="shared" si="468"/>
        <v>26/8/1984</v>
      </c>
      <c r="H10008" s="2">
        <f t="shared" si="469"/>
        <v>30920</v>
      </c>
      <c r="I10008" s="1">
        <f t="shared" si="470"/>
        <v>0.25815269265053542</v>
      </c>
    </row>
    <row r="10009" spans="1:9" x14ac:dyDescent="0.25">
      <c r="A10009">
        <v>1984</v>
      </c>
      <c r="B10009">
        <v>8</v>
      </c>
      <c r="C10009">
        <v>27</v>
      </c>
      <c r="D10009">
        <v>28.082000000000001</v>
      </c>
      <c r="E10009">
        <v>4</v>
      </c>
      <c r="F10009" s="3">
        <v>28.082000000000001</v>
      </c>
      <c r="G10009" s="1" t="str">
        <f t="shared" si="468"/>
        <v>27/8/1984</v>
      </c>
      <c r="H10009" s="2">
        <f t="shared" si="469"/>
        <v>30921</v>
      </c>
      <c r="I10009" s="1">
        <f t="shared" si="470"/>
        <v>0.24497157824527205</v>
      </c>
    </row>
    <row r="10010" spans="1:9" x14ac:dyDescent="0.25">
      <c r="A10010">
        <v>1984</v>
      </c>
      <c r="B10010">
        <v>8</v>
      </c>
      <c r="C10010">
        <v>28</v>
      </c>
      <c r="D10010">
        <v>27.393999999999998</v>
      </c>
      <c r="E10010">
        <v>4</v>
      </c>
      <c r="F10010" s="3">
        <v>27.393999999999998</v>
      </c>
      <c r="G10010" s="1" t="str">
        <f t="shared" si="468"/>
        <v>28/8/1984</v>
      </c>
      <c r="H10010" s="2">
        <f t="shared" si="469"/>
        <v>30922</v>
      </c>
      <c r="I10010" s="1">
        <f t="shared" si="470"/>
        <v>0.23896985308920241</v>
      </c>
    </row>
    <row r="10011" spans="1:9" x14ac:dyDescent="0.25">
      <c r="A10011">
        <v>1984</v>
      </c>
      <c r="B10011">
        <v>8</v>
      </c>
      <c r="C10011">
        <v>29</v>
      </c>
      <c r="D10011">
        <v>26.75</v>
      </c>
      <c r="E10011">
        <v>4</v>
      </c>
      <c r="F10011" s="3">
        <v>26.75</v>
      </c>
      <c r="G10011" s="1" t="str">
        <f t="shared" si="468"/>
        <v>29/8/1984</v>
      </c>
      <c r="H10011" s="2">
        <f t="shared" si="469"/>
        <v>30923</v>
      </c>
      <c r="I10011" s="1">
        <f t="shared" si="470"/>
        <v>0.23335195919311399</v>
      </c>
    </row>
    <row r="10012" spans="1:9" x14ac:dyDescent="0.25">
      <c r="A10012">
        <v>1984</v>
      </c>
      <c r="B10012">
        <v>8</v>
      </c>
      <c r="C10012">
        <v>30</v>
      </c>
      <c r="D10012">
        <v>25.617999999999999</v>
      </c>
      <c r="E10012">
        <v>4</v>
      </c>
      <c r="F10012" s="3">
        <v>25.617999999999999</v>
      </c>
      <c r="G10012" s="1" t="str">
        <f t="shared" si="468"/>
        <v>30/8/1984</v>
      </c>
      <c r="H10012" s="2">
        <f t="shared" si="469"/>
        <v>30924</v>
      </c>
      <c r="I10012" s="1">
        <f t="shared" si="470"/>
        <v>0.22347702768632502</v>
      </c>
    </row>
    <row r="10013" spans="1:9" x14ac:dyDescent="0.25">
      <c r="A10013">
        <v>1984</v>
      </c>
      <c r="B10013">
        <v>8</v>
      </c>
      <c r="C10013">
        <v>31</v>
      </c>
      <c r="D10013">
        <v>22.827000000000002</v>
      </c>
      <c r="E10013">
        <v>4</v>
      </c>
      <c r="F10013" s="3">
        <v>22.827000000000002</v>
      </c>
      <c r="G10013" s="1" t="str">
        <f t="shared" si="468"/>
        <v>31/8/1984</v>
      </c>
      <c r="H10013" s="2">
        <f t="shared" si="469"/>
        <v>30925</v>
      </c>
      <c r="I10013" s="1">
        <f t="shared" si="470"/>
        <v>0.19912991299069957</v>
      </c>
    </row>
    <row r="10014" spans="1:9" x14ac:dyDescent="0.25">
      <c r="A10014">
        <v>1984</v>
      </c>
      <c r="B10014">
        <v>9</v>
      </c>
      <c r="C10014">
        <v>1</v>
      </c>
      <c r="D10014">
        <v>20.561</v>
      </c>
      <c r="E10014">
        <v>4</v>
      </c>
      <c r="F10014" s="3">
        <v>20.561</v>
      </c>
      <c r="G10014" s="1" t="str">
        <f t="shared" si="468"/>
        <v>1/9/1984</v>
      </c>
      <c r="H10014" s="2">
        <f t="shared" si="469"/>
        <v>30926</v>
      </c>
      <c r="I10014" s="1">
        <f t="shared" si="470"/>
        <v>0.17936260310166793</v>
      </c>
    </row>
    <row r="10015" spans="1:9" x14ac:dyDescent="0.25">
      <c r="A10015">
        <v>1984</v>
      </c>
      <c r="B10015">
        <v>9</v>
      </c>
      <c r="C10015">
        <v>2</v>
      </c>
      <c r="D10015">
        <v>18.850000000000001</v>
      </c>
      <c r="E10015">
        <v>4</v>
      </c>
      <c r="F10015" s="3">
        <v>18.850000000000001</v>
      </c>
      <c r="G10015" s="1" t="str">
        <f t="shared" si="468"/>
        <v>2/9/1984</v>
      </c>
      <c r="H10015" s="2">
        <f t="shared" si="469"/>
        <v>30927</v>
      </c>
      <c r="I10015" s="1">
        <f t="shared" si="470"/>
        <v>0.16443680115103548</v>
      </c>
    </row>
    <row r="10016" spans="1:9" x14ac:dyDescent="0.25">
      <c r="A10016">
        <v>1984</v>
      </c>
      <c r="B10016">
        <v>9</v>
      </c>
      <c r="C10016">
        <v>3</v>
      </c>
      <c r="D10016">
        <v>17.303000000000001</v>
      </c>
      <c r="E10016">
        <v>4</v>
      </c>
      <c r="F10016" s="3">
        <v>17.303000000000001</v>
      </c>
      <c r="G10016" s="1" t="str">
        <f t="shared" si="468"/>
        <v>3/9/1984</v>
      </c>
      <c r="H10016" s="2">
        <f t="shared" si="469"/>
        <v>30928</v>
      </c>
      <c r="I10016" s="1">
        <f t="shared" si="470"/>
        <v>0.15094164298760568</v>
      </c>
    </row>
    <row r="10017" spans="1:9" x14ac:dyDescent="0.25">
      <c r="A10017">
        <v>1984</v>
      </c>
      <c r="B10017">
        <v>9</v>
      </c>
      <c r="C10017">
        <v>4</v>
      </c>
      <c r="D10017">
        <v>16.509</v>
      </c>
      <c r="E10017">
        <v>4</v>
      </c>
      <c r="F10017" s="3">
        <v>16.509</v>
      </c>
      <c r="G10017" s="1" t="str">
        <f t="shared" si="468"/>
        <v>4/9/1984</v>
      </c>
      <c r="H10017" s="2">
        <f t="shared" si="469"/>
        <v>30929</v>
      </c>
      <c r="I10017" s="1">
        <f t="shared" si="470"/>
        <v>0.14401523343249042</v>
      </c>
    </row>
    <row r="10018" spans="1:9" x14ac:dyDescent="0.25">
      <c r="A10018">
        <v>1984</v>
      </c>
      <c r="B10018">
        <v>9</v>
      </c>
      <c r="C10018">
        <v>5</v>
      </c>
      <c r="D10018">
        <v>15.195</v>
      </c>
      <c r="E10018">
        <v>4</v>
      </c>
      <c r="F10018" s="3">
        <v>15.195</v>
      </c>
      <c r="G10018" s="1" t="str">
        <f t="shared" ref="G10018:G10081" si="471">CONCATENATE(C10018,"/",B10018,"/",A10018)</f>
        <v>5/9/1984</v>
      </c>
      <c r="H10018" s="2">
        <f t="shared" si="469"/>
        <v>30930</v>
      </c>
      <c r="I10018" s="1">
        <f t="shared" si="470"/>
        <v>0.1325526362594156</v>
      </c>
    </row>
    <row r="10019" spans="1:9" x14ac:dyDescent="0.25">
      <c r="A10019">
        <v>1984</v>
      </c>
      <c r="B10019">
        <v>9</v>
      </c>
      <c r="C10019">
        <v>6</v>
      </c>
      <c r="D10019">
        <v>14.454000000000001</v>
      </c>
      <c r="E10019">
        <v>4</v>
      </c>
      <c r="F10019" s="3">
        <v>14.454000000000001</v>
      </c>
      <c r="G10019" s="1" t="str">
        <f t="shared" si="471"/>
        <v>6/9/1984</v>
      </c>
      <c r="H10019" s="2">
        <f t="shared" si="469"/>
        <v>30931</v>
      </c>
      <c r="I10019" s="1">
        <f t="shared" si="470"/>
        <v>0.12608856890382317</v>
      </c>
    </row>
    <row r="10020" spans="1:9" x14ac:dyDescent="0.25">
      <c r="A10020">
        <v>1984</v>
      </c>
      <c r="B10020">
        <v>9</v>
      </c>
      <c r="C10020">
        <v>7</v>
      </c>
      <c r="D10020">
        <v>13.891</v>
      </c>
      <c r="E10020">
        <v>4</v>
      </c>
      <c r="F10020" s="3">
        <v>13.891</v>
      </c>
      <c r="G10020" s="1" t="str">
        <f t="shared" si="471"/>
        <v>7/9/1984</v>
      </c>
      <c r="H10020" s="2">
        <f t="shared" si="469"/>
        <v>30932</v>
      </c>
      <c r="I10020" s="1">
        <f t="shared" si="470"/>
        <v>0.12117727346360922</v>
      </c>
    </row>
    <row r="10021" spans="1:9" x14ac:dyDescent="0.25">
      <c r="A10021">
        <v>1984</v>
      </c>
      <c r="B10021">
        <v>9</v>
      </c>
      <c r="C10021">
        <v>8</v>
      </c>
      <c r="D10021">
        <v>13.263</v>
      </c>
      <c r="E10021">
        <v>4</v>
      </c>
      <c r="F10021" s="3">
        <v>13.263</v>
      </c>
      <c r="G10021" s="1" t="str">
        <f t="shared" si="471"/>
        <v>8/9/1984</v>
      </c>
      <c r="H10021" s="2">
        <f t="shared" si="469"/>
        <v>30933</v>
      </c>
      <c r="I10021" s="1">
        <f t="shared" si="470"/>
        <v>0.11569895457115031</v>
      </c>
    </row>
    <row r="10022" spans="1:9" x14ac:dyDescent="0.25">
      <c r="A10022">
        <v>1984</v>
      </c>
      <c r="B10022">
        <v>9</v>
      </c>
      <c r="C10022">
        <v>9</v>
      </c>
      <c r="D10022">
        <v>11.382999999999999</v>
      </c>
      <c r="E10022">
        <v>4</v>
      </c>
      <c r="F10022" s="3">
        <v>11.382999999999999</v>
      </c>
      <c r="G10022" s="1" t="str">
        <f t="shared" si="471"/>
        <v>9/9/1984</v>
      </c>
      <c r="H10022" s="2">
        <f t="shared" si="469"/>
        <v>30934</v>
      </c>
      <c r="I10022" s="1">
        <f t="shared" si="470"/>
        <v>9.9298891644680989E-2</v>
      </c>
    </row>
    <row r="10023" spans="1:9" x14ac:dyDescent="0.25">
      <c r="A10023">
        <v>1984</v>
      </c>
      <c r="B10023">
        <v>9</v>
      </c>
      <c r="C10023">
        <v>10</v>
      </c>
      <c r="D10023">
        <v>10.37</v>
      </c>
      <c r="E10023">
        <v>4</v>
      </c>
      <c r="F10023" s="3">
        <v>10.37</v>
      </c>
      <c r="G10023" s="1" t="str">
        <f t="shared" si="471"/>
        <v>10/9/1984</v>
      </c>
      <c r="H10023" s="2">
        <f t="shared" si="469"/>
        <v>30935</v>
      </c>
      <c r="I10023" s="1">
        <f t="shared" si="470"/>
        <v>9.0462049227386612E-2</v>
      </c>
    </row>
    <row r="10024" spans="1:9" x14ac:dyDescent="0.25">
      <c r="A10024">
        <v>1984</v>
      </c>
      <c r="B10024">
        <v>9</v>
      </c>
      <c r="C10024">
        <v>11</v>
      </c>
      <c r="D10024">
        <v>9.7460000000000004</v>
      </c>
      <c r="E10024">
        <v>4</v>
      </c>
      <c r="F10024" s="3">
        <v>9.7460000000000004</v>
      </c>
      <c r="G10024" s="1" t="str">
        <f t="shared" si="471"/>
        <v>11/9/1984</v>
      </c>
      <c r="H10024" s="2">
        <f t="shared" si="469"/>
        <v>30936</v>
      </c>
      <c r="I10024" s="1">
        <f t="shared" si="470"/>
        <v>8.5018624085835104E-2</v>
      </c>
    </row>
    <row r="10025" spans="1:9" x14ac:dyDescent="0.25">
      <c r="A10025">
        <v>1984</v>
      </c>
      <c r="B10025">
        <v>9</v>
      </c>
      <c r="C10025">
        <v>12</v>
      </c>
      <c r="D10025">
        <v>9.9930000000000003</v>
      </c>
      <c r="E10025">
        <v>4</v>
      </c>
      <c r="F10025" s="3">
        <v>9.7553000000000001</v>
      </c>
      <c r="G10025" s="1" t="str">
        <f t="shared" si="471"/>
        <v>12/9/1984</v>
      </c>
      <c r="H10025" s="2">
        <f t="shared" si="469"/>
        <v>30937</v>
      </c>
      <c r="I10025" s="1">
        <f t="shared" si="470"/>
        <v>8.7173313204365915E-2</v>
      </c>
    </row>
    <row r="10026" spans="1:9" x14ac:dyDescent="0.25">
      <c r="A10026">
        <v>1984</v>
      </c>
      <c r="B10026">
        <v>9</v>
      </c>
      <c r="C10026">
        <v>13</v>
      </c>
      <c r="D10026">
        <v>10.736000000000001</v>
      </c>
      <c r="E10026">
        <v>4</v>
      </c>
      <c r="F10026" s="3">
        <v>9.8010000000000002</v>
      </c>
      <c r="G10026" s="1" t="str">
        <f t="shared" si="471"/>
        <v>13/9/1984</v>
      </c>
      <c r="H10026" s="2">
        <f t="shared" si="469"/>
        <v>30938</v>
      </c>
      <c r="I10026" s="1">
        <f t="shared" si="470"/>
        <v>9.3654827435412036E-2</v>
      </c>
    </row>
    <row r="10027" spans="1:9" x14ac:dyDescent="0.25">
      <c r="A10027">
        <v>1984</v>
      </c>
      <c r="B10027">
        <v>9</v>
      </c>
      <c r="C10027">
        <v>14</v>
      </c>
      <c r="D10027">
        <v>13.305</v>
      </c>
      <c r="E10027">
        <v>4</v>
      </c>
      <c r="F10027" s="3">
        <v>9.9673999999999996</v>
      </c>
      <c r="G10027" s="1" t="str">
        <f t="shared" si="471"/>
        <v>14/9/1984</v>
      </c>
      <c r="H10027" s="2">
        <f t="shared" si="469"/>
        <v>30939</v>
      </c>
      <c r="I10027" s="1">
        <f t="shared" si="470"/>
        <v>0.11606533895567782</v>
      </c>
    </row>
    <row r="10028" spans="1:9" x14ac:dyDescent="0.25">
      <c r="A10028">
        <v>1984</v>
      </c>
      <c r="B10028">
        <v>9</v>
      </c>
      <c r="C10028">
        <v>15</v>
      </c>
      <c r="D10028">
        <v>19.364000000000001</v>
      </c>
      <c r="E10028">
        <v>4</v>
      </c>
      <c r="F10028" s="3">
        <v>10.445</v>
      </c>
      <c r="G10028" s="1" t="str">
        <f t="shared" si="471"/>
        <v>15/9/1984</v>
      </c>
      <c r="H10028" s="2">
        <f t="shared" si="469"/>
        <v>30940</v>
      </c>
      <c r="I10028" s="1">
        <f t="shared" si="470"/>
        <v>0.16892064814263399</v>
      </c>
    </row>
    <row r="10029" spans="1:9" x14ac:dyDescent="0.25">
      <c r="A10029">
        <v>1984</v>
      </c>
      <c r="B10029">
        <v>9</v>
      </c>
      <c r="C10029">
        <v>16</v>
      </c>
      <c r="D10029">
        <v>16.157</v>
      </c>
      <c r="E10029">
        <v>4</v>
      </c>
      <c r="F10029" s="3">
        <v>10.994</v>
      </c>
      <c r="G10029" s="1" t="str">
        <f t="shared" si="471"/>
        <v>16/9/1984</v>
      </c>
      <c r="H10029" s="2">
        <f t="shared" si="469"/>
        <v>30941</v>
      </c>
      <c r="I10029" s="1">
        <f t="shared" si="470"/>
        <v>0.14094458335264085</v>
      </c>
    </row>
    <row r="10030" spans="1:9" x14ac:dyDescent="0.25">
      <c r="A10030">
        <v>1984</v>
      </c>
      <c r="B10030">
        <v>9</v>
      </c>
      <c r="C10030">
        <v>17</v>
      </c>
      <c r="D10030">
        <v>12.837</v>
      </c>
      <c r="E10030">
        <v>4</v>
      </c>
      <c r="F10030" s="3">
        <v>11.256</v>
      </c>
      <c r="G10030" s="1" t="str">
        <f t="shared" si="471"/>
        <v>17/9/1984</v>
      </c>
      <c r="H10030" s="2">
        <f t="shared" si="469"/>
        <v>30942</v>
      </c>
      <c r="I10030" s="1">
        <f t="shared" si="470"/>
        <v>0.11198277009951418</v>
      </c>
    </row>
    <row r="10031" spans="1:9" x14ac:dyDescent="0.25">
      <c r="A10031">
        <v>1984</v>
      </c>
      <c r="B10031">
        <v>9</v>
      </c>
      <c r="C10031">
        <v>18</v>
      </c>
      <c r="D10031">
        <v>17.571000000000002</v>
      </c>
      <c r="E10031">
        <v>4</v>
      </c>
      <c r="F10031" s="3">
        <v>11.552</v>
      </c>
      <c r="G10031" s="1" t="str">
        <f t="shared" si="471"/>
        <v>18/9/1984</v>
      </c>
      <c r="H10031" s="2">
        <f t="shared" si="469"/>
        <v>30943</v>
      </c>
      <c r="I10031" s="1">
        <f t="shared" si="470"/>
        <v>0.15327952429840025</v>
      </c>
    </row>
    <row r="10032" spans="1:9" x14ac:dyDescent="0.25">
      <c r="A10032">
        <v>1984</v>
      </c>
      <c r="B10032">
        <v>9</v>
      </c>
      <c r="C10032">
        <v>19</v>
      </c>
      <c r="D10032">
        <v>15.131</v>
      </c>
      <c r="E10032">
        <v>4</v>
      </c>
      <c r="F10032" s="3">
        <v>11.912000000000001</v>
      </c>
      <c r="G10032" s="1" t="str">
        <f t="shared" si="471"/>
        <v>19/9/1984</v>
      </c>
      <c r="H10032" s="2">
        <f t="shared" si="469"/>
        <v>30944</v>
      </c>
      <c r="I10032" s="1">
        <f t="shared" si="470"/>
        <v>0.13199433624489751</v>
      </c>
    </row>
    <row r="10033" spans="1:9" x14ac:dyDescent="0.25">
      <c r="A10033">
        <v>1984</v>
      </c>
      <c r="B10033">
        <v>9</v>
      </c>
      <c r="C10033">
        <v>20</v>
      </c>
      <c r="D10033">
        <v>9.3719999999999999</v>
      </c>
      <c r="E10033">
        <v>4</v>
      </c>
      <c r="F10033" s="3">
        <v>9.3719999999999999</v>
      </c>
      <c r="G10033" s="1" t="str">
        <f t="shared" si="471"/>
        <v>20/9/1984</v>
      </c>
      <c r="H10033" s="2">
        <f t="shared" si="469"/>
        <v>30945</v>
      </c>
      <c r="I10033" s="1">
        <f t="shared" si="470"/>
        <v>8.1756058375994936E-2</v>
      </c>
    </row>
    <row r="10034" spans="1:9" x14ac:dyDescent="0.25">
      <c r="A10034">
        <v>1984</v>
      </c>
      <c r="B10034">
        <v>9</v>
      </c>
      <c r="C10034">
        <v>21</v>
      </c>
      <c r="D10034">
        <v>7.7859999999999996</v>
      </c>
      <c r="E10034">
        <v>4</v>
      </c>
      <c r="F10034" s="3">
        <v>7.7859999999999996</v>
      </c>
      <c r="G10034" s="1" t="str">
        <f t="shared" si="471"/>
        <v>21/9/1984</v>
      </c>
      <c r="H10034" s="2">
        <f t="shared" si="469"/>
        <v>30946</v>
      </c>
      <c r="I10034" s="1">
        <f t="shared" si="470"/>
        <v>6.7920686141218156E-2</v>
      </c>
    </row>
    <row r="10035" spans="1:9" x14ac:dyDescent="0.25">
      <c r="A10035">
        <v>1984</v>
      </c>
      <c r="B10035">
        <v>9</v>
      </c>
      <c r="C10035">
        <v>22</v>
      </c>
      <c r="D10035">
        <v>7.4960000000000004</v>
      </c>
      <c r="E10035">
        <v>4</v>
      </c>
      <c r="F10035" s="3">
        <v>7.4960000000000004</v>
      </c>
      <c r="G10035" s="1" t="str">
        <f t="shared" si="471"/>
        <v>22/9/1984</v>
      </c>
      <c r="H10035" s="2">
        <f t="shared" si="469"/>
        <v>30947</v>
      </c>
      <c r="I10035" s="1">
        <f t="shared" si="470"/>
        <v>6.5390889200432997E-2</v>
      </c>
    </row>
    <row r="10036" spans="1:9" x14ac:dyDescent="0.25">
      <c r="A10036">
        <v>1984</v>
      </c>
      <c r="B10036">
        <v>9</v>
      </c>
      <c r="C10036">
        <v>23</v>
      </c>
      <c r="D10036">
        <v>6.9539999999999997</v>
      </c>
      <c r="E10036">
        <v>4</v>
      </c>
      <c r="F10036" s="3">
        <v>6.9539999999999997</v>
      </c>
      <c r="G10036" s="1" t="str">
        <f t="shared" si="471"/>
        <v>23/9/1984</v>
      </c>
      <c r="H10036" s="2">
        <f t="shared" si="469"/>
        <v>30948</v>
      </c>
      <c r="I10036" s="1">
        <f t="shared" si="470"/>
        <v>6.0662785952482791E-2</v>
      </c>
    </row>
    <row r="10037" spans="1:9" x14ac:dyDescent="0.25">
      <c r="A10037">
        <v>1984</v>
      </c>
      <c r="B10037">
        <v>9</v>
      </c>
      <c r="C10037">
        <v>24</v>
      </c>
      <c r="D10037">
        <v>6.3920000000000003</v>
      </c>
      <c r="E10037">
        <v>4</v>
      </c>
      <c r="F10037" s="3">
        <v>6.3920000000000003</v>
      </c>
      <c r="G10037" s="1" t="str">
        <f t="shared" si="471"/>
        <v>24/9/1984</v>
      </c>
      <c r="H10037" s="2">
        <f t="shared" si="469"/>
        <v>30949</v>
      </c>
      <c r="I10037" s="1">
        <f t="shared" si="470"/>
        <v>5.5760213949995689E-2</v>
      </c>
    </row>
    <row r="10038" spans="1:9" x14ac:dyDescent="0.25">
      <c r="A10038">
        <v>1984</v>
      </c>
      <c r="B10038">
        <v>9</v>
      </c>
      <c r="C10038">
        <v>25</v>
      </c>
      <c r="D10038">
        <v>5.9139999999999997</v>
      </c>
      <c r="E10038">
        <v>4</v>
      </c>
      <c r="F10038" s="3">
        <v>5.9139999999999997</v>
      </c>
      <c r="G10038" s="1" t="str">
        <f t="shared" si="471"/>
        <v>25/9/1984</v>
      </c>
      <c r="H10038" s="2">
        <f t="shared" si="469"/>
        <v>30950</v>
      </c>
      <c r="I10038" s="1">
        <f t="shared" si="470"/>
        <v>5.1590410716563596E-2</v>
      </c>
    </row>
    <row r="10039" spans="1:9" x14ac:dyDescent="0.25">
      <c r="A10039">
        <v>1984</v>
      </c>
      <c r="B10039">
        <v>9</v>
      </c>
      <c r="C10039">
        <v>26</v>
      </c>
      <c r="D10039">
        <v>5.54</v>
      </c>
      <c r="E10039">
        <v>4</v>
      </c>
      <c r="F10039" s="3">
        <v>5.54</v>
      </c>
      <c r="G10039" s="1" t="str">
        <f t="shared" si="471"/>
        <v>26/9/1984</v>
      </c>
      <c r="H10039" s="2">
        <f t="shared" si="469"/>
        <v>30951</v>
      </c>
      <c r="I10039" s="1">
        <f t="shared" si="470"/>
        <v>4.8327845006723422E-2</v>
      </c>
    </row>
    <row r="10040" spans="1:9" x14ac:dyDescent="0.25">
      <c r="A10040">
        <v>1984</v>
      </c>
      <c r="B10040">
        <v>9</v>
      </c>
      <c r="C10040">
        <v>27</v>
      </c>
      <c r="D10040">
        <v>5.37</v>
      </c>
      <c r="E10040">
        <v>4</v>
      </c>
      <c r="F10040" s="3">
        <v>5.37</v>
      </c>
      <c r="G10040" s="1" t="str">
        <f t="shared" si="471"/>
        <v>27/9/1984</v>
      </c>
      <c r="H10040" s="2">
        <f t="shared" si="469"/>
        <v>30952</v>
      </c>
      <c r="I10040" s="1">
        <f t="shared" si="470"/>
        <v>4.6844860593159711E-2</v>
      </c>
    </row>
    <row r="10041" spans="1:9" x14ac:dyDescent="0.25">
      <c r="A10041">
        <v>1984</v>
      </c>
      <c r="B10041">
        <v>9</v>
      </c>
      <c r="C10041">
        <v>28</v>
      </c>
      <c r="D10041">
        <v>4.6150000000000002</v>
      </c>
      <c r="E10041">
        <v>4</v>
      </c>
      <c r="F10041" s="3">
        <v>4.6150000000000002</v>
      </c>
      <c r="G10041" s="1" t="str">
        <f t="shared" si="471"/>
        <v>28/9/1984</v>
      </c>
      <c r="H10041" s="2">
        <f t="shared" si="469"/>
        <v>30953</v>
      </c>
      <c r="I10041" s="1">
        <f t="shared" si="470"/>
        <v>4.0258665109391446E-2</v>
      </c>
    </row>
    <row r="10042" spans="1:9" x14ac:dyDescent="0.25">
      <c r="A10042">
        <v>1984</v>
      </c>
      <c r="B10042">
        <v>9</v>
      </c>
      <c r="C10042">
        <v>29</v>
      </c>
      <c r="D10042">
        <v>4.5119999999999996</v>
      </c>
      <c r="E10042">
        <v>4</v>
      </c>
      <c r="F10042" s="3">
        <v>4.5119999999999996</v>
      </c>
      <c r="G10042" s="1" t="str">
        <f t="shared" si="471"/>
        <v>29/9/1984</v>
      </c>
      <c r="H10042" s="2">
        <f t="shared" si="469"/>
        <v>30954</v>
      </c>
      <c r="I10042" s="1">
        <f t="shared" si="470"/>
        <v>3.9360151023526364E-2</v>
      </c>
    </row>
    <row r="10043" spans="1:9" x14ac:dyDescent="0.25">
      <c r="A10043">
        <v>1984</v>
      </c>
      <c r="B10043">
        <v>9</v>
      </c>
      <c r="C10043">
        <v>30</v>
      </c>
      <c r="D10043">
        <v>3.8359999999999999</v>
      </c>
      <c r="E10043">
        <v>4</v>
      </c>
      <c r="F10043" s="3">
        <v>3.8359999999999999</v>
      </c>
      <c r="G10043" s="1" t="str">
        <f t="shared" si="471"/>
        <v>30/9/1984</v>
      </c>
      <c r="H10043" s="2">
        <f t="shared" si="469"/>
        <v>30955</v>
      </c>
      <c r="I10043" s="1">
        <f t="shared" si="470"/>
        <v>3.3463107120178887E-2</v>
      </c>
    </row>
    <row r="10044" spans="1:9" x14ac:dyDescent="0.25">
      <c r="A10044">
        <v>1984</v>
      </c>
      <c r="B10044">
        <v>10</v>
      </c>
      <c r="C10044">
        <v>1</v>
      </c>
      <c r="D10044">
        <v>4.0270000000000001</v>
      </c>
      <c r="E10044">
        <v>4</v>
      </c>
      <c r="F10044" s="3">
        <v>3.8431999999999999</v>
      </c>
      <c r="G10044" s="1" t="str">
        <f t="shared" si="471"/>
        <v>1/10/1984</v>
      </c>
      <c r="H10044" s="2">
        <f t="shared" si="469"/>
        <v>30956</v>
      </c>
      <c r="I10044" s="1">
        <f t="shared" si="470"/>
        <v>3.5129283726006356E-2</v>
      </c>
    </row>
    <row r="10045" spans="1:9" x14ac:dyDescent="0.25">
      <c r="A10045">
        <v>1984</v>
      </c>
      <c r="B10045">
        <v>10</v>
      </c>
      <c r="C10045">
        <v>2</v>
      </c>
      <c r="D10045">
        <v>4.4000000000000004</v>
      </c>
      <c r="E10045">
        <v>4</v>
      </c>
      <c r="F10045" s="3">
        <v>3.8708999999999998</v>
      </c>
      <c r="G10045" s="1" t="str">
        <f t="shared" si="471"/>
        <v>2/10/1984</v>
      </c>
      <c r="H10045" s="2">
        <f t="shared" si="469"/>
        <v>30957</v>
      </c>
      <c r="I10045" s="1">
        <f t="shared" si="470"/>
        <v>3.8383125998119688E-2</v>
      </c>
    </row>
    <row r="10046" spans="1:9" x14ac:dyDescent="0.25">
      <c r="A10046">
        <v>1984</v>
      </c>
      <c r="B10046">
        <v>10</v>
      </c>
      <c r="C10046">
        <v>3</v>
      </c>
      <c r="D10046">
        <v>4.5759999999999996</v>
      </c>
      <c r="E10046">
        <v>4</v>
      </c>
      <c r="F10046" s="3">
        <v>3.9171999999999998</v>
      </c>
      <c r="G10046" s="1" t="str">
        <f t="shared" si="471"/>
        <v>3/10/1984</v>
      </c>
      <c r="H10046" s="2">
        <f t="shared" si="469"/>
        <v>30958</v>
      </c>
      <c r="I10046" s="1">
        <f t="shared" si="470"/>
        <v>3.9918451038044471E-2</v>
      </c>
    </row>
    <row r="10047" spans="1:9" x14ac:dyDescent="0.25">
      <c r="A10047">
        <v>1984</v>
      </c>
      <c r="B10047">
        <v>10</v>
      </c>
      <c r="C10047">
        <v>4</v>
      </c>
      <c r="D10047">
        <v>4.7350000000000003</v>
      </c>
      <c r="E10047">
        <v>4</v>
      </c>
      <c r="F10047" s="3">
        <v>3.9725999999999999</v>
      </c>
      <c r="G10047" s="1" t="str">
        <f t="shared" si="471"/>
        <v>4/10/1984</v>
      </c>
      <c r="H10047" s="2">
        <f t="shared" si="469"/>
        <v>30959</v>
      </c>
      <c r="I10047" s="1">
        <f t="shared" si="470"/>
        <v>4.1305477636612895E-2</v>
      </c>
    </row>
    <row r="10048" spans="1:9" x14ac:dyDescent="0.25">
      <c r="A10048">
        <v>1984</v>
      </c>
      <c r="B10048">
        <v>10</v>
      </c>
      <c r="C10048">
        <v>5</v>
      </c>
      <c r="D10048">
        <v>4.5709999999999997</v>
      </c>
      <c r="E10048">
        <v>4</v>
      </c>
      <c r="F10048" s="3">
        <v>4.0236000000000001</v>
      </c>
      <c r="G10048" s="1" t="str">
        <f t="shared" si="471"/>
        <v>5/10/1984</v>
      </c>
      <c r="H10048" s="2">
        <f t="shared" si="469"/>
        <v>30960</v>
      </c>
      <c r="I10048" s="1">
        <f t="shared" si="470"/>
        <v>3.9874833849410242E-2</v>
      </c>
    </row>
    <row r="10049" spans="1:9" x14ac:dyDescent="0.25">
      <c r="A10049">
        <v>1984</v>
      </c>
      <c r="B10049">
        <v>10</v>
      </c>
      <c r="C10049">
        <v>6</v>
      </c>
      <c r="D10049">
        <v>4.95</v>
      </c>
      <c r="E10049">
        <v>4</v>
      </c>
      <c r="F10049" s="3">
        <v>4.0789</v>
      </c>
      <c r="G10049" s="1" t="str">
        <f t="shared" si="471"/>
        <v>6/10/1984</v>
      </c>
      <c r="H10049" s="2">
        <f t="shared" si="469"/>
        <v>30961</v>
      </c>
      <c r="I10049" s="1">
        <f t="shared" si="470"/>
        <v>4.3181016747884646E-2</v>
      </c>
    </row>
    <row r="10050" spans="1:9" x14ac:dyDescent="0.25">
      <c r="A10050">
        <v>1984</v>
      </c>
      <c r="B10050">
        <v>10</v>
      </c>
      <c r="C10050">
        <v>7</v>
      </c>
      <c r="D10050">
        <v>13.032999999999999</v>
      </c>
      <c r="E10050">
        <v>4</v>
      </c>
      <c r="F10050" s="3">
        <v>4.4473000000000003</v>
      </c>
      <c r="G10050" s="1" t="str">
        <f t="shared" si="471"/>
        <v>7/10/1984</v>
      </c>
      <c r="H10050" s="2">
        <f t="shared" si="469"/>
        <v>30962</v>
      </c>
      <c r="I10050" s="1">
        <f t="shared" si="470"/>
        <v>0.11369256389397588</v>
      </c>
    </row>
    <row r="10051" spans="1:9" x14ac:dyDescent="0.25">
      <c r="A10051">
        <v>1984</v>
      </c>
      <c r="B10051">
        <v>10</v>
      </c>
      <c r="C10051">
        <v>8</v>
      </c>
      <c r="D10051">
        <v>10.113</v>
      </c>
      <c r="E10051">
        <v>4</v>
      </c>
      <c r="F10051" s="3">
        <v>4.9817999999999998</v>
      </c>
      <c r="G10051" s="1" t="str">
        <f t="shared" si="471"/>
        <v>8/10/1984</v>
      </c>
      <c r="H10051" s="2">
        <f t="shared" ref="H10051:H10114" si="472">DATEVALUE(G10051)</f>
        <v>30963</v>
      </c>
      <c r="I10051" s="1">
        <f t="shared" ref="I10051:I10114" si="473">IF(D10051=-9999,-9999,D10051/$K$1)</f>
        <v>8.8220125731587357E-2</v>
      </c>
    </row>
    <row r="10052" spans="1:9" x14ac:dyDescent="0.25">
      <c r="A10052">
        <v>1984</v>
      </c>
      <c r="B10052">
        <v>10</v>
      </c>
      <c r="C10052">
        <v>9</v>
      </c>
      <c r="D10052">
        <v>5.6310000000000002</v>
      </c>
      <c r="E10052">
        <v>4</v>
      </c>
      <c r="F10052" s="3">
        <v>5.1985000000000001</v>
      </c>
      <c r="G10052" s="1" t="str">
        <f t="shared" si="471"/>
        <v>9/10/1984</v>
      </c>
      <c r="H10052" s="2">
        <f t="shared" si="472"/>
        <v>30964</v>
      </c>
      <c r="I10052" s="1">
        <f t="shared" si="473"/>
        <v>4.9121677839866353E-2</v>
      </c>
    </row>
    <row r="10053" spans="1:9" x14ac:dyDescent="0.25">
      <c r="A10053">
        <v>1984</v>
      </c>
      <c r="B10053">
        <v>10</v>
      </c>
      <c r="C10053">
        <v>10</v>
      </c>
      <c r="D10053">
        <v>4.2220000000000004</v>
      </c>
      <c r="E10053">
        <v>4</v>
      </c>
      <c r="F10053" s="3">
        <v>4.2220000000000004</v>
      </c>
      <c r="G10053" s="1" t="str">
        <f t="shared" si="471"/>
        <v>10/10/1984</v>
      </c>
      <c r="H10053" s="2">
        <f t="shared" si="472"/>
        <v>30965</v>
      </c>
      <c r="I10053" s="1">
        <f t="shared" si="473"/>
        <v>3.6830354082741212E-2</v>
      </c>
    </row>
    <row r="10054" spans="1:9" x14ac:dyDescent="0.25">
      <c r="A10054">
        <v>1984</v>
      </c>
      <c r="B10054">
        <v>10</v>
      </c>
      <c r="C10054">
        <v>11</v>
      </c>
      <c r="D10054">
        <v>3.3860000000000001</v>
      </c>
      <c r="E10054">
        <v>4</v>
      </c>
      <c r="F10054" s="3">
        <v>3.3860000000000001</v>
      </c>
      <c r="G10054" s="1" t="str">
        <f t="shared" si="471"/>
        <v>11/10/1984</v>
      </c>
      <c r="H10054" s="2">
        <f t="shared" si="472"/>
        <v>30966</v>
      </c>
      <c r="I10054" s="1">
        <f t="shared" si="473"/>
        <v>2.9537560143098468E-2</v>
      </c>
    </row>
    <row r="10055" spans="1:9" x14ac:dyDescent="0.25">
      <c r="A10055">
        <v>1984</v>
      </c>
      <c r="B10055">
        <v>10</v>
      </c>
      <c r="C10055">
        <v>12</v>
      </c>
      <c r="D10055">
        <v>2.9630000000000001</v>
      </c>
      <c r="E10055">
        <v>4</v>
      </c>
      <c r="F10055" s="3">
        <v>2.9630000000000001</v>
      </c>
      <c r="G10055" s="1" t="str">
        <f t="shared" si="471"/>
        <v>12/10/1984</v>
      </c>
      <c r="H10055" s="2">
        <f t="shared" si="472"/>
        <v>30967</v>
      </c>
      <c r="I10055" s="1">
        <f t="shared" si="473"/>
        <v>2.584754598464287E-2</v>
      </c>
    </row>
    <row r="10056" spans="1:9" x14ac:dyDescent="0.25">
      <c r="A10056">
        <v>1984</v>
      </c>
      <c r="B10056">
        <v>10</v>
      </c>
      <c r="C10056">
        <v>13</v>
      </c>
      <c r="D10056">
        <v>2.4710000000000001</v>
      </c>
      <c r="E10056">
        <v>4</v>
      </c>
      <c r="F10056" s="3">
        <v>2.4710000000000001</v>
      </c>
      <c r="G10056" s="1" t="str">
        <f t="shared" si="471"/>
        <v>13/10/1984</v>
      </c>
      <c r="H10056" s="2">
        <f t="shared" si="472"/>
        <v>30968</v>
      </c>
      <c r="I10056" s="1">
        <f t="shared" si="473"/>
        <v>2.1555614623034944E-2</v>
      </c>
    </row>
    <row r="10057" spans="1:9" x14ac:dyDescent="0.25">
      <c r="A10057">
        <v>1984</v>
      </c>
      <c r="B10057">
        <v>10</v>
      </c>
      <c r="C10057">
        <v>14</v>
      </c>
      <c r="D10057">
        <v>2.133</v>
      </c>
      <c r="E10057">
        <v>4</v>
      </c>
      <c r="F10057" s="3">
        <v>2.133</v>
      </c>
      <c r="G10057" s="1" t="str">
        <f t="shared" si="471"/>
        <v>14/10/1984</v>
      </c>
      <c r="H10057" s="2">
        <f t="shared" si="472"/>
        <v>30969</v>
      </c>
      <c r="I10057" s="1">
        <f t="shared" si="473"/>
        <v>1.8607092671361201E-2</v>
      </c>
    </row>
    <row r="10058" spans="1:9" x14ac:dyDescent="0.25">
      <c r="A10058">
        <v>1984</v>
      </c>
      <c r="B10058">
        <v>10</v>
      </c>
      <c r="C10058">
        <v>15</v>
      </c>
      <c r="D10058">
        <v>1.861</v>
      </c>
      <c r="E10058">
        <v>4</v>
      </c>
      <c r="F10058" s="3">
        <v>1.861</v>
      </c>
      <c r="G10058" s="1" t="str">
        <f t="shared" si="471"/>
        <v>15/10/1984</v>
      </c>
      <c r="H10058" s="2">
        <f t="shared" si="472"/>
        <v>30970</v>
      </c>
      <c r="I10058" s="1">
        <f t="shared" si="473"/>
        <v>1.6234317609659259E-2</v>
      </c>
    </row>
    <row r="10059" spans="1:9" x14ac:dyDescent="0.25">
      <c r="A10059">
        <v>1984</v>
      </c>
      <c r="B10059">
        <v>10</v>
      </c>
      <c r="C10059">
        <v>16</v>
      </c>
      <c r="D10059">
        <v>1.7769999999999999</v>
      </c>
      <c r="E10059">
        <v>4</v>
      </c>
      <c r="F10059" s="3">
        <v>1.7769999999999999</v>
      </c>
      <c r="G10059" s="1" t="str">
        <f t="shared" si="471"/>
        <v>16/10/1984</v>
      </c>
      <c r="H10059" s="2">
        <f t="shared" si="472"/>
        <v>30971</v>
      </c>
      <c r="I10059" s="1">
        <f t="shared" si="473"/>
        <v>1.5501548840604245E-2</v>
      </c>
    </row>
    <row r="10060" spans="1:9" x14ac:dyDescent="0.25">
      <c r="A10060">
        <v>1984</v>
      </c>
      <c r="B10060">
        <v>10</v>
      </c>
      <c r="C10060">
        <v>17</v>
      </c>
      <c r="D10060">
        <v>1.966</v>
      </c>
      <c r="E10060">
        <v>4</v>
      </c>
      <c r="F10060" s="3">
        <v>1.7841</v>
      </c>
      <c r="G10060" s="1" t="str">
        <f t="shared" si="471"/>
        <v>17/10/1984</v>
      </c>
      <c r="H10060" s="2">
        <f t="shared" si="472"/>
        <v>30972</v>
      </c>
      <c r="I10060" s="1">
        <f t="shared" si="473"/>
        <v>1.7150278570978023E-2</v>
      </c>
    </row>
    <row r="10061" spans="1:9" x14ac:dyDescent="0.25">
      <c r="A10061">
        <v>1984</v>
      </c>
      <c r="B10061">
        <v>10</v>
      </c>
      <c r="C10061">
        <v>18</v>
      </c>
      <c r="D10061">
        <v>1.9339999999999999</v>
      </c>
      <c r="E10061">
        <v>4</v>
      </c>
      <c r="F10061" s="3">
        <v>1.7965</v>
      </c>
      <c r="G10061" s="1" t="str">
        <f t="shared" si="471"/>
        <v>18/10/1984</v>
      </c>
      <c r="H10061" s="2">
        <f t="shared" si="472"/>
        <v>30973</v>
      </c>
      <c r="I10061" s="1">
        <f t="shared" si="473"/>
        <v>1.687112856371897E-2</v>
      </c>
    </row>
    <row r="10062" spans="1:9" x14ac:dyDescent="0.25">
      <c r="A10062">
        <v>1984</v>
      </c>
      <c r="B10062">
        <v>10</v>
      </c>
      <c r="C10062">
        <v>19</v>
      </c>
      <c r="D10062">
        <v>1.7490000000000001</v>
      </c>
      <c r="E10062">
        <v>4</v>
      </c>
      <c r="F10062" s="3">
        <v>1.7490000000000001</v>
      </c>
      <c r="G10062" s="1" t="str">
        <f t="shared" si="471"/>
        <v>19/10/1984</v>
      </c>
      <c r="H10062" s="2">
        <f t="shared" si="472"/>
        <v>30974</v>
      </c>
      <c r="I10062" s="1">
        <f t="shared" si="473"/>
        <v>1.5257292584252576E-2</v>
      </c>
    </row>
    <row r="10063" spans="1:9" x14ac:dyDescent="0.25">
      <c r="A10063">
        <v>1984</v>
      </c>
      <c r="B10063">
        <v>10</v>
      </c>
      <c r="C10063">
        <v>20</v>
      </c>
      <c r="D10063">
        <v>3.266</v>
      </c>
      <c r="E10063">
        <v>4</v>
      </c>
      <c r="F10063" s="3">
        <v>1.8059000000000001</v>
      </c>
      <c r="G10063" s="1" t="str">
        <f t="shared" si="471"/>
        <v>20/10/1984</v>
      </c>
      <c r="H10063" s="2">
        <f t="shared" si="472"/>
        <v>30975</v>
      </c>
      <c r="I10063" s="1">
        <f t="shared" si="473"/>
        <v>2.8490747615877023E-2</v>
      </c>
    </row>
    <row r="10064" spans="1:9" x14ac:dyDescent="0.25">
      <c r="A10064">
        <v>1984</v>
      </c>
      <c r="B10064">
        <v>10</v>
      </c>
      <c r="C10064">
        <v>21</v>
      </c>
      <c r="D10064">
        <v>4.8419999999999996</v>
      </c>
      <c r="E10064">
        <v>4</v>
      </c>
      <c r="F10064" s="3">
        <v>1.9744999999999999</v>
      </c>
      <c r="G10064" s="1" t="str">
        <f t="shared" si="471"/>
        <v>21/10/1984</v>
      </c>
      <c r="H10064" s="2">
        <f t="shared" si="472"/>
        <v>30976</v>
      </c>
      <c r="I10064" s="1">
        <f t="shared" si="473"/>
        <v>4.2238885473385342E-2</v>
      </c>
    </row>
    <row r="10065" spans="1:9" x14ac:dyDescent="0.25">
      <c r="A10065">
        <v>1984</v>
      </c>
      <c r="B10065">
        <v>10</v>
      </c>
      <c r="C10065">
        <v>22</v>
      </c>
      <c r="D10065">
        <v>5.3470000000000004</v>
      </c>
      <c r="E10065">
        <v>4</v>
      </c>
      <c r="F10065" s="3">
        <v>2.2084999999999999</v>
      </c>
      <c r="G10065" s="1" t="str">
        <f t="shared" si="471"/>
        <v>22/10/1984</v>
      </c>
      <c r="H10065" s="2">
        <f t="shared" si="472"/>
        <v>30977</v>
      </c>
      <c r="I10065" s="1">
        <f t="shared" si="473"/>
        <v>4.6644221525442266E-2</v>
      </c>
    </row>
    <row r="10066" spans="1:9" x14ac:dyDescent="0.25">
      <c r="A10066">
        <v>1984</v>
      </c>
      <c r="B10066">
        <v>10</v>
      </c>
      <c r="C10066">
        <v>23</v>
      </c>
      <c r="D10066">
        <v>68.697999999999993</v>
      </c>
      <c r="E10066">
        <v>4</v>
      </c>
      <c r="F10066" s="3">
        <v>4.8194999999999997</v>
      </c>
      <c r="G10066" s="1" t="str">
        <f t="shared" si="471"/>
        <v>23/10/1984</v>
      </c>
      <c r="H10066" s="2">
        <f t="shared" si="472"/>
        <v>30978</v>
      </c>
      <c r="I10066" s="1">
        <f t="shared" si="473"/>
        <v>0.59928272495882406</v>
      </c>
    </row>
    <row r="10067" spans="1:9" x14ac:dyDescent="0.25">
      <c r="A10067">
        <v>1984</v>
      </c>
      <c r="B10067">
        <v>10</v>
      </c>
      <c r="C10067">
        <v>24</v>
      </c>
      <c r="D10067">
        <v>34.517000000000003</v>
      </c>
      <c r="E10067">
        <v>4</v>
      </c>
      <c r="F10067" s="3">
        <v>8.3285999999999998</v>
      </c>
      <c r="G10067" s="1" t="str">
        <f t="shared" si="471"/>
        <v>24/10/1984</v>
      </c>
      <c r="H10067" s="2">
        <f t="shared" si="472"/>
        <v>30979</v>
      </c>
      <c r="I10067" s="1">
        <f t="shared" si="473"/>
        <v>0.30110690001752211</v>
      </c>
    </row>
    <row r="10068" spans="1:9" x14ac:dyDescent="0.25">
      <c r="A10068">
        <v>1984</v>
      </c>
      <c r="B10068">
        <v>10</v>
      </c>
      <c r="C10068">
        <v>25</v>
      </c>
      <c r="D10068">
        <v>6.4930000000000003</v>
      </c>
      <c r="E10068">
        <v>4</v>
      </c>
      <c r="F10068" s="3">
        <v>6.4930000000000003</v>
      </c>
      <c r="G10068" s="1" t="str">
        <f t="shared" si="471"/>
        <v>25/10/1984</v>
      </c>
      <c r="H10068" s="2">
        <f t="shared" si="472"/>
        <v>30980</v>
      </c>
      <c r="I10068" s="1">
        <f t="shared" si="473"/>
        <v>5.6641281160407078E-2</v>
      </c>
    </row>
    <row r="10069" spans="1:9" x14ac:dyDescent="0.25">
      <c r="A10069">
        <v>1984</v>
      </c>
      <c r="B10069">
        <v>10</v>
      </c>
      <c r="C10069">
        <v>26</v>
      </c>
      <c r="D10069">
        <v>2.7450000000000001</v>
      </c>
      <c r="E10069">
        <v>4</v>
      </c>
      <c r="F10069" s="3">
        <v>2.7450000000000001</v>
      </c>
      <c r="G10069" s="1" t="str">
        <f t="shared" si="471"/>
        <v>26/10/1984</v>
      </c>
      <c r="H10069" s="2">
        <f t="shared" si="472"/>
        <v>30981</v>
      </c>
      <c r="I10069" s="1">
        <f t="shared" si="473"/>
        <v>2.3945836560190576E-2</v>
      </c>
    </row>
    <row r="10070" spans="1:9" x14ac:dyDescent="0.25">
      <c r="A10070">
        <v>1984</v>
      </c>
      <c r="B10070">
        <v>10</v>
      </c>
      <c r="C10070">
        <v>27</v>
      </c>
      <c r="D10070">
        <v>1.613</v>
      </c>
      <c r="E10070">
        <v>4</v>
      </c>
      <c r="F10070" s="3">
        <v>1.613</v>
      </c>
      <c r="G10070" s="1" t="str">
        <f t="shared" si="471"/>
        <v>27/10/1984</v>
      </c>
      <c r="H10070" s="2">
        <f t="shared" si="472"/>
        <v>30982</v>
      </c>
      <c r="I10070" s="1">
        <f t="shared" si="473"/>
        <v>1.4070905053401602E-2</v>
      </c>
    </row>
    <row r="10071" spans="1:9" x14ac:dyDescent="0.25">
      <c r="A10071">
        <v>1984</v>
      </c>
      <c r="B10071">
        <v>10</v>
      </c>
      <c r="C10071">
        <v>28</v>
      </c>
      <c r="D10071">
        <v>1.43</v>
      </c>
      <c r="E10071">
        <v>4</v>
      </c>
      <c r="F10071" s="3">
        <v>1.43</v>
      </c>
      <c r="G10071" s="1" t="str">
        <f t="shared" si="471"/>
        <v>28/10/1984</v>
      </c>
      <c r="H10071" s="2">
        <f t="shared" si="472"/>
        <v>30983</v>
      </c>
      <c r="I10071" s="1">
        <f t="shared" si="473"/>
        <v>1.2474515949388898E-2</v>
      </c>
    </row>
    <row r="10072" spans="1:9" x14ac:dyDescent="0.25">
      <c r="A10072">
        <v>1984</v>
      </c>
      <c r="B10072">
        <v>10</v>
      </c>
      <c r="C10072">
        <v>29</v>
      </c>
      <c r="D10072">
        <v>1.597</v>
      </c>
      <c r="E10072">
        <v>4</v>
      </c>
      <c r="F10072" s="3">
        <v>1.4362999999999999</v>
      </c>
      <c r="G10072" s="1" t="str">
        <f t="shared" si="471"/>
        <v>29/10/1984</v>
      </c>
      <c r="H10072" s="2">
        <f t="shared" si="472"/>
        <v>30984</v>
      </c>
      <c r="I10072" s="1">
        <f t="shared" si="473"/>
        <v>1.3931330049772078E-2</v>
      </c>
    </row>
    <row r="10073" spans="1:9" x14ac:dyDescent="0.25">
      <c r="A10073">
        <v>1984</v>
      </c>
      <c r="B10073">
        <v>10</v>
      </c>
      <c r="C10073">
        <v>30</v>
      </c>
      <c r="D10073">
        <v>1.964</v>
      </c>
      <c r="E10073">
        <v>4</v>
      </c>
      <c r="F10073" s="3">
        <v>1.4621</v>
      </c>
      <c r="G10073" s="1" t="str">
        <f t="shared" si="471"/>
        <v>30/10/1984</v>
      </c>
      <c r="H10073" s="2">
        <f t="shared" si="472"/>
        <v>30985</v>
      </c>
      <c r="I10073" s="1">
        <f t="shared" si="473"/>
        <v>1.7132831695524334E-2</v>
      </c>
    </row>
    <row r="10074" spans="1:9" x14ac:dyDescent="0.25">
      <c r="A10074">
        <v>1984</v>
      </c>
      <c r="B10074">
        <v>10</v>
      </c>
      <c r="C10074">
        <v>31</v>
      </c>
      <c r="D10074">
        <v>401.72</v>
      </c>
      <c r="E10074">
        <v>4</v>
      </c>
      <c r="F10074" s="3">
        <v>16.491</v>
      </c>
      <c r="G10074" s="1" t="str">
        <f t="shared" si="471"/>
        <v>31/10/1984</v>
      </c>
      <c r="H10074" s="2">
        <f t="shared" si="472"/>
        <v>30986</v>
      </c>
      <c r="I10074" s="1">
        <f t="shared" si="473"/>
        <v>3.5043794036283278</v>
      </c>
    </row>
    <row r="10075" spans="1:9" x14ac:dyDescent="0.25">
      <c r="A10075">
        <v>1984</v>
      </c>
      <c r="B10075">
        <v>11</v>
      </c>
      <c r="C10075">
        <v>1</v>
      </c>
      <c r="D10075">
        <v>3666.3</v>
      </c>
      <c r="E10075">
        <v>4</v>
      </c>
      <c r="F10075" s="3">
        <v>167.8</v>
      </c>
      <c r="G10075" s="1" t="str">
        <f t="shared" si="471"/>
        <v>1/11/1984</v>
      </c>
      <c r="H10075" s="2">
        <f t="shared" si="472"/>
        <v>30987</v>
      </c>
      <c r="I10075" s="1">
        <f t="shared" si="473"/>
        <v>31.98273973793323</v>
      </c>
    </row>
    <row r="10076" spans="1:9" x14ac:dyDescent="0.25">
      <c r="A10076">
        <v>1984</v>
      </c>
      <c r="B10076">
        <v>11</v>
      </c>
      <c r="C10076">
        <v>2</v>
      </c>
      <c r="D10076">
        <v>1832.3</v>
      </c>
      <c r="E10076">
        <v>4</v>
      </c>
      <c r="F10076" s="3">
        <v>361.42</v>
      </c>
      <c r="G10076" s="1" t="str">
        <f t="shared" si="471"/>
        <v>2/11/1984</v>
      </c>
      <c r="H10076" s="2">
        <f t="shared" si="472"/>
        <v>30988</v>
      </c>
      <c r="I10076" s="1">
        <f t="shared" si="473"/>
        <v>15.983954946898795</v>
      </c>
    </row>
    <row r="10077" spans="1:9" x14ac:dyDescent="0.25">
      <c r="A10077">
        <v>1984</v>
      </c>
      <c r="B10077">
        <v>11</v>
      </c>
      <c r="C10077">
        <v>3</v>
      </c>
      <c r="D10077">
        <v>368.09</v>
      </c>
      <c r="E10077">
        <v>4</v>
      </c>
      <c r="F10077" s="3">
        <v>368.09</v>
      </c>
      <c r="G10077" s="1" t="str">
        <f t="shared" si="471"/>
        <v>3/11/1984</v>
      </c>
      <c r="H10077" s="2">
        <f t="shared" si="472"/>
        <v>30989</v>
      </c>
      <c r="I10077" s="1">
        <f t="shared" si="473"/>
        <v>3.2110101928745167</v>
      </c>
    </row>
    <row r="10078" spans="1:9" x14ac:dyDescent="0.25">
      <c r="A10078">
        <v>1984</v>
      </c>
      <c r="B10078">
        <v>11</v>
      </c>
      <c r="C10078">
        <v>4</v>
      </c>
      <c r="D10078">
        <v>194.67</v>
      </c>
      <c r="E10078">
        <v>4</v>
      </c>
      <c r="F10078" s="3">
        <v>194.67</v>
      </c>
      <c r="G10078" s="1" t="str">
        <f t="shared" si="471"/>
        <v>4/11/1984</v>
      </c>
      <c r="H10078" s="2">
        <f t="shared" si="472"/>
        <v>30990</v>
      </c>
      <c r="I10078" s="1">
        <f t="shared" si="473"/>
        <v>1.6981916222849907</v>
      </c>
    </row>
    <row r="10079" spans="1:9" x14ac:dyDescent="0.25">
      <c r="A10079">
        <v>1984</v>
      </c>
      <c r="B10079">
        <v>11</v>
      </c>
      <c r="C10079">
        <v>5</v>
      </c>
      <c r="D10079">
        <v>1376.1</v>
      </c>
      <c r="E10079">
        <v>4</v>
      </c>
      <c r="F10079" s="3">
        <v>238.97</v>
      </c>
      <c r="G10079" s="1" t="str">
        <f t="shared" si="471"/>
        <v>5/11/1984</v>
      </c>
      <c r="H10079" s="2">
        <f t="shared" si="472"/>
        <v>30991</v>
      </c>
      <c r="I10079" s="1">
        <f t="shared" si="473"/>
        <v>12.004322655911931</v>
      </c>
    </row>
    <row r="10080" spans="1:9" x14ac:dyDescent="0.25">
      <c r="A10080">
        <v>1984</v>
      </c>
      <c r="B10080">
        <v>11</v>
      </c>
      <c r="C10080">
        <v>6</v>
      </c>
      <c r="D10080">
        <v>978.64</v>
      </c>
      <c r="E10080">
        <v>4</v>
      </c>
      <c r="F10080" s="3">
        <v>309.35000000000002</v>
      </c>
      <c r="G10080" s="1" t="str">
        <f t="shared" si="471"/>
        <v>6/11/1984</v>
      </c>
      <c r="H10080" s="2">
        <f t="shared" si="472"/>
        <v>30992</v>
      </c>
      <c r="I10080" s="1">
        <f t="shared" si="473"/>
        <v>8.5371050969999658</v>
      </c>
    </row>
    <row r="10081" spans="1:9" x14ac:dyDescent="0.25">
      <c r="A10081">
        <v>1984</v>
      </c>
      <c r="B10081">
        <v>11</v>
      </c>
      <c r="C10081">
        <v>7</v>
      </c>
      <c r="D10081">
        <v>441.28</v>
      </c>
      <c r="E10081">
        <v>4</v>
      </c>
      <c r="F10081" s="3">
        <v>339.4</v>
      </c>
      <c r="G10081" s="1" t="str">
        <f t="shared" si="471"/>
        <v>7/11/1984</v>
      </c>
      <c r="H10081" s="2">
        <f t="shared" si="472"/>
        <v>30993</v>
      </c>
      <c r="I10081" s="1">
        <f t="shared" si="473"/>
        <v>3.8494786001023305</v>
      </c>
    </row>
    <row r="10082" spans="1:9" x14ac:dyDescent="0.25">
      <c r="A10082">
        <v>1984</v>
      </c>
      <c r="B10082">
        <v>11</v>
      </c>
      <c r="C10082">
        <v>8</v>
      </c>
      <c r="D10082">
        <v>601.6</v>
      </c>
      <c r="E10082">
        <v>4</v>
      </c>
      <c r="F10082" s="3">
        <v>353.05</v>
      </c>
      <c r="G10082" s="1" t="str">
        <f t="shared" ref="G10082:G10145" si="474">CONCATENATE(C10082,"/",B10082,"/",A10082)</f>
        <v>8/11/1984</v>
      </c>
      <c r="H10082" s="2">
        <f t="shared" si="472"/>
        <v>30994</v>
      </c>
      <c r="I10082" s="1">
        <f t="shared" si="473"/>
        <v>5.2480201364701831</v>
      </c>
    </row>
    <row r="10083" spans="1:9" x14ac:dyDescent="0.25">
      <c r="A10083">
        <v>1984</v>
      </c>
      <c r="B10083">
        <v>11</v>
      </c>
      <c r="C10083">
        <v>9</v>
      </c>
      <c r="D10083">
        <v>345.1</v>
      </c>
      <c r="E10083">
        <v>4</v>
      </c>
      <c r="F10083" s="3">
        <v>345.1</v>
      </c>
      <c r="G10083" s="1" t="str">
        <f t="shared" si="474"/>
        <v>9/11/1984</v>
      </c>
      <c r="H10083" s="2">
        <f t="shared" si="472"/>
        <v>30995</v>
      </c>
      <c r="I10083" s="1">
        <f t="shared" si="473"/>
        <v>3.0104583595343422</v>
      </c>
    </row>
    <row r="10084" spans="1:9" x14ac:dyDescent="0.25">
      <c r="A10084">
        <v>1984</v>
      </c>
      <c r="B10084">
        <v>11</v>
      </c>
      <c r="C10084">
        <v>10</v>
      </c>
      <c r="D10084">
        <v>238.69</v>
      </c>
      <c r="E10084">
        <v>4</v>
      </c>
      <c r="F10084" s="3">
        <v>238.69</v>
      </c>
      <c r="G10084" s="1" t="str">
        <f t="shared" si="474"/>
        <v>10/11/1984</v>
      </c>
      <c r="H10084" s="2">
        <f t="shared" si="472"/>
        <v>30996</v>
      </c>
      <c r="I10084" s="1">
        <f t="shared" si="473"/>
        <v>2.0821973510207243</v>
      </c>
    </row>
    <row r="10085" spans="1:9" x14ac:dyDescent="0.25">
      <c r="A10085">
        <v>1984</v>
      </c>
      <c r="B10085">
        <v>11</v>
      </c>
      <c r="C10085">
        <v>11</v>
      </c>
      <c r="D10085">
        <v>186.17</v>
      </c>
      <c r="E10085">
        <v>4</v>
      </c>
      <c r="F10085" s="3">
        <v>186.17</v>
      </c>
      <c r="G10085" s="1" t="str">
        <f t="shared" si="474"/>
        <v>11/11/1984</v>
      </c>
      <c r="H10085" s="2">
        <f t="shared" si="472"/>
        <v>30997</v>
      </c>
      <c r="I10085" s="1">
        <f t="shared" si="473"/>
        <v>1.6240424016068049</v>
      </c>
    </row>
    <row r="10086" spans="1:9" x14ac:dyDescent="0.25">
      <c r="A10086">
        <v>1984</v>
      </c>
      <c r="B10086">
        <v>11</v>
      </c>
      <c r="C10086">
        <v>12</v>
      </c>
      <c r="D10086">
        <v>151.94</v>
      </c>
      <c r="E10086">
        <v>4</v>
      </c>
      <c r="F10086" s="3">
        <v>151.94</v>
      </c>
      <c r="G10086" s="1" t="str">
        <f t="shared" si="474"/>
        <v>12/11/1984</v>
      </c>
      <c r="H10086" s="2">
        <f t="shared" si="472"/>
        <v>30998</v>
      </c>
      <c r="I10086" s="1">
        <f t="shared" si="473"/>
        <v>1.3254391282168876</v>
      </c>
    </row>
    <row r="10087" spans="1:9" x14ac:dyDescent="0.25">
      <c r="A10087">
        <v>1984</v>
      </c>
      <c r="B10087">
        <v>11</v>
      </c>
      <c r="C10087">
        <v>13</v>
      </c>
      <c r="D10087">
        <v>163.62</v>
      </c>
      <c r="E10087">
        <v>4</v>
      </c>
      <c r="F10087" s="3">
        <v>152.38</v>
      </c>
      <c r="G10087" s="1" t="str">
        <f t="shared" si="474"/>
        <v>13/11/1984</v>
      </c>
      <c r="H10087" s="2">
        <f t="shared" si="472"/>
        <v>30999</v>
      </c>
      <c r="I10087" s="1">
        <f t="shared" si="473"/>
        <v>1.4273288808664417</v>
      </c>
    </row>
    <row r="10088" spans="1:9" x14ac:dyDescent="0.25">
      <c r="A10088">
        <v>1984</v>
      </c>
      <c r="B10088">
        <v>11</v>
      </c>
      <c r="C10088">
        <v>14</v>
      </c>
      <c r="D10088">
        <v>134.63</v>
      </c>
      <c r="E10088">
        <v>4</v>
      </c>
      <c r="F10088" s="3">
        <v>134.63</v>
      </c>
      <c r="G10088" s="1" t="str">
        <f t="shared" si="474"/>
        <v>14/11/1984</v>
      </c>
      <c r="H10088" s="2">
        <f t="shared" si="472"/>
        <v>31000</v>
      </c>
      <c r="I10088" s="1">
        <f t="shared" si="473"/>
        <v>1.1744364211651939</v>
      </c>
    </row>
    <row r="10089" spans="1:9" x14ac:dyDescent="0.25">
      <c r="A10089">
        <v>1984</v>
      </c>
      <c r="B10089">
        <v>11</v>
      </c>
      <c r="C10089">
        <v>15</v>
      </c>
      <c r="D10089">
        <v>108.53</v>
      </c>
      <c r="E10089">
        <v>4</v>
      </c>
      <c r="F10089" s="3">
        <v>108.53</v>
      </c>
      <c r="G10089" s="1" t="str">
        <f t="shared" si="474"/>
        <v>15/11/1984</v>
      </c>
      <c r="H10089" s="2">
        <f t="shared" si="472"/>
        <v>31001</v>
      </c>
      <c r="I10089" s="1">
        <f t="shared" si="473"/>
        <v>0.94675469649452948</v>
      </c>
    </row>
    <row r="10090" spans="1:9" x14ac:dyDescent="0.25">
      <c r="A10090">
        <v>1984</v>
      </c>
      <c r="B10090">
        <v>11</v>
      </c>
      <c r="C10090">
        <v>16</v>
      </c>
      <c r="D10090">
        <v>226</v>
      </c>
      <c r="E10090">
        <v>4</v>
      </c>
      <c r="F10090" s="3">
        <v>112.93</v>
      </c>
      <c r="G10090" s="1" t="str">
        <f t="shared" si="474"/>
        <v>16/11/1984</v>
      </c>
      <c r="H10090" s="2">
        <f t="shared" si="472"/>
        <v>31002</v>
      </c>
      <c r="I10090" s="1">
        <f t="shared" si="473"/>
        <v>1.9714969262670565</v>
      </c>
    </row>
    <row r="10091" spans="1:9" x14ac:dyDescent="0.25">
      <c r="A10091">
        <v>1984</v>
      </c>
      <c r="B10091">
        <v>11</v>
      </c>
      <c r="C10091">
        <v>17</v>
      </c>
      <c r="D10091">
        <v>196.96</v>
      </c>
      <c r="E10091">
        <v>4</v>
      </c>
      <c r="F10091" s="3">
        <v>120.32</v>
      </c>
      <c r="G10091" s="1" t="str">
        <f t="shared" si="474"/>
        <v>17/11/1984</v>
      </c>
      <c r="H10091" s="2">
        <f t="shared" si="472"/>
        <v>31003</v>
      </c>
      <c r="I10091" s="1">
        <f t="shared" si="473"/>
        <v>1.7181682946794667</v>
      </c>
    </row>
    <row r="10092" spans="1:9" x14ac:dyDescent="0.25">
      <c r="A10092">
        <v>1984</v>
      </c>
      <c r="B10092">
        <v>11</v>
      </c>
      <c r="C10092">
        <v>18</v>
      </c>
      <c r="D10092">
        <v>134.91999999999999</v>
      </c>
      <c r="E10092">
        <v>4</v>
      </c>
      <c r="F10092" s="3">
        <v>123.74</v>
      </c>
      <c r="G10092" s="1" t="str">
        <f t="shared" si="474"/>
        <v>18/11/1984</v>
      </c>
      <c r="H10092" s="2">
        <f t="shared" si="472"/>
        <v>31004</v>
      </c>
      <c r="I10092" s="1">
        <f t="shared" si="473"/>
        <v>1.176966218105979</v>
      </c>
    </row>
    <row r="10093" spans="1:9" x14ac:dyDescent="0.25">
      <c r="A10093">
        <v>1984</v>
      </c>
      <c r="B10093">
        <v>11</v>
      </c>
      <c r="C10093">
        <v>19</v>
      </c>
      <c r="D10093">
        <v>110.05</v>
      </c>
      <c r="E10093">
        <v>4</v>
      </c>
      <c r="F10093" s="3">
        <v>110.05</v>
      </c>
      <c r="G10093" s="1" t="str">
        <f t="shared" si="474"/>
        <v>19/11/1984</v>
      </c>
      <c r="H10093" s="2">
        <f t="shared" si="472"/>
        <v>31005</v>
      </c>
      <c r="I10093" s="1">
        <f t="shared" si="473"/>
        <v>0.96001432183933444</v>
      </c>
    </row>
    <row r="10094" spans="1:9" x14ac:dyDescent="0.25">
      <c r="A10094">
        <v>1984</v>
      </c>
      <c r="B10094">
        <v>11</v>
      </c>
      <c r="C10094">
        <v>20</v>
      </c>
      <c r="D10094">
        <v>95.418000000000006</v>
      </c>
      <c r="E10094">
        <v>4</v>
      </c>
      <c r="F10094" s="3">
        <v>95.418000000000006</v>
      </c>
      <c r="G10094" s="1" t="str">
        <f t="shared" si="474"/>
        <v>20/11/1984</v>
      </c>
      <c r="H10094" s="2">
        <f t="shared" si="472"/>
        <v>31006</v>
      </c>
      <c r="I10094" s="1">
        <f t="shared" si="473"/>
        <v>0.8323729810201328</v>
      </c>
    </row>
    <row r="10095" spans="1:9" x14ac:dyDescent="0.25">
      <c r="A10095">
        <v>1984</v>
      </c>
      <c r="B10095">
        <v>11</v>
      </c>
      <c r="C10095">
        <v>21</v>
      </c>
      <c r="D10095">
        <v>84.566000000000003</v>
      </c>
      <c r="E10095">
        <v>4</v>
      </c>
      <c r="F10095" s="3">
        <v>84.566000000000003</v>
      </c>
      <c r="G10095" s="1" t="str">
        <f t="shared" si="474"/>
        <v>21/11/1984</v>
      </c>
      <c r="H10095" s="2">
        <f t="shared" si="472"/>
        <v>31007</v>
      </c>
      <c r="I10095" s="1">
        <f t="shared" si="473"/>
        <v>0.73770623480840669</v>
      </c>
    </row>
    <row r="10096" spans="1:9" x14ac:dyDescent="0.25">
      <c r="A10096">
        <v>1984</v>
      </c>
      <c r="B10096">
        <v>11</v>
      </c>
      <c r="C10096">
        <v>22</v>
      </c>
      <c r="D10096">
        <v>75.007999999999996</v>
      </c>
      <c r="E10096">
        <v>4</v>
      </c>
      <c r="F10096" s="3">
        <v>75.007999999999996</v>
      </c>
      <c r="G10096" s="1" t="str">
        <f t="shared" si="474"/>
        <v>22/11/1984</v>
      </c>
      <c r="H10096" s="2">
        <f t="shared" si="472"/>
        <v>31008</v>
      </c>
      <c r="I10096" s="1">
        <f t="shared" si="473"/>
        <v>0.65432761701521847</v>
      </c>
    </row>
    <row r="10097" spans="1:9" x14ac:dyDescent="0.25">
      <c r="A10097">
        <v>1984</v>
      </c>
      <c r="B10097">
        <v>11</v>
      </c>
      <c r="C10097">
        <v>23</v>
      </c>
      <c r="D10097">
        <v>67.442999999999998</v>
      </c>
      <c r="E10097">
        <v>4</v>
      </c>
      <c r="F10097" s="3">
        <v>67.442999999999998</v>
      </c>
      <c r="G10097" s="1" t="str">
        <f t="shared" si="474"/>
        <v>23/11/1984</v>
      </c>
      <c r="H10097" s="2">
        <f t="shared" si="472"/>
        <v>31009</v>
      </c>
      <c r="I10097" s="1">
        <f t="shared" si="473"/>
        <v>0.58833481061163317</v>
      </c>
    </row>
    <row r="10098" spans="1:9" x14ac:dyDescent="0.25">
      <c r="A10098">
        <v>1984</v>
      </c>
      <c r="B10098">
        <v>11</v>
      </c>
      <c r="C10098">
        <v>24</v>
      </c>
      <c r="D10098">
        <v>65.215999999999994</v>
      </c>
      <c r="E10098">
        <v>4</v>
      </c>
      <c r="F10098" s="3">
        <v>65.215999999999994</v>
      </c>
      <c r="G10098" s="1" t="str">
        <f t="shared" si="474"/>
        <v>24/11/1984</v>
      </c>
      <c r="H10098" s="2">
        <f t="shared" si="472"/>
        <v>31010</v>
      </c>
      <c r="I10098" s="1">
        <f t="shared" si="473"/>
        <v>0.56890771479394842</v>
      </c>
    </row>
    <row r="10099" spans="1:9" x14ac:dyDescent="0.25">
      <c r="A10099">
        <v>1984</v>
      </c>
      <c r="B10099">
        <v>11</v>
      </c>
      <c r="C10099">
        <v>25</v>
      </c>
      <c r="D10099">
        <v>58.238</v>
      </c>
      <c r="E10099">
        <v>4</v>
      </c>
      <c r="F10099" s="3">
        <v>58.238</v>
      </c>
      <c r="G10099" s="1" t="str">
        <f t="shared" si="474"/>
        <v>25/11/1984</v>
      </c>
      <c r="H10099" s="2">
        <f t="shared" si="472"/>
        <v>31011</v>
      </c>
      <c r="I10099" s="1">
        <f t="shared" si="473"/>
        <v>0.50803556633602143</v>
      </c>
    </row>
    <row r="10100" spans="1:9" x14ac:dyDescent="0.25">
      <c r="A10100">
        <v>1984</v>
      </c>
      <c r="B10100">
        <v>11</v>
      </c>
      <c r="C10100">
        <v>26</v>
      </c>
      <c r="D10100">
        <v>54.518000000000001</v>
      </c>
      <c r="E10100">
        <v>4</v>
      </c>
      <c r="F10100" s="3">
        <v>54.518000000000001</v>
      </c>
      <c r="G10100" s="1" t="str">
        <f t="shared" si="474"/>
        <v>26/11/1984</v>
      </c>
      <c r="H10100" s="2">
        <f t="shared" si="472"/>
        <v>31012</v>
      </c>
      <c r="I10100" s="1">
        <f t="shared" si="473"/>
        <v>0.47558437799215658</v>
      </c>
    </row>
    <row r="10101" spans="1:9" x14ac:dyDescent="0.25">
      <c r="A10101">
        <v>1984</v>
      </c>
      <c r="B10101">
        <v>11</v>
      </c>
      <c r="C10101">
        <v>27</v>
      </c>
      <c r="D10101">
        <v>52.362000000000002</v>
      </c>
      <c r="E10101">
        <v>4</v>
      </c>
      <c r="F10101" s="3">
        <v>52.362000000000002</v>
      </c>
      <c r="G10101" s="1" t="str">
        <f t="shared" si="474"/>
        <v>27/11/1984</v>
      </c>
      <c r="H10101" s="2">
        <f t="shared" si="472"/>
        <v>31013</v>
      </c>
      <c r="I10101" s="1">
        <f t="shared" si="473"/>
        <v>0.45677664625307796</v>
      </c>
    </row>
    <row r="10102" spans="1:9" x14ac:dyDescent="0.25">
      <c r="A10102">
        <v>1984</v>
      </c>
      <c r="B10102">
        <v>11</v>
      </c>
      <c r="C10102">
        <v>28</v>
      </c>
      <c r="D10102">
        <v>45.377000000000002</v>
      </c>
      <c r="E10102">
        <v>4</v>
      </c>
      <c r="F10102" s="3">
        <v>45.377000000000002</v>
      </c>
      <c r="G10102" s="1" t="str">
        <f t="shared" si="474"/>
        <v>28/11/1984</v>
      </c>
      <c r="H10102" s="2">
        <f t="shared" si="472"/>
        <v>31014</v>
      </c>
      <c r="I10102" s="1">
        <f t="shared" si="473"/>
        <v>0.39584343373106295</v>
      </c>
    </row>
    <row r="10103" spans="1:9" x14ac:dyDescent="0.25">
      <c r="A10103">
        <v>1984</v>
      </c>
      <c r="B10103">
        <v>11</v>
      </c>
      <c r="C10103">
        <v>29</v>
      </c>
      <c r="D10103">
        <v>38.911999999999999</v>
      </c>
      <c r="E10103">
        <v>4</v>
      </c>
      <c r="F10103" s="3">
        <v>38.911999999999999</v>
      </c>
      <c r="G10103" s="1" t="str">
        <f t="shared" si="474"/>
        <v>29/11/1984</v>
      </c>
      <c r="H10103" s="2">
        <f t="shared" si="472"/>
        <v>31015</v>
      </c>
      <c r="I10103" s="1">
        <f t="shared" si="473"/>
        <v>0.33944640882700755</v>
      </c>
    </row>
    <row r="10104" spans="1:9" x14ac:dyDescent="0.25">
      <c r="A10104">
        <v>1984</v>
      </c>
      <c r="B10104">
        <v>11</v>
      </c>
      <c r="C10104">
        <v>30</v>
      </c>
      <c r="D10104">
        <v>34.527000000000001</v>
      </c>
      <c r="E10104">
        <v>4</v>
      </c>
      <c r="F10104" s="3">
        <v>34.527000000000001</v>
      </c>
      <c r="G10104" s="1" t="str">
        <f t="shared" si="474"/>
        <v>30/11/1984</v>
      </c>
      <c r="H10104" s="2">
        <f t="shared" si="472"/>
        <v>31016</v>
      </c>
      <c r="I10104" s="1">
        <f t="shared" si="473"/>
        <v>0.30119413439479054</v>
      </c>
    </row>
    <row r="10105" spans="1:9" x14ac:dyDescent="0.25">
      <c r="A10105">
        <v>1984</v>
      </c>
      <c r="B10105">
        <v>12</v>
      </c>
      <c r="C10105">
        <v>1</v>
      </c>
      <c r="D10105">
        <v>31.651</v>
      </c>
      <c r="E10105">
        <v>4</v>
      </c>
      <c r="F10105" s="3">
        <v>31.651</v>
      </c>
      <c r="G10105" s="1" t="str">
        <f t="shared" si="474"/>
        <v>1/12/1984</v>
      </c>
      <c r="H10105" s="2">
        <f t="shared" si="472"/>
        <v>31017</v>
      </c>
      <c r="I10105" s="1">
        <f t="shared" si="473"/>
        <v>0.27610552749238321</v>
      </c>
    </row>
    <row r="10106" spans="1:9" x14ac:dyDescent="0.25">
      <c r="A10106">
        <v>1984</v>
      </c>
      <c r="B10106">
        <v>12</v>
      </c>
      <c r="C10106">
        <v>2</v>
      </c>
      <c r="D10106">
        <v>29.716000000000001</v>
      </c>
      <c r="E10106">
        <v>4</v>
      </c>
      <c r="F10106" s="3">
        <v>29.716000000000001</v>
      </c>
      <c r="G10106" s="1" t="str">
        <f t="shared" si="474"/>
        <v>2/12/1984</v>
      </c>
      <c r="H10106" s="2">
        <f t="shared" si="472"/>
        <v>31018</v>
      </c>
      <c r="I10106" s="1">
        <f t="shared" si="473"/>
        <v>0.25922567549093739</v>
      </c>
    </row>
    <row r="10107" spans="1:9" x14ac:dyDescent="0.25">
      <c r="A10107">
        <v>1984</v>
      </c>
      <c r="B10107">
        <v>12</v>
      </c>
      <c r="C10107">
        <v>3</v>
      </c>
      <c r="D10107">
        <v>27.064</v>
      </c>
      <c r="E10107">
        <v>4</v>
      </c>
      <c r="F10107" s="3">
        <v>27.064</v>
      </c>
      <c r="G10107" s="1" t="str">
        <f t="shared" si="474"/>
        <v>3/12/1984</v>
      </c>
      <c r="H10107" s="2">
        <f t="shared" si="472"/>
        <v>31019</v>
      </c>
      <c r="I10107" s="1">
        <f t="shared" si="473"/>
        <v>0.23609111863934346</v>
      </c>
    </row>
    <row r="10108" spans="1:9" x14ac:dyDescent="0.25">
      <c r="A10108">
        <v>1984</v>
      </c>
      <c r="B10108">
        <v>12</v>
      </c>
      <c r="C10108">
        <v>4</v>
      </c>
      <c r="D10108">
        <v>26.12</v>
      </c>
      <c r="E10108">
        <v>4</v>
      </c>
      <c r="F10108" s="3">
        <v>26.12</v>
      </c>
      <c r="G10108" s="1" t="str">
        <f t="shared" si="474"/>
        <v>4/12/1984</v>
      </c>
      <c r="H10108" s="2">
        <f t="shared" si="472"/>
        <v>31020</v>
      </c>
      <c r="I10108" s="1">
        <f t="shared" si="473"/>
        <v>0.22785619342520141</v>
      </c>
    </row>
    <row r="10109" spans="1:9" x14ac:dyDescent="0.25">
      <c r="A10109">
        <v>1984</v>
      </c>
      <c r="B10109">
        <v>12</v>
      </c>
      <c r="C10109">
        <v>5</v>
      </c>
      <c r="D10109">
        <v>25.715</v>
      </c>
      <c r="E10109">
        <v>4</v>
      </c>
      <c r="F10109" s="3">
        <v>25.715</v>
      </c>
      <c r="G10109" s="1" t="str">
        <f t="shared" si="474"/>
        <v>5/12/1984</v>
      </c>
      <c r="H10109" s="2">
        <f t="shared" si="472"/>
        <v>31021</v>
      </c>
      <c r="I10109" s="1">
        <f t="shared" si="473"/>
        <v>0.22432320114582902</v>
      </c>
    </row>
    <row r="10110" spans="1:9" x14ac:dyDescent="0.25">
      <c r="A10110">
        <v>1984</v>
      </c>
      <c r="B10110">
        <v>12</v>
      </c>
      <c r="C10110">
        <v>6</v>
      </c>
      <c r="D10110">
        <v>22.05</v>
      </c>
      <c r="E10110">
        <v>4</v>
      </c>
      <c r="F10110" s="3">
        <v>22.05</v>
      </c>
      <c r="G10110" s="1" t="str">
        <f t="shared" si="474"/>
        <v>6/12/1984</v>
      </c>
      <c r="H10110" s="2">
        <f t="shared" si="472"/>
        <v>31022</v>
      </c>
      <c r="I10110" s="1">
        <f t="shared" si="473"/>
        <v>0.1923518018769407</v>
      </c>
    </row>
    <row r="10111" spans="1:9" x14ac:dyDescent="0.25">
      <c r="A10111">
        <v>1984</v>
      </c>
      <c r="B10111">
        <v>12</v>
      </c>
      <c r="C10111">
        <v>7</v>
      </c>
      <c r="D10111">
        <v>18.353000000000002</v>
      </c>
      <c r="E10111">
        <v>4</v>
      </c>
      <c r="F10111" s="3">
        <v>18.353000000000002</v>
      </c>
      <c r="G10111" s="1" t="str">
        <f t="shared" si="474"/>
        <v>7/12/1984</v>
      </c>
      <c r="H10111" s="2">
        <f t="shared" si="472"/>
        <v>31023</v>
      </c>
      <c r="I10111" s="1">
        <f t="shared" si="473"/>
        <v>0.16010125260079333</v>
      </c>
    </row>
    <row r="10112" spans="1:9" x14ac:dyDescent="0.25">
      <c r="A10112">
        <v>1984</v>
      </c>
      <c r="B10112">
        <v>12</v>
      </c>
      <c r="C10112">
        <v>8</v>
      </c>
      <c r="D10112">
        <v>28.047999999999998</v>
      </c>
      <c r="E10112">
        <v>4</v>
      </c>
      <c r="F10112" s="3">
        <v>18.716999999999999</v>
      </c>
      <c r="G10112" s="1" t="str">
        <f t="shared" si="474"/>
        <v>8/12/1984</v>
      </c>
      <c r="H10112" s="2">
        <f t="shared" si="472"/>
        <v>31024</v>
      </c>
      <c r="I10112" s="1">
        <f t="shared" si="473"/>
        <v>0.2446749813625593</v>
      </c>
    </row>
    <row r="10113" spans="1:9" x14ac:dyDescent="0.25">
      <c r="A10113">
        <v>1984</v>
      </c>
      <c r="B10113">
        <v>12</v>
      </c>
      <c r="C10113">
        <v>9</v>
      </c>
      <c r="D10113">
        <v>27.712</v>
      </c>
      <c r="E10113">
        <v>4</v>
      </c>
      <c r="F10113" s="3">
        <v>19.404</v>
      </c>
      <c r="G10113" s="1" t="str">
        <f t="shared" si="474"/>
        <v>9/12/1984</v>
      </c>
      <c r="H10113" s="2">
        <f t="shared" si="472"/>
        <v>31025</v>
      </c>
      <c r="I10113" s="1">
        <f t="shared" si="473"/>
        <v>0.24174390628633927</v>
      </c>
    </row>
    <row r="10114" spans="1:9" x14ac:dyDescent="0.25">
      <c r="A10114">
        <v>1984</v>
      </c>
      <c r="B10114">
        <v>12</v>
      </c>
      <c r="C10114">
        <v>10</v>
      </c>
      <c r="D10114">
        <v>17.940000000000001</v>
      </c>
      <c r="E10114">
        <v>4</v>
      </c>
      <c r="F10114" s="3">
        <v>17.940000000000001</v>
      </c>
      <c r="G10114" s="1" t="str">
        <f t="shared" si="474"/>
        <v>10/12/1984</v>
      </c>
      <c r="H10114" s="2">
        <f t="shared" si="472"/>
        <v>31026</v>
      </c>
      <c r="I10114" s="1">
        <f t="shared" si="473"/>
        <v>0.15649847281960619</v>
      </c>
    </row>
    <row r="10115" spans="1:9" x14ac:dyDescent="0.25">
      <c r="A10115">
        <v>1984</v>
      </c>
      <c r="B10115">
        <v>12</v>
      </c>
      <c r="C10115">
        <v>11</v>
      </c>
      <c r="D10115">
        <v>16.847000000000001</v>
      </c>
      <c r="E10115">
        <v>4</v>
      </c>
      <c r="F10115" s="3">
        <v>16.847000000000001</v>
      </c>
      <c r="G10115" s="1" t="str">
        <f t="shared" si="474"/>
        <v>11/12/1984</v>
      </c>
      <c r="H10115" s="2">
        <f t="shared" ref="H10115:H10178" si="475">DATEVALUE(G10115)</f>
        <v>31027</v>
      </c>
      <c r="I10115" s="1">
        <f t="shared" ref="I10115:I10178" si="476">IF(D10115=-9999,-9999,D10115/$K$1)</f>
        <v>0.14696375538416417</v>
      </c>
    </row>
    <row r="10116" spans="1:9" x14ac:dyDescent="0.25">
      <c r="A10116">
        <v>1984</v>
      </c>
      <c r="B10116">
        <v>12</v>
      </c>
      <c r="C10116">
        <v>12</v>
      </c>
      <c r="D10116">
        <v>27.588000000000001</v>
      </c>
      <c r="E10116">
        <v>4</v>
      </c>
      <c r="F10116" s="3">
        <v>17.25</v>
      </c>
      <c r="G10116" s="1" t="str">
        <f t="shared" si="474"/>
        <v>12/12/1984</v>
      </c>
      <c r="H10116" s="2">
        <f t="shared" si="475"/>
        <v>31028</v>
      </c>
      <c r="I10116" s="1">
        <f t="shared" si="476"/>
        <v>0.24066220000821045</v>
      </c>
    </row>
    <row r="10117" spans="1:9" x14ac:dyDescent="0.25">
      <c r="A10117">
        <v>1984</v>
      </c>
      <c r="B10117">
        <v>12</v>
      </c>
      <c r="C10117">
        <v>13</v>
      </c>
      <c r="D10117">
        <v>22.48</v>
      </c>
      <c r="E10117">
        <v>4</v>
      </c>
      <c r="F10117" s="3">
        <v>17.834</v>
      </c>
      <c r="G10117" s="1" t="str">
        <f t="shared" si="474"/>
        <v>13/12/1984</v>
      </c>
      <c r="H10117" s="2">
        <f t="shared" si="475"/>
        <v>31029</v>
      </c>
      <c r="I10117" s="1">
        <f t="shared" si="476"/>
        <v>0.19610288009948421</v>
      </c>
    </row>
    <row r="10118" spans="1:9" x14ac:dyDescent="0.25">
      <c r="A10118">
        <v>1984</v>
      </c>
      <c r="B10118">
        <v>12</v>
      </c>
      <c r="C10118">
        <v>14</v>
      </c>
      <c r="D10118">
        <v>11.618</v>
      </c>
      <c r="E10118">
        <v>4</v>
      </c>
      <c r="F10118" s="3">
        <v>11.618</v>
      </c>
      <c r="G10118" s="1" t="str">
        <f t="shared" si="474"/>
        <v>14/12/1984</v>
      </c>
      <c r="H10118" s="2">
        <f t="shared" si="475"/>
        <v>31030</v>
      </c>
      <c r="I10118" s="1">
        <f t="shared" si="476"/>
        <v>0.10134889951048967</v>
      </c>
    </row>
    <row r="10119" spans="1:9" x14ac:dyDescent="0.25">
      <c r="A10119">
        <v>1984</v>
      </c>
      <c r="B10119">
        <v>12</v>
      </c>
      <c r="C10119">
        <v>15</v>
      </c>
      <c r="D10119">
        <v>-9999</v>
      </c>
      <c r="E10119">
        <v>6</v>
      </c>
      <c r="F10119" s="3">
        <v>-9999</v>
      </c>
      <c r="G10119" s="1" t="str">
        <f t="shared" si="474"/>
        <v>15/12/1984</v>
      </c>
      <c r="H10119" s="2">
        <f t="shared" si="475"/>
        <v>31031</v>
      </c>
      <c r="I10119" s="1">
        <f t="shared" si="476"/>
        <v>-9999</v>
      </c>
    </row>
    <row r="10120" spans="1:9" x14ac:dyDescent="0.25">
      <c r="A10120">
        <v>1984</v>
      </c>
      <c r="B10120">
        <v>12</v>
      </c>
      <c r="C10120">
        <v>16</v>
      </c>
      <c r="D10120">
        <v>-9999</v>
      </c>
      <c r="E10120">
        <v>6</v>
      </c>
      <c r="F10120" s="3">
        <v>-9999</v>
      </c>
      <c r="G10120" s="1" t="str">
        <f t="shared" si="474"/>
        <v>16/12/1984</v>
      </c>
      <c r="H10120" s="2">
        <f t="shared" si="475"/>
        <v>31032</v>
      </c>
      <c r="I10120" s="1">
        <f t="shared" si="476"/>
        <v>-9999</v>
      </c>
    </row>
    <row r="10121" spans="1:9" x14ac:dyDescent="0.25">
      <c r="A10121">
        <v>1984</v>
      </c>
      <c r="B10121">
        <v>12</v>
      </c>
      <c r="C10121">
        <v>17</v>
      </c>
      <c r="D10121">
        <v>-9999</v>
      </c>
      <c r="E10121">
        <v>6</v>
      </c>
      <c r="F10121" s="3">
        <v>-9999</v>
      </c>
      <c r="G10121" s="1" t="str">
        <f t="shared" si="474"/>
        <v>17/12/1984</v>
      </c>
      <c r="H10121" s="2">
        <f t="shared" si="475"/>
        <v>31033</v>
      </c>
      <c r="I10121" s="1">
        <f t="shared" si="476"/>
        <v>-9999</v>
      </c>
    </row>
    <row r="10122" spans="1:9" x14ac:dyDescent="0.25">
      <c r="A10122">
        <v>1984</v>
      </c>
      <c r="B10122">
        <v>12</v>
      </c>
      <c r="C10122">
        <v>18</v>
      </c>
      <c r="D10122">
        <v>-9999</v>
      </c>
      <c r="E10122">
        <v>6</v>
      </c>
      <c r="F10122" s="3">
        <v>-9999</v>
      </c>
      <c r="G10122" s="1" t="str">
        <f t="shared" si="474"/>
        <v>18/12/1984</v>
      </c>
      <c r="H10122" s="2">
        <f t="shared" si="475"/>
        <v>31034</v>
      </c>
      <c r="I10122" s="1">
        <f t="shared" si="476"/>
        <v>-9999</v>
      </c>
    </row>
    <row r="10123" spans="1:9" x14ac:dyDescent="0.25">
      <c r="A10123">
        <v>1984</v>
      </c>
      <c r="B10123">
        <v>12</v>
      </c>
      <c r="C10123">
        <v>19</v>
      </c>
      <c r="D10123">
        <v>-9999</v>
      </c>
      <c r="E10123">
        <v>6</v>
      </c>
      <c r="F10123" s="3">
        <v>-9999</v>
      </c>
      <c r="G10123" s="1" t="str">
        <f t="shared" si="474"/>
        <v>19/12/1984</v>
      </c>
      <c r="H10123" s="2">
        <f t="shared" si="475"/>
        <v>31035</v>
      </c>
      <c r="I10123" s="1">
        <f t="shared" si="476"/>
        <v>-9999</v>
      </c>
    </row>
    <row r="10124" spans="1:9" x14ac:dyDescent="0.25">
      <c r="A10124">
        <v>1984</v>
      </c>
      <c r="B10124">
        <v>12</v>
      </c>
      <c r="C10124">
        <v>20</v>
      </c>
      <c r="D10124">
        <v>-9999</v>
      </c>
      <c r="E10124">
        <v>6</v>
      </c>
      <c r="F10124" s="3">
        <v>-9999</v>
      </c>
      <c r="G10124" s="1" t="str">
        <f t="shared" si="474"/>
        <v>20/12/1984</v>
      </c>
      <c r="H10124" s="2">
        <f t="shared" si="475"/>
        <v>31036</v>
      </c>
      <c r="I10124" s="1">
        <f t="shared" si="476"/>
        <v>-9999</v>
      </c>
    </row>
    <row r="10125" spans="1:9" x14ac:dyDescent="0.25">
      <c r="A10125">
        <v>1984</v>
      </c>
      <c r="B10125">
        <v>12</v>
      </c>
      <c r="C10125">
        <v>21</v>
      </c>
      <c r="D10125">
        <v>-9999</v>
      </c>
      <c r="E10125">
        <v>6</v>
      </c>
      <c r="F10125" s="3">
        <v>-9999</v>
      </c>
      <c r="G10125" s="1" t="str">
        <f t="shared" si="474"/>
        <v>21/12/1984</v>
      </c>
      <c r="H10125" s="2">
        <f t="shared" si="475"/>
        <v>31037</v>
      </c>
      <c r="I10125" s="1">
        <f t="shared" si="476"/>
        <v>-9999</v>
      </c>
    </row>
    <row r="10126" spans="1:9" x14ac:dyDescent="0.25">
      <c r="A10126">
        <v>1984</v>
      </c>
      <c r="B10126">
        <v>12</v>
      </c>
      <c r="C10126">
        <v>22</v>
      </c>
      <c r="D10126">
        <v>-9999</v>
      </c>
      <c r="E10126">
        <v>6</v>
      </c>
      <c r="F10126" s="3">
        <v>-9999</v>
      </c>
      <c r="G10126" s="1" t="str">
        <f t="shared" si="474"/>
        <v>22/12/1984</v>
      </c>
      <c r="H10126" s="2">
        <f t="shared" si="475"/>
        <v>31038</v>
      </c>
      <c r="I10126" s="1">
        <f t="shared" si="476"/>
        <v>-9999</v>
      </c>
    </row>
    <row r="10127" spans="1:9" x14ac:dyDescent="0.25">
      <c r="A10127">
        <v>1984</v>
      </c>
      <c r="B10127">
        <v>12</v>
      </c>
      <c r="C10127">
        <v>23</v>
      </c>
      <c r="D10127">
        <v>-9999</v>
      </c>
      <c r="E10127">
        <v>6</v>
      </c>
      <c r="F10127" s="3">
        <v>-9999</v>
      </c>
      <c r="G10127" s="1" t="str">
        <f t="shared" si="474"/>
        <v>23/12/1984</v>
      </c>
      <c r="H10127" s="2">
        <f t="shared" si="475"/>
        <v>31039</v>
      </c>
      <c r="I10127" s="1">
        <f t="shared" si="476"/>
        <v>-9999</v>
      </c>
    </row>
    <row r="10128" spans="1:9" x14ac:dyDescent="0.25">
      <c r="A10128">
        <v>1984</v>
      </c>
      <c r="B10128">
        <v>12</v>
      </c>
      <c r="C10128">
        <v>24</v>
      </c>
      <c r="D10128">
        <v>-9999</v>
      </c>
      <c r="E10128">
        <v>6</v>
      </c>
      <c r="F10128" s="3">
        <v>-9999</v>
      </c>
      <c r="G10128" s="1" t="str">
        <f t="shared" si="474"/>
        <v>24/12/1984</v>
      </c>
      <c r="H10128" s="2">
        <f t="shared" si="475"/>
        <v>31040</v>
      </c>
      <c r="I10128" s="1">
        <f t="shared" si="476"/>
        <v>-9999</v>
      </c>
    </row>
    <row r="10129" spans="1:9" x14ac:dyDescent="0.25">
      <c r="A10129">
        <v>1984</v>
      </c>
      <c r="B10129">
        <v>12</v>
      </c>
      <c r="C10129">
        <v>25</v>
      </c>
      <c r="D10129">
        <v>-9999</v>
      </c>
      <c r="E10129">
        <v>6</v>
      </c>
      <c r="F10129" s="3">
        <v>-9999</v>
      </c>
      <c r="G10129" s="1" t="str">
        <f t="shared" si="474"/>
        <v>25/12/1984</v>
      </c>
      <c r="H10129" s="2">
        <f t="shared" si="475"/>
        <v>31041</v>
      </c>
      <c r="I10129" s="1">
        <f t="shared" si="476"/>
        <v>-9999</v>
      </c>
    </row>
    <row r="10130" spans="1:9" x14ac:dyDescent="0.25">
      <c r="A10130">
        <v>1984</v>
      </c>
      <c r="B10130">
        <v>12</v>
      </c>
      <c r="C10130">
        <v>26</v>
      </c>
      <c r="D10130">
        <v>-9999</v>
      </c>
      <c r="E10130">
        <v>6</v>
      </c>
      <c r="F10130" s="3">
        <v>-9999</v>
      </c>
      <c r="G10130" s="1" t="str">
        <f t="shared" si="474"/>
        <v>26/12/1984</v>
      </c>
      <c r="H10130" s="2">
        <f t="shared" si="475"/>
        <v>31042</v>
      </c>
      <c r="I10130" s="1">
        <f t="shared" si="476"/>
        <v>-9999</v>
      </c>
    </row>
    <row r="10131" spans="1:9" x14ac:dyDescent="0.25">
      <c r="A10131">
        <v>1984</v>
      </c>
      <c r="B10131">
        <v>12</v>
      </c>
      <c r="C10131">
        <v>27</v>
      </c>
      <c r="D10131">
        <v>-9999</v>
      </c>
      <c r="E10131">
        <v>6</v>
      </c>
      <c r="F10131" s="3">
        <v>-9999</v>
      </c>
      <c r="G10131" s="1" t="str">
        <f t="shared" si="474"/>
        <v>27/12/1984</v>
      </c>
      <c r="H10131" s="2">
        <f t="shared" si="475"/>
        <v>31043</v>
      </c>
      <c r="I10131" s="1">
        <f t="shared" si="476"/>
        <v>-9999</v>
      </c>
    </row>
    <row r="10132" spans="1:9" x14ac:dyDescent="0.25">
      <c r="A10132">
        <v>1984</v>
      </c>
      <c r="B10132">
        <v>12</v>
      </c>
      <c r="C10132">
        <v>28</v>
      </c>
      <c r="D10132">
        <v>-9999</v>
      </c>
      <c r="E10132">
        <v>6</v>
      </c>
      <c r="F10132" s="3">
        <v>-9999</v>
      </c>
      <c r="G10132" s="1" t="str">
        <f t="shared" si="474"/>
        <v>28/12/1984</v>
      </c>
      <c r="H10132" s="2">
        <f t="shared" si="475"/>
        <v>31044</v>
      </c>
      <c r="I10132" s="1">
        <f t="shared" si="476"/>
        <v>-9999</v>
      </c>
    </row>
    <row r="10133" spans="1:9" x14ac:dyDescent="0.25">
      <c r="A10133">
        <v>1984</v>
      </c>
      <c r="B10133">
        <v>12</v>
      </c>
      <c r="C10133">
        <v>29</v>
      </c>
      <c r="D10133">
        <v>-9999</v>
      </c>
      <c r="E10133">
        <v>6</v>
      </c>
      <c r="F10133" s="3">
        <v>-9999</v>
      </c>
      <c r="G10133" s="1" t="str">
        <f t="shared" si="474"/>
        <v>29/12/1984</v>
      </c>
      <c r="H10133" s="2">
        <f t="shared" si="475"/>
        <v>31045</v>
      </c>
      <c r="I10133" s="1">
        <f t="shared" si="476"/>
        <v>-9999</v>
      </c>
    </row>
    <row r="10134" spans="1:9" x14ac:dyDescent="0.25">
      <c r="A10134">
        <v>1984</v>
      </c>
      <c r="B10134">
        <v>12</v>
      </c>
      <c r="C10134">
        <v>30</v>
      </c>
      <c r="D10134">
        <v>-9999</v>
      </c>
      <c r="E10134">
        <v>6</v>
      </c>
      <c r="F10134" s="3">
        <v>-9999</v>
      </c>
      <c r="G10134" s="1" t="str">
        <f t="shared" si="474"/>
        <v>30/12/1984</v>
      </c>
      <c r="H10134" s="2">
        <f t="shared" si="475"/>
        <v>31046</v>
      </c>
      <c r="I10134" s="1">
        <f t="shared" si="476"/>
        <v>-9999</v>
      </c>
    </row>
    <row r="10135" spans="1:9" x14ac:dyDescent="0.25">
      <c r="A10135">
        <v>1984</v>
      </c>
      <c r="B10135">
        <v>12</v>
      </c>
      <c r="C10135">
        <v>31</v>
      </c>
      <c r="D10135">
        <v>-9999</v>
      </c>
      <c r="E10135">
        <v>6</v>
      </c>
      <c r="F10135" s="3">
        <v>-9999</v>
      </c>
      <c r="G10135" s="1" t="str">
        <f t="shared" si="474"/>
        <v>31/12/1984</v>
      </c>
      <c r="H10135" s="2">
        <f t="shared" si="475"/>
        <v>31047</v>
      </c>
      <c r="I10135" s="1">
        <f t="shared" si="476"/>
        <v>-9999</v>
      </c>
    </row>
    <row r="10136" spans="1:9" x14ac:dyDescent="0.25">
      <c r="A10136">
        <v>1985</v>
      </c>
      <c r="B10136">
        <v>1</v>
      </c>
      <c r="C10136">
        <v>1</v>
      </c>
      <c r="D10136">
        <v>-9999</v>
      </c>
      <c r="E10136">
        <v>6</v>
      </c>
      <c r="F10136" s="3">
        <v>-9999</v>
      </c>
      <c r="G10136" s="1" t="str">
        <f t="shared" si="474"/>
        <v>1/1/1985</v>
      </c>
      <c r="H10136" s="2">
        <f t="shared" si="475"/>
        <v>31048</v>
      </c>
      <c r="I10136" s="1">
        <f t="shared" si="476"/>
        <v>-9999</v>
      </c>
    </row>
    <row r="10137" spans="1:9" x14ac:dyDescent="0.25">
      <c r="A10137">
        <v>1985</v>
      </c>
      <c r="B10137">
        <v>1</v>
      </c>
      <c r="C10137">
        <v>2</v>
      </c>
      <c r="D10137">
        <v>-9999</v>
      </c>
      <c r="E10137">
        <v>6</v>
      </c>
      <c r="F10137" s="3">
        <v>-9999</v>
      </c>
      <c r="G10137" s="1" t="str">
        <f t="shared" si="474"/>
        <v>2/1/1985</v>
      </c>
      <c r="H10137" s="2">
        <f t="shared" si="475"/>
        <v>31049</v>
      </c>
      <c r="I10137" s="1">
        <f t="shared" si="476"/>
        <v>-9999</v>
      </c>
    </row>
    <row r="10138" spans="1:9" x14ac:dyDescent="0.25">
      <c r="A10138">
        <v>1985</v>
      </c>
      <c r="B10138">
        <v>1</v>
      </c>
      <c r="C10138">
        <v>3</v>
      </c>
      <c r="D10138">
        <v>-9999</v>
      </c>
      <c r="E10138">
        <v>6</v>
      </c>
      <c r="F10138" s="3">
        <v>-9999</v>
      </c>
      <c r="G10138" s="1" t="str">
        <f t="shared" si="474"/>
        <v>3/1/1985</v>
      </c>
      <c r="H10138" s="2">
        <f t="shared" si="475"/>
        <v>31050</v>
      </c>
      <c r="I10138" s="1">
        <f t="shared" si="476"/>
        <v>-9999</v>
      </c>
    </row>
    <row r="10139" spans="1:9" x14ac:dyDescent="0.25">
      <c r="A10139">
        <v>1985</v>
      </c>
      <c r="B10139">
        <v>1</v>
      </c>
      <c r="C10139">
        <v>4</v>
      </c>
      <c r="D10139">
        <v>-9999</v>
      </c>
      <c r="E10139">
        <v>6</v>
      </c>
      <c r="F10139" s="3">
        <v>-9999</v>
      </c>
      <c r="G10139" s="1" t="str">
        <f t="shared" si="474"/>
        <v>4/1/1985</v>
      </c>
      <c r="H10139" s="2">
        <f t="shared" si="475"/>
        <v>31051</v>
      </c>
      <c r="I10139" s="1">
        <f t="shared" si="476"/>
        <v>-9999</v>
      </c>
    </row>
    <row r="10140" spans="1:9" x14ac:dyDescent="0.25">
      <c r="A10140">
        <v>1985</v>
      </c>
      <c r="B10140">
        <v>1</v>
      </c>
      <c r="C10140">
        <v>5</v>
      </c>
      <c r="D10140">
        <v>-9999</v>
      </c>
      <c r="E10140">
        <v>6</v>
      </c>
      <c r="F10140" s="3">
        <v>-9999</v>
      </c>
      <c r="G10140" s="1" t="str">
        <f t="shared" si="474"/>
        <v>5/1/1985</v>
      </c>
      <c r="H10140" s="2">
        <f t="shared" si="475"/>
        <v>31052</v>
      </c>
      <c r="I10140" s="1">
        <f t="shared" si="476"/>
        <v>-9999</v>
      </c>
    </row>
    <row r="10141" spans="1:9" x14ac:dyDescent="0.25">
      <c r="A10141">
        <v>1985</v>
      </c>
      <c r="B10141">
        <v>1</v>
      </c>
      <c r="C10141">
        <v>6</v>
      </c>
      <c r="D10141">
        <v>-9999</v>
      </c>
      <c r="E10141">
        <v>6</v>
      </c>
      <c r="F10141" s="3">
        <v>-9999</v>
      </c>
      <c r="G10141" s="1" t="str">
        <f t="shared" si="474"/>
        <v>6/1/1985</v>
      </c>
      <c r="H10141" s="2">
        <f t="shared" si="475"/>
        <v>31053</v>
      </c>
      <c r="I10141" s="1">
        <f t="shared" si="476"/>
        <v>-9999</v>
      </c>
    </row>
    <row r="10142" spans="1:9" x14ac:dyDescent="0.25">
      <c r="A10142">
        <v>1985</v>
      </c>
      <c r="B10142">
        <v>1</v>
      </c>
      <c r="C10142">
        <v>7</v>
      </c>
      <c r="D10142">
        <v>-9999</v>
      </c>
      <c r="E10142">
        <v>6</v>
      </c>
      <c r="F10142" s="3">
        <v>-9999</v>
      </c>
      <c r="G10142" s="1" t="str">
        <f t="shared" si="474"/>
        <v>7/1/1985</v>
      </c>
      <c r="H10142" s="2">
        <f t="shared" si="475"/>
        <v>31054</v>
      </c>
      <c r="I10142" s="1">
        <f t="shared" si="476"/>
        <v>-9999</v>
      </c>
    </row>
    <row r="10143" spans="1:9" x14ac:dyDescent="0.25">
      <c r="A10143">
        <v>1985</v>
      </c>
      <c r="B10143">
        <v>1</v>
      </c>
      <c r="C10143">
        <v>8</v>
      </c>
      <c r="D10143">
        <v>-9999</v>
      </c>
      <c r="E10143">
        <v>6</v>
      </c>
      <c r="F10143" s="3">
        <v>-9999</v>
      </c>
      <c r="G10143" s="1" t="str">
        <f t="shared" si="474"/>
        <v>8/1/1985</v>
      </c>
      <c r="H10143" s="2">
        <f t="shared" si="475"/>
        <v>31055</v>
      </c>
      <c r="I10143" s="1">
        <f t="shared" si="476"/>
        <v>-9999</v>
      </c>
    </row>
    <row r="10144" spans="1:9" x14ac:dyDescent="0.25">
      <c r="A10144">
        <v>1985</v>
      </c>
      <c r="B10144">
        <v>1</v>
      </c>
      <c r="C10144">
        <v>9</v>
      </c>
      <c r="D10144">
        <v>-9999</v>
      </c>
      <c r="E10144">
        <v>6</v>
      </c>
      <c r="F10144" s="3">
        <v>-9999</v>
      </c>
      <c r="G10144" s="1" t="str">
        <f t="shared" si="474"/>
        <v>9/1/1985</v>
      </c>
      <c r="H10144" s="2">
        <f t="shared" si="475"/>
        <v>31056</v>
      </c>
      <c r="I10144" s="1">
        <f t="shared" si="476"/>
        <v>-9999</v>
      </c>
    </row>
    <row r="10145" spans="1:9" x14ac:dyDescent="0.25">
      <c r="A10145">
        <v>1985</v>
      </c>
      <c r="B10145">
        <v>1</v>
      </c>
      <c r="C10145">
        <v>10</v>
      </c>
      <c r="D10145">
        <v>-9999</v>
      </c>
      <c r="E10145">
        <v>6</v>
      </c>
      <c r="F10145" s="3">
        <v>-9999</v>
      </c>
      <c r="G10145" s="1" t="str">
        <f t="shared" si="474"/>
        <v>10/1/1985</v>
      </c>
      <c r="H10145" s="2">
        <f t="shared" si="475"/>
        <v>31057</v>
      </c>
      <c r="I10145" s="1">
        <f t="shared" si="476"/>
        <v>-9999</v>
      </c>
    </row>
    <row r="10146" spans="1:9" x14ac:dyDescent="0.25">
      <c r="A10146">
        <v>1985</v>
      </c>
      <c r="B10146">
        <v>1</v>
      </c>
      <c r="C10146">
        <v>11</v>
      </c>
      <c r="D10146">
        <v>3.2570000000000001</v>
      </c>
      <c r="E10146">
        <v>4</v>
      </c>
      <c r="F10146" s="3">
        <v>-9999</v>
      </c>
      <c r="G10146" s="1" t="str">
        <f t="shared" ref="G10146:G10209" si="477">CONCATENATE(C10146,"/",B10146,"/",A10146)</f>
        <v>11/1/1985</v>
      </c>
      <c r="H10146" s="2">
        <f t="shared" si="475"/>
        <v>31058</v>
      </c>
      <c r="I10146" s="1">
        <f t="shared" si="476"/>
        <v>2.8412236676335415E-2</v>
      </c>
    </row>
    <row r="10147" spans="1:9" x14ac:dyDescent="0.25">
      <c r="A10147">
        <v>1985</v>
      </c>
      <c r="B10147">
        <v>1</v>
      </c>
      <c r="C10147">
        <v>12</v>
      </c>
      <c r="D10147">
        <v>2.3780000000000001</v>
      </c>
      <c r="E10147">
        <v>4</v>
      </c>
      <c r="F10147" s="3">
        <v>2.3780000000000001</v>
      </c>
      <c r="G10147" s="1" t="str">
        <f t="shared" si="477"/>
        <v>12/1/1985</v>
      </c>
      <c r="H10147" s="2">
        <f t="shared" si="475"/>
        <v>31059</v>
      </c>
      <c r="I10147" s="1">
        <f t="shared" si="476"/>
        <v>2.0744334914438323E-2</v>
      </c>
    </row>
    <row r="10148" spans="1:9" x14ac:dyDescent="0.25">
      <c r="A10148">
        <v>1985</v>
      </c>
      <c r="B10148">
        <v>1</v>
      </c>
      <c r="C10148">
        <v>13</v>
      </c>
      <c r="D10148">
        <v>1.9330000000000001</v>
      </c>
      <c r="E10148">
        <v>4</v>
      </c>
      <c r="F10148" s="3">
        <v>1.9330000000000001</v>
      </c>
      <c r="G10148" s="1" t="str">
        <f t="shared" si="477"/>
        <v>13/1/1985</v>
      </c>
      <c r="H10148" s="2">
        <f t="shared" si="475"/>
        <v>31060</v>
      </c>
      <c r="I10148" s="1">
        <f t="shared" si="476"/>
        <v>1.6862405125992127E-2</v>
      </c>
    </row>
    <row r="10149" spans="1:9" x14ac:dyDescent="0.25">
      <c r="A10149">
        <v>1985</v>
      </c>
      <c r="B10149">
        <v>1</v>
      </c>
      <c r="C10149">
        <v>14</v>
      </c>
      <c r="D10149">
        <v>1.8260000000000001</v>
      </c>
      <c r="E10149">
        <v>4</v>
      </c>
      <c r="F10149" s="3">
        <v>1.8260000000000001</v>
      </c>
      <c r="G10149" s="1" t="str">
        <f t="shared" si="477"/>
        <v>14/1/1985</v>
      </c>
      <c r="H10149" s="2">
        <f t="shared" si="475"/>
        <v>31061</v>
      </c>
      <c r="I10149" s="1">
        <f t="shared" si="476"/>
        <v>1.5928997289219669E-2</v>
      </c>
    </row>
    <row r="10150" spans="1:9" x14ac:dyDescent="0.25">
      <c r="A10150">
        <v>1985</v>
      </c>
      <c r="B10150">
        <v>1</v>
      </c>
      <c r="C10150">
        <v>15</v>
      </c>
      <c r="D10150">
        <v>1.64</v>
      </c>
      <c r="E10150">
        <v>4</v>
      </c>
      <c r="F10150" s="3">
        <v>1.64</v>
      </c>
      <c r="G10150" s="1" t="str">
        <f t="shared" si="477"/>
        <v>15/1/1985</v>
      </c>
      <c r="H10150" s="2">
        <f t="shared" si="475"/>
        <v>31062</v>
      </c>
      <c r="I10150" s="1">
        <f t="shared" si="476"/>
        <v>1.4306437872026427E-2</v>
      </c>
    </row>
    <row r="10151" spans="1:9" x14ac:dyDescent="0.25">
      <c r="A10151">
        <v>1985</v>
      </c>
      <c r="B10151">
        <v>1</v>
      </c>
      <c r="C10151">
        <v>16</v>
      </c>
      <c r="D10151">
        <v>1.4830000000000001</v>
      </c>
      <c r="E10151">
        <v>4</v>
      </c>
      <c r="F10151" s="3">
        <v>1.4830000000000001</v>
      </c>
      <c r="G10151" s="1" t="str">
        <f t="shared" si="477"/>
        <v>16/1/1985</v>
      </c>
      <c r="H10151" s="2">
        <f t="shared" si="475"/>
        <v>31063</v>
      </c>
      <c r="I10151" s="1">
        <f t="shared" si="476"/>
        <v>1.2936858148911705E-2</v>
      </c>
    </row>
    <row r="10152" spans="1:9" x14ac:dyDescent="0.25">
      <c r="A10152">
        <v>1985</v>
      </c>
      <c r="B10152">
        <v>1</v>
      </c>
      <c r="C10152">
        <v>17</v>
      </c>
      <c r="D10152">
        <v>1.3580000000000001</v>
      </c>
      <c r="E10152">
        <v>4</v>
      </c>
      <c r="F10152" s="3">
        <v>1.3580000000000001</v>
      </c>
      <c r="G10152" s="1" t="str">
        <f t="shared" si="477"/>
        <v>17/1/1985</v>
      </c>
      <c r="H10152" s="2">
        <f t="shared" si="475"/>
        <v>31064</v>
      </c>
      <c r="I10152" s="1">
        <f t="shared" si="476"/>
        <v>1.1846428433056031E-2</v>
      </c>
    </row>
    <row r="10153" spans="1:9" x14ac:dyDescent="0.25">
      <c r="A10153">
        <v>1985</v>
      </c>
      <c r="B10153">
        <v>1</v>
      </c>
      <c r="C10153">
        <v>18</v>
      </c>
      <c r="D10153">
        <v>1.1879999999999999</v>
      </c>
      <c r="E10153">
        <v>4</v>
      </c>
      <c r="F10153" s="3">
        <v>1.1879999999999999</v>
      </c>
      <c r="G10153" s="1" t="str">
        <f t="shared" si="477"/>
        <v>18/1/1985</v>
      </c>
      <c r="H10153" s="2">
        <f t="shared" si="475"/>
        <v>31065</v>
      </c>
      <c r="I10153" s="1">
        <f t="shared" si="476"/>
        <v>1.0363444019492315E-2</v>
      </c>
    </row>
    <row r="10154" spans="1:9" x14ac:dyDescent="0.25">
      <c r="A10154">
        <v>1985</v>
      </c>
      <c r="B10154">
        <v>1</v>
      </c>
      <c r="C10154">
        <v>19</v>
      </c>
      <c r="D10154">
        <v>1.3560000000000001</v>
      </c>
      <c r="E10154">
        <v>4</v>
      </c>
      <c r="F10154" s="3">
        <v>1.1942999999999999</v>
      </c>
      <c r="G10154" s="1" t="str">
        <f t="shared" si="477"/>
        <v>19/1/1985</v>
      </c>
      <c r="H10154" s="2">
        <f t="shared" si="475"/>
        <v>31066</v>
      </c>
      <c r="I10154" s="1">
        <f t="shared" si="476"/>
        <v>1.182898155760234E-2</v>
      </c>
    </row>
    <row r="10155" spans="1:9" x14ac:dyDescent="0.25">
      <c r="A10155">
        <v>1985</v>
      </c>
      <c r="B10155">
        <v>1</v>
      </c>
      <c r="C10155">
        <v>20</v>
      </c>
      <c r="D10155">
        <v>1.7829999999999999</v>
      </c>
      <c r="E10155">
        <v>4</v>
      </c>
      <c r="F10155" s="3">
        <v>1.2223999999999999</v>
      </c>
      <c r="G10155" s="1" t="str">
        <f t="shared" si="477"/>
        <v>20/1/1985</v>
      </c>
      <c r="H10155" s="2">
        <f t="shared" si="475"/>
        <v>31067</v>
      </c>
      <c r="I10155" s="1">
        <f t="shared" si="476"/>
        <v>1.5553889466965317E-2</v>
      </c>
    </row>
    <row r="10156" spans="1:9" x14ac:dyDescent="0.25">
      <c r="A10156">
        <v>1985</v>
      </c>
      <c r="B10156">
        <v>1</v>
      </c>
      <c r="C10156">
        <v>21</v>
      </c>
      <c r="D10156">
        <v>1.577</v>
      </c>
      <c r="E10156">
        <v>4</v>
      </c>
      <c r="F10156" s="3">
        <v>1.2567999999999999</v>
      </c>
      <c r="G10156" s="1" t="str">
        <f t="shared" si="477"/>
        <v>21/1/1985</v>
      </c>
      <c r="H10156" s="2">
        <f t="shared" si="475"/>
        <v>31068</v>
      </c>
      <c r="I10156" s="1">
        <f t="shared" si="476"/>
        <v>1.3756861295235168E-2</v>
      </c>
    </row>
    <row r="10157" spans="1:9" x14ac:dyDescent="0.25">
      <c r="A10157">
        <v>1985</v>
      </c>
      <c r="B10157">
        <v>1</v>
      </c>
      <c r="C10157">
        <v>22</v>
      </c>
      <c r="D10157">
        <v>1.1559999999999999</v>
      </c>
      <c r="E10157">
        <v>4</v>
      </c>
      <c r="F10157" s="3">
        <v>1.1559999999999999</v>
      </c>
      <c r="G10157" s="1" t="str">
        <f t="shared" si="477"/>
        <v>22/1/1985</v>
      </c>
      <c r="H10157" s="2">
        <f t="shared" si="475"/>
        <v>31069</v>
      </c>
      <c r="I10157" s="1">
        <f t="shared" si="476"/>
        <v>1.0084294012233262E-2</v>
      </c>
    </row>
    <row r="10158" spans="1:9" x14ac:dyDescent="0.25">
      <c r="A10158">
        <v>1985</v>
      </c>
      <c r="B10158">
        <v>1</v>
      </c>
      <c r="C10158">
        <v>23</v>
      </c>
      <c r="D10158">
        <v>5.9859999999999998</v>
      </c>
      <c r="E10158">
        <v>4</v>
      </c>
      <c r="F10158" s="3">
        <v>1.3371</v>
      </c>
      <c r="G10158" s="1" t="str">
        <f t="shared" si="477"/>
        <v>23/1/1985</v>
      </c>
      <c r="H10158" s="2">
        <f t="shared" si="475"/>
        <v>31070</v>
      </c>
      <c r="I10158" s="1">
        <f t="shared" si="476"/>
        <v>5.2218498232896461E-2</v>
      </c>
    </row>
    <row r="10159" spans="1:9" x14ac:dyDescent="0.25">
      <c r="A10159">
        <v>1985</v>
      </c>
      <c r="B10159">
        <v>1</v>
      </c>
      <c r="C10159">
        <v>24</v>
      </c>
      <c r="D10159">
        <v>5.8239999999999998</v>
      </c>
      <c r="E10159">
        <v>4</v>
      </c>
      <c r="F10159" s="3">
        <v>1.6797</v>
      </c>
      <c r="G10159" s="1" t="str">
        <f t="shared" si="477"/>
        <v>24/1/1985</v>
      </c>
      <c r="H10159" s="2">
        <f t="shared" si="475"/>
        <v>31071</v>
      </c>
      <c r="I10159" s="1">
        <f t="shared" si="476"/>
        <v>5.0805301321147509E-2</v>
      </c>
    </row>
    <row r="10160" spans="1:9" x14ac:dyDescent="0.25">
      <c r="A10160">
        <v>1985</v>
      </c>
      <c r="B10160">
        <v>1</v>
      </c>
      <c r="C10160">
        <v>25</v>
      </c>
      <c r="D10160">
        <v>2.657</v>
      </c>
      <c r="E10160">
        <v>4</v>
      </c>
      <c r="F10160" s="3">
        <v>1.8717999999999999</v>
      </c>
      <c r="G10160" s="1" t="str">
        <f t="shared" si="477"/>
        <v>25/1/1985</v>
      </c>
      <c r="H10160" s="2">
        <f t="shared" si="475"/>
        <v>31072</v>
      </c>
      <c r="I10160" s="1">
        <f t="shared" si="476"/>
        <v>2.3178174040228185E-2</v>
      </c>
    </row>
    <row r="10161" spans="1:9" x14ac:dyDescent="0.25">
      <c r="A10161">
        <v>1985</v>
      </c>
      <c r="B10161">
        <v>1</v>
      </c>
      <c r="C10161">
        <v>26</v>
      </c>
      <c r="D10161">
        <v>2.1789999999999998</v>
      </c>
      <c r="E10161">
        <v>4</v>
      </c>
      <c r="F10161" s="3">
        <v>1.9127000000000001</v>
      </c>
      <c r="G10161" s="1" t="str">
        <f t="shared" si="477"/>
        <v>26/1/1985</v>
      </c>
      <c r="H10161" s="2">
        <f t="shared" si="475"/>
        <v>31073</v>
      </c>
      <c r="I10161" s="1">
        <f t="shared" si="476"/>
        <v>1.9008370806796088E-2</v>
      </c>
    </row>
    <row r="10162" spans="1:9" x14ac:dyDescent="0.25">
      <c r="A10162">
        <v>1985</v>
      </c>
      <c r="B10162">
        <v>1</v>
      </c>
      <c r="C10162">
        <v>27</v>
      </c>
      <c r="D10162">
        <v>2.0670000000000002</v>
      </c>
      <c r="E10162">
        <v>4</v>
      </c>
      <c r="F10162" s="3">
        <v>1.9285000000000001</v>
      </c>
      <c r="G10162" s="1" t="str">
        <f t="shared" si="477"/>
        <v>27/1/1985</v>
      </c>
      <c r="H10162" s="2">
        <f t="shared" si="475"/>
        <v>31074</v>
      </c>
      <c r="I10162" s="1">
        <f t="shared" si="476"/>
        <v>1.8031345781389409E-2</v>
      </c>
    </row>
    <row r="10163" spans="1:9" x14ac:dyDescent="0.25">
      <c r="A10163">
        <v>1985</v>
      </c>
      <c r="B10163">
        <v>1</v>
      </c>
      <c r="C10163">
        <v>28</v>
      </c>
      <c r="D10163">
        <v>1.76</v>
      </c>
      <c r="E10163">
        <v>4</v>
      </c>
      <c r="F10163" s="3">
        <v>1.76</v>
      </c>
      <c r="G10163" s="1" t="str">
        <f t="shared" si="477"/>
        <v>28/1/1985</v>
      </c>
      <c r="H10163" s="2">
        <f t="shared" si="475"/>
        <v>31075</v>
      </c>
      <c r="I10163" s="1">
        <f t="shared" si="476"/>
        <v>1.5353250399247875E-2</v>
      </c>
    </row>
    <row r="10164" spans="1:9" x14ac:dyDescent="0.25">
      <c r="A10164">
        <v>1985</v>
      </c>
      <c r="B10164">
        <v>1</v>
      </c>
      <c r="C10164">
        <v>29</v>
      </c>
      <c r="D10164">
        <v>2.1320000000000001</v>
      </c>
      <c r="E10164">
        <v>4</v>
      </c>
      <c r="F10164" s="3">
        <v>1.774</v>
      </c>
      <c r="G10164" s="1" t="str">
        <f t="shared" si="477"/>
        <v>29/1/1985</v>
      </c>
      <c r="H10164" s="2">
        <f t="shared" si="475"/>
        <v>31076</v>
      </c>
      <c r="I10164" s="1">
        <f t="shared" si="476"/>
        <v>1.8598369233634358E-2</v>
      </c>
    </row>
    <row r="10165" spans="1:9" x14ac:dyDescent="0.25">
      <c r="A10165">
        <v>1985</v>
      </c>
      <c r="B10165">
        <v>1</v>
      </c>
      <c r="C10165">
        <v>30</v>
      </c>
      <c r="D10165">
        <v>5.0880000000000001</v>
      </c>
      <c r="E10165">
        <v>4</v>
      </c>
      <c r="F10165" s="3">
        <v>1.9117</v>
      </c>
      <c r="G10165" s="1" t="str">
        <f t="shared" si="477"/>
        <v>30/1/1985</v>
      </c>
      <c r="H10165" s="2">
        <f t="shared" si="475"/>
        <v>31077</v>
      </c>
      <c r="I10165" s="1">
        <f t="shared" si="476"/>
        <v>4.438485115418931E-2</v>
      </c>
    </row>
    <row r="10166" spans="1:9" x14ac:dyDescent="0.25">
      <c r="A10166">
        <v>1985</v>
      </c>
      <c r="B10166">
        <v>1</v>
      </c>
      <c r="C10166">
        <v>31</v>
      </c>
      <c r="D10166">
        <v>4.1120000000000001</v>
      </c>
      <c r="E10166">
        <v>4</v>
      </c>
      <c r="F10166" s="3">
        <v>2.1133000000000002</v>
      </c>
      <c r="G10166" s="1" t="str">
        <f t="shared" si="477"/>
        <v>31/1/1985</v>
      </c>
      <c r="H10166" s="2">
        <f t="shared" si="475"/>
        <v>31078</v>
      </c>
      <c r="I10166" s="1">
        <f t="shared" si="476"/>
        <v>3.5870775932788215E-2</v>
      </c>
    </row>
    <row r="10167" spans="1:9" x14ac:dyDescent="0.25">
      <c r="A10167">
        <v>1985</v>
      </c>
      <c r="B10167">
        <v>2</v>
      </c>
      <c r="C10167">
        <v>1</v>
      </c>
      <c r="D10167">
        <v>3.51</v>
      </c>
      <c r="E10167">
        <v>4</v>
      </c>
      <c r="F10167" s="3">
        <v>2.2406000000000001</v>
      </c>
      <c r="G10167" s="1" t="str">
        <f t="shared" si="477"/>
        <v>1/2/1985</v>
      </c>
      <c r="H10167" s="2">
        <f t="shared" si="475"/>
        <v>31079</v>
      </c>
      <c r="I10167" s="1">
        <f t="shared" si="476"/>
        <v>3.0619266421227292E-2</v>
      </c>
    </row>
    <row r="10168" spans="1:9" x14ac:dyDescent="0.25">
      <c r="A10168">
        <v>1985</v>
      </c>
      <c r="B10168">
        <v>2</v>
      </c>
      <c r="C10168">
        <v>2</v>
      </c>
      <c r="D10168">
        <v>4.9829999999999997</v>
      </c>
      <c r="E10168">
        <v>4</v>
      </c>
      <c r="F10168" s="3">
        <v>2.3910999999999998</v>
      </c>
      <c r="G10168" s="1" t="str">
        <f t="shared" si="477"/>
        <v>2/2/1985</v>
      </c>
      <c r="H10168" s="2">
        <f t="shared" si="475"/>
        <v>31080</v>
      </c>
      <c r="I10168" s="1">
        <f t="shared" si="476"/>
        <v>4.3468890192870542E-2</v>
      </c>
    </row>
    <row r="10169" spans="1:9" x14ac:dyDescent="0.25">
      <c r="A10169">
        <v>1985</v>
      </c>
      <c r="B10169">
        <v>2</v>
      </c>
      <c r="C10169">
        <v>3</v>
      </c>
      <c r="D10169">
        <v>14.163</v>
      </c>
      <c r="E10169">
        <v>4</v>
      </c>
      <c r="F10169" s="3">
        <v>2.9297</v>
      </c>
      <c r="G10169" s="1" t="str">
        <f t="shared" si="477"/>
        <v>3/2/1985</v>
      </c>
      <c r="H10169" s="2">
        <f t="shared" si="475"/>
        <v>31081</v>
      </c>
      <c r="I10169" s="1">
        <f t="shared" si="476"/>
        <v>0.12355004852531117</v>
      </c>
    </row>
    <row r="10170" spans="1:9" x14ac:dyDescent="0.25">
      <c r="A10170">
        <v>1985</v>
      </c>
      <c r="B10170">
        <v>2</v>
      </c>
      <c r="C10170">
        <v>4</v>
      </c>
      <c r="D10170">
        <v>7.4640000000000004</v>
      </c>
      <c r="E10170">
        <v>4</v>
      </c>
      <c r="F10170" s="3">
        <v>3.5209999999999999</v>
      </c>
      <c r="G10170" s="1" t="str">
        <f t="shared" si="477"/>
        <v>4/2/1985</v>
      </c>
      <c r="H10170" s="2">
        <f t="shared" si="475"/>
        <v>31082</v>
      </c>
      <c r="I10170" s="1">
        <f t="shared" si="476"/>
        <v>6.5111739193173937E-2</v>
      </c>
    </row>
    <row r="10171" spans="1:9" x14ac:dyDescent="0.25">
      <c r="A10171">
        <v>1985</v>
      </c>
      <c r="B10171">
        <v>2</v>
      </c>
      <c r="C10171">
        <v>5</v>
      </c>
      <c r="D10171">
        <v>5.0830000000000002</v>
      </c>
      <c r="E10171">
        <v>4</v>
      </c>
      <c r="F10171" s="3">
        <v>3.7273999999999998</v>
      </c>
      <c r="G10171" s="1" t="str">
        <f t="shared" si="477"/>
        <v>5/2/1985</v>
      </c>
      <c r="H10171" s="2">
        <f t="shared" si="475"/>
        <v>31083</v>
      </c>
      <c r="I10171" s="1">
        <f t="shared" si="476"/>
        <v>4.4341233965555081E-2</v>
      </c>
    </row>
    <row r="10172" spans="1:9" x14ac:dyDescent="0.25">
      <c r="A10172">
        <v>1985</v>
      </c>
      <c r="B10172">
        <v>2</v>
      </c>
      <c r="C10172">
        <v>6</v>
      </c>
      <c r="D10172">
        <v>5.4379999999999997</v>
      </c>
      <c r="E10172">
        <v>4</v>
      </c>
      <c r="F10172" s="3">
        <v>3.8424</v>
      </c>
      <c r="G10172" s="1" t="str">
        <f t="shared" si="477"/>
        <v>6/2/1985</v>
      </c>
      <c r="H10172" s="2">
        <f t="shared" si="475"/>
        <v>31084</v>
      </c>
      <c r="I10172" s="1">
        <f t="shared" si="476"/>
        <v>4.743805435858519E-2</v>
      </c>
    </row>
    <row r="10173" spans="1:9" x14ac:dyDescent="0.25">
      <c r="A10173">
        <v>1985</v>
      </c>
      <c r="B10173">
        <v>2</v>
      </c>
      <c r="C10173">
        <v>7</v>
      </c>
      <c r="D10173">
        <v>7.3120000000000003</v>
      </c>
      <c r="E10173">
        <v>4</v>
      </c>
      <c r="F10173" s="3">
        <v>4.0323000000000002</v>
      </c>
      <c r="G10173" s="1" t="str">
        <f t="shared" si="477"/>
        <v>7/2/1985</v>
      </c>
      <c r="H10173" s="2">
        <f t="shared" si="475"/>
        <v>31085</v>
      </c>
      <c r="I10173" s="1">
        <f t="shared" si="476"/>
        <v>6.3785776658693449E-2</v>
      </c>
    </row>
    <row r="10174" spans="1:9" x14ac:dyDescent="0.25">
      <c r="A10174">
        <v>1985</v>
      </c>
      <c r="B10174">
        <v>2</v>
      </c>
      <c r="C10174">
        <v>8</v>
      </c>
      <c r="D10174">
        <v>12.217000000000001</v>
      </c>
      <c r="E10174">
        <v>4</v>
      </c>
      <c r="F10174" s="3">
        <v>4.4622999999999999</v>
      </c>
      <c r="G10174" s="1" t="str">
        <f t="shared" si="477"/>
        <v>8/2/1985</v>
      </c>
      <c r="H10174" s="2">
        <f t="shared" si="475"/>
        <v>31086</v>
      </c>
      <c r="I10174" s="1">
        <f t="shared" si="476"/>
        <v>0.10657423870887005</v>
      </c>
    </row>
    <row r="10175" spans="1:9" x14ac:dyDescent="0.25">
      <c r="A10175">
        <v>1985</v>
      </c>
      <c r="B10175">
        <v>2</v>
      </c>
      <c r="C10175">
        <v>9</v>
      </c>
      <c r="D10175">
        <v>119.11</v>
      </c>
      <c r="E10175">
        <v>4</v>
      </c>
      <c r="F10175" s="3">
        <v>9.0525000000000002</v>
      </c>
      <c r="G10175" s="1" t="str">
        <f t="shared" si="477"/>
        <v>9/2/1985</v>
      </c>
      <c r="H10175" s="2">
        <f t="shared" si="475"/>
        <v>31087</v>
      </c>
      <c r="I10175" s="1">
        <f t="shared" si="476"/>
        <v>1.0390486676445536</v>
      </c>
    </row>
    <row r="10176" spans="1:9" x14ac:dyDescent="0.25">
      <c r="A10176">
        <v>1985</v>
      </c>
      <c r="B10176">
        <v>2</v>
      </c>
      <c r="C10176">
        <v>10</v>
      </c>
      <c r="D10176">
        <v>51.704000000000001</v>
      </c>
      <c r="E10176">
        <v>4</v>
      </c>
      <c r="F10176" s="3">
        <v>14.779</v>
      </c>
      <c r="G10176" s="1" t="str">
        <f t="shared" si="477"/>
        <v>10/2/1985</v>
      </c>
      <c r="H10176" s="2">
        <f t="shared" si="475"/>
        <v>31088</v>
      </c>
      <c r="I10176" s="1">
        <f t="shared" si="476"/>
        <v>0.45103662422881369</v>
      </c>
    </row>
    <row r="10177" spans="1:9" x14ac:dyDescent="0.25">
      <c r="A10177">
        <v>1985</v>
      </c>
      <c r="B10177">
        <v>2</v>
      </c>
      <c r="C10177">
        <v>11</v>
      </c>
      <c r="D10177">
        <v>22.033000000000001</v>
      </c>
      <c r="E10177">
        <v>4</v>
      </c>
      <c r="F10177" s="3">
        <v>16.436</v>
      </c>
      <c r="G10177" s="1" t="str">
        <f t="shared" si="477"/>
        <v>11/2/1985</v>
      </c>
      <c r="H10177" s="2">
        <f t="shared" si="475"/>
        <v>31089</v>
      </c>
      <c r="I10177" s="1">
        <f t="shared" si="476"/>
        <v>0.19220350343558434</v>
      </c>
    </row>
    <row r="10178" spans="1:9" x14ac:dyDescent="0.25">
      <c r="A10178">
        <v>1985</v>
      </c>
      <c r="B10178">
        <v>2</v>
      </c>
      <c r="C10178">
        <v>12</v>
      </c>
      <c r="D10178">
        <v>27.672000000000001</v>
      </c>
      <c r="E10178">
        <v>4</v>
      </c>
      <c r="F10178" s="3">
        <v>17.067</v>
      </c>
      <c r="G10178" s="1" t="str">
        <f t="shared" si="477"/>
        <v>12/2/1985</v>
      </c>
      <c r="H10178" s="2">
        <f t="shared" si="475"/>
        <v>31090</v>
      </c>
      <c r="I10178" s="1">
        <f t="shared" si="476"/>
        <v>0.24139496877726546</v>
      </c>
    </row>
    <row r="10179" spans="1:9" x14ac:dyDescent="0.25">
      <c r="A10179">
        <v>1985</v>
      </c>
      <c r="B10179">
        <v>2</v>
      </c>
      <c r="C10179">
        <v>13</v>
      </c>
      <c r="D10179">
        <v>31.521000000000001</v>
      </c>
      <c r="E10179">
        <v>4</v>
      </c>
      <c r="F10179" s="3">
        <v>18.007000000000001</v>
      </c>
      <c r="G10179" s="1" t="str">
        <f t="shared" si="477"/>
        <v>13/2/1985</v>
      </c>
      <c r="H10179" s="2">
        <f t="shared" ref="H10179:H10242" si="478">DATEVALUE(G10179)</f>
        <v>31091</v>
      </c>
      <c r="I10179" s="1">
        <f t="shared" ref="I10179:I10242" si="479">IF(D10179=-9999,-9999,D10179/$K$1)</f>
        <v>0.27497148058789334</v>
      </c>
    </row>
    <row r="10180" spans="1:9" x14ac:dyDescent="0.25">
      <c r="A10180">
        <v>1985</v>
      </c>
      <c r="B10180">
        <v>2</v>
      </c>
      <c r="C10180">
        <v>14</v>
      </c>
      <c r="D10180">
        <v>18.184000000000001</v>
      </c>
      <c r="E10180">
        <v>4</v>
      </c>
      <c r="F10180" s="3">
        <v>18.184000000000001</v>
      </c>
      <c r="G10180" s="1" t="str">
        <f t="shared" si="477"/>
        <v>14/2/1985</v>
      </c>
      <c r="H10180" s="2">
        <f t="shared" si="478"/>
        <v>31092</v>
      </c>
      <c r="I10180" s="1">
        <f t="shared" si="479"/>
        <v>0.15862699162495647</v>
      </c>
    </row>
    <row r="10181" spans="1:9" x14ac:dyDescent="0.25">
      <c r="A10181">
        <v>1985</v>
      </c>
      <c r="B10181">
        <v>2</v>
      </c>
      <c r="C10181">
        <v>15</v>
      </c>
      <c r="D10181">
        <v>11.172000000000001</v>
      </c>
      <c r="E10181">
        <v>4</v>
      </c>
      <c r="F10181" s="3">
        <v>11.172000000000001</v>
      </c>
      <c r="G10181" s="1" t="str">
        <f t="shared" si="477"/>
        <v>15/2/1985</v>
      </c>
      <c r="H10181" s="2">
        <f t="shared" si="478"/>
        <v>31093</v>
      </c>
      <c r="I10181" s="1">
        <f t="shared" si="479"/>
        <v>9.7458246284316624E-2</v>
      </c>
    </row>
    <row r="10182" spans="1:9" x14ac:dyDescent="0.25">
      <c r="A10182">
        <v>1985</v>
      </c>
      <c r="B10182">
        <v>2</v>
      </c>
      <c r="C10182">
        <v>16</v>
      </c>
      <c r="D10182">
        <v>8.2560000000000002</v>
      </c>
      <c r="E10182">
        <v>4</v>
      </c>
      <c r="F10182" s="3">
        <v>8.2560000000000002</v>
      </c>
      <c r="G10182" s="1" t="str">
        <f t="shared" si="477"/>
        <v>16/2/1985</v>
      </c>
      <c r="H10182" s="2">
        <f t="shared" si="478"/>
        <v>31094</v>
      </c>
      <c r="I10182" s="1">
        <f t="shared" si="479"/>
        <v>7.2020701872835491E-2</v>
      </c>
    </row>
    <row r="10183" spans="1:9" x14ac:dyDescent="0.25">
      <c r="A10183">
        <v>1985</v>
      </c>
      <c r="B10183">
        <v>2</v>
      </c>
      <c r="C10183">
        <v>17</v>
      </c>
      <c r="D10183">
        <v>6.6390000000000002</v>
      </c>
      <c r="E10183">
        <v>4</v>
      </c>
      <c r="F10183" s="3">
        <v>6.6390000000000002</v>
      </c>
      <c r="G10183" s="1" t="str">
        <f t="shared" si="477"/>
        <v>17/2/1985</v>
      </c>
      <c r="H10183" s="2">
        <f t="shared" si="478"/>
        <v>31095</v>
      </c>
      <c r="I10183" s="1">
        <f t="shared" si="479"/>
        <v>5.7914903068526501E-2</v>
      </c>
    </row>
    <row r="10184" spans="1:9" x14ac:dyDescent="0.25">
      <c r="A10184">
        <v>1985</v>
      </c>
      <c r="B10184">
        <v>2</v>
      </c>
      <c r="C10184">
        <v>18</v>
      </c>
      <c r="D10184">
        <v>21.28</v>
      </c>
      <c r="E10184">
        <v>4</v>
      </c>
      <c r="F10184" s="3">
        <v>7.1879999999999997</v>
      </c>
      <c r="G10184" s="1" t="str">
        <f t="shared" si="477"/>
        <v>18/2/1985</v>
      </c>
      <c r="H10184" s="2">
        <f t="shared" si="478"/>
        <v>31096</v>
      </c>
      <c r="I10184" s="1">
        <f t="shared" si="479"/>
        <v>0.18563475482726977</v>
      </c>
    </row>
    <row r="10185" spans="1:9" x14ac:dyDescent="0.25">
      <c r="A10185">
        <v>1985</v>
      </c>
      <c r="B10185">
        <v>2</v>
      </c>
      <c r="C10185">
        <v>19</v>
      </c>
      <c r="D10185">
        <v>60.895000000000003</v>
      </c>
      <c r="E10185">
        <v>4</v>
      </c>
      <c r="F10185" s="3">
        <v>9.7304999999999993</v>
      </c>
      <c r="G10185" s="1" t="str">
        <f t="shared" si="477"/>
        <v>19/2/1985</v>
      </c>
      <c r="H10185" s="2">
        <f t="shared" si="478"/>
        <v>31097</v>
      </c>
      <c r="I10185" s="1">
        <f t="shared" si="479"/>
        <v>0.53121374037624969</v>
      </c>
    </row>
    <row r="10186" spans="1:9" x14ac:dyDescent="0.25">
      <c r="A10186">
        <v>1985</v>
      </c>
      <c r="B10186">
        <v>2</v>
      </c>
      <c r="C10186">
        <v>20</v>
      </c>
      <c r="D10186">
        <v>161.93</v>
      </c>
      <c r="E10186">
        <v>4</v>
      </c>
      <c r="F10186" s="3">
        <v>17.356000000000002</v>
      </c>
      <c r="G10186" s="1" t="str">
        <f t="shared" si="477"/>
        <v>20/2/1985</v>
      </c>
      <c r="H10186" s="2">
        <f t="shared" si="478"/>
        <v>31098</v>
      </c>
      <c r="I10186" s="1">
        <f t="shared" si="479"/>
        <v>1.412586271108073</v>
      </c>
    </row>
    <row r="10187" spans="1:9" x14ac:dyDescent="0.25">
      <c r="A10187">
        <v>1985</v>
      </c>
      <c r="B10187">
        <v>2</v>
      </c>
      <c r="C10187">
        <v>21</v>
      </c>
      <c r="D10187">
        <v>611.5</v>
      </c>
      <c r="E10187">
        <v>4</v>
      </c>
      <c r="F10187" s="3">
        <v>45.058</v>
      </c>
      <c r="G10187" s="1" t="str">
        <f t="shared" si="477"/>
        <v>21/2/1985</v>
      </c>
      <c r="H10187" s="2">
        <f t="shared" si="478"/>
        <v>31099</v>
      </c>
      <c r="I10187" s="1">
        <f t="shared" si="479"/>
        <v>5.3343821699659522</v>
      </c>
    </row>
    <row r="10188" spans="1:9" x14ac:dyDescent="0.25">
      <c r="A10188">
        <v>1985</v>
      </c>
      <c r="B10188">
        <v>2</v>
      </c>
      <c r="C10188">
        <v>22</v>
      </c>
      <c r="D10188">
        <v>3557</v>
      </c>
      <c r="E10188">
        <v>4</v>
      </c>
      <c r="F10188" s="3">
        <v>198</v>
      </c>
      <c r="G10188" s="1" t="str">
        <f t="shared" si="477"/>
        <v>22/2/1985</v>
      </c>
      <c r="H10188" s="2">
        <f t="shared" si="478"/>
        <v>31100</v>
      </c>
      <c r="I10188" s="1">
        <f t="shared" si="479"/>
        <v>31.029267994389027</v>
      </c>
    </row>
    <row r="10189" spans="1:9" x14ac:dyDescent="0.25">
      <c r="A10189">
        <v>1985</v>
      </c>
      <c r="B10189">
        <v>2</v>
      </c>
      <c r="C10189">
        <v>23</v>
      </c>
      <c r="D10189">
        <v>2274.9</v>
      </c>
      <c r="E10189">
        <v>4</v>
      </c>
      <c r="F10189" s="3">
        <v>401.84</v>
      </c>
      <c r="G10189" s="1" t="str">
        <f t="shared" si="477"/>
        <v>23/2/1985</v>
      </c>
      <c r="H10189" s="2">
        <f t="shared" si="478"/>
        <v>31101</v>
      </c>
      <c r="I10189" s="1">
        <f t="shared" si="479"/>
        <v>19.844948484800565</v>
      </c>
    </row>
    <row r="10190" spans="1:9" x14ac:dyDescent="0.25">
      <c r="A10190">
        <v>1985</v>
      </c>
      <c r="B10190">
        <v>2</v>
      </c>
      <c r="C10190">
        <v>24</v>
      </c>
      <c r="D10190">
        <v>621.53</v>
      </c>
      <c r="E10190">
        <v>4</v>
      </c>
      <c r="F10190" s="3">
        <v>480.32</v>
      </c>
      <c r="G10190" s="1" t="str">
        <f t="shared" si="477"/>
        <v>24/2/1985</v>
      </c>
      <c r="H10190" s="2">
        <f t="shared" si="478"/>
        <v>31102</v>
      </c>
      <c r="I10190" s="1">
        <f t="shared" si="479"/>
        <v>5.4218782503662108</v>
      </c>
    </row>
    <row r="10191" spans="1:9" x14ac:dyDescent="0.25">
      <c r="A10191">
        <v>1985</v>
      </c>
      <c r="B10191">
        <v>2</v>
      </c>
      <c r="C10191">
        <v>25</v>
      </c>
      <c r="D10191">
        <v>301.33</v>
      </c>
      <c r="E10191">
        <v>4</v>
      </c>
      <c r="F10191" s="3">
        <v>301.33</v>
      </c>
      <c r="G10191" s="1" t="str">
        <f t="shared" si="477"/>
        <v>25/2/1985</v>
      </c>
      <c r="H10191" s="2">
        <f t="shared" si="478"/>
        <v>31103</v>
      </c>
      <c r="I10191" s="1">
        <f t="shared" si="479"/>
        <v>2.6286334902303192</v>
      </c>
    </row>
    <row r="10192" spans="1:9" x14ac:dyDescent="0.25">
      <c r="A10192">
        <v>1985</v>
      </c>
      <c r="B10192">
        <v>2</v>
      </c>
      <c r="C10192">
        <v>26</v>
      </c>
      <c r="D10192">
        <v>202.08</v>
      </c>
      <c r="E10192">
        <v>4</v>
      </c>
      <c r="F10192" s="3">
        <v>202.08</v>
      </c>
      <c r="G10192" s="1" t="str">
        <f t="shared" si="477"/>
        <v>26/2/1985</v>
      </c>
      <c r="H10192" s="2">
        <f t="shared" si="478"/>
        <v>31104</v>
      </c>
      <c r="I10192" s="1">
        <f t="shared" si="479"/>
        <v>1.7628322958409151</v>
      </c>
    </row>
    <row r="10193" spans="1:9" x14ac:dyDescent="0.25">
      <c r="A10193">
        <v>1985</v>
      </c>
      <c r="B10193">
        <v>2</v>
      </c>
      <c r="C10193">
        <v>27</v>
      </c>
      <c r="D10193">
        <v>160.79</v>
      </c>
      <c r="E10193">
        <v>4</v>
      </c>
      <c r="F10193" s="3">
        <v>160.79</v>
      </c>
      <c r="G10193" s="1" t="str">
        <f t="shared" si="477"/>
        <v>27/2/1985</v>
      </c>
      <c r="H10193" s="2">
        <f t="shared" si="478"/>
        <v>31105</v>
      </c>
      <c r="I10193" s="1">
        <f t="shared" si="479"/>
        <v>1.4026415520994691</v>
      </c>
    </row>
    <row r="10194" spans="1:9" x14ac:dyDescent="0.25">
      <c r="A10194">
        <v>1985</v>
      </c>
      <c r="B10194">
        <v>2</v>
      </c>
      <c r="C10194">
        <v>28</v>
      </c>
      <c r="D10194">
        <v>133.97999999999999</v>
      </c>
      <c r="E10194">
        <v>4</v>
      </c>
      <c r="F10194" s="3">
        <v>133.97999999999999</v>
      </c>
      <c r="G10194" s="1" t="str">
        <f t="shared" si="477"/>
        <v>28/2/1985</v>
      </c>
      <c r="H10194" s="2">
        <f t="shared" si="478"/>
        <v>31106</v>
      </c>
      <c r="I10194" s="1">
        <f t="shared" si="479"/>
        <v>1.1687661866427443</v>
      </c>
    </row>
    <row r="10195" spans="1:9" x14ac:dyDescent="0.25">
      <c r="A10195">
        <v>1985</v>
      </c>
      <c r="B10195">
        <v>3</v>
      </c>
      <c r="C10195">
        <v>1</v>
      </c>
      <c r="D10195">
        <v>224.46</v>
      </c>
      <c r="E10195">
        <v>4</v>
      </c>
      <c r="F10195" s="3">
        <v>137.37</v>
      </c>
      <c r="G10195" s="1" t="str">
        <f t="shared" si="477"/>
        <v>1/3/1985</v>
      </c>
      <c r="H10195" s="2">
        <f t="shared" si="478"/>
        <v>31107</v>
      </c>
      <c r="I10195" s="1">
        <f t="shared" si="479"/>
        <v>1.9580628321677147</v>
      </c>
    </row>
    <row r="10196" spans="1:9" x14ac:dyDescent="0.25">
      <c r="A10196">
        <v>1985</v>
      </c>
      <c r="B10196">
        <v>3</v>
      </c>
      <c r="C10196">
        <v>2</v>
      </c>
      <c r="D10196">
        <v>130.86000000000001</v>
      </c>
      <c r="E10196">
        <v>4</v>
      </c>
      <c r="F10196" s="3">
        <v>130.86000000000001</v>
      </c>
      <c r="G10196" s="1" t="str">
        <f t="shared" si="477"/>
        <v>2/3/1985</v>
      </c>
      <c r="H10196" s="2">
        <f t="shared" si="478"/>
        <v>31108</v>
      </c>
      <c r="I10196" s="1">
        <f t="shared" si="479"/>
        <v>1.141549060934987</v>
      </c>
    </row>
    <row r="10197" spans="1:9" x14ac:dyDescent="0.25">
      <c r="A10197">
        <v>1985</v>
      </c>
      <c r="B10197">
        <v>3</v>
      </c>
      <c r="C10197">
        <v>3</v>
      </c>
      <c r="D10197">
        <v>98.046999999999997</v>
      </c>
      <c r="E10197">
        <v>4</v>
      </c>
      <c r="F10197" s="3">
        <v>98.046999999999997</v>
      </c>
      <c r="G10197" s="1" t="str">
        <f t="shared" si="477"/>
        <v>3/3/1985</v>
      </c>
      <c r="H10197" s="2">
        <f t="shared" si="478"/>
        <v>31109</v>
      </c>
      <c r="I10197" s="1">
        <f t="shared" si="479"/>
        <v>0.85530689880400923</v>
      </c>
    </row>
    <row r="10198" spans="1:9" x14ac:dyDescent="0.25">
      <c r="A10198">
        <v>1985</v>
      </c>
      <c r="B10198">
        <v>3</v>
      </c>
      <c r="C10198">
        <v>4</v>
      </c>
      <c r="D10198">
        <v>79.028000000000006</v>
      </c>
      <c r="E10198">
        <v>4</v>
      </c>
      <c r="F10198" s="3">
        <v>79.028000000000006</v>
      </c>
      <c r="G10198" s="1" t="str">
        <f t="shared" si="477"/>
        <v>4/3/1985</v>
      </c>
      <c r="H10198" s="2">
        <f t="shared" si="478"/>
        <v>31110</v>
      </c>
      <c r="I10198" s="1">
        <f t="shared" si="479"/>
        <v>0.689395836677137</v>
      </c>
    </row>
    <row r="10199" spans="1:9" x14ac:dyDescent="0.25">
      <c r="A10199">
        <v>1985</v>
      </c>
      <c r="B10199">
        <v>3</v>
      </c>
      <c r="C10199">
        <v>5</v>
      </c>
      <c r="D10199">
        <v>64.709000000000003</v>
      </c>
      <c r="E10199">
        <v>4</v>
      </c>
      <c r="F10199" s="3">
        <v>64.709000000000003</v>
      </c>
      <c r="G10199" s="1" t="str">
        <f t="shared" si="477"/>
        <v>5/3/1985</v>
      </c>
      <c r="H10199" s="2">
        <f t="shared" si="478"/>
        <v>31111</v>
      </c>
      <c r="I10199" s="1">
        <f t="shared" si="479"/>
        <v>0.56448493186643789</v>
      </c>
    </row>
    <row r="10200" spans="1:9" x14ac:dyDescent="0.25">
      <c r="A10200">
        <v>1985</v>
      </c>
      <c r="B10200">
        <v>3</v>
      </c>
      <c r="C10200">
        <v>6</v>
      </c>
      <c r="D10200">
        <v>61.005000000000003</v>
      </c>
      <c r="E10200">
        <v>4</v>
      </c>
      <c r="F10200" s="3">
        <v>61.005000000000003</v>
      </c>
      <c r="G10200" s="1" t="str">
        <f t="shared" si="477"/>
        <v>6/3/1985</v>
      </c>
      <c r="H10200" s="2">
        <f t="shared" si="478"/>
        <v>31112</v>
      </c>
      <c r="I10200" s="1">
        <f t="shared" si="479"/>
        <v>0.53217331852620264</v>
      </c>
    </row>
    <row r="10201" spans="1:9" x14ac:dyDescent="0.25">
      <c r="A10201">
        <v>1985</v>
      </c>
      <c r="B10201">
        <v>3</v>
      </c>
      <c r="C10201">
        <v>7</v>
      </c>
      <c r="D10201">
        <v>90.650999999999996</v>
      </c>
      <c r="E10201">
        <v>4</v>
      </c>
      <c r="F10201" s="3">
        <v>62.116999999999997</v>
      </c>
      <c r="G10201" s="1" t="str">
        <f t="shared" si="477"/>
        <v>7/3/1985</v>
      </c>
      <c r="H10201" s="2">
        <f t="shared" si="478"/>
        <v>31113</v>
      </c>
      <c r="I10201" s="1">
        <f t="shared" si="479"/>
        <v>0.79078835337626074</v>
      </c>
    </row>
    <row r="10202" spans="1:9" x14ac:dyDescent="0.25">
      <c r="A10202">
        <v>1985</v>
      </c>
      <c r="B10202">
        <v>3</v>
      </c>
      <c r="C10202">
        <v>8</v>
      </c>
      <c r="D10202">
        <v>458.73</v>
      </c>
      <c r="E10202">
        <v>4</v>
      </c>
      <c r="F10202" s="3">
        <v>78.06</v>
      </c>
      <c r="G10202" s="1" t="str">
        <f t="shared" si="477"/>
        <v>8/3/1985</v>
      </c>
      <c r="H10202" s="2">
        <f t="shared" si="478"/>
        <v>31114</v>
      </c>
      <c r="I10202" s="1">
        <f t="shared" si="479"/>
        <v>4.0017025884357826</v>
      </c>
    </row>
    <row r="10203" spans="1:9" x14ac:dyDescent="0.25">
      <c r="A10203">
        <v>1985</v>
      </c>
      <c r="B10203">
        <v>3</v>
      </c>
      <c r="C10203">
        <v>9</v>
      </c>
      <c r="D10203">
        <v>413.79</v>
      </c>
      <c r="E10203">
        <v>4</v>
      </c>
      <c r="F10203" s="3">
        <v>104.92</v>
      </c>
      <c r="G10203" s="1" t="str">
        <f t="shared" si="477"/>
        <v>9/3/1985</v>
      </c>
      <c r="H10203" s="2">
        <f t="shared" si="478"/>
        <v>31115</v>
      </c>
      <c r="I10203" s="1">
        <f t="shared" si="479"/>
        <v>3.6096712969913511</v>
      </c>
    </row>
    <row r="10204" spans="1:9" x14ac:dyDescent="0.25">
      <c r="A10204">
        <v>1985</v>
      </c>
      <c r="B10204">
        <v>3</v>
      </c>
      <c r="C10204">
        <v>10</v>
      </c>
      <c r="D10204">
        <v>2508.1</v>
      </c>
      <c r="E10204">
        <v>4</v>
      </c>
      <c r="F10204" s="3">
        <v>206.63</v>
      </c>
      <c r="G10204" s="1" t="str">
        <f t="shared" si="477"/>
        <v>10/3/1985</v>
      </c>
      <c r="H10204" s="2">
        <f t="shared" si="478"/>
        <v>31116</v>
      </c>
      <c r="I10204" s="1">
        <f t="shared" si="479"/>
        <v>21.879254162700907</v>
      </c>
    </row>
    <row r="10205" spans="1:9" x14ac:dyDescent="0.25">
      <c r="A10205">
        <v>1985</v>
      </c>
      <c r="B10205">
        <v>3</v>
      </c>
      <c r="C10205">
        <v>11</v>
      </c>
      <c r="D10205">
        <v>2009.5</v>
      </c>
      <c r="E10205">
        <v>4</v>
      </c>
      <c r="F10205" s="3">
        <v>360.54</v>
      </c>
      <c r="G10205" s="1" t="str">
        <f t="shared" si="477"/>
        <v>11/3/1985</v>
      </c>
      <c r="H10205" s="2">
        <f t="shared" si="478"/>
        <v>31117</v>
      </c>
      <c r="I10205" s="1">
        <f t="shared" si="479"/>
        <v>17.529748112095799</v>
      </c>
    </row>
    <row r="10206" spans="1:9" x14ac:dyDescent="0.25">
      <c r="A10206">
        <v>1985</v>
      </c>
      <c r="B10206">
        <v>3</v>
      </c>
      <c r="C10206">
        <v>12</v>
      </c>
      <c r="D10206">
        <v>839.39</v>
      </c>
      <c r="E10206">
        <v>4</v>
      </c>
      <c r="F10206" s="3">
        <v>440.34</v>
      </c>
      <c r="G10206" s="1" t="str">
        <f t="shared" si="477"/>
        <v>12/3/1985</v>
      </c>
      <c r="H10206" s="2">
        <f t="shared" si="478"/>
        <v>31118</v>
      </c>
      <c r="I10206" s="1">
        <f t="shared" si="479"/>
        <v>7.322366393536746</v>
      </c>
    </row>
    <row r="10207" spans="1:9" x14ac:dyDescent="0.25">
      <c r="A10207">
        <v>1985</v>
      </c>
      <c r="B10207">
        <v>3</v>
      </c>
      <c r="C10207">
        <v>13</v>
      </c>
      <c r="D10207">
        <v>483.78</v>
      </c>
      <c r="E10207">
        <v>4</v>
      </c>
      <c r="F10207" s="3">
        <v>456.93</v>
      </c>
      <c r="G10207" s="1" t="str">
        <f t="shared" si="477"/>
        <v>13/3/1985</v>
      </c>
      <c r="H10207" s="2">
        <f t="shared" si="478"/>
        <v>31119</v>
      </c>
      <c r="I10207" s="1">
        <f t="shared" si="479"/>
        <v>4.2202247034932592</v>
      </c>
    </row>
    <row r="10208" spans="1:9" x14ac:dyDescent="0.25">
      <c r="A10208">
        <v>1985</v>
      </c>
      <c r="B10208">
        <v>3</v>
      </c>
      <c r="C10208">
        <v>14</v>
      </c>
      <c r="D10208">
        <v>386.12</v>
      </c>
      <c r="E10208">
        <v>4</v>
      </c>
      <c r="F10208" s="3">
        <v>386.12</v>
      </c>
      <c r="G10208" s="1" t="str">
        <f t="shared" si="477"/>
        <v>14/3/1985</v>
      </c>
      <c r="H10208" s="2">
        <f t="shared" si="478"/>
        <v>31120</v>
      </c>
      <c r="I10208" s="1">
        <f t="shared" si="479"/>
        <v>3.3682937750895392</v>
      </c>
    </row>
    <row r="10209" spans="1:9" x14ac:dyDescent="0.25">
      <c r="A10209">
        <v>1985</v>
      </c>
      <c r="B10209">
        <v>3</v>
      </c>
      <c r="C10209">
        <v>15</v>
      </c>
      <c r="D10209">
        <v>311.23</v>
      </c>
      <c r="E10209">
        <v>4</v>
      </c>
      <c r="F10209" s="3">
        <v>311.23</v>
      </c>
      <c r="G10209" s="1" t="str">
        <f t="shared" si="477"/>
        <v>15/3/1985</v>
      </c>
      <c r="H10209" s="2">
        <f t="shared" si="478"/>
        <v>31121</v>
      </c>
      <c r="I10209" s="1">
        <f t="shared" si="479"/>
        <v>2.7149955237260888</v>
      </c>
    </row>
    <row r="10210" spans="1:9" x14ac:dyDescent="0.25">
      <c r="A10210">
        <v>1985</v>
      </c>
      <c r="B10210">
        <v>3</v>
      </c>
      <c r="C10210">
        <v>16</v>
      </c>
      <c r="D10210">
        <v>244.56</v>
      </c>
      <c r="E10210">
        <v>4</v>
      </c>
      <c r="F10210" s="3">
        <v>244.56</v>
      </c>
      <c r="G10210" s="1" t="str">
        <f t="shared" ref="G10210:G10273" si="480">CONCATENATE(C10210,"/",B10210,"/",A10210)</f>
        <v>16/3/1985</v>
      </c>
      <c r="H10210" s="2">
        <f t="shared" si="478"/>
        <v>31122</v>
      </c>
      <c r="I10210" s="1">
        <f t="shared" si="479"/>
        <v>2.1334039304773071</v>
      </c>
    </row>
    <row r="10211" spans="1:9" x14ac:dyDescent="0.25">
      <c r="A10211">
        <v>1985</v>
      </c>
      <c r="B10211">
        <v>3</v>
      </c>
      <c r="C10211">
        <v>17</v>
      </c>
      <c r="D10211">
        <v>203.97</v>
      </c>
      <c r="E10211">
        <v>4</v>
      </c>
      <c r="F10211" s="3">
        <v>203.97</v>
      </c>
      <c r="G10211" s="1" t="str">
        <f t="shared" si="480"/>
        <v>17/3/1985</v>
      </c>
      <c r="H10211" s="2">
        <f t="shared" si="478"/>
        <v>31123</v>
      </c>
      <c r="I10211" s="1">
        <f t="shared" si="479"/>
        <v>1.7793195931446528</v>
      </c>
    </row>
    <row r="10212" spans="1:9" x14ac:dyDescent="0.25">
      <c r="A10212">
        <v>1985</v>
      </c>
      <c r="B10212">
        <v>3</v>
      </c>
      <c r="C10212">
        <v>18</v>
      </c>
      <c r="D10212">
        <v>177.14</v>
      </c>
      <c r="E10212">
        <v>4</v>
      </c>
      <c r="F10212" s="3">
        <v>177.14</v>
      </c>
      <c r="G10212" s="1" t="str">
        <f t="shared" si="480"/>
        <v>18/3/1985</v>
      </c>
      <c r="H10212" s="2">
        <f t="shared" si="478"/>
        <v>31124</v>
      </c>
      <c r="I10212" s="1">
        <f t="shared" si="479"/>
        <v>1.545269758933391</v>
      </c>
    </row>
    <row r="10213" spans="1:9" x14ac:dyDescent="0.25">
      <c r="A10213">
        <v>1985</v>
      </c>
      <c r="B10213">
        <v>3</v>
      </c>
      <c r="C10213">
        <v>19</v>
      </c>
      <c r="D10213">
        <v>155.57</v>
      </c>
      <c r="E10213">
        <v>4</v>
      </c>
      <c r="F10213" s="3">
        <v>155.57</v>
      </c>
      <c r="G10213" s="1" t="str">
        <f t="shared" si="480"/>
        <v>19/3/1985</v>
      </c>
      <c r="H10213" s="2">
        <f t="shared" si="478"/>
        <v>31125</v>
      </c>
      <c r="I10213" s="1">
        <f t="shared" si="479"/>
        <v>1.3571052071653362</v>
      </c>
    </row>
    <row r="10214" spans="1:9" x14ac:dyDescent="0.25">
      <c r="A10214">
        <v>1985</v>
      </c>
      <c r="B10214">
        <v>3</v>
      </c>
      <c r="C10214">
        <v>20</v>
      </c>
      <c r="D10214">
        <v>137.26</v>
      </c>
      <c r="E10214">
        <v>4</v>
      </c>
      <c r="F10214" s="3">
        <v>137.26</v>
      </c>
      <c r="G10214" s="1" t="str">
        <f t="shared" si="480"/>
        <v>20/3/1985</v>
      </c>
      <c r="H10214" s="2">
        <f t="shared" si="478"/>
        <v>31126</v>
      </c>
      <c r="I10214" s="1">
        <f t="shared" si="479"/>
        <v>1.1973790623867973</v>
      </c>
    </row>
    <row r="10215" spans="1:9" x14ac:dyDescent="0.25">
      <c r="A10215">
        <v>1985</v>
      </c>
      <c r="B10215">
        <v>3</v>
      </c>
      <c r="C10215">
        <v>21</v>
      </c>
      <c r="D10215">
        <v>162.32</v>
      </c>
      <c r="E10215">
        <v>4</v>
      </c>
      <c r="F10215" s="3">
        <v>138.19999999999999</v>
      </c>
      <c r="G10215" s="1" t="str">
        <f t="shared" si="480"/>
        <v>21/3/1985</v>
      </c>
      <c r="H10215" s="2">
        <f t="shared" si="478"/>
        <v>31127</v>
      </c>
      <c r="I10215" s="1">
        <f t="shared" si="479"/>
        <v>1.4159884118215424</v>
      </c>
    </row>
    <row r="10216" spans="1:9" x14ac:dyDescent="0.25">
      <c r="A10216">
        <v>1985</v>
      </c>
      <c r="B10216">
        <v>3</v>
      </c>
      <c r="C10216">
        <v>22</v>
      </c>
      <c r="D10216">
        <v>830.03</v>
      </c>
      <c r="E10216">
        <v>4</v>
      </c>
      <c r="F10216" s="3">
        <v>165.05</v>
      </c>
      <c r="G10216" s="1" t="str">
        <f t="shared" si="480"/>
        <v>22/3/1985</v>
      </c>
      <c r="H10216" s="2">
        <f t="shared" si="478"/>
        <v>31128</v>
      </c>
      <c r="I10216" s="1">
        <f t="shared" si="479"/>
        <v>7.240715016413473</v>
      </c>
    </row>
    <row r="10217" spans="1:9" x14ac:dyDescent="0.25">
      <c r="A10217">
        <v>1985</v>
      </c>
      <c r="B10217">
        <v>3</v>
      </c>
      <c r="C10217">
        <v>23</v>
      </c>
      <c r="D10217">
        <v>726.04</v>
      </c>
      <c r="E10217">
        <v>4</v>
      </c>
      <c r="F10217" s="3">
        <v>211.02</v>
      </c>
      <c r="G10217" s="1" t="str">
        <f t="shared" si="480"/>
        <v>23/3/1985</v>
      </c>
      <c r="H10217" s="2">
        <f t="shared" si="478"/>
        <v>31129</v>
      </c>
      <c r="I10217" s="1">
        <f t="shared" si="479"/>
        <v>6.333564727198822</v>
      </c>
    </row>
    <row r="10218" spans="1:9" x14ac:dyDescent="0.25">
      <c r="A10218">
        <v>1985</v>
      </c>
      <c r="B10218">
        <v>3</v>
      </c>
      <c r="C10218">
        <v>24</v>
      </c>
      <c r="D10218">
        <v>361.96</v>
      </c>
      <c r="E10218">
        <v>4</v>
      </c>
      <c r="F10218" s="3">
        <v>235.99</v>
      </c>
      <c r="G10218" s="1" t="str">
        <f t="shared" si="480"/>
        <v>24/3/1985</v>
      </c>
      <c r="H10218" s="2">
        <f t="shared" si="478"/>
        <v>31130</v>
      </c>
      <c r="I10218" s="1">
        <f t="shared" si="479"/>
        <v>3.1575355196089547</v>
      </c>
    </row>
    <row r="10219" spans="1:9" x14ac:dyDescent="0.25">
      <c r="A10219">
        <v>1985</v>
      </c>
      <c r="B10219">
        <v>3</v>
      </c>
      <c r="C10219">
        <v>25</v>
      </c>
      <c r="D10219">
        <v>267.68</v>
      </c>
      <c r="E10219">
        <v>4</v>
      </c>
      <c r="F10219" s="3">
        <v>241.91</v>
      </c>
      <c r="G10219" s="1" t="str">
        <f t="shared" si="480"/>
        <v>25/3/1985</v>
      </c>
      <c r="H10219" s="2">
        <f t="shared" si="478"/>
        <v>31131</v>
      </c>
      <c r="I10219" s="1">
        <f t="shared" si="479"/>
        <v>2.3350898107219722</v>
      </c>
    </row>
    <row r="10220" spans="1:9" x14ac:dyDescent="0.25">
      <c r="A10220">
        <v>1985</v>
      </c>
      <c r="B10220">
        <v>3</v>
      </c>
      <c r="C10220">
        <v>26</v>
      </c>
      <c r="D10220">
        <v>280.58999999999997</v>
      </c>
      <c r="E10220">
        <v>4</v>
      </c>
      <c r="F10220" s="3">
        <v>244.32</v>
      </c>
      <c r="G10220" s="1" t="str">
        <f t="shared" si="480"/>
        <v>26/3/1985</v>
      </c>
      <c r="H10220" s="2">
        <f t="shared" si="478"/>
        <v>31132</v>
      </c>
      <c r="I10220" s="1">
        <f t="shared" si="479"/>
        <v>2.4477093917755459</v>
      </c>
    </row>
    <row r="10221" spans="1:9" x14ac:dyDescent="0.25">
      <c r="A10221">
        <v>1985</v>
      </c>
      <c r="B10221">
        <v>3</v>
      </c>
      <c r="C10221">
        <v>27</v>
      </c>
      <c r="D10221">
        <v>261.18</v>
      </c>
      <c r="E10221">
        <v>4</v>
      </c>
      <c r="F10221" s="3">
        <v>246.32</v>
      </c>
      <c r="G10221" s="1" t="str">
        <f t="shared" si="480"/>
        <v>27/3/1985</v>
      </c>
      <c r="H10221" s="2">
        <f t="shared" si="478"/>
        <v>31133</v>
      </c>
      <c r="I10221" s="1">
        <f t="shared" si="479"/>
        <v>2.2783874654974774</v>
      </c>
    </row>
    <row r="10222" spans="1:9" x14ac:dyDescent="0.25">
      <c r="A10222">
        <v>1985</v>
      </c>
      <c r="B10222">
        <v>3</v>
      </c>
      <c r="C10222">
        <v>28</v>
      </c>
      <c r="D10222">
        <v>360.68</v>
      </c>
      <c r="E10222">
        <v>4</v>
      </c>
      <c r="F10222" s="3">
        <v>251.16</v>
      </c>
      <c r="G10222" s="1" t="str">
        <f t="shared" si="480"/>
        <v>28/3/1985</v>
      </c>
      <c r="H10222" s="2">
        <f t="shared" si="478"/>
        <v>31134</v>
      </c>
      <c r="I10222" s="1">
        <f t="shared" si="479"/>
        <v>3.146369519318593</v>
      </c>
    </row>
    <row r="10223" spans="1:9" x14ac:dyDescent="0.25">
      <c r="A10223">
        <v>1985</v>
      </c>
      <c r="B10223">
        <v>3</v>
      </c>
      <c r="C10223">
        <v>29</v>
      </c>
      <c r="D10223">
        <v>292.92</v>
      </c>
      <c r="E10223">
        <v>4</v>
      </c>
      <c r="F10223" s="3">
        <v>256.83</v>
      </c>
      <c r="G10223" s="1" t="str">
        <f t="shared" si="480"/>
        <v>29/3/1985</v>
      </c>
      <c r="H10223" s="2">
        <f t="shared" si="478"/>
        <v>31135</v>
      </c>
      <c r="I10223" s="1">
        <f t="shared" si="479"/>
        <v>2.5552693789475498</v>
      </c>
    </row>
    <row r="10224" spans="1:9" x14ac:dyDescent="0.25">
      <c r="A10224">
        <v>1985</v>
      </c>
      <c r="B10224">
        <v>3</v>
      </c>
      <c r="C10224">
        <v>30</v>
      </c>
      <c r="D10224">
        <v>235.31</v>
      </c>
      <c r="E10224">
        <v>4</v>
      </c>
      <c r="F10224" s="3">
        <v>235.31</v>
      </c>
      <c r="G10224" s="1" t="str">
        <f t="shared" si="480"/>
        <v>30/3/1985</v>
      </c>
      <c r="H10224" s="2">
        <f t="shared" si="478"/>
        <v>31136</v>
      </c>
      <c r="I10224" s="1">
        <f t="shared" si="479"/>
        <v>2.0527121315039873</v>
      </c>
    </row>
    <row r="10225" spans="1:9" x14ac:dyDescent="0.25">
      <c r="A10225">
        <v>1985</v>
      </c>
      <c r="B10225">
        <v>3</v>
      </c>
      <c r="C10225">
        <v>31</v>
      </c>
      <c r="D10225">
        <v>211.3</v>
      </c>
      <c r="E10225">
        <v>4</v>
      </c>
      <c r="F10225" s="3">
        <v>211.3</v>
      </c>
      <c r="G10225" s="1" t="str">
        <f t="shared" si="480"/>
        <v>31/3/1985</v>
      </c>
      <c r="H10225" s="2">
        <f t="shared" si="478"/>
        <v>31137</v>
      </c>
      <c r="I10225" s="1">
        <f t="shared" si="479"/>
        <v>1.8432623916824296</v>
      </c>
    </row>
    <row r="10226" spans="1:9" x14ac:dyDescent="0.25">
      <c r="A10226">
        <v>1985</v>
      </c>
      <c r="B10226">
        <v>4</v>
      </c>
      <c r="C10226">
        <v>1</v>
      </c>
      <c r="D10226">
        <v>249.59</v>
      </c>
      <c r="E10226">
        <v>4</v>
      </c>
      <c r="F10226" s="3">
        <v>212.74</v>
      </c>
      <c r="G10226" s="1" t="str">
        <f t="shared" si="480"/>
        <v>1/4/1985</v>
      </c>
      <c r="H10226" s="2">
        <f t="shared" si="478"/>
        <v>31138</v>
      </c>
      <c r="I10226" s="1">
        <f t="shared" si="479"/>
        <v>2.1772828222433391</v>
      </c>
    </row>
    <row r="10227" spans="1:9" x14ac:dyDescent="0.25">
      <c r="A10227">
        <v>1985</v>
      </c>
      <c r="B10227">
        <v>4</v>
      </c>
      <c r="C10227">
        <v>2</v>
      </c>
      <c r="D10227">
        <v>324.73</v>
      </c>
      <c r="E10227">
        <v>4</v>
      </c>
      <c r="F10227" s="3">
        <v>218.32</v>
      </c>
      <c r="G10227" s="1" t="str">
        <f t="shared" si="480"/>
        <v>2/4/1985</v>
      </c>
      <c r="H10227" s="2">
        <f t="shared" si="478"/>
        <v>31139</v>
      </c>
      <c r="I10227" s="1">
        <f t="shared" si="479"/>
        <v>2.8327619330385017</v>
      </c>
    </row>
    <row r="10228" spans="1:9" x14ac:dyDescent="0.25">
      <c r="A10228">
        <v>1985</v>
      </c>
      <c r="B10228">
        <v>4</v>
      </c>
      <c r="C10228">
        <v>3</v>
      </c>
      <c r="D10228">
        <v>229.96</v>
      </c>
      <c r="E10228">
        <v>4</v>
      </c>
      <c r="F10228" s="3">
        <v>222.74</v>
      </c>
      <c r="G10228" s="1" t="str">
        <f t="shared" si="480"/>
        <v>3/4/1985</v>
      </c>
      <c r="H10228" s="2">
        <f t="shared" si="478"/>
        <v>31140</v>
      </c>
      <c r="I10228" s="1">
        <f t="shared" si="479"/>
        <v>2.0060417396653643</v>
      </c>
    </row>
    <row r="10229" spans="1:9" x14ac:dyDescent="0.25">
      <c r="A10229">
        <v>1985</v>
      </c>
      <c r="B10229">
        <v>4</v>
      </c>
      <c r="C10229">
        <v>4</v>
      </c>
      <c r="D10229">
        <v>509.73</v>
      </c>
      <c r="E10229">
        <v>4</v>
      </c>
      <c r="F10229" s="3">
        <v>233.78</v>
      </c>
      <c r="G10229" s="1" t="str">
        <f t="shared" si="480"/>
        <v>4/4/1985</v>
      </c>
      <c r="H10229" s="2">
        <f t="shared" si="478"/>
        <v>31141</v>
      </c>
      <c r="I10229" s="1">
        <f t="shared" si="479"/>
        <v>4.4465979125048971</v>
      </c>
    </row>
    <row r="10230" spans="1:9" x14ac:dyDescent="0.25">
      <c r="A10230">
        <v>1985</v>
      </c>
      <c r="B10230">
        <v>4</v>
      </c>
      <c r="C10230">
        <v>5</v>
      </c>
      <c r="D10230">
        <v>358.06</v>
      </c>
      <c r="E10230">
        <v>4</v>
      </c>
      <c r="F10230" s="3">
        <v>248.79</v>
      </c>
      <c r="G10230" s="1" t="str">
        <f t="shared" si="480"/>
        <v>5/4/1985</v>
      </c>
      <c r="H10230" s="2">
        <f t="shared" si="478"/>
        <v>31142</v>
      </c>
      <c r="I10230" s="1">
        <f t="shared" si="479"/>
        <v>3.123514112474258</v>
      </c>
    </row>
    <row r="10231" spans="1:9" x14ac:dyDescent="0.25">
      <c r="A10231">
        <v>1985</v>
      </c>
      <c r="B10231">
        <v>4</v>
      </c>
      <c r="C10231">
        <v>6</v>
      </c>
      <c r="D10231">
        <v>255.17</v>
      </c>
      <c r="E10231">
        <v>4</v>
      </c>
      <c r="F10231" s="3">
        <v>253.12</v>
      </c>
      <c r="G10231" s="1" t="str">
        <f t="shared" si="480"/>
        <v>6/4/1985</v>
      </c>
      <c r="H10231" s="2">
        <f t="shared" si="478"/>
        <v>31143</v>
      </c>
      <c r="I10231" s="1">
        <f t="shared" si="479"/>
        <v>2.2259596047591361</v>
      </c>
    </row>
    <row r="10232" spans="1:9" x14ac:dyDescent="0.25">
      <c r="A10232">
        <v>1985</v>
      </c>
      <c r="B10232">
        <v>4</v>
      </c>
      <c r="C10232">
        <v>7</v>
      </c>
      <c r="D10232">
        <v>210.34</v>
      </c>
      <c r="E10232">
        <v>4</v>
      </c>
      <c r="F10232" s="3">
        <v>210.34</v>
      </c>
      <c r="G10232" s="1" t="str">
        <f t="shared" si="480"/>
        <v>7/4/1985</v>
      </c>
      <c r="H10232" s="2">
        <f t="shared" si="478"/>
        <v>31144</v>
      </c>
      <c r="I10232" s="1">
        <f t="shared" si="479"/>
        <v>1.834887891464658</v>
      </c>
    </row>
    <row r="10233" spans="1:9" x14ac:dyDescent="0.25">
      <c r="A10233">
        <v>1985</v>
      </c>
      <c r="B10233">
        <v>4</v>
      </c>
      <c r="C10233">
        <v>8</v>
      </c>
      <c r="D10233">
        <v>184.21</v>
      </c>
      <c r="E10233">
        <v>4</v>
      </c>
      <c r="F10233" s="3">
        <v>184.21</v>
      </c>
      <c r="G10233" s="1" t="str">
        <f t="shared" si="480"/>
        <v>8/4/1985</v>
      </c>
      <c r="H10233" s="2">
        <f t="shared" si="478"/>
        <v>31145</v>
      </c>
      <c r="I10233" s="1">
        <f t="shared" si="479"/>
        <v>1.6069444636621881</v>
      </c>
    </row>
    <row r="10234" spans="1:9" x14ac:dyDescent="0.25">
      <c r="A10234">
        <v>1985</v>
      </c>
      <c r="B10234">
        <v>4</v>
      </c>
      <c r="C10234">
        <v>9</v>
      </c>
      <c r="D10234">
        <v>161.56</v>
      </c>
      <c r="E10234">
        <v>4</v>
      </c>
      <c r="F10234" s="3">
        <v>161.56</v>
      </c>
      <c r="G10234" s="1" t="str">
        <f t="shared" si="480"/>
        <v>9/4/1985</v>
      </c>
      <c r="H10234" s="2">
        <f t="shared" si="478"/>
        <v>31146</v>
      </c>
      <c r="I10234" s="1">
        <f t="shared" si="479"/>
        <v>1.4093585991491402</v>
      </c>
    </row>
    <row r="10235" spans="1:9" x14ac:dyDescent="0.25">
      <c r="A10235">
        <v>1985</v>
      </c>
      <c r="B10235">
        <v>4</v>
      </c>
      <c r="C10235">
        <v>10</v>
      </c>
      <c r="D10235">
        <v>145.9</v>
      </c>
      <c r="E10235">
        <v>4</v>
      </c>
      <c r="F10235" s="3">
        <v>145.9</v>
      </c>
      <c r="G10235" s="1" t="str">
        <f t="shared" si="480"/>
        <v>10/4/1985</v>
      </c>
      <c r="H10235" s="2">
        <f t="shared" si="478"/>
        <v>31147</v>
      </c>
      <c r="I10235" s="1">
        <f t="shared" si="479"/>
        <v>1.2727495643467415</v>
      </c>
    </row>
    <row r="10236" spans="1:9" x14ac:dyDescent="0.25">
      <c r="A10236">
        <v>1985</v>
      </c>
      <c r="B10236">
        <v>4</v>
      </c>
      <c r="C10236">
        <v>11</v>
      </c>
      <c r="D10236">
        <v>142.63999999999999</v>
      </c>
      <c r="E10236">
        <v>4</v>
      </c>
      <c r="F10236" s="3">
        <v>142.63999999999999</v>
      </c>
      <c r="G10236" s="1" t="str">
        <f t="shared" si="480"/>
        <v>11/4/1985</v>
      </c>
      <c r="H10236" s="2">
        <f t="shared" si="478"/>
        <v>31148</v>
      </c>
      <c r="I10236" s="1">
        <f t="shared" si="479"/>
        <v>1.2443111573572254</v>
      </c>
    </row>
    <row r="10237" spans="1:9" x14ac:dyDescent="0.25">
      <c r="A10237">
        <v>1985</v>
      </c>
      <c r="B10237">
        <v>4</v>
      </c>
      <c r="C10237">
        <v>12</v>
      </c>
      <c r="D10237">
        <v>122.36</v>
      </c>
      <c r="E10237">
        <v>4</v>
      </c>
      <c r="F10237" s="3">
        <v>122.36</v>
      </c>
      <c r="G10237" s="1" t="str">
        <f t="shared" si="480"/>
        <v>12/4/1985</v>
      </c>
      <c r="H10237" s="2">
        <f t="shared" si="478"/>
        <v>31149</v>
      </c>
      <c r="I10237" s="1">
        <f t="shared" si="479"/>
        <v>1.067399840256801</v>
      </c>
    </row>
    <row r="10238" spans="1:9" x14ac:dyDescent="0.25">
      <c r="A10238">
        <v>1985</v>
      </c>
      <c r="B10238">
        <v>4</v>
      </c>
      <c r="C10238">
        <v>13</v>
      </c>
      <c r="D10238">
        <v>114.32</v>
      </c>
      <c r="E10238">
        <v>4</v>
      </c>
      <c r="F10238" s="3">
        <v>114.32</v>
      </c>
      <c r="G10238" s="1" t="str">
        <f t="shared" si="480"/>
        <v>13/4/1985</v>
      </c>
      <c r="H10238" s="2">
        <f t="shared" si="478"/>
        <v>31150</v>
      </c>
      <c r="I10238" s="1">
        <f t="shared" si="479"/>
        <v>0.99726340093296417</v>
      </c>
    </row>
    <row r="10239" spans="1:9" x14ac:dyDescent="0.25">
      <c r="A10239">
        <v>1985</v>
      </c>
      <c r="B10239">
        <v>4</v>
      </c>
      <c r="C10239">
        <v>14</v>
      </c>
      <c r="D10239">
        <v>108.6</v>
      </c>
      <c r="E10239">
        <v>4</v>
      </c>
      <c r="F10239" s="3">
        <v>108.6</v>
      </c>
      <c r="G10239" s="1" t="str">
        <f t="shared" si="480"/>
        <v>14/4/1985</v>
      </c>
      <c r="H10239" s="2">
        <f t="shared" si="478"/>
        <v>31151</v>
      </c>
      <c r="I10239" s="1">
        <f t="shared" si="479"/>
        <v>0.9473653371354086</v>
      </c>
    </row>
    <row r="10240" spans="1:9" x14ac:dyDescent="0.25">
      <c r="A10240">
        <v>1985</v>
      </c>
      <c r="B10240">
        <v>4</v>
      </c>
      <c r="C10240">
        <v>15</v>
      </c>
      <c r="D10240">
        <v>102.95</v>
      </c>
      <c r="E10240">
        <v>4</v>
      </c>
      <c r="F10240" s="3">
        <v>102.95</v>
      </c>
      <c r="G10240" s="1" t="str">
        <f t="shared" si="480"/>
        <v>15/4/1985</v>
      </c>
      <c r="H10240" s="2">
        <f t="shared" si="478"/>
        <v>31152</v>
      </c>
      <c r="I10240" s="1">
        <f t="shared" si="479"/>
        <v>0.89807791397873227</v>
      </c>
    </row>
    <row r="10241" spans="1:9" x14ac:dyDescent="0.25">
      <c r="A10241">
        <v>1985</v>
      </c>
      <c r="B10241">
        <v>4</v>
      </c>
      <c r="C10241">
        <v>16</v>
      </c>
      <c r="D10241">
        <v>95.564999999999998</v>
      </c>
      <c r="E10241">
        <v>4</v>
      </c>
      <c r="F10241" s="3">
        <v>95.564999999999998</v>
      </c>
      <c r="G10241" s="1" t="str">
        <f t="shared" si="480"/>
        <v>16/4/1985</v>
      </c>
      <c r="H10241" s="2">
        <f t="shared" si="478"/>
        <v>31153</v>
      </c>
      <c r="I10241" s="1">
        <f t="shared" si="479"/>
        <v>0.83365532636597905</v>
      </c>
    </row>
    <row r="10242" spans="1:9" x14ac:dyDescent="0.25">
      <c r="A10242">
        <v>1985</v>
      </c>
      <c r="B10242">
        <v>4</v>
      </c>
      <c r="C10242">
        <v>17</v>
      </c>
      <c r="D10242">
        <v>81.373999999999995</v>
      </c>
      <c r="E10242">
        <v>4</v>
      </c>
      <c r="F10242" s="3">
        <v>81.373999999999995</v>
      </c>
      <c r="G10242" s="1" t="str">
        <f t="shared" si="480"/>
        <v>17/4/1985</v>
      </c>
      <c r="H10242" s="2">
        <f t="shared" si="478"/>
        <v>31154</v>
      </c>
      <c r="I10242" s="1">
        <f t="shared" si="479"/>
        <v>0.70986102158431619</v>
      </c>
    </row>
    <row r="10243" spans="1:9" x14ac:dyDescent="0.25">
      <c r="A10243">
        <v>1985</v>
      </c>
      <c r="B10243">
        <v>4</v>
      </c>
      <c r="C10243">
        <v>18</v>
      </c>
      <c r="D10243">
        <v>68.489000000000004</v>
      </c>
      <c r="E10243">
        <v>4</v>
      </c>
      <c r="F10243" s="3">
        <v>68.489000000000004</v>
      </c>
      <c r="G10243" s="1" t="str">
        <f t="shared" si="480"/>
        <v>18/4/1985</v>
      </c>
      <c r="H10243" s="2">
        <f t="shared" ref="H10243:H10306" si="481">DATEVALUE(G10243)</f>
        <v>31155</v>
      </c>
      <c r="I10243" s="1">
        <f t="shared" ref="I10243:I10306" si="482">IF(D10243=-9999,-9999,D10243/$K$1)</f>
        <v>0.59745952647391354</v>
      </c>
    </row>
    <row r="10244" spans="1:9" x14ac:dyDescent="0.25">
      <c r="A10244">
        <v>1985</v>
      </c>
      <c r="B10244">
        <v>4</v>
      </c>
      <c r="C10244">
        <v>19</v>
      </c>
      <c r="D10244">
        <v>63.552999999999997</v>
      </c>
      <c r="E10244">
        <v>4</v>
      </c>
      <c r="F10244" s="3">
        <v>63.552999999999997</v>
      </c>
      <c r="G10244" s="1" t="str">
        <f t="shared" si="480"/>
        <v>19/4/1985</v>
      </c>
      <c r="H10244" s="2">
        <f t="shared" si="481"/>
        <v>31156</v>
      </c>
      <c r="I10244" s="1">
        <f t="shared" si="482"/>
        <v>0.55440063785420457</v>
      </c>
    </row>
    <row r="10245" spans="1:9" x14ac:dyDescent="0.25">
      <c r="A10245">
        <v>1985</v>
      </c>
      <c r="B10245">
        <v>4</v>
      </c>
      <c r="C10245">
        <v>20</v>
      </c>
      <c r="D10245">
        <v>62.271000000000001</v>
      </c>
      <c r="E10245">
        <v>4</v>
      </c>
      <c r="F10245" s="3">
        <v>62.271000000000001</v>
      </c>
      <c r="G10245" s="1" t="str">
        <f t="shared" si="480"/>
        <v>20/4/1985</v>
      </c>
      <c r="H10245" s="2">
        <f t="shared" si="481"/>
        <v>31157</v>
      </c>
      <c r="I10245" s="1">
        <f t="shared" si="482"/>
        <v>0.54321719068838892</v>
      </c>
    </row>
    <row r="10246" spans="1:9" x14ac:dyDescent="0.25">
      <c r="A10246">
        <v>1985</v>
      </c>
      <c r="B10246">
        <v>4</v>
      </c>
      <c r="C10246">
        <v>21</v>
      </c>
      <c r="D10246">
        <v>58.97</v>
      </c>
      <c r="E10246">
        <v>4</v>
      </c>
      <c r="F10246" s="3">
        <v>58.97</v>
      </c>
      <c r="G10246" s="1" t="str">
        <f t="shared" si="480"/>
        <v>21/4/1985</v>
      </c>
      <c r="H10246" s="2">
        <f t="shared" si="481"/>
        <v>31158</v>
      </c>
      <c r="I10246" s="1">
        <f t="shared" si="482"/>
        <v>0.51442112275207219</v>
      </c>
    </row>
    <row r="10247" spans="1:9" x14ac:dyDescent="0.25">
      <c r="A10247">
        <v>1985</v>
      </c>
      <c r="B10247">
        <v>4</v>
      </c>
      <c r="C10247">
        <v>22</v>
      </c>
      <c r="D10247">
        <v>64.141999999999996</v>
      </c>
      <c r="E10247">
        <v>4</v>
      </c>
      <c r="F10247" s="3">
        <v>59.164000000000001</v>
      </c>
      <c r="G10247" s="1" t="str">
        <f t="shared" si="480"/>
        <v>22/4/1985</v>
      </c>
      <c r="H10247" s="2">
        <f t="shared" si="481"/>
        <v>31159</v>
      </c>
      <c r="I10247" s="1">
        <f t="shared" si="482"/>
        <v>0.55953874267531656</v>
      </c>
    </row>
    <row r="10248" spans="1:9" x14ac:dyDescent="0.25">
      <c r="A10248">
        <v>1985</v>
      </c>
      <c r="B10248">
        <v>4</v>
      </c>
      <c r="C10248">
        <v>23</v>
      </c>
      <c r="D10248">
        <v>96.789000000000001</v>
      </c>
      <c r="E10248">
        <v>4</v>
      </c>
      <c r="F10248" s="3">
        <v>60.762</v>
      </c>
      <c r="G10248" s="1" t="str">
        <f t="shared" si="480"/>
        <v>23/4/1985</v>
      </c>
      <c r="H10248" s="2">
        <f t="shared" si="481"/>
        <v>31160</v>
      </c>
      <c r="I10248" s="1">
        <f t="shared" si="482"/>
        <v>0.84433281414363781</v>
      </c>
    </row>
    <row r="10249" spans="1:9" x14ac:dyDescent="0.25">
      <c r="A10249">
        <v>1985</v>
      </c>
      <c r="B10249">
        <v>4</v>
      </c>
      <c r="C10249">
        <v>24</v>
      </c>
      <c r="D10249">
        <v>101.46</v>
      </c>
      <c r="E10249">
        <v>4</v>
      </c>
      <c r="F10249" s="3">
        <v>63.639000000000003</v>
      </c>
      <c r="G10249" s="1" t="str">
        <f t="shared" si="480"/>
        <v>24/4/1985</v>
      </c>
      <c r="H10249" s="2">
        <f t="shared" si="481"/>
        <v>31161</v>
      </c>
      <c r="I10249" s="1">
        <f t="shared" si="482"/>
        <v>0.88507999176573249</v>
      </c>
    </row>
    <row r="10250" spans="1:9" x14ac:dyDescent="0.25">
      <c r="A10250">
        <v>1985</v>
      </c>
      <c r="B10250">
        <v>4</v>
      </c>
      <c r="C10250">
        <v>25</v>
      </c>
      <c r="D10250">
        <v>106.19</v>
      </c>
      <c r="E10250">
        <v>4</v>
      </c>
      <c r="F10250" s="3">
        <v>66.653000000000006</v>
      </c>
      <c r="G10250" s="1" t="str">
        <f t="shared" si="480"/>
        <v>25/4/1985</v>
      </c>
      <c r="H10250" s="2">
        <f t="shared" si="481"/>
        <v>31162</v>
      </c>
      <c r="I10250" s="1">
        <f t="shared" si="482"/>
        <v>0.92634185221371124</v>
      </c>
    </row>
    <row r="10251" spans="1:9" x14ac:dyDescent="0.25">
      <c r="A10251">
        <v>1985</v>
      </c>
      <c r="B10251">
        <v>4</v>
      </c>
      <c r="C10251">
        <v>26</v>
      </c>
      <c r="D10251">
        <v>101.18</v>
      </c>
      <c r="E10251">
        <v>4</v>
      </c>
      <c r="F10251" s="3">
        <v>69.430000000000007</v>
      </c>
      <c r="G10251" s="1" t="str">
        <f t="shared" si="480"/>
        <v>26/4/1985</v>
      </c>
      <c r="H10251" s="2">
        <f t="shared" si="481"/>
        <v>31163</v>
      </c>
      <c r="I10251" s="1">
        <f t="shared" si="482"/>
        <v>0.88263742920221588</v>
      </c>
    </row>
    <row r="10252" spans="1:9" x14ac:dyDescent="0.25">
      <c r="A10252">
        <v>1985</v>
      </c>
      <c r="B10252">
        <v>4</v>
      </c>
      <c r="C10252">
        <v>27</v>
      </c>
      <c r="D10252">
        <v>75.727999999999994</v>
      </c>
      <c r="E10252">
        <v>4</v>
      </c>
      <c r="F10252" s="3">
        <v>70.855999999999995</v>
      </c>
      <c r="G10252" s="1" t="str">
        <f t="shared" si="480"/>
        <v>27/4/1985</v>
      </c>
      <c r="H10252" s="2">
        <f t="shared" si="481"/>
        <v>31164</v>
      </c>
      <c r="I10252" s="1">
        <f t="shared" si="482"/>
        <v>0.66060849217854711</v>
      </c>
    </row>
    <row r="10253" spans="1:9" x14ac:dyDescent="0.25">
      <c r="A10253">
        <v>1985</v>
      </c>
      <c r="B10253">
        <v>4</v>
      </c>
      <c r="C10253">
        <v>28</v>
      </c>
      <c r="D10253">
        <v>64.81</v>
      </c>
      <c r="E10253">
        <v>4</v>
      </c>
      <c r="F10253" s="3">
        <v>64.81</v>
      </c>
      <c r="G10253" s="1" t="str">
        <f t="shared" si="480"/>
        <v>28/4/1985</v>
      </c>
      <c r="H10253" s="2">
        <f t="shared" si="481"/>
        <v>31165</v>
      </c>
      <c r="I10253" s="1">
        <f t="shared" si="482"/>
        <v>0.56536599907684926</v>
      </c>
    </row>
    <row r="10254" spans="1:9" x14ac:dyDescent="0.25">
      <c r="A10254">
        <v>1985</v>
      </c>
      <c r="B10254">
        <v>4</v>
      </c>
      <c r="C10254">
        <v>29</v>
      </c>
      <c r="D10254">
        <v>57.228000000000002</v>
      </c>
      <c r="E10254">
        <v>4</v>
      </c>
      <c r="F10254" s="3">
        <v>57.228000000000002</v>
      </c>
      <c r="G10254" s="1" t="str">
        <f t="shared" si="480"/>
        <v>29/4/1985</v>
      </c>
      <c r="H10254" s="2">
        <f t="shared" si="481"/>
        <v>31166</v>
      </c>
      <c r="I10254" s="1">
        <f t="shared" si="482"/>
        <v>0.49922489423190758</v>
      </c>
    </row>
    <row r="10255" spans="1:9" x14ac:dyDescent="0.25">
      <c r="A10255">
        <v>1985</v>
      </c>
      <c r="B10255">
        <v>4</v>
      </c>
      <c r="C10255">
        <v>30</v>
      </c>
      <c r="D10255">
        <v>49.847999999999999</v>
      </c>
      <c r="E10255">
        <v>4</v>
      </c>
      <c r="F10255" s="3">
        <v>49.847999999999999</v>
      </c>
      <c r="G10255" s="1" t="str">
        <f t="shared" si="480"/>
        <v>30/4/1985</v>
      </c>
      <c r="H10255" s="2">
        <f t="shared" si="481"/>
        <v>31167</v>
      </c>
      <c r="I10255" s="1">
        <f t="shared" si="482"/>
        <v>0.43484592380778864</v>
      </c>
    </row>
    <row r="10256" spans="1:9" x14ac:dyDescent="0.25">
      <c r="A10256">
        <v>1985</v>
      </c>
      <c r="B10256">
        <v>5</v>
      </c>
      <c r="C10256">
        <v>1</v>
      </c>
      <c r="D10256">
        <v>46.594000000000001</v>
      </c>
      <c r="E10256">
        <v>4</v>
      </c>
      <c r="F10256" s="3">
        <v>46.594000000000001</v>
      </c>
      <c r="G10256" s="1" t="str">
        <f t="shared" si="480"/>
        <v>1/5/1985</v>
      </c>
      <c r="H10256" s="2">
        <f t="shared" si="481"/>
        <v>31168</v>
      </c>
      <c r="I10256" s="1">
        <f t="shared" si="482"/>
        <v>0.40645985744463381</v>
      </c>
    </row>
    <row r="10257" spans="1:9" x14ac:dyDescent="0.25">
      <c r="A10257">
        <v>1985</v>
      </c>
      <c r="B10257">
        <v>5</v>
      </c>
      <c r="C10257">
        <v>2</v>
      </c>
      <c r="D10257">
        <v>48.954999999999998</v>
      </c>
      <c r="E10257">
        <v>4</v>
      </c>
      <c r="F10257" s="3">
        <v>46.683</v>
      </c>
      <c r="G10257" s="1" t="str">
        <f t="shared" si="480"/>
        <v>2/5/1985</v>
      </c>
      <c r="H10257" s="2">
        <f t="shared" si="481"/>
        <v>31169</v>
      </c>
      <c r="I10257" s="1">
        <f t="shared" si="482"/>
        <v>0.4270558939177157</v>
      </c>
    </row>
    <row r="10258" spans="1:9" x14ac:dyDescent="0.25">
      <c r="A10258">
        <v>1985</v>
      </c>
      <c r="B10258">
        <v>5</v>
      </c>
      <c r="C10258">
        <v>3</v>
      </c>
      <c r="D10258">
        <v>55.851999999999997</v>
      </c>
      <c r="E10258">
        <v>4</v>
      </c>
      <c r="F10258" s="3">
        <v>47.112000000000002</v>
      </c>
      <c r="G10258" s="1" t="str">
        <f t="shared" si="480"/>
        <v>3/5/1985</v>
      </c>
      <c r="H10258" s="2">
        <f t="shared" si="481"/>
        <v>31170</v>
      </c>
      <c r="I10258" s="1">
        <f t="shared" si="482"/>
        <v>0.48722144391976829</v>
      </c>
    </row>
    <row r="10259" spans="1:9" x14ac:dyDescent="0.25">
      <c r="A10259">
        <v>1985</v>
      </c>
      <c r="B10259">
        <v>5</v>
      </c>
      <c r="C10259">
        <v>4</v>
      </c>
      <c r="D10259">
        <v>133.66</v>
      </c>
      <c r="E10259">
        <v>4</v>
      </c>
      <c r="F10259" s="3">
        <v>50.685000000000002</v>
      </c>
      <c r="G10259" s="1" t="str">
        <f t="shared" si="480"/>
        <v>4/5/1985</v>
      </c>
      <c r="H10259" s="2">
        <f t="shared" si="481"/>
        <v>31171</v>
      </c>
      <c r="I10259" s="1">
        <f t="shared" si="482"/>
        <v>1.1659746865701539</v>
      </c>
    </row>
    <row r="10260" spans="1:9" x14ac:dyDescent="0.25">
      <c r="A10260">
        <v>1985</v>
      </c>
      <c r="B10260">
        <v>5</v>
      </c>
      <c r="C10260">
        <v>5</v>
      </c>
      <c r="D10260">
        <v>1059.9000000000001</v>
      </c>
      <c r="E10260">
        <v>4</v>
      </c>
      <c r="F10260" s="3">
        <v>91.644000000000005</v>
      </c>
      <c r="G10260" s="1" t="str">
        <f t="shared" si="480"/>
        <v>5/5/1985</v>
      </c>
      <c r="H10260" s="2">
        <f t="shared" si="481"/>
        <v>31172</v>
      </c>
      <c r="I10260" s="1">
        <f t="shared" si="482"/>
        <v>9.2459716466834223</v>
      </c>
    </row>
    <row r="10261" spans="1:9" x14ac:dyDescent="0.25">
      <c r="A10261">
        <v>1985</v>
      </c>
      <c r="B10261">
        <v>5</v>
      </c>
      <c r="C10261">
        <v>6</v>
      </c>
      <c r="D10261">
        <v>357.67</v>
      </c>
      <c r="E10261">
        <v>4</v>
      </c>
      <c r="F10261" s="3">
        <v>137.93</v>
      </c>
      <c r="G10261" s="1" t="str">
        <f t="shared" si="480"/>
        <v>6/5/1985</v>
      </c>
      <c r="H10261" s="2">
        <f t="shared" si="481"/>
        <v>31173</v>
      </c>
      <c r="I10261" s="1">
        <f t="shared" si="482"/>
        <v>3.1201119717607884</v>
      </c>
    </row>
    <row r="10262" spans="1:9" x14ac:dyDescent="0.25">
      <c r="A10262">
        <v>1985</v>
      </c>
      <c r="B10262">
        <v>5</v>
      </c>
      <c r="C10262">
        <v>7</v>
      </c>
      <c r="D10262">
        <v>215.75</v>
      </c>
      <c r="E10262">
        <v>4</v>
      </c>
      <c r="F10262" s="3">
        <v>149.09</v>
      </c>
      <c r="G10262" s="1" t="str">
        <f t="shared" si="480"/>
        <v>7/5/1985</v>
      </c>
      <c r="H10262" s="2">
        <f t="shared" si="481"/>
        <v>31174</v>
      </c>
      <c r="I10262" s="1">
        <f t="shared" si="482"/>
        <v>1.8820816895668915</v>
      </c>
    </row>
    <row r="10263" spans="1:9" x14ac:dyDescent="0.25">
      <c r="A10263">
        <v>1985</v>
      </c>
      <c r="B10263">
        <v>5</v>
      </c>
      <c r="C10263">
        <v>8</v>
      </c>
      <c r="D10263">
        <v>160.61000000000001</v>
      </c>
      <c r="E10263">
        <v>4</v>
      </c>
      <c r="F10263" s="3">
        <v>152.02000000000001</v>
      </c>
      <c r="G10263" s="1" t="str">
        <f t="shared" si="480"/>
        <v>8/5/1985</v>
      </c>
      <c r="H10263" s="2">
        <f t="shared" si="481"/>
        <v>31175</v>
      </c>
      <c r="I10263" s="1">
        <f t="shared" si="482"/>
        <v>1.4010713333086371</v>
      </c>
    </row>
    <row r="10264" spans="1:9" x14ac:dyDescent="0.25">
      <c r="A10264">
        <v>1985</v>
      </c>
      <c r="B10264">
        <v>5</v>
      </c>
      <c r="C10264">
        <v>9</v>
      </c>
      <c r="D10264">
        <v>130.51</v>
      </c>
      <c r="E10264">
        <v>4</v>
      </c>
      <c r="F10264" s="3">
        <v>130.51</v>
      </c>
      <c r="G10264" s="1" t="str">
        <f t="shared" si="480"/>
        <v>9/5/1985</v>
      </c>
      <c r="H10264" s="2">
        <f t="shared" si="481"/>
        <v>31176</v>
      </c>
      <c r="I10264" s="1">
        <f t="shared" si="482"/>
        <v>1.1384958577305908</v>
      </c>
    </row>
    <row r="10265" spans="1:9" x14ac:dyDescent="0.25">
      <c r="A10265">
        <v>1985</v>
      </c>
      <c r="B10265">
        <v>5</v>
      </c>
      <c r="C10265">
        <v>10</v>
      </c>
      <c r="D10265">
        <v>111.76</v>
      </c>
      <c r="E10265">
        <v>4</v>
      </c>
      <c r="F10265" s="3">
        <v>111.76</v>
      </c>
      <c r="G10265" s="1" t="str">
        <f t="shared" si="480"/>
        <v>10/5/1985</v>
      </c>
      <c r="H10265" s="2">
        <f t="shared" si="481"/>
        <v>31177</v>
      </c>
      <c r="I10265" s="1">
        <f t="shared" si="482"/>
        <v>0.97493140035224002</v>
      </c>
    </row>
    <row r="10266" spans="1:9" x14ac:dyDescent="0.25">
      <c r="A10266">
        <v>1985</v>
      </c>
      <c r="B10266">
        <v>5</v>
      </c>
      <c r="C10266">
        <v>11</v>
      </c>
      <c r="D10266">
        <v>101.31</v>
      </c>
      <c r="E10266">
        <v>4</v>
      </c>
      <c r="F10266" s="3">
        <v>101.31</v>
      </c>
      <c r="G10266" s="1" t="str">
        <f t="shared" si="480"/>
        <v>11/5/1985</v>
      </c>
      <c r="H10266" s="2">
        <f t="shared" si="481"/>
        <v>31178</v>
      </c>
      <c r="I10266" s="1">
        <f t="shared" si="482"/>
        <v>0.88377147610670581</v>
      </c>
    </row>
    <row r="10267" spans="1:9" x14ac:dyDescent="0.25">
      <c r="A10267">
        <v>1985</v>
      </c>
      <c r="B10267">
        <v>5</v>
      </c>
      <c r="C10267">
        <v>12</v>
      </c>
      <c r="D10267">
        <v>95.831000000000003</v>
      </c>
      <c r="E10267">
        <v>4</v>
      </c>
      <c r="F10267" s="3">
        <v>95.831000000000003</v>
      </c>
      <c r="G10267" s="1" t="str">
        <f t="shared" si="480"/>
        <v>12/5/1985</v>
      </c>
      <c r="H10267" s="2">
        <f t="shared" si="481"/>
        <v>31179</v>
      </c>
      <c r="I10267" s="1">
        <f t="shared" si="482"/>
        <v>0.83597576080131997</v>
      </c>
    </row>
    <row r="10268" spans="1:9" x14ac:dyDescent="0.25">
      <c r="A10268">
        <v>1985</v>
      </c>
      <c r="B10268">
        <v>5</v>
      </c>
      <c r="C10268">
        <v>13</v>
      </c>
      <c r="D10268">
        <v>95.475999999999999</v>
      </c>
      <c r="E10268">
        <v>4</v>
      </c>
      <c r="F10268" s="3">
        <v>95.475999999999999</v>
      </c>
      <c r="G10268" s="1" t="str">
        <f t="shared" si="480"/>
        <v>13/5/1985</v>
      </c>
      <c r="H10268" s="2">
        <f t="shared" si="481"/>
        <v>31180</v>
      </c>
      <c r="I10268" s="1">
        <f t="shared" si="482"/>
        <v>0.8328789404082898</v>
      </c>
    </row>
    <row r="10269" spans="1:9" x14ac:dyDescent="0.25">
      <c r="A10269">
        <v>1985</v>
      </c>
      <c r="B10269">
        <v>5</v>
      </c>
      <c r="C10269">
        <v>14</v>
      </c>
      <c r="D10269">
        <v>107.43</v>
      </c>
      <c r="E10269">
        <v>4</v>
      </c>
      <c r="F10269" s="3">
        <v>95.924000000000007</v>
      </c>
      <c r="G10269" s="1" t="str">
        <f t="shared" si="480"/>
        <v>14/5/1985</v>
      </c>
      <c r="H10269" s="2">
        <f t="shared" si="481"/>
        <v>31181</v>
      </c>
      <c r="I10269" s="1">
        <f t="shared" si="482"/>
        <v>0.93715891499499959</v>
      </c>
    </row>
    <row r="10270" spans="1:9" x14ac:dyDescent="0.25">
      <c r="A10270">
        <v>1985</v>
      </c>
      <c r="B10270">
        <v>5</v>
      </c>
      <c r="C10270">
        <v>15</v>
      </c>
      <c r="D10270">
        <v>100.07</v>
      </c>
      <c r="E10270">
        <v>4</v>
      </c>
      <c r="F10270" s="3">
        <v>96.510999999999996</v>
      </c>
      <c r="G10270" s="1" t="str">
        <f t="shared" si="480"/>
        <v>15/5/1985</v>
      </c>
      <c r="H10270" s="2">
        <f t="shared" si="481"/>
        <v>31182</v>
      </c>
      <c r="I10270" s="1">
        <f t="shared" si="482"/>
        <v>0.87295441332541746</v>
      </c>
    </row>
    <row r="10271" spans="1:9" x14ac:dyDescent="0.25">
      <c r="A10271">
        <v>1985</v>
      </c>
      <c r="B10271">
        <v>5</v>
      </c>
      <c r="C10271">
        <v>16</v>
      </c>
      <c r="D10271">
        <v>90.778000000000006</v>
      </c>
      <c r="E10271">
        <v>4</v>
      </c>
      <c r="F10271" s="3">
        <v>90.778000000000006</v>
      </c>
      <c r="G10271" s="1" t="str">
        <f t="shared" si="480"/>
        <v>16/5/1985</v>
      </c>
      <c r="H10271" s="2">
        <f t="shared" si="481"/>
        <v>31183</v>
      </c>
      <c r="I10271" s="1">
        <f t="shared" si="482"/>
        <v>0.79189622996757025</v>
      </c>
    </row>
    <row r="10272" spans="1:9" x14ac:dyDescent="0.25">
      <c r="A10272">
        <v>1985</v>
      </c>
      <c r="B10272">
        <v>5</v>
      </c>
      <c r="C10272">
        <v>17</v>
      </c>
      <c r="D10272">
        <v>79.040000000000006</v>
      </c>
      <c r="E10272">
        <v>4</v>
      </c>
      <c r="F10272" s="3">
        <v>79.040000000000006</v>
      </c>
      <c r="G10272" s="1" t="str">
        <f t="shared" si="480"/>
        <v>17/5/1985</v>
      </c>
      <c r="H10272" s="2">
        <f t="shared" si="481"/>
        <v>31184</v>
      </c>
      <c r="I10272" s="1">
        <f t="shared" si="482"/>
        <v>0.68950051792985911</v>
      </c>
    </row>
    <row r="10273" spans="1:9" x14ac:dyDescent="0.25">
      <c r="A10273">
        <v>1985</v>
      </c>
      <c r="B10273">
        <v>5</v>
      </c>
      <c r="C10273">
        <v>18</v>
      </c>
      <c r="D10273">
        <v>66.057000000000002</v>
      </c>
      <c r="E10273">
        <v>4</v>
      </c>
      <c r="F10273" s="3">
        <v>66.057000000000002</v>
      </c>
      <c r="G10273" s="1" t="str">
        <f t="shared" si="480"/>
        <v>18/5/1985</v>
      </c>
      <c r="H10273" s="2">
        <f t="shared" si="481"/>
        <v>31185</v>
      </c>
      <c r="I10273" s="1">
        <f t="shared" si="482"/>
        <v>0.57624412592222551</v>
      </c>
    </row>
    <row r="10274" spans="1:9" x14ac:dyDescent="0.25">
      <c r="A10274">
        <v>1985</v>
      </c>
      <c r="B10274">
        <v>5</v>
      </c>
      <c r="C10274">
        <v>19</v>
      </c>
      <c r="D10274">
        <v>64.855999999999995</v>
      </c>
      <c r="E10274">
        <v>4</v>
      </c>
      <c r="F10274" s="3">
        <v>64.855999999999995</v>
      </c>
      <c r="G10274" s="1" t="str">
        <f t="shared" ref="G10274:G10337" si="483">CONCATENATE(C10274,"/",B10274,"/",A10274)</f>
        <v>19/5/1985</v>
      </c>
      <c r="H10274" s="2">
        <f t="shared" si="481"/>
        <v>31186</v>
      </c>
      <c r="I10274" s="1">
        <f t="shared" si="482"/>
        <v>0.56576727721228415</v>
      </c>
    </row>
    <row r="10275" spans="1:9" x14ac:dyDescent="0.25">
      <c r="A10275">
        <v>1985</v>
      </c>
      <c r="B10275">
        <v>5</v>
      </c>
      <c r="C10275">
        <v>20</v>
      </c>
      <c r="D10275">
        <v>124.63</v>
      </c>
      <c r="E10275">
        <v>4</v>
      </c>
      <c r="F10275" s="3">
        <v>67.097999999999999</v>
      </c>
      <c r="G10275" s="1" t="str">
        <f t="shared" si="483"/>
        <v>20/5/1985</v>
      </c>
      <c r="H10275" s="2">
        <f t="shared" si="481"/>
        <v>31187</v>
      </c>
      <c r="I10275" s="1">
        <f t="shared" si="482"/>
        <v>1.08720204389674</v>
      </c>
    </row>
    <row r="10276" spans="1:9" x14ac:dyDescent="0.25">
      <c r="A10276">
        <v>1985</v>
      </c>
      <c r="B10276">
        <v>5</v>
      </c>
      <c r="C10276">
        <v>21</v>
      </c>
      <c r="D10276">
        <v>88.844999999999999</v>
      </c>
      <c r="E10276">
        <v>4</v>
      </c>
      <c r="F10276" s="3">
        <v>70.070999999999998</v>
      </c>
      <c r="G10276" s="1" t="str">
        <f t="shared" si="483"/>
        <v>21/5/1985</v>
      </c>
      <c r="H10276" s="2">
        <f t="shared" si="481"/>
        <v>31188</v>
      </c>
      <c r="I10276" s="1">
        <f t="shared" si="482"/>
        <v>0.77503382484157801</v>
      </c>
    </row>
    <row r="10277" spans="1:9" x14ac:dyDescent="0.25">
      <c r="A10277">
        <v>1985</v>
      </c>
      <c r="B10277">
        <v>5</v>
      </c>
      <c r="C10277">
        <v>22</v>
      </c>
      <c r="D10277">
        <v>69.796000000000006</v>
      </c>
      <c r="E10277">
        <v>4</v>
      </c>
      <c r="F10277" s="3">
        <v>69.796000000000006</v>
      </c>
      <c r="G10277" s="1" t="str">
        <f t="shared" si="483"/>
        <v>22/5/1985</v>
      </c>
      <c r="H10277" s="2">
        <f t="shared" si="481"/>
        <v>31189</v>
      </c>
      <c r="I10277" s="1">
        <f t="shared" si="482"/>
        <v>0.60886105958290038</v>
      </c>
    </row>
    <row r="10278" spans="1:9" x14ac:dyDescent="0.25">
      <c r="A10278">
        <v>1985</v>
      </c>
      <c r="B10278">
        <v>5</v>
      </c>
      <c r="C10278">
        <v>23</v>
      </c>
      <c r="D10278">
        <v>61.518000000000001</v>
      </c>
      <c r="E10278">
        <v>4</v>
      </c>
      <c r="F10278" s="3">
        <v>61.518000000000001</v>
      </c>
      <c r="G10278" s="1" t="str">
        <f t="shared" si="483"/>
        <v>23/5/1985</v>
      </c>
      <c r="H10278" s="2">
        <f t="shared" si="481"/>
        <v>31190</v>
      </c>
      <c r="I10278" s="1">
        <f t="shared" si="482"/>
        <v>0.53664844208007434</v>
      </c>
    </row>
    <row r="10279" spans="1:9" x14ac:dyDescent="0.25">
      <c r="A10279">
        <v>1985</v>
      </c>
      <c r="B10279">
        <v>5</v>
      </c>
      <c r="C10279">
        <v>24</v>
      </c>
      <c r="D10279">
        <v>53.883000000000003</v>
      </c>
      <c r="E10279">
        <v>4</v>
      </c>
      <c r="F10279" s="3">
        <v>53.883000000000003</v>
      </c>
      <c r="G10279" s="1" t="str">
        <f t="shared" si="483"/>
        <v>24/5/1985</v>
      </c>
      <c r="H10279" s="2">
        <f t="shared" si="481"/>
        <v>31191</v>
      </c>
      <c r="I10279" s="1">
        <f t="shared" si="482"/>
        <v>0.47004499503560981</v>
      </c>
    </row>
    <row r="10280" spans="1:9" x14ac:dyDescent="0.25">
      <c r="A10280">
        <v>1985</v>
      </c>
      <c r="B10280">
        <v>5</v>
      </c>
      <c r="C10280">
        <v>25</v>
      </c>
      <c r="D10280">
        <v>50.091000000000001</v>
      </c>
      <c r="E10280">
        <v>4</v>
      </c>
      <c r="F10280" s="3">
        <v>50.091000000000001</v>
      </c>
      <c r="G10280" s="1" t="str">
        <f t="shared" si="483"/>
        <v>25/5/1985</v>
      </c>
      <c r="H10280" s="2">
        <f t="shared" si="481"/>
        <v>31192</v>
      </c>
      <c r="I10280" s="1">
        <f t="shared" si="482"/>
        <v>0.4369657191754121</v>
      </c>
    </row>
    <row r="10281" spans="1:9" x14ac:dyDescent="0.25">
      <c r="A10281">
        <v>1985</v>
      </c>
      <c r="B10281">
        <v>5</v>
      </c>
      <c r="C10281">
        <v>26</v>
      </c>
      <c r="D10281">
        <v>47.436</v>
      </c>
      <c r="E10281">
        <v>4</v>
      </c>
      <c r="F10281" s="3">
        <v>47.436</v>
      </c>
      <c r="G10281" s="1" t="str">
        <f t="shared" si="483"/>
        <v>26/5/1985</v>
      </c>
      <c r="H10281" s="2">
        <f t="shared" si="481"/>
        <v>31193</v>
      </c>
      <c r="I10281" s="1">
        <f t="shared" si="482"/>
        <v>0.41380499201063758</v>
      </c>
    </row>
    <row r="10282" spans="1:9" x14ac:dyDescent="0.25">
      <c r="A10282">
        <v>1985</v>
      </c>
      <c r="B10282">
        <v>5</v>
      </c>
      <c r="C10282">
        <v>27</v>
      </c>
      <c r="D10282">
        <v>51.841999999999999</v>
      </c>
      <c r="E10282">
        <v>4</v>
      </c>
      <c r="F10282" s="3">
        <v>47.600999999999999</v>
      </c>
      <c r="G10282" s="1" t="str">
        <f t="shared" si="483"/>
        <v>27/5/1985</v>
      </c>
      <c r="H10282" s="2">
        <f t="shared" si="481"/>
        <v>31194</v>
      </c>
      <c r="I10282" s="1">
        <f t="shared" si="482"/>
        <v>0.45224045863511836</v>
      </c>
    </row>
    <row r="10283" spans="1:9" x14ac:dyDescent="0.25">
      <c r="A10283">
        <v>1985</v>
      </c>
      <c r="B10283">
        <v>5</v>
      </c>
      <c r="C10283">
        <v>28</v>
      </c>
      <c r="D10283">
        <v>472.23</v>
      </c>
      <c r="E10283">
        <v>4</v>
      </c>
      <c r="F10283" s="3">
        <v>63.683999999999997</v>
      </c>
      <c r="G10283" s="1" t="str">
        <f t="shared" si="483"/>
        <v>28/5/1985</v>
      </c>
      <c r="H10283" s="2">
        <f t="shared" si="481"/>
        <v>31195</v>
      </c>
      <c r="I10283" s="1">
        <f t="shared" si="482"/>
        <v>4.1194689977481955</v>
      </c>
    </row>
    <row r="10284" spans="1:9" x14ac:dyDescent="0.25">
      <c r="A10284">
        <v>1985</v>
      </c>
      <c r="B10284">
        <v>5</v>
      </c>
      <c r="C10284">
        <v>29</v>
      </c>
      <c r="D10284">
        <v>264.33999999999997</v>
      </c>
      <c r="E10284">
        <v>4</v>
      </c>
      <c r="F10284" s="3">
        <v>86.528999999999996</v>
      </c>
      <c r="G10284" s="1" t="str">
        <f t="shared" si="483"/>
        <v>29/5/1985</v>
      </c>
      <c r="H10284" s="2">
        <f t="shared" si="481"/>
        <v>31196</v>
      </c>
      <c r="I10284" s="1">
        <f t="shared" si="482"/>
        <v>2.3059535287143085</v>
      </c>
    </row>
    <row r="10285" spans="1:9" x14ac:dyDescent="0.25">
      <c r="A10285">
        <v>1985</v>
      </c>
      <c r="B10285">
        <v>5</v>
      </c>
      <c r="C10285">
        <v>30</v>
      </c>
      <c r="D10285">
        <v>247.09</v>
      </c>
      <c r="E10285">
        <v>4</v>
      </c>
      <c r="F10285" s="3">
        <v>99.216999999999999</v>
      </c>
      <c r="G10285" s="1" t="str">
        <f t="shared" si="483"/>
        <v>30/5/1985</v>
      </c>
      <c r="H10285" s="2">
        <f t="shared" si="481"/>
        <v>31197</v>
      </c>
      <c r="I10285" s="1">
        <f t="shared" si="482"/>
        <v>2.1554742279262258</v>
      </c>
    </row>
    <row r="10286" spans="1:9" x14ac:dyDescent="0.25">
      <c r="A10286">
        <v>1985</v>
      </c>
      <c r="B10286">
        <v>5</v>
      </c>
      <c r="C10286">
        <v>31</v>
      </c>
      <c r="D10286">
        <v>189.57</v>
      </c>
      <c r="E10286">
        <v>4</v>
      </c>
      <c r="F10286" s="3">
        <v>108.15</v>
      </c>
      <c r="G10286" s="1" t="str">
        <f t="shared" si="483"/>
        <v>31/5/1985</v>
      </c>
      <c r="H10286" s="2">
        <f t="shared" si="481"/>
        <v>31198</v>
      </c>
      <c r="I10286" s="1">
        <f t="shared" si="482"/>
        <v>1.6537020898780792</v>
      </c>
    </row>
    <row r="10287" spans="1:9" x14ac:dyDescent="0.25">
      <c r="A10287">
        <v>1985</v>
      </c>
      <c r="B10287">
        <v>6</v>
      </c>
      <c r="C10287">
        <v>1</v>
      </c>
      <c r="D10287">
        <v>153.62</v>
      </c>
      <c r="E10287">
        <v>4</v>
      </c>
      <c r="F10287" s="3">
        <v>112.91</v>
      </c>
      <c r="G10287" s="1" t="str">
        <f t="shared" si="483"/>
        <v>1/6/1985</v>
      </c>
      <c r="H10287" s="2">
        <f t="shared" si="481"/>
        <v>31199</v>
      </c>
      <c r="I10287" s="1">
        <f t="shared" si="482"/>
        <v>1.3400945035979879</v>
      </c>
    </row>
    <row r="10288" spans="1:9" x14ac:dyDescent="0.25">
      <c r="A10288">
        <v>1985</v>
      </c>
      <c r="B10288">
        <v>6</v>
      </c>
      <c r="C10288">
        <v>2</v>
      </c>
      <c r="D10288">
        <v>132.82</v>
      </c>
      <c r="E10288">
        <v>4</v>
      </c>
      <c r="F10288" s="3">
        <v>115.18</v>
      </c>
      <c r="G10288" s="1" t="str">
        <f t="shared" si="483"/>
        <v>2/6/1985</v>
      </c>
      <c r="H10288" s="2">
        <f t="shared" si="481"/>
        <v>31200</v>
      </c>
      <c r="I10288" s="1">
        <f t="shared" si="482"/>
        <v>1.1586469988796038</v>
      </c>
    </row>
    <row r="10289" spans="1:9" x14ac:dyDescent="0.25">
      <c r="A10289">
        <v>1985</v>
      </c>
      <c r="B10289">
        <v>6</v>
      </c>
      <c r="C10289">
        <v>3</v>
      </c>
      <c r="D10289">
        <v>117.62</v>
      </c>
      <c r="E10289">
        <v>4</v>
      </c>
      <c r="F10289" s="3">
        <v>115.94</v>
      </c>
      <c r="G10289" s="1" t="str">
        <f t="shared" si="483"/>
        <v>3/6/1985</v>
      </c>
      <c r="H10289" s="2">
        <f t="shared" si="481"/>
        <v>31201</v>
      </c>
      <c r="I10289" s="1">
        <f t="shared" si="482"/>
        <v>1.0260507454315539</v>
      </c>
    </row>
    <row r="10290" spans="1:9" x14ac:dyDescent="0.25">
      <c r="A10290">
        <v>1985</v>
      </c>
      <c r="B10290">
        <v>6</v>
      </c>
      <c r="C10290">
        <v>4</v>
      </c>
      <c r="D10290">
        <v>596.57000000000005</v>
      </c>
      <c r="E10290">
        <v>4</v>
      </c>
      <c r="F10290" s="3">
        <v>134.02000000000001</v>
      </c>
      <c r="G10290" s="1" t="str">
        <f t="shared" si="483"/>
        <v>4/6/1985</v>
      </c>
      <c r="H10290" s="2">
        <f t="shared" si="481"/>
        <v>31202</v>
      </c>
      <c r="I10290" s="1">
        <f t="shared" si="482"/>
        <v>5.2041412447041511</v>
      </c>
    </row>
    <row r="10291" spans="1:9" x14ac:dyDescent="0.25">
      <c r="A10291">
        <v>1985</v>
      </c>
      <c r="B10291">
        <v>6</v>
      </c>
      <c r="C10291">
        <v>5</v>
      </c>
      <c r="D10291">
        <v>365.36</v>
      </c>
      <c r="E10291">
        <v>4</v>
      </c>
      <c r="F10291" s="3">
        <v>160.04</v>
      </c>
      <c r="G10291" s="1" t="str">
        <f t="shared" si="483"/>
        <v>5/6/1985</v>
      </c>
      <c r="H10291" s="2">
        <f t="shared" si="481"/>
        <v>31203</v>
      </c>
      <c r="I10291" s="1">
        <f t="shared" si="482"/>
        <v>3.1871952078802295</v>
      </c>
    </row>
    <row r="10292" spans="1:9" x14ac:dyDescent="0.25">
      <c r="A10292">
        <v>1985</v>
      </c>
      <c r="B10292">
        <v>6</v>
      </c>
      <c r="C10292">
        <v>6</v>
      </c>
      <c r="D10292">
        <v>211.5</v>
      </c>
      <c r="E10292">
        <v>4</v>
      </c>
      <c r="F10292" s="3">
        <v>169.67</v>
      </c>
      <c r="G10292" s="1" t="str">
        <f t="shared" si="483"/>
        <v>6/6/1985</v>
      </c>
      <c r="H10292" s="2">
        <f t="shared" si="481"/>
        <v>31204</v>
      </c>
      <c r="I10292" s="1">
        <f t="shared" si="482"/>
        <v>1.8450070792277986</v>
      </c>
    </row>
    <row r="10293" spans="1:9" x14ac:dyDescent="0.25">
      <c r="A10293">
        <v>1985</v>
      </c>
      <c r="B10293">
        <v>6</v>
      </c>
      <c r="C10293">
        <v>7</v>
      </c>
      <c r="D10293">
        <v>165.32</v>
      </c>
      <c r="E10293">
        <v>4</v>
      </c>
      <c r="F10293" s="3">
        <v>165.32</v>
      </c>
      <c r="G10293" s="1" t="str">
        <f t="shared" si="483"/>
        <v>7/6/1985</v>
      </c>
      <c r="H10293" s="2">
        <f t="shared" si="481"/>
        <v>31205</v>
      </c>
      <c r="I10293" s="1">
        <f t="shared" si="482"/>
        <v>1.4421587250020786</v>
      </c>
    </row>
    <row r="10294" spans="1:9" x14ac:dyDescent="0.25">
      <c r="A10294">
        <v>1985</v>
      </c>
      <c r="B10294">
        <v>6</v>
      </c>
      <c r="C10294">
        <v>8</v>
      </c>
      <c r="D10294">
        <v>140.66</v>
      </c>
      <c r="E10294">
        <v>4</v>
      </c>
      <c r="F10294" s="3">
        <v>140.66</v>
      </c>
      <c r="G10294" s="1" t="str">
        <f t="shared" si="483"/>
        <v>8/6/1985</v>
      </c>
      <c r="H10294" s="2">
        <f t="shared" si="481"/>
        <v>31206</v>
      </c>
      <c r="I10294" s="1">
        <f t="shared" si="482"/>
        <v>1.2270387506580716</v>
      </c>
    </row>
    <row r="10295" spans="1:9" x14ac:dyDescent="0.25">
      <c r="A10295">
        <v>1985</v>
      </c>
      <c r="B10295">
        <v>6</v>
      </c>
      <c r="C10295">
        <v>9</v>
      </c>
      <c r="D10295">
        <v>126.42</v>
      </c>
      <c r="E10295">
        <v>4</v>
      </c>
      <c r="F10295" s="3">
        <v>126.42</v>
      </c>
      <c r="G10295" s="1" t="str">
        <f t="shared" si="483"/>
        <v>9/6/1985</v>
      </c>
      <c r="H10295" s="2">
        <f t="shared" si="481"/>
        <v>31207</v>
      </c>
      <c r="I10295" s="1">
        <f t="shared" si="482"/>
        <v>1.1028169974277933</v>
      </c>
    </row>
    <row r="10296" spans="1:9" x14ac:dyDescent="0.25">
      <c r="A10296">
        <v>1985</v>
      </c>
      <c r="B10296">
        <v>6</v>
      </c>
      <c r="C10296">
        <v>10</v>
      </c>
      <c r="D10296">
        <v>114.5</v>
      </c>
      <c r="E10296">
        <v>4</v>
      </c>
      <c r="F10296" s="3">
        <v>114.5</v>
      </c>
      <c r="G10296" s="1" t="str">
        <f t="shared" si="483"/>
        <v>10/6/1985</v>
      </c>
      <c r="H10296" s="2">
        <f t="shared" si="481"/>
        <v>31208</v>
      </c>
      <c r="I10296" s="1">
        <f t="shared" si="482"/>
        <v>0.99883361972379636</v>
      </c>
    </row>
    <row r="10297" spans="1:9" x14ac:dyDescent="0.25">
      <c r="A10297">
        <v>1985</v>
      </c>
      <c r="B10297">
        <v>6</v>
      </c>
      <c r="C10297">
        <v>11</v>
      </c>
      <c r="D10297">
        <v>102.11</v>
      </c>
      <c r="E10297">
        <v>4</v>
      </c>
      <c r="F10297" s="3">
        <v>102.11</v>
      </c>
      <c r="G10297" s="1" t="str">
        <f t="shared" si="483"/>
        <v>11/6/1985</v>
      </c>
      <c r="H10297" s="2">
        <f t="shared" si="481"/>
        <v>31209</v>
      </c>
      <c r="I10297" s="1">
        <f t="shared" si="482"/>
        <v>0.89075022628818212</v>
      </c>
    </row>
    <row r="10298" spans="1:9" x14ac:dyDescent="0.25">
      <c r="A10298">
        <v>1985</v>
      </c>
      <c r="B10298">
        <v>6</v>
      </c>
      <c r="C10298">
        <v>12</v>
      </c>
      <c r="D10298">
        <v>91.162999999999997</v>
      </c>
      <c r="E10298">
        <v>4</v>
      </c>
      <c r="F10298" s="3">
        <v>91.162999999999997</v>
      </c>
      <c r="G10298" s="1" t="str">
        <f t="shared" si="483"/>
        <v>12/6/1985</v>
      </c>
      <c r="H10298" s="2">
        <f t="shared" si="481"/>
        <v>31210</v>
      </c>
      <c r="I10298" s="1">
        <f t="shared" si="482"/>
        <v>0.7952547534924056</v>
      </c>
    </row>
    <row r="10299" spans="1:9" x14ac:dyDescent="0.25">
      <c r="A10299">
        <v>1985</v>
      </c>
      <c r="B10299">
        <v>6</v>
      </c>
      <c r="C10299">
        <v>13</v>
      </c>
      <c r="D10299">
        <v>80.302999999999997</v>
      </c>
      <c r="E10299">
        <v>4</v>
      </c>
      <c r="F10299" s="3">
        <v>80.302999999999997</v>
      </c>
      <c r="G10299" s="1" t="str">
        <f t="shared" si="483"/>
        <v>13/6/1985</v>
      </c>
      <c r="H10299" s="2">
        <f t="shared" si="481"/>
        <v>31211</v>
      </c>
      <c r="I10299" s="1">
        <f t="shared" si="482"/>
        <v>0.70051821977886475</v>
      </c>
    </row>
    <row r="10300" spans="1:9" x14ac:dyDescent="0.25">
      <c r="A10300">
        <v>1985</v>
      </c>
      <c r="B10300">
        <v>6</v>
      </c>
      <c r="C10300">
        <v>14</v>
      </c>
      <c r="D10300">
        <v>73.119</v>
      </c>
      <c r="E10300">
        <v>4</v>
      </c>
      <c r="F10300" s="3">
        <v>73.119</v>
      </c>
      <c r="G10300" s="1" t="str">
        <f t="shared" si="483"/>
        <v>14/6/1985</v>
      </c>
      <c r="H10300" s="2">
        <f t="shared" si="481"/>
        <v>31212</v>
      </c>
      <c r="I10300" s="1">
        <f t="shared" si="482"/>
        <v>0.63784904314920754</v>
      </c>
    </row>
    <row r="10301" spans="1:9" x14ac:dyDescent="0.25">
      <c r="A10301">
        <v>1985</v>
      </c>
      <c r="B10301">
        <v>6</v>
      </c>
      <c r="C10301">
        <v>15</v>
      </c>
      <c r="D10301">
        <v>67.58</v>
      </c>
      <c r="E10301">
        <v>4</v>
      </c>
      <c r="F10301" s="3">
        <v>67.58</v>
      </c>
      <c r="G10301" s="1" t="str">
        <f t="shared" si="483"/>
        <v>15/6/1985</v>
      </c>
      <c r="H10301" s="2">
        <f t="shared" si="481"/>
        <v>31213</v>
      </c>
      <c r="I10301" s="1">
        <f t="shared" si="482"/>
        <v>0.589529921580211</v>
      </c>
    </row>
    <row r="10302" spans="1:9" x14ac:dyDescent="0.25">
      <c r="A10302">
        <v>1985</v>
      </c>
      <c r="B10302">
        <v>6</v>
      </c>
      <c r="C10302">
        <v>16</v>
      </c>
      <c r="D10302">
        <v>63.548999999999999</v>
      </c>
      <c r="E10302">
        <v>4</v>
      </c>
      <c r="F10302" s="3">
        <v>63.548999999999999</v>
      </c>
      <c r="G10302" s="1" t="str">
        <f t="shared" si="483"/>
        <v>16/6/1985</v>
      </c>
      <c r="H10302" s="2">
        <f t="shared" si="481"/>
        <v>31214</v>
      </c>
      <c r="I10302" s="1">
        <f t="shared" si="482"/>
        <v>0.5543657441032972</v>
      </c>
    </row>
    <row r="10303" spans="1:9" x14ac:dyDescent="0.25">
      <c r="A10303">
        <v>1985</v>
      </c>
      <c r="B10303">
        <v>6</v>
      </c>
      <c r="C10303">
        <v>17</v>
      </c>
      <c r="D10303">
        <v>61.64</v>
      </c>
      <c r="E10303">
        <v>4</v>
      </c>
      <c r="F10303" s="3">
        <v>61.64</v>
      </c>
      <c r="G10303" s="1" t="str">
        <f t="shared" si="483"/>
        <v>17/6/1985</v>
      </c>
      <c r="H10303" s="2">
        <f t="shared" si="481"/>
        <v>31215</v>
      </c>
      <c r="I10303" s="1">
        <f t="shared" si="482"/>
        <v>0.53771270148274941</v>
      </c>
    </row>
    <row r="10304" spans="1:9" x14ac:dyDescent="0.25">
      <c r="A10304">
        <v>1985</v>
      </c>
      <c r="B10304">
        <v>6</v>
      </c>
      <c r="C10304">
        <v>18</v>
      </c>
      <c r="D10304">
        <v>57.494</v>
      </c>
      <c r="E10304">
        <v>4</v>
      </c>
      <c r="F10304" s="3">
        <v>57.494</v>
      </c>
      <c r="G10304" s="1" t="str">
        <f t="shared" si="483"/>
        <v>18/6/1985</v>
      </c>
      <c r="H10304" s="2">
        <f t="shared" si="481"/>
        <v>31216</v>
      </c>
      <c r="I10304" s="1">
        <f t="shared" si="482"/>
        <v>0.50154532866724844</v>
      </c>
    </row>
    <row r="10305" spans="1:9" x14ac:dyDescent="0.25">
      <c r="A10305">
        <v>1985</v>
      </c>
      <c r="B10305">
        <v>6</v>
      </c>
      <c r="C10305">
        <v>19</v>
      </c>
      <c r="D10305">
        <v>52.744</v>
      </c>
      <c r="E10305">
        <v>4</v>
      </c>
      <c r="F10305" s="3">
        <v>52.744</v>
      </c>
      <c r="G10305" s="1" t="str">
        <f t="shared" si="483"/>
        <v>19/6/1985</v>
      </c>
      <c r="H10305" s="2">
        <f t="shared" si="481"/>
        <v>31217</v>
      </c>
      <c r="I10305" s="1">
        <f t="shared" si="482"/>
        <v>0.46010899946473288</v>
      </c>
    </row>
    <row r="10306" spans="1:9" x14ac:dyDescent="0.25">
      <c r="A10306">
        <v>1985</v>
      </c>
      <c r="B10306">
        <v>6</v>
      </c>
      <c r="C10306">
        <v>20</v>
      </c>
      <c r="D10306">
        <v>48.582999999999998</v>
      </c>
      <c r="E10306">
        <v>4</v>
      </c>
      <c r="F10306" s="3">
        <v>48.582999999999998</v>
      </c>
      <c r="G10306" s="1" t="str">
        <f t="shared" si="483"/>
        <v>20/6/1985</v>
      </c>
      <c r="H10306" s="2">
        <f t="shared" si="481"/>
        <v>31218</v>
      </c>
      <c r="I10306" s="1">
        <f t="shared" si="482"/>
        <v>0.42381077508332926</v>
      </c>
    </row>
    <row r="10307" spans="1:9" x14ac:dyDescent="0.25">
      <c r="A10307">
        <v>1985</v>
      </c>
      <c r="B10307">
        <v>6</v>
      </c>
      <c r="C10307">
        <v>21</v>
      </c>
      <c r="D10307">
        <v>44.301000000000002</v>
      </c>
      <c r="E10307">
        <v>4</v>
      </c>
      <c r="F10307" s="3">
        <v>44.301000000000002</v>
      </c>
      <c r="G10307" s="1" t="str">
        <f t="shared" si="483"/>
        <v>21/6/1985</v>
      </c>
      <c r="H10307" s="2">
        <f t="shared" ref="H10307:H10370" si="484">DATEVALUE(G10307)</f>
        <v>31219</v>
      </c>
      <c r="I10307" s="1">
        <f t="shared" ref="I10307:I10370" si="485">IF(D10307=-9999,-9999,D10307/$K$1)</f>
        <v>0.38645701473697736</v>
      </c>
    </row>
    <row r="10308" spans="1:9" x14ac:dyDescent="0.25">
      <c r="A10308">
        <v>1985</v>
      </c>
      <c r="B10308">
        <v>6</v>
      </c>
      <c r="C10308">
        <v>22</v>
      </c>
      <c r="D10308">
        <v>39.396000000000001</v>
      </c>
      <c r="E10308">
        <v>4</v>
      </c>
      <c r="F10308" s="3">
        <v>39.396000000000001</v>
      </c>
      <c r="G10308" s="1" t="str">
        <f t="shared" si="483"/>
        <v>22/6/1985</v>
      </c>
      <c r="H10308" s="2">
        <f t="shared" si="484"/>
        <v>31220</v>
      </c>
      <c r="I10308" s="1">
        <f t="shared" si="485"/>
        <v>0.34366855268680074</v>
      </c>
    </row>
    <row r="10309" spans="1:9" x14ac:dyDescent="0.25">
      <c r="A10309">
        <v>1985</v>
      </c>
      <c r="B10309">
        <v>6</v>
      </c>
      <c r="C10309">
        <v>23</v>
      </c>
      <c r="D10309">
        <v>35.659999999999997</v>
      </c>
      <c r="E10309">
        <v>4</v>
      </c>
      <c r="F10309" s="3">
        <v>35.659999999999997</v>
      </c>
      <c r="G10309" s="1" t="str">
        <f t="shared" si="483"/>
        <v>23/6/1985</v>
      </c>
      <c r="H10309" s="2">
        <f t="shared" si="484"/>
        <v>31221</v>
      </c>
      <c r="I10309" s="1">
        <f t="shared" si="485"/>
        <v>0.31107778933930635</v>
      </c>
    </row>
    <row r="10310" spans="1:9" x14ac:dyDescent="0.25">
      <c r="A10310">
        <v>1985</v>
      </c>
      <c r="B10310">
        <v>6</v>
      </c>
      <c r="C10310">
        <v>24</v>
      </c>
      <c r="D10310">
        <v>34.625999999999998</v>
      </c>
      <c r="E10310">
        <v>4</v>
      </c>
      <c r="F10310" s="3">
        <v>34.625999999999998</v>
      </c>
      <c r="G10310" s="1" t="str">
        <f t="shared" si="483"/>
        <v>24/6/1985</v>
      </c>
      <c r="H10310" s="2">
        <f t="shared" si="484"/>
        <v>31222</v>
      </c>
      <c r="I10310" s="1">
        <f t="shared" si="485"/>
        <v>0.30205775472974822</v>
      </c>
    </row>
    <row r="10311" spans="1:9" x14ac:dyDescent="0.25">
      <c r="A10311">
        <v>1985</v>
      </c>
      <c r="B10311">
        <v>6</v>
      </c>
      <c r="C10311">
        <v>25</v>
      </c>
      <c r="D10311">
        <v>34.325000000000003</v>
      </c>
      <c r="E10311">
        <v>4</v>
      </c>
      <c r="F10311" s="3">
        <v>34.325000000000003</v>
      </c>
      <c r="G10311" s="1" t="str">
        <f t="shared" si="483"/>
        <v>25/6/1985</v>
      </c>
      <c r="H10311" s="2">
        <f t="shared" si="484"/>
        <v>31223</v>
      </c>
      <c r="I10311" s="1">
        <f t="shared" si="485"/>
        <v>0.2994319999739678</v>
      </c>
    </row>
    <row r="10312" spans="1:9" x14ac:dyDescent="0.25">
      <c r="A10312">
        <v>1985</v>
      </c>
      <c r="B10312">
        <v>6</v>
      </c>
      <c r="C10312">
        <v>26</v>
      </c>
      <c r="D10312">
        <v>34.012</v>
      </c>
      <c r="E10312">
        <v>4</v>
      </c>
      <c r="F10312" s="3">
        <v>34.012</v>
      </c>
      <c r="G10312" s="1" t="str">
        <f t="shared" si="483"/>
        <v>26/6/1985</v>
      </c>
      <c r="H10312" s="2">
        <f t="shared" si="484"/>
        <v>31224</v>
      </c>
      <c r="I10312" s="1">
        <f t="shared" si="485"/>
        <v>0.29670156396546515</v>
      </c>
    </row>
    <row r="10313" spans="1:9" x14ac:dyDescent="0.25">
      <c r="A10313">
        <v>1985</v>
      </c>
      <c r="B10313">
        <v>6</v>
      </c>
      <c r="C10313">
        <v>27</v>
      </c>
      <c r="D10313">
        <v>32.74</v>
      </c>
      <c r="E10313">
        <v>4</v>
      </c>
      <c r="F10313" s="3">
        <v>32.74</v>
      </c>
      <c r="G10313" s="1" t="str">
        <f t="shared" si="483"/>
        <v>27/6/1985</v>
      </c>
      <c r="H10313" s="2">
        <f t="shared" si="484"/>
        <v>31225</v>
      </c>
      <c r="I10313" s="1">
        <f t="shared" si="485"/>
        <v>0.28560535117691788</v>
      </c>
    </row>
    <row r="10314" spans="1:9" x14ac:dyDescent="0.25">
      <c r="A10314">
        <v>1985</v>
      </c>
      <c r="B10314">
        <v>6</v>
      </c>
      <c r="C10314">
        <v>28</v>
      </c>
      <c r="D10314">
        <v>31.472999999999999</v>
      </c>
      <c r="E10314">
        <v>4</v>
      </c>
      <c r="F10314" s="3">
        <v>31.472999999999999</v>
      </c>
      <c r="G10314" s="1" t="str">
        <f t="shared" si="483"/>
        <v>28/6/1985</v>
      </c>
      <c r="H10314" s="2">
        <f t="shared" si="484"/>
        <v>31226</v>
      </c>
      <c r="I10314" s="1">
        <f t="shared" si="485"/>
        <v>0.27455275557700476</v>
      </c>
    </row>
    <row r="10315" spans="1:9" x14ac:dyDescent="0.25">
      <c r="A10315">
        <v>1985</v>
      </c>
      <c r="B10315">
        <v>6</v>
      </c>
      <c r="C10315">
        <v>29</v>
      </c>
      <c r="D10315">
        <v>30.24</v>
      </c>
      <c r="E10315">
        <v>4</v>
      </c>
      <c r="F10315" s="3">
        <v>30.24</v>
      </c>
      <c r="G10315" s="1" t="str">
        <f t="shared" si="483"/>
        <v>29/6/1985</v>
      </c>
      <c r="H10315" s="2">
        <f t="shared" si="484"/>
        <v>31227</v>
      </c>
      <c r="I10315" s="1">
        <f t="shared" si="485"/>
        <v>0.26379675685980436</v>
      </c>
    </row>
    <row r="10316" spans="1:9" x14ac:dyDescent="0.25">
      <c r="A10316">
        <v>1985</v>
      </c>
      <c r="B10316">
        <v>6</v>
      </c>
      <c r="C10316">
        <v>30</v>
      </c>
      <c r="D10316">
        <v>28.6</v>
      </c>
      <c r="E10316">
        <v>4</v>
      </c>
      <c r="F10316" s="3">
        <v>28.6</v>
      </c>
      <c r="G10316" s="1" t="str">
        <f t="shared" si="483"/>
        <v>30/6/1985</v>
      </c>
      <c r="H10316" s="2">
        <f t="shared" si="484"/>
        <v>31228</v>
      </c>
      <c r="I10316" s="1">
        <f t="shared" si="485"/>
        <v>0.24949031898777796</v>
      </c>
    </row>
    <row r="10317" spans="1:9" x14ac:dyDescent="0.25">
      <c r="A10317">
        <v>1985</v>
      </c>
      <c r="B10317">
        <v>7</v>
      </c>
      <c r="C10317">
        <v>1</v>
      </c>
      <c r="D10317">
        <v>28.065000000000001</v>
      </c>
      <c r="E10317">
        <v>4</v>
      </c>
      <c r="F10317" s="3">
        <v>28.065000000000001</v>
      </c>
      <c r="G10317" s="1" t="str">
        <f t="shared" si="483"/>
        <v>1/7/1985</v>
      </c>
      <c r="H10317" s="2">
        <f t="shared" si="484"/>
        <v>31229</v>
      </c>
      <c r="I10317" s="1">
        <f t="shared" si="485"/>
        <v>0.24482327980391569</v>
      </c>
    </row>
    <row r="10318" spans="1:9" x14ac:dyDescent="0.25">
      <c r="A10318">
        <v>1985</v>
      </c>
      <c r="B10318">
        <v>7</v>
      </c>
      <c r="C10318">
        <v>2</v>
      </c>
      <c r="D10318">
        <v>27.06</v>
      </c>
      <c r="E10318">
        <v>4</v>
      </c>
      <c r="F10318" s="3">
        <v>27.06</v>
      </c>
      <c r="G10318" s="1" t="str">
        <f t="shared" si="483"/>
        <v>2/7/1985</v>
      </c>
      <c r="H10318" s="2">
        <f t="shared" si="484"/>
        <v>31230</v>
      </c>
      <c r="I10318" s="1">
        <f t="shared" si="485"/>
        <v>0.23605622488843606</v>
      </c>
    </row>
    <row r="10319" spans="1:9" x14ac:dyDescent="0.25">
      <c r="A10319">
        <v>1985</v>
      </c>
      <c r="B10319">
        <v>7</v>
      </c>
      <c r="C10319">
        <v>3</v>
      </c>
      <c r="D10319">
        <v>25.829000000000001</v>
      </c>
      <c r="E10319">
        <v>4</v>
      </c>
      <c r="F10319" s="3">
        <v>25.829000000000001</v>
      </c>
      <c r="G10319" s="1" t="str">
        <f t="shared" si="483"/>
        <v>3/7/1985</v>
      </c>
      <c r="H10319" s="2">
        <f t="shared" si="484"/>
        <v>31231</v>
      </c>
      <c r="I10319" s="1">
        <f t="shared" si="485"/>
        <v>0.2253176730466894</v>
      </c>
    </row>
    <row r="10320" spans="1:9" x14ac:dyDescent="0.25">
      <c r="A10320">
        <v>1985</v>
      </c>
      <c r="B10320">
        <v>7</v>
      </c>
      <c r="C10320">
        <v>4</v>
      </c>
      <c r="D10320">
        <v>38.274000000000001</v>
      </c>
      <c r="E10320">
        <v>4</v>
      </c>
      <c r="F10320" s="3">
        <v>26.295999999999999</v>
      </c>
      <c r="G10320" s="1" t="str">
        <f t="shared" si="483"/>
        <v>4/7/1985</v>
      </c>
      <c r="H10320" s="2">
        <f t="shared" si="484"/>
        <v>31232</v>
      </c>
      <c r="I10320" s="1">
        <f t="shared" si="485"/>
        <v>0.3338808555572802</v>
      </c>
    </row>
    <row r="10321" spans="1:9" x14ac:dyDescent="0.25">
      <c r="A10321">
        <v>1985</v>
      </c>
      <c r="B10321">
        <v>7</v>
      </c>
      <c r="C10321">
        <v>5</v>
      </c>
      <c r="D10321">
        <v>31.408000000000001</v>
      </c>
      <c r="E10321">
        <v>4</v>
      </c>
      <c r="F10321" s="3">
        <v>26.937000000000001</v>
      </c>
      <c r="G10321" s="1" t="str">
        <f t="shared" si="483"/>
        <v>5/7/1985</v>
      </c>
      <c r="H10321" s="2">
        <f t="shared" si="484"/>
        <v>31233</v>
      </c>
      <c r="I10321" s="1">
        <f t="shared" si="485"/>
        <v>0.2739857321247598</v>
      </c>
    </row>
    <row r="10322" spans="1:9" x14ac:dyDescent="0.25">
      <c r="A10322">
        <v>1985</v>
      </c>
      <c r="B10322">
        <v>7</v>
      </c>
      <c r="C10322">
        <v>6</v>
      </c>
      <c r="D10322">
        <v>26.658000000000001</v>
      </c>
      <c r="E10322">
        <v>4</v>
      </c>
      <c r="F10322" s="3">
        <v>26.658000000000001</v>
      </c>
      <c r="G10322" s="1" t="str">
        <f t="shared" si="483"/>
        <v>6/7/1985</v>
      </c>
      <c r="H10322" s="2">
        <f t="shared" si="484"/>
        <v>31234</v>
      </c>
      <c r="I10322" s="1">
        <f t="shared" si="485"/>
        <v>0.23254940292224424</v>
      </c>
    </row>
    <row r="10323" spans="1:9" x14ac:dyDescent="0.25">
      <c r="A10323">
        <v>1985</v>
      </c>
      <c r="B10323">
        <v>7</v>
      </c>
      <c r="C10323">
        <v>7</v>
      </c>
      <c r="D10323">
        <v>22.829000000000001</v>
      </c>
      <c r="E10323">
        <v>4</v>
      </c>
      <c r="F10323" s="3">
        <v>22.829000000000001</v>
      </c>
      <c r="G10323" s="1" t="str">
        <f t="shared" si="483"/>
        <v>7/7/1985</v>
      </c>
      <c r="H10323" s="2">
        <f t="shared" si="484"/>
        <v>31235</v>
      </c>
      <c r="I10323" s="1">
        <f t="shared" si="485"/>
        <v>0.19914735986615326</v>
      </c>
    </row>
    <row r="10324" spans="1:9" x14ac:dyDescent="0.25">
      <c r="A10324">
        <v>1985</v>
      </c>
      <c r="B10324">
        <v>7</v>
      </c>
      <c r="C10324">
        <v>8</v>
      </c>
      <c r="D10324">
        <v>25.641999999999999</v>
      </c>
      <c r="E10324">
        <v>4</v>
      </c>
      <c r="F10324" s="3">
        <v>22.934000000000001</v>
      </c>
      <c r="G10324" s="1" t="str">
        <f t="shared" si="483"/>
        <v>8/7/1985</v>
      </c>
      <c r="H10324" s="2">
        <f t="shared" si="484"/>
        <v>31236</v>
      </c>
      <c r="I10324" s="1">
        <f t="shared" si="485"/>
        <v>0.22368639019176931</v>
      </c>
    </row>
    <row r="10325" spans="1:9" x14ac:dyDescent="0.25">
      <c r="A10325">
        <v>1985</v>
      </c>
      <c r="B10325">
        <v>7</v>
      </c>
      <c r="C10325">
        <v>9</v>
      </c>
      <c r="D10325">
        <v>6152.5</v>
      </c>
      <c r="E10325">
        <v>4</v>
      </c>
      <c r="F10325" s="3">
        <v>252.89</v>
      </c>
      <c r="G10325" s="1" t="str">
        <f t="shared" si="483"/>
        <v>9/7/1985</v>
      </c>
      <c r="H10325" s="2">
        <f t="shared" si="484"/>
        <v>31237</v>
      </c>
      <c r="I10325" s="1">
        <f t="shared" si="485"/>
        <v>53.670950614416221</v>
      </c>
    </row>
    <row r="10326" spans="1:9" x14ac:dyDescent="0.25">
      <c r="A10326">
        <v>1985</v>
      </c>
      <c r="B10326">
        <v>7</v>
      </c>
      <c r="C10326">
        <v>10</v>
      </c>
      <c r="D10326">
        <v>1420.3</v>
      </c>
      <c r="E10326">
        <v>4</v>
      </c>
      <c r="F10326" s="3">
        <v>517.91</v>
      </c>
      <c r="G10326" s="1" t="str">
        <f t="shared" si="483"/>
        <v>10/7/1985</v>
      </c>
      <c r="H10326" s="2">
        <f t="shared" si="484"/>
        <v>31238</v>
      </c>
      <c r="I10326" s="1">
        <f t="shared" si="485"/>
        <v>12.389898603438498</v>
      </c>
    </row>
    <row r="10327" spans="1:9" x14ac:dyDescent="0.25">
      <c r="A10327">
        <v>1985</v>
      </c>
      <c r="B10327">
        <v>7</v>
      </c>
      <c r="C10327">
        <v>11</v>
      </c>
      <c r="D10327">
        <v>354.93</v>
      </c>
      <c r="E10327">
        <v>4</v>
      </c>
      <c r="F10327" s="3">
        <v>354.93</v>
      </c>
      <c r="G10327" s="1" t="str">
        <f t="shared" si="483"/>
        <v>11/7/1985</v>
      </c>
      <c r="H10327" s="2">
        <f t="shared" si="484"/>
        <v>31239</v>
      </c>
      <c r="I10327" s="1">
        <f t="shared" si="485"/>
        <v>3.0962097523892318</v>
      </c>
    </row>
    <row r="10328" spans="1:9" x14ac:dyDescent="0.25">
      <c r="A10328">
        <v>1985</v>
      </c>
      <c r="B10328">
        <v>7</v>
      </c>
      <c r="C10328">
        <v>12</v>
      </c>
      <c r="D10328">
        <v>212.88</v>
      </c>
      <c r="E10328">
        <v>4</v>
      </c>
      <c r="F10328" s="3">
        <v>212.88</v>
      </c>
      <c r="G10328" s="1" t="str">
        <f t="shared" si="483"/>
        <v>12/7/1985</v>
      </c>
      <c r="H10328" s="2">
        <f t="shared" si="484"/>
        <v>31240</v>
      </c>
      <c r="I10328" s="1">
        <f t="shared" si="485"/>
        <v>1.8570454232908451</v>
      </c>
    </row>
    <row r="10329" spans="1:9" x14ac:dyDescent="0.25">
      <c r="A10329">
        <v>1985</v>
      </c>
      <c r="B10329">
        <v>7</v>
      </c>
      <c r="C10329">
        <v>13</v>
      </c>
      <c r="D10329">
        <v>162.66</v>
      </c>
      <c r="E10329">
        <v>4</v>
      </c>
      <c r="F10329" s="3">
        <v>162.66</v>
      </c>
      <c r="G10329" s="1" t="str">
        <f t="shared" si="483"/>
        <v>13/7/1985</v>
      </c>
      <c r="H10329" s="2">
        <f t="shared" si="484"/>
        <v>31241</v>
      </c>
      <c r="I10329" s="1">
        <f t="shared" si="485"/>
        <v>1.41895438064867</v>
      </c>
    </row>
    <row r="10330" spans="1:9" x14ac:dyDescent="0.25">
      <c r="A10330">
        <v>1985</v>
      </c>
      <c r="B10330">
        <v>7</v>
      </c>
      <c r="C10330">
        <v>14</v>
      </c>
      <c r="D10330">
        <v>134.16999999999999</v>
      </c>
      <c r="E10330">
        <v>4</v>
      </c>
      <c r="F10330" s="3">
        <v>134.16999999999999</v>
      </c>
      <c r="G10330" s="1" t="str">
        <f t="shared" si="483"/>
        <v>14/7/1985</v>
      </c>
      <c r="H10330" s="2">
        <f t="shared" si="484"/>
        <v>31242</v>
      </c>
      <c r="I10330" s="1">
        <f t="shared" si="485"/>
        <v>1.170423639810845</v>
      </c>
    </row>
    <row r="10331" spans="1:9" x14ac:dyDescent="0.25">
      <c r="A10331">
        <v>1985</v>
      </c>
      <c r="B10331">
        <v>7</v>
      </c>
      <c r="C10331">
        <v>15</v>
      </c>
      <c r="D10331">
        <v>115.59</v>
      </c>
      <c r="E10331">
        <v>4</v>
      </c>
      <c r="F10331" s="3">
        <v>115.59</v>
      </c>
      <c r="G10331" s="1" t="str">
        <f t="shared" si="483"/>
        <v>15/7/1985</v>
      </c>
      <c r="H10331" s="2">
        <f t="shared" si="484"/>
        <v>31243</v>
      </c>
      <c r="I10331" s="1">
        <f t="shared" si="485"/>
        <v>1.0083421668460579</v>
      </c>
    </row>
    <row r="10332" spans="1:9" x14ac:dyDescent="0.25">
      <c r="A10332">
        <v>1985</v>
      </c>
      <c r="B10332">
        <v>7</v>
      </c>
      <c r="C10332">
        <v>16</v>
      </c>
      <c r="D10332">
        <v>102.33</v>
      </c>
      <c r="E10332">
        <v>4</v>
      </c>
      <c r="F10332" s="3">
        <v>102.33</v>
      </c>
      <c r="G10332" s="1" t="str">
        <f t="shared" si="483"/>
        <v>16/7/1985</v>
      </c>
      <c r="H10332" s="2">
        <f t="shared" si="484"/>
        <v>31244</v>
      </c>
      <c r="I10332" s="1">
        <f t="shared" si="485"/>
        <v>0.89266938258808803</v>
      </c>
    </row>
    <row r="10333" spans="1:9" x14ac:dyDescent="0.25">
      <c r="A10333">
        <v>1985</v>
      </c>
      <c r="B10333">
        <v>7</v>
      </c>
      <c r="C10333">
        <v>17</v>
      </c>
      <c r="D10333">
        <v>91.903000000000006</v>
      </c>
      <c r="E10333">
        <v>4</v>
      </c>
      <c r="F10333" s="3">
        <v>91.903000000000006</v>
      </c>
      <c r="G10333" s="1" t="str">
        <f t="shared" si="483"/>
        <v>17/7/1985</v>
      </c>
      <c r="H10333" s="2">
        <f t="shared" si="484"/>
        <v>31245</v>
      </c>
      <c r="I10333" s="1">
        <f t="shared" si="485"/>
        <v>0.80171009741027133</v>
      </c>
    </row>
    <row r="10334" spans="1:9" x14ac:dyDescent="0.25">
      <c r="A10334">
        <v>1985</v>
      </c>
      <c r="B10334">
        <v>7</v>
      </c>
      <c r="C10334">
        <v>18</v>
      </c>
      <c r="D10334">
        <v>82.001999999999995</v>
      </c>
      <c r="E10334">
        <v>4</v>
      </c>
      <c r="F10334" s="3">
        <v>82.001999999999995</v>
      </c>
      <c r="G10334" s="1" t="str">
        <f t="shared" si="483"/>
        <v>18/7/1985</v>
      </c>
      <c r="H10334" s="2">
        <f t="shared" si="484"/>
        <v>31246</v>
      </c>
      <c r="I10334" s="1">
        <f t="shared" si="485"/>
        <v>0.71533934047677505</v>
      </c>
    </row>
    <row r="10335" spans="1:9" x14ac:dyDescent="0.25">
      <c r="A10335">
        <v>1985</v>
      </c>
      <c r="B10335">
        <v>7</v>
      </c>
      <c r="C10335">
        <v>19</v>
      </c>
      <c r="D10335">
        <v>75.930000000000007</v>
      </c>
      <c r="E10335">
        <v>4</v>
      </c>
      <c r="F10335" s="3">
        <v>75.930000000000007</v>
      </c>
      <c r="G10335" s="1" t="str">
        <f t="shared" si="483"/>
        <v>19/7/1985</v>
      </c>
      <c r="H10335" s="2">
        <f t="shared" si="484"/>
        <v>31247</v>
      </c>
      <c r="I10335" s="1">
        <f t="shared" si="485"/>
        <v>0.66237062659936996</v>
      </c>
    </row>
    <row r="10336" spans="1:9" x14ac:dyDescent="0.25">
      <c r="A10336">
        <v>1985</v>
      </c>
      <c r="B10336">
        <v>7</v>
      </c>
      <c r="C10336">
        <v>20</v>
      </c>
      <c r="D10336">
        <v>71.656999999999996</v>
      </c>
      <c r="E10336">
        <v>4</v>
      </c>
      <c r="F10336" s="3">
        <v>71.656999999999996</v>
      </c>
      <c r="G10336" s="1" t="str">
        <f t="shared" si="483"/>
        <v>20/7/1985</v>
      </c>
      <c r="H10336" s="2">
        <f t="shared" si="484"/>
        <v>31248</v>
      </c>
      <c r="I10336" s="1">
        <f t="shared" si="485"/>
        <v>0.62509537719255959</v>
      </c>
    </row>
    <row r="10337" spans="1:9" x14ac:dyDescent="0.25">
      <c r="A10337">
        <v>1985</v>
      </c>
      <c r="B10337">
        <v>7</v>
      </c>
      <c r="C10337">
        <v>21</v>
      </c>
      <c r="D10337">
        <v>63.259</v>
      </c>
      <c r="E10337">
        <v>4</v>
      </c>
      <c r="F10337" s="3">
        <v>63.259</v>
      </c>
      <c r="G10337" s="1" t="str">
        <f t="shared" si="483"/>
        <v>21/7/1985</v>
      </c>
      <c r="H10337" s="2">
        <f t="shared" si="484"/>
        <v>31249</v>
      </c>
      <c r="I10337" s="1">
        <f t="shared" si="485"/>
        <v>0.55183594716251205</v>
      </c>
    </row>
    <row r="10338" spans="1:9" x14ac:dyDescent="0.25">
      <c r="A10338">
        <v>1985</v>
      </c>
      <c r="B10338">
        <v>7</v>
      </c>
      <c r="C10338">
        <v>22</v>
      </c>
      <c r="D10338">
        <v>58.73</v>
      </c>
      <c r="E10338">
        <v>4</v>
      </c>
      <c r="F10338" s="3">
        <v>58.73</v>
      </c>
      <c r="G10338" s="1" t="str">
        <f t="shared" ref="G10338:G10401" si="486">CONCATENATE(C10338,"/",B10338,"/",A10338)</f>
        <v>22/7/1985</v>
      </c>
      <c r="H10338" s="2">
        <f t="shared" si="484"/>
        <v>31250</v>
      </c>
      <c r="I10338" s="1">
        <f t="shared" si="485"/>
        <v>0.51232749769762931</v>
      </c>
    </row>
    <row r="10339" spans="1:9" x14ac:dyDescent="0.25">
      <c r="A10339">
        <v>1985</v>
      </c>
      <c r="B10339">
        <v>7</v>
      </c>
      <c r="C10339">
        <v>23</v>
      </c>
      <c r="D10339">
        <v>53.609000000000002</v>
      </c>
      <c r="E10339">
        <v>4</v>
      </c>
      <c r="F10339" s="3">
        <v>53.609000000000002</v>
      </c>
      <c r="G10339" s="1" t="str">
        <f t="shared" si="486"/>
        <v>23/7/1985</v>
      </c>
      <c r="H10339" s="2">
        <f t="shared" si="484"/>
        <v>31251</v>
      </c>
      <c r="I10339" s="1">
        <f t="shared" si="485"/>
        <v>0.46765477309845416</v>
      </c>
    </row>
    <row r="10340" spans="1:9" x14ac:dyDescent="0.25">
      <c r="A10340">
        <v>1985</v>
      </c>
      <c r="B10340">
        <v>7</v>
      </c>
      <c r="C10340">
        <v>24</v>
      </c>
      <c r="D10340">
        <v>50.899000000000001</v>
      </c>
      <c r="E10340">
        <v>4</v>
      </c>
      <c r="F10340" s="3">
        <v>50.899000000000001</v>
      </c>
      <c r="G10340" s="1" t="str">
        <f t="shared" si="486"/>
        <v>24/7/1985</v>
      </c>
      <c r="H10340" s="2">
        <f t="shared" si="484"/>
        <v>31252</v>
      </c>
      <c r="I10340" s="1">
        <f t="shared" si="485"/>
        <v>0.44401425685870316</v>
      </c>
    </row>
    <row r="10341" spans="1:9" x14ac:dyDescent="0.25">
      <c r="A10341">
        <v>1985</v>
      </c>
      <c r="B10341">
        <v>7</v>
      </c>
      <c r="C10341">
        <v>25</v>
      </c>
      <c r="D10341">
        <v>49.554000000000002</v>
      </c>
      <c r="E10341">
        <v>4</v>
      </c>
      <c r="F10341" s="3">
        <v>49.554000000000002</v>
      </c>
      <c r="G10341" s="1" t="str">
        <f t="shared" si="486"/>
        <v>25/7/1985</v>
      </c>
      <c r="H10341" s="2">
        <f t="shared" si="484"/>
        <v>31253</v>
      </c>
      <c r="I10341" s="1">
        <f t="shared" si="485"/>
        <v>0.43228123311609612</v>
      </c>
    </row>
    <row r="10342" spans="1:9" x14ac:dyDescent="0.25">
      <c r="A10342">
        <v>1985</v>
      </c>
      <c r="B10342">
        <v>7</v>
      </c>
      <c r="C10342">
        <v>26</v>
      </c>
      <c r="D10342">
        <v>47.396000000000001</v>
      </c>
      <c r="E10342">
        <v>4</v>
      </c>
      <c r="F10342" s="3">
        <v>47.396000000000001</v>
      </c>
      <c r="G10342" s="1" t="str">
        <f t="shared" si="486"/>
        <v>26/7/1985</v>
      </c>
      <c r="H10342" s="2">
        <f t="shared" si="484"/>
        <v>31254</v>
      </c>
      <c r="I10342" s="1">
        <f t="shared" si="485"/>
        <v>0.41345605450156381</v>
      </c>
    </row>
    <row r="10343" spans="1:9" x14ac:dyDescent="0.25">
      <c r="A10343">
        <v>1985</v>
      </c>
      <c r="B10343">
        <v>7</v>
      </c>
      <c r="C10343">
        <v>27</v>
      </c>
      <c r="D10343">
        <v>43.582000000000001</v>
      </c>
      <c r="E10343">
        <v>4</v>
      </c>
      <c r="F10343" s="3">
        <v>43.582000000000001</v>
      </c>
      <c r="G10343" s="1" t="str">
        <f t="shared" si="486"/>
        <v>27/7/1985</v>
      </c>
      <c r="H10343" s="2">
        <f t="shared" si="484"/>
        <v>31255</v>
      </c>
      <c r="I10343" s="1">
        <f t="shared" si="485"/>
        <v>0.3801848630113755</v>
      </c>
    </row>
    <row r="10344" spans="1:9" x14ac:dyDescent="0.25">
      <c r="A10344">
        <v>1985</v>
      </c>
      <c r="B10344">
        <v>7</v>
      </c>
      <c r="C10344">
        <v>28</v>
      </c>
      <c r="D10344">
        <v>38.475000000000001</v>
      </c>
      <c r="E10344">
        <v>4</v>
      </c>
      <c r="F10344" s="3">
        <v>38.475000000000001</v>
      </c>
      <c r="G10344" s="1" t="str">
        <f t="shared" si="486"/>
        <v>28/7/1985</v>
      </c>
      <c r="H10344" s="2">
        <f t="shared" si="484"/>
        <v>31256</v>
      </c>
      <c r="I10344" s="1">
        <f t="shared" si="485"/>
        <v>0.33563426654037615</v>
      </c>
    </row>
    <row r="10345" spans="1:9" x14ac:dyDescent="0.25">
      <c r="A10345">
        <v>1985</v>
      </c>
      <c r="B10345">
        <v>7</v>
      </c>
      <c r="C10345">
        <v>29</v>
      </c>
      <c r="D10345">
        <v>35.616</v>
      </c>
      <c r="E10345">
        <v>4</v>
      </c>
      <c r="F10345" s="3">
        <v>35.616</v>
      </c>
      <c r="G10345" s="1" t="str">
        <f t="shared" si="486"/>
        <v>29/7/1985</v>
      </c>
      <c r="H10345" s="2">
        <f t="shared" si="484"/>
        <v>31257</v>
      </c>
      <c r="I10345" s="1">
        <f t="shared" si="485"/>
        <v>0.31069395807932515</v>
      </c>
    </row>
    <row r="10346" spans="1:9" x14ac:dyDescent="0.25">
      <c r="A10346">
        <v>1985</v>
      </c>
      <c r="B10346">
        <v>7</v>
      </c>
      <c r="C10346">
        <v>30</v>
      </c>
      <c r="D10346">
        <v>33.625999999999998</v>
      </c>
      <c r="E10346">
        <v>4</v>
      </c>
      <c r="F10346" s="3">
        <v>33.625999999999998</v>
      </c>
      <c r="G10346" s="1" t="str">
        <f t="shared" si="486"/>
        <v>30/7/1985</v>
      </c>
      <c r="H10346" s="2">
        <f t="shared" si="484"/>
        <v>31258</v>
      </c>
      <c r="I10346" s="1">
        <f t="shared" si="485"/>
        <v>0.29333431700290286</v>
      </c>
    </row>
    <row r="10347" spans="1:9" x14ac:dyDescent="0.25">
      <c r="A10347">
        <v>1985</v>
      </c>
      <c r="B10347">
        <v>7</v>
      </c>
      <c r="C10347">
        <v>31</v>
      </c>
      <c r="D10347">
        <v>29.882999999999999</v>
      </c>
      <c r="E10347">
        <v>4</v>
      </c>
      <c r="F10347" s="3">
        <v>29.882999999999999</v>
      </c>
      <c r="G10347" s="1" t="str">
        <f t="shared" si="486"/>
        <v>31/7/1985</v>
      </c>
      <c r="H10347" s="2">
        <f t="shared" si="484"/>
        <v>31259</v>
      </c>
      <c r="I10347" s="1">
        <f t="shared" si="485"/>
        <v>0.26068248959132057</v>
      </c>
    </row>
    <row r="10348" spans="1:9" x14ac:dyDescent="0.25">
      <c r="A10348">
        <v>1985</v>
      </c>
      <c r="B10348">
        <v>8</v>
      </c>
      <c r="C10348">
        <v>1</v>
      </c>
      <c r="D10348">
        <v>28.016999999999999</v>
      </c>
      <c r="E10348">
        <v>4</v>
      </c>
      <c r="F10348" s="3">
        <v>28.016999999999999</v>
      </c>
      <c r="G10348" s="1" t="str">
        <f t="shared" si="486"/>
        <v>1/8/1985</v>
      </c>
      <c r="H10348" s="2">
        <f t="shared" si="484"/>
        <v>31260</v>
      </c>
      <c r="I10348" s="1">
        <f t="shared" si="485"/>
        <v>0.24440455479302708</v>
      </c>
    </row>
    <row r="10349" spans="1:9" x14ac:dyDescent="0.25">
      <c r="A10349">
        <v>1985</v>
      </c>
      <c r="B10349">
        <v>8</v>
      </c>
      <c r="C10349">
        <v>2</v>
      </c>
      <c r="D10349">
        <v>25.919</v>
      </c>
      <c r="E10349">
        <v>4</v>
      </c>
      <c r="F10349" s="3">
        <v>25.919</v>
      </c>
      <c r="G10349" s="1" t="str">
        <f t="shared" si="486"/>
        <v>2/8/1985</v>
      </c>
      <c r="H10349" s="2">
        <f t="shared" si="484"/>
        <v>31261</v>
      </c>
      <c r="I10349" s="1">
        <f t="shared" si="485"/>
        <v>0.22610278244210549</v>
      </c>
    </row>
    <row r="10350" spans="1:9" x14ac:dyDescent="0.25">
      <c r="A10350">
        <v>1985</v>
      </c>
      <c r="B10350">
        <v>8</v>
      </c>
      <c r="C10350">
        <v>3</v>
      </c>
      <c r="D10350">
        <v>23.45</v>
      </c>
      <c r="E10350">
        <v>4</v>
      </c>
      <c r="F10350" s="3">
        <v>23.45</v>
      </c>
      <c r="G10350" s="1" t="str">
        <f t="shared" si="486"/>
        <v>3/8/1985</v>
      </c>
      <c r="H10350" s="2">
        <f t="shared" si="484"/>
        <v>31262</v>
      </c>
      <c r="I10350" s="1">
        <f t="shared" si="485"/>
        <v>0.20456461469452422</v>
      </c>
    </row>
    <row r="10351" spans="1:9" x14ac:dyDescent="0.25">
      <c r="A10351">
        <v>1985</v>
      </c>
      <c r="B10351">
        <v>8</v>
      </c>
      <c r="C10351">
        <v>4</v>
      </c>
      <c r="D10351">
        <v>23.957000000000001</v>
      </c>
      <c r="E10351">
        <v>4</v>
      </c>
      <c r="F10351" s="3">
        <v>23.469000000000001</v>
      </c>
      <c r="G10351" s="1" t="str">
        <f t="shared" si="486"/>
        <v>4/8/1985</v>
      </c>
      <c r="H10351" s="2">
        <f t="shared" si="484"/>
        <v>31263</v>
      </c>
      <c r="I10351" s="1">
        <f t="shared" si="485"/>
        <v>0.20898739762203486</v>
      </c>
    </row>
    <row r="10352" spans="1:9" x14ac:dyDescent="0.25">
      <c r="A10352">
        <v>1985</v>
      </c>
      <c r="B10352">
        <v>8</v>
      </c>
      <c r="C10352">
        <v>5</v>
      </c>
      <c r="D10352">
        <v>23.577999999999999</v>
      </c>
      <c r="E10352">
        <v>4</v>
      </c>
      <c r="F10352" s="3">
        <v>23.491</v>
      </c>
      <c r="G10352" s="1" t="str">
        <f t="shared" si="486"/>
        <v>5/8/1985</v>
      </c>
      <c r="H10352" s="2">
        <f t="shared" si="484"/>
        <v>31264</v>
      </c>
      <c r="I10352" s="1">
        <f t="shared" si="485"/>
        <v>0.20568121472356043</v>
      </c>
    </row>
    <row r="10353" spans="1:9" x14ac:dyDescent="0.25">
      <c r="A10353">
        <v>1985</v>
      </c>
      <c r="B10353">
        <v>8</v>
      </c>
      <c r="C10353">
        <v>6</v>
      </c>
      <c r="D10353">
        <v>22.148</v>
      </c>
      <c r="E10353">
        <v>4</v>
      </c>
      <c r="F10353" s="3">
        <v>22.148</v>
      </c>
      <c r="G10353" s="1" t="str">
        <f t="shared" si="486"/>
        <v>6/8/1985</v>
      </c>
      <c r="H10353" s="2">
        <f t="shared" si="484"/>
        <v>31265</v>
      </c>
      <c r="I10353" s="1">
        <f t="shared" si="485"/>
        <v>0.19320669877417154</v>
      </c>
    </row>
    <row r="10354" spans="1:9" x14ac:dyDescent="0.25">
      <c r="A10354">
        <v>1985</v>
      </c>
      <c r="B10354">
        <v>8</v>
      </c>
      <c r="C10354">
        <v>7</v>
      </c>
      <c r="D10354">
        <v>20.940999999999999</v>
      </c>
      <c r="E10354">
        <v>4</v>
      </c>
      <c r="F10354" s="3">
        <v>20.940999999999999</v>
      </c>
      <c r="G10354" s="1" t="str">
        <f t="shared" si="486"/>
        <v>7/8/1985</v>
      </c>
      <c r="H10354" s="2">
        <f t="shared" si="484"/>
        <v>31266</v>
      </c>
      <c r="I10354" s="1">
        <f t="shared" si="485"/>
        <v>0.18267750943786917</v>
      </c>
    </row>
    <row r="10355" spans="1:9" x14ac:dyDescent="0.25">
      <c r="A10355">
        <v>1985</v>
      </c>
      <c r="B10355">
        <v>8</v>
      </c>
      <c r="C10355">
        <v>8</v>
      </c>
      <c r="D10355">
        <v>22.3</v>
      </c>
      <c r="E10355">
        <v>4</v>
      </c>
      <c r="F10355" s="3">
        <v>20.992000000000001</v>
      </c>
      <c r="G10355" s="1" t="str">
        <f t="shared" si="486"/>
        <v>8/8/1985</v>
      </c>
      <c r="H10355" s="2">
        <f t="shared" si="484"/>
        <v>31267</v>
      </c>
      <c r="I10355" s="1">
        <f t="shared" si="485"/>
        <v>0.19453266130865204</v>
      </c>
    </row>
    <row r="10356" spans="1:9" x14ac:dyDescent="0.25">
      <c r="A10356">
        <v>1985</v>
      </c>
      <c r="B10356">
        <v>8</v>
      </c>
      <c r="C10356">
        <v>9</v>
      </c>
      <c r="D10356">
        <v>16.074000000000002</v>
      </c>
      <c r="E10356">
        <v>4</v>
      </c>
      <c r="F10356" s="3">
        <v>16.074000000000002</v>
      </c>
      <c r="G10356" s="1" t="str">
        <f t="shared" si="486"/>
        <v>9/8/1985</v>
      </c>
      <c r="H10356" s="2">
        <f t="shared" si="484"/>
        <v>31268</v>
      </c>
      <c r="I10356" s="1">
        <f t="shared" si="485"/>
        <v>0.14022053802131271</v>
      </c>
    </row>
    <row r="10357" spans="1:9" x14ac:dyDescent="0.25">
      <c r="A10357">
        <v>1985</v>
      </c>
      <c r="B10357">
        <v>8</v>
      </c>
      <c r="C10357">
        <v>10</v>
      </c>
      <c r="D10357">
        <v>14.195</v>
      </c>
      <c r="E10357">
        <v>4</v>
      </c>
      <c r="F10357" s="3">
        <v>14.195</v>
      </c>
      <c r="G10357" s="1" t="str">
        <f t="shared" si="486"/>
        <v>10/8/1985</v>
      </c>
      <c r="H10357" s="2">
        <f t="shared" si="484"/>
        <v>31269</v>
      </c>
      <c r="I10357" s="1">
        <f t="shared" si="485"/>
        <v>0.12382919853257021</v>
      </c>
    </row>
    <row r="10358" spans="1:9" x14ac:dyDescent="0.25">
      <c r="A10358">
        <v>1985</v>
      </c>
      <c r="B10358">
        <v>8</v>
      </c>
      <c r="C10358">
        <v>11</v>
      </c>
      <c r="D10358">
        <v>12.545</v>
      </c>
      <c r="E10358">
        <v>4</v>
      </c>
      <c r="F10358" s="3">
        <v>12.545</v>
      </c>
      <c r="G10358" s="1" t="str">
        <f t="shared" si="486"/>
        <v>11/8/1985</v>
      </c>
      <c r="H10358" s="2">
        <f t="shared" si="484"/>
        <v>31270</v>
      </c>
      <c r="I10358" s="1">
        <f t="shared" si="485"/>
        <v>0.10943552628327533</v>
      </c>
    </row>
    <row r="10359" spans="1:9" x14ac:dyDescent="0.25">
      <c r="A10359">
        <v>1985</v>
      </c>
      <c r="B10359">
        <v>8</v>
      </c>
      <c r="C10359">
        <v>12</v>
      </c>
      <c r="D10359">
        <v>11.768000000000001</v>
      </c>
      <c r="E10359">
        <v>4</v>
      </c>
      <c r="F10359" s="3">
        <v>11.768000000000001</v>
      </c>
      <c r="G10359" s="1" t="str">
        <f t="shared" si="486"/>
        <v>12/8/1985</v>
      </c>
      <c r="H10359" s="2">
        <f t="shared" si="484"/>
        <v>31271</v>
      </c>
      <c r="I10359" s="1">
        <f t="shared" si="485"/>
        <v>0.10265741516951647</v>
      </c>
    </row>
    <row r="10360" spans="1:9" x14ac:dyDescent="0.25">
      <c r="A10360">
        <v>1985</v>
      </c>
      <c r="B10360">
        <v>8</v>
      </c>
      <c r="C10360">
        <v>13</v>
      </c>
      <c r="D10360">
        <v>12.218</v>
      </c>
      <c r="E10360">
        <v>4</v>
      </c>
      <c r="F10360" s="3">
        <v>11.785</v>
      </c>
      <c r="G10360" s="1" t="str">
        <f t="shared" si="486"/>
        <v>13/8/1985</v>
      </c>
      <c r="H10360" s="2">
        <f t="shared" si="484"/>
        <v>31272</v>
      </c>
      <c r="I10360" s="1">
        <f t="shared" si="485"/>
        <v>0.10658296214659689</v>
      </c>
    </row>
    <row r="10361" spans="1:9" x14ac:dyDescent="0.25">
      <c r="A10361">
        <v>1985</v>
      </c>
      <c r="B10361">
        <v>8</v>
      </c>
      <c r="C10361">
        <v>14</v>
      </c>
      <c r="D10361">
        <v>19.486999999999998</v>
      </c>
      <c r="E10361">
        <v>4</v>
      </c>
      <c r="F10361" s="3">
        <v>12.09</v>
      </c>
      <c r="G10361" s="1" t="str">
        <f t="shared" si="486"/>
        <v>14/8/1985</v>
      </c>
      <c r="H10361" s="2">
        <f t="shared" si="484"/>
        <v>31273</v>
      </c>
      <c r="I10361" s="1">
        <f t="shared" si="485"/>
        <v>0.16999363098303596</v>
      </c>
    </row>
    <row r="10362" spans="1:9" x14ac:dyDescent="0.25">
      <c r="A10362">
        <v>1985</v>
      </c>
      <c r="B10362">
        <v>8</v>
      </c>
      <c r="C10362">
        <v>15</v>
      </c>
      <c r="D10362">
        <v>14.28</v>
      </c>
      <c r="E10362">
        <v>4</v>
      </c>
      <c r="F10362" s="3">
        <v>12.449</v>
      </c>
      <c r="G10362" s="1" t="str">
        <f t="shared" si="486"/>
        <v>15/8/1985</v>
      </c>
      <c r="H10362" s="2">
        <f t="shared" si="484"/>
        <v>31274</v>
      </c>
      <c r="I10362" s="1">
        <f t="shared" si="485"/>
        <v>0.12457069073935206</v>
      </c>
    </row>
    <row r="10363" spans="1:9" x14ac:dyDescent="0.25">
      <c r="A10363">
        <v>1985</v>
      </c>
      <c r="B10363">
        <v>8</v>
      </c>
      <c r="C10363">
        <v>16</v>
      </c>
      <c r="D10363">
        <v>12.609</v>
      </c>
      <c r="E10363">
        <v>4</v>
      </c>
      <c r="F10363" s="3">
        <v>12.523999999999999</v>
      </c>
      <c r="G10363" s="1" t="str">
        <f t="shared" si="486"/>
        <v>16/8/1985</v>
      </c>
      <c r="H10363" s="2">
        <f t="shared" si="484"/>
        <v>31275</v>
      </c>
      <c r="I10363" s="1">
        <f t="shared" si="485"/>
        <v>0.10999382629779343</v>
      </c>
    </row>
    <row r="10364" spans="1:9" x14ac:dyDescent="0.25">
      <c r="A10364">
        <v>1985</v>
      </c>
      <c r="B10364">
        <v>8</v>
      </c>
      <c r="C10364">
        <v>17</v>
      </c>
      <c r="D10364">
        <v>11.702999999999999</v>
      </c>
      <c r="E10364">
        <v>4</v>
      </c>
      <c r="F10364" s="3">
        <v>11.702999999999999</v>
      </c>
      <c r="G10364" s="1" t="str">
        <f t="shared" si="486"/>
        <v>17/8/1985</v>
      </c>
      <c r="H10364" s="2">
        <f t="shared" si="484"/>
        <v>31276</v>
      </c>
      <c r="I10364" s="1">
        <f t="shared" si="485"/>
        <v>0.10209039171727151</v>
      </c>
    </row>
    <row r="10365" spans="1:9" x14ac:dyDescent="0.25">
      <c r="A10365">
        <v>1985</v>
      </c>
      <c r="B10365">
        <v>8</v>
      </c>
      <c r="C10365">
        <v>18</v>
      </c>
      <c r="D10365">
        <v>11.106</v>
      </c>
      <c r="E10365">
        <v>4</v>
      </c>
      <c r="F10365" s="3">
        <v>11.106</v>
      </c>
      <c r="G10365" s="1" t="str">
        <f t="shared" si="486"/>
        <v>18/8/1985</v>
      </c>
      <c r="H10365" s="2">
        <f t="shared" si="484"/>
        <v>31277</v>
      </c>
      <c r="I10365" s="1">
        <f t="shared" si="485"/>
        <v>9.6882499394344831E-2</v>
      </c>
    </row>
    <row r="10366" spans="1:9" x14ac:dyDescent="0.25">
      <c r="A10366">
        <v>1985</v>
      </c>
      <c r="B10366">
        <v>8</v>
      </c>
      <c r="C10366">
        <v>19</v>
      </c>
      <c r="D10366">
        <v>10.353</v>
      </c>
      <c r="E10366">
        <v>4</v>
      </c>
      <c r="F10366" s="3">
        <v>10.353</v>
      </c>
      <c r="G10366" s="1" t="str">
        <f t="shared" si="486"/>
        <v>19/8/1985</v>
      </c>
      <c r="H10366" s="2">
        <f t="shared" si="484"/>
        <v>31278</v>
      </c>
      <c r="I10366" s="1">
        <f t="shared" si="485"/>
        <v>9.0313750786030253E-2</v>
      </c>
    </row>
    <row r="10367" spans="1:9" x14ac:dyDescent="0.25">
      <c r="A10367">
        <v>1985</v>
      </c>
      <c r="B10367">
        <v>8</v>
      </c>
      <c r="C10367">
        <v>20</v>
      </c>
      <c r="D10367">
        <v>8.8339999999999996</v>
      </c>
      <c r="E10367">
        <v>4</v>
      </c>
      <c r="F10367" s="3">
        <v>8.8339999999999996</v>
      </c>
      <c r="G10367" s="1" t="str">
        <f t="shared" si="486"/>
        <v>20/8/1985</v>
      </c>
      <c r="H10367" s="2">
        <f t="shared" si="484"/>
        <v>31279</v>
      </c>
      <c r="I10367" s="1">
        <f t="shared" si="485"/>
        <v>7.7062848878952109E-2</v>
      </c>
    </row>
    <row r="10368" spans="1:9" x14ac:dyDescent="0.25">
      <c r="A10368">
        <v>1985</v>
      </c>
      <c r="B10368">
        <v>8</v>
      </c>
      <c r="C10368">
        <v>21</v>
      </c>
      <c r="D10368">
        <v>7.835</v>
      </c>
      <c r="E10368">
        <v>4</v>
      </c>
      <c r="F10368" s="3">
        <v>7.835</v>
      </c>
      <c r="G10368" s="1" t="str">
        <f t="shared" si="486"/>
        <v>21/8/1985</v>
      </c>
      <c r="H10368" s="2">
        <f t="shared" si="484"/>
        <v>31280</v>
      </c>
      <c r="I10368" s="1">
        <f t="shared" si="485"/>
        <v>6.8348134589833576E-2</v>
      </c>
    </row>
    <row r="10369" spans="1:9" x14ac:dyDescent="0.25">
      <c r="A10369">
        <v>1985</v>
      </c>
      <c r="B10369">
        <v>8</v>
      </c>
      <c r="C10369">
        <v>22</v>
      </c>
      <c r="D10369">
        <v>7.5060000000000002</v>
      </c>
      <c r="E10369">
        <v>4</v>
      </c>
      <c r="F10369" s="3">
        <v>7.5060000000000002</v>
      </c>
      <c r="G10369" s="1" t="str">
        <f t="shared" si="486"/>
        <v>22/8/1985</v>
      </c>
      <c r="H10369" s="2">
        <f t="shared" si="484"/>
        <v>31281</v>
      </c>
      <c r="I10369" s="1">
        <f t="shared" si="485"/>
        <v>6.5478123577701441E-2</v>
      </c>
    </row>
    <row r="10370" spans="1:9" x14ac:dyDescent="0.25">
      <c r="A10370">
        <v>1985</v>
      </c>
      <c r="B10370">
        <v>8</v>
      </c>
      <c r="C10370">
        <v>23</v>
      </c>
      <c r="D10370">
        <v>7.8360000000000003</v>
      </c>
      <c r="E10370">
        <v>4</v>
      </c>
      <c r="F10370" s="3">
        <v>7.5183999999999997</v>
      </c>
      <c r="G10370" s="1" t="str">
        <f t="shared" si="486"/>
        <v>23/8/1985</v>
      </c>
      <c r="H10370" s="2">
        <f t="shared" si="484"/>
        <v>31282</v>
      </c>
      <c r="I10370" s="1">
        <f t="shared" si="485"/>
        <v>6.8356858027560419E-2</v>
      </c>
    </row>
    <row r="10371" spans="1:9" x14ac:dyDescent="0.25">
      <c r="A10371">
        <v>1985</v>
      </c>
      <c r="B10371">
        <v>8</v>
      </c>
      <c r="C10371">
        <v>24</v>
      </c>
      <c r="D10371">
        <v>8.3330000000000002</v>
      </c>
      <c r="E10371">
        <v>4</v>
      </c>
      <c r="F10371" s="3">
        <v>7.5608000000000004</v>
      </c>
      <c r="G10371" s="1" t="str">
        <f t="shared" si="486"/>
        <v>24/8/1985</v>
      </c>
      <c r="H10371" s="2">
        <f t="shared" ref="H10371:H10434" si="487">DATEVALUE(G10371)</f>
        <v>31283</v>
      </c>
      <c r="I10371" s="1">
        <f t="shared" ref="I10371:I10434" si="488">IF(D10371=-9999,-9999,D10371/$K$1)</f>
        <v>7.2692406577802585E-2</v>
      </c>
    </row>
    <row r="10372" spans="1:9" x14ac:dyDescent="0.25">
      <c r="A10372">
        <v>1985</v>
      </c>
      <c r="B10372">
        <v>8</v>
      </c>
      <c r="C10372">
        <v>25</v>
      </c>
      <c r="D10372">
        <v>7.7190000000000003</v>
      </c>
      <c r="E10372">
        <v>4</v>
      </c>
      <c r="F10372" s="3">
        <v>7.5956999999999999</v>
      </c>
      <c r="G10372" s="1" t="str">
        <f t="shared" si="486"/>
        <v>25/8/1985</v>
      </c>
      <c r="H10372" s="2">
        <f t="shared" si="487"/>
        <v>31284</v>
      </c>
      <c r="I10372" s="1">
        <f t="shared" si="488"/>
        <v>6.733621581351952E-2</v>
      </c>
    </row>
    <row r="10373" spans="1:9" x14ac:dyDescent="0.25">
      <c r="A10373">
        <v>1985</v>
      </c>
      <c r="B10373">
        <v>8</v>
      </c>
      <c r="C10373">
        <v>26</v>
      </c>
      <c r="D10373">
        <v>5.9320000000000004</v>
      </c>
      <c r="E10373">
        <v>4</v>
      </c>
      <c r="F10373" s="3">
        <v>5.9320000000000004</v>
      </c>
      <c r="G10373" s="1" t="str">
        <f t="shared" si="486"/>
        <v>26/8/1985</v>
      </c>
      <c r="H10373" s="2">
        <f t="shared" si="487"/>
        <v>31285</v>
      </c>
      <c r="I10373" s="1">
        <f t="shared" si="488"/>
        <v>5.174743259564682E-2</v>
      </c>
    </row>
    <row r="10374" spans="1:9" x14ac:dyDescent="0.25">
      <c r="A10374">
        <v>1985</v>
      </c>
      <c r="B10374">
        <v>8</v>
      </c>
      <c r="C10374">
        <v>27</v>
      </c>
      <c r="D10374">
        <v>5.0369999999999999</v>
      </c>
      <c r="E10374">
        <v>4</v>
      </c>
      <c r="F10374" s="3">
        <v>5.0369999999999999</v>
      </c>
      <c r="G10374" s="1" t="str">
        <f t="shared" si="486"/>
        <v>27/8/1985</v>
      </c>
      <c r="H10374" s="2">
        <f t="shared" si="487"/>
        <v>31286</v>
      </c>
      <c r="I10374" s="1">
        <f t="shared" si="488"/>
        <v>4.3939955830120198E-2</v>
      </c>
    </row>
    <row r="10375" spans="1:9" x14ac:dyDescent="0.25">
      <c r="A10375">
        <v>1985</v>
      </c>
      <c r="B10375">
        <v>8</v>
      </c>
      <c r="C10375">
        <v>28</v>
      </c>
      <c r="D10375">
        <v>4.7789999999999999</v>
      </c>
      <c r="E10375">
        <v>4</v>
      </c>
      <c r="F10375" s="3">
        <v>4.7789999999999999</v>
      </c>
      <c r="G10375" s="1" t="str">
        <f t="shared" si="486"/>
        <v>28/8/1985</v>
      </c>
      <c r="H10375" s="2">
        <f t="shared" si="487"/>
        <v>31287</v>
      </c>
      <c r="I10375" s="1">
        <f t="shared" si="488"/>
        <v>4.1689308896594085E-2</v>
      </c>
    </row>
    <row r="10376" spans="1:9" x14ac:dyDescent="0.25">
      <c r="A10376">
        <v>1985</v>
      </c>
      <c r="B10376">
        <v>8</v>
      </c>
      <c r="C10376">
        <v>29</v>
      </c>
      <c r="D10376">
        <v>4.42</v>
      </c>
      <c r="E10376">
        <v>4</v>
      </c>
      <c r="F10376" s="3">
        <v>4.42</v>
      </c>
      <c r="G10376" s="1" t="str">
        <f t="shared" si="486"/>
        <v>29/8/1985</v>
      </c>
      <c r="H10376" s="2">
        <f t="shared" si="487"/>
        <v>31288</v>
      </c>
      <c r="I10376" s="1">
        <f t="shared" si="488"/>
        <v>3.855759475265659E-2</v>
      </c>
    </row>
    <row r="10377" spans="1:9" x14ac:dyDescent="0.25">
      <c r="A10377">
        <v>1985</v>
      </c>
      <c r="B10377">
        <v>8</v>
      </c>
      <c r="C10377">
        <v>30</v>
      </c>
      <c r="D10377">
        <v>4.976</v>
      </c>
      <c r="E10377">
        <v>4</v>
      </c>
      <c r="F10377" s="3">
        <v>4.4408000000000003</v>
      </c>
      <c r="G10377" s="1" t="str">
        <f t="shared" si="486"/>
        <v>30/8/1985</v>
      </c>
      <c r="H10377" s="2">
        <f t="shared" si="487"/>
        <v>31289</v>
      </c>
      <c r="I10377" s="1">
        <f t="shared" si="488"/>
        <v>4.3407826128782627E-2</v>
      </c>
    </row>
    <row r="10378" spans="1:9" x14ac:dyDescent="0.25">
      <c r="A10378">
        <v>1985</v>
      </c>
      <c r="B10378">
        <v>8</v>
      </c>
      <c r="C10378">
        <v>31</v>
      </c>
      <c r="D10378">
        <v>6.5490000000000004</v>
      </c>
      <c r="E10378">
        <v>4</v>
      </c>
      <c r="F10378" s="3">
        <v>4.54</v>
      </c>
      <c r="G10378" s="1" t="str">
        <f t="shared" si="486"/>
        <v>31/8/1985</v>
      </c>
      <c r="H10378" s="2">
        <f t="shared" si="487"/>
        <v>31290</v>
      </c>
      <c r="I10378" s="1">
        <f t="shared" si="488"/>
        <v>5.712979367311042E-2</v>
      </c>
    </row>
    <row r="10379" spans="1:9" x14ac:dyDescent="0.25">
      <c r="A10379">
        <v>1985</v>
      </c>
      <c r="B10379">
        <v>9</v>
      </c>
      <c r="C10379">
        <v>1</v>
      </c>
      <c r="D10379">
        <v>7.9480000000000004</v>
      </c>
      <c r="E10379">
        <v>4</v>
      </c>
      <c r="F10379" s="3">
        <v>4.7431000000000001</v>
      </c>
      <c r="G10379" s="1" t="str">
        <f t="shared" si="486"/>
        <v>1/9/1985</v>
      </c>
      <c r="H10379" s="2">
        <f t="shared" si="487"/>
        <v>31291</v>
      </c>
      <c r="I10379" s="1">
        <f t="shared" si="488"/>
        <v>6.9333883052967116E-2</v>
      </c>
    </row>
    <row r="10380" spans="1:9" x14ac:dyDescent="0.25">
      <c r="A10380">
        <v>1985</v>
      </c>
      <c r="B10380">
        <v>9</v>
      </c>
      <c r="C10380">
        <v>2</v>
      </c>
      <c r="D10380">
        <v>6.5810000000000004</v>
      </c>
      <c r="E10380">
        <v>4</v>
      </c>
      <c r="F10380" s="3">
        <v>4.9321999999999999</v>
      </c>
      <c r="G10380" s="1" t="str">
        <f t="shared" si="486"/>
        <v>2/9/1985</v>
      </c>
      <c r="H10380" s="2">
        <f t="shared" si="487"/>
        <v>31292</v>
      </c>
      <c r="I10380" s="1">
        <f t="shared" si="488"/>
        <v>5.7408943680369473E-2</v>
      </c>
    </row>
    <row r="10381" spans="1:9" x14ac:dyDescent="0.25">
      <c r="A10381">
        <v>1985</v>
      </c>
      <c r="B10381">
        <v>9</v>
      </c>
      <c r="C10381">
        <v>3</v>
      </c>
      <c r="D10381">
        <v>4.4539999999999997</v>
      </c>
      <c r="E10381">
        <v>4</v>
      </c>
      <c r="F10381" s="3">
        <v>4.4539999999999997</v>
      </c>
      <c r="G10381" s="1" t="str">
        <f t="shared" si="486"/>
        <v>3/9/1985</v>
      </c>
      <c r="H10381" s="2">
        <f t="shared" si="487"/>
        <v>31293</v>
      </c>
      <c r="I10381" s="1">
        <f t="shared" si="488"/>
        <v>3.8854191635369337E-2</v>
      </c>
    </row>
    <row r="10382" spans="1:9" x14ac:dyDescent="0.25">
      <c r="A10382">
        <v>1985</v>
      </c>
      <c r="B10382">
        <v>9</v>
      </c>
      <c r="C10382">
        <v>4</v>
      </c>
      <c r="D10382">
        <v>3.84</v>
      </c>
      <c r="E10382">
        <v>4</v>
      </c>
      <c r="F10382" s="3">
        <v>3.84</v>
      </c>
      <c r="G10382" s="1" t="str">
        <f t="shared" si="486"/>
        <v>4/9/1985</v>
      </c>
      <c r="H10382" s="2">
        <f t="shared" si="487"/>
        <v>31294</v>
      </c>
      <c r="I10382" s="1">
        <f t="shared" si="488"/>
        <v>3.3498000871086273E-2</v>
      </c>
    </row>
    <row r="10383" spans="1:9" x14ac:dyDescent="0.25">
      <c r="A10383">
        <v>1985</v>
      </c>
      <c r="B10383">
        <v>9</v>
      </c>
      <c r="C10383">
        <v>5</v>
      </c>
      <c r="D10383">
        <v>4.0140000000000002</v>
      </c>
      <c r="E10383">
        <v>4</v>
      </c>
      <c r="F10383" s="3">
        <v>3.8464999999999998</v>
      </c>
      <c r="G10383" s="1" t="str">
        <f t="shared" si="486"/>
        <v>5/9/1985</v>
      </c>
      <c r="H10383" s="2">
        <f t="shared" si="487"/>
        <v>31295</v>
      </c>
      <c r="I10383" s="1">
        <f t="shared" si="488"/>
        <v>3.5015879035557369E-2</v>
      </c>
    </row>
    <row r="10384" spans="1:9" x14ac:dyDescent="0.25">
      <c r="A10384">
        <v>1985</v>
      </c>
      <c r="B10384">
        <v>9</v>
      </c>
      <c r="C10384">
        <v>6</v>
      </c>
      <c r="D10384">
        <v>3.7989999999999999</v>
      </c>
      <c r="E10384">
        <v>4</v>
      </c>
      <c r="F10384" s="3">
        <v>3.7989999999999999</v>
      </c>
      <c r="G10384" s="1" t="str">
        <f t="shared" si="486"/>
        <v>6/9/1985</v>
      </c>
      <c r="H10384" s="2">
        <f t="shared" si="487"/>
        <v>31296</v>
      </c>
      <c r="I10384" s="1">
        <f t="shared" si="488"/>
        <v>3.3140339924285611E-2</v>
      </c>
    </row>
    <row r="10385" spans="1:9" x14ac:dyDescent="0.25">
      <c r="A10385">
        <v>1985</v>
      </c>
      <c r="B10385">
        <v>9</v>
      </c>
      <c r="C10385">
        <v>7</v>
      </c>
      <c r="D10385">
        <v>3.7069999999999999</v>
      </c>
      <c r="E10385">
        <v>4</v>
      </c>
      <c r="F10385" s="3">
        <v>3.7069999999999999</v>
      </c>
      <c r="G10385" s="1" t="str">
        <f t="shared" si="486"/>
        <v>7/9/1985</v>
      </c>
      <c r="H10385" s="2">
        <f t="shared" si="487"/>
        <v>31297</v>
      </c>
      <c r="I10385" s="1">
        <f t="shared" si="488"/>
        <v>3.2337783653415837E-2</v>
      </c>
    </row>
    <row r="10386" spans="1:9" x14ac:dyDescent="0.25">
      <c r="A10386">
        <v>1985</v>
      </c>
      <c r="B10386">
        <v>9</v>
      </c>
      <c r="C10386">
        <v>8</v>
      </c>
      <c r="D10386">
        <v>3.9390000000000001</v>
      </c>
      <c r="E10386">
        <v>4</v>
      </c>
      <c r="F10386" s="3">
        <v>3.7157</v>
      </c>
      <c r="G10386" s="1" t="str">
        <f t="shared" si="486"/>
        <v>8/9/1985</v>
      </c>
      <c r="H10386" s="2">
        <f t="shared" si="487"/>
        <v>31298</v>
      </c>
      <c r="I10386" s="1">
        <f t="shared" si="488"/>
        <v>3.4361621206043962E-2</v>
      </c>
    </row>
    <row r="10387" spans="1:9" x14ac:dyDescent="0.25">
      <c r="A10387">
        <v>1985</v>
      </c>
      <c r="B10387">
        <v>9</v>
      </c>
      <c r="C10387">
        <v>9</v>
      </c>
      <c r="D10387">
        <v>4.5</v>
      </c>
      <c r="E10387">
        <v>4</v>
      </c>
      <c r="F10387" s="3">
        <v>3.7534999999999998</v>
      </c>
      <c r="G10387" s="1" t="str">
        <f t="shared" si="486"/>
        <v>9/9/1985</v>
      </c>
      <c r="H10387" s="2">
        <f t="shared" si="487"/>
        <v>31299</v>
      </c>
      <c r="I10387" s="1">
        <f t="shared" si="488"/>
        <v>3.9255469770804227E-2</v>
      </c>
    </row>
    <row r="10388" spans="1:9" x14ac:dyDescent="0.25">
      <c r="A10388">
        <v>1985</v>
      </c>
      <c r="B10388">
        <v>9</v>
      </c>
      <c r="C10388">
        <v>10</v>
      </c>
      <c r="D10388">
        <v>3.5089999999999999</v>
      </c>
      <c r="E10388">
        <v>4</v>
      </c>
      <c r="F10388" s="3">
        <v>3.5089999999999999</v>
      </c>
      <c r="G10388" s="1" t="str">
        <f t="shared" si="486"/>
        <v>10/9/1985</v>
      </c>
      <c r="H10388" s="2">
        <f t="shared" si="487"/>
        <v>31300</v>
      </c>
      <c r="I10388" s="1">
        <f t="shared" si="488"/>
        <v>3.0610542983500449E-2</v>
      </c>
    </row>
    <row r="10389" spans="1:9" x14ac:dyDescent="0.25">
      <c r="A10389">
        <v>1985</v>
      </c>
      <c r="B10389">
        <v>9</v>
      </c>
      <c r="C10389">
        <v>11</v>
      </c>
      <c r="D10389">
        <v>3.8359999999999999</v>
      </c>
      <c r="E10389">
        <v>4</v>
      </c>
      <c r="F10389" s="3">
        <v>3.5213000000000001</v>
      </c>
      <c r="G10389" s="1" t="str">
        <f t="shared" si="486"/>
        <v>11/9/1985</v>
      </c>
      <c r="H10389" s="2">
        <f t="shared" si="487"/>
        <v>31301</v>
      </c>
      <c r="I10389" s="1">
        <f t="shared" si="488"/>
        <v>3.3463107120178887E-2</v>
      </c>
    </row>
    <row r="10390" spans="1:9" x14ac:dyDescent="0.25">
      <c r="A10390">
        <v>1985</v>
      </c>
      <c r="B10390">
        <v>9</v>
      </c>
      <c r="C10390">
        <v>12</v>
      </c>
      <c r="D10390">
        <v>12.824</v>
      </c>
      <c r="E10390">
        <v>4</v>
      </c>
      <c r="F10390" s="3">
        <v>3.8818999999999999</v>
      </c>
      <c r="G10390" s="1" t="str">
        <f t="shared" si="486"/>
        <v>12/9/1985</v>
      </c>
      <c r="H10390" s="2">
        <f t="shared" si="487"/>
        <v>31302</v>
      </c>
      <c r="I10390" s="1">
        <f t="shared" si="488"/>
        <v>0.1118693654090652</v>
      </c>
    </row>
    <row r="10391" spans="1:9" x14ac:dyDescent="0.25">
      <c r="A10391">
        <v>1985</v>
      </c>
      <c r="B10391">
        <v>9</v>
      </c>
      <c r="C10391">
        <v>13</v>
      </c>
      <c r="D10391">
        <v>12.141</v>
      </c>
      <c r="E10391">
        <v>4</v>
      </c>
      <c r="F10391" s="3">
        <v>4.5270000000000001</v>
      </c>
      <c r="G10391" s="1" t="str">
        <f t="shared" si="486"/>
        <v>13/9/1985</v>
      </c>
      <c r="H10391" s="2">
        <f t="shared" si="487"/>
        <v>31303</v>
      </c>
      <c r="I10391" s="1">
        <f t="shared" si="488"/>
        <v>0.1059112574416298</v>
      </c>
    </row>
    <row r="10392" spans="1:9" x14ac:dyDescent="0.25">
      <c r="A10392">
        <v>1985</v>
      </c>
      <c r="B10392">
        <v>9</v>
      </c>
      <c r="C10392">
        <v>14</v>
      </c>
      <c r="D10392">
        <v>6.14</v>
      </c>
      <c r="E10392">
        <v>4</v>
      </c>
      <c r="F10392" s="3">
        <v>4.8730000000000002</v>
      </c>
      <c r="G10392" s="1" t="str">
        <f t="shared" si="486"/>
        <v>14/9/1985</v>
      </c>
      <c r="H10392" s="2">
        <f t="shared" si="487"/>
        <v>31304</v>
      </c>
      <c r="I10392" s="1">
        <f t="shared" si="488"/>
        <v>5.3561907642830649E-2</v>
      </c>
    </row>
    <row r="10393" spans="1:9" x14ac:dyDescent="0.25">
      <c r="A10393">
        <v>1985</v>
      </c>
      <c r="B10393">
        <v>9</v>
      </c>
      <c r="C10393">
        <v>15</v>
      </c>
      <c r="D10393">
        <v>3.577</v>
      </c>
      <c r="E10393">
        <v>4</v>
      </c>
      <c r="F10393" s="3">
        <v>3.577</v>
      </c>
      <c r="G10393" s="1" t="str">
        <f t="shared" si="486"/>
        <v>15/9/1985</v>
      </c>
      <c r="H10393" s="2">
        <f t="shared" si="487"/>
        <v>31305</v>
      </c>
      <c r="I10393" s="1">
        <f t="shared" si="488"/>
        <v>3.1203736748925934E-2</v>
      </c>
    </row>
    <row r="10394" spans="1:9" x14ac:dyDescent="0.25">
      <c r="A10394">
        <v>1985</v>
      </c>
      <c r="B10394">
        <v>9</v>
      </c>
      <c r="C10394">
        <v>16</v>
      </c>
      <c r="D10394">
        <v>2.8959999999999999</v>
      </c>
      <c r="E10394">
        <v>4</v>
      </c>
      <c r="F10394" s="3">
        <v>2.8959999999999999</v>
      </c>
      <c r="G10394" s="1" t="str">
        <f t="shared" si="486"/>
        <v>16/9/1985</v>
      </c>
      <c r="H10394" s="2">
        <f t="shared" si="487"/>
        <v>31306</v>
      </c>
      <c r="I10394" s="1">
        <f t="shared" si="488"/>
        <v>2.5263075656944228E-2</v>
      </c>
    </row>
    <row r="10395" spans="1:9" x14ac:dyDescent="0.25">
      <c r="A10395">
        <v>1985</v>
      </c>
      <c r="B10395">
        <v>9</v>
      </c>
      <c r="C10395">
        <v>17</v>
      </c>
      <c r="D10395">
        <v>2.58</v>
      </c>
      <c r="E10395">
        <v>4</v>
      </c>
      <c r="F10395" s="3">
        <v>2.58</v>
      </c>
      <c r="G10395" s="1" t="str">
        <f t="shared" si="486"/>
        <v>17/9/1985</v>
      </c>
      <c r="H10395" s="2">
        <f t="shared" si="487"/>
        <v>31307</v>
      </c>
      <c r="I10395" s="1">
        <f t="shared" si="488"/>
        <v>2.2506469335261091E-2</v>
      </c>
    </row>
    <row r="10396" spans="1:9" x14ac:dyDescent="0.25">
      <c r="A10396">
        <v>1985</v>
      </c>
      <c r="B10396">
        <v>9</v>
      </c>
      <c r="C10396">
        <v>18</v>
      </c>
      <c r="D10396">
        <v>2.4670000000000001</v>
      </c>
      <c r="E10396">
        <v>4</v>
      </c>
      <c r="F10396" s="3">
        <v>2.4670000000000001</v>
      </c>
      <c r="G10396" s="1" t="str">
        <f t="shared" si="486"/>
        <v>18/9/1985</v>
      </c>
      <c r="H10396" s="2">
        <f t="shared" si="487"/>
        <v>31308</v>
      </c>
      <c r="I10396" s="1">
        <f t="shared" si="488"/>
        <v>2.1520720872127561E-2</v>
      </c>
    </row>
    <row r="10397" spans="1:9" x14ac:dyDescent="0.25">
      <c r="A10397">
        <v>1985</v>
      </c>
      <c r="B10397">
        <v>9</v>
      </c>
      <c r="C10397">
        <v>19</v>
      </c>
      <c r="D10397">
        <v>2.3460000000000001</v>
      </c>
      <c r="E10397">
        <v>4</v>
      </c>
      <c r="F10397" s="3">
        <v>2.3460000000000001</v>
      </c>
      <c r="G10397" s="1" t="str">
        <f t="shared" si="486"/>
        <v>19/9/1985</v>
      </c>
      <c r="H10397" s="2">
        <f t="shared" si="487"/>
        <v>31309</v>
      </c>
      <c r="I10397" s="1">
        <f t="shared" si="488"/>
        <v>2.046518490717927E-2</v>
      </c>
    </row>
    <row r="10398" spans="1:9" x14ac:dyDescent="0.25">
      <c r="A10398">
        <v>1985</v>
      </c>
      <c r="B10398">
        <v>9</v>
      </c>
      <c r="C10398">
        <v>20</v>
      </c>
      <c r="D10398">
        <v>2.581</v>
      </c>
      <c r="E10398">
        <v>4</v>
      </c>
      <c r="F10398" s="3">
        <v>2.3548</v>
      </c>
      <c r="G10398" s="1" t="str">
        <f t="shared" si="486"/>
        <v>20/9/1985</v>
      </c>
      <c r="H10398" s="2">
        <f t="shared" si="487"/>
        <v>31310</v>
      </c>
      <c r="I10398" s="1">
        <f t="shared" si="488"/>
        <v>2.2515192772987934E-2</v>
      </c>
    </row>
    <row r="10399" spans="1:9" x14ac:dyDescent="0.25">
      <c r="A10399">
        <v>1985</v>
      </c>
      <c r="B10399">
        <v>9</v>
      </c>
      <c r="C10399">
        <v>21</v>
      </c>
      <c r="D10399">
        <v>3.2370000000000001</v>
      </c>
      <c r="E10399">
        <v>4</v>
      </c>
      <c r="F10399" s="3">
        <v>2.3963999999999999</v>
      </c>
      <c r="G10399" s="1" t="str">
        <f t="shared" si="486"/>
        <v>21/9/1985</v>
      </c>
      <c r="H10399" s="2">
        <f t="shared" si="487"/>
        <v>31311</v>
      </c>
      <c r="I10399" s="1">
        <f t="shared" si="488"/>
        <v>2.8237767921798506E-2</v>
      </c>
    </row>
    <row r="10400" spans="1:9" x14ac:dyDescent="0.25">
      <c r="A10400">
        <v>1985</v>
      </c>
      <c r="B10400">
        <v>9</v>
      </c>
      <c r="C10400">
        <v>22</v>
      </c>
      <c r="D10400">
        <v>4.6239999999999997</v>
      </c>
      <c r="E10400">
        <v>4</v>
      </c>
      <c r="F10400" s="3">
        <v>2.5114000000000001</v>
      </c>
      <c r="G10400" s="1" t="str">
        <f t="shared" si="486"/>
        <v>22/9/1985</v>
      </c>
      <c r="H10400" s="2">
        <f t="shared" si="487"/>
        <v>31312</v>
      </c>
      <c r="I10400" s="1">
        <f t="shared" si="488"/>
        <v>4.0337176048933047E-2</v>
      </c>
    </row>
    <row r="10401" spans="1:9" x14ac:dyDescent="0.25">
      <c r="A10401">
        <v>1985</v>
      </c>
      <c r="B10401">
        <v>9</v>
      </c>
      <c r="C10401">
        <v>23</v>
      </c>
      <c r="D10401">
        <v>4.0830000000000002</v>
      </c>
      <c r="E10401">
        <v>4</v>
      </c>
      <c r="F10401" s="3">
        <v>2.6496</v>
      </c>
      <c r="G10401" s="1" t="str">
        <f t="shared" si="486"/>
        <v>23/9/1985</v>
      </c>
      <c r="H10401" s="2">
        <f t="shared" si="487"/>
        <v>31313</v>
      </c>
      <c r="I10401" s="1">
        <f t="shared" si="488"/>
        <v>3.5617796238709698E-2</v>
      </c>
    </row>
    <row r="10402" spans="1:9" x14ac:dyDescent="0.25">
      <c r="A10402">
        <v>1985</v>
      </c>
      <c r="B10402">
        <v>9</v>
      </c>
      <c r="C10402">
        <v>24</v>
      </c>
      <c r="D10402">
        <v>2.3119999999999998</v>
      </c>
      <c r="E10402">
        <v>4</v>
      </c>
      <c r="F10402" s="3">
        <v>2.3119999999999998</v>
      </c>
      <c r="G10402" s="1" t="str">
        <f t="shared" ref="G10402:G10465" si="489">CONCATENATE(C10402,"/",B10402,"/",A10402)</f>
        <v>24/9/1985</v>
      </c>
      <c r="H10402" s="2">
        <f t="shared" si="487"/>
        <v>31314</v>
      </c>
      <c r="I10402" s="1">
        <f t="shared" si="488"/>
        <v>2.0168588024466524E-2</v>
      </c>
    </row>
    <row r="10403" spans="1:9" x14ac:dyDescent="0.25">
      <c r="A10403">
        <v>1985</v>
      </c>
      <c r="B10403">
        <v>9</v>
      </c>
      <c r="C10403">
        <v>25</v>
      </c>
      <c r="D10403">
        <v>2.0339999999999998</v>
      </c>
      <c r="E10403">
        <v>4</v>
      </c>
      <c r="F10403" s="3">
        <v>2.0339999999999998</v>
      </c>
      <c r="G10403" s="1" t="str">
        <f t="shared" si="489"/>
        <v>25/9/1985</v>
      </c>
      <c r="H10403" s="2">
        <f t="shared" si="487"/>
        <v>31315</v>
      </c>
      <c r="I10403" s="1">
        <f t="shared" si="488"/>
        <v>1.7743472336403509E-2</v>
      </c>
    </row>
    <row r="10404" spans="1:9" x14ac:dyDescent="0.25">
      <c r="A10404">
        <v>1985</v>
      </c>
      <c r="B10404">
        <v>9</v>
      </c>
      <c r="C10404">
        <v>26</v>
      </c>
      <c r="D10404">
        <v>1.8979999999999999</v>
      </c>
      <c r="E10404">
        <v>4</v>
      </c>
      <c r="F10404" s="3">
        <v>1.8979999999999999</v>
      </c>
      <c r="G10404" s="1" t="str">
        <f t="shared" si="489"/>
        <v>26/9/1985</v>
      </c>
      <c r="H10404" s="2">
        <f t="shared" si="487"/>
        <v>31316</v>
      </c>
      <c r="I10404" s="1">
        <f t="shared" si="488"/>
        <v>1.6557084805552538E-2</v>
      </c>
    </row>
    <row r="10405" spans="1:9" x14ac:dyDescent="0.25">
      <c r="A10405">
        <v>1985</v>
      </c>
      <c r="B10405">
        <v>9</v>
      </c>
      <c r="C10405">
        <v>27</v>
      </c>
      <c r="D10405">
        <v>1.8320000000000001</v>
      </c>
      <c r="E10405">
        <v>4</v>
      </c>
      <c r="F10405" s="3">
        <v>1.8320000000000001</v>
      </c>
      <c r="G10405" s="1" t="str">
        <f t="shared" si="489"/>
        <v>27/9/1985</v>
      </c>
      <c r="H10405" s="2">
        <f t="shared" si="487"/>
        <v>31317</v>
      </c>
      <c r="I10405" s="1">
        <f t="shared" si="488"/>
        <v>1.5981337915580741E-2</v>
      </c>
    </row>
    <row r="10406" spans="1:9" x14ac:dyDescent="0.25">
      <c r="A10406">
        <v>1985</v>
      </c>
      <c r="B10406">
        <v>9</v>
      </c>
      <c r="C10406">
        <v>28</v>
      </c>
      <c r="D10406">
        <v>1.8029999999999999</v>
      </c>
      <c r="E10406">
        <v>4</v>
      </c>
      <c r="F10406" s="3">
        <v>1.8029999999999999</v>
      </c>
      <c r="G10406" s="1" t="str">
        <f t="shared" si="489"/>
        <v>28/9/1985</v>
      </c>
      <c r="H10406" s="2">
        <f t="shared" si="487"/>
        <v>31318</v>
      </c>
      <c r="I10406" s="1">
        <f t="shared" si="488"/>
        <v>1.5728358221502224E-2</v>
      </c>
    </row>
    <row r="10407" spans="1:9" x14ac:dyDescent="0.25">
      <c r="A10407">
        <v>1985</v>
      </c>
      <c r="B10407">
        <v>9</v>
      </c>
      <c r="C10407">
        <v>29</v>
      </c>
      <c r="D10407">
        <v>3.6629999999999998</v>
      </c>
      <c r="E10407">
        <v>4</v>
      </c>
      <c r="F10407" s="3">
        <v>1.8727</v>
      </c>
      <c r="G10407" s="1" t="str">
        <f t="shared" si="489"/>
        <v>29/9/1985</v>
      </c>
      <c r="H10407" s="2">
        <f t="shared" si="487"/>
        <v>31319</v>
      </c>
      <c r="I10407" s="1">
        <f t="shared" si="488"/>
        <v>3.195395239343464E-2</v>
      </c>
    </row>
    <row r="10408" spans="1:9" x14ac:dyDescent="0.25">
      <c r="A10408">
        <v>1985</v>
      </c>
      <c r="B10408">
        <v>9</v>
      </c>
      <c r="C10408">
        <v>30</v>
      </c>
      <c r="D10408">
        <v>6.9050000000000002</v>
      </c>
      <c r="E10408">
        <v>4</v>
      </c>
      <c r="F10408" s="3">
        <v>2.1286</v>
      </c>
      <c r="G10408" s="1" t="str">
        <f t="shared" si="489"/>
        <v>30/9/1985</v>
      </c>
      <c r="H10408" s="2">
        <f t="shared" si="487"/>
        <v>31320</v>
      </c>
      <c r="I10408" s="1">
        <f t="shared" si="488"/>
        <v>6.0235337503867371E-2</v>
      </c>
    </row>
    <row r="10409" spans="1:9" x14ac:dyDescent="0.25">
      <c r="A10409">
        <v>1985</v>
      </c>
      <c r="B10409">
        <v>10</v>
      </c>
      <c r="C10409">
        <v>1</v>
      </c>
      <c r="D10409">
        <v>4.0369999999999999</v>
      </c>
      <c r="E10409">
        <v>4</v>
      </c>
      <c r="F10409" s="3">
        <v>2.3793000000000002</v>
      </c>
      <c r="G10409" s="1" t="str">
        <f t="shared" si="489"/>
        <v>1/10/1985</v>
      </c>
      <c r="H10409" s="2">
        <f t="shared" si="487"/>
        <v>31321</v>
      </c>
      <c r="I10409" s="1">
        <f t="shared" si="488"/>
        <v>3.5216518103274815E-2</v>
      </c>
    </row>
    <row r="10410" spans="1:9" x14ac:dyDescent="0.25">
      <c r="A10410">
        <v>1985</v>
      </c>
      <c r="B10410">
        <v>10</v>
      </c>
      <c r="C10410">
        <v>2</v>
      </c>
      <c r="D10410">
        <v>3.0720000000000001</v>
      </c>
      <c r="E10410">
        <v>4</v>
      </c>
      <c r="F10410" s="3">
        <v>2.4674</v>
      </c>
      <c r="G10410" s="1" t="str">
        <f t="shared" si="489"/>
        <v>2/10/1985</v>
      </c>
      <c r="H10410" s="2">
        <f t="shared" si="487"/>
        <v>31322</v>
      </c>
      <c r="I10410" s="1">
        <f t="shared" si="488"/>
        <v>2.6798400696869017E-2</v>
      </c>
    </row>
    <row r="10411" spans="1:9" x14ac:dyDescent="0.25">
      <c r="A10411">
        <v>1985</v>
      </c>
      <c r="B10411">
        <v>10</v>
      </c>
      <c r="C10411">
        <v>3</v>
      </c>
      <c r="D10411">
        <v>2.7080000000000002</v>
      </c>
      <c r="E10411">
        <v>4</v>
      </c>
      <c r="F10411" s="3">
        <v>2.4990999999999999</v>
      </c>
      <c r="G10411" s="1" t="str">
        <f t="shared" si="489"/>
        <v>3/10/1985</v>
      </c>
      <c r="H10411" s="2">
        <f t="shared" si="487"/>
        <v>31323</v>
      </c>
      <c r="I10411" s="1">
        <f t="shared" si="488"/>
        <v>2.3623069364297301E-2</v>
      </c>
    </row>
    <row r="10412" spans="1:9" x14ac:dyDescent="0.25">
      <c r="A10412">
        <v>1985</v>
      </c>
      <c r="B10412">
        <v>10</v>
      </c>
      <c r="C10412">
        <v>4</v>
      </c>
      <c r="D10412">
        <v>2.4489999999999998</v>
      </c>
      <c r="E10412">
        <v>4</v>
      </c>
      <c r="F10412" s="3">
        <v>2.4489999999999998</v>
      </c>
      <c r="G10412" s="1" t="str">
        <f t="shared" si="489"/>
        <v>4/10/1985</v>
      </c>
      <c r="H10412" s="2">
        <f t="shared" si="487"/>
        <v>31324</v>
      </c>
      <c r="I10412" s="1">
        <f t="shared" si="488"/>
        <v>2.1363698993044342E-2</v>
      </c>
    </row>
    <row r="10413" spans="1:9" x14ac:dyDescent="0.25">
      <c r="A10413">
        <v>1985</v>
      </c>
      <c r="B10413">
        <v>10</v>
      </c>
      <c r="C10413">
        <v>5</v>
      </c>
      <c r="D10413">
        <v>1.917</v>
      </c>
      <c r="E10413">
        <v>4</v>
      </c>
      <c r="F10413" s="3">
        <v>1.917</v>
      </c>
      <c r="G10413" s="1" t="str">
        <f t="shared" si="489"/>
        <v>5/10/1985</v>
      </c>
      <c r="H10413" s="2">
        <f t="shared" si="487"/>
        <v>31325</v>
      </c>
      <c r="I10413" s="1">
        <f t="shared" si="488"/>
        <v>1.67228301223626E-2</v>
      </c>
    </row>
    <row r="10414" spans="1:9" x14ac:dyDescent="0.25">
      <c r="A10414">
        <v>1985</v>
      </c>
      <c r="B10414">
        <v>10</v>
      </c>
      <c r="C10414">
        <v>6</v>
      </c>
      <c r="D10414">
        <v>1.728</v>
      </c>
      <c r="E10414">
        <v>4</v>
      </c>
      <c r="F10414" s="3">
        <v>1.728</v>
      </c>
      <c r="G10414" s="1" t="str">
        <f t="shared" si="489"/>
        <v>6/10/1985</v>
      </c>
      <c r="H10414" s="2">
        <f t="shared" si="487"/>
        <v>31326</v>
      </c>
      <c r="I10414" s="1">
        <f t="shared" si="488"/>
        <v>1.5074100391988822E-2</v>
      </c>
    </row>
    <row r="10415" spans="1:9" x14ac:dyDescent="0.25">
      <c r="A10415">
        <v>1985</v>
      </c>
      <c r="B10415">
        <v>10</v>
      </c>
      <c r="C10415">
        <v>7</v>
      </c>
      <c r="D10415">
        <v>1.714</v>
      </c>
      <c r="E10415">
        <v>4</v>
      </c>
      <c r="F10415" s="3">
        <v>1.714</v>
      </c>
      <c r="G10415" s="1" t="str">
        <f t="shared" si="489"/>
        <v>7/10/1985</v>
      </c>
      <c r="H10415" s="2">
        <f t="shared" si="487"/>
        <v>31327</v>
      </c>
      <c r="I10415" s="1">
        <f t="shared" si="488"/>
        <v>1.4951972263812986E-2</v>
      </c>
    </row>
    <row r="10416" spans="1:9" x14ac:dyDescent="0.25">
      <c r="A10416">
        <v>1985</v>
      </c>
      <c r="B10416">
        <v>10</v>
      </c>
      <c r="C10416">
        <v>8</v>
      </c>
      <c r="D10416">
        <v>1.76</v>
      </c>
      <c r="E10416">
        <v>4</v>
      </c>
      <c r="F10416" s="3">
        <v>1.7157</v>
      </c>
      <c r="G10416" s="1" t="str">
        <f t="shared" si="489"/>
        <v>8/10/1985</v>
      </c>
      <c r="H10416" s="2">
        <f t="shared" si="487"/>
        <v>31328</v>
      </c>
      <c r="I10416" s="1">
        <f t="shared" si="488"/>
        <v>1.5353250399247875E-2</v>
      </c>
    </row>
    <row r="10417" spans="1:9" x14ac:dyDescent="0.25">
      <c r="A10417">
        <v>1985</v>
      </c>
      <c r="B10417">
        <v>10</v>
      </c>
      <c r="C10417">
        <v>9</v>
      </c>
      <c r="D10417">
        <v>1.8979999999999999</v>
      </c>
      <c r="E10417">
        <v>4</v>
      </c>
      <c r="F10417" s="3">
        <v>1.7242</v>
      </c>
      <c r="G10417" s="1" t="str">
        <f t="shared" si="489"/>
        <v>9/10/1985</v>
      </c>
      <c r="H10417" s="2">
        <f t="shared" si="487"/>
        <v>31329</v>
      </c>
      <c r="I10417" s="1">
        <f t="shared" si="488"/>
        <v>1.6557084805552538E-2</v>
      </c>
    </row>
    <row r="10418" spans="1:9" x14ac:dyDescent="0.25">
      <c r="A10418">
        <v>1985</v>
      </c>
      <c r="B10418">
        <v>10</v>
      </c>
      <c r="C10418">
        <v>10</v>
      </c>
      <c r="D10418">
        <v>2.1890000000000001</v>
      </c>
      <c r="E10418">
        <v>4</v>
      </c>
      <c r="F10418" s="3">
        <v>1.7482</v>
      </c>
      <c r="G10418" s="1" t="str">
        <f t="shared" si="489"/>
        <v>10/10/1985</v>
      </c>
      <c r="H10418" s="2">
        <f t="shared" si="487"/>
        <v>31330</v>
      </c>
      <c r="I10418" s="1">
        <f t="shared" si="488"/>
        <v>1.9095605184064543E-2</v>
      </c>
    </row>
    <row r="10419" spans="1:9" x14ac:dyDescent="0.25">
      <c r="A10419">
        <v>1985</v>
      </c>
      <c r="B10419">
        <v>10</v>
      </c>
      <c r="C10419">
        <v>11</v>
      </c>
      <c r="D10419">
        <v>3.5059999999999998</v>
      </c>
      <c r="E10419">
        <v>4</v>
      </c>
      <c r="F10419" s="3">
        <v>1.8306</v>
      </c>
      <c r="G10419" s="1" t="str">
        <f t="shared" si="489"/>
        <v>11/10/1985</v>
      </c>
      <c r="H10419" s="2">
        <f t="shared" si="487"/>
        <v>31331</v>
      </c>
      <c r="I10419" s="1">
        <f t="shared" si="488"/>
        <v>3.0584372670319913E-2</v>
      </c>
    </row>
    <row r="10420" spans="1:9" x14ac:dyDescent="0.25">
      <c r="A10420">
        <v>1985</v>
      </c>
      <c r="B10420">
        <v>10</v>
      </c>
      <c r="C10420">
        <v>12</v>
      </c>
      <c r="D10420">
        <v>3.1389999999999998</v>
      </c>
      <c r="E10420">
        <v>4</v>
      </c>
      <c r="F10420" s="3">
        <v>1.9424999999999999</v>
      </c>
      <c r="G10420" s="1" t="str">
        <f t="shared" si="489"/>
        <v>12/10/1985</v>
      </c>
      <c r="H10420" s="2">
        <f t="shared" si="487"/>
        <v>31332</v>
      </c>
      <c r="I10420" s="1">
        <f t="shared" si="488"/>
        <v>2.7382871024567657E-2</v>
      </c>
    </row>
    <row r="10421" spans="1:9" x14ac:dyDescent="0.25">
      <c r="A10421">
        <v>1985</v>
      </c>
      <c r="B10421">
        <v>10</v>
      </c>
      <c r="C10421">
        <v>13</v>
      </c>
      <c r="D10421">
        <v>2.8359999999999999</v>
      </c>
      <c r="E10421">
        <v>4</v>
      </c>
      <c r="F10421" s="3">
        <v>2.0209000000000001</v>
      </c>
      <c r="G10421" s="1" t="str">
        <f t="shared" si="489"/>
        <v>13/10/1985</v>
      </c>
      <c r="H10421" s="2">
        <f t="shared" si="487"/>
        <v>31333</v>
      </c>
      <c r="I10421" s="1">
        <f t="shared" si="488"/>
        <v>2.4739669393333507E-2</v>
      </c>
    </row>
    <row r="10422" spans="1:9" x14ac:dyDescent="0.25">
      <c r="A10422">
        <v>1985</v>
      </c>
      <c r="B10422">
        <v>10</v>
      </c>
      <c r="C10422">
        <v>14</v>
      </c>
      <c r="D10422">
        <v>13.388</v>
      </c>
      <c r="E10422">
        <v>4</v>
      </c>
      <c r="F10422" s="3">
        <v>2.4777</v>
      </c>
      <c r="G10422" s="1" t="str">
        <f t="shared" si="489"/>
        <v>14/10/1985</v>
      </c>
      <c r="H10422" s="2">
        <f t="shared" si="487"/>
        <v>31334</v>
      </c>
      <c r="I10422" s="1">
        <f t="shared" si="488"/>
        <v>0.11678938428700598</v>
      </c>
    </row>
    <row r="10423" spans="1:9" x14ac:dyDescent="0.25">
      <c r="A10423">
        <v>1985</v>
      </c>
      <c r="B10423">
        <v>10</v>
      </c>
      <c r="C10423">
        <v>15</v>
      </c>
      <c r="D10423">
        <v>15.077999999999999</v>
      </c>
      <c r="E10423">
        <v>4</v>
      </c>
      <c r="F10423" s="3">
        <v>3.3593999999999999</v>
      </c>
      <c r="G10423" s="1" t="str">
        <f t="shared" si="489"/>
        <v>15/10/1985</v>
      </c>
      <c r="H10423" s="2">
        <f t="shared" si="487"/>
        <v>31335</v>
      </c>
      <c r="I10423" s="1">
        <f t="shared" si="488"/>
        <v>0.13153199404537469</v>
      </c>
    </row>
    <row r="10424" spans="1:9" x14ac:dyDescent="0.25">
      <c r="A10424">
        <v>1985</v>
      </c>
      <c r="B10424">
        <v>10</v>
      </c>
      <c r="C10424">
        <v>16</v>
      </c>
      <c r="D10424">
        <v>4.2</v>
      </c>
      <c r="E10424">
        <v>4</v>
      </c>
      <c r="F10424" s="3">
        <v>3.8302999999999998</v>
      </c>
      <c r="G10424" s="1" t="str">
        <f t="shared" si="489"/>
        <v>16/10/1985</v>
      </c>
      <c r="H10424" s="2">
        <f t="shared" si="487"/>
        <v>31336</v>
      </c>
      <c r="I10424" s="1">
        <f t="shared" si="488"/>
        <v>3.663843845275061E-2</v>
      </c>
    </row>
    <row r="10425" spans="1:9" x14ac:dyDescent="0.25">
      <c r="A10425">
        <v>1985</v>
      </c>
      <c r="B10425">
        <v>10</v>
      </c>
      <c r="C10425">
        <v>17</v>
      </c>
      <c r="D10425">
        <v>2.5760000000000001</v>
      </c>
      <c r="E10425">
        <v>4</v>
      </c>
      <c r="F10425" s="3">
        <v>2.5760000000000001</v>
      </c>
      <c r="G10425" s="1" t="str">
        <f t="shared" si="489"/>
        <v>17/10/1985</v>
      </c>
      <c r="H10425" s="2">
        <f t="shared" si="487"/>
        <v>31337</v>
      </c>
      <c r="I10425" s="1">
        <f t="shared" si="488"/>
        <v>2.2471575584353708E-2</v>
      </c>
    </row>
    <row r="10426" spans="1:9" x14ac:dyDescent="0.25">
      <c r="A10426">
        <v>1985</v>
      </c>
      <c r="B10426">
        <v>10</v>
      </c>
      <c r="C10426">
        <v>18</v>
      </c>
      <c r="D10426">
        <v>2.0350000000000001</v>
      </c>
      <c r="E10426">
        <v>4</v>
      </c>
      <c r="F10426" s="3">
        <v>2.0350000000000001</v>
      </c>
      <c r="G10426" s="1" t="str">
        <f t="shared" si="489"/>
        <v>18/10/1985</v>
      </c>
      <c r="H10426" s="2">
        <f t="shared" si="487"/>
        <v>31338</v>
      </c>
      <c r="I10426" s="1">
        <f t="shared" si="488"/>
        <v>1.7752195774130355E-2</v>
      </c>
    </row>
    <row r="10427" spans="1:9" x14ac:dyDescent="0.25">
      <c r="A10427">
        <v>1985</v>
      </c>
      <c r="B10427">
        <v>10</v>
      </c>
      <c r="C10427">
        <v>19</v>
      </c>
      <c r="D10427">
        <v>1.804</v>
      </c>
      <c r="E10427">
        <v>4</v>
      </c>
      <c r="F10427" s="3">
        <v>1.804</v>
      </c>
      <c r="G10427" s="1" t="str">
        <f t="shared" si="489"/>
        <v>19/10/1985</v>
      </c>
      <c r="H10427" s="2">
        <f t="shared" si="487"/>
        <v>31339</v>
      </c>
      <c r="I10427" s="1">
        <f t="shared" si="488"/>
        <v>1.5737081659229071E-2</v>
      </c>
    </row>
    <row r="10428" spans="1:9" x14ac:dyDescent="0.25">
      <c r="A10428">
        <v>1985</v>
      </c>
      <c r="B10428">
        <v>10</v>
      </c>
      <c r="C10428">
        <v>20</v>
      </c>
      <c r="D10428">
        <v>1.7070000000000001</v>
      </c>
      <c r="E10428">
        <v>4</v>
      </c>
      <c r="F10428" s="3">
        <v>1.7070000000000001</v>
      </c>
      <c r="G10428" s="1" t="str">
        <f t="shared" si="489"/>
        <v>20/10/1985</v>
      </c>
      <c r="H10428" s="2">
        <f t="shared" si="487"/>
        <v>31340</v>
      </c>
      <c r="I10428" s="1">
        <f t="shared" si="488"/>
        <v>1.4890908199725069E-2</v>
      </c>
    </row>
    <row r="10429" spans="1:9" x14ac:dyDescent="0.25">
      <c r="A10429">
        <v>1985</v>
      </c>
      <c r="B10429">
        <v>10</v>
      </c>
      <c r="C10429">
        <v>21</v>
      </c>
      <c r="D10429">
        <v>1.71</v>
      </c>
      <c r="E10429">
        <v>4</v>
      </c>
      <c r="F10429" s="3">
        <v>1.7071000000000001</v>
      </c>
      <c r="G10429" s="1" t="str">
        <f t="shared" si="489"/>
        <v>21/10/1985</v>
      </c>
      <c r="H10429" s="2">
        <f t="shared" si="487"/>
        <v>31341</v>
      </c>
      <c r="I10429" s="1">
        <f t="shared" si="488"/>
        <v>1.4917078512905605E-2</v>
      </c>
    </row>
    <row r="10430" spans="1:9" x14ac:dyDescent="0.25">
      <c r="A10430">
        <v>1985</v>
      </c>
      <c r="B10430">
        <v>10</v>
      </c>
      <c r="C10430">
        <v>22</v>
      </c>
      <c r="D10430">
        <v>1.595</v>
      </c>
      <c r="E10430">
        <v>4</v>
      </c>
      <c r="F10430" s="3">
        <v>1.595</v>
      </c>
      <c r="G10430" s="1" t="str">
        <f t="shared" si="489"/>
        <v>22/10/1985</v>
      </c>
      <c r="H10430" s="2">
        <f t="shared" si="487"/>
        <v>31342</v>
      </c>
      <c r="I10430" s="1">
        <f t="shared" si="488"/>
        <v>1.3913883174318386E-2</v>
      </c>
    </row>
    <row r="10431" spans="1:9" x14ac:dyDescent="0.25">
      <c r="A10431">
        <v>1985</v>
      </c>
      <c r="B10431">
        <v>10</v>
      </c>
      <c r="C10431">
        <v>23</v>
      </c>
      <c r="D10431">
        <v>1.57</v>
      </c>
      <c r="E10431">
        <v>4</v>
      </c>
      <c r="F10431" s="3">
        <v>1.57</v>
      </c>
      <c r="G10431" s="1" t="str">
        <f t="shared" si="489"/>
        <v>23/10/1985</v>
      </c>
      <c r="H10431" s="2">
        <f t="shared" si="487"/>
        <v>31343</v>
      </c>
      <c r="I10431" s="1">
        <f t="shared" si="488"/>
        <v>1.3695797231147252E-2</v>
      </c>
    </row>
    <row r="10432" spans="1:9" x14ac:dyDescent="0.25">
      <c r="A10432">
        <v>1985</v>
      </c>
      <c r="B10432">
        <v>10</v>
      </c>
      <c r="C10432">
        <v>24</v>
      </c>
      <c r="D10432">
        <v>1.6579999999999999</v>
      </c>
      <c r="E10432">
        <v>4</v>
      </c>
      <c r="F10432" s="3">
        <v>1.5732999999999999</v>
      </c>
      <c r="G10432" s="1" t="str">
        <f t="shared" si="489"/>
        <v>24/10/1985</v>
      </c>
      <c r="H10432" s="2">
        <f t="shared" si="487"/>
        <v>31344</v>
      </c>
      <c r="I10432" s="1">
        <f t="shared" si="488"/>
        <v>1.4463459751109645E-2</v>
      </c>
    </row>
    <row r="10433" spans="1:9" x14ac:dyDescent="0.25">
      <c r="A10433">
        <v>1985</v>
      </c>
      <c r="B10433">
        <v>10</v>
      </c>
      <c r="C10433">
        <v>25</v>
      </c>
      <c r="D10433">
        <v>1.379</v>
      </c>
      <c r="E10433">
        <v>4</v>
      </c>
      <c r="F10433" s="3">
        <v>1.379</v>
      </c>
      <c r="G10433" s="1" t="str">
        <f t="shared" si="489"/>
        <v>25/10/1985</v>
      </c>
      <c r="H10433" s="2">
        <f t="shared" si="487"/>
        <v>31345</v>
      </c>
      <c r="I10433" s="1">
        <f t="shared" si="488"/>
        <v>1.2029620625319783E-2</v>
      </c>
    </row>
    <row r="10434" spans="1:9" x14ac:dyDescent="0.25">
      <c r="A10434">
        <v>1985</v>
      </c>
      <c r="B10434">
        <v>10</v>
      </c>
      <c r="C10434">
        <v>26</v>
      </c>
      <c r="D10434">
        <v>1.294</v>
      </c>
      <c r="E10434">
        <v>4</v>
      </c>
      <c r="F10434" s="3">
        <v>1.294</v>
      </c>
      <c r="G10434" s="1" t="str">
        <f t="shared" si="489"/>
        <v>26/10/1985</v>
      </c>
      <c r="H10434" s="2">
        <f t="shared" si="487"/>
        <v>31346</v>
      </c>
      <c r="I10434" s="1">
        <f t="shared" si="488"/>
        <v>1.1288128418537926E-2</v>
      </c>
    </row>
    <row r="10435" spans="1:9" x14ac:dyDescent="0.25">
      <c r="A10435">
        <v>1985</v>
      </c>
      <c r="B10435">
        <v>10</v>
      </c>
      <c r="C10435">
        <v>27</v>
      </c>
      <c r="D10435">
        <v>441.75</v>
      </c>
      <c r="E10435">
        <v>4</v>
      </c>
      <c r="F10435" s="3">
        <v>17.811</v>
      </c>
      <c r="G10435" s="1" t="str">
        <f t="shared" si="489"/>
        <v>27/10/1985</v>
      </c>
      <c r="H10435" s="2">
        <f t="shared" ref="H10435:H10498" si="490">DATEVALUE(G10435)</f>
        <v>31347</v>
      </c>
      <c r="I10435" s="1">
        <f t="shared" ref="I10435:I10498" si="491">IF(D10435=-9999,-9999,D10435/$K$1)</f>
        <v>3.853578615833948</v>
      </c>
    </row>
    <row r="10436" spans="1:9" x14ac:dyDescent="0.25">
      <c r="A10436">
        <v>1985</v>
      </c>
      <c r="B10436">
        <v>10</v>
      </c>
      <c r="C10436">
        <v>28</v>
      </c>
      <c r="D10436">
        <v>570.04</v>
      </c>
      <c r="E10436">
        <v>4</v>
      </c>
      <c r="F10436" s="3">
        <v>54.417000000000002</v>
      </c>
      <c r="G10436" s="1" t="str">
        <f t="shared" si="489"/>
        <v>28/10/1985</v>
      </c>
      <c r="H10436" s="2">
        <f t="shared" si="490"/>
        <v>31348</v>
      </c>
      <c r="I10436" s="1">
        <f t="shared" si="491"/>
        <v>4.9727084418109415</v>
      </c>
    </row>
    <row r="10437" spans="1:9" x14ac:dyDescent="0.25">
      <c r="A10437">
        <v>1985</v>
      </c>
      <c r="B10437">
        <v>10</v>
      </c>
      <c r="C10437">
        <v>29</v>
      </c>
      <c r="D10437">
        <v>102.78</v>
      </c>
      <c r="E10437">
        <v>4</v>
      </c>
      <c r="F10437" s="3">
        <v>75.566999999999993</v>
      </c>
      <c r="G10437" s="1" t="str">
        <f t="shared" si="489"/>
        <v>29/10/1985</v>
      </c>
      <c r="H10437" s="2">
        <f t="shared" si="490"/>
        <v>31349</v>
      </c>
      <c r="I10437" s="1">
        <f t="shared" si="491"/>
        <v>0.89659492956516851</v>
      </c>
    </row>
    <row r="10438" spans="1:9" x14ac:dyDescent="0.25">
      <c r="A10438">
        <v>1985</v>
      </c>
      <c r="B10438">
        <v>10</v>
      </c>
      <c r="C10438">
        <v>30</v>
      </c>
      <c r="D10438">
        <v>53.185000000000002</v>
      </c>
      <c r="E10438">
        <v>4</v>
      </c>
      <c r="F10438" s="3">
        <v>53.185000000000002</v>
      </c>
      <c r="G10438" s="1" t="str">
        <f t="shared" si="489"/>
        <v>30/10/1985</v>
      </c>
      <c r="H10438" s="2">
        <f t="shared" si="490"/>
        <v>31350</v>
      </c>
      <c r="I10438" s="1">
        <f t="shared" si="491"/>
        <v>0.46395603550227171</v>
      </c>
    </row>
    <row r="10439" spans="1:9" x14ac:dyDescent="0.25">
      <c r="A10439">
        <v>1985</v>
      </c>
      <c r="B10439">
        <v>10</v>
      </c>
      <c r="C10439">
        <v>31</v>
      </c>
      <c r="D10439">
        <v>31.672999999999998</v>
      </c>
      <c r="E10439">
        <v>4</v>
      </c>
      <c r="F10439" s="3">
        <v>31.672999999999998</v>
      </c>
      <c r="G10439" s="1" t="str">
        <f t="shared" si="489"/>
        <v>31/10/1985</v>
      </c>
      <c r="H10439" s="2">
        <f t="shared" si="490"/>
        <v>31351</v>
      </c>
      <c r="I10439" s="1">
        <f t="shared" si="491"/>
        <v>0.27629744312237381</v>
      </c>
    </row>
    <row r="10440" spans="1:9" x14ac:dyDescent="0.25">
      <c r="A10440">
        <v>1985</v>
      </c>
      <c r="B10440">
        <v>11</v>
      </c>
      <c r="C10440">
        <v>1</v>
      </c>
      <c r="D10440">
        <v>20.37</v>
      </c>
      <c r="E10440">
        <v>4</v>
      </c>
      <c r="F10440" s="3">
        <v>20.37</v>
      </c>
      <c r="G10440" s="1" t="str">
        <f t="shared" si="489"/>
        <v>1/11/1985</v>
      </c>
      <c r="H10440" s="2">
        <f t="shared" si="490"/>
        <v>31352</v>
      </c>
      <c r="I10440" s="1">
        <f t="shared" si="491"/>
        <v>0.17769642649584047</v>
      </c>
    </row>
    <row r="10441" spans="1:9" x14ac:dyDescent="0.25">
      <c r="A10441">
        <v>1985</v>
      </c>
      <c r="B10441">
        <v>11</v>
      </c>
      <c r="C10441">
        <v>2</v>
      </c>
      <c r="D10441">
        <v>15.254</v>
      </c>
      <c r="E10441">
        <v>4</v>
      </c>
      <c r="F10441" s="3">
        <v>15.254</v>
      </c>
      <c r="G10441" s="1" t="str">
        <f t="shared" si="489"/>
        <v>2/11/1985</v>
      </c>
      <c r="H10441" s="2">
        <f t="shared" si="490"/>
        <v>31353</v>
      </c>
      <c r="I10441" s="1">
        <f t="shared" si="491"/>
        <v>0.13306731908529948</v>
      </c>
    </row>
    <row r="10442" spans="1:9" x14ac:dyDescent="0.25">
      <c r="A10442">
        <v>1985</v>
      </c>
      <c r="B10442">
        <v>11</v>
      </c>
      <c r="C10442">
        <v>3</v>
      </c>
      <c r="D10442">
        <v>11.448</v>
      </c>
      <c r="E10442">
        <v>4</v>
      </c>
      <c r="F10442" s="3">
        <v>11.448</v>
      </c>
      <c r="G10442" s="1" t="str">
        <f t="shared" si="489"/>
        <v>3/11/1985</v>
      </c>
      <c r="H10442" s="2">
        <f t="shared" si="490"/>
        <v>31354</v>
      </c>
      <c r="I10442" s="1">
        <f t="shared" si="491"/>
        <v>9.9865915096925953E-2</v>
      </c>
    </row>
    <row r="10443" spans="1:9" x14ac:dyDescent="0.25">
      <c r="A10443">
        <v>1985</v>
      </c>
      <c r="B10443">
        <v>11</v>
      </c>
      <c r="C10443">
        <v>4</v>
      </c>
      <c r="D10443">
        <v>8.827</v>
      </c>
      <c r="E10443">
        <v>4</v>
      </c>
      <c r="F10443" s="3">
        <v>8.827</v>
      </c>
      <c r="G10443" s="1" t="str">
        <f t="shared" si="489"/>
        <v>4/11/1985</v>
      </c>
      <c r="H10443" s="2">
        <f t="shared" si="490"/>
        <v>31355</v>
      </c>
      <c r="I10443" s="1">
        <f t="shared" si="491"/>
        <v>7.7001784814864194E-2</v>
      </c>
    </row>
    <row r="10444" spans="1:9" x14ac:dyDescent="0.25">
      <c r="A10444">
        <v>1985</v>
      </c>
      <c r="B10444">
        <v>11</v>
      </c>
      <c r="C10444">
        <v>5</v>
      </c>
      <c r="D10444">
        <v>7.4480000000000004</v>
      </c>
      <c r="E10444">
        <v>4</v>
      </c>
      <c r="F10444" s="3">
        <v>7.4480000000000004</v>
      </c>
      <c r="G10444" s="1" t="str">
        <f t="shared" si="489"/>
        <v>5/11/1985</v>
      </c>
      <c r="H10444" s="2">
        <f t="shared" si="490"/>
        <v>31356</v>
      </c>
      <c r="I10444" s="1">
        <f t="shared" si="491"/>
        <v>6.4972164189544421E-2</v>
      </c>
    </row>
    <row r="10445" spans="1:9" x14ac:dyDescent="0.25">
      <c r="A10445">
        <v>1985</v>
      </c>
      <c r="B10445">
        <v>11</v>
      </c>
      <c r="C10445">
        <v>6</v>
      </c>
      <c r="D10445">
        <v>6.9260000000000002</v>
      </c>
      <c r="E10445">
        <v>4</v>
      </c>
      <c r="F10445" s="3">
        <v>6.9260000000000002</v>
      </c>
      <c r="G10445" s="1" t="str">
        <f t="shared" si="489"/>
        <v>6/11/1985</v>
      </c>
      <c r="H10445" s="2">
        <f t="shared" si="490"/>
        <v>31357</v>
      </c>
      <c r="I10445" s="1">
        <f t="shared" si="491"/>
        <v>6.0418529696131124E-2</v>
      </c>
    </row>
    <row r="10446" spans="1:9" x14ac:dyDescent="0.25">
      <c r="A10446">
        <v>1985</v>
      </c>
      <c r="B10446">
        <v>11</v>
      </c>
      <c r="C10446">
        <v>7</v>
      </c>
      <c r="D10446">
        <v>6.4580000000000002</v>
      </c>
      <c r="E10446">
        <v>4</v>
      </c>
      <c r="F10446" s="3">
        <v>6.4580000000000002</v>
      </c>
      <c r="G10446" s="1" t="str">
        <f t="shared" si="489"/>
        <v>7/11/1985</v>
      </c>
      <c r="H10446" s="2">
        <f t="shared" si="490"/>
        <v>31358</v>
      </c>
      <c r="I10446" s="1">
        <f t="shared" si="491"/>
        <v>5.6335960839967489E-2</v>
      </c>
    </row>
    <row r="10447" spans="1:9" x14ac:dyDescent="0.25">
      <c r="A10447">
        <v>1985</v>
      </c>
      <c r="B10447">
        <v>11</v>
      </c>
      <c r="C10447">
        <v>8</v>
      </c>
      <c r="D10447">
        <v>5.56</v>
      </c>
      <c r="E10447">
        <v>4</v>
      </c>
      <c r="F10447" s="3">
        <v>5.56</v>
      </c>
      <c r="G10447" s="1" t="str">
        <f t="shared" si="489"/>
        <v>8/11/1985</v>
      </c>
      <c r="H10447" s="2">
        <f t="shared" si="490"/>
        <v>31359</v>
      </c>
      <c r="I10447" s="1">
        <f t="shared" si="491"/>
        <v>4.8502313761260324E-2</v>
      </c>
    </row>
    <row r="10448" spans="1:9" x14ac:dyDescent="0.25">
      <c r="A10448">
        <v>1985</v>
      </c>
      <c r="B10448">
        <v>11</v>
      </c>
      <c r="C10448">
        <v>9</v>
      </c>
      <c r="D10448">
        <v>10.141999999999999</v>
      </c>
      <c r="E10448">
        <v>4</v>
      </c>
      <c r="F10448" s="3">
        <v>5.7317999999999998</v>
      </c>
      <c r="G10448" s="1" t="str">
        <f t="shared" si="489"/>
        <v>9/11/1985</v>
      </c>
      <c r="H10448" s="2">
        <f t="shared" si="490"/>
        <v>31360</v>
      </c>
      <c r="I10448" s="1">
        <f t="shared" si="491"/>
        <v>8.8473105425665874E-2</v>
      </c>
    </row>
    <row r="10449" spans="1:9" x14ac:dyDescent="0.25">
      <c r="A10449">
        <v>1985</v>
      </c>
      <c r="B10449">
        <v>11</v>
      </c>
      <c r="C10449">
        <v>10</v>
      </c>
      <c r="D10449">
        <v>13.619</v>
      </c>
      <c r="E10449">
        <v>4</v>
      </c>
      <c r="F10449" s="3">
        <v>6.1929999999999996</v>
      </c>
      <c r="G10449" s="1" t="str">
        <f t="shared" si="489"/>
        <v>10/11/1985</v>
      </c>
      <c r="H10449" s="2">
        <f t="shared" si="490"/>
        <v>31361</v>
      </c>
      <c r="I10449" s="1">
        <f t="shared" si="491"/>
        <v>0.11880449840190727</v>
      </c>
    </row>
    <row r="10450" spans="1:9" x14ac:dyDescent="0.25">
      <c r="A10450">
        <v>1985</v>
      </c>
      <c r="B10450">
        <v>11</v>
      </c>
      <c r="C10450">
        <v>11</v>
      </c>
      <c r="D10450">
        <v>8.0340000000000007</v>
      </c>
      <c r="E10450">
        <v>4</v>
      </c>
      <c r="F10450" s="3">
        <v>6.5404999999999998</v>
      </c>
      <c r="G10450" s="1" t="str">
        <f t="shared" si="489"/>
        <v>11/11/1985</v>
      </c>
      <c r="H10450" s="2">
        <f t="shared" si="490"/>
        <v>31362</v>
      </c>
      <c r="I10450" s="1">
        <f t="shared" si="491"/>
        <v>7.0084098697475811E-2</v>
      </c>
    </row>
    <row r="10451" spans="1:9" x14ac:dyDescent="0.25">
      <c r="A10451">
        <v>1985</v>
      </c>
      <c r="B10451">
        <v>11</v>
      </c>
      <c r="C10451">
        <v>12</v>
      </c>
      <c r="D10451">
        <v>5.3289999999999997</v>
      </c>
      <c r="E10451">
        <v>4</v>
      </c>
      <c r="F10451" s="3">
        <v>5.3289999999999997</v>
      </c>
      <c r="G10451" s="1" t="str">
        <f t="shared" si="489"/>
        <v>12/11/1985</v>
      </c>
      <c r="H10451" s="2">
        <f t="shared" si="490"/>
        <v>31363</v>
      </c>
      <c r="I10451" s="1">
        <f t="shared" si="491"/>
        <v>4.6487199646359043E-2</v>
      </c>
    </row>
    <row r="10452" spans="1:9" x14ac:dyDescent="0.25">
      <c r="A10452">
        <v>1985</v>
      </c>
      <c r="B10452">
        <v>11</v>
      </c>
      <c r="C10452">
        <v>13</v>
      </c>
      <c r="D10452">
        <v>4.2889999999999997</v>
      </c>
      <c r="E10452">
        <v>4</v>
      </c>
      <c r="F10452" s="3">
        <v>4.2889999999999997</v>
      </c>
      <c r="G10452" s="1" t="str">
        <f t="shared" si="489"/>
        <v>13/11/1985</v>
      </c>
      <c r="H10452" s="2">
        <f t="shared" si="490"/>
        <v>31364</v>
      </c>
      <c r="I10452" s="1">
        <f t="shared" si="491"/>
        <v>3.7414824410439848E-2</v>
      </c>
    </row>
    <row r="10453" spans="1:9" x14ac:dyDescent="0.25">
      <c r="A10453">
        <v>1985</v>
      </c>
      <c r="B10453">
        <v>11</v>
      </c>
      <c r="C10453">
        <v>14</v>
      </c>
      <c r="D10453">
        <v>4.7279999999999998</v>
      </c>
      <c r="E10453">
        <v>4</v>
      </c>
      <c r="F10453" s="3">
        <v>4.3055000000000003</v>
      </c>
      <c r="G10453" s="1" t="str">
        <f t="shared" si="489"/>
        <v>14/11/1985</v>
      </c>
      <c r="H10453" s="2">
        <f t="shared" si="490"/>
        <v>31365</v>
      </c>
      <c r="I10453" s="1">
        <f t="shared" si="491"/>
        <v>4.1244413572524972E-2</v>
      </c>
    </row>
    <row r="10454" spans="1:9" x14ac:dyDescent="0.25">
      <c r="A10454">
        <v>1985</v>
      </c>
      <c r="B10454">
        <v>11</v>
      </c>
      <c r="C10454">
        <v>15</v>
      </c>
      <c r="D10454">
        <v>14.958</v>
      </c>
      <c r="E10454">
        <v>4</v>
      </c>
      <c r="F10454" s="3">
        <v>4.7207999999999997</v>
      </c>
      <c r="G10454" s="1" t="str">
        <f t="shared" si="489"/>
        <v>15/11/1985</v>
      </c>
      <c r="H10454" s="2">
        <f t="shared" si="490"/>
        <v>31366</v>
      </c>
      <c r="I10454" s="1">
        <f t="shared" si="491"/>
        <v>0.13048518151815325</v>
      </c>
    </row>
    <row r="10455" spans="1:9" x14ac:dyDescent="0.25">
      <c r="A10455">
        <v>1985</v>
      </c>
      <c r="B10455">
        <v>11</v>
      </c>
      <c r="C10455">
        <v>16</v>
      </c>
      <c r="D10455">
        <v>12.186</v>
      </c>
      <c r="E10455">
        <v>4</v>
      </c>
      <c r="F10455" s="3">
        <v>5.3845999999999998</v>
      </c>
      <c r="G10455" s="1" t="str">
        <f t="shared" si="489"/>
        <v>16/11/1985</v>
      </c>
      <c r="H10455" s="2">
        <f t="shared" si="490"/>
        <v>31367</v>
      </c>
      <c r="I10455" s="1">
        <f t="shared" si="491"/>
        <v>0.10630381213933784</v>
      </c>
    </row>
    <row r="10456" spans="1:9" x14ac:dyDescent="0.25">
      <c r="A10456">
        <v>1985</v>
      </c>
      <c r="B10456">
        <v>11</v>
      </c>
      <c r="C10456">
        <v>17</v>
      </c>
      <c r="D10456">
        <v>8.3369999999999997</v>
      </c>
      <c r="E10456">
        <v>4</v>
      </c>
      <c r="F10456" s="3">
        <v>5.7504</v>
      </c>
      <c r="G10456" s="1" t="str">
        <f t="shared" si="489"/>
        <v>17/11/1985</v>
      </c>
      <c r="H10456" s="2">
        <f t="shared" si="490"/>
        <v>31368</v>
      </c>
      <c r="I10456" s="1">
        <f t="shared" si="491"/>
        <v>7.2727300328709957E-2</v>
      </c>
    </row>
    <row r="10457" spans="1:9" x14ac:dyDescent="0.25">
      <c r="A10457">
        <v>1985</v>
      </c>
      <c r="B10457">
        <v>11</v>
      </c>
      <c r="C10457">
        <v>18</v>
      </c>
      <c r="D10457">
        <v>4.8460000000000001</v>
      </c>
      <c r="E10457">
        <v>4</v>
      </c>
      <c r="F10457" s="3">
        <v>4.8460000000000001</v>
      </c>
      <c r="G10457" s="1" t="str">
        <f t="shared" si="489"/>
        <v>18/11/1985</v>
      </c>
      <c r="H10457" s="2">
        <f t="shared" si="490"/>
        <v>31369</v>
      </c>
      <c r="I10457" s="1">
        <f t="shared" si="491"/>
        <v>4.2273779224292728E-2</v>
      </c>
    </row>
    <row r="10458" spans="1:9" x14ac:dyDescent="0.25">
      <c r="A10458">
        <v>1985</v>
      </c>
      <c r="B10458">
        <v>11</v>
      </c>
      <c r="C10458">
        <v>19</v>
      </c>
      <c r="D10458">
        <v>3.4079999999999999</v>
      </c>
      <c r="E10458">
        <v>4</v>
      </c>
      <c r="F10458" s="3">
        <v>3.4079999999999999</v>
      </c>
      <c r="G10458" s="1" t="str">
        <f t="shared" si="489"/>
        <v>19/11/1985</v>
      </c>
      <c r="H10458" s="2">
        <f t="shared" si="490"/>
        <v>31370</v>
      </c>
      <c r="I10458" s="1">
        <f t="shared" si="491"/>
        <v>2.9729475773089067E-2</v>
      </c>
    </row>
    <row r="10459" spans="1:9" x14ac:dyDescent="0.25">
      <c r="A10459">
        <v>1985</v>
      </c>
      <c r="B10459">
        <v>11</v>
      </c>
      <c r="C10459">
        <v>20</v>
      </c>
      <c r="D10459">
        <v>2.9609999999999999</v>
      </c>
      <c r="E10459">
        <v>4</v>
      </c>
      <c r="F10459" s="3">
        <v>2.9609999999999999</v>
      </c>
      <c r="G10459" s="1" t="str">
        <f t="shared" si="489"/>
        <v>20/11/1985</v>
      </c>
      <c r="H10459" s="2">
        <f t="shared" si="490"/>
        <v>31371</v>
      </c>
      <c r="I10459" s="1">
        <f t="shared" si="491"/>
        <v>2.5830099109189177E-2</v>
      </c>
    </row>
    <row r="10460" spans="1:9" x14ac:dyDescent="0.25">
      <c r="A10460">
        <v>1985</v>
      </c>
      <c r="B10460">
        <v>11</v>
      </c>
      <c r="C10460">
        <v>21</v>
      </c>
      <c r="D10460">
        <v>2.843</v>
      </c>
      <c r="E10460">
        <v>4</v>
      </c>
      <c r="F10460" s="3">
        <v>2.843</v>
      </c>
      <c r="G10460" s="1" t="str">
        <f t="shared" si="489"/>
        <v>21/11/1985</v>
      </c>
      <c r="H10460" s="2">
        <f t="shared" si="490"/>
        <v>31372</v>
      </c>
      <c r="I10460" s="1">
        <f t="shared" si="491"/>
        <v>2.4800733457421426E-2</v>
      </c>
    </row>
    <row r="10461" spans="1:9" x14ac:dyDescent="0.25">
      <c r="A10461">
        <v>1985</v>
      </c>
      <c r="B10461">
        <v>11</v>
      </c>
      <c r="C10461">
        <v>22</v>
      </c>
      <c r="D10461">
        <v>3.27</v>
      </c>
      <c r="E10461">
        <v>4</v>
      </c>
      <c r="F10461" s="3">
        <v>2.859</v>
      </c>
      <c r="G10461" s="1" t="str">
        <f t="shared" si="489"/>
        <v>22/11/1985</v>
      </c>
      <c r="H10461" s="2">
        <f t="shared" si="490"/>
        <v>31373</v>
      </c>
      <c r="I10461" s="1">
        <f t="shared" si="491"/>
        <v>2.8525641366784402E-2</v>
      </c>
    </row>
    <row r="10462" spans="1:9" x14ac:dyDescent="0.25">
      <c r="A10462">
        <v>1985</v>
      </c>
      <c r="B10462">
        <v>11</v>
      </c>
      <c r="C10462">
        <v>23</v>
      </c>
      <c r="D10462">
        <v>10.816000000000001</v>
      </c>
      <c r="E10462">
        <v>4</v>
      </c>
      <c r="F10462" s="3">
        <v>3.1728000000000001</v>
      </c>
      <c r="G10462" s="1" t="str">
        <f t="shared" si="489"/>
        <v>23/11/1985</v>
      </c>
      <c r="H10462" s="2">
        <f t="shared" si="490"/>
        <v>31374</v>
      </c>
      <c r="I10462" s="1">
        <f t="shared" si="491"/>
        <v>9.4352702453559673E-2</v>
      </c>
    </row>
    <row r="10463" spans="1:9" x14ac:dyDescent="0.25">
      <c r="A10463">
        <v>1985</v>
      </c>
      <c r="B10463">
        <v>11</v>
      </c>
      <c r="C10463">
        <v>24</v>
      </c>
      <c r="D10463">
        <v>4.5</v>
      </c>
      <c r="E10463">
        <v>4</v>
      </c>
      <c r="F10463" s="3">
        <v>3.5091999999999999</v>
      </c>
      <c r="G10463" s="1" t="str">
        <f t="shared" si="489"/>
        <v>24/11/1985</v>
      </c>
      <c r="H10463" s="2">
        <f t="shared" si="490"/>
        <v>31375</v>
      </c>
      <c r="I10463" s="1">
        <f t="shared" si="491"/>
        <v>3.9255469770804227E-2</v>
      </c>
    </row>
    <row r="10464" spans="1:9" x14ac:dyDescent="0.25">
      <c r="A10464">
        <v>1985</v>
      </c>
      <c r="B10464">
        <v>11</v>
      </c>
      <c r="C10464">
        <v>25</v>
      </c>
      <c r="D10464">
        <v>3.3839999999999999</v>
      </c>
      <c r="E10464">
        <v>4</v>
      </c>
      <c r="F10464" s="3">
        <v>3.3839999999999999</v>
      </c>
      <c r="G10464" s="1" t="str">
        <f t="shared" si="489"/>
        <v>25/11/1985</v>
      </c>
      <c r="H10464" s="2">
        <f t="shared" si="490"/>
        <v>31376</v>
      </c>
      <c r="I10464" s="1">
        <f t="shared" si="491"/>
        <v>2.9520113267644775E-2</v>
      </c>
    </row>
    <row r="10465" spans="1:9" x14ac:dyDescent="0.25">
      <c r="A10465">
        <v>1985</v>
      </c>
      <c r="B10465">
        <v>11</v>
      </c>
      <c r="C10465">
        <v>26</v>
      </c>
      <c r="D10465">
        <v>3.3479999999999999</v>
      </c>
      <c r="E10465">
        <v>4</v>
      </c>
      <c r="F10465" s="3">
        <v>3.3479999999999999</v>
      </c>
      <c r="G10465" s="1" t="str">
        <f t="shared" si="489"/>
        <v>26/11/1985</v>
      </c>
      <c r="H10465" s="2">
        <f t="shared" si="490"/>
        <v>31377</v>
      </c>
      <c r="I10465" s="1">
        <f t="shared" si="491"/>
        <v>2.9206069509478343E-2</v>
      </c>
    </row>
    <row r="10466" spans="1:9" x14ac:dyDescent="0.25">
      <c r="A10466">
        <v>1985</v>
      </c>
      <c r="B10466">
        <v>11</v>
      </c>
      <c r="C10466">
        <v>27</v>
      </c>
      <c r="D10466">
        <v>35.548999999999999</v>
      </c>
      <c r="E10466">
        <v>4</v>
      </c>
      <c r="F10466" s="3">
        <v>4.5555000000000003</v>
      </c>
      <c r="G10466" s="1" t="str">
        <f t="shared" ref="G10466:G10529" si="492">CONCATENATE(C10466,"/",B10466,"/",A10466)</f>
        <v>27/11/1985</v>
      </c>
      <c r="H10466" s="2">
        <f t="shared" si="490"/>
        <v>31378</v>
      </c>
      <c r="I10466" s="1">
        <f t="shared" si="491"/>
        <v>0.3101094877516265</v>
      </c>
    </row>
    <row r="10467" spans="1:9" x14ac:dyDescent="0.25">
      <c r="A10467">
        <v>1985</v>
      </c>
      <c r="B10467">
        <v>11</v>
      </c>
      <c r="C10467">
        <v>28</v>
      </c>
      <c r="D10467">
        <v>18.341999999999999</v>
      </c>
      <c r="E10467">
        <v>4</v>
      </c>
      <c r="F10467" s="3">
        <v>6.2347999999999999</v>
      </c>
      <c r="G10467" s="1" t="str">
        <f t="shared" si="492"/>
        <v>28/11/1985</v>
      </c>
      <c r="H10467" s="2">
        <f t="shared" si="490"/>
        <v>31379</v>
      </c>
      <c r="I10467" s="1">
        <f t="shared" si="491"/>
        <v>0.160005294785798</v>
      </c>
    </row>
    <row r="10468" spans="1:9" x14ac:dyDescent="0.25">
      <c r="A10468">
        <v>1985</v>
      </c>
      <c r="B10468">
        <v>11</v>
      </c>
      <c r="C10468">
        <v>29</v>
      </c>
      <c r="D10468">
        <v>6.4669999999999996</v>
      </c>
      <c r="E10468">
        <v>4</v>
      </c>
      <c r="F10468" s="3">
        <v>6.4669999999999996</v>
      </c>
      <c r="G10468" s="1" t="str">
        <f t="shared" si="492"/>
        <v>29/11/1985</v>
      </c>
      <c r="H10468" s="2">
        <f t="shared" si="490"/>
        <v>31380</v>
      </c>
      <c r="I10468" s="1">
        <f t="shared" si="491"/>
        <v>5.641447177950909E-2</v>
      </c>
    </row>
    <row r="10469" spans="1:9" x14ac:dyDescent="0.25">
      <c r="A10469">
        <v>1985</v>
      </c>
      <c r="B10469">
        <v>11</v>
      </c>
      <c r="C10469">
        <v>30</v>
      </c>
      <c r="D10469">
        <v>4.0640000000000001</v>
      </c>
      <c r="E10469">
        <v>4</v>
      </c>
      <c r="F10469" s="3">
        <v>4.0640000000000001</v>
      </c>
      <c r="G10469" s="1" t="str">
        <f t="shared" si="492"/>
        <v>30/11/1985</v>
      </c>
      <c r="H10469" s="2">
        <f t="shared" si="490"/>
        <v>31381</v>
      </c>
      <c r="I10469" s="1">
        <f t="shared" si="491"/>
        <v>3.5452050921899639E-2</v>
      </c>
    </row>
    <row r="10470" spans="1:9" x14ac:dyDescent="0.25">
      <c r="A10470">
        <v>1985</v>
      </c>
      <c r="B10470">
        <v>12</v>
      </c>
      <c r="C10470">
        <v>1</v>
      </c>
      <c r="D10470">
        <v>3.4590000000000001</v>
      </c>
      <c r="E10470">
        <v>4</v>
      </c>
      <c r="F10470" s="3">
        <v>3.4590000000000001</v>
      </c>
      <c r="G10470" s="1" t="str">
        <f t="shared" si="492"/>
        <v>1/12/1985</v>
      </c>
      <c r="H10470" s="2">
        <f t="shared" si="490"/>
        <v>31382</v>
      </c>
      <c r="I10470" s="1">
        <f t="shared" si="491"/>
        <v>3.0174371097158183E-2</v>
      </c>
    </row>
    <row r="10471" spans="1:9" x14ac:dyDescent="0.25">
      <c r="A10471">
        <v>1985</v>
      </c>
      <c r="B10471">
        <v>12</v>
      </c>
      <c r="C10471">
        <v>2</v>
      </c>
      <c r="D10471">
        <v>28.957000000000001</v>
      </c>
      <c r="E10471">
        <v>4</v>
      </c>
      <c r="F10471" s="3">
        <v>4.4151999999999996</v>
      </c>
      <c r="G10471" s="1" t="str">
        <f t="shared" si="492"/>
        <v>2/12/1985</v>
      </c>
      <c r="H10471" s="2">
        <f t="shared" si="490"/>
        <v>31383</v>
      </c>
      <c r="I10471" s="1">
        <f t="shared" si="491"/>
        <v>0.25260458625626175</v>
      </c>
    </row>
    <row r="10472" spans="1:9" x14ac:dyDescent="0.25">
      <c r="A10472">
        <v>1985</v>
      </c>
      <c r="B10472">
        <v>12</v>
      </c>
      <c r="C10472">
        <v>3</v>
      </c>
      <c r="D10472">
        <v>130.94999999999999</v>
      </c>
      <c r="E10472">
        <v>4</v>
      </c>
      <c r="F10472" s="3">
        <v>10.081</v>
      </c>
      <c r="G10472" s="1" t="str">
        <f t="shared" si="492"/>
        <v>3/12/1985</v>
      </c>
      <c r="H10472" s="2">
        <f t="shared" si="490"/>
        <v>31384</v>
      </c>
      <c r="I10472" s="1">
        <f t="shared" si="491"/>
        <v>1.1423341703304029</v>
      </c>
    </row>
    <row r="10473" spans="1:9" x14ac:dyDescent="0.25">
      <c r="A10473">
        <v>1985</v>
      </c>
      <c r="B10473">
        <v>12</v>
      </c>
      <c r="C10473">
        <v>4</v>
      </c>
      <c r="D10473">
        <v>60.042999999999999</v>
      </c>
      <c r="E10473">
        <v>4</v>
      </c>
      <c r="F10473" s="3">
        <v>16.486999999999998</v>
      </c>
      <c r="G10473" s="1" t="str">
        <f t="shared" si="492"/>
        <v>4/12/1985</v>
      </c>
      <c r="H10473" s="2">
        <f t="shared" si="490"/>
        <v>31385</v>
      </c>
      <c r="I10473" s="1">
        <f t="shared" si="491"/>
        <v>0.52378137143297732</v>
      </c>
    </row>
    <row r="10474" spans="1:9" x14ac:dyDescent="0.25">
      <c r="A10474">
        <v>1985</v>
      </c>
      <c r="B10474">
        <v>12</v>
      </c>
      <c r="C10474">
        <v>5</v>
      </c>
      <c r="D10474">
        <v>29.797999999999998</v>
      </c>
      <c r="E10474">
        <v>4</v>
      </c>
      <c r="F10474" s="3">
        <v>18.619</v>
      </c>
      <c r="G10474" s="1" t="str">
        <f t="shared" si="492"/>
        <v>5/12/1985</v>
      </c>
      <c r="H10474" s="2">
        <f t="shared" si="490"/>
        <v>31386</v>
      </c>
      <c r="I10474" s="1">
        <f t="shared" si="491"/>
        <v>0.25994099738453869</v>
      </c>
    </row>
    <row r="10475" spans="1:9" x14ac:dyDescent="0.25">
      <c r="A10475">
        <v>1985</v>
      </c>
      <c r="B10475">
        <v>12</v>
      </c>
      <c r="C10475">
        <v>6</v>
      </c>
      <c r="D10475">
        <v>41.734999999999999</v>
      </c>
      <c r="E10475">
        <v>4</v>
      </c>
      <c r="F10475" s="3">
        <v>19.905000000000001</v>
      </c>
      <c r="G10475" s="1" t="str">
        <f t="shared" si="492"/>
        <v>6/12/1985</v>
      </c>
      <c r="H10475" s="2">
        <f t="shared" si="490"/>
        <v>31387</v>
      </c>
      <c r="I10475" s="1">
        <f t="shared" si="491"/>
        <v>0.36407267352989209</v>
      </c>
    </row>
    <row r="10476" spans="1:9" x14ac:dyDescent="0.25">
      <c r="A10476">
        <v>1985</v>
      </c>
      <c r="B10476">
        <v>12</v>
      </c>
      <c r="C10476">
        <v>7</v>
      </c>
      <c r="D10476">
        <v>17.405999999999999</v>
      </c>
      <c r="E10476">
        <v>4</v>
      </c>
      <c r="F10476" s="3">
        <v>17.405999999999999</v>
      </c>
      <c r="G10476" s="1" t="str">
        <f t="shared" si="492"/>
        <v>7/12/1985</v>
      </c>
      <c r="H10476" s="2">
        <f t="shared" si="490"/>
        <v>31388</v>
      </c>
      <c r="I10476" s="1">
        <f t="shared" si="491"/>
        <v>0.15184015707347073</v>
      </c>
    </row>
    <row r="10477" spans="1:9" x14ac:dyDescent="0.25">
      <c r="A10477">
        <v>1985</v>
      </c>
      <c r="B10477">
        <v>12</v>
      </c>
      <c r="C10477">
        <v>8</v>
      </c>
      <c r="D10477">
        <v>9.2219999999999995</v>
      </c>
      <c r="E10477">
        <v>4</v>
      </c>
      <c r="F10477" s="3">
        <v>9.2219999999999995</v>
      </c>
      <c r="G10477" s="1" t="str">
        <f t="shared" si="492"/>
        <v>8/12/1985</v>
      </c>
      <c r="H10477" s="2">
        <f t="shared" si="490"/>
        <v>31389</v>
      </c>
      <c r="I10477" s="1">
        <f t="shared" si="491"/>
        <v>8.0447542716968121E-2</v>
      </c>
    </row>
    <row r="10478" spans="1:9" x14ac:dyDescent="0.25">
      <c r="A10478">
        <v>1985</v>
      </c>
      <c r="B10478">
        <v>12</v>
      </c>
      <c r="C10478">
        <v>9</v>
      </c>
      <c r="D10478">
        <v>7.3920000000000003</v>
      </c>
      <c r="E10478">
        <v>4</v>
      </c>
      <c r="F10478" s="3">
        <v>7.3920000000000003</v>
      </c>
      <c r="G10478" s="1" t="str">
        <f t="shared" si="492"/>
        <v>9/12/1985</v>
      </c>
      <c r="H10478" s="2">
        <f t="shared" si="490"/>
        <v>31390</v>
      </c>
      <c r="I10478" s="1">
        <f t="shared" si="491"/>
        <v>6.4483651676841072E-2</v>
      </c>
    </row>
    <row r="10479" spans="1:9" x14ac:dyDescent="0.25">
      <c r="A10479">
        <v>1985</v>
      </c>
      <c r="B10479">
        <v>12</v>
      </c>
      <c r="C10479">
        <v>10</v>
      </c>
      <c r="D10479">
        <v>8.6639999999999997</v>
      </c>
      <c r="E10479">
        <v>4</v>
      </c>
      <c r="F10479" s="3">
        <v>7.4397000000000002</v>
      </c>
      <c r="G10479" s="1" t="str">
        <f t="shared" si="492"/>
        <v>10/12/1985</v>
      </c>
      <c r="H10479" s="2">
        <f t="shared" si="490"/>
        <v>31391</v>
      </c>
      <c r="I10479" s="1">
        <f t="shared" si="491"/>
        <v>7.5579864465388391E-2</v>
      </c>
    </row>
    <row r="10480" spans="1:9" x14ac:dyDescent="0.25">
      <c r="A10480">
        <v>1985</v>
      </c>
      <c r="B10480">
        <v>12</v>
      </c>
      <c r="C10480">
        <v>11</v>
      </c>
      <c r="D10480">
        <v>-9999</v>
      </c>
      <c r="E10480">
        <v>6</v>
      </c>
      <c r="F10480" s="3">
        <v>-9999</v>
      </c>
      <c r="G10480" s="1" t="str">
        <f t="shared" si="492"/>
        <v>11/12/1985</v>
      </c>
      <c r="H10480" s="2">
        <f t="shared" si="490"/>
        <v>31392</v>
      </c>
      <c r="I10480" s="1">
        <f t="shared" si="491"/>
        <v>-9999</v>
      </c>
    </row>
    <row r="10481" spans="1:9" x14ac:dyDescent="0.25">
      <c r="A10481">
        <v>1985</v>
      </c>
      <c r="B10481">
        <v>12</v>
      </c>
      <c r="C10481">
        <v>12</v>
      </c>
      <c r="D10481">
        <v>-9999</v>
      </c>
      <c r="E10481">
        <v>6</v>
      </c>
      <c r="F10481" s="3">
        <v>-9999</v>
      </c>
      <c r="G10481" s="1" t="str">
        <f t="shared" si="492"/>
        <v>12/12/1985</v>
      </c>
      <c r="H10481" s="2">
        <f t="shared" si="490"/>
        <v>31393</v>
      </c>
      <c r="I10481" s="1">
        <f t="shared" si="491"/>
        <v>-9999</v>
      </c>
    </row>
    <row r="10482" spans="1:9" x14ac:dyDescent="0.25">
      <c r="A10482">
        <v>1985</v>
      </c>
      <c r="B10482">
        <v>12</v>
      </c>
      <c r="C10482">
        <v>13</v>
      </c>
      <c r="D10482">
        <v>-9999</v>
      </c>
      <c r="E10482">
        <v>6</v>
      </c>
      <c r="F10482" s="3">
        <v>-9999</v>
      </c>
      <c r="G10482" s="1" t="str">
        <f t="shared" si="492"/>
        <v>13/12/1985</v>
      </c>
      <c r="H10482" s="2">
        <f t="shared" si="490"/>
        <v>31394</v>
      </c>
      <c r="I10482" s="1">
        <f t="shared" si="491"/>
        <v>-9999</v>
      </c>
    </row>
    <row r="10483" spans="1:9" x14ac:dyDescent="0.25">
      <c r="A10483">
        <v>1985</v>
      </c>
      <c r="B10483">
        <v>12</v>
      </c>
      <c r="C10483">
        <v>14</v>
      </c>
      <c r="D10483">
        <v>-9999</v>
      </c>
      <c r="E10483">
        <v>6</v>
      </c>
      <c r="F10483" s="3">
        <v>-9999</v>
      </c>
      <c r="G10483" s="1" t="str">
        <f t="shared" si="492"/>
        <v>14/12/1985</v>
      </c>
      <c r="H10483" s="2">
        <f t="shared" si="490"/>
        <v>31395</v>
      </c>
      <c r="I10483" s="1">
        <f t="shared" si="491"/>
        <v>-9999</v>
      </c>
    </row>
    <row r="10484" spans="1:9" x14ac:dyDescent="0.25">
      <c r="A10484">
        <v>1985</v>
      </c>
      <c r="B10484">
        <v>12</v>
      </c>
      <c r="C10484">
        <v>15</v>
      </c>
      <c r="D10484">
        <v>-9999</v>
      </c>
      <c r="E10484">
        <v>6</v>
      </c>
      <c r="F10484" s="3">
        <v>-9999</v>
      </c>
      <c r="G10484" s="1" t="str">
        <f t="shared" si="492"/>
        <v>15/12/1985</v>
      </c>
      <c r="H10484" s="2">
        <f t="shared" si="490"/>
        <v>31396</v>
      </c>
      <c r="I10484" s="1">
        <f t="shared" si="491"/>
        <v>-9999</v>
      </c>
    </row>
    <row r="10485" spans="1:9" x14ac:dyDescent="0.25">
      <c r="A10485">
        <v>1985</v>
      </c>
      <c r="B10485">
        <v>12</v>
      </c>
      <c r="C10485">
        <v>16</v>
      </c>
      <c r="D10485">
        <v>-9999</v>
      </c>
      <c r="E10485">
        <v>6</v>
      </c>
      <c r="F10485" s="3">
        <v>-9999</v>
      </c>
      <c r="G10485" s="1" t="str">
        <f t="shared" si="492"/>
        <v>16/12/1985</v>
      </c>
      <c r="H10485" s="2">
        <f t="shared" si="490"/>
        <v>31397</v>
      </c>
      <c r="I10485" s="1">
        <f t="shared" si="491"/>
        <v>-9999</v>
      </c>
    </row>
    <row r="10486" spans="1:9" x14ac:dyDescent="0.25">
      <c r="A10486">
        <v>1985</v>
      </c>
      <c r="B10486">
        <v>12</v>
      </c>
      <c r="C10486">
        <v>17</v>
      </c>
      <c r="D10486">
        <v>-9999</v>
      </c>
      <c r="E10486">
        <v>6</v>
      </c>
      <c r="F10486" s="3">
        <v>-9999</v>
      </c>
      <c r="G10486" s="1" t="str">
        <f t="shared" si="492"/>
        <v>17/12/1985</v>
      </c>
      <c r="H10486" s="2">
        <f t="shared" si="490"/>
        <v>31398</v>
      </c>
      <c r="I10486" s="1">
        <f t="shared" si="491"/>
        <v>-9999</v>
      </c>
    </row>
    <row r="10487" spans="1:9" x14ac:dyDescent="0.25">
      <c r="A10487">
        <v>1985</v>
      </c>
      <c r="B10487">
        <v>12</v>
      </c>
      <c r="C10487">
        <v>18</v>
      </c>
      <c r="D10487">
        <v>-9999</v>
      </c>
      <c r="E10487">
        <v>6</v>
      </c>
      <c r="F10487" s="3">
        <v>-9999</v>
      </c>
      <c r="G10487" s="1" t="str">
        <f t="shared" si="492"/>
        <v>18/12/1985</v>
      </c>
      <c r="H10487" s="2">
        <f t="shared" si="490"/>
        <v>31399</v>
      </c>
      <c r="I10487" s="1">
        <f t="shared" si="491"/>
        <v>-9999</v>
      </c>
    </row>
    <row r="10488" spans="1:9" x14ac:dyDescent="0.25">
      <c r="A10488">
        <v>1985</v>
      </c>
      <c r="B10488">
        <v>12</v>
      </c>
      <c r="C10488">
        <v>19</v>
      </c>
      <c r="D10488">
        <v>-9999</v>
      </c>
      <c r="E10488">
        <v>6</v>
      </c>
      <c r="F10488" s="3">
        <v>-9999</v>
      </c>
      <c r="G10488" s="1" t="str">
        <f t="shared" si="492"/>
        <v>19/12/1985</v>
      </c>
      <c r="H10488" s="2">
        <f t="shared" si="490"/>
        <v>31400</v>
      </c>
      <c r="I10488" s="1">
        <f t="shared" si="491"/>
        <v>-9999</v>
      </c>
    </row>
    <row r="10489" spans="1:9" x14ac:dyDescent="0.25">
      <c r="A10489">
        <v>1985</v>
      </c>
      <c r="B10489">
        <v>12</v>
      </c>
      <c r="C10489">
        <v>20</v>
      </c>
      <c r="D10489">
        <v>-9999</v>
      </c>
      <c r="E10489">
        <v>6</v>
      </c>
      <c r="F10489" s="3">
        <v>-9999</v>
      </c>
      <c r="G10489" s="1" t="str">
        <f t="shared" si="492"/>
        <v>20/12/1985</v>
      </c>
      <c r="H10489" s="2">
        <f t="shared" si="490"/>
        <v>31401</v>
      </c>
      <c r="I10489" s="1">
        <f t="shared" si="491"/>
        <v>-9999</v>
      </c>
    </row>
    <row r="10490" spans="1:9" x14ac:dyDescent="0.25">
      <c r="A10490">
        <v>1985</v>
      </c>
      <c r="B10490">
        <v>12</v>
      </c>
      <c r="C10490">
        <v>21</v>
      </c>
      <c r="D10490">
        <v>-9999</v>
      </c>
      <c r="E10490">
        <v>6</v>
      </c>
      <c r="F10490" s="3">
        <v>-9999</v>
      </c>
      <c r="G10490" s="1" t="str">
        <f t="shared" si="492"/>
        <v>21/12/1985</v>
      </c>
      <c r="H10490" s="2">
        <f t="shared" si="490"/>
        <v>31402</v>
      </c>
      <c r="I10490" s="1">
        <f t="shared" si="491"/>
        <v>-9999</v>
      </c>
    </row>
    <row r="10491" spans="1:9" x14ac:dyDescent="0.25">
      <c r="A10491">
        <v>1985</v>
      </c>
      <c r="B10491">
        <v>12</v>
      </c>
      <c r="C10491">
        <v>22</v>
      </c>
      <c r="D10491">
        <v>-9999</v>
      </c>
      <c r="E10491">
        <v>6</v>
      </c>
      <c r="F10491" s="3">
        <v>-9999</v>
      </c>
      <c r="G10491" s="1" t="str">
        <f t="shared" si="492"/>
        <v>22/12/1985</v>
      </c>
      <c r="H10491" s="2">
        <f t="shared" si="490"/>
        <v>31403</v>
      </c>
      <c r="I10491" s="1">
        <f t="shared" si="491"/>
        <v>-9999</v>
      </c>
    </row>
    <row r="10492" spans="1:9" x14ac:dyDescent="0.25">
      <c r="A10492">
        <v>1985</v>
      </c>
      <c r="B10492">
        <v>12</v>
      </c>
      <c r="C10492">
        <v>23</v>
      </c>
      <c r="D10492">
        <v>-9999</v>
      </c>
      <c r="E10492">
        <v>6</v>
      </c>
      <c r="F10492" s="3">
        <v>-9999</v>
      </c>
      <c r="G10492" s="1" t="str">
        <f t="shared" si="492"/>
        <v>23/12/1985</v>
      </c>
      <c r="H10492" s="2">
        <f t="shared" si="490"/>
        <v>31404</v>
      </c>
      <c r="I10492" s="1">
        <f t="shared" si="491"/>
        <v>-9999</v>
      </c>
    </row>
    <row r="10493" spans="1:9" x14ac:dyDescent="0.25">
      <c r="A10493">
        <v>1985</v>
      </c>
      <c r="B10493">
        <v>12</v>
      </c>
      <c r="C10493">
        <v>24</v>
      </c>
      <c r="D10493">
        <v>-9999</v>
      </c>
      <c r="E10493">
        <v>6</v>
      </c>
      <c r="F10493" s="3">
        <v>-9999</v>
      </c>
      <c r="G10493" s="1" t="str">
        <f t="shared" si="492"/>
        <v>24/12/1985</v>
      </c>
      <c r="H10493" s="2">
        <f t="shared" si="490"/>
        <v>31405</v>
      </c>
      <c r="I10493" s="1">
        <f t="shared" si="491"/>
        <v>-9999</v>
      </c>
    </row>
    <row r="10494" spans="1:9" x14ac:dyDescent="0.25">
      <c r="A10494">
        <v>1985</v>
      </c>
      <c r="B10494">
        <v>12</v>
      </c>
      <c r="C10494">
        <v>25</v>
      </c>
      <c r="D10494">
        <v>-9999</v>
      </c>
      <c r="E10494">
        <v>6</v>
      </c>
      <c r="F10494" s="3">
        <v>-9999</v>
      </c>
      <c r="G10494" s="1" t="str">
        <f t="shared" si="492"/>
        <v>25/12/1985</v>
      </c>
      <c r="H10494" s="2">
        <f t="shared" si="490"/>
        <v>31406</v>
      </c>
      <c r="I10494" s="1">
        <f t="shared" si="491"/>
        <v>-9999</v>
      </c>
    </row>
    <row r="10495" spans="1:9" x14ac:dyDescent="0.25">
      <c r="A10495">
        <v>1985</v>
      </c>
      <c r="B10495">
        <v>12</v>
      </c>
      <c r="C10495">
        <v>26</v>
      </c>
      <c r="D10495">
        <v>-9999</v>
      </c>
      <c r="E10495">
        <v>6</v>
      </c>
      <c r="F10495" s="3">
        <v>-9999</v>
      </c>
      <c r="G10495" s="1" t="str">
        <f t="shared" si="492"/>
        <v>26/12/1985</v>
      </c>
      <c r="H10495" s="2">
        <f t="shared" si="490"/>
        <v>31407</v>
      </c>
      <c r="I10495" s="1">
        <f t="shared" si="491"/>
        <v>-9999</v>
      </c>
    </row>
    <row r="10496" spans="1:9" x14ac:dyDescent="0.25">
      <c r="A10496">
        <v>1985</v>
      </c>
      <c r="B10496">
        <v>12</v>
      </c>
      <c r="C10496">
        <v>27</v>
      </c>
      <c r="D10496">
        <v>-9999</v>
      </c>
      <c r="E10496">
        <v>6</v>
      </c>
      <c r="F10496" s="3">
        <v>-9999</v>
      </c>
      <c r="G10496" s="1" t="str">
        <f t="shared" si="492"/>
        <v>27/12/1985</v>
      </c>
      <c r="H10496" s="2">
        <f t="shared" si="490"/>
        <v>31408</v>
      </c>
      <c r="I10496" s="1">
        <f t="shared" si="491"/>
        <v>-9999</v>
      </c>
    </row>
    <row r="10497" spans="1:9" x14ac:dyDescent="0.25">
      <c r="A10497">
        <v>1985</v>
      </c>
      <c r="B10497">
        <v>12</v>
      </c>
      <c r="C10497">
        <v>28</v>
      </c>
      <c r="D10497">
        <v>-9999</v>
      </c>
      <c r="E10497">
        <v>6</v>
      </c>
      <c r="F10497" s="3">
        <v>-9999</v>
      </c>
      <c r="G10497" s="1" t="str">
        <f t="shared" si="492"/>
        <v>28/12/1985</v>
      </c>
      <c r="H10497" s="2">
        <f t="shared" si="490"/>
        <v>31409</v>
      </c>
      <c r="I10497" s="1">
        <f t="shared" si="491"/>
        <v>-9999</v>
      </c>
    </row>
    <row r="10498" spans="1:9" x14ac:dyDescent="0.25">
      <c r="A10498">
        <v>1985</v>
      </c>
      <c r="B10498">
        <v>12</v>
      </c>
      <c r="C10498">
        <v>29</v>
      </c>
      <c r="D10498">
        <v>-9999</v>
      </c>
      <c r="E10498">
        <v>6</v>
      </c>
      <c r="F10498" s="3">
        <v>-9999</v>
      </c>
      <c r="G10498" s="1" t="str">
        <f t="shared" si="492"/>
        <v>29/12/1985</v>
      </c>
      <c r="H10498" s="2">
        <f t="shared" si="490"/>
        <v>31410</v>
      </c>
      <c r="I10498" s="1">
        <f t="shared" si="491"/>
        <v>-9999</v>
      </c>
    </row>
    <row r="10499" spans="1:9" x14ac:dyDescent="0.25">
      <c r="A10499">
        <v>1985</v>
      </c>
      <c r="B10499">
        <v>12</v>
      </c>
      <c r="C10499">
        <v>30</v>
      </c>
      <c r="D10499">
        <v>-9999</v>
      </c>
      <c r="E10499">
        <v>6</v>
      </c>
      <c r="F10499" s="3">
        <v>-9999</v>
      </c>
      <c r="G10499" s="1" t="str">
        <f t="shared" si="492"/>
        <v>30/12/1985</v>
      </c>
      <c r="H10499" s="2">
        <f t="shared" ref="H10499:H10562" si="493">DATEVALUE(G10499)</f>
        <v>31411</v>
      </c>
      <c r="I10499" s="1">
        <f t="shared" ref="I10499:I10562" si="494">IF(D10499=-9999,-9999,D10499/$K$1)</f>
        <v>-9999</v>
      </c>
    </row>
    <row r="10500" spans="1:9" x14ac:dyDescent="0.25">
      <c r="A10500">
        <v>1985</v>
      </c>
      <c r="B10500">
        <v>12</v>
      </c>
      <c r="C10500">
        <v>31</v>
      </c>
      <c r="D10500">
        <v>-9999</v>
      </c>
      <c r="E10500">
        <v>6</v>
      </c>
      <c r="F10500" s="3">
        <v>-9999</v>
      </c>
      <c r="G10500" s="1" t="str">
        <f t="shared" si="492"/>
        <v>31/12/1985</v>
      </c>
      <c r="H10500" s="2">
        <f t="shared" si="493"/>
        <v>31412</v>
      </c>
      <c r="I10500" s="1">
        <f t="shared" si="494"/>
        <v>-9999</v>
      </c>
    </row>
    <row r="10501" spans="1:9" x14ac:dyDescent="0.25">
      <c r="A10501">
        <v>1986</v>
      </c>
      <c r="B10501">
        <v>1</v>
      </c>
      <c r="C10501">
        <v>1</v>
      </c>
      <c r="D10501">
        <v>-9999</v>
      </c>
      <c r="E10501">
        <v>6</v>
      </c>
      <c r="F10501" s="3">
        <v>-9999</v>
      </c>
      <c r="G10501" s="1" t="str">
        <f t="shared" si="492"/>
        <v>1/1/1986</v>
      </c>
      <c r="H10501" s="2">
        <f t="shared" si="493"/>
        <v>31413</v>
      </c>
      <c r="I10501" s="1">
        <f t="shared" si="494"/>
        <v>-9999</v>
      </c>
    </row>
    <row r="10502" spans="1:9" x14ac:dyDescent="0.25">
      <c r="A10502">
        <v>1986</v>
      </c>
      <c r="B10502">
        <v>1</v>
      </c>
      <c r="C10502">
        <v>2</v>
      </c>
      <c r="D10502">
        <v>-9999</v>
      </c>
      <c r="E10502">
        <v>6</v>
      </c>
      <c r="F10502" s="3">
        <v>-9999</v>
      </c>
      <c r="G10502" s="1" t="str">
        <f t="shared" si="492"/>
        <v>2/1/1986</v>
      </c>
      <c r="H10502" s="2">
        <f t="shared" si="493"/>
        <v>31414</v>
      </c>
      <c r="I10502" s="1">
        <f t="shared" si="494"/>
        <v>-9999</v>
      </c>
    </row>
    <row r="10503" spans="1:9" x14ac:dyDescent="0.25">
      <c r="A10503">
        <v>1986</v>
      </c>
      <c r="B10503">
        <v>1</v>
      </c>
      <c r="C10503">
        <v>3</v>
      </c>
      <c r="D10503">
        <v>-9999</v>
      </c>
      <c r="E10503">
        <v>6</v>
      </c>
      <c r="F10503" s="3">
        <v>-9999</v>
      </c>
      <c r="G10503" s="1" t="str">
        <f t="shared" si="492"/>
        <v>3/1/1986</v>
      </c>
      <c r="H10503" s="2">
        <f t="shared" si="493"/>
        <v>31415</v>
      </c>
      <c r="I10503" s="1">
        <f t="shared" si="494"/>
        <v>-9999</v>
      </c>
    </row>
    <row r="10504" spans="1:9" x14ac:dyDescent="0.25">
      <c r="A10504">
        <v>1986</v>
      </c>
      <c r="B10504">
        <v>1</v>
      </c>
      <c r="C10504">
        <v>4</v>
      </c>
      <c r="D10504">
        <v>-9999</v>
      </c>
      <c r="E10504">
        <v>6</v>
      </c>
      <c r="F10504" s="3">
        <v>-9999</v>
      </c>
      <c r="G10504" s="1" t="str">
        <f t="shared" si="492"/>
        <v>4/1/1986</v>
      </c>
      <c r="H10504" s="2">
        <f t="shared" si="493"/>
        <v>31416</v>
      </c>
      <c r="I10504" s="1">
        <f t="shared" si="494"/>
        <v>-9999</v>
      </c>
    </row>
    <row r="10505" spans="1:9" x14ac:dyDescent="0.25">
      <c r="A10505">
        <v>1986</v>
      </c>
      <c r="B10505">
        <v>1</v>
      </c>
      <c r="C10505">
        <v>5</v>
      </c>
      <c r="D10505">
        <v>-9999</v>
      </c>
      <c r="E10505">
        <v>6</v>
      </c>
      <c r="F10505" s="3">
        <v>-9999</v>
      </c>
      <c r="G10505" s="1" t="str">
        <f t="shared" si="492"/>
        <v>5/1/1986</v>
      </c>
      <c r="H10505" s="2">
        <f t="shared" si="493"/>
        <v>31417</v>
      </c>
      <c r="I10505" s="1">
        <f t="shared" si="494"/>
        <v>-9999</v>
      </c>
    </row>
    <row r="10506" spans="1:9" x14ac:dyDescent="0.25">
      <c r="A10506">
        <v>1986</v>
      </c>
      <c r="B10506">
        <v>1</v>
      </c>
      <c r="C10506">
        <v>6</v>
      </c>
      <c r="D10506">
        <v>-9999</v>
      </c>
      <c r="E10506">
        <v>6</v>
      </c>
      <c r="F10506" s="3">
        <v>-9999</v>
      </c>
      <c r="G10506" s="1" t="str">
        <f t="shared" si="492"/>
        <v>6/1/1986</v>
      </c>
      <c r="H10506" s="2">
        <f t="shared" si="493"/>
        <v>31418</v>
      </c>
      <c r="I10506" s="1">
        <f t="shared" si="494"/>
        <v>-9999</v>
      </c>
    </row>
    <row r="10507" spans="1:9" x14ac:dyDescent="0.25">
      <c r="A10507">
        <v>1986</v>
      </c>
      <c r="B10507">
        <v>1</v>
      </c>
      <c r="C10507">
        <v>7</v>
      </c>
      <c r="D10507">
        <v>-9999</v>
      </c>
      <c r="E10507">
        <v>6</v>
      </c>
      <c r="F10507" s="3">
        <v>-9999</v>
      </c>
      <c r="G10507" s="1" t="str">
        <f t="shared" si="492"/>
        <v>7/1/1986</v>
      </c>
      <c r="H10507" s="2">
        <f t="shared" si="493"/>
        <v>31419</v>
      </c>
      <c r="I10507" s="1">
        <f t="shared" si="494"/>
        <v>-9999</v>
      </c>
    </row>
    <row r="10508" spans="1:9" x14ac:dyDescent="0.25">
      <c r="A10508">
        <v>1986</v>
      </c>
      <c r="B10508">
        <v>1</v>
      </c>
      <c r="C10508">
        <v>8</v>
      </c>
      <c r="D10508">
        <v>-9999</v>
      </c>
      <c r="E10508">
        <v>6</v>
      </c>
      <c r="F10508" s="3">
        <v>-9999</v>
      </c>
      <c r="G10508" s="1" t="str">
        <f t="shared" si="492"/>
        <v>8/1/1986</v>
      </c>
      <c r="H10508" s="2">
        <f t="shared" si="493"/>
        <v>31420</v>
      </c>
      <c r="I10508" s="1">
        <f t="shared" si="494"/>
        <v>-9999</v>
      </c>
    </row>
    <row r="10509" spans="1:9" x14ac:dyDescent="0.25">
      <c r="A10509">
        <v>1986</v>
      </c>
      <c r="B10509">
        <v>1</v>
      </c>
      <c r="C10509">
        <v>9</v>
      </c>
      <c r="D10509">
        <v>-9999</v>
      </c>
      <c r="E10509">
        <v>6</v>
      </c>
      <c r="F10509" s="3">
        <v>-9999</v>
      </c>
      <c r="G10509" s="1" t="str">
        <f t="shared" si="492"/>
        <v>9/1/1986</v>
      </c>
      <c r="H10509" s="2">
        <f t="shared" si="493"/>
        <v>31421</v>
      </c>
      <c r="I10509" s="1">
        <f t="shared" si="494"/>
        <v>-9999</v>
      </c>
    </row>
    <row r="10510" spans="1:9" x14ac:dyDescent="0.25">
      <c r="A10510">
        <v>1986</v>
      </c>
      <c r="B10510">
        <v>1</v>
      </c>
      <c r="C10510">
        <v>10</v>
      </c>
      <c r="D10510">
        <v>-9999</v>
      </c>
      <c r="E10510">
        <v>6</v>
      </c>
      <c r="F10510" s="3">
        <v>-9999</v>
      </c>
      <c r="G10510" s="1" t="str">
        <f t="shared" si="492"/>
        <v>10/1/1986</v>
      </c>
      <c r="H10510" s="2">
        <f t="shared" si="493"/>
        <v>31422</v>
      </c>
      <c r="I10510" s="1">
        <f t="shared" si="494"/>
        <v>-9999</v>
      </c>
    </row>
    <row r="10511" spans="1:9" x14ac:dyDescent="0.25">
      <c r="A10511">
        <v>1986</v>
      </c>
      <c r="B10511">
        <v>1</v>
      </c>
      <c r="C10511">
        <v>11</v>
      </c>
      <c r="D10511">
        <v>-9999</v>
      </c>
      <c r="E10511">
        <v>6</v>
      </c>
      <c r="F10511" s="3">
        <v>-9999</v>
      </c>
      <c r="G10511" s="1" t="str">
        <f t="shared" si="492"/>
        <v>11/1/1986</v>
      </c>
      <c r="H10511" s="2">
        <f t="shared" si="493"/>
        <v>31423</v>
      </c>
      <c r="I10511" s="1">
        <f t="shared" si="494"/>
        <v>-9999</v>
      </c>
    </row>
    <row r="10512" spans="1:9" x14ac:dyDescent="0.25">
      <c r="A10512">
        <v>1986</v>
      </c>
      <c r="B10512">
        <v>1</v>
      </c>
      <c r="C10512">
        <v>12</v>
      </c>
      <c r="D10512">
        <v>-9999</v>
      </c>
      <c r="E10512">
        <v>6</v>
      </c>
      <c r="F10512" s="3">
        <v>-9999</v>
      </c>
      <c r="G10512" s="1" t="str">
        <f t="shared" si="492"/>
        <v>12/1/1986</v>
      </c>
      <c r="H10512" s="2">
        <f t="shared" si="493"/>
        <v>31424</v>
      </c>
      <c r="I10512" s="1">
        <f t="shared" si="494"/>
        <v>-9999</v>
      </c>
    </row>
    <row r="10513" spans="1:9" x14ac:dyDescent="0.25">
      <c r="A10513">
        <v>1986</v>
      </c>
      <c r="B10513">
        <v>1</v>
      </c>
      <c r="C10513">
        <v>13</v>
      </c>
      <c r="D10513">
        <v>-9999</v>
      </c>
      <c r="E10513">
        <v>6</v>
      </c>
      <c r="F10513" s="3">
        <v>-9999</v>
      </c>
      <c r="G10513" s="1" t="str">
        <f t="shared" si="492"/>
        <v>13/1/1986</v>
      </c>
      <c r="H10513" s="2">
        <f t="shared" si="493"/>
        <v>31425</v>
      </c>
      <c r="I10513" s="1">
        <f t="shared" si="494"/>
        <v>-9999</v>
      </c>
    </row>
    <row r="10514" spans="1:9" x14ac:dyDescent="0.25">
      <c r="A10514">
        <v>1986</v>
      </c>
      <c r="B10514">
        <v>1</v>
      </c>
      <c r="C10514">
        <v>14</v>
      </c>
      <c r="D10514">
        <v>-9999</v>
      </c>
      <c r="E10514">
        <v>6</v>
      </c>
      <c r="F10514" s="3">
        <v>-9999</v>
      </c>
      <c r="G10514" s="1" t="str">
        <f t="shared" si="492"/>
        <v>14/1/1986</v>
      </c>
      <c r="H10514" s="2">
        <f t="shared" si="493"/>
        <v>31426</v>
      </c>
      <c r="I10514" s="1">
        <f t="shared" si="494"/>
        <v>-9999</v>
      </c>
    </row>
    <row r="10515" spans="1:9" x14ac:dyDescent="0.25">
      <c r="A10515">
        <v>1986</v>
      </c>
      <c r="B10515">
        <v>1</v>
      </c>
      <c r="C10515">
        <v>15</v>
      </c>
      <c r="D10515">
        <v>-9999</v>
      </c>
      <c r="E10515">
        <v>6</v>
      </c>
      <c r="F10515" s="3">
        <v>-9999</v>
      </c>
      <c r="G10515" s="1" t="str">
        <f t="shared" si="492"/>
        <v>15/1/1986</v>
      </c>
      <c r="H10515" s="2">
        <f t="shared" si="493"/>
        <v>31427</v>
      </c>
      <c r="I10515" s="1">
        <f t="shared" si="494"/>
        <v>-9999</v>
      </c>
    </row>
    <row r="10516" spans="1:9" x14ac:dyDescent="0.25">
      <c r="A10516">
        <v>1986</v>
      </c>
      <c r="B10516">
        <v>1</v>
      </c>
      <c r="C10516">
        <v>16</v>
      </c>
      <c r="D10516">
        <v>-9999</v>
      </c>
      <c r="E10516">
        <v>6</v>
      </c>
      <c r="F10516" s="3">
        <v>-9999</v>
      </c>
      <c r="G10516" s="1" t="str">
        <f t="shared" si="492"/>
        <v>16/1/1986</v>
      </c>
      <c r="H10516" s="2">
        <f t="shared" si="493"/>
        <v>31428</v>
      </c>
      <c r="I10516" s="1">
        <f t="shared" si="494"/>
        <v>-9999</v>
      </c>
    </row>
    <row r="10517" spans="1:9" x14ac:dyDescent="0.25">
      <c r="A10517">
        <v>1986</v>
      </c>
      <c r="B10517">
        <v>1</v>
      </c>
      <c r="C10517">
        <v>17</v>
      </c>
      <c r="D10517">
        <v>-9999</v>
      </c>
      <c r="E10517">
        <v>6</v>
      </c>
      <c r="F10517" s="3">
        <v>-9999</v>
      </c>
      <c r="G10517" s="1" t="str">
        <f t="shared" si="492"/>
        <v>17/1/1986</v>
      </c>
      <c r="H10517" s="2">
        <f t="shared" si="493"/>
        <v>31429</v>
      </c>
      <c r="I10517" s="1">
        <f t="shared" si="494"/>
        <v>-9999</v>
      </c>
    </row>
    <row r="10518" spans="1:9" x14ac:dyDescent="0.25">
      <c r="A10518">
        <v>1986</v>
      </c>
      <c r="B10518">
        <v>1</v>
      </c>
      <c r="C10518">
        <v>18</v>
      </c>
      <c r="D10518">
        <v>-9999</v>
      </c>
      <c r="E10518">
        <v>6</v>
      </c>
      <c r="F10518" s="3">
        <v>-9999</v>
      </c>
      <c r="G10518" s="1" t="str">
        <f t="shared" si="492"/>
        <v>18/1/1986</v>
      </c>
      <c r="H10518" s="2">
        <f t="shared" si="493"/>
        <v>31430</v>
      </c>
      <c r="I10518" s="1">
        <f t="shared" si="494"/>
        <v>-9999</v>
      </c>
    </row>
    <row r="10519" spans="1:9" x14ac:dyDescent="0.25">
      <c r="A10519">
        <v>1986</v>
      </c>
      <c r="B10519">
        <v>1</v>
      </c>
      <c r="C10519">
        <v>19</v>
      </c>
      <c r="D10519">
        <v>-9999</v>
      </c>
      <c r="E10519">
        <v>6</v>
      </c>
      <c r="F10519" s="3">
        <v>-9999</v>
      </c>
      <c r="G10519" s="1" t="str">
        <f t="shared" si="492"/>
        <v>19/1/1986</v>
      </c>
      <c r="H10519" s="2">
        <f t="shared" si="493"/>
        <v>31431</v>
      </c>
      <c r="I10519" s="1">
        <f t="shared" si="494"/>
        <v>-9999</v>
      </c>
    </row>
    <row r="10520" spans="1:9" x14ac:dyDescent="0.25">
      <c r="A10520">
        <v>1986</v>
      </c>
      <c r="B10520">
        <v>1</v>
      </c>
      <c r="C10520">
        <v>20</v>
      </c>
      <c r="D10520">
        <v>-9999</v>
      </c>
      <c r="E10520">
        <v>6</v>
      </c>
      <c r="F10520" s="3">
        <v>-9999</v>
      </c>
      <c r="G10520" s="1" t="str">
        <f t="shared" si="492"/>
        <v>20/1/1986</v>
      </c>
      <c r="H10520" s="2">
        <f t="shared" si="493"/>
        <v>31432</v>
      </c>
      <c r="I10520" s="1">
        <f t="shared" si="494"/>
        <v>-9999</v>
      </c>
    </row>
    <row r="10521" spans="1:9" x14ac:dyDescent="0.25">
      <c r="A10521">
        <v>1986</v>
      </c>
      <c r="B10521">
        <v>1</v>
      </c>
      <c r="C10521">
        <v>21</v>
      </c>
      <c r="D10521">
        <v>-9999</v>
      </c>
      <c r="E10521">
        <v>6</v>
      </c>
      <c r="F10521" s="3">
        <v>-9999</v>
      </c>
      <c r="G10521" s="1" t="str">
        <f t="shared" si="492"/>
        <v>21/1/1986</v>
      </c>
      <c r="H10521" s="2">
        <f t="shared" si="493"/>
        <v>31433</v>
      </c>
      <c r="I10521" s="1">
        <f t="shared" si="494"/>
        <v>-9999</v>
      </c>
    </row>
    <row r="10522" spans="1:9" x14ac:dyDescent="0.25">
      <c r="A10522">
        <v>1986</v>
      </c>
      <c r="B10522">
        <v>1</v>
      </c>
      <c r="C10522">
        <v>22</v>
      </c>
      <c r="D10522">
        <v>-9999</v>
      </c>
      <c r="E10522">
        <v>6</v>
      </c>
      <c r="F10522" s="3">
        <v>-9999</v>
      </c>
      <c r="G10522" s="1" t="str">
        <f t="shared" si="492"/>
        <v>22/1/1986</v>
      </c>
      <c r="H10522" s="2">
        <f t="shared" si="493"/>
        <v>31434</v>
      </c>
      <c r="I10522" s="1">
        <f t="shared" si="494"/>
        <v>-9999</v>
      </c>
    </row>
    <row r="10523" spans="1:9" x14ac:dyDescent="0.25">
      <c r="A10523">
        <v>1986</v>
      </c>
      <c r="B10523">
        <v>1</v>
      </c>
      <c r="C10523">
        <v>23</v>
      </c>
      <c r="D10523">
        <v>-9999</v>
      </c>
      <c r="E10523">
        <v>6</v>
      </c>
      <c r="F10523" s="3">
        <v>-9999</v>
      </c>
      <c r="G10523" s="1" t="str">
        <f t="shared" si="492"/>
        <v>23/1/1986</v>
      </c>
      <c r="H10523" s="2">
        <f t="shared" si="493"/>
        <v>31435</v>
      </c>
      <c r="I10523" s="1">
        <f t="shared" si="494"/>
        <v>-9999</v>
      </c>
    </row>
    <row r="10524" spans="1:9" x14ac:dyDescent="0.25">
      <c r="A10524">
        <v>1986</v>
      </c>
      <c r="B10524">
        <v>1</v>
      </c>
      <c r="C10524">
        <v>24</v>
      </c>
      <c r="D10524">
        <v>-9999</v>
      </c>
      <c r="E10524">
        <v>6</v>
      </c>
      <c r="F10524" s="3">
        <v>-9999</v>
      </c>
      <c r="G10524" s="1" t="str">
        <f t="shared" si="492"/>
        <v>24/1/1986</v>
      </c>
      <c r="H10524" s="2">
        <f t="shared" si="493"/>
        <v>31436</v>
      </c>
      <c r="I10524" s="1">
        <f t="shared" si="494"/>
        <v>-9999</v>
      </c>
    </row>
    <row r="10525" spans="1:9" x14ac:dyDescent="0.25">
      <c r="A10525">
        <v>1986</v>
      </c>
      <c r="B10525">
        <v>1</v>
      </c>
      <c r="C10525">
        <v>25</v>
      </c>
      <c r="D10525">
        <v>-9999</v>
      </c>
      <c r="E10525">
        <v>6</v>
      </c>
      <c r="F10525" s="3">
        <v>-9999</v>
      </c>
      <c r="G10525" s="1" t="str">
        <f t="shared" si="492"/>
        <v>25/1/1986</v>
      </c>
      <c r="H10525" s="2">
        <f t="shared" si="493"/>
        <v>31437</v>
      </c>
      <c r="I10525" s="1">
        <f t="shared" si="494"/>
        <v>-9999</v>
      </c>
    </row>
    <row r="10526" spans="1:9" x14ac:dyDescent="0.25">
      <c r="A10526">
        <v>1986</v>
      </c>
      <c r="B10526">
        <v>1</v>
      </c>
      <c r="C10526">
        <v>26</v>
      </c>
      <c r="D10526">
        <v>-9999</v>
      </c>
      <c r="E10526">
        <v>6</v>
      </c>
      <c r="F10526" s="3">
        <v>-9999</v>
      </c>
      <c r="G10526" s="1" t="str">
        <f t="shared" si="492"/>
        <v>26/1/1986</v>
      </c>
      <c r="H10526" s="2">
        <f t="shared" si="493"/>
        <v>31438</v>
      </c>
      <c r="I10526" s="1">
        <f t="shared" si="494"/>
        <v>-9999</v>
      </c>
    </row>
    <row r="10527" spans="1:9" x14ac:dyDescent="0.25">
      <c r="A10527">
        <v>1986</v>
      </c>
      <c r="B10527">
        <v>1</v>
      </c>
      <c r="C10527">
        <v>27</v>
      </c>
      <c r="D10527">
        <v>-9999</v>
      </c>
      <c r="E10527">
        <v>6</v>
      </c>
      <c r="F10527" s="3">
        <v>-9999</v>
      </c>
      <c r="G10527" s="1" t="str">
        <f t="shared" si="492"/>
        <v>27/1/1986</v>
      </c>
      <c r="H10527" s="2">
        <f t="shared" si="493"/>
        <v>31439</v>
      </c>
      <c r="I10527" s="1">
        <f t="shared" si="494"/>
        <v>-9999</v>
      </c>
    </row>
    <row r="10528" spans="1:9" x14ac:dyDescent="0.25">
      <c r="A10528">
        <v>1986</v>
      </c>
      <c r="B10528">
        <v>1</v>
      </c>
      <c r="C10528">
        <v>28</v>
      </c>
      <c r="D10528">
        <v>-9999</v>
      </c>
      <c r="E10528">
        <v>6</v>
      </c>
      <c r="F10528" s="3">
        <v>-9999</v>
      </c>
      <c r="G10528" s="1" t="str">
        <f t="shared" si="492"/>
        <v>28/1/1986</v>
      </c>
      <c r="H10528" s="2">
        <f t="shared" si="493"/>
        <v>31440</v>
      </c>
      <c r="I10528" s="1">
        <f t="shared" si="494"/>
        <v>-9999</v>
      </c>
    </row>
    <row r="10529" spans="1:9" x14ac:dyDescent="0.25">
      <c r="A10529">
        <v>1986</v>
      </c>
      <c r="B10529">
        <v>1</v>
      </c>
      <c r="C10529">
        <v>29</v>
      </c>
      <c r="D10529">
        <v>-9999</v>
      </c>
      <c r="E10529">
        <v>6</v>
      </c>
      <c r="F10529" s="3">
        <v>-9999</v>
      </c>
      <c r="G10529" s="1" t="str">
        <f t="shared" si="492"/>
        <v>29/1/1986</v>
      </c>
      <c r="H10529" s="2">
        <f t="shared" si="493"/>
        <v>31441</v>
      </c>
      <c r="I10529" s="1">
        <f t="shared" si="494"/>
        <v>-9999</v>
      </c>
    </row>
    <row r="10530" spans="1:9" x14ac:dyDescent="0.25">
      <c r="A10530">
        <v>1986</v>
      </c>
      <c r="B10530">
        <v>1</v>
      </c>
      <c r="C10530">
        <v>30</v>
      </c>
      <c r="D10530">
        <v>-9999</v>
      </c>
      <c r="E10530">
        <v>6</v>
      </c>
      <c r="F10530" s="3">
        <v>-9999</v>
      </c>
      <c r="G10530" s="1" t="str">
        <f t="shared" ref="G10530:G10593" si="495">CONCATENATE(C10530,"/",B10530,"/",A10530)</f>
        <v>30/1/1986</v>
      </c>
      <c r="H10530" s="2">
        <f t="shared" si="493"/>
        <v>31442</v>
      </c>
      <c r="I10530" s="1">
        <f t="shared" si="494"/>
        <v>-9999</v>
      </c>
    </row>
    <row r="10531" spans="1:9" x14ac:dyDescent="0.25">
      <c r="A10531">
        <v>1986</v>
      </c>
      <c r="B10531">
        <v>1</v>
      </c>
      <c r="C10531">
        <v>31</v>
      </c>
      <c r="D10531">
        <v>-9999</v>
      </c>
      <c r="E10531">
        <v>6</v>
      </c>
      <c r="F10531" s="3">
        <v>-9999</v>
      </c>
      <c r="G10531" s="1" t="str">
        <f t="shared" si="495"/>
        <v>31/1/1986</v>
      </c>
      <c r="H10531" s="2">
        <f t="shared" si="493"/>
        <v>31443</v>
      </c>
      <c r="I10531" s="1">
        <f t="shared" si="494"/>
        <v>-9999</v>
      </c>
    </row>
    <row r="10532" spans="1:9" x14ac:dyDescent="0.25">
      <c r="A10532">
        <v>1986</v>
      </c>
      <c r="B10532">
        <v>2</v>
      </c>
      <c r="C10532">
        <v>1</v>
      </c>
      <c r="D10532">
        <v>-9999</v>
      </c>
      <c r="E10532">
        <v>6</v>
      </c>
      <c r="F10532" s="3">
        <v>-9999</v>
      </c>
      <c r="G10532" s="1" t="str">
        <f t="shared" si="495"/>
        <v>1/2/1986</v>
      </c>
      <c r="H10532" s="2">
        <f t="shared" si="493"/>
        <v>31444</v>
      </c>
      <c r="I10532" s="1">
        <f t="shared" si="494"/>
        <v>-9999</v>
      </c>
    </row>
    <row r="10533" spans="1:9" x14ac:dyDescent="0.25">
      <c r="A10533">
        <v>1986</v>
      </c>
      <c r="B10533">
        <v>2</v>
      </c>
      <c r="C10533">
        <v>2</v>
      </c>
      <c r="D10533">
        <v>-9999</v>
      </c>
      <c r="E10533">
        <v>6</v>
      </c>
      <c r="F10533" s="3">
        <v>-9999</v>
      </c>
      <c r="G10533" s="1" t="str">
        <f t="shared" si="495"/>
        <v>2/2/1986</v>
      </c>
      <c r="H10533" s="2">
        <f t="shared" si="493"/>
        <v>31445</v>
      </c>
      <c r="I10533" s="1">
        <f t="shared" si="494"/>
        <v>-9999</v>
      </c>
    </row>
    <row r="10534" spans="1:9" x14ac:dyDescent="0.25">
      <c r="A10534">
        <v>1986</v>
      </c>
      <c r="B10534">
        <v>2</v>
      </c>
      <c r="C10534">
        <v>3</v>
      </c>
      <c r="D10534">
        <v>-9999</v>
      </c>
      <c r="E10534">
        <v>6</v>
      </c>
      <c r="F10534" s="3">
        <v>-9999</v>
      </c>
      <c r="G10534" s="1" t="str">
        <f t="shared" si="495"/>
        <v>3/2/1986</v>
      </c>
      <c r="H10534" s="2">
        <f t="shared" si="493"/>
        <v>31446</v>
      </c>
      <c r="I10534" s="1">
        <f t="shared" si="494"/>
        <v>-9999</v>
      </c>
    </row>
    <row r="10535" spans="1:9" x14ac:dyDescent="0.25">
      <c r="A10535">
        <v>1986</v>
      </c>
      <c r="B10535">
        <v>2</v>
      </c>
      <c r="C10535">
        <v>4</v>
      </c>
      <c r="D10535">
        <v>-9999</v>
      </c>
      <c r="E10535">
        <v>6</v>
      </c>
      <c r="F10535" s="3">
        <v>-9999</v>
      </c>
      <c r="G10535" s="1" t="str">
        <f t="shared" si="495"/>
        <v>4/2/1986</v>
      </c>
      <c r="H10535" s="2">
        <f t="shared" si="493"/>
        <v>31447</v>
      </c>
      <c r="I10535" s="1">
        <f t="shared" si="494"/>
        <v>-9999</v>
      </c>
    </row>
    <row r="10536" spans="1:9" x14ac:dyDescent="0.25">
      <c r="A10536">
        <v>1986</v>
      </c>
      <c r="B10536">
        <v>2</v>
      </c>
      <c r="C10536">
        <v>5</v>
      </c>
      <c r="D10536">
        <v>-9999</v>
      </c>
      <c r="E10536">
        <v>6</v>
      </c>
      <c r="F10536" s="3">
        <v>-9999</v>
      </c>
      <c r="G10536" s="1" t="str">
        <f t="shared" si="495"/>
        <v>5/2/1986</v>
      </c>
      <c r="H10536" s="2">
        <f t="shared" si="493"/>
        <v>31448</v>
      </c>
      <c r="I10536" s="1">
        <f t="shared" si="494"/>
        <v>-9999</v>
      </c>
    </row>
    <row r="10537" spans="1:9" x14ac:dyDescent="0.25">
      <c r="A10537">
        <v>1986</v>
      </c>
      <c r="B10537">
        <v>2</v>
      </c>
      <c r="C10537">
        <v>6</v>
      </c>
      <c r="D10537">
        <v>-9999</v>
      </c>
      <c r="E10537">
        <v>6</v>
      </c>
      <c r="F10537" s="3">
        <v>-9999</v>
      </c>
      <c r="G10537" s="1" t="str">
        <f t="shared" si="495"/>
        <v>6/2/1986</v>
      </c>
      <c r="H10537" s="2">
        <f t="shared" si="493"/>
        <v>31449</v>
      </c>
      <c r="I10537" s="1">
        <f t="shared" si="494"/>
        <v>-9999</v>
      </c>
    </row>
    <row r="10538" spans="1:9" x14ac:dyDescent="0.25">
      <c r="A10538">
        <v>1986</v>
      </c>
      <c r="B10538">
        <v>2</v>
      </c>
      <c r="C10538">
        <v>7</v>
      </c>
      <c r="D10538">
        <v>-9999</v>
      </c>
      <c r="E10538">
        <v>6</v>
      </c>
      <c r="F10538" s="3">
        <v>-9999</v>
      </c>
      <c r="G10538" s="1" t="str">
        <f t="shared" si="495"/>
        <v>7/2/1986</v>
      </c>
      <c r="H10538" s="2">
        <f t="shared" si="493"/>
        <v>31450</v>
      </c>
      <c r="I10538" s="1">
        <f t="shared" si="494"/>
        <v>-9999</v>
      </c>
    </row>
    <row r="10539" spans="1:9" x14ac:dyDescent="0.25">
      <c r="A10539">
        <v>1986</v>
      </c>
      <c r="B10539">
        <v>2</v>
      </c>
      <c r="C10539">
        <v>8</v>
      </c>
      <c r="D10539">
        <v>-9999</v>
      </c>
      <c r="E10539">
        <v>6</v>
      </c>
      <c r="F10539" s="3">
        <v>-9999</v>
      </c>
      <c r="G10539" s="1" t="str">
        <f t="shared" si="495"/>
        <v>8/2/1986</v>
      </c>
      <c r="H10539" s="2">
        <f t="shared" si="493"/>
        <v>31451</v>
      </c>
      <c r="I10539" s="1">
        <f t="shared" si="494"/>
        <v>-9999</v>
      </c>
    </row>
    <row r="10540" spans="1:9" x14ac:dyDescent="0.25">
      <c r="A10540">
        <v>1986</v>
      </c>
      <c r="B10540">
        <v>2</v>
      </c>
      <c r="C10540">
        <v>9</v>
      </c>
      <c r="D10540">
        <v>-9999</v>
      </c>
      <c r="E10540">
        <v>6</v>
      </c>
      <c r="F10540" s="3">
        <v>-9999</v>
      </c>
      <c r="G10540" s="1" t="str">
        <f t="shared" si="495"/>
        <v>9/2/1986</v>
      </c>
      <c r="H10540" s="2">
        <f t="shared" si="493"/>
        <v>31452</v>
      </c>
      <c r="I10540" s="1">
        <f t="shared" si="494"/>
        <v>-9999</v>
      </c>
    </row>
    <row r="10541" spans="1:9" x14ac:dyDescent="0.25">
      <c r="A10541">
        <v>1986</v>
      </c>
      <c r="B10541">
        <v>2</v>
      </c>
      <c r="C10541">
        <v>10</v>
      </c>
      <c r="D10541">
        <v>-9999</v>
      </c>
      <c r="E10541">
        <v>6</v>
      </c>
      <c r="F10541" s="3">
        <v>-9999</v>
      </c>
      <c r="G10541" s="1" t="str">
        <f t="shared" si="495"/>
        <v>10/2/1986</v>
      </c>
      <c r="H10541" s="2">
        <f t="shared" si="493"/>
        <v>31453</v>
      </c>
      <c r="I10541" s="1">
        <f t="shared" si="494"/>
        <v>-9999</v>
      </c>
    </row>
    <row r="10542" spans="1:9" x14ac:dyDescent="0.25">
      <c r="A10542">
        <v>1986</v>
      </c>
      <c r="B10542">
        <v>2</v>
      </c>
      <c r="C10542">
        <v>11</v>
      </c>
      <c r="D10542">
        <v>-9999</v>
      </c>
      <c r="E10542">
        <v>6</v>
      </c>
      <c r="F10542" s="3">
        <v>-9999</v>
      </c>
      <c r="G10542" s="1" t="str">
        <f t="shared" si="495"/>
        <v>11/2/1986</v>
      </c>
      <c r="H10542" s="2">
        <f t="shared" si="493"/>
        <v>31454</v>
      </c>
      <c r="I10542" s="1">
        <f t="shared" si="494"/>
        <v>-9999</v>
      </c>
    </row>
    <row r="10543" spans="1:9" x14ac:dyDescent="0.25">
      <c r="A10543">
        <v>1986</v>
      </c>
      <c r="B10543">
        <v>2</v>
      </c>
      <c r="C10543">
        <v>12</v>
      </c>
      <c r="D10543">
        <v>-9999</v>
      </c>
      <c r="E10543">
        <v>6</v>
      </c>
      <c r="F10543" s="3">
        <v>-9999</v>
      </c>
      <c r="G10543" s="1" t="str">
        <f t="shared" si="495"/>
        <v>12/2/1986</v>
      </c>
      <c r="H10543" s="2">
        <f t="shared" si="493"/>
        <v>31455</v>
      </c>
      <c r="I10543" s="1">
        <f t="shared" si="494"/>
        <v>-9999</v>
      </c>
    </row>
    <row r="10544" spans="1:9" x14ac:dyDescent="0.25">
      <c r="A10544">
        <v>1986</v>
      </c>
      <c r="B10544">
        <v>2</v>
      </c>
      <c r="C10544">
        <v>13</v>
      </c>
      <c r="D10544">
        <v>-9999</v>
      </c>
      <c r="E10544">
        <v>6</v>
      </c>
      <c r="F10544" s="3">
        <v>-9999</v>
      </c>
      <c r="G10544" s="1" t="str">
        <f t="shared" si="495"/>
        <v>13/2/1986</v>
      </c>
      <c r="H10544" s="2">
        <f t="shared" si="493"/>
        <v>31456</v>
      </c>
      <c r="I10544" s="1">
        <f t="shared" si="494"/>
        <v>-9999</v>
      </c>
    </row>
    <row r="10545" spans="1:9" x14ac:dyDescent="0.25">
      <c r="A10545">
        <v>1986</v>
      </c>
      <c r="B10545">
        <v>2</v>
      </c>
      <c r="C10545">
        <v>14</v>
      </c>
      <c r="D10545">
        <v>-9999</v>
      </c>
      <c r="E10545">
        <v>6</v>
      </c>
      <c r="F10545" s="3">
        <v>-9999</v>
      </c>
      <c r="G10545" s="1" t="str">
        <f t="shared" si="495"/>
        <v>14/2/1986</v>
      </c>
      <c r="H10545" s="2">
        <f t="shared" si="493"/>
        <v>31457</v>
      </c>
      <c r="I10545" s="1">
        <f t="shared" si="494"/>
        <v>-9999</v>
      </c>
    </row>
    <row r="10546" spans="1:9" x14ac:dyDescent="0.25">
      <c r="A10546">
        <v>1986</v>
      </c>
      <c r="B10546">
        <v>2</v>
      </c>
      <c r="C10546">
        <v>15</v>
      </c>
      <c r="D10546">
        <v>-9999</v>
      </c>
      <c r="E10546">
        <v>6</v>
      </c>
      <c r="F10546" s="3">
        <v>-9999</v>
      </c>
      <c r="G10546" s="1" t="str">
        <f t="shared" si="495"/>
        <v>15/2/1986</v>
      </c>
      <c r="H10546" s="2">
        <f t="shared" si="493"/>
        <v>31458</v>
      </c>
      <c r="I10546" s="1">
        <f t="shared" si="494"/>
        <v>-9999</v>
      </c>
    </row>
    <row r="10547" spans="1:9" x14ac:dyDescent="0.25">
      <c r="A10547">
        <v>1986</v>
      </c>
      <c r="B10547">
        <v>2</v>
      </c>
      <c r="C10547">
        <v>16</v>
      </c>
      <c r="D10547">
        <v>-9999</v>
      </c>
      <c r="E10547">
        <v>6</v>
      </c>
      <c r="F10547" s="3">
        <v>-9999</v>
      </c>
      <c r="G10547" s="1" t="str">
        <f t="shared" si="495"/>
        <v>16/2/1986</v>
      </c>
      <c r="H10547" s="2">
        <f t="shared" si="493"/>
        <v>31459</v>
      </c>
      <c r="I10547" s="1">
        <f t="shared" si="494"/>
        <v>-9999</v>
      </c>
    </row>
    <row r="10548" spans="1:9" x14ac:dyDescent="0.25">
      <c r="A10548">
        <v>1986</v>
      </c>
      <c r="B10548">
        <v>2</v>
      </c>
      <c r="C10548">
        <v>17</v>
      </c>
      <c r="D10548">
        <v>-9999</v>
      </c>
      <c r="E10548">
        <v>6</v>
      </c>
      <c r="F10548" s="3">
        <v>-9999</v>
      </c>
      <c r="G10548" s="1" t="str">
        <f t="shared" si="495"/>
        <v>17/2/1986</v>
      </c>
      <c r="H10548" s="2">
        <f t="shared" si="493"/>
        <v>31460</v>
      </c>
      <c r="I10548" s="1">
        <f t="shared" si="494"/>
        <v>-9999</v>
      </c>
    </row>
    <row r="10549" spans="1:9" x14ac:dyDescent="0.25">
      <c r="A10549">
        <v>1986</v>
      </c>
      <c r="B10549">
        <v>2</v>
      </c>
      <c r="C10549">
        <v>18</v>
      </c>
      <c r="D10549">
        <v>-9999</v>
      </c>
      <c r="E10549">
        <v>6</v>
      </c>
      <c r="F10549" s="3">
        <v>-9999</v>
      </c>
      <c r="G10549" s="1" t="str">
        <f t="shared" si="495"/>
        <v>18/2/1986</v>
      </c>
      <c r="H10549" s="2">
        <f t="shared" si="493"/>
        <v>31461</v>
      </c>
      <c r="I10549" s="1">
        <f t="shared" si="494"/>
        <v>-9999</v>
      </c>
    </row>
    <row r="10550" spans="1:9" x14ac:dyDescent="0.25">
      <c r="A10550">
        <v>1986</v>
      </c>
      <c r="B10550">
        <v>2</v>
      </c>
      <c r="C10550">
        <v>19</v>
      </c>
      <c r="D10550">
        <v>-9999</v>
      </c>
      <c r="E10550">
        <v>6</v>
      </c>
      <c r="F10550" s="3">
        <v>-9999</v>
      </c>
      <c r="G10550" s="1" t="str">
        <f t="shared" si="495"/>
        <v>19/2/1986</v>
      </c>
      <c r="H10550" s="2">
        <f t="shared" si="493"/>
        <v>31462</v>
      </c>
      <c r="I10550" s="1">
        <f t="shared" si="494"/>
        <v>-9999</v>
      </c>
    </row>
    <row r="10551" spans="1:9" x14ac:dyDescent="0.25">
      <c r="A10551">
        <v>1986</v>
      </c>
      <c r="B10551">
        <v>2</v>
      </c>
      <c r="C10551">
        <v>20</v>
      </c>
      <c r="D10551">
        <v>-9999</v>
      </c>
      <c r="E10551">
        <v>6</v>
      </c>
      <c r="F10551" s="3">
        <v>-9999</v>
      </c>
      <c r="G10551" s="1" t="str">
        <f t="shared" si="495"/>
        <v>20/2/1986</v>
      </c>
      <c r="H10551" s="2">
        <f t="shared" si="493"/>
        <v>31463</v>
      </c>
      <c r="I10551" s="1">
        <f t="shared" si="494"/>
        <v>-9999</v>
      </c>
    </row>
    <row r="10552" spans="1:9" x14ac:dyDescent="0.25">
      <c r="A10552">
        <v>1986</v>
      </c>
      <c r="B10552">
        <v>2</v>
      </c>
      <c r="C10552">
        <v>21</v>
      </c>
      <c r="D10552">
        <v>-9999</v>
      </c>
      <c r="E10552">
        <v>6</v>
      </c>
      <c r="F10552" s="3">
        <v>-9999</v>
      </c>
      <c r="G10552" s="1" t="str">
        <f t="shared" si="495"/>
        <v>21/2/1986</v>
      </c>
      <c r="H10552" s="2">
        <f t="shared" si="493"/>
        <v>31464</v>
      </c>
      <c r="I10552" s="1">
        <f t="shared" si="494"/>
        <v>-9999</v>
      </c>
    </row>
    <row r="10553" spans="1:9" x14ac:dyDescent="0.25">
      <c r="A10553">
        <v>1986</v>
      </c>
      <c r="B10553">
        <v>2</v>
      </c>
      <c r="C10553">
        <v>22</v>
      </c>
      <c r="D10553">
        <v>-9999</v>
      </c>
      <c r="E10553">
        <v>6</v>
      </c>
      <c r="F10553" s="3">
        <v>-9999</v>
      </c>
      <c r="G10553" s="1" t="str">
        <f t="shared" si="495"/>
        <v>22/2/1986</v>
      </c>
      <c r="H10553" s="2">
        <f t="shared" si="493"/>
        <v>31465</v>
      </c>
      <c r="I10553" s="1">
        <f t="shared" si="494"/>
        <v>-9999</v>
      </c>
    </row>
    <row r="10554" spans="1:9" x14ac:dyDescent="0.25">
      <c r="A10554">
        <v>1986</v>
      </c>
      <c r="B10554">
        <v>2</v>
      </c>
      <c r="C10554">
        <v>23</v>
      </c>
      <c r="D10554">
        <v>-9999</v>
      </c>
      <c r="E10554">
        <v>6</v>
      </c>
      <c r="F10554" s="3">
        <v>-9999</v>
      </c>
      <c r="G10554" s="1" t="str">
        <f t="shared" si="495"/>
        <v>23/2/1986</v>
      </c>
      <c r="H10554" s="2">
        <f t="shared" si="493"/>
        <v>31466</v>
      </c>
      <c r="I10554" s="1">
        <f t="shared" si="494"/>
        <v>-9999</v>
      </c>
    </row>
    <row r="10555" spans="1:9" x14ac:dyDescent="0.25">
      <c r="A10555">
        <v>1986</v>
      </c>
      <c r="B10555">
        <v>2</v>
      </c>
      <c r="C10555">
        <v>24</v>
      </c>
      <c r="D10555">
        <v>-9999</v>
      </c>
      <c r="E10555">
        <v>6</v>
      </c>
      <c r="F10555" s="3">
        <v>-9999</v>
      </c>
      <c r="G10555" s="1" t="str">
        <f t="shared" si="495"/>
        <v>24/2/1986</v>
      </c>
      <c r="H10555" s="2">
        <f t="shared" si="493"/>
        <v>31467</v>
      </c>
      <c r="I10555" s="1">
        <f t="shared" si="494"/>
        <v>-9999</v>
      </c>
    </row>
    <row r="10556" spans="1:9" x14ac:dyDescent="0.25">
      <c r="A10556">
        <v>1986</v>
      </c>
      <c r="B10556">
        <v>2</v>
      </c>
      <c r="C10556">
        <v>25</v>
      </c>
      <c r="D10556">
        <v>-9999</v>
      </c>
      <c r="E10556">
        <v>6</v>
      </c>
      <c r="F10556" s="3">
        <v>-9999</v>
      </c>
      <c r="G10556" s="1" t="str">
        <f t="shared" si="495"/>
        <v>25/2/1986</v>
      </c>
      <c r="H10556" s="2">
        <f t="shared" si="493"/>
        <v>31468</v>
      </c>
      <c r="I10556" s="1">
        <f t="shared" si="494"/>
        <v>-9999</v>
      </c>
    </row>
    <row r="10557" spans="1:9" x14ac:dyDescent="0.25">
      <c r="A10557">
        <v>1986</v>
      </c>
      <c r="B10557">
        <v>2</v>
      </c>
      <c r="C10557">
        <v>26</v>
      </c>
      <c r="D10557">
        <v>-9999</v>
      </c>
      <c r="E10557">
        <v>6</v>
      </c>
      <c r="F10557" s="3">
        <v>-9999</v>
      </c>
      <c r="G10557" s="1" t="str">
        <f t="shared" si="495"/>
        <v>26/2/1986</v>
      </c>
      <c r="H10557" s="2">
        <f t="shared" si="493"/>
        <v>31469</v>
      </c>
      <c r="I10557" s="1">
        <f t="shared" si="494"/>
        <v>-9999</v>
      </c>
    </row>
    <row r="10558" spans="1:9" x14ac:dyDescent="0.25">
      <c r="A10558">
        <v>1986</v>
      </c>
      <c r="B10558">
        <v>2</v>
      </c>
      <c r="C10558">
        <v>27</v>
      </c>
      <c r="D10558">
        <v>-9999</v>
      </c>
      <c r="E10558">
        <v>6</v>
      </c>
      <c r="F10558" s="3">
        <v>-9999</v>
      </c>
      <c r="G10558" s="1" t="str">
        <f t="shared" si="495"/>
        <v>27/2/1986</v>
      </c>
      <c r="H10558" s="2">
        <f t="shared" si="493"/>
        <v>31470</v>
      </c>
      <c r="I10558" s="1">
        <f t="shared" si="494"/>
        <v>-9999</v>
      </c>
    </row>
    <row r="10559" spans="1:9" x14ac:dyDescent="0.25">
      <c r="A10559">
        <v>1986</v>
      </c>
      <c r="B10559">
        <v>2</v>
      </c>
      <c r="C10559">
        <v>28</v>
      </c>
      <c r="D10559">
        <v>-9999</v>
      </c>
      <c r="E10559">
        <v>6</v>
      </c>
      <c r="F10559" s="3">
        <v>-9999</v>
      </c>
      <c r="G10559" s="1" t="str">
        <f t="shared" si="495"/>
        <v>28/2/1986</v>
      </c>
      <c r="H10559" s="2">
        <f t="shared" si="493"/>
        <v>31471</v>
      </c>
      <c r="I10559" s="1">
        <f t="shared" si="494"/>
        <v>-9999</v>
      </c>
    </row>
    <row r="10560" spans="1:9" x14ac:dyDescent="0.25">
      <c r="A10560">
        <v>1986</v>
      </c>
      <c r="B10560">
        <v>3</v>
      </c>
      <c r="C10560">
        <v>1</v>
      </c>
      <c r="D10560">
        <v>-9999</v>
      </c>
      <c r="E10560">
        <v>6</v>
      </c>
      <c r="F10560" s="3">
        <v>-9999</v>
      </c>
      <c r="G10560" s="1" t="str">
        <f t="shared" si="495"/>
        <v>1/3/1986</v>
      </c>
      <c r="H10560" s="2">
        <f t="shared" si="493"/>
        <v>31472</v>
      </c>
      <c r="I10560" s="1">
        <f t="shared" si="494"/>
        <v>-9999</v>
      </c>
    </row>
    <row r="10561" spans="1:9" x14ac:dyDescent="0.25">
      <c r="A10561">
        <v>1986</v>
      </c>
      <c r="B10561">
        <v>3</v>
      </c>
      <c r="C10561">
        <v>2</v>
      </c>
      <c r="D10561">
        <v>-9999</v>
      </c>
      <c r="E10561">
        <v>6</v>
      </c>
      <c r="F10561" s="3">
        <v>-9999</v>
      </c>
      <c r="G10561" s="1" t="str">
        <f t="shared" si="495"/>
        <v>2/3/1986</v>
      </c>
      <c r="H10561" s="2">
        <f t="shared" si="493"/>
        <v>31473</v>
      </c>
      <c r="I10561" s="1">
        <f t="shared" si="494"/>
        <v>-9999</v>
      </c>
    </row>
    <row r="10562" spans="1:9" x14ac:dyDescent="0.25">
      <c r="A10562">
        <v>1986</v>
      </c>
      <c r="B10562">
        <v>3</v>
      </c>
      <c r="C10562">
        <v>3</v>
      </c>
      <c r="D10562">
        <v>-9999</v>
      </c>
      <c r="E10562">
        <v>6</v>
      </c>
      <c r="F10562" s="3">
        <v>-9999</v>
      </c>
      <c r="G10562" s="1" t="str">
        <f t="shared" si="495"/>
        <v>3/3/1986</v>
      </c>
      <c r="H10562" s="2">
        <f t="shared" si="493"/>
        <v>31474</v>
      </c>
      <c r="I10562" s="1">
        <f t="shared" si="494"/>
        <v>-9999</v>
      </c>
    </row>
    <row r="10563" spans="1:9" x14ac:dyDescent="0.25">
      <c r="A10563">
        <v>1986</v>
      </c>
      <c r="B10563">
        <v>3</v>
      </c>
      <c r="C10563">
        <v>4</v>
      </c>
      <c r="D10563">
        <v>-9999</v>
      </c>
      <c r="E10563">
        <v>6</v>
      </c>
      <c r="F10563" s="3">
        <v>-9999</v>
      </c>
      <c r="G10563" s="1" t="str">
        <f t="shared" si="495"/>
        <v>4/3/1986</v>
      </c>
      <c r="H10563" s="2">
        <f t="shared" ref="H10563:H10626" si="496">DATEVALUE(G10563)</f>
        <v>31475</v>
      </c>
      <c r="I10563" s="1">
        <f t="shared" ref="I10563:I10626" si="497">IF(D10563=-9999,-9999,D10563/$K$1)</f>
        <v>-9999</v>
      </c>
    </row>
    <row r="10564" spans="1:9" x14ac:dyDescent="0.25">
      <c r="A10564">
        <v>1986</v>
      </c>
      <c r="B10564">
        <v>3</v>
      </c>
      <c r="C10564">
        <v>5</v>
      </c>
      <c r="D10564">
        <v>-9999</v>
      </c>
      <c r="E10564">
        <v>6</v>
      </c>
      <c r="F10564" s="3">
        <v>-9999</v>
      </c>
      <c r="G10564" s="1" t="str">
        <f t="shared" si="495"/>
        <v>5/3/1986</v>
      </c>
      <c r="H10564" s="2">
        <f t="shared" si="496"/>
        <v>31476</v>
      </c>
      <c r="I10564" s="1">
        <f t="shared" si="497"/>
        <v>-9999</v>
      </c>
    </row>
    <row r="10565" spans="1:9" x14ac:dyDescent="0.25">
      <c r="A10565">
        <v>1986</v>
      </c>
      <c r="B10565">
        <v>3</v>
      </c>
      <c r="C10565">
        <v>6</v>
      </c>
      <c r="D10565">
        <v>-9999</v>
      </c>
      <c r="E10565">
        <v>6</v>
      </c>
      <c r="F10565" s="3">
        <v>-9999</v>
      </c>
      <c r="G10565" s="1" t="str">
        <f t="shared" si="495"/>
        <v>6/3/1986</v>
      </c>
      <c r="H10565" s="2">
        <f t="shared" si="496"/>
        <v>31477</v>
      </c>
      <c r="I10565" s="1">
        <f t="shared" si="497"/>
        <v>-9999</v>
      </c>
    </row>
    <row r="10566" spans="1:9" x14ac:dyDescent="0.25">
      <c r="A10566">
        <v>1986</v>
      </c>
      <c r="B10566">
        <v>3</v>
      </c>
      <c r="C10566">
        <v>7</v>
      </c>
      <c r="D10566">
        <v>-9999</v>
      </c>
      <c r="E10566">
        <v>6</v>
      </c>
      <c r="F10566" s="3">
        <v>-9999</v>
      </c>
      <c r="G10566" s="1" t="str">
        <f t="shared" si="495"/>
        <v>7/3/1986</v>
      </c>
      <c r="H10566" s="2">
        <f t="shared" si="496"/>
        <v>31478</v>
      </c>
      <c r="I10566" s="1">
        <f t="shared" si="497"/>
        <v>-9999</v>
      </c>
    </row>
    <row r="10567" spans="1:9" x14ac:dyDescent="0.25">
      <c r="A10567">
        <v>1986</v>
      </c>
      <c r="B10567">
        <v>3</v>
      </c>
      <c r="C10567">
        <v>8</v>
      </c>
      <c r="D10567">
        <v>-9999</v>
      </c>
      <c r="E10567">
        <v>6</v>
      </c>
      <c r="F10567" s="3">
        <v>-9999</v>
      </c>
      <c r="G10567" s="1" t="str">
        <f t="shared" si="495"/>
        <v>8/3/1986</v>
      </c>
      <c r="H10567" s="2">
        <f t="shared" si="496"/>
        <v>31479</v>
      </c>
      <c r="I10567" s="1">
        <f t="shared" si="497"/>
        <v>-9999</v>
      </c>
    </row>
    <row r="10568" spans="1:9" x14ac:dyDescent="0.25">
      <c r="A10568">
        <v>1986</v>
      </c>
      <c r="B10568">
        <v>3</v>
      </c>
      <c r="C10568">
        <v>9</v>
      </c>
      <c r="D10568">
        <v>-9999</v>
      </c>
      <c r="E10568">
        <v>6</v>
      </c>
      <c r="F10568" s="3">
        <v>-9999</v>
      </c>
      <c r="G10568" s="1" t="str">
        <f t="shared" si="495"/>
        <v>9/3/1986</v>
      </c>
      <c r="H10568" s="2">
        <f t="shared" si="496"/>
        <v>31480</v>
      </c>
      <c r="I10568" s="1">
        <f t="shared" si="497"/>
        <v>-9999</v>
      </c>
    </row>
    <row r="10569" spans="1:9" x14ac:dyDescent="0.25">
      <c r="A10569">
        <v>1986</v>
      </c>
      <c r="B10569">
        <v>3</v>
      </c>
      <c r="C10569">
        <v>10</v>
      </c>
      <c r="D10569">
        <v>-9999</v>
      </c>
      <c r="E10569">
        <v>6</v>
      </c>
      <c r="F10569" s="3">
        <v>-9999</v>
      </c>
      <c r="G10569" s="1" t="str">
        <f t="shared" si="495"/>
        <v>10/3/1986</v>
      </c>
      <c r="H10569" s="2">
        <f t="shared" si="496"/>
        <v>31481</v>
      </c>
      <c r="I10569" s="1">
        <f t="shared" si="497"/>
        <v>-9999</v>
      </c>
    </row>
    <row r="10570" spans="1:9" x14ac:dyDescent="0.25">
      <c r="A10570">
        <v>1986</v>
      </c>
      <c r="B10570">
        <v>3</v>
      </c>
      <c r="C10570">
        <v>11</v>
      </c>
      <c r="D10570">
        <v>-9999</v>
      </c>
      <c r="E10570">
        <v>6</v>
      </c>
      <c r="F10570" s="3">
        <v>-9999</v>
      </c>
      <c r="G10570" s="1" t="str">
        <f t="shared" si="495"/>
        <v>11/3/1986</v>
      </c>
      <c r="H10570" s="2">
        <f t="shared" si="496"/>
        <v>31482</v>
      </c>
      <c r="I10570" s="1">
        <f t="shared" si="497"/>
        <v>-9999</v>
      </c>
    </row>
    <row r="10571" spans="1:9" x14ac:dyDescent="0.25">
      <c r="A10571">
        <v>1986</v>
      </c>
      <c r="B10571">
        <v>3</v>
      </c>
      <c r="C10571">
        <v>12</v>
      </c>
      <c r="D10571">
        <v>-9999</v>
      </c>
      <c r="E10571">
        <v>6</v>
      </c>
      <c r="F10571" s="3">
        <v>-9999</v>
      </c>
      <c r="G10571" s="1" t="str">
        <f t="shared" si="495"/>
        <v>12/3/1986</v>
      </c>
      <c r="H10571" s="2">
        <f t="shared" si="496"/>
        <v>31483</v>
      </c>
      <c r="I10571" s="1">
        <f t="shared" si="497"/>
        <v>-9999</v>
      </c>
    </row>
    <row r="10572" spans="1:9" x14ac:dyDescent="0.25">
      <c r="A10572">
        <v>1986</v>
      </c>
      <c r="B10572">
        <v>3</v>
      </c>
      <c r="C10572">
        <v>13</v>
      </c>
      <c r="D10572">
        <v>-9999</v>
      </c>
      <c r="E10572">
        <v>6</v>
      </c>
      <c r="F10572" s="3">
        <v>-9999</v>
      </c>
      <c r="G10572" s="1" t="str">
        <f t="shared" si="495"/>
        <v>13/3/1986</v>
      </c>
      <c r="H10572" s="2">
        <f t="shared" si="496"/>
        <v>31484</v>
      </c>
      <c r="I10572" s="1">
        <f t="shared" si="497"/>
        <v>-9999</v>
      </c>
    </row>
    <row r="10573" spans="1:9" x14ac:dyDescent="0.25">
      <c r="A10573">
        <v>1986</v>
      </c>
      <c r="B10573">
        <v>3</v>
      </c>
      <c r="C10573">
        <v>14</v>
      </c>
      <c r="D10573">
        <v>-9999</v>
      </c>
      <c r="E10573">
        <v>6</v>
      </c>
      <c r="F10573" s="3">
        <v>-9999</v>
      </c>
      <c r="G10573" s="1" t="str">
        <f t="shared" si="495"/>
        <v>14/3/1986</v>
      </c>
      <c r="H10573" s="2">
        <f t="shared" si="496"/>
        <v>31485</v>
      </c>
      <c r="I10573" s="1">
        <f t="shared" si="497"/>
        <v>-9999</v>
      </c>
    </row>
    <row r="10574" spans="1:9" x14ac:dyDescent="0.25">
      <c r="A10574">
        <v>1986</v>
      </c>
      <c r="B10574">
        <v>3</v>
      </c>
      <c r="C10574">
        <v>15</v>
      </c>
      <c r="D10574">
        <v>-9999</v>
      </c>
      <c r="E10574">
        <v>6</v>
      </c>
      <c r="F10574" s="3">
        <v>-9999</v>
      </c>
      <c r="G10574" s="1" t="str">
        <f t="shared" si="495"/>
        <v>15/3/1986</v>
      </c>
      <c r="H10574" s="2">
        <f t="shared" si="496"/>
        <v>31486</v>
      </c>
      <c r="I10574" s="1">
        <f t="shared" si="497"/>
        <v>-9999</v>
      </c>
    </row>
    <row r="10575" spans="1:9" x14ac:dyDescent="0.25">
      <c r="A10575">
        <v>1986</v>
      </c>
      <c r="B10575">
        <v>3</v>
      </c>
      <c r="C10575">
        <v>16</v>
      </c>
      <c r="D10575">
        <v>-9999</v>
      </c>
      <c r="E10575">
        <v>6</v>
      </c>
      <c r="F10575" s="3">
        <v>-9999</v>
      </c>
      <c r="G10575" s="1" t="str">
        <f t="shared" si="495"/>
        <v>16/3/1986</v>
      </c>
      <c r="H10575" s="2">
        <f t="shared" si="496"/>
        <v>31487</v>
      </c>
      <c r="I10575" s="1">
        <f t="shared" si="497"/>
        <v>-9999</v>
      </c>
    </row>
    <row r="10576" spans="1:9" x14ac:dyDescent="0.25">
      <c r="A10576">
        <v>1986</v>
      </c>
      <c r="B10576">
        <v>3</v>
      </c>
      <c r="C10576">
        <v>17</v>
      </c>
      <c r="D10576">
        <v>-9999</v>
      </c>
      <c r="E10576">
        <v>6</v>
      </c>
      <c r="F10576" s="3">
        <v>-9999</v>
      </c>
      <c r="G10576" s="1" t="str">
        <f t="shared" si="495"/>
        <v>17/3/1986</v>
      </c>
      <c r="H10576" s="2">
        <f t="shared" si="496"/>
        <v>31488</v>
      </c>
      <c r="I10576" s="1">
        <f t="shared" si="497"/>
        <v>-9999</v>
      </c>
    </row>
    <row r="10577" spans="1:9" x14ac:dyDescent="0.25">
      <c r="A10577">
        <v>1986</v>
      </c>
      <c r="B10577">
        <v>3</v>
      </c>
      <c r="C10577">
        <v>18</v>
      </c>
      <c r="D10577">
        <v>-9999</v>
      </c>
      <c r="E10577">
        <v>6</v>
      </c>
      <c r="F10577" s="3">
        <v>-9999</v>
      </c>
      <c r="G10577" s="1" t="str">
        <f t="shared" si="495"/>
        <v>18/3/1986</v>
      </c>
      <c r="H10577" s="2">
        <f t="shared" si="496"/>
        <v>31489</v>
      </c>
      <c r="I10577" s="1">
        <f t="shared" si="497"/>
        <v>-9999</v>
      </c>
    </row>
    <row r="10578" spans="1:9" x14ac:dyDescent="0.25">
      <c r="A10578">
        <v>1986</v>
      </c>
      <c r="B10578">
        <v>3</v>
      </c>
      <c r="C10578">
        <v>19</v>
      </c>
      <c r="D10578">
        <v>-9999</v>
      </c>
      <c r="E10578">
        <v>6</v>
      </c>
      <c r="F10578" s="3">
        <v>-9999</v>
      </c>
      <c r="G10578" s="1" t="str">
        <f t="shared" si="495"/>
        <v>19/3/1986</v>
      </c>
      <c r="H10578" s="2">
        <f t="shared" si="496"/>
        <v>31490</v>
      </c>
      <c r="I10578" s="1">
        <f t="shared" si="497"/>
        <v>-9999</v>
      </c>
    </row>
    <row r="10579" spans="1:9" x14ac:dyDescent="0.25">
      <c r="A10579">
        <v>1986</v>
      </c>
      <c r="B10579">
        <v>3</v>
      </c>
      <c r="C10579">
        <v>20</v>
      </c>
      <c r="D10579">
        <v>-9999</v>
      </c>
      <c r="E10579">
        <v>6</v>
      </c>
      <c r="F10579" s="3">
        <v>-9999</v>
      </c>
      <c r="G10579" s="1" t="str">
        <f t="shared" si="495"/>
        <v>20/3/1986</v>
      </c>
      <c r="H10579" s="2">
        <f t="shared" si="496"/>
        <v>31491</v>
      </c>
      <c r="I10579" s="1">
        <f t="shared" si="497"/>
        <v>-9999</v>
      </c>
    </row>
    <row r="10580" spans="1:9" x14ac:dyDescent="0.25">
      <c r="A10580">
        <v>1986</v>
      </c>
      <c r="B10580">
        <v>3</v>
      </c>
      <c r="C10580">
        <v>21</v>
      </c>
      <c r="D10580">
        <v>-9999</v>
      </c>
      <c r="E10580">
        <v>6</v>
      </c>
      <c r="F10580" s="3">
        <v>-9999</v>
      </c>
      <c r="G10580" s="1" t="str">
        <f t="shared" si="495"/>
        <v>21/3/1986</v>
      </c>
      <c r="H10580" s="2">
        <f t="shared" si="496"/>
        <v>31492</v>
      </c>
      <c r="I10580" s="1">
        <f t="shared" si="497"/>
        <v>-9999</v>
      </c>
    </row>
    <row r="10581" spans="1:9" x14ac:dyDescent="0.25">
      <c r="A10581">
        <v>1986</v>
      </c>
      <c r="B10581">
        <v>3</v>
      </c>
      <c r="C10581">
        <v>22</v>
      </c>
      <c r="D10581">
        <v>-9999</v>
      </c>
      <c r="E10581">
        <v>6</v>
      </c>
      <c r="F10581" s="3">
        <v>-9999</v>
      </c>
      <c r="G10581" s="1" t="str">
        <f t="shared" si="495"/>
        <v>22/3/1986</v>
      </c>
      <c r="H10581" s="2">
        <f t="shared" si="496"/>
        <v>31493</v>
      </c>
      <c r="I10581" s="1">
        <f t="shared" si="497"/>
        <v>-9999</v>
      </c>
    </row>
    <row r="10582" spans="1:9" x14ac:dyDescent="0.25">
      <c r="A10582">
        <v>1986</v>
      </c>
      <c r="B10582">
        <v>3</v>
      </c>
      <c r="C10582">
        <v>23</v>
      </c>
      <c r="D10582">
        <v>-9999</v>
      </c>
      <c r="E10582">
        <v>6</v>
      </c>
      <c r="F10582" s="3">
        <v>-9999</v>
      </c>
      <c r="G10582" s="1" t="str">
        <f t="shared" si="495"/>
        <v>23/3/1986</v>
      </c>
      <c r="H10582" s="2">
        <f t="shared" si="496"/>
        <v>31494</v>
      </c>
      <c r="I10582" s="1">
        <f t="shared" si="497"/>
        <v>-9999</v>
      </c>
    </row>
    <row r="10583" spans="1:9" x14ac:dyDescent="0.25">
      <c r="A10583">
        <v>1986</v>
      </c>
      <c r="B10583">
        <v>3</v>
      </c>
      <c r="C10583">
        <v>24</v>
      </c>
      <c r="D10583">
        <v>-9999</v>
      </c>
      <c r="E10583">
        <v>6</v>
      </c>
      <c r="F10583" s="3">
        <v>-9999</v>
      </c>
      <c r="G10583" s="1" t="str">
        <f t="shared" si="495"/>
        <v>24/3/1986</v>
      </c>
      <c r="H10583" s="2">
        <f t="shared" si="496"/>
        <v>31495</v>
      </c>
      <c r="I10583" s="1">
        <f t="shared" si="497"/>
        <v>-9999</v>
      </c>
    </row>
    <row r="10584" spans="1:9" x14ac:dyDescent="0.25">
      <c r="A10584">
        <v>1986</v>
      </c>
      <c r="B10584">
        <v>3</v>
      </c>
      <c r="C10584">
        <v>25</v>
      </c>
      <c r="D10584">
        <v>-9999</v>
      </c>
      <c r="E10584">
        <v>6</v>
      </c>
      <c r="F10584" s="3">
        <v>-9999</v>
      </c>
      <c r="G10584" s="1" t="str">
        <f t="shared" si="495"/>
        <v>25/3/1986</v>
      </c>
      <c r="H10584" s="2">
        <f t="shared" si="496"/>
        <v>31496</v>
      </c>
      <c r="I10584" s="1">
        <f t="shared" si="497"/>
        <v>-9999</v>
      </c>
    </row>
    <row r="10585" spans="1:9" x14ac:dyDescent="0.25">
      <c r="A10585">
        <v>1986</v>
      </c>
      <c r="B10585">
        <v>3</v>
      </c>
      <c r="C10585">
        <v>26</v>
      </c>
      <c r="D10585">
        <v>-9999</v>
      </c>
      <c r="E10585">
        <v>6</v>
      </c>
      <c r="F10585" s="3">
        <v>-9999</v>
      </c>
      <c r="G10585" s="1" t="str">
        <f t="shared" si="495"/>
        <v>26/3/1986</v>
      </c>
      <c r="H10585" s="2">
        <f t="shared" si="496"/>
        <v>31497</v>
      </c>
      <c r="I10585" s="1">
        <f t="shared" si="497"/>
        <v>-9999</v>
      </c>
    </row>
    <row r="10586" spans="1:9" x14ac:dyDescent="0.25">
      <c r="A10586">
        <v>1986</v>
      </c>
      <c r="B10586">
        <v>3</v>
      </c>
      <c r="C10586">
        <v>27</v>
      </c>
      <c r="D10586">
        <v>-9999</v>
      </c>
      <c r="E10586">
        <v>6</v>
      </c>
      <c r="F10586" s="3">
        <v>-9999</v>
      </c>
      <c r="G10586" s="1" t="str">
        <f t="shared" si="495"/>
        <v>27/3/1986</v>
      </c>
      <c r="H10586" s="2">
        <f t="shared" si="496"/>
        <v>31498</v>
      </c>
      <c r="I10586" s="1">
        <f t="shared" si="497"/>
        <v>-9999</v>
      </c>
    </row>
    <row r="10587" spans="1:9" x14ac:dyDescent="0.25">
      <c r="A10587">
        <v>1986</v>
      </c>
      <c r="B10587">
        <v>3</v>
      </c>
      <c r="C10587">
        <v>28</v>
      </c>
      <c r="D10587">
        <v>-9999</v>
      </c>
      <c r="E10587">
        <v>6</v>
      </c>
      <c r="F10587" s="3">
        <v>-9999</v>
      </c>
      <c r="G10587" s="1" t="str">
        <f t="shared" si="495"/>
        <v>28/3/1986</v>
      </c>
      <c r="H10587" s="2">
        <f t="shared" si="496"/>
        <v>31499</v>
      </c>
      <c r="I10587" s="1">
        <f t="shared" si="497"/>
        <v>-9999</v>
      </c>
    </row>
    <row r="10588" spans="1:9" x14ac:dyDescent="0.25">
      <c r="A10588">
        <v>1986</v>
      </c>
      <c r="B10588">
        <v>3</v>
      </c>
      <c r="C10588">
        <v>29</v>
      </c>
      <c r="D10588">
        <v>-9999</v>
      </c>
      <c r="E10588">
        <v>6</v>
      </c>
      <c r="F10588" s="3">
        <v>-9999</v>
      </c>
      <c r="G10588" s="1" t="str">
        <f t="shared" si="495"/>
        <v>29/3/1986</v>
      </c>
      <c r="H10588" s="2">
        <f t="shared" si="496"/>
        <v>31500</v>
      </c>
      <c r="I10588" s="1">
        <f t="shared" si="497"/>
        <v>-9999</v>
      </c>
    </row>
    <row r="10589" spans="1:9" x14ac:dyDescent="0.25">
      <c r="A10589">
        <v>1986</v>
      </c>
      <c r="B10589">
        <v>3</v>
      </c>
      <c r="C10589">
        <v>30</v>
      </c>
      <c r="D10589">
        <v>-9999</v>
      </c>
      <c r="E10589">
        <v>6</v>
      </c>
      <c r="F10589" s="3">
        <v>-9999</v>
      </c>
      <c r="G10589" s="1" t="str">
        <f t="shared" si="495"/>
        <v>30/3/1986</v>
      </c>
      <c r="H10589" s="2">
        <f t="shared" si="496"/>
        <v>31501</v>
      </c>
      <c r="I10589" s="1">
        <f t="shared" si="497"/>
        <v>-9999</v>
      </c>
    </row>
    <row r="10590" spans="1:9" x14ac:dyDescent="0.25">
      <c r="A10590">
        <v>1986</v>
      </c>
      <c r="B10590">
        <v>3</v>
      </c>
      <c r="C10590">
        <v>31</v>
      </c>
      <c r="D10590">
        <v>-9999</v>
      </c>
      <c r="E10590">
        <v>6</v>
      </c>
      <c r="F10590" s="3">
        <v>-9999</v>
      </c>
      <c r="G10590" s="1" t="str">
        <f t="shared" si="495"/>
        <v>31/3/1986</v>
      </c>
      <c r="H10590" s="2">
        <f t="shared" si="496"/>
        <v>31502</v>
      </c>
      <c r="I10590" s="1">
        <f t="shared" si="497"/>
        <v>-9999</v>
      </c>
    </row>
    <row r="10591" spans="1:9" x14ac:dyDescent="0.25">
      <c r="A10591">
        <v>1986</v>
      </c>
      <c r="B10591">
        <v>4</v>
      </c>
      <c r="C10591">
        <v>1</v>
      </c>
      <c r="D10591">
        <v>-9999</v>
      </c>
      <c r="E10591">
        <v>6</v>
      </c>
      <c r="F10591" s="3">
        <v>-9999</v>
      </c>
      <c r="G10591" s="1" t="str">
        <f t="shared" si="495"/>
        <v>1/4/1986</v>
      </c>
      <c r="H10591" s="2">
        <f t="shared" si="496"/>
        <v>31503</v>
      </c>
      <c r="I10591" s="1">
        <f t="shared" si="497"/>
        <v>-9999</v>
      </c>
    </row>
    <row r="10592" spans="1:9" x14ac:dyDescent="0.25">
      <c r="A10592">
        <v>1986</v>
      </c>
      <c r="B10592">
        <v>4</v>
      </c>
      <c r="C10592">
        <v>2</v>
      </c>
      <c r="D10592">
        <v>-9999</v>
      </c>
      <c r="E10592">
        <v>6</v>
      </c>
      <c r="F10592" s="3">
        <v>-9999</v>
      </c>
      <c r="G10592" s="1" t="str">
        <f t="shared" si="495"/>
        <v>2/4/1986</v>
      </c>
      <c r="H10592" s="2">
        <f t="shared" si="496"/>
        <v>31504</v>
      </c>
      <c r="I10592" s="1">
        <f t="shared" si="497"/>
        <v>-9999</v>
      </c>
    </row>
    <row r="10593" spans="1:9" x14ac:dyDescent="0.25">
      <c r="A10593">
        <v>1986</v>
      </c>
      <c r="B10593">
        <v>4</v>
      </c>
      <c r="C10593">
        <v>3</v>
      </c>
      <c r="D10593">
        <v>-9999</v>
      </c>
      <c r="E10593">
        <v>6</v>
      </c>
      <c r="F10593" s="3">
        <v>-9999</v>
      </c>
      <c r="G10593" s="1" t="str">
        <f t="shared" si="495"/>
        <v>3/4/1986</v>
      </c>
      <c r="H10593" s="2">
        <f t="shared" si="496"/>
        <v>31505</v>
      </c>
      <c r="I10593" s="1">
        <f t="shared" si="497"/>
        <v>-9999</v>
      </c>
    </row>
    <row r="10594" spans="1:9" x14ac:dyDescent="0.25">
      <c r="A10594">
        <v>1986</v>
      </c>
      <c r="B10594">
        <v>4</v>
      </c>
      <c r="C10594">
        <v>4</v>
      </c>
      <c r="D10594">
        <v>-9999</v>
      </c>
      <c r="E10594">
        <v>6</v>
      </c>
      <c r="F10594" s="3">
        <v>-9999</v>
      </c>
      <c r="G10594" s="1" t="str">
        <f t="shared" ref="G10594:G10657" si="498">CONCATENATE(C10594,"/",B10594,"/",A10594)</f>
        <v>4/4/1986</v>
      </c>
      <c r="H10594" s="2">
        <f t="shared" si="496"/>
        <v>31506</v>
      </c>
      <c r="I10594" s="1">
        <f t="shared" si="497"/>
        <v>-9999</v>
      </c>
    </row>
    <row r="10595" spans="1:9" x14ac:dyDescent="0.25">
      <c r="A10595">
        <v>1986</v>
      </c>
      <c r="B10595">
        <v>4</v>
      </c>
      <c r="C10595">
        <v>5</v>
      </c>
      <c r="D10595">
        <v>-9999</v>
      </c>
      <c r="E10595">
        <v>6</v>
      </c>
      <c r="F10595" s="3">
        <v>-9999</v>
      </c>
      <c r="G10595" s="1" t="str">
        <f t="shared" si="498"/>
        <v>5/4/1986</v>
      </c>
      <c r="H10595" s="2">
        <f t="shared" si="496"/>
        <v>31507</v>
      </c>
      <c r="I10595" s="1">
        <f t="shared" si="497"/>
        <v>-9999</v>
      </c>
    </row>
    <row r="10596" spans="1:9" x14ac:dyDescent="0.25">
      <c r="A10596">
        <v>1986</v>
      </c>
      <c r="B10596">
        <v>4</v>
      </c>
      <c r="C10596">
        <v>6</v>
      </c>
      <c r="D10596">
        <v>-9999</v>
      </c>
      <c r="E10596">
        <v>6</v>
      </c>
      <c r="F10596" s="3">
        <v>-9999</v>
      </c>
      <c r="G10596" s="1" t="str">
        <f t="shared" si="498"/>
        <v>6/4/1986</v>
      </c>
      <c r="H10596" s="2">
        <f t="shared" si="496"/>
        <v>31508</v>
      </c>
      <c r="I10596" s="1">
        <f t="shared" si="497"/>
        <v>-9999</v>
      </c>
    </row>
    <row r="10597" spans="1:9" x14ac:dyDescent="0.25">
      <c r="A10597">
        <v>1986</v>
      </c>
      <c r="B10597">
        <v>4</v>
      </c>
      <c r="C10597">
        <v>7</v>
      </c>
      <c r="D10597">
        <v>-9999</v>
      </c>
      <c r="E10597">
        <v>6</v>
      </c>
      <c r="F10597" s="3">
        <v>-9999</v>
      </c>
      <c r="G10597" s="1" t="str">
        <f t="shared" si="498"/>
        <v>7/4/1986</v>
      </c>
      <c r="H10597" s="2">
        <f t="shared" si="496"/>
        <v>31509</v>
      </c>
      <c r="I10597" s="1">
        <f t="shared" si="497"/>
        <v>-9999</v>
      </c>
    </row>
    <row r="10598" spans="1:9" x14ac:dyDescent="0.25">
      <c r="A10598">
        <v>1986</v>
      </c>
      <c r="B10598">
        <v>4</v>
      </c>
      <c r="C10598">
        <v>8</v>
      </c>
      <c r="D10598">
        <v>-9999</v>
      </c>
      <c r="E10598">
        <v>6</v>
      </c>
      <c r="F10598" s="3">
        <v>-9999</v>
      </c>
      <c r="G10598" s="1" t="str">
        <f t="shared" si="498"/>
        <v>8/4/1986</v>
      </c>
      <c r="H10598" s="2">
        <f t="shared" si="496"/>
        <v>31510</v>
      </c>
      <c r="I10598" s="1">
        <f t="shared" si="497"/>
        <v>-9999</v>
      </c>
    </row>
    <row r="10599" spans="1:9" x14ac:dyDescent="0.25">
      <c r="A10599">
        <v>1986</v>
      </c>
      <c r="B10599">
        <v>4</v>
      </c>
      <c r="C10599">
        <v>9</v>
      </c>
      <c r="D10599">
        <v>-9999</v>
      </c>
      <c r="E10599">
        <v>6</v>
      </c>
      <c r="F10599" s="3">
        <v>-9999</v>
      </c>
      <c r="G10599" s="1" t="str">
        <f t="shared" si="498"/>
        <v>9/4/1986</v>
      </c>
      <c r="H10599" s="2">
        <f t="shared" si="496"/>
        <v>31511</v>
      </c>
      <c r="I10599" s="1">
        <f t="shared" si="497"/>
        <v>-9999</v>
      </c>
    </row>
    <row r="10600" spans="1:9" x14ac:dyDescent="0.25">
      <c r="A10600">
        <v>1986</v>
      </c>
      <c r="B10600">
        <v>4</v>
      </c>
      <c r="C10600">
        <v>10</v>
      </c>
      <c r="D10600">
        <v>-9999</v>
      </c>
      <c r="E10600">
        <v>6</v>
      </c>
      <c r="F10600" s="3">
        <v>-9999</v>
      </c>
      <c r="G10600" s="1" t="str">
        <f t="shared" si="498"/>
        <v>10/4/1986</v>
      </c>
      <c r="H10600" s="2">
        <f t="shared" si="496"/>
        <v>31512</v>
      </c>
      <c r="I10600" s="1">
        <f t="shared" si="497"/>
        <v>-9999</v>
      </c>
    </row>
    <row r="10601" spans="1:9" x14ac:dyDescent="0.25">
      <c r="A10601">
        <v>1986</v>
      </c>
      <c r="B10601">
        <v>4</v>
      </c>
      <c r="C10601">
        <v>11</v>
      </c>
      <c r="D10601">
        <v>-9999</v>
      </c>
      <c r="E10601">
        <v>6</v>
      </c>
      <c r="F10601" s="3">
        <v>-9999</v>
      </c>
      <c r="G10601" s="1" t="str">
        <f t="shared" si="498"/>
        <v>11/4/1986</v>
      </c>
      <c r="H10601" s="2">
        <f t="shared" si="496"/>
        <v>31513</v>
      </c>
      <c r="I10601" s="1">
        <f t="shared" si="497"/>
        <v>-9999</v>
      </c>
    </row>
    <row r="10602" spans="1:9" x14ac:dyDescent="0.25">
      <c r="A10602">
        <v>1986</v>
      </c>
      <c r="B10602">
        <v>4</v>
      </c>
      <c r="C10602">
        <v>12</v>
      </c>
      <c r="D10602">
        <v>-9999</v>
      </c>
      <c r="E10602">
        <v>6</v>
      </c>
      <c r="F10602" s="3">
        <v>-9999</v>
      </c>
      <c r="G10602" s="1" t="str">
        <f t="shared" si="498"/>
        <v>12/4/1986</v>
      </c>
      <c r="H10602" s="2">
        <f t="shared" si="496"/>
        <v>31514</v>
      </c>
      <c r="I10602" s="1">
        <f t="shared" si="497"/>
        <v>-9999</v>
      </c>
    </row>
    <row r="10603" spans="1:9" x14ac:dyDescent="0.25">
      <c r="A10603">
        <v>1986</v>
      </c>
      <c r="B10603">
        <v>4</v>
      </c>
      <c r="C10603">
        <v>13</v>
      </c>
      <c r="D10603">
        <v>-9999</v>
      </c>
      <c r="E10603">
        <v>6</v>
      </c>
      <c r="F10603" s="3">
        <v>-9999</v>
      </c>
      <c r="G10603" s="1" t="str">
        <f t="shared" si="498"/>
        <v>13/4/1986</v>
      </c>
      <c r="H10603" s="2">
        <f t="shared" si="496"/>
        <v>31515</v>
      </c>
      <c r="I10603" s="1">
        <f t="shared" si="497"/>
        <v>-9999</v>
      </c>
    </row>
    <row r="10604" spans="1:9" x14ac:dyDescent="0.25">
      <c r="A10604">
        <v>1986</v>
      </c>
      <c r="B10604">
        <v>4</v>
      </c>
      <c r="C10604">
        <v>14</v>
      </c>
      <c r="D10604">
        <v>-9999</v>
      </c>
      <c r="E10604">
        <v>6</v>
      </c>
      <c r="F10604" s="3">
        <v>-9999</v>
      </c>
      <c r="G10604" s="1" t="str">
        <f t="shared" si="498"/>
        <v>14/4/1986</v>
      </c>
      <c r="H10604" s="2">
        <f t="shared" si="496"/>
        <v>31516</v>
      </c>
      <c r="I10604" s="1">
        <f t="shared" si="497"/>
        <v>-9999</v>
      </c>
    </row>
    <row r="10605" spans="1:9" x14ac:dyDescent="0.25">
      <c r="A10605">
        <v>1986</v>
      </c>
      <c r="B10605">
        <v>4</v>
      </c>
      <c r="C10605">
        <v>15</v>
      </c>
      <c r="D10605">
        <v>-9999</v>
      </c>
      <c r="E10605">
        <v>6</v>
      </c>
      <c r="F10605" s="3">
        <v>-9999</v>
      </c>
      <c r="G10605" s="1" t="str">
        <f t="shared" si="498"/>
        <v>15/4/1986</v>
      </c>
      <c r="H10605" s="2">
        <f t="shared" si="496"/>
        <v>31517</v>
      </c>
      <c r="I10605" s="1">
        <f t="shared" si="497"/>
        <v>-9999</v>
      </c>
    </row>
    <row r="10606" spans="1:9" x14ac:dyDescent="0.25">
      <c r="A10606">
        <v>1986</v>
      </c>
      <c r="B10606">
        <v>4</v>
      </c>
      <c r="C10606">
        <v>16</v>
      </c>
      <c r="D10606">
        <v>-9999</v>
      </c>
      <c r="E10606">
        <v>6</v>
      </c>
      <c r="F10606" s="3">
        <v>-9999</v>
      </c>
      <c r="G10606" s="1" t="str">
        <f t="shared" si="498"/>
        <v>16/4/1986</v>
      </c>
      <c r="H10606" s="2">
        <f t="shared" si="496"/>
        <v>31518</v>
      </c>
      <c r="I10606" s="1">
        <f t="shared" si="497"/>
        <v>-9999</v>
      </c>
    </row>
    <row r="10607" spans="1:9" x14ac:dyDescent="0.25">
      <c r="A10607">
        <v>1986</v>
      </c>
      <c r="B10607">
        <v>4</v>
      </c>
      <c r="C10607">
        <v>17</v>
      </c>
      <c r="D10607">
        <v>-9999</v>
      </c>
      <c r="E10607">
        <v>6</v>
      </c>
      <c r="F10607" s="3">
        <v>-9999</v>
      </c>
      <c r="G10607" s="1" t="str">
        <f t="shared" si="498"/>
        <v>17/4/1986</v>
      </c>
      <c r="H10607" s="2">
        <f t="shared" si="496"/>
        <v>31519</v>
      </c>
      <c r="I10607" s="1">
        <f t="shared" si="497"/>
        <v>-9999</v>
      </c>
    </row>
    <row r="10608" spans="1:9" x14ac:dyDescent="0.25">
      <c r="A10608">
        <v>1986</v>
      </c>
      <c r="B10608">
        <v>4</v>
      </c>
      <c r="C10608">
        <v>18</v>
      </c>
      <c r="D10608">
        <v>-9999</v>
      </c>
      <c r="E10608">
        <v>6</v>
      </c>
      <c r="F10608" s="3">
        <v>-9999</v>
      </c>
      <c r="G10608" s="1" t="str">
        <f t="shared" si="498"/>
        <v>18/4/1986</v>
      </c>
      <c r="H10608" s="2">
        <f t="shared" si="496"/>
        <v>31520</v>
      </c>
      <c r="I10608" s="1">
        <f t="shared" si="497"/>
        <v>-9999</v>
      </c>
    </row>
    <row r="10609" spans="1:9" x14ac:dyDescent="0.25">
      <c r="A10609">
        <v>1986</v>
      </c>
      <c r="B10609">
        <v>4</v>
      </c>
      <c r="C10609">
        <v>19</v>
      </c>
      <c r="D10609">
        <v>-9999</v>
      </c>
      <c r="E10609">
        <v>6</v>
      </c>
      <c r="F10609" s="3">
        <v>-9999</v>
      </c>
      <c r="G10609" s="1" t="str">
        <f t="shared" si="498"/>
        <v>19/4/1986</v>
      </c>
      <c r="H10609" s="2">
        <f t="shared" si="496"/>
        <v>31521</v>
      </c>
      <c r="I10609" s="1">
        <f t="shared" si="497"/>
        <v>-9999</v>
      </c>
    </row>
    <row r="10610" spans="1:9" x14ac:dyDescent="0.25">
      <c r="A10610">
        <v>1986</v>
      </c>
      <c r="B10610">
        <v>4</v>
      </c>
      <c r="C10610">
        <v>20</v>
      </c>
      <c r="D10610">
        <v>-9999</v>
      </c>
      <c r="E10610">
        <v>6</v>
      </c>
      <c r="F10610" s="3">
        <v>-9999</v>
      </c>
      <c r="G10610" s="1" t="str">
        <f t="shared" si="498"/>
        <v>20/4/1986</v>
      </c>
      <c r="H10610" s="2">
        <f t="shared" si="496"/>
        <v>31522</v>
      </c>
      <c r="I10610" s="1">
        <f t="shared" si="497"/>
        <v>-9999</v>
      </c>
    </row>
    <row r="10611" spans="1:9" x14ac:dyDescent="0.25">
      <c r="A10611">
        <v>1986</v>
      </c>
      <c r="B10611">
        <v>4</v>
      </c>
      <c r="C10611">
        <v>21</v>
      </c>
      <c r="D10611">
        <v>-9999</v>
      </c>
      <c r="E10611">
        <v>6</v>
      </c>
      <c r="F10611" s="3">
        <v>-9999</v>
      </c>
      <c r="G10611" s="1" t="str">
        <f t="shared" si="498"/>
        <v>21/4/1986</v>
      </c>
      <c r="H10611" s="2">
        <f t="shared" si="496"/>
        <v>31523</v>
      </c>
      <c r="I10611" s="1">
        <f t="shared" si="497"/>
        <v>-9999</v>
      </c>
    </row>
    <row r="10612" spans="1:9" x14ac:dyDescent="0.25">
      <c r="A10612">
        <v>1986</v>
      </c>
      <c r="B10612">
        <v>4</v>
      </c>
      <c r="C10612">
        <v>22</v>
      </c>
      <c r="D10612">
        <v>-9999</v>
      </c>
      <c r="E10612">
        <v>6</v>
      </c>
      <c r="F10612" s="3">
        <v>-9999</v>
      </c>
      <c r="G10612" s="1" t="str">
        <f t="shared" si="498"/>
        <v>22/4/1986</v>
      </c>
      <c r="H10612" s="2">
        <f t="shared" si="496"/>
        <v>31524</v>
      </c>
      <c r="I10612" s="1">
        <f t="shared" si="497"/>
        <v>-9999</v>
      </c>
    </row>
    <row r="10613" spans="1:9" x14ac:dyDescent="0.25">
      <c r="A10613">
        <v>1986</v>
      </c>
      <c r="B10613">
        <v>4</v>
      </c>
      <c r="C10613">
        <v>23</v>
      </c>
      <c r="D10613">
        <v>-9999</v>
      </c>
      <c r="E10613">
        <v>6</v>
      </c>
      <c r="F10613" s="3">
        <v>-9999</v>
      </c>
      <c r="G10613" s="1" t="str">
        <f t="shared" si="498"/>
        <v>23/4/1986</v>
      </c>
      <c r="H10613" s="2">
        <f t="shared" si="496"/>
        <v>31525</v>
      </c>
      <c r="I10613" s="1">
        <f t="shared" si="497"/>
        <v>-9999</v>
      </c>
    </row>
    <row r="10614" spans="1:9" x14ac:dyDescent="0.25">
      <c r="A10614">
        <v>1986</v>
      </c>
      <c r="B10614">
        <v>4</v>
      </c>
      <c r="C10614">
        <v>24</v>
      </c>
      <c r="D10614">
        <v>-9999</v>
      </c>
      <c r="E10614">
        <v>6</v>
      </c>
      <c r="F10614" s="3">
        <v>-9999</v>
      </c>
      <c r="G10614" s="1" t="str">
        <f t="shared" si="498"/>
        <v>24/4/1986</v>
      </c>
      <c r="H10614" s="2">
        <f t="shared" si="496"/>
        <v>31526</v>
      </c>
      <c r="I10614" s="1">
        <f t="shared" si="497"/>
        <v>-9999</v>
      </c>
    </row>
    <row r="10615" spans="1:9" x14ac:dyDescent="0.25">
      <c r="A10615">
        <v>1986</v>
      </c>
      <c r="B10615">
        <v>4</v>
      </c>
      <c r="C10615">
        <v>25</v>
      </c>
      <c r="D10615">
        <v>-9999</v>
      </c>
      <c r="E10615">
        <v>6</v>
      </c>
      <c r="F10615" s="3">
        <v>-9999</v>
      </c>
      <c r="G10615" s="1" t="str">
        <f t="shared" si="498"/>
        <v>25/4/1986</v>
      </c>
      <c r="H10615" s="2">
        <f t="shared" si="496"/>
        <v>31527</v>
      </c>
      <c r="I10615" s="1">
        <f t="shared" si="497"/>
        <v>-9999</v>
      </c>
    </row>
    <row r="10616" spans="1:9" x14ac:dyDescent="0.25">
      <c r="A10616">
        <v>1986</v>
      </c>
      <c r="B10616">
        <v>4</v>
      </c>
      <c r="C10616">
        <v>26</v>
      </c>
      <c r="D10616">
        <v>-9999</v>
      </c>
      <c r="E10616">
        <v>6</v>
      </c>
      <c r="F10616" s="3">
        <v>-9999</v>
      </c>
      <c r="G10616" s="1" t="str">
        <f t="shared" si="498"/>
        <v>26/4/1986</v>
      </c>
      <c r="H10616" s="2">
        <f t="shared" si="496"/>
        <v>31528</v>
      </c>
      <c r="I10616" s="1">
        <f t="shared" si="497"/>
        <v>-9999</v>
      </c>
    </row>
    <row r="10617" spans="1:9" x14ac:dyDescent="0.25">
      <c r="A10617">
        <v>1986</v>
      </c>
      <c r="B10617">
        <v>4</v>
      </c>
      <c r="C10617">
        <v>27</v>
      </c>
      <c r="D10617">
        <v>-9999</v>
      </c>
      <c r="E10617">
        <v>6</v>
      </c>
      <c r="F10617" s="3">
        <v>-9999</v>
      </c>
      <c r="G10617" s="1" t="str">
        <f t="shared" si="498"/>
        <v>27/4/1986</v>
      </c>
      <c r="H10617" s="2">
        <f t="shared" si="496"/>
        <v>31529</v>
      </c>
      <c r="I10617" s="1">
        <f t="shared" si="497"/>
        <v>-9999</v>
      </c>
    </row>
    <row r="10618" spans="1:9" x14ac:dyDescent="0.25">
      <c r="A10618">
        <v>1986</v>
      </c>
      <c r="B10618">
        <v>4</v>
      </c>
      <c r="C10618">
        <v>28</v>
      </c>
      <c r="D10618">
        <v>-9999</v>
      </c>
      <c r="E10618">
        <v>6</v>
      </c>
      <c r="F10618" s="3">
        <v>-9999</v>
      </c>
      <c r="G10618" s="1" t="str">
        <f t="shared" si="498"/>
        <v>28/4/1986</v>
      </c>
      <c r="H10618" s="2">
        <f t="shared" si="496"/>
        <v>31530</v>
      </c>
      <c r="I10618" s="1">
        <f t="shared" si="497"/>
        <v>-9999</v>
      </c>
    </row>
    <row r="10619" spans="1:9" x14ac:dyDescent="0.25">
      <c r="A10619">
        <v>1986</v>
      </c>
      <c r="B10619">
        <v>4</v>
      </c>
      <c r="C10619">
        <v>29</v>
      </c>
      <c r="D10619">
        <v>-9999</v>
      </c>
      <c r="E10619">
        <v>6</v>
      </c>
      <c r="F10619" s="3">
        <v>-9999</v>
      </c>
      <c r="G10619" s="1" t="str">
        <f t="shared" si="498"/>
        <v>29/4/1986</v>
      </c>
      <c r="H10619" s="2">
        <f t="shared" si="496"/>
        <v>31531</v>
      </c>
      <c r="I10619" s="1">
        <f t="shared" si="497"/>
        <v>-9999</v>
      </c>
    </row>
    <row r="10620" spans="1:9" x14ac:dyDescent="0.25">
      <c r="A10620">
        <v>1986</v>
      </c>
      <c r="B10620">
        <v>4</v>
      </c>
      <c r="C10620">
        <v>30</v>
      </c>
      <c r="D10620">
        <v>-9999</v>
      </c>
      <c r="E10620">
        <v>6</v>
      </c>
      <c r="F10620" s="3">
        <v>-9999</v>
      </c>
      <c r="G10620" s="1" t="str">
        <f t="shared" si="498"/>
        <v>30/4/1986</v>
      </c>
      <c r="H10620" s="2">
        <f t="shared" si="496"/>
        <v>31532</v>
      </c>
      <c r="I10620" s="1">
        <f t="shared" si="497"/>
        <v>-9999</v>
      </c>
    </row>
    <row r="10621" spans="1:9" x14ac:dyDescent="0.25">
      <c r="A10621">
        <v>1986</v>
      </c>
      <c r="B10621">
        <v>5</v>
      </c>
      <c r="C10621">
        <v>1</v>
      </c>
      <c r="D10621">
        <v>-9999</v>
      </c>
      <c r="E10621">
        <v>6</v>
      </c>
      <c r="F10621" s="3">
        <v>-9999</v>
      </c>
      <c r="G10621" s="1" t="str">
        <f t="shared" si="498"/>
        <v>1/5/1986</v>
      </c>
      <c r="H10621" s="2">
        <f t="shared" si="496"/>
        <v>31533</v>
      </c>
      <c r="I10621" s="1">
        <f t="shared" si="497"/>
        <v>-9999</v>
      </c>
    </row>
    <row r="10622" spans="1:9" x14ac:dyDescent="0.25">
      <c r="A10622">
        <v>1986</v>
      </c>
      <c r="B10622">
        <v>5</v>
      </c>
      <c r="C10622">
        <v>2</v>
      </c>
      <c r="D10622">
        <v>-9999</v>
      </c>
      <c r="E10622">
        <v>6</v>
      </c>
      <c r="F10622" s="3">
        <v>-9999</v>
      </c>
      <c r="G10622" s="1" t="str">
        <f t="shared" si="498"/>
        <v>2/5/1986</v>
      </c>
      <c r="H10622" s="2">
        <f t="shared" si="496"/>
        <v>31534</v>
      </c>
      <c r="I10622" s="1">
        <f t="shared" si="497"/>
        <v>-9999</v>
      </c>
    </row>
    <row r="10623" spans="1:9" x14ac:dyDescent="0.25">
      <c r="A10623">
        <v>1986</v>
      </c>
      <c r="B10623">
        <v>5</v>
      </c>
      <c r="C10623">
        <v>3</v>
      </c>
      <c r="D10623">
        <v>-9999</v>
      </c>
      <c r="E10623">
        <v>6</v>
      </c>
      <c r="F10623" s="3">
        <v>-9999</v>
      </c>
      <c r="G10623" s="1" t="str">
        <f t="shared" si="498"/>
        <v>3/5/1986</v>
      </c>
      <c r="H10623" s="2">
        <f t="shared" si="496"/>
        <v>31535</v>
      </c>
      <c r="I10623" s="1">
        <f t="shared" si="497"/>
        <v>-9999</v>
      </c>
    </row>
    <row r="10624" spans="1:9" x14ac:dyDescent="0.25">
      <c r="A10624">
        <v>1986</v>
      </c>
      <c r="B10624">
        <v>5</v>
      </c>
      <c r="C10624">
        <v>4</v>
      </c>
      <c r="D10624">
        <v>-9999</v>
      </c>
      <c r="E10624">
        <v>6</v>
      </c>
      <c r="F10624" s="3">
        <v>-9999</v>
      </c>
      <c r="G10624" s="1" t="str">
        <f t="shared" si="498"/>
        <v>4/5/1986</v>
      </c>
      <c r="H10624" s="2">
        <f t="shared" si="496"/>
        <v>31536</v>
      </c>
      <c r="I10624" s="1">
        <f t="shared" si="497"/>
        <v>-9999</v>
      </c>
    </row>
    <row r="10625" spans="1:9" x14ac:dyDescent="0.25">
      <c r="A10625">
        <v>1986</v>
      </c>
      <c r="B10625">
        <v>5</v>
      </c>
      <c r="C10625">
        <v>5</v>
      </c>
      <c r="D10625">
        <v>-9999</v>
      </c>
      <c r="E10625">
        <v>6</v>
      </c>
      <c r="F10625" s="3">
        <v>-9999</v>
      </c>
      <c r="G10625" s="1" t="str">
        <f t="shared" si="498"/>
        <v>5/5/1986</v>
      </c>
      <c r="H10625" s="2">
        <f t="shared" si="496"/>
        <v>31537</v>
      </c>
      <c r="I10625" s="1">
        <f t="shared" si="497"/>
        <v>-9999</v>
      </c>
    </row>
    <row r="10626" spans="1:9" x14ac:dyDescent="0.25">
      <c r="A10626">
        <v>1986</v>
      </c>
      <c r="B10626">
        <v>5</v>
      </c>
      <c r="C10626">
        <v>6</v>
      </c>
      <c r="D10626">
        <v>-9999</v>
      </c>
      <c r="E10626">
        <v>6</v>
      </c>
      <c r="F10626" s="3">
        <v>-9999</v>
      </c>
      <c r="G10626" s="1" t="str">
        <f t="shared" si="498"/>
        <v>6/5/1986</v>
      </c>
      <c r="H10626" s="2">
        <f t="shared" si="496"/>
        <v>31538</v>
      </c>
      <c r="I10626" s="1">
        <f t="shared" si="497"/>
        <v>-9999</v>
      </c>
    </row>
    <row r="10627" spans="1:9" x14ac:dyDescent="0.25">
      <c r="A10627">
        <v>1986</v>
      </c>
      <c r="B10627">
        <v>5</v>
      </c>
      <c r="C10627">
        <v>7</v>
      </c>
      <c r="D10627">
        <v>-9999</v>
      </c>
      <c r="E10627">
        <v>6</v>
      </c>
      <c r="F10627" s="3">
        <v>-9999</v>
      </c>
      <c r="G10627" s="1" t="str">
        <f t="shared" si="498"/>
        <v>7/5/1986</v>
      </c>
      <c r="H10627" s="2">
        <f t="shared" ref="H10627:H10690" si="499">DATEVALUE(G10627)</f>
        <v>31539</v>
      </c>
      <c r="I10627" s="1">
        <f t="shared" ref="I10627:I10690" si="500">IF(D10627=-9999,-9999,D10627/$K$1)</f>
        <v>-9999</v>
      </c>
    </row>
    <row r="10628" spans="1:9" x14ac:dyDescent="0.25">
      <c r="A10628">
        <v>1986</v>
      </c>
      <c r="B10628">
        <v>5</v>
      </c>
      <c r="C10628">
        <v>8</v>
      </c>
      <c r="D10628">
        <v>-9999</v>
      </c>
      <c r="E10628">
        <v>6</v>
      </c>
      <c r="F10628" s="3">
        <v>-9999</v>
      </c>
      <c r="G10628" s="1" t="str">
        <f t="shared" si="498"/>
        <v>8/5/1986</v>
      </c>
      <c r="H10628" s="2">
        <f t="shared" si="499"/>
        <v>31540</v>
      </c>
      <c r="I10628" s="1">
        <f t="shared" si="500"/>
        <v>-9999</v>
      </c>
    </row>
    <row r="10629" spans="1:9" x14ac:dyDescent="0.25">
      <c r="A10629">
        <v>1986</v>
      </c>
      <c r="B10629">
        <v>5</v>
      </c>
      <c r="C10629">
        <v>9</v>
      </c>
      <c r="D10629">
        <v>-9999</v>
      </c>
      <c r="E10629">
        <v>6</v>
      </c>
      <c r="F10629" s="3">
        <v>-9999</v>
      </c>
      <c r="G10629" s="1" t="str">
        <f t="shared" si="498"/>
        <v>9/5/1986</v>
      </c>
      <c r="H10629" s="2">
        <f t="shared" si="499"/>
        <v>31541</v>
      </c>
      <c r="I10629" s="1">
        <f t="shared" si="500"/>
        <v>-9999</v>
      </c>
    </row>
    <row r="10630" spans="1:9" x14ac:dyDescent="0.25">
      <c r="A10630">
        <v>1986</v>
      </c>
      <c r="B10630">
        <v>5</v>
      </c>
      <c r="C10630">
        <v>10</v>
      </c>
      <c r="D10630">
        <v>-9999</v>
      </c>
      <c r="E10630">
        <v>6</v>
      </c>
      <c r="F10630" s="3">
        <v>-9999</v>
      </c>
      <c r="G10630" s="1" t="str">
        <f t="shared" si="498"/>
        <v>10/5/1986</v>
      </c>
      <c r="H10630" s="2">
        <f t="shared" si="499"/>
        <v>31542</v>
      </c>
      <c r="I10630" s="1">
        <f t="shared" si="500"/>
        <v>-9999</v>
      </c>
    </row>
    <row r="10631" spans="1:9" x14ac:dyDescent="0.25">
      <c r="A10631">
        <v>1986</v>
      </c>
      <c r="B10631">
        <v>5</v>
      </c>
      <c r="C10631">
        <v>11</v>
      </c>
      <c r="D10631">
        <v>-9999</v>
      </c>
      <c r="E10631">
        <v>6</v>
      </c>
      <c r="F10631" s="3">
        <v>-9999</v>
      </c>
      <c r="G10631" s="1" t="str">
        <f t="shared" si="498"/>
        <v>11/5/1986</v>
      </c>
      <c r="H10631" s="2">
        <f t="shared" si="499"/>
        <v>31543</v>
      </c>
      <c r="I10631" s="1">
        <f t="shared" si="500"/>
        <v>-9999</v>
      </c>
    </row>
    <row r="10632" spans="1:9" x14ac:dyDescent="0.25">
      <c r="A10632">
        <v>1986</v>
      </c>
      <c r="B10632">
        <v>5</v>
      </c>
      <c r="C10632">
        <v>12</v>
      </c>
      <c r="D10632">
        <v>-9999</v>
      </c>
      <c r="E10632">
        <v>6</v>
      </c>
      <c r="F10632" s="3">
        <v>-9999</v>
      </c>
      <c r="G10632" s="1" t="str">
        <f t="shared" si="498"/>
        <v>12/5/1986</v>
      </c>
      <c r="H10632" s="2">
        <f t="shared" si="499"/>
        <v>31544</v>
      </c>
      <c r="I10632" s="1">
        <f t="shared" si="500"/>
        <v>-9999</v>
      </c>
    </row>
    <row r="10633" spans="1:9" x14ac:dyDescent="0.25">
      <c r="A10633">
        <v>1986</v>
      </c>
      <c r="B10633">
        <v>5</v>
      </c>
      <c r="C10633">
        <v>13</v>
      </c>
      <c r="D10633">
        <v>-9999</v>
      </c>
      <c r="E10633">
        <v>6</v>
      </c>
      <c r="F10633" s="3">
        <v>-9999</v>
      </c>
      <c r="G10633" s="1" t="str">
        <f t="shared" si="498"/>
        <v>13/5/1986</v>
      </c>
      <c r="H10633" s="2">
        <f t="shared" si="499"/>
        <v>31545</v>
      </c>
      <c r="I10633" s="1">
        <f t="shared" si="500"/>
        <v>-9999</v>
      </c>
    </row>
    <row r="10634" spans="1:9" x14ac:dyDescent="0.25">
      <c r="A10634">
        <v>1986</v>
      </c>
      <c r="B10634">
        <v>5</v>
      </c>
      <c r="C10634">
        <v>14</v>
      </c>
      <c r="D10634">
        <v>-9999</v>
      </c>
      <c r="E10634">
        <v>6</v>
      </c>
      <c r="F10634" s="3">
        <v>-9999</v>
      </c>
      <c r="G10634" s="1" t="str">
        <f t="shared" si="498"/>
        <v>14/5/1986</v>
      </c>
      <c r="H10634" s="2">
        <f t="shared" si="499"/>
        <v>31546</v>
      </c>
      <c r="I10634" s="1">
        <f t="shared" si="500"/>
        <v>-9999</v>
      </c>
    </row>
    <row r="10635" spans="1:9" x14ac:dyDescent="0.25">
      <c r="A10635">
        <v>1986</v>
      </c>
      <c r="B10635">
        <v>5</v>
      </c>
      <c r="C10635">
        <v>15</v>
      </c>
      <c r="D10635">
        <v>-9999</v>
      </c>
      <c r="E10635">
        <v>6</v>
      </c>
      <c r="F10635" s="3">
        <v>-9999</v>
      </c>
      <c r="G10635" s="1" t="str">
        <f t="shared" si="498"/>
        <v>15/5/1986</v>
      </c>
      <c r="H10635" s="2">
        <f t="shared" si="499"/>
        <v>31547</v>
      </c>
      <c r="I10635" s="1">
        <f t="shared" si="500"/>
        <v>-9999</v>
      </c>
    </row>
    <row r="10636" spans="1:9" x14ac:dyDescent="0.25">
      <c r="A10636">
        <v>1986</v>
      </c>
      <c r="B10636">
        <v>5</v>
      </c>
      <c r="C10636">
        <v>16</v>
      </c>
      <c r="D10636">
        <v>-9999</v>
      </c>
      <c r="E10636">
        <v>6</v>
      </c>
      <c r="F10636" s="3">
        <v>-9999</v>
      </c>
      <c r="G10636" s="1" t="str">
        <f t="shared" si="498"/>
        <v>16/5/1986</v>
      </c>
      <c r="H10636" s="2">
        <f t="shared" si="499"/>
        <v>31548</v>
      </c>
      <c r="I10636" s="1">
        <f t="shared" si="500"/>
        <v>-9999</v>
      </c>
    </row>
    <row r="10637" spans="1:9" x14ac:dyDescent="0.25">
      <c r="A10637">
        <v>1986</v>
      </c>
      <c r="B10637">
        <v>5</v>
      </c>
      <c r="C10637">
        <v>17</v>
      </c>
      <c r="D10637">
        <v>-9999</v>
      </c>
      <c r="E10637">
        <v>6</v>
      </c>
      <c r="F10637" s="3">
        <v>-9999</v>
      </c>
      <c r="G10637" s="1" t="str">
        <f t="shared" si="498"/>
        <v>17/5/1986</v>
      </c>
      <c r="H10637" s="2">
        <f t="shared" si="499"/>
        <v>31549</v>
      </c>
      <c r="I10637" s="1">
        <f t="shared" si="500"/>
        <v>-9999</v>
      </c>
    </row>
    <row r="10638" spans="1:9" x14ac:dyDescent="0.25">
      <c r="A10638">
        <v>1986</v>
      </c>
      <c r="B10638">
        <v>5</v>
      </c>
      <c r="C10638">
        <v>18</v>
      </c>
      <c r="D10638">
        <v>-9999</v>
      </c>
      <c r="E10638">
        <v>6</v>
      </c>
      <c r="F10638" s="3">
        <v>-9999</v>
      </c>
      <c r="G10638" s="1" t="str">
        <f t="shared" si="498"/>
        <v>18/5/1986</v>
      </c>
      <c r="H10638" s="2">
        <f t="shared" si="499"/>
        <v>31550</v>
      </c>
      <c r="I10638" s="1">
        <f t="shared" si="500"/>
        <v>-9999</v>
      </c>
    </row>
    <row r="10639" spans="1:9" x14ac:dyDescent="0.25">
      <c r="A10639">
        <v>1986</v>
      </c>
      <c r="B10639">
        <v>5</v>
      </c>
      <c r="C10639">
        <v>19</v>
      </c>
      <c r="D10639">
        <v>-9999</v>
      </c>
      <c r="E10639">
        <v>6</v>
      </c>
      <c r="F10639" s="3">
        <v>-9999</v>
      </c>
      <c r="G10639" s="1" t="str">
        <f t="shared" si="498"/>
        <v>19/5/1986</v>
      </c>
      <c r="H10639" s="2">
        <f t="shared" si="499"/>
        <v>31551</v>
      </c>
      <c r="I10639" s="1">
        <f t="shared" si="500"/>
        <v>-9999</v>
      </c>
    </row>
    <row r="10640" spans="1:9" x14ac:dyDescent="0.25">
      <c r="A10640">
        <v>1986</v>
      </c>
      <c r="B10640">
        <v>5</v>
      </c>
      <c r="C10640">
        <v>20</v>
      </c>
      <c r="D10640">
        <v>-9999</v>
      </c>
      <c r="E10640">
        <v>6</v>
      </c>
      <c r="F10640" s="3">
        <v>-9999</v>
      </c>
      <c r="G10640" s="1" t="str">
        <f t="shared" si="498"/>
        <v>20/5/1986</v>
      </c>
      <c r="H10640" s="2">
        <f t="shared" si="499"/>
        <v>31552</v>
      </c>
      <c r="I10640" s="1">
        <f t="shared" si="500"/>
        <v>-9999</v>
      </c>
    </row>
    <row r="10641" spans="1:9" x14ac:dyDescent="0.25">
      <c r="A10641">
        <v>1986</v>
      </c>
      <c r="B10641">
        <v>5</v>
      </c>
      <c r="C10641">
        <v>21</v>
      </c>
      <c r="D10641">
        <v>-9999</v>
      </c>
      <c r="E10641">
        <v>6</v>
      </c>
      <c r="F10641" s="3">
        <v>-9999</v>
      </c>
      <c r="G10641" s="1" t="str">
        <f t="shared" si="498"/>
        <v>21/5/1986</v>
      </c>
      <c r="H10641" s="2">
        <f t="shared" si="499"/>
        <v>31553</v>
      </c>
      <c r="I10641" s="1">
        <f t="shared" si="500"/>
        <v>-9999</v>
      </c>
    </row>
    <row r="10642" spans="1:9" x14ac:dyDescent="0.25">
      <c r="A10642">
        <v>1986</v>
      </c>
      <c r="B10642">
        <v>5</v>
      </c>
      <c r="C10642">
        <v>22</v>
      </c>
      <c r="D10642">
        <v>-9999</v>
      </c>
      <c r="E10642">
        <v>6</v>
      </c>
      <c r="F10642" s="3">
        <v>-9999</v>
      </c>
      <c r="G10642" s="1" t="str">
        <f t="shared" si="498"/>
        <v>22/5/1986</v>
      </c>
      <c r="H10642" s="2">
        <f t="shared" si="499"/>
        <v>31554</v>
      </c>
      <c r="I10642" s="1">
        <f t="shared" si="500"/>
        <v>-9999</v>
      </c>
    </row>
    <row r="10643" spans="1:9" x14ac:dyDescent="0.25">
      <c r="A10643">
        <v>1986</v>
      </c>
      <c r="B10643">
        <v>5</v>
      </c>
      <c r="C10643">
        <v>23</v>
      </c>
      <c r="D10643">
        <v>-9999</v>
      </c>
      <c r="E10643">
        <v>6</v>
      </c>
      <c r="F10643" s="3">
        <v>-9999</v>
      </c>
      <c r="G10643" s="1" t="str">
        <f t="shared" si="498"/>
        <v>23/5/1986</v>
      </c>
      <c r="H10643" s="2">
        <f t="shared" si="499"/>
        <v>31555</v>
      </c>
      <c r="I10643" s="1">
        <f t="shared" si="500"/>
        <v>-9999</v>
      </c>
    </row>
    <row r="10644" spans="1:9" x14ac:dyDescent="0.25">
      <c r="A10644">
        <v>1986</v>
      </c>
      <c r="B10644">
        <v>5</v>
      </c>
      <c r="C10644">
        <v>24</v>
      </c>
      <c r="D10644">
        <v>-9999</v>
      </c>
      <c r="E10644">
        <v>6</v>
      </c>
      <c r="F10644" s="3">
        <v>-9999</v>
      </c>
      <c r="G10644" s="1" t="str">
        <f t="shared" si="498"/>
        <v>24/5/1986</v>
      </c>
      <c r="H10644" s="2">
        <f t="shared" si="499"/>
        <v>31556</v>
      </c>
      <c r="I10644" s="1">
        <f t="shared" si="500"/>
        <v>-9999</v>
      </c>
    </row>
    <row r="10645" spans="1:9" x14ac:dyDescent="0.25">
      <c r="A10645">
        <v>1986</v>
      </c>
      <c r="B10645">
        <v>5</v>
      </c>
      <c r="C10645">
        <v>25</v>
      </c>
      <c r="D10645">
        <v>-9999</v>
      </c>
      <c r="E10645">
        <v>6</v>
      </c>
      <c r="F10645" s="3">
        <v>-9999</v>
      </c>
      <c r="G10645" s="1" t="str">
        <f t="shared" si="498"/>
        <v>25/5/1986</v>
      </c>
      <c r="H10645" s="2">
        <f t="shared" si="499"/>
        <v>31557</v>
      </c>
      <c r="I10645" s="1">
        <f t="shared" si="500"/>
        <v>-9999</v>
      </c>
    </row>
    <row r="10646" spans="1:9" x14ac:dyDescent="0.25">
      <c r="A10646">
        <v>1986</v>
      </c>
      <c r="B10646">
        <v>5</v>
      </c>
      <c r="C10646">
        <v>26</v>
      </c>
      <c r="D10646">
        <v>-9999</v>
      </c>
      <c r="E10646">
        <v>6</v>
      </c>
      <c r="F10646" s="3">
        <v>-9999</v>
      </c>
      <c r="G10646" s="1" t="str">
        <f t="shared" si="498"/>
        <v>26/5/1986</v>
      </c>
      <c r="H10646" s="2">
        <f t="shared" si="499"/>
        <v>31558</v>
      </c>
      <c r="I10646" s="1">
        <f t="shared" si="500"/>
        <v>-9999</v>
      </c>
    </row>
    <row r="10647" spans="1:9" x14ac:dyDescent="0.25">
      <c r="A10647">
        <v>1986</v>
      </c>
      <c r="B10647">
        <v>5</v>
      </c>
      <c r="C10647">
        <v>27</v>
      </c>
      <c r="D10647">
        <v>-9999</v>
      </c>
      <c r="E10647">
        <v>6</v>
      </c>
      <c r="F10647" s="3">
        <v>-9999</v>
      </c>
      <c r="G10647" s="1" t="str">
        <f t="shared" si="498"/>
        <v>27/5/1986</v>
      </c>
      <c r="H10647" s="2">
        <f t="shared" si="499"/>
        <v>31559</v>
      </c>
      <c r="I10647" s="1">
        <f t="shared" si="500"/>
        <v>-9999</v>
      </c>
    </row>
    <row r="10648" spans="1:9" x14ac:dyDescent="0.25">
      <c r="A10648">
        <v>1986</v>
      </c>
      <c r="B10648">
        <v>5</v>
      </c>
      <c r="C10648">
        <v>28</v>
      </c>
      <c r="D10648">
        <v>-9999</v>
      </c>
      <c r="E10648">
        <v>6</v>
      </c>
      <c r="F10648" s="3">
        <v>-9999</v>
      </c>
      <c r="G10648" s="1" t="str">
        <f t="shared" si="498"/>
        <v>28/5/1986</v>
      </c>
      <c r="H10648" s="2">
        <f t="shared" si="499"/>
        <v>31560</v>
      </c>
      <c r="I10648" s="1">
        <f t="shared" si="500"/>
        <v>-9999</v>
      </c>
    </row>
    <row r="10649" spans="1:9" x14ac:dyDescent="0.25">
      <c r="A10649">
        <v>1986</v>
      </c>
      <c r="B10649">
        <v>5</v>
      </c>
      <c r="C10649">
        <v>29</v>
      </c>
      <c r="D10649">
        <v>-9999</v>
      </c>
      <c r="E10649">
        <v>6</v>
      </c>
      <c r="F10649" s="3">
        <v>-9999</v>
      </c>
      <c r="G10649" s="1" t="str">
        <f t="shared" si="498"/>
        <v>29/5/1986</v>
      </c>
      <c r="H10649" s="2">
        <f t="shared" si="499"/>
        <v>31561</v>
      </c>
      <c r="I10649" s="1">
        <f t="shared" si="500"/>
        <v>-9999</v>
      </c>
    </row>
    <row r="10650" spans="1:9" x14ac:dyDescent="0.25">
      <c r="A10650">
        <v>1986</v>
      </c>
      <c r="B10650">
        <v>5</v>
      </c>
      <c r="C10650">
        <v>30</v>
      </c>
      <c r="D10650">
        <v>-9999</v>
      </c>
      <c r="E10650">
        <v>6</v>
      </c>
      <c r="F10650" s="3">
        <v>-9999</v>
      </c>
      <c r="G10650" s="1" t="str">
        <f t="shared" si="498"/>
        <v>30/5/1986</v>
      </c>
      <c r="H10650" s="2">
        <f t="shared" si="499"/>
        <v>31562</v>
      </c>
      <c r="I10650" s="1">
        <f t="shared" si="500"/>
        <v>-9999</v>
      </c>
    </row>
    <row r="10651" spans="1:9" x14ac:dyDescent="0.25">
      <c r="A10651">
        <v>1986</v>
      </c>
      <c r="B10651">
        <v>5</v>
      </c>
      <c r="C10651">
        <v>31</v>
      </c>
      <c r="D10651">
        <v>-9999</v>
      </c>
      <c r="E10651">
        <v>6</v>
      </c>
      <c r="F10651" s="3">
        <v>-9999</v>
      </c>
      <c r="G10651" s="1" t="str">
        <f t="shared" si="498"/>
        <v>31/5/1986</v>
      </c>
      <c r="H10651" s="2">
        <f t="shared" si="499"/>
        <v>31563</v>
      </c>
      <c r="I10651" s="1">
        <f t="shared" si="500"/>
        <v>-9999</v>
      </c>
    </row>
    <row r="10652" spans="1:9" x14ac:dyDescent="0.25">
      <c r="A10652">
        <v>1986</v>
      </c>
      <c r="B10652">
        <v>6</v>
      </c>
      <c r="C10652">
        <v>1</v>
      </c>
      <c r="D10652">
        <v>-9999</v>
      </c>
      <c r="E10652">
        <v>6</v>
      </c>
      <c r="F10652" s="3">
        <v>-9999</v>
      </c>
      <c r="G10652" s="1" t="str">
        <f t="shared" si="498"/>
        <v>1/6/1986</v>
      </c>
      <c r="H10652" s="2">
        <f t="shared" si="499"/>
        <v>31564</v>
      </c>
      <c r="I10652" s="1">
        <f t="shared" si="500"/>
        <v>-9999</v>
      </c>
    </row>
    <row r="10653" spans="1:9" x14ac:dyDescent="0.25">
      <c r="A10653">
        <v>1986</v>
      </c>
      <c r="B10653">
        <v>6</v>
      </c>
      <c r="C10653">
        <v>2</v>
      </c>
      <c r="D10653">
        <v>-9999</v>
      </c>
      <c r="E10653">
        <v>6</v>
      </c>
      <c r="F10653" s="3">
        <v>-9999</v>
      </c>
      <c r="G10653" s="1" t="str">
        <f t="shared" si="498"/>
        <v>2/6/1986</v>
      </c>
      <c r="H10653" s="2">
        <f t="shared" si="499"/>
        <v>31565</v>
      </c>
      <c r="I10653" s="1">
        <f t="shared" si="500"/>
        <v>-9999</v>
      </c>
    </row>
    <row r="10654" spans="1:9" x14ac:dyDescent="0.25">
      <c r="A10654">
        <v>1986</v>
      </c>
      <c r="B10654">
        <v>6</v>
      </c>
      <c r="C10654">
        <v>3</v>
      </c>
      <c r="D10654">
        <v>-9999</v>
      </c>
      <c r="E10654">
        <v>6</v>
      </c>
      <c r="F10654" s="3">
        <v>-9999</v>
      </c>
      <c r="G10654" s="1" t="str">
        <f t="shared" si="498"/>
        <v>3/6/1986</v>
      </c>
      <c r="H10654" s="2">
        <f t="shared" si="499"/>
        <v>31566</v>
      </c>
      <c r="I10654" s="1">
        <f t="shared" si="500"/>
        <v>-9999</v>
      </c>
    </row>
    <row r="10655" spans="1:9" x14ac:dyDescent="0.25">
      <c r="A10655">
        <v>1986</v>
      </c>
      <c r="B10655">
        <v>6</v>
      </c>
      <c r="C10655">
        <v>4</v>
      </c>
      <c r="D10655">
        <v>-9999</v>
      </c>
      <c r="E10655">
        <v>6</v>
      </c>
      <c r="F10655" s="3">
        <v>-9999</v>
      </c>
      <c r="G10655" s="1" t="str">
        <f t="shared" si="498"/>
        <v>4/6/1986</v>
      </c>
      <c r="H10655" s="2">
        <f t="shared" si="499"/>
        <v>31567</v>
      </c>
      <c r="I10655" s="1">
        <f t="shared" si="500"/>
        <v>-9999</v>
      </c>
    </row>
    <row r="10656" spans="1:9" x14ac:dyDescent="0.25">
      <c r="A10656">
        <v>1986</v>
      </c>
      <c r="B10656">
        <v>6</v>
      </c>
      <c r="C10656">
        <v>5</v>
      </c>
      <c r="D10656">
        <v>-9999</v>
      </c>
      <c r="E10656">
        <v>6</v>
      </c>
      <c r="F10656" s="3">
        <v>-9999</v>
      </c>
      <c r="G10656" s="1" t="str">
        <f t="shared" si="498"/>
        <v>5/6/1986</v>
      </c>
      <c r="H10656" s="2">
        <f t="shared" si="499"/>
        <v>31568</v>
      </c>
      <c r="I10656" s="1">
        <f t="shared" si="500"/>
        <v>-9999</v>
      </c>
    </row>
    <row r="10657" spans="1:9" x14ac:dyDescent="0.25">
      <c r="A10657">
        <v>1986</v>
      </c>
      <c r="B10657">
        <v>6</v>
      </c>
      <c r="C10657">
        <v>6</v>
      </c>
      <c r="D10657">
        <v>-9999</v>
      </c>
      <c r="E10657">
        <v>6</v>
      </c>
      <c r="F10657" s="3">
        <v>-9999</v>
      </c>
      <c r="G10657" s="1" t="str">
        <f t="shared" si="498"/>
        <v>6/6/1986</v>
      </c>
      <c r="H10657" s="2">
        <f t="shared" si="499"/>
        <v>31569</v>
      </c>
      <c r="I10657" s="1">
        <f t="shared" si="500"/>
        <v>-9999</v>
      </c>
    </row>
    <row r="10658" spans="1:9" x14ac:dyDescent="0.25">
      <c r="A10658">
        <v>1986</v>
      </c>
      <c r="B10658">
        <v>6</v>
      </c>
      <c r="C10658">
        <v>7</v>
      </c>
      <c r="D10658">
        <v>-9999</v>
      </c>
      <c r="E10658">
        <v>6</v>
      </c>
      <c r="F10658" s="3">
        <v>-9999</v>
      </c>
      <c r="G10658" s="1" t="str">
        <f t="shared" ref="G10658:G10721" si="501">CONCATENATE(C10658,"/",B10658,"/",A10658)</f>
        <v>7/6/1986</v>
      </c>
      <c r="H10658" s="2">
        <f t="shared" si="499"/>
        <v>31570</v>
      </c>
      <c r="I10658" s="1">
        <f t="shared" si="500"/>
        <v>-9999</v>
      </c>
    </row>
    <row r="10659" spans="1:9" x14ac:dyDescent="0.25">
      <c r="A10659">
        <v>1986</v>
      </c>
      <c r="B10659">
        <v>6</v>
      </c>
      <c r="C10659">
        <v>8</v>
      </c>
      <c r="D10659">
        <v>-9999</v>
      </c>
      <c r="E10659">
        <v>6</v>
      </c>
      <c r="F10659" s="3">
        <v>-9999</v>
      </c>
      <c r="G10659" s="1" t="str">
        <f t="shared" si="501"/>
        <v>8/6/1986</v>
      </c>
      <c r="H10659" s="2">
        <f t="shared" si="499"/>
        <v>31571</v>
      </c>
      <c r="I10659" s="1">
        <f t="shared" si="500"/>
        <v>-9999</v>
      </c>
    </row>
    <row r="10660" spans="1:9" x14ac:dyDescent="0.25">
      <c r="A10660">
        <v>1986</v>
      </c>
      <c r="B10660">
        <v>6</v>
      </c>
      <c r="C10660">
        <v>9</v>
      </c>
      <c r="D10660">
        <v>-9999</v>
      </c>
      <c r="E10660">
        <v>6</v>
      </c>
      <c r="F10660" s="3">
        <v>-9999</v>
      </c>
      <c r="G10660" s="1" t="str">
        <f t="shared" si="501"/>
        <v>9/6/1986</v>
      </c>
      <c r="H10660" s="2">
        <f t="shared" si="499"/>
        <v>31572</v>
      </c>
      <c r="I10660" s="1">
        <f t="shared" si="500"/>
        <v>-9999</v>
      </c>
    </row>
    <row r="10661" spans="1:9" x14ac:dyDescent="0.25">
      <c r="A10661">
        <v>1986</v>
      </c>
      <c r="B10661">
        <v>6</v>
      </c>
      <c r="C10661">
        <v>10</v>
      </c>
      <c r="D10661">
        <v>-9999</v>
      </c>
      <c r="E10661">
        <v>6</v>
      </c>
      <c r="F10661" s="3">
        <v>-9999</v>
      </c>
      <c r="G10661" s="1" t="str">
        <f t="shared" si="501"/>
        <v>10/6/1986</v>
      </c>
      <c r="H10661" s="2">
        <f t="shared" si="499"/>
        <v>31573</v>
      </c>
      <c r="I10661" s="1">
        <f t="shared" si="500"/>
        <v>-9999</v>
      </c>
    </row>
    <row r="10662" spans="1:9" x14ac:dyDescent="0.25">
      <c r="A10662">
        <v>1986</v>
      </c>
      <c r="B10662">
        <v>6</v>
      </c>
      <c r="C10662">
        <v>11</v>
      </c>
      <c r="D10662">
        <v>-9999</v>
      </c>
      <c r="E10662">
        <v>6</v>
      </c>
      <c r="F10662" s="3">
        <v>-9999</v>
      </c>
      <c r="G10662" s="1" t="str">
        <f t="shared" si="501"/>
        <v>11/6/1986</v>
      </c>
      <c r="H10662" s="2">
        <f t="shared" si="499"/>
        <v>31574</v>
      </c>
      <c r="I10662" s="1">
        <f t="shared" si="500"/>
        <v>-9999</v>
      </c>
    </row>
    <row r="10663" spans="1:9" x14ac:dyDescent="0.25">
      <c r="A10663">
        <v>1986</v>
      </c>
      <c r="B10663">
        <v>6</v>
      </c>
      <c r="C10663">
        <v>12</v>
      </c>
      <c r="D10663">
        <v>-9999</v>
      </c>
      <c r="E10663">
        <v>6</v>
      </c>
      <c r="F10663" s="3">
        <v>-9999</v>
      </c>
      <c r="G10663" s="1" t="str">
        <f t="shared" si="501"/>
        <v>12/6/1986</v>
      </c>
      <c r="H10663" s="2">
        <f t="shared" si="499"/>
        <v>31575</v>
      </c>
      <c r="I10663" s="1">
        <f t="shared" si="500"/>
        <v>-9999</v>
      </c>
    </row>
    <row r="10664" spans="1:9" x14ac:dyDescent="0.25">
      <c r="A10664">
        <v>1986</v>
      </c>
      <c r="B10664">
        <v>6</v>
      </c>
      <c r="C10664">
        <v>13</v>
      </c>
      <c r="D10664">
        <v>-9999</v>
      </c>
      <c r="E10664">
        <v>6</v>
      </c>
      <c r="F10664" s="3">
        <v>-9999</v>
      </c>
      <c r="G10664" s="1" t="str">
        <f t="shared" si="501"/>
        <v>13/6/1986</v>
      </c>
      <c r="H10664" s="2">
        <f t="shared" si="499"/>
        <v>31576</v>
      </c>
      <c r="I10664" s="1">
        <f t="shared" si="500"/>
        <v>-9999</v>
      </c>
    </row>
    <row r="10665" spans="1:9" x14ac:dyDescent="0.25">
      <c r="A10665">
        <v>1986</v>
      </c>
      <c r="B10665">
        <v>6</v>
      </c>
      <c r="C10665">
        <v>14</v>
      </c>
      <c r="D10665">
        <v>-9999</v>
      </c>
      <c r="E10665">
        <v>6</v>
      </c>
      <c r="F10665" s="3">
        <v>-9999</v>
      </c>
      <c r="G10665" s="1" t="str">
        <f t="shared" si="501"/>
        <v>14/6/1986</v>
      </c>
      <c r="H10665" s="2">
        <f t="shared" si="499"/>
        <v>31577</v>
      </c>
      <c r="I10665" s="1">
        <f t="shared" si="500"/>
        <v>-9999</v>
      </c>
    </row>
    <row r="10666" spans="1:9" x14ac:dyDescent="0.25">
      <c r="A10666">
        <v>1986</v>
      </c>
      <c r="B10666">
        <v>6</v>
      </c>
      <c r="C10666">
        <v>15</v>
      </c>
      <c r="D10666">
        <v>-9999</v>
      </c>
      <c r="E10666">
        <v>6</v>
      </c>
      <c r="F10666" s="3">
        <v>-9999</v>
      </c>
      <c r="G10666" s="1" t="str">
        <f t="shared" si="501"/>
        <v>15/6/1986</v>
      </c>
      <c r="H10666" s="2">
        <f t="shared" si="499"/>
        <v>31578</v>
      </c>
      <c r="I10666" s="1">
        <f t="shared" si="500"/>
        <v>-9999</v>
      </c>
    </row>
    <row r="10667" spans="1:9" x14ac:dyDescent="0.25">
      <c r="A10667">
        <v>1986</v>
      </c>
      <c r="B10667">
        <v>6</v>
      </c>
      <c r="C10667">
        <v>16</v>
      </c>
      <c r="D10667">
        <v>-9999</v>
      </c>
      <c r="E10667">
        <v>6</v>
      </c>
      <c r="F10667" s="3">
        <v>-9999</v>
      </c>
      <c r="G10667" s="1" t="str">
        <f t="shared" si="501"/>
        <v>16/6/1986</v>
      </c>
      <c r="H10667" s="2">
        <f t="shared" si="499"/>
        <v>31579</v>
      </c>
      <c r="I10667" s="1">
        <f t="shared" si="500"/>
        <v>-9999</v>
      </c>
    </row>
    <row r="10668" spans="1:9" x14ac:dyDescent="0.25">
      <c r="A10668">
        <v>1986</v>
      </c>
      <c r="B10668">
        <v>6</v>
      </c>
      <c r="C10668">
        <v>17</v>
      </c>
      <c r="D10668">
        <v>-9999</v>
      </c>
      <c r="E10668">
        <v>6</v>
      </c>
      <c r="F10668" s="3">
        <v>-9999</v>
      </c>
      <c r="G10668" s="1" t="str">
        <f t="shared" si="501"/>
        <v>17/6/1986</v>
      </c>
      <c r="H10668" s="2">
        <f t="shared" si="499"/>
        <v>31580</v>
      </c>
      <c r="I10668" s="1">
        <f t="shared" si="500"/>
        <v>-9999</v>
      </c>
    </row>
    <row r="10669" spans="1:9" x14ac:dyDescent="0.25">
      <c r="A10669">
        <v>1986</v>
      </c>
      <c r="B10669">
        <v>6</v>
      </c>
      <c r="C10669">
        <v>18</v>
      </c>
      <c r="D10669">
        <v>-9999</v>
      </c>
      <c r="E10669">
        <v>6</v>
      </c>
      <c r="F10669" s="3">
        <v>-9999</v>
      </c>
      <c r="G10669" s="1" t="str">
        <f t="shared" si="501"/>
        <v>18/6/1986</v>
      </c>
      <c r="H10669" s="2">
        <f t="shared" si="499"/>
        <v>31581</v>
      </c>
      <c r="I10669" s="1">
        <f t="shared" si="500"/>
        <v>-9999</v>
      </c>
    </row>
    <row r="10670" spans="1:9" x14ac:dyDescent="0.25">
      <c r="A10670">
        <v>1986</v>
      </c>
      <c r="B10670">
        <v>6</v>
      </c>
      <c r="C10670">
        <v>19</v>
      </c>
      <c r="D10670">
        <v>-9999</v>
      </c>
      <c r="E10670">
        <v>6</v>
      </c>
      <c r="F10670" s="3">
        <v>-9999</v>
      </c>
      <c r="G10670" s="1" t="str">
        <f t="shared" si="501"/>
        <v>19/6/1986</v>
      </c>
      <c r="H10670" s="2">
        <f t="shared" si="499"/>
        <v>31582</v>
      </c>
      <c r="I10670" s="1">
        <f t="shared" si="500"/>
        <v>-9999</v>
      </c>
    </row>
    <row r="10671" spans="1:9" x14ac:dyDescent="0.25">
      <c r="A10671">
        <v>1986</v>
      </c>
      <c r="B10671">
        <v>6</v>
      </c>
      <c r="C10671">
        <v>20</v>
      </c>
      <c r="D10671">
        <v>-9999</v>
      </c>
      <c r="E10671">
        <v>6</v>
      </c>
      <c r="F10671" s="3">
        <v>-9999</v>
      </c>
      <c r="G10671" s="1" t="str">
        <f t="shared" si="501"/>
        <v>20/6/1986</v>
      </c>
      <c r="H10671" s="2">
        <f t="shared" si="499"/>
        <v>31583</v>
      </c>
      <c r="I10671" s="1">
        <f t="shared" si="500"/>
        <v>-9999</v>
      </c>
    </row>
    <row r="10672" spans="1:9" x14ac:dyDescent="0.25">
      <c r="A10672">
        <v>1986</v>
      </c>
      <c r="B10672">
        <v>6</v>
      </c>
      <c r="C10672">
        <v>21</v>
      </c>
      <c r="D10672">
        <v>-9999</v>
      </c>
      <c r="E10672">
        <v>6</v>
      </c>
      <c r="F10672" s="3">
        <v>-9999</v>
      </c>
      <c r="G10672" s="1" t="str">
        <f t="shared" si="501"/>
        <v>21/6/1986</v>
      </c>
      <c r="H10672" s="2">
        <f t="shared" si="499"/>
        <v>31584</v>
      </c>
      <c r="I10672" s="1">
        <f t="shared" si="500"/>
        <v>-9999</v>
      </c>
    </row>
    <row r="10673" spans="1:9" x14ac:dyDescent="0.25">
      <c r="A10673">
        <v>1986</v>
      </c>
      <c r="B10673">
        <v>6</v>
      </c>
      <c r="C10673">
        <v>22</v>
      </c>
      <c r="D10673">
        <v>-9999</v>
      </c>
      <c r="E10673">
        <v>6</v>
      </c>
      <c r="F10673" s="3">
        <v>-9999</v>
      </c>
      <c r="G10673" s="1" t="str">
        <f t="shared" si="501"/>
        <v>22/6/1986</v>
      </c>
      <c r="H10673" s="2">
        <f t="shared" si="499"/>
        <v>31585</v>
      </c>
      <c r="I10673" s="1">
        <f t="shared" si="500"/>
        <v>-9999</v>
      </c>
    </row>
    <row r="10674" spans="1:9" x14ac:dyDescent="0.25">
      <c r="A10674">
        <v>1986</v>
      </c>
      <c r="B10674">
        <v>6</v>
      </c>
      <c r="C10674">
        <v>23</v>
      </c>
      <c r="D10674">
        <v>-9999</v>
      </c>
      <c r="E10674">
        <v>6</v>
      </c>
      <c r="F10674" s="3">
        <v>-9999</v>
      </c>
      <c r="G10674" s="1" t="str">
        <f t="shared" si="501"/>
        <v>23/6/1986</v>
      </c>
      <c r="H10674" s="2">
        <f t="shared" si="499"/>
        <v>31586</v>
      </c>
      <c r="I10674" s="1">
        <f t="shared" si="500"/>
        <v>-9999</v>
      </c>
    </row>
    <row r="10675" spans="1:9" x14ac:dyDescent="0.25">
      <c r="A10675">
        <v>1986</v>
      </c>
      <c r="B10675">
        <v>6</v>
      </c>
      <c r="C10675">
        <v>24</v>
      </c>
      <c r="D10675">
        <v>-9999</v>
      </c>
      <c r="E10675">
        <v>6</v>
      </c>
      <c r="F10675" s="3">
        <v>-9999</v>
      </c>
      <c r="G10675" s="1" t="str">
        <f t="shared" si="501"/>
        <v>24/6/1986</v>
      </c>
      <c r="H10675" s="2">
        <f t="shared" si="499"/>
        <v>31587</v>
      </c>
      <c r="I10675" s="1">
        <f t="shared" si="500"/>
        <v>-9999</v>
      </c>
    </row>
    <row r="10676" spans="1:9" x14ac:dyDescent="0.25">
      <c r="A10676">
        <v>1986</v>
      </c>
      <c r="B10676">
        <v>6</v>
      </c>
      <c r="C10676">
        <v>25</v>
      </c>
      <c r="D10676">
        <v>-9999</v>
      </c>
      <c r="E10676">
        <v>6</v>
      </c>
      <c r="F10676" s="3">
        <v>-9999</v>
      </c>
      <c r="G10676" s="1" t="str">
        <f t="shared" si="501"/>
        <v>25/6/1986</v>
      </c>
      <c r="H10676" s="2">
        <f t="shared" si="499"/>
        <v>31588</v>
      </c>
      <c r="I10676" s="1">
        <f t="shared" si="500"/>
        <v>-9999</v>
      </c>
    </row>
    <row r="10677" spans="1:9" x14ac:dyDescent="0.25">
      <c r="A10677">
        <v>1986</v>
      </c>
      <c r="B10677">
        <v>6</v>
      </c>
      <c r="C10677">
        <v>26</v>
      </c>
      <c r="D10677">
        <v>-9999</v>
      </c>
      <c r="E10677">
        <v>6</v>
      </c>
      <c r="F10677" s="3">
        <v>-9999</v>
      </c>
      <c r="G10677" s="1" t="str">
        <f t="shared" si="501"/>
        <v>26/6/1986</v>
      </c>
      <c r="H10677" s="2">
        <f t="shared" si="499"/>
        <v>31589</v>
      </c>
      <c r="I10677" s="1">
        <f t="shared" si="500"/>
        <v>-9999</v>
      </c>
    </row>
    <row r="10678" spans="1:9" x14ac:dyDescent="0.25">
      <c r="A10678">
        <v>1986</v>
      </c>
      <c r="B10678">
        <v>6</v>
      </c>
      <c r="C10678">
        <v>27</v>
      </c>
      <c r="D10678">
        <v>-9999</v>
      </c>
      <c r="E10678">
        <v>6</v>
      </c>
      <c r="F10678" s="3">
        <v>-9999</v>
      </c>
      <c r="G10678" s="1" t="str">
        <f t="shared" si="501"/>
        <v>27/6/1986</v>
      </c>
      <c r="H10678" s="2">
        <f t="shared" si="499"/>
        <v>31590</v>
      </c>
      <c r="I10678" s="1">
        <f t="shared" si="500"/>
        <v>-9999</v>
      </c>
    </row>
    <row r="10679" spans="1:9" x14ac:dyDescent="0.25">
      <c r="A10679">
        <v>1986</v>
      </c>
      <c r="B10679">
        <v>6</v>
      </c>
      <c r="C10679">
        <v>28</v>
      </c>
      <c r="D10679">
        <v>-9999</v>
      </c>
      <c r="E10679">
        <v>6</v>
      </c>
      <c r="F10679" s="3">
        <v>-9999</v>
      </c>
      <c r="G10679" s="1" t="str">
        <f t="shared" si="501"/>
        <v>28/6/1986</v>
      </c>
      <c r="H10679" s="2">
        <f t="shared" si="499"/>
        <v>31591</v>
      </c>
      <c r="I10679" s="1">
        <f t="shared" si="500"/>
        <v>-9999</v>
      </c>
    </row>
    <row r="10680" spans="1:9" x14ac:dyDescent="0.25">
      <c r="A10680">
        <v>1986</v>
      </c>
      <c r="B10680">
        <v>6</v>
      </c>
      <c r="C10680">
        <v>29</v>
      </c>
      <c r="D10680">
        <v>-9999</v>
      </c>
      <c r="E10680">
        <v>6</v>
      </c>
      <c r="F10680" s="3">
        <v>-9999</v>
      </c>
      <c r="G10680" s="1" t="str">
        <f t="shared" si="501"/>
        <v>29/6/1986</v>
      </c>
      <c r="H10680" s="2">
        <f t="shared" si="499"/>
        <v>31592</v>
      </c>
      <c r="I10680" s="1">
        <f t="shared" si="500"/>
        <v>-9999</v>
      </c>
    </row>
    <row r="10681" spans="1:9" x14ac:dyDescent="0.25">
      <c r="A10681">
        <v>1986</v>
      </c>
      <c r="B10681">
        <v>6</v>
      </c>
      <c r="C10681">
        <v>30</v>
      </c>
      <c r="D10681">
        <v>-9999</v>
      </c>
      <c r="E10681">
        <v>6</v>
      </c>
      <c r="F10681" s="3">
        <v>-9999</v>
      </c>
      <c r="G10681" s="1" t="str">
        <f t="shared" si="501"/>
        <v>30/6/1986</v>
      </c>
      <c r="H10681" s="2">
        <f t="shared" si="499"/>
        <v>31593</v>
      </c>
      <c r="I10681" s="1">
        <f t="shared" si="500"/>
        <v>-9999</v>
      </c>
    </row>
    <row r="10682" spans="1:9" x14ac:dyDescent="0.25">
      <c r="A10682">
        <v>1986</v>
      </c>
      <c r="B10682">
        <v>7</v>
      </c>
      <c r="C10682">
        <v>1</v>
      </c>
      <c r="D10682">
        <v>-9999</v>
      </c>
      <c r="E10682">
        <v>6</v>
      </c>
      <c r="F10682" s="3">
        <v>-9999</v>
      </c>
      <c r="G10682" s="1" t="str">
        <f t="shared" si="501"/>
        <v>1/7/1986</v>
      </c>
      <c r="H10682" s="2">
        <f t="shared" si="499"/>
        <v>31594</v>
      </c>
      <c r="I10682" s="1">
        <f t="shared" si="500"/>
        <v>-9999</v>
      </c>
    </row>
    <row r="10683" spans="1:9" x14ac:dyDescent="0.25">
      <c r="A10683">
        <v>1986</v>
      </c>
      <c r="B10683">
        <v>7</v>
      </c>
      <c r="C10683">
        <v>2</v>
      </c>
      <c r="D10683">
        <v>-9999</v>
      </c>
      <c r="E10683">
        <v>6</v>
      </c>
      <c r="F10683" s="3">
        <v>-9999</v>
      </c>
      <c r="G10683" s="1" t="str">
        <f t="shared" si="501"/>
        <v>2/7/1986</v>
      </c>
      <c r="H10683" s="2">
        <f t="shared" si="499"/>
        <v>31595</v>
      </c>
      <c r="I10683" s="1">
        <f t="shared" si="500"/>
        <v>-9999</v>
      </c>
    </row>
    <row r="10684" spans="1:9" x14ac:dyDescent="0.25">
      <c r="A10684">
        <v>1986</v>
      </c>
      <c r="B10684">
        <v>7</v>
      </c>
      <c r="C10684">
        <v>3</v>
      </c>
      <c r="D10684">
        <v>-9999</v>
      </c>
      <c r="E10684">
        <v>6</v>
      </c>
      <c r="F10684" s="3">
        <v>-9999</v>
      </c>
      <c r="G10684" s="1" t="str">
        <f t="shared" si="501"/>
        <v>3/7/1986</v>
      </c>
      <c r="H10684" s="2">
        <f t="shared" si="499"/>
        <v>31596</v>
      </c>
      <c r="I10684" s="1">
        <f t="shared" si="500"/>
        <v>-9999</v>
      </c>
    </row>
    <row r="10685" spans="1:9" x14ac:dyDescent="0.25">
      <c r="A10685">
        <v>1986</v>
      </c>
      <c r="B10685">
        <v>7</v>
      </c>
      <c r="C10685">
        <v>4</v>
      </c>
      <c r="D10685">
        <v>-9999</v>
      </c>
      <c r="E10685">
        <v>6</v>
      </c>
      <c r="F10685" s="3">
        <v>-9999</v>
      </c>
      <c r="G10685" s="1" t="str">
        <f t="shared" si="501"/>
        <v>4/7/1986</v>
      </c>
      <c r="H10685" s="2">
        <f t="shared" si="499"/>
        <v>31597</v>
      </c>
      <c r="I10685" s="1">
        <f t="shared" si="500"/>
        <v>-9999</v>
      </c>
    </row>
    <row r="10686" spans="1:9" x14ac:dyDescent="0.25">
      <c r="A10686">
        <v>1986</v>
      </c>
      <c r="B10686">
        <v>7</v>
      </c>
      <c r="C10686">
        <v>5</v>
      </c>
      <c r="D10686">
        <v>-9999</v>
      </c>
      <c r="E10686">
        <v>6</v>
      </c>
      <c r="F10686" s="3">
        <v>-9999</v>
      </c>
      <c r="G10686" s="1" t="str">
        <f t="shared" si="501"/>
        <v>5/7/1986</v>
      </c>
      <c r="H10686" s="2">
        <f t="shared" si="499"/>
        <v>31598</v>
      </c>
      <c r="I10686" s="1">
        <f t="shared" si="500"/>
        <v>-9999</v>
      </c>
    </row>
    <row r="10687" spans="1:9" x14ac:dyDescent="0.25">
      <c r="A10687">
        <v>1986</v>
      </c>
      <c r="B10687">
        <v>7</v>
      </c>
      <c r="C10687">
        <v>6</v>
      </c>
      <c r="D10687">
        <v>-9999</v>
      </c>
      <c r="E10687">
        <v>6</v>
      </c>
      <c r="F10687" s="3">
        <v>-9999</v>
      </c>
      <c r="G10687" s="1" t="str">
        <f t="shared" si="501"/>
        <v>6/7/1986</v>
      </c>
      <c r="H10687" s="2">
        <f t="shared" si="499"/>
        <v>31599</v>
      </c>
      <c r="I10687" s="1">
        <f t="shared" si="500"/>
        <v>-9999</v>
      </c>
    </row>
    <row r="10688" spans="1:9" x14ac:dyDescent="0.25">
      <c r="A10688">
        <v>1986</v>
      </c>
      <c r="B10688">
        <v>7</v>
      </c>
      <c r="C10688">
        <v>7</v>
      </c>
      <c r="D10688">
        <v>-9999</v>
      </c>
      <c r="E10688">
        <v>6</v>
      </c>
      <c r="F10688" s="3">
        <v>-9999</v>
      </c>
      <c r="G10688" s="1" t="str">
        <f t="shared" si="501"/>
        <v>7/7/1986</v>
      </c>
      <c r="H10688" s="2">
        <f t="shared" si="499"/>
        <v>31600</v>
      </c>
      <c r="I10688" s="1">
        <f t="shared" si="500"/>
        <v>-9999</v>
      </c>
    </row>
    <row r="10689" spans="1:9" x14ac:dyDescent="0.25">
      <c r="A10689">
        <v>1986</v>
      </c>
      <c r="B10689">
        <v>7</v>
      </c>
      <c r="C10689">
        <v>8</v>
      </c>
      <c r="D10689">
        <v>-9999</v>
      </c>
      <c r="E10689">
        <v>6</v>
      </c>
      <c r="F10689" s="3">
        <v>-9999</v>
      </c>
      <c r="G10689" s="1" t="str">
        <f t="shared" si="501"/>
        <v>8/7/1986</v>
      </c>
      <c r="H10689" s="2">
        <f t="shared" si="499"/>
        <v>31601</v>
      </c>
      <c r="I10689" s="1">
        <f t="shared" si="500"/>
        <v>-9999</v>
      </c>
    </row>
    <row r="10690" spans="1:9" x14ac:dyDescent="0.25">
      <c r="A10690">
        <v>1986</v>
      </c>
      <c r="B10690">
        <v>7</v>
      </c>
      <c r="C10690">
        <v>9</v>
      </c>
      <c r="D10690">
        <v>-9999</v>
      </c>
      <c r="E10690">
        <v>6</v>
      </c>
      <c r="F10690" s="3">
        <v>-9999</v>
      </c>
      <c r="G10690" s="1" t="str">
        <f t="shared" si="501"/>
        <v>9/7/1986</v>
      </c>
      <c r="H10690" s="2">
        <f t="shared" si="499"/>
        <v>31602</v>
      </c>
      <c r="I10690" s="1">
        <f t="shared" si="500"/>
        <v>-9999</v>
      </c>
    </row>
    <row r="10691" spans="1:9" x14ac:dyDescent="0.25">
      <c r="A10691">
        <v>1986</v>
      </c>
      <c r="B10691">
        <v>7</v>
      </c>
      <c r="C10691">
        <v>10</v>
      </c>
      <c r="D10691">
        <v>-9999</v>
      </c>
      <c r="E10691">
        <v>6</v>
      </c>
      <c r="F10691" s="3">
        <v>-9999</v>
      </c>
      <c r="G10691" s="1" t="str">
        <f t="shared" si="501"/>
        <v>10/7/1986</v>
      </c>
      <c r="H10691" s="2">
        <f t="shared" ref="H10691:H10754" si="502">DATEVALUE(G10691)</f>
        <v>31603</v>
      </c>
      <c r="I10691" s="1">
        <f t="shared" ref="I10691:I10754" si="503">IF(D10691=-9999,-9999,D10691/$K$1)</f>
        <v>-9999</v>
      </c>
    </row>
    <row r="10692" spans="1:9" x14ac:dyDescent="0.25">
      <c r="A10692">
        <v>1986</v>
      </c>
      <c r="B10692">
        <v>7</v>
      </c>
      <c r="C10692">
        <v>11</v>
      </c>
      <c r="D10692">
        <v>-9999</v>
      </c>
      <c r="E10692">
        <v>6</v>
      </c>
      <c r="F10692" s="3">
        <v>-9999</v>
      </c>
      <c r="G10692" s="1" t="str">
        <f t="shared" si="501"/>
        <v>11/7/1986</v>
      </c>
      <c r="H10692" s="2">
        <f t="shared" si="502"/>
        <v>31604</v>
      </c>
      <c r="I10692" s="1">
        <f t="shared" si="503"/>
        <v>-9999</v>
      </c>
    </row>
    <row r="10693" spans="1:9" x14ac:dyDescent="0.25">
      <c r="A10693">
        <v>1986</v>
      </c>
      <c r="B10693">
        <v>7</v>
      </c>
      <c r="C10693">
        <v>12</v>
      </c>
      <c r="D10693">
        <v>-9999</v>
      </c>
      <c r="E10693">
        <v>6</v>
      </c>
      <c r="F10693" s="3">
        <v>-9999</v>
      </c>
      <c r="G10693" s="1" t="str">
        <f t="shared" si="501"/>
        <v>12/7/1986</v>
      </c>
      <c r="H10693" s="2">
        <f t="shared" si="502"/>
        <v>31605</v>
      </c>
      <c r="I10693" s="1">
        <f t="shared" si="503"/>
        <v>-9999</v>
      </c>
    </row>
    <row r="10694" spans="1:9" x14ac:dyDescent="0.25">
      <c r="A10694">
        <v>1986</v>
      </c>
      <c r="B10694">
        <v>7</v>
      </c>
      <c r="C10694">
        <v>13</v>
      </c>
      <c r="D10694">
        <v>-9999</v>
      </c>
      <c r="E10694">
        <v>6</v>
      </c>
      <c r="F10694" s="3">
        <v>-9999</v>
      </c>
      <c r="G10694" s="1" t="str">
        <f t="shared" si="501"/>
        <v>13/7/1986</v>
      </c>
      <c r="H10694" s="2">
        <f t="shared" si="502"/>
        <v>31606</v>
      </c>
      <c r="I10694" s="1">
        <f t="shared" si="503"/>
        <v>-9999</v>
      </c>
    </row>
    <row r="10695" spans="1:9" x14ac:dyDescent="0.25">
      <c r="A10695">
        <v>1986</v>
      </c>
      <c r="B10695">
        <v>7</v>
      </c>
      <c r="C10695">
        <v>14</v>
      </c>
      <c r="D10695">
        <v>-9999</v>
      </c>
      <c r="E10695">
        <v>6</v>
      </c>
      <c r="F10695" s="3">
        <v>-9999</v>
      </c>
      <c r="G10695" s="1" t="str">
        <f t="shared" si="501"/>
        <v>14/7/1986</v>
      </c>
      <c r="H10695" s="2">
        <f t="shared" si="502"/>
        <v>31607</v>
      </c>
      <c r="I10695" s="1">
        <f t="shared" si="503"/>
        <v>-9999</v>
      </c>
    </row>
    <row r="10696" spans="1:9" x14ac:dyDescent="0.25">
      <c r="A10696">
        <v>1986</v>
      </c>
      <c r="B10696">
        <v>7</v>
      </c>
      <c r="C10696">
        <v>15</v>
      </c>
      <c r="D10696">
        <v>-9999</v>
      </c>
      <c r="E10696">
        <v>6</v>
      </c>
      <c r="F10696" s="3">
        <v>-9999</v>
      </c>
      <c r="G10696" s="1" t="str">
        <f t="shared" si="501"/>
        <v>15/7/1986</v>
      </c>
      <c r="H10696" s="2">
        <f t="shared" si="502"/>
        <v>31608</v>
      </c>
      <c r="I10696" s="1">
        <f t="shared" si="503"/>
        <v>-9999</v>
      </c>
    </row>
    <row r="10697" spans="1:9" x14ac:dyDescent="0.25">
      <c r="A10697">
        <v>1986</v>
      </c>
      <c r="B10697">
        <v>7</v>
      </c>
      <c r="C10697">
        <v>16</v>
      </c>
      <c r="D10697">
        <v>-9999</v>
      </c>
      <c r="E10697">
        <v>6</v>
      </c>
      <c r="F10697" s="3">
        <v>-9999</v>
      </c>
      <c r="G10697" s="1" t="str">
        <f t="shared" si="501"/>
        <v>16/7/1986</v>
      </c>
      <c r="H10697" s="2">
        <f t="shared" si="502"/>
        <v>31609</v>
      </c>
      <c r="I10697" s="1">
        <f t="shared" si="503"/>
        <v>-9999</v>
      </c>
    </row>
    <row r="10698" spans="1:9" x14ac:dyDescent="0.25">
      <c r="A10698">
        <v>1986</v>
      </c>
      <c r="B10698">
        <v>7</v>
      </c>
      <c r="C10698">
        <v>17</v>
      </c>
      <c r="D10698">
        <v>-9999</v>
      </c>
      <c r="E10698">
        <v>6</v>
      </c>
      <c r="F10698" s="3">
        <v>-9999</v>
      </c>
      <c r="G10698" s="1" t="str">
        <f t="shared" si="501"/>
        <v>17/7/1986</v>
      </c>
      <c r="H10698" s="2">
        <f t="shared" si="502"/>
        <v>31610</v>
      </c>
      <c r="I10698" s="1">
        <f t="shared" si="503"/>
        <v>-9999</v>
      </c>
    </row>
    <row r="10699" spans="1:9" x14ac:dyDescent="0.25">
      <c r="A10699">
        <v>1986</v>
      </c>
      <c r="B10699">
        <v>7</v>
      </c>
      <c r="C10699">
        <v>18</v>
      </c>
      <c r="D10699">
        <v>-9999</v>
      </c>
      <c r="E10699">
        <v>6</v>
      </c>
      <c r="F10699" s="3">
        <v>-9999</v>
      </c>
      <c r="G10699" s="1" t="str">
        <f t="shared" si="501"/>
        <v>18/7/1986</v>
      </c>
      <c r="H10699" s="2">
        <f t="shared" si="502"/>
        <v>31611</v>
      </c>
      <c r="I10699" s="1">
        <f t="shared" si="503"/>
        <v>-9999</v>
      </c>
    </row>
    <row r="10700" spans="1:9" x14ac:dyDescent="0.25">
      <c r="A10700">
        <v>1986</v>
      </c>
      <c r="B10700">
        <v>7</v>
      </c>
      <c r="C10700">
        <v>19</v>
      </c>
      <c r="D10700">
        <v>-9999</v>
      </c>
      <c r="E10700">
        <v>6</v>
      </c>
      <c r="F10700" s="3">
        <v>-9999</v>
      </c>
      <c r="G10700" s="1" t="str">
        <f t="shared" si="501"/>
        <v>19/7/1986</v>
      </c>
      <c r="H10700" s="2">
        <f t="shared" si="502"/>
        <v>31612</v>
      </c>
      <c r="I10700" s="1">
        <f t="shared" si="503"/>
        <v>-9999</v>
      </c>
    </row>
    <row r="10701" spans="1:9" x14ac:dyDescent="0.25">
      <c r="A10701">
        <v>1986</v>
      </c>
      <c r="B10701">
        <v>7</v>
      </c>
      <c r="C10701">
        <v>20</v>
      </c>
      <c r="D10701">
        <v>-9999</v>
      </c>
      <c r="E10701">
        <v>6</v>
      </c>
      <c r="F10701" s="3">
        <v>-9999</v>
      </c>
      <c r="G10701" s="1" t="str">
        <f t="shared" si="501"/>
        <v>20/7/1986</v>
      </c>
      <c r="H10701" s="2">
        <f t="shared" si="502"/>
        <v>31613</v>
      </c>
      <c r="I10701" s="1">
        <f t="shared" si="503"/>
        <v>-9999</v>
      </c>
    </row>
    <row r="10702" spans="1:9" x14ac:dyDescent="0.25">
      <c r="A10702">
        <v>1986</v>
      </c>
      <c r="B10702">
        <v>7</v>
      </c>
      <c r="C10702">
        <v>21</v>
      </c>
      <c r="D10702">
        <v>-9999</v>
      </c>
      <c r="E10702">
        <v>6</v>
      </c>
      <c r="F10702" s="3">
        <v>-9999</v>
      </c>
      <c r="G10702" s="1" t="str">
        <f t="shared" si="501"/>
        <v>21/7/1986</v>
      </c>
      <c r="H10702" s="2">
        <f t="shared" si="502"/>
        <v>31614</v>
      </c>
      <c r="I10702" s="1">
        <f t="shared" si="503"/>
        <v>-9999</v>
      </c>
    </row>
    <row r="10703" spans="1:9" x14ac:dyDescent="0.25">
      <c r="A10703">
        <v>1986</v>
      </c>
      <c r="B10703">
        <v>7</v>
      </c>
      <c r="C10703">
        <v>22</v>
      </c>
      <c r="D10703">
        <v>-9999</v>
      </c>
      <c r="E10703">
        <v>6</v>
      </c>
      <c r="F10703" s="3">
        <v>-9999</v>
      </c>
      <c r="G10703" s="1" t="str">
        <f t="shared" si="501"/>
        <v>22/7/1986</v>
      </c>
      <c r="H10703" s="2">
        <f t="shared" si="502"/>
        <v>31615</v>
      </c>
      <c r="I10703" s="1">
        <f t="shared" si="503"/>
        <v>-9999</v>
      </c>
    </row>
    <row r="10704" spans="1:9" x14ac:dyDescent="0.25">
      <c r="A10704">
        <v>1986</v>
      </c>
      <c r="B10704">
        <v>7</v>
      </c>
      <c r="C10704">
        <v>23</v>
      </c>
      <c r="D10704">
        <v>-9999</v>
      </c>
      <c r="E10704">
        <v>6</v>
      </c>
      <c r="F10704" s="3">
        <v>-9999</v>
      </c>
      <c r="G10704" s="1" t="str">
        <f t="shared" si="501"/>
        <v>23/7/1986</v>
      </c>
      <c r="H10704" s="2">
        <f t="shared" si="502"/>
        <v>31616</v>
      </c>
      <c r="I10704" s="1">
        <f t="shared" si="503"/>
        <v>-9999</v>
      </c>
    </row>
    <row r="10705" spans="1:9" x14ac:dyDescent="0.25">
      <c r="A10705">
        <v>1986</v>
      </c>
      <c r="B10705">
        <v>7</v>
      </c>
      <c r="C10705">
        <v>24</v>
      </c>
      <c r="D10705">
        <v>-9999</v>
      </c>
      <c r="E10705">
        <v>6</v>
      </c>
      <c r="F10705" s="3">
        <v>-9999</v>
      </c>
      <c r="G10705" s="1" t="str">
        <f t="shared" si="501"/>
        <v>24/7/1986</v>
      </c>
      <c r="H10705" s="2">
        <f t="shared" si="502"/>
        <v>31617</v>
      </c>
      <c r="I10705" s="1">
        <f t="shared" si="503"/>
        <v>-9999</v>
      </c>
    </row>
    <row r="10706" spans="1:9" x14ac:dyDescent="0.25">
      <c r="A10706">
        <v>1986</v>
      </c>
      <c r="B10706">
        <v>7</v>
      </c>
      <c r="C10706">
        <v>25</v>
      </c>
      <c r="D10706">
        <v>-9999</v>
      </c>
      <c r="E10706">
        <v>6</v>
      </c>
      <c r="F10706" s="3">
        <v>-9999</v>
      </c>
      <c r="G10706" s="1" t="str">
        <f t="shared" si="501"/>
        <v>25/7/1986</v>
      </c>
      <c r="H10706" s="2">
        <f t="shared" si="502"/>
        <v>31618</v>
      </c>
      <c r="I10706" s="1">
        <f t="shared" si="503"/>
        <v>-9999</v>
      </c>
    </row>
    <row r="10707" spans="1:9" x14ac:dyDescent="0.25">
      <c r="A10707">
        <v>1986</v>
      </c>
      <c r="B10707">
        <v>7</v>
      </c>
      <c r="C10707">
        <v>26</v>
      </c>
      <c r="D10707">
        <v>-9999</v>
      </c>
      <c r="E10707">
        <v>6</v>
      </c>
      <c r="F10707" s="3">
        <v>-9999</v>
      </c>
      <c r="G10707" s="1" t="str">
        <f t="shared" si="501"/>
        <v>26/7/1986</v>
      </c>
      <c r="H10707" s="2">
        <f t="shared" si="502"/>
        <v>31619</v>
      </c>
      <c r="I10707" s="1">
        <f t="shared" si="503"/>
        <v>-9999</v>
      </c>
    </row>
    <row r="10708" spans="1:9" x14ac:dyDescent="0.25">
      <c r="A10708">
        <v>1986</v>
      </c>
      <c r="B10708">
        <v>7</v>
      </c>
      <c r="C10708">
        <v>27</v>
      </c>
      <c r="D10708">
        <v>-9999</v>
      </c>
      <c r="E10708">
        <v>6</v>
      </c>
      <c r="F10708" s="3">
        <v>-9999</v>
      </c>
      <c r="G10708" s="1" t="str">
        <f t="shared" si="501"/>
        <v>27/7/1986</v>
      </c>
      <c r="H10708" s="2">
        <f t="shared" si="502"/>
        <v>31620</v>
      </c>
      <c r="I10708" s="1">
        <f t="shared" si="503"/>
        <v>-9999</v>
      </c>
    </row>
    <row r="10709" spans="1:9" x14ac:dyDescent="0.25">
      <c r="A10709">
        <v>1986</v>
      </c>
      <c r="B10709">
        <v>7</v>
      </c>
      <c r="C10709">
        <v>28</v>
      </c>
      <c r="D10709">
        <v>-9999</v>
      </c>
      <c r="E10709">
        <v>6</v>
      </c>
      <c r="F10709" s="3">
        <v>-9999</v>
      </c>
      <c r="G10709" s="1" t="str">
        <f t="shared" si="501"/>
        <v>28/7/1986</v>
      </c>
      <c r="H10709" s="2">
        <f t="shared" si="502"/>
        <v>31621</v>
      </c>
      <c r="I10709" s="1">
        <f t="shared" si="503"/>
        <v>-9999</v>
      </c>
    </row>
    <row r="10710" spans="1:9" x14ac:dyDescent="0.25">
      <c r="A10710">
        <v>1986</v>
      </c>
      <c r="B10710">
        <v>7</v>
      </c>
      <c r="C10710">
        <v>29</v>
      </c>
      <c r="D10710">
        <v>-9999</v>
      </c>
      <c r="E10710">
        <v>6</v>
      </c>
      <c r="F10710" s="3">
        <v>-9999</v>
      </c>
      <c r="G10710" s="1" t="str">
        <f t="shared" si="501"/>
        <v>29/7/1986</v>
      </c>
      <c r="H10710" s="2">
        <f t="shared" si="502"/>
        <v>31622</v>
      </c>
      <c r="I10710" s="1">
        <f t="shared" si="503"/>
        <v>-9999</v>
      </c>
    </row>
    <row r="10711" spans="1:9" x14ac:dyDescent="0.25">
      <c r="A10711">
        <v>1986</v>
      </c>
      <c r="B10711">
        <v>7</v>
      </c>
      <c r="C10711">
        <v>30</v>
      </c>
      <c r="D10711">
        <v>-9999</v>
      </c>
      <c r="E10711">
        <v>6</v>
      </c>
      <c r="F10711" s="3">
        <v>-9999</v>
      </c>
      <c r="G10711" s="1" t="str">
        <f t="shared" si="501"/>
        <v>30/7/1986</v>
      </c>
      <c r="H10711" s="2">
        <f t="shared" si="502"/>
        <v>31623</v>
      </c>
      <c r="I10711" s="1">
        <f t="shared" si="503"/>
        <v>-9999</v>
      </c>
    </row>
    <row r="10712" spans="1:9" x14ac:dyDescent="0.25">
      <c r="A10712">
        <v>1986</v>
      </c>
      <c r="B10712">
        <v>7</v>
      </c>
      <c r="C10712">
        <v>31</v>
      </c>
      <c r="D10712">
        <v>-9999</v>
      </c>
      <c r="E10712">
        <v>6</v>
      </c>
      <c r="F10712" s="3">
        <v>-9999</v>
      </c>
      <c r="G10712" s="1" t="str">
        <f t="shared" si="501"/>
        <v>31/7/1986</v>
      </c>
      <c r="H10712" s="2">
        <f t="shared" si="502"/>
        <v>31624</v>
      </c>
      <c r="I10712" s="1">
        <f t="shared" si="503"/>
        <v>-9999</v>
      </c>
    </row>
    <row r="10713" spans="1:9" x14ac:dyDescent="0.25">
      <c r="A10713">
        <v>1986</v>
      </c>
      <c r="B10713">
        <v>8</v>
      </c>
      <c r="C10713">
        <v>1</v>
      </c>
      <c r="D10713">
        <v>-9999</v>
      </c>
      <c r="E10713">
        <v>6</v>
      </c>
      <c r="F10713" s="3">
        <v>-9999</v>
      </c>
      <c r="G10713" s="1" t="str">
        <f t="shared" si="501"/>
        <v>1/8/1986</v>
      </c>
      <c r="H10713" s="2">
        <f t="shared" si="502"/>
        <v>31625</v>
      </c>
      <c r="I10713" s="1">
        <f t="shared" si="503"/>
        <v>-9999</v>
      </c>
    </row>
    <row r="10714" spans="1:9" x14ac:dyDescent="0.25">
      <c r="A10714">
        <v>1986</v>
      </c>
      <c r="B10714">
        <v>8</v>
      </c>
      <c r="C10714">
        <v>2</v>
      </c>
      <c r="D10714">
        <v>-9999</v>
      </c>
      <c r="E10714">
        <v>6</v>
      </c>
      <c r="F10714" s="3">
        <v>-9999</v>
      </c>
      <c r="G10714" s="1" t="str">
        <f t="shared" si="501"/>
        <v>2/8/1986</v>
      </c>
      <c r="H10714" s="2">
        <f t="shared" si="502"/>
        <v>31626</v>
      </c>
      <c r="I10714" s="1">
        <f t="shared" si="503"/>
        <v>-9999</v>
      </c>
    </row>
    <row r="10715" spans="1:9" x14ac:dyDescent="0.25">
      <c r="A10715">
        <v>1986</v>
      </c>
      <c r="B10715">
        <v>8</v>
      </c>
      <c r="C10715">
        <v>3</v>
      </c>
      <c r="D10715">
        <v>-9999</v>
      </c>
      <c r="E10715">
        <v>6</v>
      </c>
      <c r="F10715" s="3">
        <v>-9999</v>
      </c>
      <c r="G10715" s="1" t="str">
        <f t="shared" si="501"/>
        <v>3/8/1986</v>
      </c>
      <c r="H10715" s="2">
        <f t="shared" si="502"/>
        <v>31627</v>
      </c>
      <c r="I10715" s="1">
        <f t="shared" si="503"/>
        <v>-9999</v>
      </c>
    </row>
    <row r="10716" spans="1:9" x14ac:dyDescent="0.25">
      <c r="A10716">
        <v>1986</v>
      </c>
      <c r="B10716">
        <v>8</v>
      </c>
      <c r="C10716">
        <v>4</v>
      </c>
      <c r="D10716">
        <v>-9999</v>
      </c>
      <c r="E10716">
        <v>6</v>
      </c>
      <c r="F10716" s="3">
        <v>-9999</v>
      </c>
      <c r="G10716" s="1" t="str">
        <f t="shared" si="501"/>
        <v>4/8/1986</v>
      </c>
      <c r="H10716" s="2">
        <f t="shared" si="502"/>
        <v>31628</v>
      </c>
      <c r="I10716" s="1">
        <f t="shared" si="503"/>
        <v>-9999</v>
      </c>
    </row>
    <row r="10717" spans="1:9" x14ac:dyDescent="0.25">
      <c r="A10717">
        <v>1986</v>
      </c>
      <c r="B10717">
        <v>8</v>
      </c>
      <c r="C10717">
        <v>5</v>
      </c>
      <c r="D10717">
        <v>-9999</v>
      </c>
      <c r="E10717">
        <v>6</v>
      </c>
      <c r="F10717" s="3">
        <v>-9999</v>
      </c>
      <c r="G10717" s="1" t="str">
        <f t="shared" si="501"/>
        <v>5/8/1986</v>
      </c>
      <c r="H10717" s="2">
        <f t="shared" si="502"/>
        <v>31629</v>
      </c>
      <c r="I10717" s="1">
        <f t="shared" si="503"/>
        <v>-9999</v>
      </c>
    </row>
    <row r="10718" spans="1:9" x14ac:dyDescent="0.25">
      <c r="A10718">
        <v>1986</v>
      </c>
      <c r="B10718">
        <v>8</v>
      </c>
      <c r="C10718">
        <v>6</v>
      </c>
      <c r="D10718">
        <v>-9999</v>
      </c>
      <c r="E10718">
        <v>6</v>
      </c>
      <c r="F10718" s="3">
        <v>-9999</v>
      </c>
      <c r="G10718" s="1" t="str">
        <f t="shared" si="501"/>
        <v>6/8/1986</v>
      </c>
      <c r="H10718" s="2">
        <f t="shared" si="502"/>
        <v>31630</v>
      </c>
      <c r="I10718" s="1">
        <f t="shared" si="503"/>
        <v>-9999</v>
      </c>
    </row>
    <row r="10719" spans="1:9" x14ac:dyDescent="0.25">
      <c r="A10719">
        <v>1986</v>
      </c>
      <c r="B10719">
        <v>8</v>
      </c>
      <c r="C10719">
        <v>7</v>
      </c>
      <c r="D10719">
        <v>-9999</v>
      </c>
      <c r="E10719">
        <v>6</v>
      </c>
      <c r="F10719" s="3">
        <v>-9999</v>
      </c>
      <c r="G10719" s="1" t="str">
        <f t="shared" si="501"/>
        <v>7/8/1986</v>
      </c>
      <c r="H10719" s="2">
        <f t="shared" si="502"/>
        <v>31631</v>
      </c>
      <c r="I10719" s="1">
        <f t="shared" si="503"/>
        <v>-9999</v>
      </c>
    </row>
    <row r="10720" spans="1:9" x14ac:dyDescent="0.25">
      <c r="A10720">
        <v>1986</v>
      </c>
      <c r="B10720">
        <v>8</v>
      </c>
      <c r="C10720">
        <v>8</v>
      </c>
      <c r="D10720">
        <v>-9999</v>
      </c>
      <c r="E10720">
        <v>6</v>
      </c>
      <c r="F10720" s="3">
        <v>-9999</v>
      </c>
      <c r="G10720" s="1" t="str">
        <f t="shared" si="501"/>
        <v>8/8/1986</v>
      </c>
      <c r="H10720" s="2">
        <f t="shared" si="502"/>
        <v>31632</v>
      </c>
      <c r="I10720" s="1">
        <f t="shared" si="503"/>
        <v>-9999</v>
      </c>
    </row>
    <row r="10721" spans="1:9" x14ac:dyDescent="0.25">
      <c r="A10721">
        <v>1986</v>
      </c>
      <c r="B10721">
        <v>8</v>
      </c>
      <c r="C10721">
        <v>9</v>
      </c>
      <c r="D10721">
        <v>-9999</v>
      </c>
      <c r="E10721">
        <v>6</v>
      </c>
      <c r="F10721" s="3">
        <v>-9999</v>
      </c>
      <c r="G10721" s="1" t="str">
        <f t="shared" si="501"/>
        <v>9/8/1986</v>
      </c>
      <c r="H10721" s="2">
        <f t="shared" si="502"/>
        <v>31633</v>
      </c>
      <c r="I10721" s="1">
        <f t="shared" si="503"/>
        <v>-9999</v>
      </c>
    </row>
    <row r="10722" spans="1:9" x14ac:dyDescent="0.25">
      <c r="A10722">
        <v>1986</v>
      </c>
      <c r="B10722">
        <v>8</v>
      </c>
      <c r="C10722">
        <v>10</v>
      </c>
      <c r="D10722">
        <v>-9999</v>
      </c>
      <c r="E10722">
        <v>6</v>
      </c>
      <c r="F10722" s="3">
        <v>-9999</v>
      </c>
      <c r="G10722" s="1" t="str">
        <f t="shared" ref="G10722:G10785" si="504">CONCATENATE(C10722,"/",B10722,"/",A10722)</f>
        <v>10/8/1986</v>
      </c>
      <c r="H10722" s="2">
        <f t="shared" si="502"/>
        <v>31634</v>
      </c>
      <c r="I10722" s="1">
        <f t="shared" si="503"/>
        <v>-9999</v>
      </c>
    </row>
    <row r="10723" spans="1:9" x14ac:dyDescent="0.25">
      <c r="A10723">
        <v>1986</v>
      </c>
      <c r="B10723">
        <v>8</v>
      </c>
      <c r="C10723">
        <v>11</v>
      </c>
      <c r="D10723">
        <v>-9999</v>
      </c>
      <c r="E10723">
        <v>6</v>
      </c>
      <c r="F10723" s="3">
        <v>-9999</v>
      </c>
      <c r="G10723" s="1" t="str">
        <f t="shared" si="504"/>
        <v>11/8/1986</v>
      </c>
      <c r="H10723" s="2">
        <f t="shared" si="502"/>
        <v>31635</v>
      </c>
      <c r="I10723" s="1">
        <f t="shared" si="503"/>
        <v>-9999</v>
      </c>
    </row>
    <row r="10724" spans="1:9" x14ac:dyDescent="0.25">
      <c r="A10724">
        <v>1986</v>
      </c>
      <c r="B10724">
        <v>8</v>
      </c>
      <c r="C10724">
        <v>12</v>
      </c>
      <c r="D10724">
        <v>-9999</v>
      </c>
      <c r="E10724">
        <v>6</v>
      </c>
      <c r="F10724" s="3">
        <v>-9999</v>
      </c>
      <c r="G10724" s="1" t="str">
        <f t="shared" si="504"/>
        <v>12/8/1986</v>
      </c>
      <c r="H10724" s="2">
        <f t="shared" si="502"/>
        <v>31636</v>
      </c>
      <c r="I10724" s="1">
        <f t="shared" si="503"/>
        <v>-9999</v>
      </c>
    </row>
    <row r="10725" spans="1:9" x14ac:dyDescent="0.25">
      <c r="A10725">
        <v>1986</v>
      </c>
      <c r="B10725">
        <v>8</v>
      </c>
      <c r="C10725">
        <v>13</v>
      </c>
      <c r="D10725">
        <v>-9999</v>
      </c>
      <c r="E10725">
        <v>6</v>
      </c>
      <c r="F10725" s="3">
        <v>-9999</v>
      </c>
      <c r="G10725" s="1" t="str">
        <f t="shared" si="504"/>
        <v>13/8/1986</v>
      </c>
      <c r="H10725" s="2">
        <f t="shared" si="502"/>
        <v>31637</v>
      </c>
      <c r="I10725" s="1">
        <f t="shared" si="503"/>
        <v>-9999</v>
      </c>
    </row>
    <row r="10726" spans="1:9" x14ac:dyDescent="0.25">
      <c r="A10726">
        <v>1986</v>
      </c>
      <c r="B10726">
        <v>8</v>
      </c>
      <c r="C10726">
        <v>14</v>
      </c>
      <c r="D10726">
        <v>-9999</v>
      </c>
      <c r="E10726">
        <v>6</v>
      </c>
      <c r="F10726" s="3">
        <v>-9999</v>
      </c>
      <c r="G10726" s="1" t="str">
        <f t="shared" si="504"/>
        <v>14/8/1986</v>
      </c>
      <c r="H10726" s="2">
        <f t="shared" si="502"/>
        <v>31638</v>
      </c>
      <c r="I10726" s="1">
        <f t="shared" si="503"/>
        <v>-9999</v>
      </c>
    </row>
    <row r="10727" spans="1:9" x14ac:dyDescent="0.25">
      <c r="A10727">
        <v>1986</v>
      </c>
      <c r="B10727">
        <v>8</v>
      </c>
      <c r="C10727">
        <v>15</v>
      </c>
      <c r="D10727">
        <v>-9999</v>
      </c>
      <c r="E10727">
        <v>6</v>
      </c>
      <c r="F10727" s="3">
        <v>-9999</v>
      </c>
      <c r="G10727" s="1" t="str">
        <f t="shared" si="504"/>
        <v>15/8/1986</v>
      </c>
      <c r="H10727" s="2">
        <f t="shared" si="502"/>
        <v>31639</v>
      </c>
      <c r="I10727" s="1">
        <f t="shared" si="503"/>
        <v>-9999</v>
      </c>
    </row>
    <row r="10728" spans="1:9" x14ac:dyDescent="0.25">
      <c r="A10728">
        <v>1986</v>
      </c>
      <c r="B10728">
        <v>8</v>
      </c>
      <c r="C10728">
        <v>16</v>
      </c>
      <c r="D10728">
        <v>-9999</v>
      </c>
      <c r="E10728">
        <v>6</v>
      </c>
      <c r="F10728" s="3">
        <v>-9999</v>
      </c>
      <c r="G10728" s="1" t="str">
        <f t="shared" si="504"/>
        <v>16/8/1986</v>
      </c>
      <c r="H10728" s="2">
        <f t="shared" si="502"/>
        <v>31640</v>
      </c>
      <c r="I10728" s="1">
        <f t="shared" si="503"/>
        <v>-9999</v>
      </c>
    </row>
    <row r="10729" spans="1:9" x14ac:dyDescent="0.25">
      <c r="A10729">
        <v>1986</v>
      </c>
      <c r="B10729">
        <v>8</v>
      </c>
      <c r="C10729">
        <v>17</v>
      </c>
      <c r="D10729">
        <v>-9999</v>
      </c>
      <c r="E10729">
        <v>6</v>
      </c>
      <c r="F10729" s="3">
        <v>-9999</v>
      </c>
      <c r="G10729" s="1" t="str">
        <f t="shared" si="504"/>
        <v>17/8/1986</v>
      </c>
      <c r="H10729" s="2">
        <f t="shared" si="502"/>
        <v>31641</v>
      </c>
      <c r="I10729" s="1">
        <f t="shared" si="503"/>
        <v>-9999</v>
      </c>
    </row>
    <row r="10730" spans="1:9" x14ac:dyDescent="0.25">
      <c r="A10730">
        <v>1986</v>
      </c>
      <c r="B10730">
        <v>8</v>
      </c>
      <c r="C10730">
        <v>18</v>
      </c>
      <c r="D10730">
        <v>-9999</v>
      </c>
      <c r="E10730">
        <v>6</v>
      </c>
      <c r="F10730" s="3">
        <v>-9999</v>
      </c>
      <c r="G10730" s="1" t="str">
        <f t="shared" si="504"/>
        <v>18/8/1986</v>
      </c>
      <c r="H10730" s="2">
        <f t="shared" si="502"/>
        <v>31642</v>
      </c>
      <c r="I10730" s="1">
        <f t="shared" si="503"/>
        <v>-9999</v>
      </c>
    </row>
    <row r="10731" spans="1:9" x14ac:dyDescent="0.25">
      <c r="A10731">
        <v>1986</v>
      </c>
      <c r="B10731">
        <v>8</v>
      </c>
      <c r="C10731">
        <v>19</v>
      </c>
      <c r="D10731">
        <v>-9999</v>
      </c>
      <c r="E10731">
        <v>6</v>
      </c>
      <c r="F10731" s="3">
        <v>-9999</v>
      </c>
      <c r="G10731" s="1" t="str">
        <f t="shared" si="504"/>
        <v>19/8/1986</v>
      </c>
      <c r="H10731" s="2">
        <f t="shared" si="502"/>
        <v>31643</v>
      </c>
      <c r="I10731" s="1">
        <f t="shared" si="503"/>
        <v>-9999</v>
      </c>
    </row>
    <row r="10732" spans="1:9" x14ac:dyDescent="0.25">
      <c r="A10732">
        <v>1986</v>
      </c>
      <c r="B10732">
        <v>8</v>
      </c>
      <c r="C10732">
        <v>20</v>
      </c>
      <c r="D10732">
        <v>-9999</v>
      </c>
      <c r="E10732">
        <v>6</v>
      </c>
      <c r="F10732" s="3">
        <v>-9999</v>
      </c>
      <c r="G10732" s="1" t="str">
        <f t="shared" si="504"/>
        <v>20/8/1986</v>
      </c>
      <c r="H10732" s="2">
        <f t="shared" si="502"/>
        <v>31644</v>
      </c>
      <c r="I10732" s="1">
        <f t="shared" si="503"/>
        <v>-9999</v>
      </c>
    </row>
    <row r="10733" spans="1:9" x14ac:dyDescent="0.25">
      <c r="A10733">
        <v>1986</v>
      </c>
      <c r="B10733">
        <v>8</v>
      </c>
      <c r="C10733">
        <v>21</v>
      </c>
      <c r="D10733">
        <v>-9999</v>
      </c>
      <c r="E10733">
        <v>6</v>
      </c>
      <c r="F10733" s="3">
        <v>-9999</v>
      </c>
      <c r="G10733" s="1" t="str">
        <f t="shared" si="504"/>
        <v>21/8/1986</v>
      </c>
      <c r="H10733" s="2">
        <f t="shared" si="502"/>
        <v>31645</v>
      </c>
      <c r="I10733" s="1">
        <f t="shared" si="503"/>
        <v>-9999</v>
      </c>
    </row>
    <row r="10734" spans="1:9" x14ac:dyDescent="0.25">
      <c r="A10734">
        <v>1986</v>
      </c>
      <c r="B10734">
        <v>8</v>
      </c>
      <c r="C10734">
        <v>22</v>
      </c>
      <c r="D10734">
        <v>-9999</v>
      </c>
      <c r="E10734">
        <v>6</v>
      </c>
      <c r="F10734" s="3">
        <v>-9999</v>
      </c>
      <c r="G10734" s="1" t="str">
        <f t="shared" si="504"/>
        <v>22/8/1986</v>
      </c>
      <c r="H10734" s="2">
        <f t="shared" si="502"/>
        <v>31646</v>
      </c>
      <c r="I10734" s="1">
        <f t="shared" si="503"/>
        <v>-9999</v>
      </c>
    </row>
    <row r="10735" spans="1:9" x14ac:dyDescent="0.25">
      <c r="A10735">
        <v>1986</v>
      </c>
      <c r="B10735">
        <v>8</v>
      </c>
      <c r="C10735">
        <v>23</v>
      </c>
      <c r="D10735">
        <v>-9999</v>
      </c>
      <c r="E10735">
        <v>6</v>
      </c>
      <c r="F10735" s="3">
        <v>-9999</v>
      </c>
      <c r="G10735" s="1" t="str">
        <f t="shared" si="504"/>
        <v>23/8/1986</v>
      </c>
      <c r="H10735" s="2">
        <f t="shared" si="502"/>
        <v>31647</v>
      </c>
      <c r="I10735" s="1">
        <f t="shared" si="503"/>
        <v>-9999</v>
      </c>
    </row>
    <row r="10736" spans="1:9" x14ac:dyDescent="0.25">
      <c r="A10736">
        <v>1986</v>
      </c>
      <c r="B10736">
        <v>8</v>
      </c>
      <c r="C10736">
        <v>24</v>
      </c>
      <c r="D10736">
        <v>-9999</v>
      </c>
      <c r="E10736">
        <v>6</v>
      </c>
      <c r="F10736" s="3">
        <v>-9999</v>
      </c>
      <c r="G10736" s="1" t="str">
        <f t="shared" si="504"/>
        <v>24/8/1986</v>
      </c>
      <c r="H10736" s="2">
        <f t="shared" si="502"/>
        <v>31648</v>
      </c>
      <c r="I10736" s="1">
        <f t="shared" si="503"/>
        <v>-9999</v>
      </c>
    </row>
    <row r="10737" spans="1:9" x14ac:dyDescent="0.25">
      <c r="A10737">
        <v>1986</v>
      </c>
      <c r="B10737">
        <v>8</v>
      </c>
      <c r="C10737">
        <v>25</v>
      </c>
      <c r="D10737">
        <v>-9999</v>
      </c>
      <c r="E10737">
        <v>6</v>
      </c>
      <c r="F10737" s="3">
        <v>-9999</v>
      </c>
      <c r="G10737" s="1" t="str">
        <f t="shared" si="504"/>
        <v>25/8/1986</v>
      </c>
      <c r="H10737" s="2">
        <f t="shared" si="502"/>
        <v>31649</v>
      </c>
      <c r="I10737" s="1">
        <f t="shared" si="503"/>
        <v>-9999</v>
      </c>
    </row>
    <row r="10738" spans="1:9" x14ac:dyDescent="0.25">
      <c r="A10738">
        <v>1986</v>
      </c>
      <c r="B10738">
        <v>8</v>
      </c>
      <c r="C10738">
        <v>26</v>
      </c>
      <c r="D10738">
        <v>-9999</v>
      </c>
      <c r="E10738">
        <v>6</v>
      </c>
      <c r="F10738" s="3">
        <v>-9999</v>
      </c>
      <c r="G10738" s="1" t="str">
        <f t="shared" si="504"/>
        <v>26/8/1986</v>
      </c>
      <c r="H10738" s="2">
        <f t="shared" si="502"/>
        <v>31650</v>
      </c>
      <c r="I10738" s="1">
        <f t="shared" si="503"/>
        <v>-9999</v>
      </c>
    </row>
    <row r="10739" spans="1:9" x14ac:dyDescent="0.25">
      <c r="A10739">
        <v>1986</v>
      </c>
      <c r="B10739">
        <v>8</v>
      </c>
      <c r="C10739">
        <v>27</v>
      </c>
      <c r="D10739">
        <v>-9999</v>
      </c>
      <c r="E10739">
        <v>6</v>
      </c>
      <c r="F10739" s="3">
        <v>-9999</v>
      </c>
      <c r="G10739" s="1" t="str">
        <f t="shared" si="504"/>
        <v>27/8/1986</v>
      </c>
      <c r="H10739" s="2">
        <f t="shared" si="502"/>
        <v>31651</v>
      </c>
      <c r="I10739" s="1">
        <f t="shared" si="503"/>
        <v>-9999</v>
      </c>
    </row>
    <row r="10740" spans="1:9" x14ac:dyDescent="0.25">
      <c r="A10740">
        <v>1986</v>
      </c>
      <c r="B10740">
        <v>8</v>
      </c>
      <c r="C10740">
        <v>28</v>
      </c>
      <c r="D10740">
        <v>-9999</v>
      </c>
      <c r="E10740">
        <v>6</v>
      </c>
      <c r="F10740" s="3">
        <v>-9999</v>
      </c>
      <c r="G10740" s="1" t="str">
        <f t="shared" si="504"/>
        <v>28/8/1986</v>
      </c>
      <c r="H10740" s="2">
        <f t="shared" si="502"/>
        <v>31652</v>
      </c>
      <c r="I10740" s="1">
        <f t="shared" si="503"/>
        <v>-9999</v>
      </c>
    </row>
    <row r="10741" spans="1:9" x14ac:dyDescent="0.25">
      <c r="A10741">
        <v>1986</v>
      </c>
      <c r="B10741">
        <v>8</v>
      </c>
      <c r="C10741">
        <v>29</v>
      </c>
      <c r="D10741">
        <v>-9999</v>
      </c>
      <c r="E10741">
        <v>6</v>
      </c>
      <c r="F10741" s="3">
        <v>-9999</v>
      </c>
      <c r="G10741" s="1" t="str">
        <f t="shared" si="504"/>
        <v>29/8/1986</v>
      </c>
      <c r="H10741" s="2">
        <f t="shared" si="502"/>
        <v>31653</v>
      </c>
      <c r="I10741" s="1">
        <f t="shared" si="503"/>
        <v>-9999</v>
      </c>
    </row>
    <row r="10742" spans="1:9" x14ac:dyDescent="0.25">
      <c r="A10742">
        <v>1986</v>
      </c>
      <c r="B10742">
        <v>8</v>
      </c>
      <c r="C10742">
        <v>30</v>
      </c>
      <c r="D10742">
        <v>-9999</v>
      </c>
      <c r="E10742">
        <v>6</v>
      </c>
      <c r="F10742" s="3">
        <v>-9999</v>
      </c>
      <c r="G10742" s="1" t="str">
        <f t="shared" si="504"/>
        <v>30/8/1986</v>
      </c>
      <c r="H10742" s="2">
        <f t="shared" si="502"/>
        <v>31654</v>
      </c>
      <c r="I10742" s="1">
        <f t="shared" si="503"/>
        <v>-9999</v>
      </c>
    </row>
    <row r="10743" spans="1:9" x14ac:dyDescent="0.25">
      <c r="A10743">
        <v>1986</v>
      </c>
      <c r="B10743">
        <v>8</v>
      </c>
      <c r="C10743">
        <v>31</v>
      </c>
      <c r="D10743">
        <v>-9999</v>
      </c>
      <c r="E10743">
        <v>6</v>
      </c>
      <c r="F10743" s="3">
        <v>-9999</v>
      </c>
      <c r="G10743" s="1" t="str">
        <f t="shared" si="504"/>
        <v>31/8/1986</v>
      </c>
      <c r="H10743" s="2">
        <f t="shared" si="502"/>
        <v>31655</v>
      </c>
      <c r="I10743" s="1">
        <f t="shared" si="503"/>
        <v>-9999</v>
      </c>
    </row>
    <row r="10744" spans="1:9" x14ac:dyDescent="0.25">
      <c r="A10744">
        <v>1986</v>
      </c>
      <c r="B10744">
        <v>9</v>
      </c>
      <c r="C10744">
        <v>1</v>
      </c>
      <c r="D10744">
        <v>-9999</v>
      </c>
      <c r="E10744">
        <v>6</v>
      </c>
      <c r="F10744" s="3">
        <v>-9999</v>
      </c>
      <c r="G10744" s="1" t="str">
        <f t="shared" si="504"/>
        <v>1/9/1986</v>
      </c>
      <c r="H10744" s="2">
        <f t="shared" si="502"/>
        <v>31656</v>
      </c>
      <c r="I10744" s="1">
        <f t="shared" si="503"/>
        <v>-9999</v>
      </c>
    </row>
    <row r="10745" spans="1:9" x14ac:dyDescent="0.25">
      <c r="A10745">
        <v>1986</v>
      </c>
      <c r="B10745">
        <v>9</v>
      </c>
      <c r="C10745">
        <v>2</v>
      </c>
      <c r="D10745">
        <v>-9999</v>
      </c>
      <c r="E10745">
        <v>6</v>
      </c>
      <c r="F10745" s="3">
        <v>-9999</v>
      </c>
      <c r="G10745" s="1" t="str">
        <f t="shared" si="504"/>
        <v>2/9/1986</v>
      </c>
      <c r="H10745" s="2">
        <f t="shared" si="502"/>
        <v>31657</v>
      </c>
      <c r="I10745" s="1">
        <f t="shared" si="503"/>
        <v>-9999</v>
      </c>
    </row>
    <row r="10746" spans="1:9" x14ac:dyDescent="0.25">
      <c r="A10746">
        <v>1986</v>
      </c>
      <c r="B10746">
        <v>9</v>
      </c>
      <c r="C10746">
        <v>3</v>
      </c>
      <c r="D10746">
        <v>-9999</v>
      </c>
      <c r="E10746">
        <v>6</v>
      </c>
      <c r="F10746" s="3">
        <v>-9999</v>
      </c>
      <c r="G10746" s="1" t="str">
        <f t="shared" si="504"/>
        <v>3/9/1986</v>
      </c>
      <c r="H10746" s="2">
        <f t="shared" si="502"/>
        <v>31658</v>
      </c>
      <c r="I10746" s="1">
        <f t="shared" si="503"/>
        <v>-9999</v>
      </c>
    </row>
    <row r="10747" spans="1:9" x14ac:dyDescent="0.25">
      <c r="A10747">
        <v>1986</v>
      </c>
      <c r="B10747">
        <v>9</v>
      </c>
      <c r="C10747">
        <v>4</v>
      </c>
      <c r="D10747">
        <v>-9999</v>
      </c>
      <c r="E10747">
        <v>6</v>
      </c>
      <c r="F10747" s="3">
        <v>-9999</v>
      </c>
      <c r="G10747" s="1" t="str">
        <f t="shared" si="504"/>
        <v>4/9/1986</v>
      </c>
      <c r="H10747" s="2">
        <f t="shared" si="502"/>
        <v>31659</v>
      </c>
      <c r="I10747" s="1">
        <f t="shared" si="503"/>
        <v>-9999</v>
      </c>
    </row>
    <row r="10748" spans="1:9" x14ac:dyDescent="0.25">
      <c r="A10748">
        <v>1986</v>
      </c>
      <c r="B10748">
        <v>9</v>
      </c>
      <c r="C10748">
        <v>5</v>
      </c>
      <c r="D10748">
        <v>-9999</v>
      </c>
      <c r="E10748">
        <v>6</v>
      </c>
      <c r="F10748" s="3">
        <v>-9999</v>
      </c>
      <c r="G10748" s="1" t="str">
        <f t="shared" si="504"/>
        <v>5/9/1986</v>
      </c>
      <c r="H10748" s="2">
        <f t="shared" si="502"/>
        <v>31660</v>
      </c>
      <c r="I10748" s="1">
        <f t="shared" si="503"/>
        <v>-9999</v>
      </c>
    </row>
    <row r="10749" spans="1:9" x14ac:dyDescent="0.25">
      <c r="A10749">
        <v>1986</v>
      </c>
      <c r="B10749">
        <v>9</v>
      </c>
      <c r="C10749">
        <v>6</v>
      </c>
      <c r="D10749">
        <v>-9999</v>
      </c>
      <c r="E10749">
        <v>6</v>
      </c>
      <c r="F10749" s="3">
        <v>-9999</v>
      </c>
      <c r="G10749" s="1" t="str">
        <f t="shared" si="504"/>
        <v>6/9/1986</v>
      </c>
      <c r="H10749" s="2">
        <f t="shared" si="502"/>
        <v>31661</v>
      </c>
      <c r="I10749" s="1">
        <f t="shared" si="503"/>
        <v>-9999</v>
      </c>
    </row>
    <row r="10750" spans="1:9" x14ac:dyDescent="0.25">
      <c r="A10750">
        <v>1986</v>
      </c>
      <c r="B10750">
        <v>9</v>
      </c>
      <c r="C10750">
        <v>7</v>
      </c>
      <c r="D10750">
        <v>-9999</v>
      </c>
      <c r="E10750">
        <v>6</v>
      </c>
      <c r="F10750" s="3">
        <v>-9999</v>
      </c>
      <c r="G10750" s="1" t="str">
        <f t="shared" si="504"/>
        <v>7/9/1986</v>
      </c>
      <c r="H10750" s="2">
        <f t="shared" si="502"/>
        <v>31662</v>
      </c>
      <c r="I10750" s="1">
        <f t="shared" si="503"/>
        <v>-9999</v>
      </c>
    </row>
    <row r="10751" spans="1:9" x14ac:dyDescent="0.25">
      <c r="A10751">
        <v>1986</v>
      </c>
      <c r="B10751">
        <v>9</v>
      </c>
      <c r="C10751">
        <v>8</v>
      </c>
      <c r="D10751">
        <v>-9999</v>
      </c>
      <c r="E10751">
        <v>6</v>
      </c>
      <c r="F10751" s="3">
        <v>-9999</v>
      </c>
      <c r="G10751" s="1" t="str">
        <f t="shared" si="504"/>
        <v>8/9/1986</v>
      </c>
      <c r="H10751" s="2">
        <f t="shared" si="502"/>
        <v>31663</v>
      </c>
      <c r="I10751" s="1">
        <f t="shared" si="503"/>
        <v>-9999</v>
      </c>
    </row>
    <row r="10752" spans="1:9" x14ac:dyDescent="0.25">
      <c r="A10752">
        <v>1986</v>
      </c>
      <c r="B10752">
        <v>9</v>
      </c>
      <c r="C10752">
        <v>9</v>
      </c>
      <c r="D10752">
        <v>-9999</v>
      </c>
      <c r="E10752">
        <v>6</v>
      </c>
      <c r="F10752" s="3">
        <v>-9999</v>
      </c>
      <c r="G10752" s="1" t="str">
        <f t="shared" si="504"/>
        <v>9/9/1986</v>
      </c>
      <c r="H10752" s="2">
        <f t="shared" si="502"/>
        <v>31664</v>
      </c>
      <c r="I10752" s="1">
        <f t="shared" si="503"/>
        <v>-9999</v>
      </c>
    </row>
    <row r="10753" spans="1:9" x14ac:dyDescent="0.25">
      <c r="A10753">
        <v>1986</v>
      </c>
      <c r="B10753">
        <v>9</v>
      </c>
      <c r="C10753">
        <v>10</v>
      </c>
      <c r="D10753">
        <v>-9999</v>
      </c>
      <c r="E10753">
        <v>6</v>
      </c>
      <c r="F10753" s="3">
        <v>-9999</v>
      </c>
      <c r="G10753" s="1" t="str">
        <f t="shared" si="504"/>
        <v>10/9/1986</v>
      </c>
      <c r="H10753" s="2">
        <f t="shared" si="502"/>
        <v>31665</v>
      </c>
      <c r="I10753" s="1">
        <f t="shared" si="503"/>
        <v>-9999</v>
      </c>
    </row>
    <row r="10754" spans="1:9" x14ac:dyDescent="0.25">
      <c r="A10754">
        <v>1986</v>
      </c>
      <c r="B10754">
        <v>9</v>
      </c>
      <c r="C10754">
        <v>11</v>
      </c>
      <c r="D10754">
        <v>-9999</v>
      </c>
      <c r="E10754">
        <v>6</v>
      </c>
      <c r="F10754" s="3">
        <v>-9999</v>
      </c>
      <c r="G10754" s="1" t="str">
        <f t="shared" si="504"/>
        <v>11/9/1986</v>
      </c>
      <c r="H10754" s="2">
        <f t="shared" si="502"/>
        <v>31666</v>
      </c>
      <c r="I10754" s="1">
        <f t="shared" si="503"/>
        <v>-9999</v>
      </c>
    </row>
    <row r="10755" spans="1:9" x14ac:dyDescent="0.25">
      <c r="A10755">
        <v>1986</v>
      </c>
      <c r="B10755">
        <v>9</v>
      </c>
      <c r="C10755">
        <v>12</v>
      </c>
      <c r="D10755">
        <v>-9999</v>
      </c>
      <c r="E10755">
        <v>6</v>
      </c>
      <c r="F10755" s="3">
        <v>-9999</v>
      </c>
      <c r="G10755" s="1" t="str">
        <f t="shared" si="504"/>
        <v>12/9/1986</v>
      </c>
      <c r="H10755" s="2">
        <f t="shared" ref="H10755:H10818" si="505">DATEVALUE(G10755)</f>
        <v>31667</v>
      </c>
      <c r="I10755" s="1">
        <f t="shared" ref="I10755:I10818" si="506">IF(D10755=-9999,-9999,D10755/$K$1)</f>
        <v>-9999</v>
      </c>
    </row>
    <row r="10756" spans="1:9" x14ac:dyDescent="0.25">
      <c r="A10756">
        <v>1986</v>
      </c>
      <c r="B10756">
        <v>9</v>
      </c>
      <c r="C10756">
        <v>13</v>
      </c>
      <c r="D10756">
        <v>-9999</v>
      </c>
      <c r="E10756">
        <v>6</v>
      </c>
      <c r="F10756" s="3">
        <v>-9999</v>
      </c>
      <c r="G10756" s="1" t="str">
        <f t="shared" si="504"/>
        <v>13/9/1986</v>
      </c>
      <c r="H10756" s="2">
        <f t="shared" si="505"/>
        <v>31668</v>
      </c>
      <c r="I10756" s="1">
        <f t="shared" si="506"/>
        <v>-9999</v>
      </c>
    </row>
    <row r="10757" spans="1:9" x14ac:dyDescent="0.25">
      <c r="A10757">
        <v>1986</v>
      </c>
      <c r="B10757">
        <v>9</v>
      </c>
      <c r="C10757">
        <v>14</v>
      </c>
      <c r="D10757">
        <v>-9999</v>
      </c>
      <c r="E10757">
        <v>6</v>
      </c>
      <c r="F10757" s="3">
        <v>-9999</v>
      </c>
      <c r="G10757" s="1" t="str">
        <f t="shared" si="504"/>
        <v>14/9/1986</v>
      </c>
      <c r="H10757" s="2">
        <f t="shared" si="505"/>
        <v>31669</v>
      </c>
      <c r="I10757" s="1">
        <f t="shared" si="506"/>
        <v>-9999</v>
      </c>
    </row>
    <row r="10758" spans="1:9" x14ac:dyDescent="0.25">
      <c r="A10758">
        <v>1986</v>
      </c>
      <c r="B10758">
        <v>9</v>
      </c>
      <c r="C10758">
        <v>15</v>
      </c>
      <c r="D10758">
        <v>-9999</v>
      </c>
      <c r="E10758">
        <v>6</v>
      </c>
      <c r="F10758" s="3">
        <v>-9999</v>
      </c>
      <c r="G10758" s="1" t="str">
        <f t="shared" si="504"/>
        <v>15/9/1986</v>
      </c>
      <c r="H10758" s="2">
        <f t="shared" si="505"/>
        <v>31670</v>
      </c>
      <c r="I10758" s="1">
        <f t="shared" si="506"/>
        <v>-9999</v>
      </c>
    </row>
    <row r="10759" spans="1:9" x14ac:dyDescent="0.25">
      <c r="A10759">
        <v>1986</v>
      </c>
      <c r="B10759">
        <v>9</v>
      </c>
      <c r="C10759">
        <v>16</v>
      </c>
      <c r="D10759">
        <v>-9999</v>
      </c>
      <c r="E10759">
        <v>6</v>
      </c>
      <c r="F10759" s="3">
        <v>-9999</v>
      </c>
      <c r="G10759" s="1" t="str">
        <f t="shared" si="504"/>
        <v>16/9/1986</v>
      </c>
      <c r="H10759" s="2">
        <f t="shared" si="505"/>
        <v>31671</v>
      </c>
      <c r="I10759" s="1">
        <f t="shared" si="506"/>
        <v>-9999</v>
      </c>
    </row>
    <row r="10760" spans="1:9" x14ac:dyDescent="0.25">
      <c r="A10760">
        <v>1986</v>
      </c>
      <c r="B10760">
        <v>9</v>
      </c>
      <c r="C10760">
        <v>17</v>
      </c>
      <c r="D10760">
        <v>-9999</v>
      </c>
      <c r="E10760">
        <v>6</v>
      </c>
      <c r="F10760" s="3">
        <v>-9999</v>
      </c>
      <c r="G10760" s="1" t="str">
        <f t="shared" si="504"/>
        <v>17/9/1986</v>
      </c>
      <c r="H10760" s="2">
        <f t="shared" si="505"/>
        <v>31672</v>
      </c>
      <c r="I10760" s="1">
        <f t="shared" si="506"/>
        <v>-9999</v>
      </c>
    </row>
    <row r="10761" spans="1:9" x14ac:dyDescent="0.25">
      <c r="A10761">
        <v>1986</v>
      </c>
      <c r="B10761">
        <v>9</v>
      </c>
      <c r="C10761">
        <v>18</v>
      </c>
      <c r="D10761">
        <v>-9999</v>
      </c>
      <c r="E10761">
        <v>6</v>
      </c>
      <c r="F10761" s="3">
        <v>-9999</v>
      </c>
      <c r="G10761" s="1" t="str">
        <f t="shared" si="504"/>
        <v>18/9/1986</v>
      </c>
      <c r="H10761" s="2">
        <f t="shared" si="505"/>
        <v>31673</v>
      </c>
      <c r="I10761" s="1">
        <f t="shared" si="506"/>
        <v>-9999</v>
      </c>
    </row>
    <row r="10762" spans="1:9" x14ac:dyDescent="0.25">
      <c r="A10762">
        <v>1986</v>
      </c>
      <c r="B10762">
        <v>9</v>
      </c>
      <c r="C10762">
        <v>19</v>
      </c>
      <c r="D10762">
        <v>-9999</v>
      </c>
      <c r="E10762">
        <v>6</v>
      </c>
      <c r="F10762" s="3">
        <v>-9999</v>
      </c>
      <c r="G10762" s="1" t="str">
        <f t="shared" si="504"/>
        <v>19/9/1986</v>
      </c>
      <c r="H10762" s="2">
        <f t="shared" si="505"/>
        <v>31674</v>
      </c>
      <c r="I10762" s="1">
        <f t="shared" si="506"/>
        <v>-9999</v>
      </c>
    </row>
    <row r="10763" spans="1:9" x14ac:dyDescent="0.25">
      <c r="A10763">
        <v>1986</v>
      </c>
      <c r="B10763">
        <v>9</v>
      </c>
      <c r="C10763">
        <v>20</v>
      </c>
      <c r="D10763">
        <v>-9999</v>
      </c>
      <c r="E10763">
        <v>6</v>
      </c>
      <c r="F10763" s="3">
        <v>-9999</v>
      </c>
      <c r="G10763" s="1" t="str">
        <f t="shared" si="504"/>
        <v>20/9/1986</v>
      </c>
      <c r="H10763" s="2">
        <f t="shared" si="505"/>
        <v>31675</v>
      </c>
      <c r="I10763" s="1">
        <f t="shared" si="506"/>
        <v>-9999</v>
      </c>
    </row>
    <row r="10764" spans="1:9" x14ac:dyDescent="0.25">
      <c r="A10764">
        <v>1986</v>
      </c>
      <c r="B10764">
        <v>9</v>
      </c>
      <c r="C10764">
        <v>21</v>
      </c>
      <c r="D10764">
        <v>-9999</v>
      </c>
      <c r="E10764">
        <v>6</v>
      </c>
      <c r="F10764" s="3">
        <v>-9999</v>
      </c>
      <c r="G10764" s="1" t="str">
        <f t="shared" si="504"/>
        <v>21/9/1986</v>
      </c>
      <c r="H10764" s="2">
        <f t="shared" si="505"/>
        <v>31676</v>
      </c>
      <c r="I10764" s="1">
        <f t="shared" si="506"/>
        <v>-9999</v>
      </c>
    </row>
    <row r="10765" spans="1:9" x14ac:dyDescent="0.25">
      <c r="A10765">
        <v>1986</v>
      </c>
      <c r="B10765">
        <v>9</v>
      </c>
      <c r="C10765">
        <v>22</v>
      </c>
      <c r="D10765">
        <v>-9999</v>
      </c>
      <c r="E10765">
        <v>6</v>
      </c>
      <c r="F10765" s="3">
        <v>-9999</v>
      </c>
      <c r="G10765" s="1" t="str">
        <f t="shared" si="504"/>
        <v>22/9/1986</v>
      </c>
      <c r="H10765" s="2">
        <f t="shared" si="505"/>
        <v>31677</v>
      </c>
      <c r="I10765" s="1">
        <f t="shared" si="506"/>
        <v>-9999</v>
      </c>
    </row>
    <row r="10766" spans="1:9" x14ac:dyDescent="0.25">
      <c r="A10766">
        <v>1986</v>
      </c>
      <c r="B10766">
        <v>9</v>
      </c>
      <c r="C10766">
        <v>23</v>
      </c>
      <c r="D10766">
        <v>-9999</v>
      </c>
      <c r="E10766">
        <v>6</v>
      </c>
      <c r="F10766" s="3">
        <v>-9999</v>
      </c>
      <c r="G10766" s="1" t="str">
        <f t="shared" si="504"/>
        <v>23/9/1986</v>
      </c>
      <c r="H10766" s="2">
        <f t="shared" si="505"/>
        <v>31678</v>
      </c>
      <c r="I10766" s="1">
        <f t="shared" si="506"/>
        <v>-9999</v>
      </c>
    </row>
    <row r="10767" spans="1:9" x14ac:dyDescent="0.25">
      <c r="A10767">
        <v>1986</v>
      </c>
      <c r="B10767">
        <v>9</v>
      </c>
      <c r="C10767">
        <v>24</v>
      </c>
      <c r="D10767">
        <v>-9999</v>
      </c>
      <c r="E10767">
        <v>6</v>
      </c>
      <c r="F10767" s="3">
        <v>-9999</v>
      </c>
      <c r="G10767" s="1" t="str">
        <f t="shared" si="504"/>
        <v>24/9/1986</v>
      </c>
      <c r="H10767" s="2">
        <f t="shared" si="505"/>
        <v>31679</v>
      </c>
      <c r="I10767" s="1">
        <f t="shared" si="506"/>
        <v>-9999</v>
      </c>
    </row>
    <row r="10768" spans="1:9" x14ac:dyDescent="0.25">
      <c r="A10768">
        <v>1986</v>
      </c>
      <c r="B10768">
        <v>9</v>
      </c>
      <c r="C10768">
        <v>25</v>
      </c>
      <c r="D10768">
        <v>-9999</v>
      </c>
      <c r="E10768">
        <v>6</v>
      </c>
      <c r="F10768" s="3">
        <v>-9999</v>
      </c>
      <c r="G10768" s="1" t="str">
        <f t="shared" si="504"/>
        <v>25/9/1986</v>
      </c>
      <c r="H10768" s="2">
        <f t="shared" si="505"/>
        <v>31680</v>
      </c>
      <c r="I10768" s="1">
        <f t="shared" si="506"/>
        <v>-9999</v>
      </c>
    </row>
    <row r="10769" spans="1:9" x14ac:dyDescent="0.25">
      <c r="A10769">
        <v>1986</v>
      </c>
      <c r="B10769">
        <v>9</v>
      </c>
      <c r="C10769">
        <v>26</v>
      </c>
      <c r="D10769">
        <v>-9999</v>
      </c>
      <c r="E10769">
        <v>6</v>
      </c>
      <c r="F10769" s="3">
        <v>-9999</v>
      </c>
      <c r="G10769" s="1" t="str">
        <f t="shared" si="504"/>
        <v>26/9/1986</v>
      </c>
      <c r="H10769" s="2">
        <f t="shared" si="505"/>
        <v>31681</v>
      </c>
      <c r="I10769" s="1">
        <f t="shared" si="506"/>
        <v>-9999</v>
      </c>
    </row>
    <row r="10770" spans="1:9" x14ac:dyDescent="0.25">
      <c r="A10770">
        <v>1986</v>
      </c>
      <c r="B10770">
        <v>9</v>
      </c>
      <c r="C10770">
        <v>27</v>
      </c>
      <c r="D10770">
        <v>-9999</v>
      </c>
      <c r="E10770">
        <v>6</v>
      </c>
      <c r="F10770" s="3">
        <v>-9999</v>
      </c>
      <c r="G10770" s="1" t="str">
        <f t="shared" si="504"/>
        <v>27/9/1986</v>
      </c>
      <c r="H10770" s="2">
        <f t="shared" si="505"/>
        <v>31682</v>
      </c>
      <c r="I10770" s="1">
        <f t="shared" si="506"/>
        <v>-9999</v>
      </c>
    </row>
    <row r="10771" spans="1:9" x14ac:dyDescent="0.25">
      <c r="A10771">
        <v>1986</v>
      </c>
      <c r="B10771">
        <v>9</v>
      </c>
      <c r="C10771">
        <v>28</v>
      </c>
      <c r="D10771">
        <v>-9999</v>
      </c>
      <c r="E10771">
        <v>6</v>
      </c>
      <c r="F10771" s="3">
        <v>-9999</v>
      </c>
      <c r="G10771" s="1" t="str">
        <f t="shared" si="504"/>
        <v>28/9/1986</v>
      </c>
      <c r="H10771" s="2">
        <f t="shared" si="505"/>
        <v>31683</v>
      </c>
      <c r="I10771" s="1">
        <f t="shared" si="506"/>
        <v>-9999</v>
      </c>
    </row>
    <row r="10772" spans="1:9" x14ac:dyDescent="0.25">
      <c r="A10772">
        <v>1986</v>
      </c>
      <c r="B10772">
        <v>9</v>
      </c>
      <c r="C10772">
        <v>29</v>
      </c>
      <c r="D10772">
        <v>-9999</v>
      </c>
      <c r="E10772">
        <v>6</v>
      </c>
      <c r="F10772" s="3">
        <v>-9999</v>
      </c>
      <c r="G10772" s="1" t="str">
        <f t="shared" si="504"/>
        <v>29/9/1986</v>
      </c>
      <c r="H10772" s="2">
        <f t="shared" si="505"/>
        <v>31684</v>
      </c>
      <c r="I10772" s="1">
        <f t="shared" si="506"/>
        <v>-9999</v>
      </c>
    </row>
    <row r="10773" spans="1:9" x14ac:dyDescent="0.25">
      <c r="A10773">
        <v>1986</v>
      </c>
      <c r="B10773">
        <v>9</v>
      </c>
      <c r="C10773">
        <v>30</v>
      </c>
      <c r="D10773">
        <v>-9999</v>
      </c>
      <c r="E10773">
        <v>6</v>
      </c>
      <c r="F10773" s="3">
        <v>-9999</v>
      </c>
      <c r="G10773" s="1" t="str">
        <f t="shared" si="504"/>
        <v>30/9/1986</v>
      </c>
      <c r="H10773" s="2">
        <f t="shared" si="505"/>
        <v>31685</v>
      </c>
      <c r="I10773" s="1">
        <f t="shared" si="506"/>
        <v>-9999</v>
      </c>
    </row>
    <row r="10774" spans="1:9" x14ac:dyDescent="0.25">
      <c r="A10774">
        <v>1986</v>
      </c>
      <c r="B10774">
        <v>10</v>
      </c>
      <c r="C10774">
        <v>1</v>
      </c>
      <c r="D10774">
        <v>-9999</v>
      </c>
      <c r="E10774">
        <v>6</v>
      </c>
      <c r="F10774" s="3">
        <v>-9999</v>
      </c>
      <c r="G10774" s="1" t="str">
        <f t="shared" si="504"/>
        <v>1/10/1986</v>
      </c>
      <c r="H10774" s="2">
        <f t="shared" si="505"/>
        <v>31686</v>
      </c>
      <c r="I10774" s="1">
        <f t="shared" si="506"/>
        <v>-9999</v>
      </c>
    </row>
    <row r="10775" spans="1:9" x14ac:dyDescent="0.25">
      <c r="A10775">
        <v>1986</v>
      </c>
      <c r="B10775">
        <v>10</v>
      </c>
      <c r="C10775">
        <v>2</v>
      </c>
      <c r="D10775">
        <v>-9999</v>
      </c>
      <c r="E10775">
        <v>6</v>
      </c>
      <c r="F10775" s="3">
        <v>-9999</v>
      </c>
      <c r="G10775" s="1" t="str">
        <f t="shared" si="504"/>
        <v>2/10/1986</v>
      </c>
      <c r="H10775" s="2">
        <f t="shared" si="505"/>
        <v>31687</v>
      </c>
      <c r="I10775" s="1">
        <f t="shared" si="506"/>
        <v>-9999</v>
      </c>
    </row>
    <row r="10776" spans="1:9" x14ac:dyDescent="0.25">
      <c r="A10776">
        <v>1986</v>
      </c>
      <c r="B10776">
        <v>10</v>
      </c>
      <c r="C10776">
        <v>3</v>
      </c>
      <c r="D10776">
        <v>-9999</v>
      </c>
      <c r="E10776">
        <v>6</v>
      </c>
      <c r="F10776" s="3">
        <v>-9999</v>
      </c>
      <c r="G10776" s="1" t="str">
        <f t="shared" si="504"/>
        <v>3/10/1986</v>
      </c>
      <c r="H10776" s="2">
        <f t="shared" si="505"/>
        <v>31688</v>
      </c>
      <c r="I10776" s="1">
        <f t="shared" si="506"/>
        <v>-9999</v>
      </c>
    </row>
    <row r="10777" spans="1:9" x14ac:dyDescent="0.25">
      <c r="A10777">
        <v>1986</v>
      </c>
      <c r="B10777">
        <v>10</v>
      </c>
      <c r="C10777">
        <v>4</v>
      </c>
      <c r="D10777">
        <v>-9999</v>
      </c>
      <c r="E10777">
        <v>6</v>
      </c>
      <c r="F10777" s="3">
        <v>-9999</v>
      </c>
      <c r="G10777" s="1" t="str">
        <f t="shared" si="504"/>
        <v>4/10/1986</v>
      </c>
      <c r="H10777" s="2">
        <f t="shared" si="505"/>
        <v>31689</v>
      </c>
      <c r="I10777" s="1">
        <f t="shared" si="506"/>
        <v>-9999</v>
      </c>
    </row>
    <row r="10778" spans="1:9" x14ac:dyDescent="0.25">
      <c r="A10778">
        <v>1986</v>
      </c>
      <c r="B10778">
        <v>10</v>
      </c>
      <c r="C10778">
        <v>5</v>
      </c>
      <c r="D10778">
        <v>-9999</v>
      </c>
      <c r="E10778">
        <v>6</v>
      </c>
      <c r="F10778" s="3">
        <v>-9999</v>
      </c>
      <c r="G10778" s="1" t="str">
        <f t="shared" si="504"/>
        <v>5/10/1986</v>
      </c>
      <c r="H10778" s="2">
        <f t="shared" si="505"/>
        <v>31690</v>
      </c>
      <c r="I10778" s="1">
        <f t="shared" si="506"/>
        <v>-9999</v>
      </c>
    </row>
    <row r="10779" spans="1:9" x14ac:dyDescent="0.25">
      <c r="A10779">
        <v>1986</v>
      </c>
      <c r="B10779">
        <v>10</v>
      </c>
      <c r="C10779">
        <v>6</v>
      </c>
      <c r="D10779">
        <v>-9999</v>
      </c>
      <c r="E10779">
        <v>6</v>
      </c>
      <c r="F10779" s="3">
        <v>-9999</v>
      </c>
      <c r="G10779" s="1" t="str">
        <f t="shared" si="504"/>
        <v>6/10/1986</v>
      </c>
      <c r="H10779" s="2">
        <f t="shared" si="505"/>
        <v>31691</v>
      </c>
      <c r="I10779" s="1">
        <f t="shared" si="506"/>
        <v>-9999</v>
      </c>
    </row>
    <row r="10780" spans="1:9" x14ac:dyDescent="0.25">
      <c r="A10780">
        <v>1986</v>
      </c>
      <c r="B10780">
        <v>10</v>
      </c>
      <c r="C10780">
        <v>7</v>
      </c>
      <c r="D10780">
        <v>-9999</v>
      </c>
      <c r="E10780">
        <v>6</v>
      </c>
      <c r="F10780" s="3">
        <v>-9999</v>
      </c>
      <c r="G10780" s="1" t="str">
        <f t="shared" si="504"/>
        <v>7/10/1986</v>
      </c>
      <c r="H10780" s="2">
        <f t="shared" si="505"/>
        <v>31692</v>
      </c>
      <c r="I10780" s="1">
        <f t="shared" si="506"/>
        <v>-9999</v>
      </c>
    </row>
    <row r="10781" spans="1:9" x14ac:dyDescent="0.25">
      <c r="A10781">
        <v>1986</v>
      </c>
      <c r="B10781">
        <v>10</v>
      </c>
      <c r="C10781">
        <v>8</v>
      </c>
      <c r="D10781">
        <v>-9999</v>
      </c>
      <c r="E10781">
        <v>6</v>
      </c>
      <c r="F10781" s="3">
        <v>-9999</v>
      </c>
      <c r="G10781" s="1" t="str">
        <f t="shared" si="504"/>
        <v>8/10/1986</v>
      </c>
      <c r="H10781" s="2">
        <f t="shared" si="505"/>
        <v>31693</v>
      </c>
      <c r="I10781" s="1">
        <f t="shared" si="506"/>
        <v>-9999</v>
      </c>
    </row>
    <row r="10782" spans="1:9" x14ac:dyDescent="0.25">
      <c r="A10782">
        <v>1986</v>
      </c>
      <c r="B10782">
        <v>10</v>
      </c>
      <c r="C10782">
        <v>9</v>
      </c>
      <c r="D10782">
        <v>-9999</v>
      </c>
      <c r="E10782">
        <v>6</v>
      </c>
      <c r="F10782" s="3">
        <v>-9999</v>
      </c>
      <c r="G10782" s="1" t="str">
        <f t="shared" si="504"/>
        <v>9/10/1986</v>
      </c>
      <c r="H10782" s="2">
        <f t="shared" si="505"/>
        <v>31694</v>
      </c>
      <c r="I10782" s="1">
        <f t="shared" si="506"/>
        <v>-9999</v>
      </c>
    </row>
    <row r="10783" spans="1:9" x14ac:dyDescent="0.25">
      <c r="A10783">
        <v>1986</v>
      </c>
      <c r="B10783">
        <v>10</v>
      </c>
      <c r="C10783">
        <v>10</v>
      </c>
      <c r="D10783">
        <v>-9999</v>
      </c>
      <c r="E10783">
        <v>6</v>
      </c>
      <c r="F10783" s="3">
        <v>-9999</v>
      </c>
      <c r="G10783" s="1" t="str">
        <f t="shared" si="504"/>
        <v>10/10/1986</v>
      </c>
      <c r="H10783" s="2">
        <f t="shared" si="505"/>
        <v>31695</v>
      </c>
      <c r="I10783" s="1">
        <f t="shared" si="506"/>
        <v>-9999</v>
      </c>
    </row>
    <row r="10784" spans="1:9" x14ac:dyDescent="0.25">
      <c r="A10784">
        <v>1986</v>
      </c>
      <c r="B10784">
        <v>10</v>
      </c>
      <c r="C10784">
        <v>11</v>
      </c>
      <c r="D10784">
        <v>-9999</v>
      </c>
      <c r="E10784">
        <v>6</v>
      </c>
      <c r="F10784" s="3">
        <v>-9999</v>
      </c>
      <c r="G10784" s="1" t="str">
        <f t="shared" si="504"/>
        <v>11/10/1986</v>
      </c>
      <c r="H10784" s="2">
        <f t="shared" si="505"/>
        <v>31696</v>
      </c>
      <c r="I10784" s="1">
        <f t="shared" si="506"/>
        <v>-9999</v>
      </c>
    </row>
    <row r="10785" spans="1:9" x14ac:dyDescent="0.25">
      <c r="A10785">
        <v>1986</v>
      </c>
      <c r="B10785">
        <v>10</v>
      </c>
      <c r="C10785">
        <v>12</v>
      </c>
      <c r="D10785">
        <v>-9999</v>
      </c>
      <c r="E10785">
        <v>6</v>
      </c>
      <c r="F10785" s="3">
        <v>-9999</v>
      </c>
      <c r="G10785" s="1" t="str">
        <f t="shared" si="504"/>
        <v>12/10/1986</v>
      </c>
      <c r="H10785" s="2">
        <f t="shared" si="505"/>
        <v>31697</v>
      </c>
      <c r="I10785" s="1">
        <f t="shared" si="506"/>
        <v>-9999</v>
      </c>
    </row>
    <row r="10786" spans="1:9" x14ac:dyDescent="0.25">
      <c r="A10786">
        <v>1986</v>
      </c>
      <c r="B10786">
        <v>10</v>
      </c>
      <c r="C10786">
        <v>13</v>
      </c>
      <c r="D10786">
        <v>-9999</v>
      </c>
      <c r="E10786">
        <v>6</v>
      </c>
      <c r="F10786" s="3">
        <v>-9999</v>
      </c>
      <c r="G10786" s="1" t="str">
        <f t="shared" ref="G10786:G10849" si="507">CONCATENATE(C10786,"/",B10786,"/",A10786)</f>
        <v>13/10/1986</v>
      </c>
      <c r="H10786" s="2">
        <f t="shared" si="505"/>
        <v>31698</v>
      </c>
      <c r="I10786" s="1">
        <f t="shared" si="506"/>
        <v>-9999</v>
      </c>
    </row>
    <row r="10787" spans="1:9" x14ac:dyDescent="0.25">
      <c r="A10787">
        <v>1986</v>
      </c>
      <c r="B10787">
        <v>10</v>
      </c>
      <c r="C10787">
        <v>14</v>
      </c>
      <c r="D10787">
        <v>-9999</v>
      </c>
      <c r="E10787">
        <v>6</v>
      </c>
      <c r="F10787" s="3">
        <v>-9999</v>
      </c>
      <c r="G10787" s="1" t="str">
        <f t="shared" si="507"/>
        <v>14/10/1986</v>
      </c>
      <c r="H10787" s="2">
        <f t="shared" si="505"/>
        <v>31699</v>
      </c>
      <c r="I10787" s="1">
        <f t="shared" si="506"/>
        <v>-9999</v>
      </c>
    </row>
    <row r="10788" spans="1:9" x14ac:dyDescent="0.25">
      <c r="A10788">
        <v>1986</v>
      </c>
      <c r="B10788">
        <v>10</v>
      </c>
      <c r="C10788">
        <v>15</v>
      </c>
      <c r="D10788">
        <v>-9999</v>
      </c>
      <c r="E10788">
        <v>6</v>
      </c>
      <c r="F10788" s="3">
        <v>-9999</v>
      </c>
      <c r="G10788" s="1" t="str">
        <f t="shared" si="507"/>
        <v>15/10/1986</v>
      </c>
      <c r="H10788" s="2">
        <f t="shared" si="505"/>
        <v>31700</v>
      </c>
      <c r="I10788" s="1">
        <f t="shared" si="506"/>
        <v>-9999</v>
      </c>
    </row>
    <row r="10789" spans="1:9" x14ac:dyDescent="0.25">
      <c r="A10789">
        <v>1986</v>
      </c>
      <c r="B10789">
        <v>10</v>
      </c>
      <c r="C10789">
        <v>16</v>
      </c>
      <c r="D10789">
        <v>-9999</v>
      </c>
      <c r="E10789">
        <v>6</v>
      </c>
      <c r="F10789" s="3">
        <v>-9999</v>
      </c>
      <c r="G10789" s="1" t="str">
        <f t="shared" si="507"/>
        <v>16/10/1986</v>
      </c>
      <c r="H10789" s="2">
        <f t="shared" si="505"/>
        <v>31701</v>
      </c>
      <c r="I10789" s="1">
        <f t="shared" si="506"/>
        <v>-9999</v>
      </c>
    </row>
    <row r="10790" spans="1:9" x14ac:dyDescent="0.25">
      <c r="A10790">
        <v>1986</v>
      </c>
      <c r="B10790">
        <v>10</v>
      </c>
      <c r="C10790">
        <v>17</v>
      </c>
      <c r="D10790">
        <v>-9999</v>
      </c>
      <c r="E10790">
        <v>6</v>
      </c>
      <c r="F10790" s="3">
        <v>-9999</v>
      </c>
      <c r="G10790" s="1" t="str">
        <f t="shared" si="507"/>
        <v>17/10/1986</v>
      </c>
      <c r="H10790" s="2">
        <f t="shared" si="505"/>
        <v>31702</v>
      </c>
      <c r="I10790" s="1">
        <f t="shared" si="506"/>
        <v>-9999</v>
      </c>
    </row>
    <row r="10791" spans="1:9" x14ac:dyDescent="0.25">
      <c r="A10791">
        <v>1986</v>
      </c>
      <c r="B10791">
        <v>10</v>
      </c>
      <c r="C10791">
        <v>18</v>
      </c>
      <c r="D10791">
        <v>-9999</v>
      </c>
      <c r="E10791">
        <v>6</v>
      </c>
      <c r="F10791" s="3">
        <v>-9999</v>
      </c>
      <c r="G10791" s="1" t="str">
        <f t="shared" si="507"/>
        <v>18/10/1986</v>
      </c>
      <c r="H10791" s="2">
        <f t="shared" si="505"/>
        <v>31703</v>
      </c>
      <c r="I10791" s="1">
        <f t="shared" si="506"/>
        <v>-9999</v>
      </c>
    </row>
    <row r="10792" spans="1:9" x14ac:dyDescent="0.25">
      <c r="A10792">
        <v>1986</v>
      </c>
      <c r="B10792">
        <v>10</v>
      </c>
      <c r="C10792">
        <v>19</v>
      </c>
      <c r="D10792">
        <v>-9999</v>
      </c>
      <c r="E10792">
        <v>6</v>
      </c>
      <c r="F10792" s="3">
        <v>-9999</v>
      </c>
      <c r="G10792" s="1" t="str">
        <f t="shared" si="507"/>
        <v>19/10/1986</v>
      </c>
      <c r="H10792" s="2">
        <f t="shared" si="505"/>
        <v>31704</v>
      </c>
      <c r="I10792" s="1">
        <f t="shared" si="506"/>
        <v>-9999</v>
      </c>
    </row>
    <row r="10793" spans="1:9" x14ac:dyDescent="0.25">
      <c r="A10793">
        <v>1986</v>
      </c>
      <c r="B10793">
        <v>10</v>
      </c>
      <c r="C10793">
        <v>20</v>
      </c>
      <c r="D10793">
        <v>-9999</v>
      </c>
      <c r="E10793">
        <v>6</v>
      </c>
      <c r="F10793" s="3">
        <v>-9999</v>
      </c>
      <c r="G10793" s="1" t="str">
        <f t="shared" si="507"/>
        <v>20/10/1986</v>
      </c>
      <c r="H10793" s="2">
        <f t="shared" si="505"/>
        <v>31705</v>
      </c>
      <c r="I10793" s="1">
        <f t="shared" si="506"/>
        <v>-9999</v>
      </c>
    </row>
    <row r="10794" spans="1:9" x14ac:dyDescent="0.25">
      <c r="A10794">
        <v>1986</v>
      </c>
      <c r="B10794">
        <v>10</v>
      </c>
      <c r="C10794">
        <v>21</v>
      </c>
      <c r="D10794">
        <v>-9999</v>
      </c>
      <c r="E10794">
        <v>6</v>
      </c>
      <c r="F10794" s="3">
        <v>-9999</v>
      </c>
      <c r="G10794" s="1" t="str">
        <f t="shared" si="507"/>
        <v>21/10/1986</v>
      </c>
      <c r="H10794" s="2">
        <f t="shared" si="505"/>
        <v>31706</v>
      </c>
      <c r="I10794" s="1">
        <f t="shared" si="506"/>
        <v>-9999</v>
      </c>
    </row>
    <row r="10795" spans="1:9" x14ac:dyDescent="0.25">
      <c r="A10795">
        <v>1986</v>
      </c>
      <c r="B10795">
        <v>10</v>
      </c>
      <c r="C10795">
        <v>22</v>
      </c>
      <c r="D10795">
        <v>-9999</v>
      </c>
      <c r="E10795">
        <v>6</v>
      </c>
      <c r="F10795" s="3">
        <v>-9999</v>
      </c>
      <c r="G10795" s="1" t="str">
        <f t="shared" si="507"/>
        <v>22/10/1986</v>
      </c>
      <c r="H10795" s="2">
        <f t="shared" si="505"/>
        <v>31707</v>
      </c>
      <c r="I10795" s="1">
        <f t="shared" si="506"/>
        <v>-9999</v>
      </c>
    </row>
    <row r="10796" spans="1:9" x14ac:dyDescent="0.25">
      <c r="A10796">
        <v>1986</v>
      </c>
      <c r="B10796">
        <v>10</v>
      </c>
      <c r="C10796">
        <v>23</v>
      </c>
      <c r="D10796">
        <v>-9999</v>
      </c>
      <c r="E10796">
        <v>6</v>
      </c>
      <c r="F10796" s="3">
        <v>-9999</v>
      </c>
      <c r="G10796" s="1" t="str">
        <f t="shared" si="507"/>
        <v>23/10/1986</v>
      </c>
      <c r="H10796" s="2">
        <f t="shared" si="505"/>
        <v>31708</v>
      </c>
      <c r="I10796" s="1">
        <f t="shared" si="506"/>
        <v>-9999</v>
      </c>
    </row>
    <row r="10797" spans="1:9" x14ac:dyDescent="0.25">
      <c r="A10797">
        <v>1986</v>
      </c>
      <c r="B10797">
        <v>10</v>
      </c>
      <c r="C10797">
        <v>24</v>
      </c>
      <c r="D10797">
        <v>-9999</v>
      </c>
      <c r="E10797">
        <v>6</v>
      </c>
      <c r="F10797" s="3">
        <v>-9999</v>
      </c>
      <c r="G10797" s="1" t="str">
        <f t="shared" si="507"/>
        <v>24/10/1986</v>
      </c>
      <c r="H10797" s="2">
        <f t="shared" si="505"/>
        <v>31709</v>
      </c>
      <c r="I10797" s="1">
        <f t="shared" si="506"/>
        <v>-9999</v>
      </c>
    </row>
    <row r="10798" spans="1:9" x14ac:dyDescent="0.25">
      <c r="A10798">
        <v>1986</v>
      </c>
      <c r="B10798">
        <v>10</v>
      </c>
      <c r="C10798">
        <v>25</v>
      </c>
      <c r="D10798">
        <v>-9999</v>
      </c>
      <c r="E10798">
        <v>6</v>
      </c>
      <c r="F10798" s="3">
        <v>-9999</v>
      </c>
      <c r="G10798" s="1" t="str">
        <f t="shared" si="507"/>
        <v>25/10/1986</v>
      </c>
      <c r="H10798" s="2">
        <f t="shared" si="505"/>
        <v>31710</v>
      </c>
      <c r="I10798" s="1">
        <f t="shared" si="506"/>
        <v>-9999</v>
      </c>
    </row>
    <row r="10799" spans="1:9" x14ac:dyDescent="0.25">
      <c r="A10799">
        <v>1986</v>
      </c>
      <c r="B10799">
        <v>10</v>
      </c>
      <c r="C10799">
        <v>26</v>
      </c>
      <c r="D10799">
        <v>-9999</v>
      </c>
      <c r="E10799">
        <v>6</v>
      </c>
      <c r="F10799" s="3">
        <v>-9999</v>
      </c>
      <c r="G10799" s="1" t="str">
        <f t="shared" si="507"/>
        <v>26/10/1986</v>
      </c>
      <c r="H10799" s="2">
        <f t="shared" si="505"/>
        <v>31711</v>
      </c>
      <c r="I10799" s="1">
        <f t="shared" si="506"/>
        <v>-9999</v>
      </c>
    </row>
    <row r="10800" spans="1:9" x14ac:dyDescent="0.25">
      <c r="A10800">
        <v>1986</v>
      </c>
      <c r="B10800">
        <v>10</v>
      </c>
      <c r="C10800">
        <v>27</v>
      </c>
      <c r="D10800">
        <v>-9999</v>
      </c>
      <c r="E10800">
        <v>6</v>
      </c>
      <c r="F10800" s="3">
        <v>-9999</v>
      </c>
      <c r="G10800" s="1" t="str">
        <f t="shared" si="507"/>
        <v>27/10/1986</v>
      </c>
      <c r="H10800" s="2">
        <f t="shared" si="505"/>
        <v>31712</v>
      </c>
      <c r="I10800" s="1">
        <f t="shared" si="506"/>
        <v>-9999</v>
      </c>
    </row>
    <row r="10801" spans="1:9" x14ac:dyDescent="0.25">
      <c r="A10801">
        <v>1986</v>
      </c>
      <c r="B10801">
        <v>10</v>
      </c>
      <c r="C10801">
        <v>28</v>
      </c>
      <c r="D10801">
        <v>-9999</v>
      </c>
      <c r="E10801">
        <v>6</v>
      </c>
      <c r="F10801" s="3">
        <v>-9999</v>
      </c>
      <c r="G10801" s="1" t="str">
        <f t="shared" si="507"/>
        <v>28/10/1986</v>
      </c>
      <c r="H10801" s="2">
        <f t="shared" si="505"/>
        <v>31713</v>
      </c>
      <c r="I10801" s="1">
        <f t="shared" si="506"/>
        <v>-9999</v>
      </c>
    </row>
    <row r="10802" spans="1:9" x14ac:dyDescent="0.25">
      <c r="A10802">
        <v>1986</v>
      </c>
      <c r="B10802">
        <v>10</v>
      </c>
      <c r="C10802">
        <v>29</v>
      </c>
      <c r="D10802">
        <v>-9999</v>
      </c>
      <c r="E10802">
        <v>6</v>
      </c>
      <c r="F10802" s="3">
        <v>-9999</v>
      </c>
      <c r="G10802" s="1" t="str">
        <f t="shared" si="507"/>
        <v>29/10/1986</v>
      </c>
      <c r="H10802" s="2">
        <f t="shared" si="505"/>
        <v>31714</v>
      </c>
      <c r="I10802" s="1">
        <f t="shared" si="506"/>
        <v>-9999</v>
      </c>
    </row>
    <row r="10803" spans="1:9" x14ac:dyDescent="0.25">
      <c r="A10803">
        <v>1986</v>
      </c>
      <c r="B10803">
        <v>10</v>
      </c>
      <c r="C10803">
        <v>30</v>
      </c>
      <c r="D10803">
        <v>-9999</v>
      </c>
      <c r="E10803">
        <v>6</v>
      </c>
      <c r="F10803" s="3">
        <v>-9999</v>
      </c>
      <c r="G10803" s="1" t="str">
        <f t="shared" si="507"/>
        <v>30/10/1986</v>
      </c>
      <c r="H10803" s="2">
        <f t="shared" si="505"/>
        <v>31715</v>
      </c>
      <c r="I10803" s="1">
        <f t="shared" si="506"/>
        <v>-9999</v>
      </c>
    </row>
    <row r="10804" spans="1:9" x14ac:dyDescent="0.25">
      <c r="A10804">
        <v>1986</v>
      </c>
      <c r="B10804">
        <v>10</v>
      </c>
      <c r="C10804">
        <v>31</v>
      </c>
      <c r="D10804">
        <v>-9999</v>
      </c>
      <c r="E10804">
        <v>6</v>
      </c>
      <c r="F10804" s="3">
        <v>-9999</v>
      </c>
      <c r="G10804" s="1" t="str">
        <f t="shared" si="507"/>
        <v>31/10/1986</v>
      </c>
      <c r="H10804" s="2">
        <f t="shared" si="505"/>
        <v>31716</v>
      </c>
      <c r="I10804" s="1">
        <f t="shared" si="506"/>
        <v>-9999</v>
      </c>
    </row>
    <row r="10805" spans="1:9" x14ac:dyDescent="0.25">
      <c r="A10805">
        <v>1986</v>
      </c>
      <c r="B10805">
        <v>11</v>
      </c>
      <c r="C10805">
        <v>1</v>
      </c>
      <c r="D10805">
        <v>-9999</v>
      </c>
      <c r="E10805">
        <v>6</v>
      </c>
      <c r="F10805" s="3">
        <v>-9999</v>
      </c>
      <c r="G10805" s="1" t="str">
        <f t="shared" si="507"/>
        <v>1/11/1986</v>
      </c>
      <c r="H10805" s="2">
        <f t="shared" si="505"/>
        <v>31717</v>
      </c>
      <c r="I10805" s="1">
        <f t="shared" si="506"/>
        <v>-9999</v>
      </c>
    </row>
    <row r="10806" spans="1:9" x14ac:dyDescent="0.25">
      <c r="A10806">
        <v>1986</v>
      </c>
      <c r="B10806">
        <v>11</v>
      </c>
      <c r="C10806">
        <v>2</v>
      </c>
      <c r="D10806">
        <v>-9999</v>
      </c>
      <c r="E10806">
        <v>6</v>
      </c>
      <c r="F10806" s="3">
        <v>-9999</v>
      </c>
      <c r="G10806" s="1" t="str">
        <f t="shared" si="507"/>
        <v>2/11/1986</v>
      </c>
      <c r="H10806" s="2">
        <f t="shared" si="505"/>
        <v>31718</v>
      </c>
      <c r="I10806" s="1">
        <f t="shared" si="506"/>
        <v>-9999</v>
      </c>
    </row>
    <row r="10807" spans="1:9" x14ac:dyDescent="0.25">
      <c r="A10807">
        <v>1986</v>
      </c>
      <c r="B10807">
        <v>11</v>
      </c>
      <c r="C10807">
        <v>3</v>
      </c>
      <c r="D10807">
        <v>-9999</v>
      </c>
      <c r="E10807">
        <v>6</v>
      </c>
      <c r="F10807" s="3">
        <v>-9999</v>
      </c>
      <c r="G10807" s="1" t="str">
        <f t="shared" si="507"/>
        <v>3/11/1986</v>
      </c>
      <c r="H10807" s="2">
        <f t="shared" si="505"/>
        <v>31719</v>
      </c>
      <c r="I10807" s="1">
        <f t="shared" si="506"/>
        <v>-9999</v>
      </c>
    </row>
    <row r="10808" spans="1:9" x14ac:dyDescent="0.25">
      <c r="A10808">
        <v>1986</v>
      </c>
      <c r="B10808">
        <v>11</v>
      </c>
      <c r="C10808">
        <v>4</v>
      </c>
      <c r="D10808">
        <v>-9999</v>
      </c>
      <c r="E10808">
        <v>6</v>
      </c>
      <c r="F10808" s="3">
        <v>-9999</v>
      </c>
      <c r="G10808" s="1" t="str">
        <f t="shared" si="507"/>
        <v>4/11/1986</v>
      </c>
      <c r="H10808" s="2">
        <f t="shared" si="505"/>
        <v>31720</v>
      </c>
      <c r="I10808" s="1">
        <f t="shared" si="506"/>
        <v>-9999</v>
      </c>
    </row>
    <row r="10809" spans="1:9" x14ac:dyDescent="0.25">
      <c r="A10809">
        <v>1986</v>
      </c>
      <c r="B10809">
        <v>11</v>
      </c>
      <c r="C10809">
        <v>5</v>
      </c>
      <c r="D10809">
        <v>-9999</v>
      </c>
      <c r="E10809">
        <v>6</v>
      </c>
      <c r="F10809" s="3">
        <v>-9999</v>
      </c>
      <c r="G10809" s="1" t="str">
        <f t="shared" si="507"/>
        <v>5/11/1986</v>
      </c>
      <c r="H10809" s="2">
        <f t="shared" si="505"/>
        <v>31721</v>
      </c>
      <c r="I10809" s="1">
        <f t="shared" si="506"/>
        <v>-9999</v>
      </c>
    </row>
    <row r="10810" spans="1:9" x14ac:dyDescent="0.25">
      <c r="A10810">
        <v>1986</v>
      </c>
      <c r="B10810">
        <v>11</v>
      </c>
      <c r="C10810">
        <v>6</v>
      </c>
      <c r="D10810">
        <v>-9999</v>
      </c>
      <c r="E10810">
        <v>6</v>
      </c>
      <c r="F10810" s="3">
        <v>-9999</v>
      </c>
      <c r="G10810" s="1" t="str">
        <f t="shared" si="507"/>
        <v>6/11/1986</v>
      </c>
      <c r="H10810" s="2">
        <f t="shared" si="505"/>
        <v>31722</v>
      </c>
      <c r="I10810" s="1">
        <f t="shared" si="506"/>
        <v>-9999</v>
      </c>
    </row>
    <row r="10811" spans="1:9" x14ac:dyDescent="0.25">
      <c r="A10811">
        <v>1986</v>
      </c>
      <c r="B10811">
        <v>11</v>
      </c>
      <c r="C10811">
        <v>7</v>
      </c>
      <c r="D10811">
        <v>-9999</v>
      </c>
      <c r="E10811">
        <v>6</v>
      </c>
      <c r="F10811" s="3">
        <v>-9999</v>
      </c>
      <c r="G10811" s="1" t="str">
        <f t="shared" si="507"/>
        <v>7/11/1986</v>
      </c>
      <c r="H10811" s="2">
        <f t="shared" si="505"/>
        <v>31723</v>
      </c>
      <c r="I10811" s="1">
        <f t="shared" si="506"/>
        <v>-9999</v>
      </c>
    </row>
    <row r="10812" spans="1:9" x14ac:dyDescent="0.25">
      <c r="A10812">
        <v>1986</v>
      </c>
      <c r="B10812">
        <v>11</v>
      </c>
      <c r="C10812">
        <v>8</v>
      </c>
      <c r="D10812">
        <v>-9999</v>
      </c>
      <c r="E10812">
        <v>6</v>
      </c>
      <c r="F10812" s="3">
        <v>-9999</v>
      </c>
      <c r="G10812" s="1" t="str">
        <f t="shared" si="507"/>
        <v>8/11/1986</v>
      </c>
      <c r="H10812" s="2">
        <f t="shared" si="505"/>
        <v>31724</v>
      </c>
      <c r="I10812" s="1">
        <f t="shared" si="506"/>
        <v>-9999</v>
      </c>
    </row>
    <row r="10813" spans="1:9" x14ac:dyDescent="0.25">
      <c r="A10813">
        <v>1986</v>
      </c>
      <c r="B10813">
        <v>11</v>
      </c>
      <c r="C10813">
        <v>9</v>
      </c>
      <c r="D10813">
        <v>-9999</v>
      </c>
      <c r="E10813">
        <v>6</v>
      </c>
      <c r="F10813" s="3">
        <v>-9999</v>
      </c>
      <c r="G10813" s="1" t="str">
        <f t="shared" si="507"/>
        <v>9/11/1986</v>
      </c>
      <c r="H10813" s="2">
        <f t="shared" si="505"/>
        <v>31725</v>
      </c>
      <c r="I10813" s="1">
        <f t="shared" si="506"/>
        <v>-9999</v>
      </c>
    </row>
    <row r="10814" spans="1:9" x14ac:dyDescent="0.25">
      <c r="A10814">
        <v>1986</v>
      </c>
      <c r="B10814">
        <v>11</v>
      </c>
      <c r="C10814">
        <v>10</v>
      </c>
      <c r="D10814">
        <v>-9999</v>
      </c>
      <c r="E10814">
        <v>6</v>
      </c>
      <c r="F10814" s="3">
        <v>-9999</v>
      </c>
      <c r="G10814" s="1" t="str">
        <f t="shared" si="507"/>
        <v>10/11/1986</v>
      </c>
      <c r="H10814" s="2">
        <f t="shared" si="505"/>
        <v>31726</v>
      </c>
      <c r="I10814" s="1">
        <f t="shared" si="506"/>
        <v>-9999</v>
      </c>
    </row>
    <row r="10815" spans="1:9" x14ac:dyDescent="0.25">
      <c r="A10815">
        <v>1986</v>
      </c>
      <c r="B10815">
        <v>11</v>
      </c>
      <c r="C10815">
        <v>11</v>
      </c>
      <c r="D10815">
        <v>-9999</v>
      </c>
      <c r="E10815">
        <v>6</v>
      </c>
      <c r="F10815" s="3">
        <v>-9999</v>
      </c>
      <c r="G10815" s="1" t="str">
        <f t="shared" si="507"/>
        <v>11/11/1986</v>
      </c>
      <c r="H10815" s="2">
        <f t="shared" si="505"/>
        <v>31727</v>
      </c>
      <c r="I10815" s="1">
        <f t="shared" si="506"/>
        <v>-9999</v>
      </c>
    </row>
    <row r="10816" spans="1:9" x14ac:dyDescent="0.25">
      <c r="A10816">
        <v>1986</v>
      </c>
      <c r="B10816">
        <v>11</v>
      </c>
      <c r="C10816">
        <v>12</v>
      </c>
      <c r="D10816">
        <v>-9999</v>
      </c>
      <c r="E10816">
        <v>6</v>
      </c>
      <c r="F10816" s="3">
        <v>-9999</v>
      </c>
      <c r="G10816" s="1" t="str">
        <f t="shared" si="507"/>
        <v>12/11/1986</v>
      </c>
      <c r="H10816" s="2">
        <f t="shared" si="505"/>
        <v>31728</v>
      </c>
      <c r="I10816" s="1">
        <f t="shared" si="506"/>
        <v>-9999</v>
      </c>
    </row>
    <row r="10817" spans="1:9" x14ac:dyDescent="0.25">
      <c r="A10817">
        <v>1986</v>
      </c>
      <c r="B10817">
        <v>11</v>
      </c>
      <c r="C10817">
        <v>13</v>
      </c>
      <c r="D10817">
        <v>-9999</v>
      </c>
      <c r="E10817">
        <v>6</v>
      </c>
      <c r="F10817" s="3">
        <v>-9999</v>
      </c>
      <c r="G10817" s="1" t="str">
        <f t="shared" si="507"/>
        <v>13/11/1986</v>
      </c>
      <c r="H10817" s="2">
        <f t="shared" si="505"/>
        <v>31729</v>
      </c>
      <c r="I10817" s="1">
        <f t="shared" si="506"/>
        <v>-9999</v>
      </c>
    </row>
    <row r="10818" spans="1:9" x14ac:dyDescent="0.25">
      <c r="A10818">
        <v>1986</v>
      </c>
      <c r="B10818">
        <v>11</v>
      </c>
      <c r="C10818">
        <v>14</v>
      </c>
      <c r="D10818">
        <v>-9999</v>
      </c>
      <c r="E10818">
        <v>6</v>
      </c>
      <c r="F10818" s="3">
        <v>-9999</v>
      </c>
      <c r="G10818" s="1" t="str">
        <f t="shared" si="507"/>
        <v>14/11/1986</v>
      </c>
      <c r="H10818" s="2">
        <f t="shared" si="505"/>
        <v>31730</v>
      </c>
      <c r="I10818" s="1">
        <f t="shared" si="506"/>
        <v>-9999</v>
      </c>
    </row>
    <row r="10819" spans="1:9" x14ac:dyDescent="0.25">
      <c r="A10819">
        <v>1986</v>
      </c>
      <c r="B10819">
        <v>11</v>
      </c>
      <c r="C10819">
        <v>15</v>
      </c>
      <c r="D10819">
        <v>-9999</v>
      </c>
      <c r="E10819">
        <v>6</v>
      </c>
      <c r="F10819" s="3">
        <v>-9999</v>
      </c>
      <c r="G10819" s="1" t="str">
        <f t="shared" si="507"/>
        <v>15/11/1986</v>
      </c>
      <c r="H10819" s="2">
        <f t="shared" ref="H10819:H10882" si="508">DATEVALUE(G10819)</f>
        <v>31731</v>
      </c>
      <c r="I10819" s="1">
        <f t="shared" ref="I10819:I10882" si="509">IF(D10819=-9999,-9999,D10819/$K$1)</f>
        <v>-9999</v>
      </c>
    </row>
    <row r="10820" spans="1:9" x14ac:dyDescent="0.25">
      <c r="A10820">
        <v>1986</v>
      </c>
      <c r="B10820">
        <v>11</v>
      </c>
      <c r="C10820">
        <v>16</v>
      </c>
      <c r="D10820">
        <v>-9999</v>
      </c>
      <c r="E10820">
        <v>6</v>
      </c>
      <c r="F10820" s="3">
        <v>-9999</v>
      </c>
      <c r="G10820" s="1" t="str">
        <f t="shared" si="507"/>
        <v>16/11/1986</v>
      </c>
      <c r="H10820" s="2">
        <f t="shared" si="508"/>
        <v>31732</v>
      </c>
      <c r="I10820" s="1">
        <f t="shared" si="509"/>
        <v>-9999</v>
      </c>
    </row>
    <row r="10821" spans="1:9" x14ac:dyDescent="0.25">
      <c r="A10821">
        <v>1986</v>
      </c>
      <c r="B10821">
        <v>11</v>
      </c>
      <c r="C10821">
        <v>17</v>
      </c>
      <c r="D10821">
        <v>-9999</v>
      </c>
      <c r="E10821">
        <v>6</v>
      </c>
      <c r="F10821" s="3">
        <v>-9999</v>
      </c>
      <c r="G10821" s="1" t="str">
        <f t="shared" si="507"/>
        <v>17/11/1986</v>
      </c>
      <c r="H10821" s="2">
        <f t="shared" si="508"/>
        <v>31733</v>
      </c>
      <c r="I10821" s="1">
        <f t="shared" si="509"/>
        <v>-9999</v>
      </c>
    </row>
    <row r="10822" spans="1:9" x14ac:dyDescent="0.25">
      <c r="A10822">
        <v>1986</v>
      </c>
      <c r="B10822">
        <v>11</v>
      </c>
      <c r="C10822">
        <v>18</v>
      </c>
      <c r="D10822">
        <v>-9999</v>
      </c>
      <c r="E10822">
        <v>6</v>
      </c>
      <c r="F10822" s="3">
        <v>-9999</v>
      </c>
      <c r="G10822" s="1" t="str">
        <f t="shared" si="507"/>
        <v>18/11/1986</v>
      </c>
      <c r="H10822" s="2">
        <f t="shared" si="508"/>
        <v>31734</v>
      </c>
      <c r="I10822" s="1">
        <f t="shared" si="509"/>
        <v>-9999</v>
      </c>
    </row>
    <row r="10823" spans="1:9" x14ac:dyDescent="0.25">
      <c r="A10823">
        <v>1986</v>
      </c>
      <c r="B10823">
        <v>11</v>
      </c>
      <c r="C10823">
        <v>19</v>
      </c>
      <c r="D10823">
        <v>-9999</v>
      </c>
      <c r="E10823">
        <v>6</v>
      </c>
      <c r="F10823" s="3">
        <v>-9999</v>
      </c>
      <c r="G10823" s="1" t="str">
        <f t="shared" si="507"/>
        <v>19/11/1986</v>
      </c>
      <c r="H10823" s="2">
        <f t="shared" si="508"/>
        <v>31735</v>
      </c>
      <c r="I10823" s="1">
        <f t="shared" si="509"/>
        <v>-9999</v>
      </c>
    </row>
    <row r="10824" spans="1:9" x14ac:dyDescent="0.25">
      <c r="A10824">
        <v>1986</v>
      </c>
      <c r="B10824">
        <v>11</v>
      </c>
      <c r="C10824">
        <v>20</v>
      </c>
      <c r="D10824">
        <v>-9999</v>
      </c>
      <c r="E10824">
        <v>6</v>
      </c>
      <c r="F10824" s="3">
        <v>-9999</v>
      </c>
      <c r="G10824" s="1" t="str">
        <f t="shared" si="507"/>
        <v>20/11/1986</v>
      </c>
      <c r="H10824" s="2">
        <f t="shared" si="508"/>
        <v>31736</v>
      </c>
      <c r="I10824" s="1">
        <f t="shared" si="509"/>
        <v>-9999</v>
      </c>
    </row>
    <row r="10825" spans="1:9" x14ac:dyDescent="0.25">
      <c r="A10825">
        <v>1986</v>
      </c>
      <c r="B10825">
        <v>11</v>
      </c>
      <c r="C10825">
        <v>21</v>
      </c>
      <c r="D10825">
        <v>-9999</v>
      </c>
      <c r="E10825">
        <v>6</v>
      </c>
      <c r="F10825" s="3">
        <v>-9999</v>
      </c>
      <c r="G10825" s="1" t="str">
        <f t="shared" si="507"/>
        <v>21/11/1986</v>
      </c>
      <c r="H10825" s="2">
        <f t="shared" si="508"/>
        <v>31737</v>
      </c>
      <c r="I10825" s="1">
        <f t="shared" si="509"/>
        <v>-9999</v>
      </c>
    </row>
    <row r="10826" spans="1:9" x14ac:dyDescent="0.25">
      <c r="A10826">
        <v>1986</v>
      </c>
      <c r="B10826">
        <v>11</v>
      </c>
      <c r="C10826">
        <v>22</v>
      </c>
      <c r="D10826">
        <v>-9999</v>
      </c>
      <c r="E10826">
        <v>6</v>
      </c>
      <c r="F10826" s="3">
        <v>-9999</v>
      </c>
      <c r="G10826" s="1" t="str">
        <f t="shared" si="507"/>
        <v>22/11/1986</v>
      </c>
      <c r="H10826" s="2">
        <f t="shared" si="508"/>
        <v>31738</v>
      </c>
      <c r="I10826" s="1">
        <f t="shared" si="509"/>
        <v>-9999</v>
      </c>
    </row>
    <row r="10827" spans="1:9" x14ac:dyDescent="0.25">
      <c r="A10827">
        <v>1986</v>
      </c>
      <c r="B10827">
        <v>11</v>
      </c>
      <c r="C10827">
        <v>23</v>
      </c>
      <c r="D10827">
        <v>-9999</v>
      </c>
      <c r="E10827">
        <v>6</v>
      </c>
      <c r="F10827" s="3">
        <v>-9999</v>
      </c>
      <c r="G10827" s="1" t="str">
        <f t="shared" si="507"/>
        <v>23/11/1986</v>
      </c>
      <c r="H10827" s="2">
        <f t="shared" si="508"/>
        <v>31739</v>
      </c>
      <c r="I10827" s="1">
        <f t="shared" si="509"/>
        <v>-9999</v>
      </c>
    </row>
    <row r="10828" spans="1:9" x14ac:dyDescent="0.25">
      <c r="A10828">
        <v>1986</v>
      </c>
      <c r="B10828">
        <v>11</v>
      </c>
      <c r="C10828">
        <v>24</v>
      </c>
      <c r="D10828">
        <v>-9999</v>
      </c>
      <c r="E10828">
        <v>6</v>
      </c>
      <c r="F10828" s="3">
        <v>-9999</v>
      </c>
      <c r="G10828" s="1" t="str">
        <f t="shared" si="507"/>
        <v>24/11/1986</v>
      </c>
      <c r="H10828" s="2">
        <f t="shared" si="508"/>
        <v>31740</v>
      </c>
      <c r="I10828" s="1">
        <f t="shared" si="509"/>
        <v>-9999</v>
      </c>
    </row>
    <row r="10829" spans="1:9" x14ac:dyDescent="0.25">
      <c r="A10829">
        <v>1986</v>
      </c>
      <c r="B10829">
        <v>11</v>
      </c>
      <c r="C10829">
        <v>25</v>
      </c>
      <c r="D10829">
        <v>-9999</v>
      </c>
      <c r="E10829">
        <v>6</v>
      </c>
      <c r="F10829" s="3">
        <v>-9999</v>
      </c>
      <c r="G10829" s="1" t="str">
        <f t="shared" si="507"/>
        <v>25/11/1986</v>
      </c>
      <c r="H10829" s="2">
        <f t="shared" si="508"/>
        <v>31741</v>
      </c>
      <c r="I10829" s="1">
        <f t="shared" si="509"/>
        <v>-9999</v>
      </c>
    </row>
    <row r="10830" spans="1:9" x14ac:dyDescent="0.25">
      <c r="A10830">
        <v>1986</v>
      </c>
      <c r="B10830">
        <v>11</v>
      </c>
      <c r="C10830">
        <v>26</v>
      </c>
      <c r="D10830">
        <v>-9999</v>
      </c>
      <c r="E10830">
        <v>6</v>
      </c>
      <c r="F10830" s="3">
        <v>-9999</v>
      </c>
      <c r="G10830" s="1" t="str">
        <f t="shared" si="507"/>
        <v>26/11/1986</v>
      </c>
      <c r="H10830" s="2">
        <f t="shared" si="508"/>
        <v>31742</v>
      </c>
      <c r="I10830" s="1">
        <f t="shared" si="509"/>
        <v>-9999</v>
      </c>
    </row>
    <row r="10831" spans="1:9" x14ac:dyDescent="0.25">
      <c r="A10831">
        <v>1986</v>
      </c>
      <c r="B10831">
        <v>11</v>
      </c>
      <c r="C10831">
        <v>27</v>
      </c>
      <c r="D10831">
        <v>-9999</v>
      </c>
      <c r="E10831">
        <v>6</v>
      </c>
      <c r="F10831" s="3">
        <v>-9999</v>
      </c>
      <c r="G10831" s="1" t="str">
        <f t="shared" si="507"/>
        <v>27/11/1986</v>
      </c>
      <c r="H10831" s="2">
        <f t="shared" si="508"/>
        <v>31743</v>
      </c>
      <c r="I10831" s="1">
        <f t="shared" si="509"/>
        <v>-9999</v>
      </c>
    </row>
    <row r="10832" spans="1:9" x14ac:dyDescent="0.25">
      <c r="A10832">
        <v>1986</v>
      </c>
      <c r="B10832">
        <v>11</v>
      </c>
      <c r="C10832">
        <v>28</v>
      </c>
      <c r="D10832">
        <v>-9999</v>
      </c>
      <c r="E10832">
        <v>6</v>
      </c>
      <c r="F10832" s="3">
        <v>-9999</v>
      </c>
      <c r="G10832" s="1" t="str">
        <f t="shared" si="507"/>
        <v>28/11/1986</v>
      </c>
      <c r="H10832" s="2">
        <f t="shared" si="508"/>
        <v>31744</v>
      </c>
      <c r="I10832" s="1">
        <f t="shared" si="509"/>
        <v>-9999</v>
      </c>
    </row>
    <row r="10833" spans="1:9" x14ac:dyDescent="0.25">
      <c r="A10833">
        <v>1986</v>
      </c>
      <c r="B10833">
        <v>11</v>
      </c>
      <c r="C10833">
        <v>29</v>
      </c>
      <c r="D10833">
        <v>-9999</v>
      </c>
      <c r="E10833">
        <v>6</v>
      </c>
      <c r="F10833" s="3">
        <v>-9999</v>
      </c>
      <c r="G10833" s="1" t="str">
        <f t="shared" si="507"/>
        <v>29/11/1986</v>
      </c>
      <c r="H10833" s="2">
        <f t="shared" si="508"/>
        <v>31745</v>
      </c>
      <c r="I10833" s="1">
        <f t="shared" si="509"/>
        <v>-9999</v>
      </c>
    </row>
    <row r="10834" spans="1:9" x14ac:dyDescent="0.25">
      <c r="A10834">
        <v>1986</v>
      </c>
      <c r="B10834">
        <v>11</v>
      </c>
      <c r="C10834">
        <v>30</v>
      </c>
      <c r="D10834">
        <v>-9999</v>
      </c>
      <c r="E10834">
        <v>6</v>
      </c>
      <c r="F10834" s="3">
        <v>-9999</v>
      </c>
      <c r="G10834" s="1" t="str">
        <f t="shared" si="507"/>
        <v>30/11/1986</v>
      </c>
      <c r="H10834" s="2">
        <f t="shared" si="508"/>
        <v>31746</v>
      </c>
      <c r="I10834" s="1">
        <f t="shared" si="509"/>
        <v>-9999</v>
      </c>
    </row>
    <row r="10835" spans="1:9" x14ac:dyDescent="0.25">
      <c r="A10835">
        <v>1986</v>
      </c>
      <c r="B10835">
        <v>12</v>
      </c>
      <c r="C10835">
        <v>1</v>
      </c>
      <c r="D10835">
        <v>-9999</v>
      </c>
      <c r="E10835">
        <v>6</v>
      </c>
      <c r="F10835" s="3">
        <v>-9999</v>
      </c>
      <c r="G10835" s="1" t="str">
        <f t="shared" si="507"/>
        <v>1/12/1986</v>
      </c>
      <c r="H10835" s="2">
        <f t="shared" si="508"/>
        <v>31747</v>
      </c>
      <c r="I10835" s="1">
        <f t="shared" si="509"/>
        <v>-9999</v>
      </c>
    </row>
    <row r="10836" spans="1:9" x14ac:dyDescent="0.25">
      <c r="A10836">
        <v>1986</v>
      </c>
      <c r="B10836">
        <v>12</v>
      </c>
      <c r="C10836">
        <v>2</v>
      </c>
      <c r="D10836">
        <v>-9999</v>
      </c>
      <c r="E10836">
        <v>6</v>
      </c>
      <c r="F10836" s="3">
        <v>-9999</v>
      </c>
      <c r="G10836" s="1" t="str">
        <f t="shared" si="507"/>
        <v>2/12/1986</v>
      </c>
      <c r="H10836" s="2">
        <f t="shared" si="508"/>
        <v>31748</v>
      </c>
      <c r="I10836" s="1">
        <f t="shared" si="509"/>
        <v>-9999</v>
      </c>
    </row>
    <row r="10837" spans="1:9" x14ac:dyDescent="0.25">
      <c r="A10837">
        <v>1986</v>
      </c>
      <c r="B10837">
        <v>12</v>
      </c>
      <c r="C10837">
        <v>3</v>
      </c>
      <c r="D10837">
        <v>-9999</v>
      </c>
      <c r="E10837">
        <v>6</v>
      </c>
      <c r="F10837" s="3">
        <v>-9999</v>
      </c>
      <c r="G10837" s="1" t="str">
        <f t="shared" si="507"/>
        <v>3/12/1986</v>
      </c>
      <c r="H10837" s="2">
        <f t="shared" si="508"/>
        <v>31749</v>
      </c>
      <c r="I10837" s="1">
        <f t="shared" si="509"/>
        <v>-9999</v>
      </c>
    </row>
    <row r="10838" spans="1:9" x14ac:dyDescent="0.25">
      <c r="A10838">
        <v>1986</v>
      </c>
      <c r="B10838">
        <v>12</v>
      </c>
      <c r="C10838">
        <v>4</v>
      </c>
      <c r="D10838">
        <v>-9999</v>
      </c>
      <c r="E10838">
        <v>6</v>
      </c>
      <c r="F10838" s="3">
        <v>-9999</v>
      </c>
      <c r="G10838" s="1" t="str">
        <f t="shared" si="507"/>
        <v>4/12/1986</v>
      </c>
      <c r="H10838" s="2">
        <f t="shared" si="508"/>
        <v>31750</v>
      </c>
      <c r="I10838" s="1">
        <f t="shared" si="509"/>
        <v>-9999</v>
      </c>
    </row>
    <row r="10839" spans="1:9" x14ac:dyDescent="0.25">
      <c r="A10839">
        <v>1986</v>
      </c>
      <c r="B10839">
        <v>12</v>
      </c>
      <c r="C10839">
        <v>5</v>
      </c>
      <c r="D10839">
        <v>-9999</v>
      </c>
      <c r="E10839">
        <v>6</v>
      </c>
      <c r="F10839" s="3">
        <v>-9999</v>
      </c>
      <c r="G10839" s="1" t="str">
        <f t="shared" si="507"/>
        <v>5/12/1986</v>
      </c>
      <c r="H10839" s="2">
        <f t="shared" si="508"/>
        <v>31751</v>
      </c>
      <c r="I10839" s="1">
        <f t="shared" si="509"/>
        <v>-9999</v>
      </c>
    </row>
    <row r="10840" spans="1:9" x14ac:dyDescent="0.25">
      <c r="A10840">
        <v>1986</v>
      </c>
      <c r="B10840">
        <v>12</v>
      </c>
      <c r="C10840">
        <v>6</v>
      </c>
      <c r="D10840">
        <v>-9999</v>
      </c>
      <c r="E10840">
        <v>6</v>
      </c>
      <c r="F10840" s="3">
        <v>-9999</v>
      </c>
      <c r="G10840" s="1" t="str">
        <f t="shared" si="507"/>
        <v>6/12/1986</v>
      </c>
      <c r="H10840" s="2">
        <f t="shared" si="508"/>
        <v>31752</v>
      </c>
      <c r="I10840" s="1">
        <f t="shared" si="509"/>
        <v>-9999</v>
      </c>
    </row>
    <row r="10841" spans="1:9" x14ac:dyDescent="0.25">
      <c r="A10841">
        <v>1986</v>
      </c>
      <c r="B10841">
        <v>12</v>
      </c>
      <c r="C10841">
        <v>7</v>
      </c>
      <c r="D10841">
        <v>-9999</v>
      </c>
      <c r="E10841">
        <v>6</v>
      </c>
      <c r="F10841" s="3">
        <v>-9999</v>
      </c>
      <c r="G10841" s="1" t="str">
        <f t="shared" si="507"/>
        <v>7/12/1986</v>
      </c>
      <c r="H10841" s="2">
        <f t="shared" si="508"/>
        <v>31753</v>
      </c>
      <c r="I10841" s="1">
        <f t="shared" si="509"/>
        <v>-9999</v>
      </c>
    </row>
    <row r="10842" spans="1:9" x14ac:dyDescent="0.25">
      <c r="A10842">
        <v>1986</v>
      </c>
      <c r="B10842">
        <v>12</v>
      </c>
      <c r="C10842">
        <v>8</v>
      </c>
      <c r="D10842">
        <v>-9999</v>
      </c>
      <c r="E10842">
        <v>6</v>
      </c>
      <c r="F10842" s="3">
        <v>-9999</v>
      </c>
      <c r="G10842" s="1" t="str">
        <f t="shared" si="507"/>
        <v>8/12/1986</v>
      </c>
      <c r="H10842" s="2">
        <f t="shared" si="508"/>
        <v>31754</v>
      </c>
      <c r="I10842" s="1">
        <f t="shared" si="509"/>
        <v>-9999</v>
      </c>
    </row>
    <row r="10843" spans="1:9" x14ac:dyDescent="0.25">
      <c r="A10843">
        <v>1986</v>
      </c>
      <c r="B10843">
        <v>12</v>
      </c>
      <c r="C10843">
        <v>9</v>
      </c>
      <c r="D10843">
        <v>-9999</v>
      </c>
      <c r="E10843">
        <v>6</v>
      </c>
      <c r="F10843" s="3">
        <v>-9999</v>
      </c>
      <c r="G10843" s="1" t="str">
        <f t="shared" si="507"/>
        <v>9/12/1986</v>
      </c>
      <c r="H10843" s="2">
        <f t="shared" si="508"/>
        <v>31755</v>
      </c>
      <c r="I10843" s="1">
        <f t="shared" si="509"/>
        <v>-9999</v>
      </c>
    </row>
    <row r="10844" spans="1:9" x14ac:dyDescent="0.25">
      <c r="A10844">
        <v>1986</v>
      </c>
      <c r="B10844">
        <v>12</v>
      </c>
      <c r="C10844">
        <v>10</v>
      </c>
      <c r="D10844">
        <v>-9999</v>
      </c>
      <c r="E10844">
        <v>6</v>
      </c>
      <c r="F10844" s="3">
        <v>-9999</v>
      </c>
      <c r="G10844" s="1" t="str">
        <f t="shared" si="507"/>
        <v>10/12/1986</v>
      </c>
      <c r="H10844" s="2">
        <f t="shared" si="508"/>
        <v>31756</v>
      </c>
      <c r="I10844" s="1">
        <f t="shared" si="509"/>
        <v>-9999</v>
      </c>
    </row>
    <row r="10845" spans="1:9" x14ac:dyDescent="0.25">
      <c r="A10845">
        <v>1986</v>
      </c>
      <c r="B10845">
        <v>12</v>
      </c>
      <c r="C10845">
        <v>11</v>
      </c>
      <c r="D10845">
        <v>-9999</v>
      </c>
      <c r="E10845">
        <v>6</v>
      </c>
      <c r="F10845" s="3">
        <v>-9999</v>
      </c>
      <c r="G10845" s="1" t="str">
        <f t="shared" si="507"/>
        <v>11/12/1986</v>
      </c>
      <c r="H10845" s="2">
        <f t="shared" si="508"/>
        <v>31757</v>
      </c>
      <c r="I10845" s="1">
        <f t="shared" si="509"/>
        <v>-9999</v>
      </c>
    </row>
    <row r="10846" spans="1:9" x14ac:dyDescent="0.25">
      <c r="A10846">
        <v>1986</v>
      </c>
      <c r="B10846">
        <v>12</v>
      </c>
      <c r="C10846">
        <v>12</v>
      </c>
      <c r="D10846">
        <v>-9999</v>
      </c>
      <c r="E10846">
        <v>6</v>
      </c>
      <c r="F10846" s="3">
        <v>-9999</v>
      </c>
      <c r="G10846" s="1" t="str">
        <f t="shared" si="507"/>
        <v>12/12/1986</v>
      </c>
      <c r="H10846" s="2">
        <f t="shared" si="508"/>
        <v>31758</v>
      </c>
      <c r="I10846" s="1">
        <f t="shared" si="509"/>
        <v>-9999</v>
      </c>
    </row>
    <row r="10847" spans="1:9" x14ac:dyDescent="0.25">
      <c r="A10847">
        <v>1986</v>
      </c>
      <c r="B10847">
        <v>12</v>
      </c>
      <c r="C10847">
        <v>13</v>
      </c>
      <c r="D10847">
        <v>-9999</v>
      </c>
      <c r="E10847">
        <v>6</v>
      </c>
      <c r="F10847" s="3">
        <v>-9999</v>
      </c>
      <c r="G10847" s="1" t="str">
        <f t="shared" si="507"/>
        <v>13/12/1986</v>
      </c>
      <c r="H10847" s="2">
        <f t="shared" si="508"/>
        <v>31759</v>
      </c>
      <c r="I10847" s="1">
        <f t="shared" si="509"/>
        <v>-9999</v>
      </c>
    </row>
    <row r="10848" spans="1:9" x14ac:dyDescent="0.25">
      <c r="A10848">
        <v>1986</v>
      </c>
      <c r="B10848">
        <v>12</v>
      </c>
      <c r="C10848">
        <v>14</v>
      </c>
      <c r="D10848">
        <v>-9999</v>
      </c>
      <c r="E10848">
        <v>6</v>
      </c>
      <c r="F10848" s="3">
        <v>-9999</v>
      </c>
      <c r="G10848" s="1" t="str">
        <f t="shared" si="507"/>
        <v>14/12/1986</v>
      </c>
      <c r="H10848" s="2">
        <f t="shared" si="508"/>
        <v>31760</v>
      </c>
      <c r="I10848" s="1">
        <f t="shared" si="509"/>
        <v>-9999</v>
      </c>
    </row>
    <row r="10849" spans="1:9" x14ac:dyDescent="0.25">
      <c r="A10849">
        <v>1986</v>
      </c>
      <c r="B10849">
        <v>12</v>
      </c>
      <c r="C10849">
        <v>15</v>
      </c>
      <c r="D10849">
        <v>-9999</v>
      </c>
      <c r="E10849">
        <v>6</v>
      </c>
      <c r="F10849" s="3">
        <v>-9999</v>
      </c>
      <c r="G10849" s="1" t="str">
        <f t="shared" si="507"/>
        <v>15/12/1986</v>
      </c>
      <c r="H10849" s="2">
        <f t="shared" si="508"/>
        <v>31761</v>
      </c>
      <c r="I10849" s="1">
        <f t="shared" si="509"/>
        <v>-9999</v>
      </c>
    </row>
    <row r="10850" spans="1:9" x14ac:dyDescent="0.25">
      <c r="A10850">
        <v>1986</v>
      </c>
      <c r="B10850">
        <v>12</v>
      </c>
      <c r="C10850">
        <v>16</v>
      </c>
      <c r="D10850">
        <v>-9999</v>
      </c>
      <c r="E10850">
        <v>6</v>
      </c>
      <c r="F10850" s="3">
        <v>-9999</v>
      </c>
      <c r="G10850" s="1" t="str">
        <f t="shared" ref="G10850:G10913" si="510">CONCATENATE(C10850,"/",B10850,"/",A10850)</f>
        <v>16/12/1986</v>
      </c>
      <c r="H10850" s="2">
        <f t="shared" si="508"/>
        <v>31762</v>
      </c>
      <c r="I10850" s="1">
        <f t="shared" si="509"/>
        <v>-9999</v>
      </c>
    </row>
    <row r="10851" spans="1:9" x14ac:dyDescent="0.25">
      <c r="A10851">
        <v>1986</v>
      </c>
      <c r="B10851">
        <v>12</v>
      </c>
      <c r="C10851">
        <v>17</v>
      </c>
      <c r="D10851">
        <v>-9999</v>
      </c>
      <c r="E10851">
        <v>6</v>
      </c>
      <c r="F10851" s="3">
        <v>-9999</v>
      </c>
      <c r="G10851" s="1" t="str">
        <f t="shared" si="510"/>
        <v>17/12/1986</v>
      </c>
      <c r="H10851" s="2">
        <f t="shared" si="508"/>
        <v>31763</v>
      </c>
      <c r="I10851" s="1">
        <f t="shared" si="509"/>
        <v>-9999</v>
      </c>
    </row>
    <row r="10852" spans="1:9" x14ac:dyDescent="0.25">
      <c r="A10852">
        <v>1986</v>
      </c>
      <c r="B10852">
        <v>12</v>
      </c>
      <c r="C10852">
        <v>18</v>
      </c>
      <c r="D10852">
        <v>-9999</v>
      </c>
      <c r="E10852">
        <v>6</v>
      </c>
      <c r="F10852" s="3">
        <v>-9999</v>
      </c>
      <c r="G10852" s="1" t="str">
        <f t="shared" si="510"/>
        <v>18/12/1986</v>
      </c>
      <c r="H10852" s="2">
        <f t="shared" si="508"/>
        <v>31764</v>
      </c>
      <c r="I10852" s="1">
        <f t="shared" si="509"/>
        <v>-9999</v>
      </c>
    </row>
    <row r="10853" spans="1:9" x14ac:dyDescent="0.25">
      <c r="A10853">
        <v>1986</v>
      </c>
      <c r="B10853">
        <v>12</v>
      </c>
      <c r="C10853">
        <v>19</v>
      </c>
      <c r="D10853">
        <v>-9999</v>
      </c>
      <c r="E10853">
        <v>6</v>
      </c>
      <c r="F10853" s="3">
        <v>-9999</v>
      </c>
      <c r="G10853" s="1" t="str">
        <f t="shared" si="510"/>
        <v>19/12/1986</v>
      </c>
      <c r="H10853" s="2">
        <f t="shared" si="508"/>
        <v>31765</v>
      </c>
      <c r="I10853" s="1">
        <f t="shared" si="509"/>
        <v>-9999</v>
      </c>
    </row>
    <row r="10854" spans="1:9" x14ac:dyDescent="0.25">
      <c r="A10854">
        <v>1986</v>
      </c>
      <c r="B10854">
        <v>12</v>
      </c>
      <c r="C10854">
        <v>20</v>
      </c>
      <c r="D10854">
        <v>-9999</v>
      </c>
      <c r="E10854">
        <v>6</v>
      </c>
      <c r="F10854" s="3">
        <v>-9999</v>
      </c>
      <c r="G10854" s="1" t="str">
        <f t="shared" si="510"/>
        <v>20/12/1986</v>
      </c>
      <c r="H10854" s="2">
        <f t="shared" si="508"/>
        <v>31766</v>
      </c>
      <c r="I10854" s="1">
        <f t="shared" si="509"/>
        <v>-9999</v>
      </c>
    </row>
    <row r="10855" spans="1:9" x14ac:dyDescent="0.25">
      <c r="A10855">
        <v>1986</v>
      </c>
      <c r="B10855">
        <v>12</v>
      </c>
      <c r="C10855">
        <v>21</v>
      </c>
      <c r="D10855">
        <v>-9999</v>
      </c>
      <c r="E10855">
        <v>6</v>
      </c>
      <c r="F10855" s="3">
        <v>-9999</v>
      </c>
      <c r="G10855" s="1" t="str">
        <f t="shared" si="510"/>
        <v>21/12/1986</v>
      </c>
      <c r="H10855" s="2">
        <f t="shared" si="508"/>
        <v>31767</v>
      </c>
      <c r="I10855" s="1">
        <f t="shared" si="509"/>
        <v>-9999</v>
      </c>
    </row>
    <row r="10856" spans="1:9" x14ac:dyDescent="0.25">
      <c r="A10856">
        <v>1986</v>
      </c>
      <c r="B10856">
        <v>12</v>
      </c>
      <c r="C10856">
        <v>22</v>
      </c>
      <c r="D10856">
        <v>-9999</v>
      </c>
      <c r="E10856">
        <v>6</v>
      </c>
      <c r="F10856" s="3">
        <v>-9999</v>
      </c>
      <c r="G10856" s="1" t="str">
        <f t="shared" si="510"/>
        <v>22/12/1986</v>
      </c>
      <c r="H10856" s="2">
        <f t="shared" si="508"/>
        <v>31768</v>
      </c>
      <c r="I10856" s="1">
        <f t="shared" si="509"/>
        <v>-9999</v>
      </c>
    </row>
    <row r="10857" spans="1:9" x14ac:dyDescent="0.25">
      <c r="A10857">
        <v>1986</v>
      </c>
      <c r="B10857">
        <v>12</v>
      </c>
      <c r="C10857">
        <v>23</v>
      </c>
      <c r="D10857">
        <v>-9999</v>
      </c>
      <c r="E10857">
        <v>6</v>
      </c>
      <c r="F10857" s="3">
        <v>-9999</v>
      </c>
      <c r="G10857" s="1" t="str">
        <f t="shared" si="510"/>
        <v>23/12/1986</v>
      </c>
      <c r="H10857" s="2">
        <f t="shared" si="508"/>
        <v>31769</v>
      </c>
      <c r="I10857" s="1">
        <f t="shared" si="509"/>
        <v>-9999</v>
      </c>
    </row>
    <row r="10858" spans="1:9" x14ac:dyDescent="0.25">
      <c r="A10858">
        <v>1986</v>
      </c>
      <c r="B10858">
        <v>12</v>
      </c>
      <c r="C10858">
        <v>24</v>
      </c>
      <c r="D10858">
        <v>-9999</v>
      </c>
      <c r="E10858">
        <v>6</v>
      </c>
      <c r="F10858" s="3">
        <v>-9999</v>
      </c>
      <c r="G10858" s="1" t="str">
        <f t="shared" si="510"/>
        <v>24/12/1986</v>
      </c>
      <c r="H10858" s="2">
        <f t="shared" si="508"/>
        <v>31770</v>
      </c>
      <c r="I10858" s="1">
        <f t="shared" si="509"/>
        <v>-9999</v>
      </c>
    </row>
    <row r="10859" spans="1:9" x14ac:dyDescent="0.25">
      <c r="A10859">
        <v>1986</v>
      </c>
      <c r="B10859">
        <v>12</v>
      </c>
      <c r="C10859">
        <v>25</v>
      </c>
      <c r="D10859">
        <v>-9999</v>
      </c>
      <c r="E10859">
        <v>6</v>
      </c>
      <c r="F10859" s="3">
        <v>-9999</v>
      </c>
      <c r="G10859" s="1" t="str">
        <f t="shared" si="510"/>
        <v>25/12/1986</v>
      </c>
      <c r="H10859" s="2">
        <f t="shared" si="508"/>
        <v>31771</v>
      </c>
      <c r="I10859" s="1">
        <f t="shared" si="509"/>
        <v>-9999</v>
      </c>
    </row>
    <row r="10860" spans="1:9" x14ac:dyDescent="0.25">
      <c r="A10860">
        <v>1986</v>
      </c>
      <c r="B10860">
        <v>12</v>
      </c>
      <c r="C10860">
        <v>26</v>
      </c>
      <c r="D10860">
        <v>-9999</v>
      </c>
      <c r="E10860">
        <v>6</v>
      </c>
      <c r="F10860" s="3">
        <v>-9999</v>
      </c>
      <c r="G10860" s="1" t="str">
        <f t="shared" si="510"/>
        <v>26/12/1986</v>
      </c>
      <c r="H10860" s="2">
        <f t="shared" si="508"/>
        <v>31772</v>
      </c>
      <c r="I10860" s="1">
        <f t="shared" si="509"/>
        <v>-9999</v>
      </c>
    </row>
    <row r="10861" spans="1:9" x14ac:dyDescent="0.25">
      <c r="A10861">
        <v>1986</v>
      </c>
      <c r="B10861">
        <v>12</v>
      </c>
      <c r="C10861">
        <v>27</v>
      </c>
      <c r="D10861">
        <v>-9999</v>
      </c>
      <c r="E10861">
        <v>6</v>
      </c>
      <c r="F10861" s="3">
        <v>-9999</v>
      </c>
      <c r="G10861" s="1" t="str">
        <f t="shared" si="510"/>
        <v>27/12/1986</v>
      </c>
      <c r="H10861" s="2">
        <f t="shared" si="508"/>
        <v>31773</v>
      </c>
      <c r="I10861" s="1">
        <f t="shared" si="509"/>
        <v>-9999</v>
      </c>
    </row>
    <row r="10862" spans="1:9" x14ac:dyDescent="0.25">
      <c r="A10862">
        <v>1986</v>
      </c>
      <c r="B10862">
        <v>12</v>
      </c>
      <c r="C10862">
        <v>28</v>
      </c>
      <c r="D10862">
        <v>-9999</v>
      </c>
      <c r="E10862">
        <v>6</v>
      </c>
      <c r="F10862" s="3">
        <v>-9999</v>
      </c>
      <c r="G10862" s="1" t="str">
        <f t="shared" si="510"/>
        <v>28/12/1986</v>
      </c>
      <c r="H10862" s="2">
        <f t="shared" si="508"/>
        <v>31774</v>
      </c>
      <c r="I10862" s="1">
        <f t="shared" si="509"/>
        <v>-9999</v>
      </c>
    </row>
    <row r="10863" spans="1:9" x14ac:dyDescent="0.25">
      <c r="A10863">
        <v>1986</v>
      </c>
      <c r="B10863">
        <v>12</v>
      </c>
      <c r="C10863">
        <v>29</v>
      </c>
      <c r="D10863">
        <v>-9999</v>
      </c>
      <c r="E10863">
        <v>6</v>
      </c>
      <c r="F10863" s="3">
        <v>-9999</v>
      </c>
      <c r="G10863" s="1" t="str">
        <f t="shared" si="510"/>
        <v>29/12/1986</v>
      </c>
      <c r="H10863" s="2">
        <f t="shared" si="508"/>
        <v>31775</v>
      </c>
      <c r="I10863" s="1">
        <f t="shared" si="509"/>
        <v>-9999</v>
      </c>
    </row>
    <row r="10864" spans="1:9" x14ac:dyDescent="0.25">
      <c r="A10864">
        <v>1986</v>
      </c>
      <c r="B10864">
        <v>12</v>
      </c>
      <c r="C10864">
        <v>30</v>
      </c>
      <c r="D10864">
        <v>-9999</v>
      </c>
      <c r="E10864">
        <v>6</v>
      </c>
      <c r="F10864" s="3">
        <v>-9999</v>
      </c>
      <c r="G10864" s="1" t="str">
        <f t="shared" si="510"/>
        <v>30/12/1986</v>
      </c>
      <c r="H10864" s="2">
        <f t="shared" si="508"/>
        <v>31776</v>
      </c>
      <c r="I10864" s="1">
        <f t="shared" si="509"/>
        <v>-9999</v>
      </c>
    </row>
    <row r="10865" spans="1:9" x14ac:dyDescent="0.25">
      <c r="A10865">
        <v>1986</v>
      </c>
      <c r="B10865">
        <v>12</v>
      </c>
      <c r="C10865">
        <v>31</v>
      </c>
      <c r="D10865">
        <v>-9999</v>
      </c>
      <c r="E10865">
        <v>6</v>
      </c>
      <c r="F10865" s="3">
        <v>-9999</v>
      </c>
      <c r="G10865" s="1" t="str">
        <f t="shared" si="510"/>
        <v>31/12/1986</v>
      </c>
      <c r="H10865" s="2">
        <f t="shared" si="508"/>
        <v>31777</v>
      </c>
      <c r="I10865" s="1">
        <f t="shared" si="509"/>
        <v>-9999</v>
      </c>
    </row>
    <row r="10866" spans="1:9" x14ac:dyDescent="0.25">
      <c r="A10866">
        <v>1987</v>
      </c>
      <c r="B10866">
        <v>1</v>
      </c>
      <c r="C10866">
        <v>1</v>
      </c>
      <c r="D10866">
        <v>-9999</v>
      </c>
      <c r="E10866">
        <v>6</v>
      </c>
      <c r="F10866" s="3">
        <v>-9999</v>
      </c>
      <c r="G10866" s="1" t="str">
        <f t="shared" si="510"/>
        <v>1/1/1987</v>
      </c>
      <c r="H10866" s="2">
        <f t="shared" si="508"/>
        <v>31778</v>
      </c>
      <c r="I10866" s="1">
        <f t="shared" si="509"/>
        <v>-9999</v>
      </c>
    </row>
    <row r="10867" spans="1:9" x14ac:dyDescent="0.25">
      <c r="A10867">
        <v>1987</v>
      </c>
      <c r="B10867">
        <v>1</v>
      </c>
      <c r="C10867">
        <v>2</v>
      </c>
      <c r="D10867">
        <v>-9999</v>
      </c>
      <c r="E10867">
        <v>6</v>
      </c>
      <c r="F10867" s="3">
        <v>-9999</v>
      </c>
      <c r="G10867" s="1" t="str">
        <f t="shared" si="510"/>
        <v>2/1/1987</v>
      </c>
      <c r="H10867" s="2">
        <f t="shared" si="508"/>
        <v>31779</v>
      </c>
      <c r="I10867" s="1">
        <f t="shared" si="509"/>
        <v>-9999</v>
      </c>
    </row>
    <row r="10868" spans="1:9" x14ac:dyDescent="0.25">
      <c r="A10868">
        <v>1987</v>
      </c>
      <c r="B10868">
        <v>1</v>
      </c>
      <c r="C10868">
        <v>3</v>
      </c>
      <c r="D10868">
        <v>-9999</v>
      </c>
      <c r="E10868">
        <v>6</v>
      </c>
      <c r="F10868" s="3">
        <v>-9999</v>
      </c>
      <c r="G10868" s="1" t="str">
        <f t="shared" si="510"/>
        <v>3/1/1987</v>
      </c>
      <c r="H10868" s="2">
        <f t="shared" si="508"/>
        <v>31780</v>
      </c>
      <c r="I10868" s="1">
        <f t="shared" si="509"/>
        <v>-9999</v>
      </c>
    </row>
    <row r="10869" spans="1:9" x14ac:dyDescent="0.25">
      <c r="A10869">
        <v>1987</v>
      </c>
      <c r="B10869">
        <v>1</v>
      </c>
      <c r="C10869">
        <v>4</v>
      </c>
      <c r="D10869">
        <v>-9999</v>
      </c>
      <c r="E10869">
        <v>6</v>
      </c>
      <c r="F10869" s="3">
        <v>-9999</v>
      </c>
      <c r="G10869" s="1" t="str">
        <f t="shared" si="510"/>
        <v>4/1/1987</v>
      </c>
      <c r="H10869" s="2">
        <f t="shared" si="508"/>
        <v>31781</v>
      </c>
      <c r="I10869" s="1">
        <f t="shared" si="509"/>
        <v>-9999</v>
      </c>
    </row>
    <row r="10870" spans="1:9" x14ac:dyDescent="0.25">
      <c r="A10870">
        <v>1987</v>
      </c>
      <c r="B10870">
        <v>1</v>
      </c>
      <c r="C10870">
        <v>5</v>
      </c>
      <c r="D10870">
        <v>-9999</v>
      </c>
      <c r="E10870">
        <v>6</v>
      </c>
      <c r="F10870" s="3">
        <v>-9999</v>
      </c>
      <c r="G10870" s="1" t="str">
        <f t="shared" si="510"/>
        <v>5/1/1987</v>
      </c>
      <c r="H10870" s="2">
        <f t="shared" si="508"/>
        <v>31782</v>
      </c>
      <c r="I10870" s="1">
        <f t="shared" si="509"/>
        <v>-9999</v>
      </c>
    </row>
    <row r="10871" spans="1:9" x14ac:dyDescent="0.25">
      <c r="A10871">
        <v>1987</v>
      </c>
      <c r="B10871">
        <v>1</v>
      </c>
      <c r="C10871">
        <v>6</v>
      </c>
      <c r="D10871">
        <v>-9999</v>
      </c>
      <c r="E10871">
        <v>6</v>
      </c>
      <c r="F10871" s="3">
        <v>-9999</v>
      </c>
      <c r="G10871" s="1" t="str">
        <f t="shared" si="510"/>
        <v>6/1/1987</v>
      </c>
      <c r="H10871" s="2">
        <f t="shared" si="508"/>
        <v>31783</v>
      </c>
      <c r="I10871" s="1">
        <f t="shared" si="509"/>
        <v>-9999</v>
      </c>
    </row>
    <row r="10872" spans="1:9" x14ac:dyDescent="0.25">
      <c r="A10872">
        <v>1987</v>
      </c>
      <c r="B10872">
        <v>1</v>
      </c>
      <c r="C10872">
        <v>7</v>
      </c>
      <c r="D10872">
        <v>-9999</v>
      </c>
      <c r="E10872">
        <v>6</v>
      </c>
      <c r="F10872" s="3">
        <v>-9999</v>
      </c>
      <c r="G10872" s="1" t="str">
        <f t="shared" si="510"/>
        <v>7/1/1987</v>
      </c>
      <c r="H10872" s="2">
        <f t="shared" si="508"/>
        <v>31784</v>
      </c>
      <c r="I10872" s="1">
        <f t="shared" si="509"/>
        <v>-9999</v>
      </c>
    </row>
    <row r="10873" spans="1:9" x14ac:dyDescent="0.25">
      <c r="A10873">
        <v>1987</v>
      </c>
      <c r="B10873">
        <v>1</v>
      </c>
      <c r="C10873">
        <v>8</v>
      </c>
      <c r="D10873">
        <v>-9999</v>
      </c>
      <c r="E10873">
        <v>6</v>
      </c>
      <c r="F10873" s="3">
        <v>-9999</v>
      </c>
      <c r="G10873" s="1" t="str">
        <f t="shared" si="510"/>
        <v>8/1/1987</v>
      </c>
      <c r="H10873" s="2">
        <f t="shared" si="508"/>
        <v>31785</v>
      </c>
      <c r="I10873" s="1">
        <f t="shared" si="509"/>
        <v>-9999</v>
      </c>
    </row>
    <row r="10874" spans="1:9" x14ac:dyDescent="0.25">
      <c r="A10874">
        <v>1987</v>
      </c>
      <c r="B10874">
        <v>1</v>
      </c>
      <c r="C10874">
        <v>9</v>
      </c>
      <c r="D10874">
        <v>-9999</v>
      </c>
      <c r="E10874">
        <v>6</v>
      </c>
      <c r="F10874" s="3">
        <v>-9999</v>
      </c>
      <c r="G10874" s="1" t="str">
        <f t="shared" si="510"/>
        <v>9/1/1987</v>
      </c>
      <c r="H10874" s="2">
        <f t="shared" si="508"/>
        <v>31786</v>
      </c>
      <c r="I10874" s="1">
        <f t="shared" si="509"/>
        <v>-9999</v>
      </c>
    </row>
    <row r="10875" spans="1:9" x14ac:dyDescent="0.25">
      <c r="A10875">
        <v>1987</v>
      </c>
      <c r="B10875">
        <v>1</v>
      </c>
      <c r="C10875">
        <v>10</v>
      </c>
      <c r="D10875">
        <v>-9999</v>
      </c>
      <c r="E10875">
        <v>6</v>
      </c>
      <c r="F10875" s="3">
        <v>-9999</v>
      </c>
      <c r="G10875" s="1" t="str">
        <f t="shared" si="510"/>
        <v>10/1/1987</v>
      </c>
      <c r="H10875" s="2">
        <f t="shared" si="508"/>
        <v>31787</v>
      </c>
      <c r="I10875" s="1">
        <f t="shared" si="509"/>
        <v>-9999</v>
      </c>
    </row>
    <row r="10876" spans="1:9" x14ac:dyDescent="0.25">
      <c r="A10876">
        <v>1987</v>
      </c>
      <c r="B10876">
        <v>1</v>
      </c>
      <c r="C10876">
        <v>11</v>
      </c>
      <c r="D10876">
        <v>-9999</v>
      </c>
      <c r="E10876">
        <v>6</v>
      </c>
      <c r="F10876" s="3">
        <v>-9999</v>
      </c>
      <c r="G10876" s="1" t="str">
        <f t="shared" si="510"/>
        <v>11/1/1987</v>
      </c>
      <c r="H10876" s="2">
        <f t="shared" si="508"/>
        <v>31788</v>
      </c>
      <c r="I10876" s="1">
        <f t="shared" si="509"/>
        <v>-9999</v>
      </c>
    </row>
    <row r="10877" spans="1:9" x14ac:dyDescent="0.25">
      <c r="A10877">
        <v>1987</v>
      </c>
      <c r="B10877">
        <v>1</v>
      </c>
      <c r="C10877">
        <v>12</v>
      </c>
      <c r="D10877">
        <v>-9999</v>
      </c>
      <c r="E10877">
        <v>6</v>
      </c>
      <c r="F10877" s="3">
        <v>-9999</v>
      </c>
      <c r="G10877" s="1" t="str">
        <f t="shared" si="510"/>
        <v>12/1/1987</v>
      </c>
      <c r="H10877" s="2">
        <f t="shared" si="508"/>
        <v>31789</v>
      </c>
      <c r="I10877" s="1">
        <f t="shared" si="509"/>
        <v>-9999</v>
      </c>
    </row>
    <row r="10878" spans="1:9" x14ac:dyDescent="0.25">
      <c r="A10878">
        <v>1987</v>
      </c>
      <c r="B10878">
        <v>1</v>
      </c>
      <c r="C10878">
        <v>13</v>
      </c>
      <c r="D10878">
        <v>-9999</v>
      </c>
      <c r="E10878">
        <v>6</v>
      </c>
      <c r="F10878" s="3">
        <v>-9999</v>
      </c>
      <c r="G10878" s="1" t="str">
        <f t="shared" si="510"/>
        <v>13/1/1987</v>
      </c>
      <c r="H10878" s="2">
        <f t="shared" si="508"/>
        <v>31790</v>
      </c>
      <c r="I10878" s="1">
        <f t="shared" si="509"/>
        <v>-9999</v>
      </c>
    </row>
    <row r="10879" spans="1:9" x14ac:dyDescent="0.25">
      <c r="A10879">
        <v>1987</v>
      </c>
      <c r="B10879">
        <v>1</v>
      </c>
      <c r="C10879">
        <v>14</v>
      </c>
      <c r="D10879">
        <v>-9999</v>
      </c>
      <c r="E10879">
        <v>6</v>
      </c>
      <c r="F10879" s="3">
        <v>-9999</v>
      </c>
      <c r="G10879" s="1" t="str">
        <f t="shared" si="510"/>
        <v>14/1/1987</v>
      </c>
      <c r="H10879" s="2">
        <f t="shared" si="508"/>
        <v>31791</v>
      </c>
      <c r="I10879" s="1">
        <f t="shared" si="509"/>
        <v>-9999</v>
      </c>
    </row>
    <row r="10880" spans="1:9" x14ac:dyDescent="0.25">
      <c r="A10880">
        <v>1987</v>
      </c>
      <c r="B10880">
        <v>1</v>
      </c>
      <c r="C10880">
        <v>15</v>
      </c>
      <c r="D10880">
        <v>-9999</v>
      </c>
      <c r="E10880">
        <v>6</v>
      </c>
      <c r="F10880" s="3">
        <v>-9999</v>
      </c>
      <c r="G10880" s="1" t="str">
        <f t="shared" si="510"/>
        <v>15/1/1987</v>
      </c>
      <c r="H10880" s="2">
        <f t="shared" si="508"/>
        <v>31792</v>
      </c>
      <c r="I10880" s="1">
        <f t="shared" si="509"/>
        <v>-9999</v>
      </c>
    </row>
    <row r="10881" spans="1:9" x14ac:dyDescent="0.25">
      <c r="A10881">
        <v>1987</v>
      </c>
      <c r="B10881">
        <v>1</v>
      </c>
      <c r="C10881">
        <v>16</v>
      </c>
      <c r="D10881">
        <v>-9999</v>
      </c>
      <c r="E10881">
        <v>6</v>
      </c>
      <c r="F10881" s="3">
        <v>-9999</v>
      </c>
      <c r="G10881" s="1" t="str">
        <f t="shared" si="510"/>
        <v>16/1/1987</v>
      </c>
      <c r="H10881" s="2">
        <f t="shared" si="508"/>
        <v>31793</v>
      </c>
      <c r="I10881" s="1">
        <f t="shared" si="509"/>
        <v>-9999</v>
      </c>
    </row>
    <row r="10882" spans="1:9" x14ac:dyDescent="0.25">
      <c r="A10882">
        <v>1987</v>
      </c>
      <c r="B10882">
        <v>1</v>
      </c>
      <c r="C10882">
        <v>17</v>
      </c>
      <c r="D10882">
        <v>-9999</v>
      </c>
      <c r="E10882">
        <v>6</v>
      </c>
      <c r="F10882" s="3">
        <v>-9999</v>
      </c>
      <c r="G10882" s="1" t="str">
        <f t="shared" si="510"/>
        <v>17/1/1987</v>
      </c>
      <c r="H10882" s="2">
        <f t="shared" si="508"/>
        <v>31794</v>
      </c>
      <c r="I10882" s="1">
        <f t="shared" si="509"/>
        <v>-9999</v>
      </c>
    </row>
    <row r="10883" spans="1:9" x14ac:dyDescent="0.25">
      <c r="A10883">
        <v>1987</v>
      </c>
      <c r="B10883">
        <v>1</v>
      </c>
      <c r="C10883">
        <v>18</v>
      </c>
      <c r="D10883">
        <v>-9999</v>
      </c>
      <c r="E10883">
        <v>6</v>
      </c>
      <c r="F10883" s="3">
        <v>-9999</v>
      </c>
      <c r="G10883" s="1" t="str">
        <f t="shared" si="510"/>
        <v>18/1/1987</v>
      </c>
      <c r="H10883" s="2">
        <f t="shared" ref="H10883:H10946" si="511">DATEVALUE(G10883)</f>
        <v>31795</v>
      </c>
      <c r="I10883" s="1">
        <f t="shared" ref="I10883:I10946" si="512">IF(D10883=-9999,-9999,D10883/$K$1)</f>
        <v>-9999</v>
      </c>
    </row>
    <row r="10884" spans="1:9" x14ac:dyDescent="0.25">
      <c r="A10884">
        <v>1987</v>
      </c>
      <c r="B10884">
        <v>1</v>
      </c>
      <c r="C10884">
        <v>19</v>
      </c>
      <c r="D10884">
        <v>-9999</v>
      </c>
      <c r="E10884">
        <v>6</v>
      </c>
      <c r="F10884" s="3">
        <v>-9999</v>
      </c>
      <c r="G10884" s="1" t="str">
        <f t="shared" si="510"/>
        <v>19/1/1987</v>
      </c>
      <c r="H10884" s="2">
        <f t="shared" si="511"/>
        <v>31796</v>
      </c>
      <c r="I10884" s="1">
        <f t="shared" si="512"/>
        <v>-9999</v>
      </c>
    </row>
    <row r="10885" spans="1:9" x14ac:dyDescent="0.25">
      <c r="A10885">
        <v>1987</v>
      </c>
      <c r="B10885">
        <v>1</v>
      </c>
      <c r="C10885">
        <v>20</v>
      </c>
      <c r="D10885">
        <v>-9999</v>
      </c>
      <c r="E10885">
        <v>6</v>
      </c>
      <c r="F10885" s="3">
        <v>-9999</v>
      </c>
      <c r="G10885" s="1" t="str">
        <f t="shared" si="510"/>
        <v>20/1/1987</v>
      </c>
      <c r="H10885" s="2">
        <f t="shared" si="511"/>
        <v>31797</v>
      </c>
      <c r="I10885" s="1">
        <f t="shared" si="512"/>
        <v>-9999</v>
      </c>
    </row>
    <row r="10886" spans="1:9" x14ac:dyDescent="0.25">
      <c r="A10886">
        <v>1987</v>
      </c>
      <c r="B10886">
        <v>1</v>
      </c>
      <c r="C10886">
        <v>21</v>
      </c>
      <c r="D10886">
        <v>-9999</v>
      </c>
      <c r="E10886">
        <v>6</v>
      </c>
      <c r="F10886" s="3">
        <v>-9999</v>
      </c>
      <c r="G10886" s="1" t="str">
        <f t="shared" si="510"/>
        <v>21/1/1987</v>
      </c>
      <c r="H10886" s="2">
        <f t="shared" si="511"/>
        <v>31798</v>
      </c>
      <c r="I10886" s="1">
        <f t="shared" si="512"/>
        <v>-9999</v>
      </c>
    </row>
    <row r="10887" spans="1:9" x14ac:dyDescent="0.25">
      <c r="A10887">
        <v>1987</v>
      </c>
      <c r="B10887">
        <v>1</v>
      </c>
      <c r="C10887">
        <v>22</v>
      </c>
      <c r="D10887">
        <v>-9999</v>
      </c>
      <c r="E10887">
        <v>6</v>
      </c>
      <c r="F10887" s="3">
        <v>-9999</v>
      </c>
      <c r="G10887" s="1" t="str">
        <f t="shared" si="510"/>
        <v>22/1/1987</v>
      </c>
      <c r="H10887" s="2">
        <f t="shared" si="511"/>
        <v>31799</v>
      </c>
      <c r="I10887" s="1">
        <f t="shared" si="512"/>
        <v>-9999</v>
      </c>
    </row>
    <row r="10888" spans="1:9" x14ac:dyDescent="0.25">
      <c r="A10888">
        <v>1987</v>
      </c>
      <c r="B10888">
        <v>1</v>
      </c>
      <c r="C10888">
        <v>23</v>
      </c>
      <c r="D10888">
        <v>-9999</v>
      </c>
      <c r="E10888">
        <v>6</v>
      </c>
      <c r="F10888" s="3">
        <v>-9999</v>
      </c>
      <c r="G10888" s="1" t="str">
        <f t="shared" si="510"/>
        <v>23/1/1987</v>
      </c>
      <c r="H10888" s="2">
        <f t="shared" si="511"/>
        <v>31800</v>
      </c>
      <c r="I10888" s="1">
        <f t="shared" si="512"/>
        <v>-9999</v>
      </c>
    </row>
    <row r="10889" spans="1:9" x14ac:dyDescent="0.25">
      <c r="A10889">
        <v>1987</v>
      </c>
      <c r="B10889">
        <v>1</v>
      </c>
      <c r="C10889">
        <v>24</v>
      </c>
      <c r="D10889">
        <v>-9999</v>
      </c>
      <c r="E10889">
        <v>6</v>
      </c>
      <c r="F10889" s="3">
        <v>-9999</v>
      </c>
      <c r="G10889" s="1" t="str">
        <f t="shared" si="510"/>
        <v>24/1/1987</v>
      </c>
      <c r="H10889" s="2">
        <f t="shared" si="511"/>
        <v>31801</v>
      </c>
      <c r="I10889" s="1">
        <f t="shared" si="512"/>
        <v>-9999</v>
      </c>
    </row>
    <row r="10890" spans="1:9" x14ac:dyDescent="0.25">
      <c r="A10890">
        <v>1987</v>
      </c>
      <c r="B10890">
        <v>1</v>
      </c>
      <c r="C10890">
        <v>25</v>
      </c>
      <c r="D10890">
        <v>-9999</v>
      </c>
      <c r="E10890">
        <v>6</v>
      </c>
      <c r="F10890" s="3">
        <v>-9999</v>
      </c>
      <c r="G10890" s="1" t="str">
        <f t="shared" si="510"/>
        <v>25/1/1987</v>
      </c>
      <c r="H10890" s="2">
        <f t="shared" si="511"/>
        <v>31802</v>
      </c>
      <c r="I10890" s="1">
        <f t="shared" si="512"/>
        <v>-9999</v>
      </c>
    </row>
    <row r="10891" spans="1:9" x14ac:dyDescent="0.25">
      <c r="A10891">
        <v>1987</v>
      </c>
      <c r="B10891">
        <v>1</v>
      </c>
      <c r="C10891">
        <v>26</v>
      </c>
      <c r="D10891">
        <v>-9999</v>
      </c>
      <c r="E10891">
        <v>6</v>
      </c>
      <c r="F10891" s="3">
        <v>-9999</v>
      </c>
      <c r="G10891" s="1" t="str">
        <f t="shared" si="510"/>
        <v>26/1/1987</v>
      </c>
      <c r="H10891" s="2">
        <f t="shared" si="511"/>
        <v>31803</v>
      </c>
      <c r="I10891" s="1">
        <f t="shared" si="512"/>
        <v>-9999</v>
      </c>
    </row>
    <row r="10892" spans="1:9" x14ac:dyDescent="0.25">
      <c r="A10892">
        <v>1987</v>
      </c>
      <c r="B10892">
        <v>1</v>
      </c>
      <c r="C10892">
        <v>27</v>
      </c>
      <c r="D10892">
        <v>-9999</v>
      </c>
      <c r="E10892">
        <v>6</v>
      </c>
      <c r="F10892" s="3">
        <v>-9999</v>
      </c>
      <c r="G10892" s="1" t="str">
        <f t="shared" si="510"/>
        <v>27/1/1987</v>
      </c>
      <c r="H10892" s="2">
        <f t="shared" si="511"/>
        <v>31804</v>
      </c>
      <c r="I10892" s="1">
        <f t="shared" si="512"/>
        <v>-9999</v>
      </c>
    </row>
    <row r="10893" spans="1:9" x14ac:dyDescent="0.25">
      <c r="A10893">
        <v>1987</v>
      </c>
      <c r="B10893">
        <v>1</v>
      </c>
      <c r="C10893">
        <v>28</v>
      </c>
      <c r="D10893">
        <v>-9999</v>
      </c>
      <c r="E10893">
        <v>6</v>
      </c>
      <c r="F10893" s="3">
        <v>-9999</v>
      </c>
      <c r="G10893" s="1" t="str">
        <f t="shared" si="510"/>
        <v>28/1/1987</v>
      </c>
      <c r="H10893" s="2">
        <f t="shared" si="511"/>
        <v>31805</v>
      </c>
      <c r="I10893" s="1">
        <f t="shared" si="512"/>
        <v>-9999</v>
      </c>
    </row>
    <row r="10894" spans="1:9" x14ac:dyDescent="0.25">
      <c r="A10894">
        <v>1987</v>
      </c>
      <c r="B10894">
        <v>1</v>
      </c>
      <c r="C10894">
        <v>29</v>
      </c>
      <c r="D10894">
        <v>-9999</v>
      </c>
      <c r="E10894">
        <v>6</v>
      </c>
      <c r="F10894" s="3">
        <v>-9999</v>
      </c>
      <c r="G10894" s="1" t="str">
        <f t="shared" si="510"/>
        <v>29/1/1987</v>
      </c>
      <c r="H10894" s="2">
        <f t="shared" si="511"/>
        <v>31806</v>
      </c>
      <c r="I10894" s="1">
        <f t="shared" si="512"/>
        <v>-9999</v>
      </c>
    </row>
    <row r="10895" spans="1:9" x14ac:dyDescent="0.25">
      <c r="A10895">
        <v>1987</v>
      </c>
      <c r="B10895">
        <v>1</v>
      </c>
      <c r="C10895">
        <v>30</v>
      </c>
      <c r="D10895">
        <v>-9999</v>
      </c>
      <c r="E10895">
        <v>6</v>
      </c>
      <c r="F10895" s="3">
        <v>-9999</v>
      </c>
      <c r="G10895" s="1" t="str">
        <f t="shared" si="510"/>
        <v>30/1/1987</v>
      </c>
      <c r="H10895" s="2">
        <f t="shared" si="511"/>
        <v>31807</v>
      </c>
      <c r="I10895" s="1">
        <f t="shared" si="512"/>
        <v>-9999</v>
      </c>
    </row>
    <row r="10896" spans="1:9" x14ac:dyDescent="0.25">
      <c r="A10896">
        <v>1987</v>
      </c>
      <c r="B10896">
        <v>1</v>
      </c>
      <c r="C10896">
        <v>31</v>
      </c>
      <c r="D10896">
        <v>-9999</v>
      </c>
      <c r="E10896">
        <v>6</v>
      </c>
      <c r="F10896" s="3">
        <v>-9999</v>
      </c>
      <c r="G10896" s="1" t="str">
        <f t="shared" si="510"/>
        <v>31/1/1987</v>
      </c>
      <c r="H10896" s="2">
        <f t="shared" si="511"/>
        <v>31808</v>
      </c>
      <c r="I10896" s="1">
        <f t="shared" si="512"/>
        <v>-9999</v>
      </c>
    </row>
    <row r="10897" spans="1:9" x14ac:dyDescent="0.25">
      <c r="A10897">
        <v>1987</v>
      </c>
      <c r="B10897">
        <v>2</v>
      </c>
      <c r="C10897">
        <v>1</v>
      </c>
      <c r="D10897">
        <v>-9999</v>
      </c>
      <c r="E10897">
        <v>6</v>
      </c>
      <c r="F10897" s="3">
        <v>-9999</v>
      </c>
      <c r="G10897" s="1" t="str">
        <f t="shared" si="510"/>
        <v>1/2/1987</v>
      </c>
      <c r="H10897" s="2">
        <f t="shared" si="511"/>
        <v>31809</v>
      </c>
      <c r="I10897" s="1">
        <f t="shared" si="512"/>
        <v>-9999</v>
      </c>
    </row>
    <row r="10898" spans="1:9" x14ac:dyDescent="0.25">
      <c r="A10898">
        <v>1987</v>
      </c>
      <c r="B10898">
        <v>2</v>
      </c>
      <c r="C10898">
        <v>2</v>
      </c>
      <c r="D10898">
        <v>-9999</v>
      </c>
      <c r="E10898">
        <v>6</v>
      </c>
      <c r="F10898" s="3">
        <v>-9999</v>
      </c>
      <c r="G10898" s="1" t="str">
        <f t="shared" si="510"/>
        <v>2/2/1987</v>
      </c>
      <c r="H10898" s="2">
        <f t="shared" si="511"/>
        <v>31810</v>
      </c>
      <c r="I10898" s="1">
        <f t="shared" si="512"/>
        <v>-9999</v>
      </c>
    </row>
    <row r="10899" spans="1:9" x14ac:dyDescent="0.25">
      <c r="A10899">
        <v>1987</v>
      </c>
      <c r="B10899">
        <v>2</v>
      </c>
      <c r="C10899">
        <v>3</v>
      </c>
      <c r="D10899">
        <v>-9999</v>
      </c>
      <c r="E10899">
        <v>6</v>
      </c>
      <c r="F10899" s="3">
        <v>-9999</v>
      </c>
      <c r="G10899" s="1" t="str">
        <f t="shared" si="510"/>
        <v>3/2/1987</v>
      </c>
      <c r="H10899" s="2">
        <f t="shared" si="511"/>
        <v>31811</v>
      </c>
      <c r="I10899" s="1">
        <f t="shared" si="512"/>
        <v>-9999</v>
      </c>
    </row>
    <row r="10900" spans="1:9" x14ac:dyDescent="0.25">
      <c r="A10900">
        <v>1987</v>
      </c>
      <c r="B10900">
        <v>2</v>
      </c>
      <c r="C10900">
        <v>4</v>
      </c>
      <c r="D10900">
        <v>-9999</v>
      </c>
      <c r="E10900">
        <v>6</v>
      </c>
      <c r="F10900" s="3">
        <v>-9999</v>
      </c>
      <c r="G10900" s="1" t="str">
        <f t="shared" si="510"/>
        <v>4/2/1987</v>
      </c>
      <c r="H10900" s="2">
        <f t="shared" si="511"/>
        <v>31812</v>
      </c>
      <c r="I10900" s="1">
        <f t="shared" si="512"/>
        <v>-9999</v>
      </c>
    </row>
    <row r="10901" spans="1:9" x14ac:dyDescent="0.25">
      <c r="A10901">
        <v>1987</v>
      </c>
      <c r="B10901">
        <v>2</v>
      </c>
      <c r="C10901">
        <v>5</v>
      </c>
      <c r="D10901">
        <v>-9999</v>
      </c>
      <c r="E10901">
        <v>6</v>
      </c>
      <c r="F10901" s="3">
        <v>-9999</v>
      </c>
      <c r="G10901" s="1" t="str">
        <f t="shared" si="510"/>
        <v>5/2/1987</v>
      </c>
      <c r="H10901" s="2">
        <f t="shared" si="511"/>
        <v>31813</v>
      </c>
      <c r="I10901" s="1">
        <f t="shared" si="512"/>
        <v>-9999</v>
      </c>
    </row>
    <row r="10902" spans="1:9" x14ac:dyDescent="0.25">
      <c r="A10902">
        <v>1987</v>
      </c>
      <c r="B10902">
        <v>2</v>
      </c>
      <c r="C10902">
        <v>6</v>
      </c>
      <c r="D10902">
        <v>-9999</v>
      </c>
      <c r="E10902">
        <v>6</v>
      </c>
      <c r="F10902" s="3">
        <v>-9999</v>
      </c>
      <c r="G10902" s="1" t="str">
        <f t="shared" si="510"/>
        <v>6/2/1987</v>
      </c>
      <c r="H10902" s="2">
        <f t="shared" si="511"/>
        <v>31814</v>
      </c>
      <c r="I10902" s="1">
        <f t="shared" si="512"/>
        <v>-9999</v>
      </c>
    </row>
    <row r="10903" spans="1:9" x14ac:dyDescent="0.25">
      <c r="A10903">
        <v>1987</v>
      </c>
      <c r="B10903">
        <v>2</v>
      </c>
      <c r="C10903">
        <v>7</v>
      </c>
      <c r="D10903">
        <v>-9999</v>
      </c>
      <c r="E10903">
        <v>6</v>
      </c>
      <c r="F10903" s="3">
        <v>-9999</v>
      </c>
      <c r="G10903" s="1" t="str">
        <f t="shared" si="510"/>
        <v>7/2/1987</v>
      </c>
      <c r="H10903" s="2">
        <f t="shared" si="511"/>
        <v>31815</v>
      </c>
      <c r="I10903" s="1">
        <f t="shared" si="512"/>
        <v>-9999</v>
      </c>
    </row>
    <row r="10904" spans="1:9" x14ac:dyDescent="0.25">
      <c r="A10904">
        <v>1987</v>
      </c>
      <c r="B10904">
        <v>2</v>
      </c>
      <c r="C10904">
        <v>8</v>
      </c>
      <c r="D10904">
        <v>-9999</v>
      </c>
      <c r="E10904">
        <v>6</v>
      </c>
      <c r="F10904" s="3">
        <v>-9999</v>
      </c>
      <c r="G10904" s="1" t="str">
        <f t="shared" si="510"/>
        <v>8/2/1987</v>
      </c>
      <c r="H10904" s="2">
        <f t="shared" si="511"/>
        <v>31816</v>
      </c>
      <c r="I10904" s="1">
        <f t="shared" si="512"/>
        <v>-9999</v>
      </c>
    </row>
    <row r="10905" spans="1:9" x14ac:dyDescent="0.25">
      <c r="A10905">
        <v>1987</v>
      </c>
      <c r="B10905">
        <v>2</v>
      </c>
      <c r="C10905">
        <v>9</v>
      </c>
      <c r="D10905">
        <v>-9999</v>
      </c>
      <c r="E10905">
        <v>6</v>
      </c>
      <c r="F10905" s="3">
        <v>-9999</v>
      </c>
      <c r="G10905" s="1" t="str">
        <f t="shared" si="510"/>
        <v>9/2/1987</v>
      </c>
      <c r="H10905" s="2">
        <f t="shared" si="511"/>
        <v>31817</v>
      </c>
      <c r="I10905" s="1">
        <f t="shared" si="512"/>
        <v>-9999</v>
      </c>
    </row>
    <row r="10906" spans="1:9" x14ac:dyDescent="0.25">
      <c r="A10906">
        <v>1987</v>
      </c>
      <c r="B10906">
        <v>2</v>
      </c>
      <c r="C10906">
        <v>10</v>
      </c>
      <c r="D10906">
        <v>-9999</v>
      </c>
      <c r="E10906">
        <v>6</v>
      </c>
      <c r="F10906" s="3">
        <v>-9999</v>
      </c>
      <c r="G10906" s="1" t="str">
        <f t="shared" si="510"/>
        <v>10/2/1987</v>
      </c>
      <c r="H10906" s="2">
        <f t="shared" si="511"/>
        <v>31818</v>
      </c>
      <c r="I10906" s="1">
        <f t="shared" si="512"/>
        <v>-9999</v>
      </c>
    </row>
    <row r="10907" spans="1:9" x14ac:dyDescent="0.25">
      <c r="A10907">
        <v>1987</v>
      </c>
      <c r="B10907">
        <v>2</v>
      </c>
      <c r="C10907">
        <v>11</v>
      </c>
      <c r="D10907">
        <v>-9999</v>
      </c>
      <c r="E10907">
        <v>6</v>
      </c>
      <c r="F10907" s="3">
        <v>-9999</v>
      </c>
      <c r="G10907" s="1" t="str">
        <f t="shared" si="510"/>
        <v>11/2/1987</v>
      </c>
      <c r="H10907" s="2">
        <f t="shared" si="511"/>
        <v>31819</v>
      </c>
      <c r="I10907" s="1">
        <f t="shared" si="512"/>
        <v>-9999</v>
      </c>
    </row>
    <row r="10908" spans="1:9" x14ac:dyDescent="0.25">
      <c r="A10908">
        <v>1987</v>
      </c>
      <c r="B10908">
        <v>2</v>
      </c>
      <c r="C10908">
        <v>12</v>
      </c>
      <c r="D10908">
        <v>-9999</v>
      </c>
      <c r="E10908">
        <v>6</v>
      </c>
      <c r="F10908" s="3">
        <v>-9999</v>
      </c>
      <c r="G10908" s="1" t="str">
        <f t="shared" si="510"/>
        <v>12/2/1987</v>
      </c>
      <c r="H10908" s="2">
        <f t="shared" si="511"/>
        <v>31820</v>
      </c>
      <c r="I10908" s="1">
        <f t="shared" si="512"/>
        <v>-9999</v>
      </c>
    </row>
    <row r="10909" spans="1:9" x14ac:dyDescent="0.25">
      <c r="A10909">
        <v>1987</v>
      </c>
      <c r="B10909">
        <v>2</v>
      </c>
      <c r="C10909">
        <v>13</v>
      </c>
      <c r="D10909">
        <v>-9999</v>
      </c>
      <c r="E10909">
        <v>6</v>
      </c>
      <c r="F10909" s="3">
        <v>-9999</v>
      </c>
      <c r="G10909" s="1" t="str">
        <f t="shared" si="510"/>
        <v>13/2/1987</v>
      </c>
      <c r="H10909" s="2">
        <f t="shared" si="511"/>
        <v>31821</v>
      </c>
      <c r="I10909" s="1">
        <f t="shared" si="512"/>
        <v>-9999</v>
      </c>
    </row>
    <row r="10910" spans="1:9" x14ac:dyDescent="0.25">
      <c r="A10910">
        <v>1987</v>
      </c>
      <c r="B10910">
        <v>2</v>
      </c>
      <c r="C10910">
        <v>14</v>
      </c>
      <c r="D10910">
        <v>-9999</v>
      </c>
      <c r="E10910">
        <v>6</v>
      </c>
      <c r="F10910" s="3">
        <v>-9999</v>
      </c>
      <c r="G10910" s="1" t="str">
        <f t="shared" si="510"/>
        <v>14/2/1987</v>
      </c>
      <c r="H10910" s="2">
        <f t="shared" si="511"/>
        <v>31822</v>
      </c>
      <c r="I10910" s="1">
        <f t="shared" si="512"/>
        <v>-9999</v>
      </c>
    </row>
    <row r="10911" spans="1:9" x14ac:dyDescent="0.25">
      <c r="A10911">
        <v>1987</v>
      </c>
      <c r="B10911">
        <v>2</v>
      </c>
      <c r="C10911">
        <v>15</v>
      </c>
      <c r="D10911">
        <v>-9999</v>
      </c>
      <c r="E10911">
        <v>6</v>
      </c>
      <c r="F10911" s="3">
        <v>-9999</v>
      </c>
      <c r="G10911" s="1" t="str">
        <f t="shared" si="510"/>
        <v>15/2/1987</v>
      </c>
      <c r="H10911" s="2">
        <f t="shared" si="511"/>
        <v>31823</v>
      </c>
      <c r="I10911" s="1">
        <f t="shared" si="512"/>
        <v>-9999</v>
      </c>
    </row>
    <row r="10912" spans="1:9" x14ac:dyDescent="0.25">
      <c r="A10912">
        <v>1987</v>
      </c>
      <c r="B10912">
        <v>2</v>
      </c>
      <c r="C10912">
        <v>16</v>
      </c>
      <c r="D10912">
        <v>-9999</v>
      </c>
      <c r="E10912">
        <v>6</v>
      </c>
      <c r="F10912" s="3">
        <v>-9999</v>
      </c>
      <c r="G10912" s="1" t="str">
        <f t="shared" si="510"/>
        <v>16/2/1987</v>
      </c>
      <c r="H10912" s="2">
        <f t="shared" si="511"/>
        <v>31824</v>
      </c>
      <c r="I10912" s="1">
        <f t="shared" si="512"/>
        <v>-9999</v>
      </c>
    </row>
    <row r="10913" spans="1:9" x14ac:dyDescent="0.25">
      <c r="A10913">
        <v>1987</v>
      </c>
      <c r="B10913">
        <v>2</v>
      </c>
      <c r="C10913">
        <v>17</v>
      </c>
      <c r="D10913">
        <v>-9999</v>
      </c>
      <c r="E10913">
        <v>6</v>
      </c>
      <c r="F10913" s="3">
        <v>-9999</v>
      </c>
      <c r="G10913" s="1" t="str">
        <f t="shared" si="510"/>
        <v>17/2/1987</v>
      </c>
      <c r="H10913" s="2">
        <f t="shared" si="511"/>
        <v>31825</v>
      </c>
      <c r="I10913" s="1">
        <f t="shared" si="512"/>
        <v>-9999</v>
      </c>
    </row>
    <row r="10914" spans="1:9" x14ac:dyDescent="0.25">
      <c r="A10914">
        <v>1987</v>
      </c>
      <c r="B10914">
        <v>2</v>
      </c>
      <c r="C10914">
        <v>18</v>
      </c>
      <c r="D10914">
        <v>-9999</v>
      </c>
      <c r="E10914">
        <v>6</v>
      </c>
      <c r="F10914" s="3">
        <v>-9999</v>
      </c>
      <c r="G10914" s="1" t="str">
        <f t="shared" ref="G10914:G10977" si="513">CONCATENATE(C10914,"/",B10914,"/",A10914)</f>
        <v>18/2/1987</v>
      </c>
      <c r="H10914" s="2">
        <f t="shared" si="511"/>
        <v>31826</v>
      </c>
      <c r="I10914" s="1">
        <f t="shared" si="512"/>
        <v>-9999</v>
      </c>
    </row>
    <row r="10915" spans="1:9" x14ac:dyDescent="0.25">
      <c r="A10915">
        <v>1987</v>
      </c>
      <c r="B10915">
        <v>2</v>
      </c>
      <c r="C10915">
        <v>19</v>
      </c>
      <c r="D10915">
        <v>-9999</v>
      </c>
      <c r="E10915">
        <v>6</v>
      </c>
      <c r="F10915" s="3">
        <v>-9999</v>
      </c>
      <c r="G10915" s="1" t="str">
        <f t="shared" si="513"/>
        <v>19/2/1987</v>
      </c>
      <c r="H10915" s="2">
        <f t="shared" si="511"/>
        <v>31827</v>
      </c>
      <c r="I10915" s="1">
        <f t="shared" si="512"/>
        <v>-9999</v>
      </c>
    </row>
    <row r="10916" spans="1:9" x14ac:dyDescent="0.25">
      <c r="A10916">
        <v>1987</v>
      </c>
      <c r="B10916">
        <v>2</v>
      </c>
      <c r="C10916">
        <v>20</v>
      </c>
      <c r="D10916">
        <v>-9999</v>
      </c>
      <c r="E10916">
        <v>6</v>
      </c>
      <c r="F10916" s="3">
        <v>-9999</v>
      </c>
      <c r="G10916" s="1" t="str">
        <f t="shared" si="513"/>
        <v>20/2/1987</v>
      </c>
      <c r="H10916" s="2">
        <f t="shared" si="511"/>
        <v>31828</v>
      </c>
      <c r="I10916" s="1">
        <f t="shared" si="512"/>
        <v>-9999</v>
      </c>
    </row>
    <row r="10917" spans="1:9" x14ac:dyDescent="0.25">
      <c r="A10917">
        <v>1987</v>
      </c>
      <c r="B10917">
        <v>2</v>
      </c>
      <c r="C10917">
        <v>21</v>
      </c>
      <c r="D10917">
        <v>-9999</v>
      </c>
      <c r="E10917">
        <v>6</v>
      </c>
      <c r="F10917" s="3">
        <v>-9999</v>
      </c>
      <c r="G10917" s="1" t="str">
        <f t="shared" si="513"/>
        <v>21/2/1987</v>
      </c>
      <c r="H10917" s="2">
        <f t="shared" si="511"/>
        <v>31829</v>
      </c>
      <c r="I10917" s="1">
        <f t="shared" si="512"/>
        <v>-9999</v>
      </c>
    </row>
    <row r="10918" spans="1:9" x14ac:dyDescent="0.25">
      <c r="A10918">
        <v>1987</v>
      </c>
      <c r="B10918">
        <v>2</v>
      </c>
      <c r="C10918">
        <v>22</v>
      </c>
      <c r="D10918">
        <v>-9999</v>
      </c>
      <c r="E10918">
        <v>6</v>
      </c>
      <c r="F10918" s="3">
        <v>-9999</v>
      </c>
      <c r="G10918" s="1" t="str">
        <f t="shared" si="513"/>
        <v>22/2/1987</v>
      </c>
      <c r="H10918" s="2">
        <f t="shared" si="511"/>
        <v>31830</v>
      </c>
      <c r="I10918" s="1">
        <f t="shared" si="512"/>
        <v>-9999</v>
      </c>
    </row>
    <row r="10919" spans="1:9" x14ac:dyDescent="0.25">
      <c r="A10919">
        <v>1987</v>
      </c>
      <c r="B10919">
        <v>2</v>
      </c>
      <c r="C10919">
        <v>23</v>
      </c>
      <c r="D10919">
        <v>-9999</v>
      </c>
      <c r="E10919">
        <v>6</v>
      </c>
      <c r="F10919" s="3">
        <v>-9999</v>
      </c>
      <c r="G10919" s="1" t="str">
        <f t="shared" si="513"/>
        <v>23/2/1987</v>
      </c>
      <c r="H10919" s="2">
        <f t="shared" si="511"/>
        <v>31831</v>
      </c>
      <c r="I10919" s="1">
        <f t="shared" si="512"/>
        <v>-9999</v>
      </c>
    </row>
    <row r="10920" spans="1:9" x14ac:dyDescent="0.25">
      <c r="A10920">
        <v>1987</v>
      </c>
      <c r="B10920">
        <v>2</v>
      </c>
      <c r="C10920">
        <v>24</v>
      </c>
      <c r="D10920">
        <v>-9999</v>
      </c>
      <c r="E10920">
        <v>6</v>
      </c>
      <c r="F10920" s="3">
        <v>-9999</v>
      </c>
      <c r="G10920" s="1" t="str">
        <f t="shared" si="513"/>
        <v>24/2/1987</v>
      </c>
      <c r="H10920" s="2">
        <f t="shared" si="511"/>
        <v>31832</v>
      </c>
      <c r="I10920" s="1">
        <f t="shared" si="512"/>
        <v>-9999</v>
      </c>
    </row>
    <row r="10921" spans="1:9" x14ac:dyDescent="0.25">
      <c r="A10921">
        <v>1987</v>
      </c>
      <c r="B10921">
        <v>2</v>
      </c>
      <c r="C10921">
        <v>25</v>
      </c>
      <c r="D10921">
        <v>-9999</v>
      </c>
      <c r="E10921">
        <v>6</v>
      </c>
      <c r="F10921" s="3">
        <v>-9999</v>
      </c>
      <c r="G10921" s="1" t="str">
        <f t="shared" si="513"/>
        <v>25/2/1987</v>
      </c>
      <c r="H10921" s="2">
        <f t="shared" si="511"/>
        <v>31833</v>
      </c>
      <c r="I10921" s="1">
        <f t="shared" si="512"/>
        <v>-9999</v>
      </c>
    </row>
    <row r="10922" spans="1:9" x14ac:dyDescent="0.25">
      <c r="A10922">
        <v>1987</v>
      </c>
      <c r="B10922">
        <v>2</v>
      </c>
      <c r="C10922">
        <v>26</v>
      </c>
      <c r="D10922">
        <v>-9999</v>
      </c>
      <c r="E10922">
        <v>6</v>
      </c>
      <c r="F10922" s="3">
        <v>-9999</v>
      </c>
      <c r="G10922" s="1" t="str">
        <f t="shared" si="513"/>
        <v>26/2/1987</v>
      </c>
      <c r="H10922" s="2">
        <f t="shared" si="511"/>
        <v>31834</v>
      </c>
      <c r="I10922" s="1">
        <f t="shared" si="512"/>
        <v>-9999</v>
      </c>
    </row>
    <row r="10923" spans="1:9" x14ac:dyDescent="0.25">
      <c r="A10923">
        <v>1987</v>
      </c>
      <c r="B10923">
        <v>2</v>
      </c>
      <c r="C10923">
        <v>27</v>
      </c>
      <c r="D10923">
        <v>-9999</v>
      </c>
      <c r="E10923">
        <v>6</v>
      </c>
      <c r="F10923" s="3">
        <v>-9999</v>
      </c>
      <c r="G10923" s="1" t="str">
        <f t="shared" si="513"/>
        <v>27/2/1987</v>
      </c>
      <c r="H10923" s="2">
        <f t="shared" si="511"/>
        <v>31835</v>
      </c>
      <c r="I10923" s="1">
        <f t="shared" si="512"/>
        <v>-9999</v>
      </c>
    </row>
    <row r="10924" spans="1:9" x14ac:dyDescent="0.25">
      <c r="A10924">
        <v>1987</v>
      </c>
      <c r="B10924">
        <v>2</v>
      </c>
      <c r="C10924">
        <v>28</v>
      </c>
      <c r="D10924">
        <v>-9999</v>
      </c>
      <c r="E10924">
        <v>6</v>
      </c>
      <c r="F10924" s="3">
        <v>-9999</v>
      </c>
      <c r="G10924" s="1" t="str">
        <f t="shared" si="513"/>
        <v>28/2/1987</v>
      </c>
      <c r="H10924" s="2">
        <f t="shared" si="511"/>
        <v>31836</v>
      </c>
      <c r="I10924" s="1">
        <f t="shared" si="512"/>
        <v>-9999</v>
      </c>
    </row>
    <row r="10925" spans="1:9" x14ac:dyDescent="0.25">
      <c r="A10925">
        <v>1987</v>
      </c>
      <c r="B10925">
        <v>3</v>
      </c>
      <c r="C10925">
        <v>1</v>
      </c>
      <c r="D10925">
        <v>-9999</v>
      </c>
      <c r="E10925">
        <v>6</v>
      </c>
      <c r="F10925" s="3">
        <v>-9999</v>
      </c>
      <c r="G10925" s="1" t="str">
        <f t="shared" si="513"/>
        <v>1/3/1987</v>
      </c>
      <c r="H10925" s="2">
        <f t="shared" si="511"/>
        <v>31837</v>
      </c>
      <c r="I10925" s="1">
        <f t="shared" si="512"/>
        <v>-9999</v>
      </c>
    </row>
    <row r="10926" spans="1:9" x14ac:dyDescent="0.25">
      <c r="A10926">
        <v>1987</v>
      </c>
      <c r="B10926">
        <v>3</v>
      </c>
      <c r="C10926">
        <v>2</v>
      </c>
      <c r="D10926">
        <v>-9999</v>
      </c>
      <c r="E10926">
        <v>6</v>
      </c>
      <c r="F10926" s="3">
        <v>-9999</v>
      </c>
      <c r="G10926" s="1" t="str">
        <f t="shared" si="513"/>
        <v>2/3/1987</v>
      </c>
      <c r="H10926" s="2">
        <f t="shared" si="511"/>
        <v>31838</v>
      </c>
      <c r="I10926" s="1">
        <f t="shared" si="512"/>
        <v>-9999</v>
      </c>
    </row>
    <row r="10927" spans="1:9" x14ac:dyDescent="0.25">
      <c r="A10927">
        <v>1987</v>
      </c>
      <c r="B10927">
        <v>3</v>
      </c>
      <c r="C10927">
        <v>3</v>
      </c>
      <c r="D10927">
        <v>-9999</v>
      </c>
      <c r="E10927">
        <v>6</v>
      </c>
      <c r="F10927" s="3">
        <v>-9999</v>
      </c>
      <c r="G10927" s="1" t="str">
        <f t="shared" si="513"/>
        <v>3/3/1987</v>
      </c>
      <c r="H10927" s="2">
        <f t="shared" si="511"/>
        <v>31839</v>
      </c>
      <c r="I10927" s="1">
        <f t="shared" si="512"/>
        <v>-9999</v>
      </c>
    </row>
    <row r="10928" spans="1:9" x14ac:dyDescent="0.25">
      <c r="A10928">
        <v>1987</v>
      </c>
      <c r="B10928">
        <v>3</v>
      </c>
      <c r="C10928">
        <v>4</v>
      </c>
      <c r="D10928">
        <v>-9999</v>
      </c>
      <c r="E10928">
        <v>6</v>
      </c>
      <c r="F10928" s="3">
        <v>-9999</v>
      </c>
      <c r="G10928" s="1" t="str">
        <f t="shared" si="513"/>
        <v>4/3/1987</v>
      </c>
      <c r="H10928" s="2">
        <f t="shared" si="511"/>
        <v>31840</v>
      </c>
      <c r="I10928" s="1">
        <f t="shared" si="512"/>
        <v>-9999</v>
      </c>
    </row>
    <row r="10929" spans="1:9" x14ac:dyDescent="0.25">
      <c r="A10929">
        <v>1987</v>
      </c>
      <c r="B10929">
        <v>3</v>
      </c>
      <c r="C10929">
        <v>5</v>
      </c>
      <c r="D10929">
        <v>-9999</v>
      </c>
      <c r="E10929">
        <v>6</v>
      </c>
      <c r="F10929" s="3">
        <v>-9999</v>
      </c>
      <c r="G10929" s="1" t="str">
        <f t="shared" si="513"/>
        <v>5/3/1987</v>
      </c>
      <c r="H10929" s="2">
        <f t="shared" si="511"/>
        <v>31841</v>
      </c>
      <c r="I10929" s="1">
        <f t="shared" si="512"/>
        <v>-9999</v>
      </c>
    </row>
    <row r="10930" spans="1:9" x14ac:dyDescent="0.25">
      <c r="A10930">
        <v>1987</v>
      </c>
      <c r="B10930">
        <v>3</v>
      </c>
      <c r="C10930">
        <v>6</v>
      </c>
      <c r="D10930">
        <v>-9999</v>
      </c>
      <c r="E10930">
        <v>6</v>
      </c>
      <c r="F10930" s="3">
        <v>-9999</v>
      </c>
      <c r="G10930" s="1" t="str">
        <f t="shared" si="513"/>
        <v>6/3/1987</v>
      </c>
      <c r="H10930" s="2">
        <f t="shared" si="511"/>
        <v>31842</v>
      </c>
      <c r="I10930" s="1">
        <f t="shared" si="512"/>
        <v>-9999</v>
      </c>
    </row>
    <row r="10931" spans="1:9" x14ac:dyDescent="0.25">
      <c r="A10931">
        <v>1987</v>
      </c>
      <c r="B10931">
        <v>3</v>
      </c>
      <c r="C10931">
        <v>7</v>
      </c>
      <c r="D10931">
        <v>-9999</v>
      </c>
      <c r="E10931">
        <v>6</v>
      </c>
      <c r="F10931" s="3">
        <v>-9999</v>
      </c>
      <c r="G10931" s="1" t="str">
        <f t="shared" si="513"/>
        <v>7/3/1987</v>
      </c>
      <c r="H10931" s="2">
        <f t="shared" si="511"/>
        <v>31843</v>
      </c>
      <c r="I10931" s="1">
        <f t="shared" si="512"/>
        <v>-9999</v>
      </c>
    </row>
    <row r="10932" spans="1:9" x14ac:dyDescent="0.25">
      <c r="A10932">
        <v>1987</v>
      </c>
      <c r="B10932">
        <v>3</v>
      </c>
      <c r="C10932">
        <v>8</v>
      </c>
      <c r="D10932">
        <v>-9999</v>
      </c>
      <c r="E10932">
        <v>6</v>
      </c>
      <c r="F10932" s="3">
        <v>-9999</v>
      </c>
      <c r="G10932" s="1" t="str">
        <f t="shared" si="513"/>
        <v>8/3/1987</v>
      </c>
      <c r="H10932" s="2">
        <f t="shared" si="511"/>
        <v>31844</v>
      </c>
      <c r="I10932" s="1">
        <f t="shared" si="512"/>
        <v>-9999</v>
      </c>
    </row>
    <row r="10933" spans="1:9" x14ac:dyDescent="0.25">
      <c r="A10933">
        <v>1987</v>
      </c>
      <c r="B10933">
        <v>3</v>
      </c>
      <c r="C10933">
        <v>9</v>
      </c>
      <c r="D10933">
        <v>-9999</v>
      </c>
      <c r="E10933">
        <v>6</v>
      </c>
      <c r="F10933" s="3">
        <v>-9999</v>
      </c>
      <c r="G10933" s="1" t="str">
        <f t="shared" si="513"/>
        <v>9/3/1987</v>
      </c>
      <c r="H10933" s="2">
        <f t="shared" si="511"/>
        <v>31845</v>
      </c>
      <c r="I10933" s="1">
        <f t="shared" si="512"/>
        <v>-9999</v>
      </c>
    </row>
    <row r="10934" spans="1:9" x14ac:dyDescent="0.25">
      <c r="A10934">
        <v>1987</v>
      </c>
      <c r="B10934">
        <v>3</v>
      </c>
      <c r="C10934">
        <v>10</v>
      </c>
      <c r="D10934">
        <v>-9999</v>
      </c>
      <c r="E10934">
        <v>6</v>
      </c>
      <c r="F10934" s="3">
        <v>-9999</v>
      </c>
      <c r="G10934" s="1" t="str">
        <f t="shared" si="513"/>
        <v>10/3/1987</v>
      </c>
      <c r="H10934" s="2">
        <f t="shared" si="511"/>
        <v>31846</v>
      </c>
      <c r="I10934" s="1">
        <f t="shared" si="512"/>
        <v>-9999</v>
      </c>
    </row>
    <row r="10935" spans="1:9" x14ac:dyDescent="0.25">
      <c r="A10935">
        <v>1987</v>
      </c>
      <c r="B10935">
        <v>3</v>
      </c>
      <c r="C10935">
        <v>11</v>
      </c>
      <c r="D10935">
        <v>-9999</v>
      </c>
      <c r="E10935">
        <v>6</v>
      </c>
      <c r="F10935" s="3">
        <v>-9999</v>
      </c>
      <c r="G10935" s="1" t="str">
        <f t="shared" si="513"/>
        <v>11/3/1987</v>
      </c>
      <c r="H10935" s="2">
        <f t="shared" si="511"/>
        <v>31847</v>
      </c>
      <c r="I10935" s="1">
        <f t="shared" si="512"/>
        <v>-9999</v>
      </c>
    </row>
    <row r="10936" spans="1:9" x14ac:dyDescent="0.25">
      <c r="A10936">
        <v>1987</v>
      </c>
      <c r="B10936">
        <v>3</v>
      </c>
      <c r="C10936">
        <v>12</v>
      </c>
      <c r="D10936">
        <v>-9999</v>
      </c>
      <c r="E10936">
        <v>6</v>
      </c>
      <c r="F10936" s="3">
        <v>-9999</v>
      </c>
      <c r="G10936" s="1" t="str">
        <f t="shared" si="513"/>
        <v>12/3/1987</v>
      </c>
      <c r="H10936" s="2">
        <f t="shared" si="511"/>
        <v>31848</v>
      </c>
      <c r="I10936" s="1">
        <f t="shared" si="512"/>
        <v>-9999</v>
      </c>
    </row>
    <row r="10937" spans="1:9" x14ac:dyDescent="0.25">
      <c r="A10937">
        <v>1987</v>
      </c>
      <c r="B10937">
        <v>3</v>
      </c>
      <c r="C10937">
        <v>13</v>
      </c>
      <c r="D10937">
        <v>-9999</v>
      </c>
      <c r="E10937">
        <v>6</v>
      </c>
      <c r="F10937" s="3">
        <v>-9999</v>
      </c>
      <c r="G10937" s="1" t="str">
        <f t="shared" si="513"/>
        <v>13/3/1987</v>
      </c>
      <c r="H10937" s="2">
        <f t="shared" si="511"/>
        <v>31849</v>
      </c>
      <c r="I10937" s="1">
        <f t="shared" si="512"/>
        <v>-9999</v>
      </c>
    </row>
    <row r="10938" spans="1:9" x14ac:dyDescent="0.25">
      <c r="A10938">
        <v>1987</v>
      </c>
      <c r="B10938">
        <v>3</v>
      </c>
      <c r="C10938">
        <v>14</v>
      </c>
      <c r="D10938">
        <v>-9999</v>
      </c>
      <c r="E10938">
        <v>6</v>
      </c>
      <c r="F10938" s="3">
        <v>-9999</v>
      </c>
      <c r="G10938" s="1" t="str">
        <f t="shared" si="513"/>
        <v>14/3/1987</v>
      </c>
      <c r="H10938" s="2">
        <f t="shared" si="511"/>
        <v>31850</v>
      </c>
      <c r="I10938" s="1">
        <f t="shared" si="512"/>
        <v>-9999</v>
      </c>
    </row>
    <row r="10939" spans="1:9" x14ac:dyDescent="0.25">
      <c r="A10939">
        <v>1987</v>
      </c>
      <c r="B10939">
        <v>3</v>
      </c>
      <c r="C10939">
        <v>15</v>
      </c>
      <c r="D10939">
        <v>-9999</v>
      </c>
      <c r="E10939">
        <v>6</v>
      </c>
      <c r="F10939" s="3">
        <v>-9999</v>
      </c>
      <c r="G10939" s="1" t="str">
        <f t="shared" si="513"/>
        <v>15/3/1987</v>
      </c>
      <c r="H10939" s="2">
        <f t="shared" si="511"/>
        <v>31851</v>
      </c>
      <c r="I10939" s="1">
        <f t="shared" si="512"/>
        <v>-9999</v>
      </c>
    </row>
    <row r="10940" spans="1:9" x14ac:dyDescent="0.25">
      <c r="A10940">
        <v>1987</v>
      </c>
      <c r="B10940">
        <v>3</v>
      </c>
      <c r="C10940">
        <v>16</v>
      </c>
      <c r="D10940">
        <v>-9999</v>
      </c>
      <c r="E10940">
        <v>6</v>
      </c>
      <c r="F10940" s="3">
        <v>-9999</v>
      </c>
      <c r="G10940" s="1" t="str">
        <f t="shared" si="513"/>
        <v>16/3/1987</v>
      </c>
      <c r="H10940" s="2">
        <f t="shared" si="511"/>
        <v>31852</v>
      </c>
      <c r="I10940" s="1">
        <f t="shared" si="512"/>
        <v>-9999</v>
      </c>
    </row>
    <row r="10941" spans="1:9" x14ac:dyDescent="0.25">
      <c r="A10941">
        <v>1987</v>
      </c>
      <c r="B10941">
        <v>3</v>
      </c>
      <c r="C10941">
        <v>17</v>
      </c>
      <c r="D10941">
        <v>-9999</v>
      </c>
      <c r="E10941">
        <v>6</v>
      </c>
      <c r="F10941" s="3">
        <v>-9999</v>
      </c>
      <c r="G10941" s="1" t="str">
        <f t="shared" si="513"/>
        <v>17/3/1987</v>
      </c>
      <c r="H10941" s="2">
        <f t="shared" si="511"/>
        <v>31853</v>
      </c>
      <c r="I10941" s="1">
        <f t="shared" si="512"/>
        <v>-9999</v>
      </c>
    </row>
    <row r="10942" spans="1:9" x14ac:dyDescent="0.25">
      <c r="A10942">
        <v>1987</v>
      </c>
      <c r="B10942">
        <v>3</v>
      </c>
      <c r="C10942">
        <v>18</v>
      </c>
      <c r="D10942">
        <v>-9999</v>
      </c>
      <c r="E10942">
        <v>6</v>
      </c>
      <c r="F10942" s="3">
        <v>-9999</v>
      </c>
      <c r="G10942" s="1" t="str">
        <f t="shared" si="513"/>
        <v>18/3/1987</v>
      </c>
      <c r="H10942" s="2">
        <f t="shared" si="511"/>
        <v>31854</v>
      </c>
      <c r="I10942" s="1">
        <f t="shared" si="512"/>
        <v>-9999</v>
      </c>
    </row>
    <row r="10943" spans="1:9" x14ac:dyDescent="0.25">
      <c r="A10943">
        <v>1987</v>
      </c>
      <c r="B10943">
        <v>3</v>
      </c>
      <c r="C10943">
        <v>19</v>
      </c>
      <c r="D10943">
        <v>-9999</v>
      </c>
      <c r="E10943">
        <v>6</v>
      </c>
      <c r="F10943" s="3">
        <v>-9999</v>
      </c>
      <c r="G10943" s="1" t="str">
        <f t="shared" si="513"/>
        <v>19/3/1987</v>
      </c>
      <c r="H10943" s="2">
        <f t="shared" si="511"/>
        <v>31855</v>
      </c>
      <c r="I10943" s="1">
        <f t="shared" si="512"/>
        <v>-9999</v>
      </c>
    </row>
    <row r="10944" spans="1:9" x14ac:dyDescent="0.25">
      <c r="A10944">
        <v>1987</v>
      </c>
      <c r="B10944">
        <v>3</v>
      </c>
      <c r="C10944">
        <v>20</v>
      </c>
      <c r="D10944">
        <v>-9999</v>
      </c>
      <c r="E10944">
        <v>6</v>
      </c>
      <c r="F10944" s="3">
        <v>-9999</v>
      </c>
      <c r="G10944" s="1" t="str">
        <f t="shared" si="513"/>
        <v>20/3/1987</v>
      </c>
      <c r="H10944" s="2">
        <f t="shared" si="511"/>
        <v>31856</v>
      </c>
      <c r="I10944" s="1">
        <f t="shared" si="512"/>
        <v>-9999</v>
      </c>
    </row>
    <row r="10945" spans="1:9" x14ac:dyDescent="0.25">
      <c r="A10945">
        <v>1987</v>
      </c>
      <c r="B10945">
        <v>3</v>
      </c>
      <c r="C10945">
        <v>21</v>
      </c>
      <c r="D10945">
        <v>-9999</v>
      </c>
      <c r="E10945">
        <v>6</v>
      </c>
      <c r="F10945" s="3">
        <v>-9999</v>
      </c>
      <c r="G10945" s="1" t="str">
        <f t="shared" si="513"/>
        <v>21/3/1987</v>
      </c>
      <c r="H10945" s="2">
        <f t="shared" si="511"/>
        <v>31857</v>
      </c>
      <c r="I10945" s="1">
        <f t="shared" si="512"/>
        <v>-9999</v>
      </c>
    </row>
    <row r="10946" spans="1:9" x14ac:dyDescent="0.25">
      <c r="A10946">
        <v>1987</v>
      </c>
      <c r="B10946">
        <v>3</v>
      </c>
      <c r="C10946">
        <v>22</v>
      </c>
      <c r="D10946">
        <v>-9999</v>
      </c>
      <c r="E10946">
        <v>6</v>
      </c>
      <c r="F10946" s="3">
        <v>-9999</v>
      </c>
      <c r="G10946" s="1" t="str">
        <f t="shared" si="513"/>
        <v>22/3/1987</v>
      </c>
      <c r="H10946" s="2">
        <f t="shared" si="511"/>
        <v>31858</v>
      </c>
      <c r="I10946" s="1">
        <f t="shared" si="512"/>
        <v>-9999</v>
      </c>
    </row>
    <row r="10947" spans="1:9" x14ac:dyDescent="0.25">
      <c r="A10947">
        <v>1987</v>
      </c>
      <c r="B10947">
        <v>3</v>
      </c>
      <c r="C10947">
        <v>23</v>
      </c>
      <c r="D10947">
        <v>-9999</v>
      </c>
      <c r="E10947">
        <v>6</v>
      </c>
      <c r="F10947" s="3">
        <v>-9999</v>
      </c>
      <c r="G10947" s="1" t="str">
        <f t="shared" si="513"/>
        <v>23/3/1987</v>
      </c>
      <c r="H10947" s="2">
        <f t="shared" ref="H10947:H11010" si="514">DATEVALUE(G10947)</f>
        <v>31859</v>
      </c>
      <c r="I10947" s="1">
        <f t="shared" ref="I10947:I11010" si="515">IF(D10947=-9999,-9999,D10947/$K$1)</f>
        <v>-9999</v>
      </c>
    </row>
    <row r="10948" spans="1:9" x14ac:dyDescent="0.25">
      <c r="A10948">
        <v>1987</v>
      </c>
      <c r="B10948">
        <v>3</v>
      </c>
      <c r="C10948">
        <v>24</v>
      </c>
      <c r="D10948">
        <v>-9999</v>
      </c>
      <c r="E10948">
        <v>6</v>
      </c>
      <c r="F10948" s="3">
        <v>-9999</v>
      </c>
      <c r="G10948" s="1" t="str">
        <f t="shared" si="513"/>
        <v>24/3/1987</v>
      </c>
      <c r="H10948" s="2">
        <f t="shared" si="514"/>
        <v>31860</v>
      </c>
      <c r="I10948" s="1">
        <f t="shared" si="515"/>
        <v>-9999</v>
      </c>
    </row>
    <row r="10949" spans="1:9" x14ac:dyDescent="0.25">
      <c r="A10949">
        <v>1987</v>
      </c>
      <c r="B10949">
        <v>3</v>
      </c>
      <c r="C10949">
        <v>25</v>
      </c>
      <c r="D10949">
        <v>-9999</v>
      </c>
      <c r="E10949">
        <v>6</v>
      </c>
      <c r="F10949" s="3">
        <v>-9999</v>
      </c>
      <c r="G10949" s="1" t="str">
        <f t="shared" si="513"/>
        <v>25/3/1987</v>
      </c>
      <c r="H10949" s="2">
        <f t="shared" si="514"/>
        <v>31861</v>
      </c>
      <c r="I10949" s="1">
        <f t="shared" si="515"/>
        <v>-9999</v>
      </c>
    </row>
    <row r="10950" spans="1:9" x14ac:dyDescent="0.25">
      <c r="A10950">
        <v>1987</v>
      </c>
      <c r="B10950">
        <v>3</v>
      </c>
      <c r="C10950">
        <v>26</v>
      </c>
      <c r="D10950">
        <v>-9999</v>
      </c>
      <c r="E10950">
        <v>6</v>
      </c>
      <c r="F10950" s="3">
        <v>-9999</v>
      </c>
      <c r="G10950" s="1" t="str">
        <f t="shared" si="513"/>
        <v>26/3/1987</v>
      </c>
      <c r="H10950" s="2">
        <f t="shared" si="514"/>
        <v>31862</v>
      </c>
      <c r="I10950" s="1">
        <f t="shared" si="515"/>
        <v>-9999</v>
      </c>
    </row>
    <row r="10951" spans="1:9" x14ac:dyDescent="0.25">
      <c r="A10951">
        <v>1987</v>
      </c>
      <c r="B10951">
        <v>3</v>
      </c>
      <c r="C10951">
        <v>27</v>
      </c>
      <c r="D10951">
        <v>-9999</v>
      </c>
      <c r="E10951">
        <v>6</v>
      </c>
      <c r="F10951" s="3">
        <v>-9999</v>
      </c>
      <c r="G10951" s="1" t="str">
        <f t="shared" si="513"/>
        <v>27/3/1987</v>
      </c>
      <c r="H10951" s="2">
        <f t="shared" si="514"/>
        <v>31863</v>
      </c>
      <c r="I10951" s="1">
        <f t="shared" si="515"/>
        <v>-9999</v>
      </c>
    </row>
    <row r="10952" spans="1:9" x14ac:dyDescent="0.25">
      <c r="A10952">
        <v>1987</v>
      </c>
      <c r="B10952">
        <v>3</v>
      </c>
      <c r="C10952">
        <v>28</v>
      </c>
      <c r="D10952">
        <v>-9999</v>
      </c>
      <c r="E10952">
        <v>6</v>
      </c>
      <c r="F10952" s="3">
        <v>-9999</v>
      </c>
      <c r="G10952" s="1" t="str">
        <f t="shared" si="513"/>
        <v>28/3/1987</v>
      </c>
      <c r="H10952" s="2">
        <f t="shared" si="514"/>
        <v>31864</v>
      </c>
      <c r="I10952" s="1">
        <f t="shared" si="515"/>
        <v>-9999</v>
      </c>
    </row>
    <row r="10953" spans="1:9" x14ac:dyDescent="0.25">
      <c r="A10953">
        <v>1987</v>
      </c>
      <c r="B10953">
        <v>3</v>
      </c>
      <c r="C10953">
        <v>29</v>
      </c>
      <c r="D10953">
        <v>-9999</v>
      </c>
      <c r="E10953">
        <v>6</v>
      </c>
      <c r="F10953" s="3">
        <v>-9999</v>
      </c>
      <c r="G10953" s="1" t="str">
        <f t="shared" si="513"/>
        <v>29/3/1987</v>
      </c>
      <c r="H10953" s="2">
        <f t="shared" si="514"/>
        <v>31865</v>
      </c>
      <c r="I10953" s="1">
        <f t="shared" si="515"/>
        <v>-9999</v>
      </c>
    </row>
    <row r="10954" spans="1:9" x14ac:dyDescent="0.25">
      <c r="A10954">
        <v>1987</v>
      </c>
      <c r="B10954">
        <v>3</v>
      </c>
      <c r="C10954">
        <v>30</v>
      </c>
      <c r="D10954">
        <v>-9999</v>
      </c>
      <c r="E10954">
        <v>6</v>
      </c>
      <c r="F10954" s="3">
        <v>-9999</v>
      </c>
      <c r="G10954" s="1" t="str">
        <f t="shared" si="513"/>
        <v>30/3/1987</v>
      </c>
      <c r="H10954" s="2">
        <f t="shared" si="514"/>
        <v>31866</v>
      </c>
      <c r="I10954" s="1">
        <f t="shared" si="515"/>
        <v>-9999</v>
      </c>
    </row>
    <row r="10955" spans="1:9" x14ac:dyDescent="0.25">
      <c r="A10955">
        <v>1987</v>
      </c>
      <c r="B10955">
        <v>3</v>
      </c>
      <c r="C10955">
        <v>31</v>
      </c>
      <c r="D10955">
        <v>-9999</v>
      </c>
      <c r="E10955">
        <v>6</v>
      </c>
      <c r="F10955" s="3">
        <v>-9999</v>
      </c>
      <c r="G10955" s="1" t="str">
        <f t="shared" si="513"/>
        <v>31/3/1987</v>
      </c>
      <c r="H10955" s="2">
        <f t="shared" si="514"/>
        <v>31867</v>
      </c>
      <c r="I10955" s="1">
        <f t="shared" si="515"/>
        <v>-9999</v>
      </c>
    </row>
    <row r="10956" spans="1:9" x14ac:dyDescent="0.25">
      <c r="A10956">
        <v>1987</v>
      </c>
      <c r="B10956">
        <v>4</v>
      </c>
      <c r="C10956">
        <v>1</v>
      </c>
      <c r="D10956">
        <v>-9999</v>
      </c>
      <c r="E10956">
        <v>6</v>
      </c>
      <c r="F10956" s="3">
        <v>-9999</v>
      </c>
      <c r="G10956" s="1" t="str">
        <f t="shared" si="513"/>
        <v>1/4/1987</v>
      </c>
      <c r="H10956" s="2">
        <f t="shared" si="514"/>
        <v>31868</v>
      </c>
      <c r="I10956" s="1">
        <f t="shared" si="515"/>
        <v>-9999</v>
      </c>
    </row>
    <row r="10957" spans="1:9" x14ac:dyDescent="0.25">
      <c r="A10957">
        <v>1987</v>
      </c>
      <c r="B10957">
        <v>4</v>
      </c>
      <c r="C10957">
        <v>2</v>
      </c>
      <c r="D10957">
        <v>-9999</v>
      </c>
      <c r="E10957">
        <v>6</v>
      </c>
      <c r="F10957" s="3">
        <v>-9999</v>
      </c>
      <c r="G10957" s="1" t="str">
        <f t="shared" si="513"/>
        <v>2/4/1987</v>
      </c>
      <c r="H10957" s="2">
        <f t="shared" si="514"/>
        <v>31869</v>
      </c>
      <c r="I10957" s="1">
        <f t="shared" si="515"/>
        <v>-9999</v>
      </c>
    </row>
    <row r="10958" spans="1:9" x14ac:dyDescent="0.25">
      <c r="A10958">
        <v>1987</v>
      </c>
      <c r="B10958">
        <v>4</v>
      </c>
      <c r="C10958">
        <v>3</v>
      </c>
      <c r="D10958">
        <v>-9999</v>
      </c>
      <c r="E10958">
        <v>6</v>
      </c>
      <c r="F10958" s="3">
        <v>-9999</v>
      </c>
      <c r="G10958" s="1" t="str">
        <f t="shared" si="513"/>
        <v>3/4/1987</v>
      </c>
      <c r="H10958" s="2">
        <f t="shared" si="514"/>
        <v>31870</v>
      </c>
      <c r="I10958" s="1">
        <f t="shared" si="515"/>
        <v>-9999</v>
      </c>
    </row>
    <row r="10959" spans="1:9" x14ac:dyDescent="0.25">
      <c r="A10959">
        <v>1987</v>
      </c>
      <c r="B10959">
        <v>4</v>
      </c>
      <c r="C10959">
        <v>4</v>
      </c>
      <c r="D10959">
        <v>-9999</v>
      </c>
      <c r="E10959">
        <v>6</v>
      </c>
      <c r="F10959" s="3">
        <v>-9999</v>
      </c>
      <c r="G10959" s="1" t="str">
        <f t="shared" si="513"/>
        <v>4/4/1987</v>
      </c>
      <c r="H10959" s="2">
        <f t="shared" si="514"/>
        <v>31871</v>
      </c>
      <c r="I10959" s="1">
        <f t="shared" si="515"/>
        <v>-9999</v>
      </c>
    </row>
    <row r="10960" spans="1:9" x14ac:dyDescent="0.25">
      <c r="A10960">
        <v>1987</v>
      </c>
      <c r="B10960">
        <v>4</v>
      </c>
      <c r="C10960">
        <v>5</v>
      </c>
      <c r="D10960">
        <v>-9999</v>
      </c>
      <c r="E10960">
        <v>6</v>
      </c>
      <c r="F10960" s="3">
        <v>-9999</v>
      </c>
      <c r="G10960" s="1" t="str">
        <f t="shared" si="513"/>
        <v>5/4/1987</v>
      </c>
      <c r="H10960" s="2">
        <f t="shared" si="514"/>
        <v>31872</v>
      </c>
      <c r="I10960" s="1">
        <f t="shared" si="515"/>
        <v>-9999</v>
      </c>
    </row>
    <row r="10961" spans="1:9" x14ac:dyDescent="0.25">
      <c r="A10961">
        <v>1987</v>
      </c>
      <c r="B10961">
        <v>4</v>
      </c>
      <c r="C10961">
        <v>6</v>
      </c>
      <c r="D10961">
        <v>-9999</v>
      </c>
      <c r="E10961">
        <v>6</v>
      </c>
      <c r="F10961" s="3">
        <v>-9999</v>
      </c>
      <c r="G10961" s="1" t="str">
        <f t="shared" si="513"/>
        <v>6/4/1987</v>
      </c>
      <c r="H10961" s="2">
        <f t="shared" si="514"/>
        <v>31873</v>
      </c>
      <c r="I10961" s="1">
        <f t="shared" si="515"/>
        <v>-9999</v>
      </c>
    </row>
    <row r="10962" spans="1:9" x14ac:dyDescent="0.25">
      <c r="A10962">
        <v>1987</v>
      </c>
      <c r="B10962">
        <v>4</v>
      </c>
      <c r="C10962">
        <v>7</v>
      </c>
      <c r="D10962">
        <v>-9999</v>
      </c>
      <c r="E10962">
        <v>6</v>
      </c>
      <c r="F10962" s="3">
        <v>-9999</v>
      </c>
      <c r="G10962" s="1" t="str">
        <f t="shared" si="513"/>
        <v>7/4/1987</v>
      </c>
      <c r="H10962" s="2">
        <f t="shared" si="514"/>
        <v>31874</v>
      </c>
      <c r="I10962" s="1">
        <f t="shared" si="515"/>
        <v>-9999</v>
      </c>
    </row>
    <row r="10963" spans="1:9" x14ac:dyDescent="0.25">
      <c r="A10963">
        <v>1987</v>
      </c>
      <c r="B10963">
        <v>4</v>
      </c>
      <c r="C10963">
        <v>8</v>
      </c>
      <c r="D10963">
        <v>-9999</v>
      </c>
      <c r="E10963">
        <v>6</v>
      </c>
      <c r="F10963" s="3">
        <v>-9999</v>
      </c>
      <c r="G10963" s="1" t="str">
        <f t="shared" si="513"/>
        <v>8/4/1987</v>
      </c>
      <c r="H10963" s="2">
        <f t="shared" si="514"/>
        <v>31875</v>
      </c>
      <c r="I10963" s="1">
        <f t="shared" si="515"/>
        <v>-9999</v>
      </c>
    </row>
    <row r="10964" spans="1:9" x14ac:dyDescent="0.25">
      <c r="A10964">
        <v>1987</v>
      </c>
      <c r="B10964">
        <v>4</v>
      </c>
      <c r="C10964">
        <v>9</v>
      </c>
      <c r="D10964">
        <v>-9999</v>
      </c>
      <c r="E10964">
        <v>6</v>
      </c>
      <c r="F10964" s="3">
        <v>-9999</v>
      </c>
      <c r="G10964" s="1" t="str">
        <f t="shared" si="513"/>
        <v>9/4/1987</v>
      </c>
      <c r="H10964" s="2">
        <f t="shared" si="514"/>
        <v>31876</v>
      </c>
      <c r="I10964" s="1">
        <f t="shared" si="515"/>
        <v>-9999</v>
      </c>
    </row>
    <row r="10965" spans="1:9" x14ac:dyDescent="0.25">
      <c r="A10965">
        <v>1987</v>
      </c>
      <c r="B10965">
        <v>4</v>
      </c>
      <c r="C10965">
        <v>10</v>
      </c>
      <c r="D10965">
        <v>-9999</v>
      </c>
      <c r="E10965">
        <v>6</v>
      </c>
      <c r="F10965" s="3">
        <v>-9999</v>
      </c>
      <c r="G10965" s="1" t="str">
        <f t="shared" si="513"/>
        <v>10/4/1987</v>
      </c>
      <c r="H10965" s="2">
        <f t="shared" si="514"/>
        <v>31877</v>
      </c>
      <c r="I10965" s="1">
        <f t="shared" si="515"/>
        <v>-9999</v>
      </c>
    </row>
    <row r="10966" spans="1:9" x14ac:dyDescent="0.25">
      <c r="A10966">
        <v>1987</v>
      </c>
      <c r="B10966">
        <v>4</v>
      </c>
      <c r="C10966">
        <v>11</v>
      </c>
      <c r="D10966">
        <v>-9999</v>
      </c>
      <c r="E10966">
        <v>6</v>
      </c>
      <c r="F10966" s="3">
        <v>-9999</v>
      </c>
      <c r="G10966" s="1" t="str">
        <f t="shared" si="513"/>
        <v>11/4/1987</v>
      </c>
      <c r="H10966" s="2">
        <f t="shared" si="514"/>
        <v>31878</v>
      </c>
      <c r="I10966" s="1">
        <f t="shared" si="515"/>
        <v>-9999</v>
      </c>
    </row>
    <row r="10967" spans="1:9" x14ac:dyDescent="0.25">
      <c r="A10967">
        <v>1987</v>
      </c>
      <c r="B10967">
        <v>4</v>
      </c>
      <c r="C10967">
        <v>12</v>
      </c>
      <c r="D10967">
        <v>-9999</v>
      </c>
      <c r="E10967">
        <v>6</v>
      </c>
      <c r="F10967" s="3">
        <v>-9999</v>
      </c>
      <c r="G10967" s="1" t="str">
        <f t="shared" si="513"/>
        <v>12/4/1987</v>
      </c>
      <c r="H10967" s="2">
        <f t="shared" si="514"/>
        <v>31879</v>
      </c>
      <c r="I10967" s="1">
        <f t="shared" si="515"/>
        <v>-9999</v>
      </c>
    </row>
    <row r="10968" spans="1:9" x14ac:dyDescent="0.25">
      <c r="A10968">
        <v>1987</v>
      </c>
      <c r="B10968">
        <v>4</v>
      </c>
      <c r="C10968">
        <v>13</v>
      </c>
      <c r="D10968">
        <v>-9999</v>
      </c>
      <c r="E10968">
        <v>6</v>
      </c>
      <c r="F10968" s="3">
        <v>-9999</v>
      </c>
      <c r="G10968" s="1" t="str">
        <f t="shared" si="513"/>
        <v>13/4/1987</v>
      </c>
      <c r="H10968" s="2">
        <f t="shared" si="514"/>
        <v>31880</v>
      </c>
      <c r="I10968" s="1">
        <f t="shared" si="515"/>
        <v>-9999</v>
      </c>
    </row>
    <row r="10969" spans="1:9" x14ac:dyDescent="0.25">
      <c r="A10969">
        <v>1987</v>
      </c>
      <c r="B10969">
        <v>4</v>
      </c>
      <c r="C10969">
        <v>14</v>
      </c>
      <c r="D10969">
        <v>-9999</v>
      </c>
      <c r="E10969">
        <v>6</v>
      </c>
      <c r="F10969" s="3">
        <v>-9999</v>
      </c>
      <c r="G10969" s="1" t="str">
        <f t="shared" si="513"/>
        <v>14/4/1987</v>
      </c>
      <c r="H10969" s="2">
        <f t="shared" si="514"/>
        <v>31881</v>
      </c>
      <c r="I10969" s="1">
        <f t="shared" si="515"/>
        <v>-9999</v>
      </c>
    </row>
    <row r="10970" spans="1:9" x14ac:dyDescent="0.25">
      <c r="A10970">
        <v>1987</v>
      </c>
      <c r="B10970">
        <v>4</v>
      </c>
      <c r="C10970">
        <v>15</v>
      </c>
      <c r="D10970">
        <v>-9999</v>
      </c>
      <c r="E10970">
        <v>6</v>
      </c>
      <c r="F10970" s="3">
        <v>-9999</v>
      </c>
      <c r="G10970" s="1" t="str">
        <f t="shared" si="513"/>
        <v>15/4/1987</v>
      </c>
      <c r="H10970" s="2">
        <f t="shared" si="514"/>
        <v>31882</v>
      </c>
      <c r="I10970" s="1">
        <f t="shared" si="515"/>
        <v>-9999</v>
      </c>
    </row>
    <row r="10971" spans="1:9" x14ac:dyDescent="0.25">
      <c r="A10971">
        <v>1987</v>
      </c>
      <c r="B10971">
        <v>4</v>
      </c>
      <c r="C10971">
        <v>16</v>
      </c>
      <c r="D10971">
        <v>-9999</v>
      </c>
      <c r="E10971">
        <v>6</v>
      </c>
      <c r="F10971" s="3">
        <v>-9999</v>
      </c>
      <c r="G10971" s="1" t="str">
        <f t="shared" si="513"/>
        <v>16/4/1987</v>
      </c>
      <c r="H10971" s="2">
        <f t="shared" si="514"/>
        <v>31883</v>
      </c>
      <c r="I10971" s="1">
        <f t="shared" si="515"/>
        <v>-9999</v>
      </c>
    </row>
    <row r="10972" spans="1:9" x14ac:dyDescent="0.25">
      <c r="A10972">
        <v>1987</v>
      </c>
      <c r="B10972">
        <v>4</v>
      </c>
      <c r="C10972">
        <v>17</v>
      </c>
      <c r="D10972">
        <v>-9999</v>
      </c>
      <c r="E10972">
        <v>6</v>
      </c>
      <c r="F10972" s="3">
        <v>-9999</v>
      </c>
      <c r="G10972" s="1" t="str">
        <f t="shared" si="513"/>
        <v>17/4/1987</v>
      </c>
      <c r="H10972" s="2">
        <f t="shared" si="514"/>
        <v>31884</v>
      </c>
      <c r="I10972" s="1">
        <f t="shared" si="515"/>
        <v>-9999</v>
      </c>
    </row>
    <row r="10973" spans="1:9" x14ac:dyDescent="0.25">
      <c r="A10973">
        <v>1987</v>
      </c>
      <c r="B10973">
        <v>4</v>
      </c>
      <c r="C10973">
        <v>18</v>
      </c>
      <c r="D10973">
        <v>-9999</v>
      </c>
      <c r="E10973">
        <v>6</v>
      </c>
      <c r="F10973" s="3">
        <v>-9999</v>
      </c>
      <c r="G10973" s="1" t="str">
        <f t="shared" si="513"/>
        <v>18/4/1987</v>
      </c>
      <c r="H10973" s="2">
        <f t="shared" si="514"/>
        <v>31885</v>
      </c>
      <c r="I10973" s="1">
        <f t="shared" si="515"/>
        <v>-9999</v>
      </c>
    </row>
    <row r="10974" spans="1:9" x14ac:dyDescent="0.25">
      <c r="A10974">
        <v>1987</v>
      </c>
      <c r="B10974">
        <v>4</v>
      </c>
      <c r="C10974">
        <v>19</v>
      </c>
      <c r="D10974">
        <v>-9999</v>
      </c>
      <c r="E10974">
        <v>6</v>
      </c>
      <c r="F10974" s="3">
        <v>-9999</v>
      </c>
      <c r="G10974" s="1" t="str">
        <f t="shared" si="513"/>
        <v>19/4/1987</v>
      </c>
      <c r="H10974" s="2">
        <f t="shared" si="514"/>
        <v>31886</v>
      </c>
      <c r="I10974" s="1">
        <f t="shared" si="515"/>
        <v>-9999</v>
      </c>
    </row>
    <row r="10975" spans="1:9" x14ac:dyDescent="0.25">
      <c r="A10975">
        <v>1987</v>
      </c>
      <c r="B10975">
        <v>4</v>
      </c>
      <c r="C10975">
        <v>20</v>
      </c>
      <c r="D10975">
        <v>-9999</v>
      </c>
      <c r="E10975">
        <v>6</v>
      </c>
      <c r="F10975" s="3">
        <v>-9999</v>
      </c>
      <c r="G10975" s="1" t="str">
        <f t="shared" si="513"/>
        <v>20/4/1987</v>
      </c>
      <c r="H10975" s="2">
        <f t="shared" si="514"/>
        <v>31887</v>
      </c>
      <c r="I10975" s="1">
        <f t="shared" si="515"/>
        <v>-9999</v>
      </c>
    </row>
    <row r="10976" spans="1:9" x14ac:dyDescent="0.25">
      <c r="A10976">
        <v>1987</v>
      </c>
      <c r="B10976">
        <v>4</v>
      </c>
      <c r="C10976">
        <v>21</v>
      </c>
      <c r="D10976">
        <v>-9999</v>
      </c>
      <c r="E10976">
        <v>6</v>
      </c>
      <c r="F10976" s="3">
        <v>-9999</v>
      </c>
      <c r="G10976" s="1" t="str">
        <f t="shared" si="513"/>
        <v>21/4/1987</v>
      </c>
      <c r="H10976" s="2">
        <f t="shared" si="514"/>
        <v>31888</v>
      </c>
      <c r="I10976" s="1">
        <f t="shared" si="515"/>
        <v>-9999</v>
      </c>
    </row>
    <row r="10977" spans="1:9" x14ac:dyDescent="0.25">
      <c r="A10977">
        <v>1987</v>
      </c>
      <c r="B10977">
        <v>4</v>
      </c>
      <c r="C10977">
        <v>22</v>
      </c>
      <c r="D10977">
        <v>-9999</v>
      </c>
      <c r="E10977">
        <v>6</v>
      </c>
      <c r="F10977" s="3">
        <v>-9999</v>
      </c>
      <c r="G10977" s="1" t="str">
        <f t="shared" si="513"/>
        <v>22/4/1987</v>
      </c>
      <c r="H10977" s="2">
        <f t="shared" si="514"/>
        <v>31889</v>
      </c>
      <c r="I10977" s="1">
        <f t="shared" si="515"/>
        <v>-9999</v>
      </c>
    </row>
    <row r="10978" spans="1:9" x14ac:dyDescent="0.25">
      <c r="A10978">
        <v>1987</v>
      </c>
      <c r="B10978">
        <v>4</v>
      </c>
      <c r="C10978">
        <v>23</v>
      </c>
      <c r="D10978">
        <v>-9999</v>
      </c>
      <c r="E10978">
        <v>6</v>
      </c>
      <c r="F10978" s="3">
        <v>-9999</v>
      </c>
      <c r="G10978" s="1" t="str">
        <f t="shared" ref="G10978:G11041" si="516">CONCATENATE(C10978,"/",B10978,"/",A10978)</f>
        <v>23/4/1987</v>
      </c>
      <c r="H10978" s="2">
        <f t="shared" si="514"/>
        <v>31890</v>
      </c>
      <c r="I10978" s="1">
        <f t="shared" si="515"/>
        <v>-9999</v>
      </c>
    </row>
    <row r="10979" spans="1:9" x14ac:dyDescent="0.25">
      <c r="A10979">
        <v>1987</v>
      </c>
      <c r="B10979">
        <v>4</v>
      </c>
      <c r="C10979">
        <v>24</v>
      </c>
      <c r="D10979">
        <v>-9999</v>
      </c>
      <c r="E10979">
        <v>6</v>
      </c>
      <c r="F10979" s="3">
        <v>-9999</v>
      </c>
      <c r="G10979" s="1" t="str">
        <f t="shared" si="516"/>
        <v>24/4/1987</v>
      </c>
      <c r="H10979" s="2">
        <f t="shared" si="514"/>
        <v>31891</v>
      </c>
      <c r="I10979" s="1">
        <f t="shared" si="515"/>
        <v>-9999</v>
      </c>
    </row>
    <row r="10980" spans="1:9" x14ac:dyDescent="0.25">
      <c r="A10980">
        <v>1987</v>
      </c>
      <c r="B10980">
        <v>4</v>
      </c>
      <c r="C10980">
        <v>25</v>
      </c>
      <c r="D10980">
        <v>-9999</v>
      </c>
      <c r="E10980">
        <v>6</v>
      </c>
      <c r="F10980" s="3">
        <v>-9999</v>
      </c>
      <c r="G10980" s="1" t="str">
        <f t="shared" si="516"/>
        <v>25/4/1987</v>
      </c>
      <c r="H10980" s="2">
        <f t="shared" si="514"/>
        <v>31892</v>
      </c>
      <c r="I10980" s="1">
        <f t="shared" si="515"/>
        <v>-9999</v>
      </c>
    </row>
    <row r="10981" spans="1:9" x14ac:dyDescent="0.25">
      <c r="A10981">
        <v>1987</v>
      </c>
      <c r="B10981">
        <v>4</v>
      </c>
      <c r="C10981">
        <v>26</v>
      </c>
      <c r="D10981">
        <v>-9999</v>
      </c>
      <c r="E10981">
        <v>6</v>
      </c>
      <c r="F10981" s="3">
        <v>-9999</v>
      </c>
      <c r="G10981" s="1" t="str">
        <f t="shared" si="516"/>
        <v>26/4/1987</v>
      </c>
      <c r="H10981" s="2">
        <f t="shared" si="514"/>
        <v>31893</v>
      </c>
      <c r="I10981" s="1">
        <f t="shared" si="515"/>
        <v>-9999</v>
      </c>
    </row>
    <row r="10982" spans="1:9" x14ac:dyDescent="0.25">
      <c r="A10982">
        <v>1987</v>
      </c>
      <c r="B10982">
        <v>4</v>
      </c>
      <c r="C10982">
        <v>27</v>
      </c>
      <c r="D10982">
        <v>-9999</v>
      </c>
      <c r="E10982">
        <v>6</v>
      </c>
      <c r="F10982" s="3">
        <v>-9999</v>
      </c>
      <c r="G10982" s="1" t="str">
        <f t="shared" si="516"/>
        <v>27/4/1987</v>
      </c>
      <c r="H10982" s="2">
        <f t="shared" si="514"/>
        <v>31894</v>
      </c>
      <c r="I10982" s="1">
        <f t="shared" si="515"/>
        <v>-9999</v>
      </c>
    </row>
    <row r="10983" spans="1:9" x14ac:dyDescent="0.25">
      <c r="A10983">
        <v>1987</v>
      </c>
      <c r="B10983">
        <v>4</v>
      </c>
      <c r="C10983">
        <v>28</v>
      </c>
      <c r="D10983">
        <v>-9999</v>
      </c>
      <c r="E10983">
        <v>6</v>
      </c>
      <c r="F10983" s="3">
        <v>-9999</v>
      </c>
      <c r="G10983" s="1" t="str">
        <f t="shared" si="516"/>
        <v>28/4/1987</v>
      </c>
      <c r="H10983" s="2">
        <f t="shared" si="514"/>
        <v>31895</v>
      </c>
      <c r="I10983" s="1">
        <f t="shared" si="515"/>
        <v>-9999</v>
      </c>
    </row>
    <row r="10984" spans="1:9" x14ac:dyDescent="0.25">
      <c r="A10984">
        <v>1987</v>
      </c>
      <c r="B10984">
        <v>4</v>
      </c>
      <c r="C10984">
        <v>29</v>
      </c>
      <c r="D10984">
        <v>-9999</v>
      </c>
      <c r="E10984">
        <v>6</v>
      </c>
      <c r="F10984" s="3">
        <v>-9999</v>
      </c>
      <c r="G10984" s="1" t="str">
        <f t="shared" si="516"/>
        <v>29/4/1987</v>
      </c>
      <c r="H10984" s="2">
        <f t="shared" si="514"/>
        <v>31896</v>
      </c>
      <c r="I10984" s="1">
        <f t="shared" si="515"/>
        <v>-9999</v>
      </c>
    </row>
    <row r="10985" spans="1:9" x14ac:dyDescent="0.25">
      <c r="A10985">
        <v>1987</v>
      </c>
      <c r="B10985">
        <v>4</v>
      </c>
      <c r="C10985">
        <v>30</v>
      </c>
      <c r="D10985">
        <v>-9999</v>
      </c>
      <c r="E10985">
        <v>6</v>
      </c>
      <c r="F10985" s="3">
        <v>-9999</v>
      </c>
      <c r="G10985" s="1" t="str">
        <f t="shared" si="516"/>
        <v>30/4/1987</v>
      </c>
      <c r="H10985" s="2">
        <f t="shared" si="514"/>
        <v>31897</v>
      </c>
      <c r="I10985" s="1">
        <f t="shared" si="515"/>
        <v>-9999</v>
      </c>
    </row>
    <row r="10986" spans="1:9" x14ac:dyDescent="0.25">
      <c r="A10986">
        <v>1987</v>
      </c>
      <c r="B10986">
        <v>5</v>
      </c>
      <c r="C10986">
        <v>1</v>
      </c>
      <c r="D10986">
        <v>-9999</v>
      </c>
      <c r="E10986">
        <v>6</v>
      </c>
      <c r="F10986" s="3">
        <v>-9999</v>
      </c>
      <c r="G10986" s="1" t="str">
        <f t="shared" si="516"/>
        <v>1/5/1987</v>
      </c>
      <c r="H10986" s="2">
        <f t="shared" si="514"/>
        <v>31898</v>
      </c>
      <c r="I10986" s="1">
        <f t="shared" si="515"/>
        <v>-9999</v>
      </c>
    </row>
    <row r="10987" spans="1:9" x14ac:dyDescent="0.25">
      <c r="A10987">
        <v>1987</v>
      </c>
      <c r="B10987">
        <v>5</v>
      </c>
      <c r="C10987">
        <v>2</v>
      </c>
      <c r="D10987">
        <v>-9999</v>
      </c>
      <c r="E10987">
        <v>6</v>
      </c>
      <c r="F10987" s="3">
        <v>-9999</v>
      </c>
      <c r="G10987" s="1" t="str">
        <f t="shared" si="516"/>
        <v>2/5/1987</v>
      </c>
      <c r="H10987" s="2">
        <f t="shared" si="514"/>
        <v>31899</v>
      </c>
      <c r="I10987" s="1">
        <f t="shared" si="515"/>
        <v>-9999</v>
      </c>
    </row>
    <row r="10988" spans="1:9" x14ac:dyDescent="0.25">
      <c r="A10988">
        <v>1987</v>
      </c>
      <c r="B10988">
        <v>5</v>
      </c>
      <c r="C10988">
        <v>3</v>
      </c>
      <c r="D10988">
        <v>-9999</v>
      </c>
      <c r="E10988">
        <v>6</v>
      </c>
      <c r="F10988" s="3">
        <v>-9999</v>
      </c>
      <c r="G10988" s="1" t="str">
        <f t="shared" si="516"/>
        <v>3/5/1987</v>
      </c>
      <c r="H10988" s="2">
        <f t="shared" si="514"/>
        <v>31900</v>
      </c>
      <c r="I10988" s="1">
        <f t="shared" si="515"/>
        <v>-9999</v>
      </c>
    </row>
    <row r="10989" spans="1:9" x14ac:dyDescent="0.25">
      <c r="A10989">
        <v>1987</v>
      </c>
      <c r="B10989">
        <v>5</v>
      </c>
      <c r="C10989">
        <v>4</v>
      </c>
      <c r="D10989">
        <v>-9999</v>
      </c>
      <c r="E10989">
        <v>6</v>
      </c>
      <c r="F10989" s="3">
        <v>-9999</v>
      </c>
      <c r="G10989" s="1" t="str">
        <f t="shared" si="516"/>
        <v>4/5/1987</v>
      </c>
      <c r="H10989" s="2">
        <f t="shared" si="514"/>
        <v>31901</v>
      </c>
      <c r="I10989" s="1">
        <f t="shared" si="515"/>
        <v>-9999</v>
      </c>
    </row>
    <row r="10990" spans="1:9" x14ac:dyDescent="0.25">
      <c r="A10990">
        <v>1987</v>
      </c>
      <c r="B10990">
        <v>5</v>
      </c>
      <c r="C10990">
        <v>5</v>
      </c>
      <c r="D10990">
        <v>-9999</v>
      </c>
      <c r="E10990">
        <v>6</v>
      </c>
      <c r="F10990" s="3">
        <v>-9999</v>
      </c>
      <c r="G10990" s="1" t="str">
        <f t="shared" si="516"/>
        <v>5/5/1987</v>
      </c>
      <c r="H10990" s="2">
        <f t="shared" si="514"/>
        <v>31902</v>
      </c>
      <c r="I10990" s="1">
        <f t="shared" si="515"/>
        <v>-9999</v>
      </c>
    </row>
    <row r="10991" spans="1:9" x14ac:dyDescent="0.25">
      <c r="A10991">
        <v>1987</v>
      </c>
      <c r="B10991">
        <v>5</v>
      </c>
      <c r="C10991">
        <v>6</v>
      </c>
      <c r="D10991">
        <v>-9999</v>
      </c>
      <c r="E10991">
        <v>6</v>
      </c>
      <c r="F10991" s="3">
        <v>-9999</v>
      </c>
      <c r="G10991" s="1" t="str">
        <f t="shared" si="516"/>
        <v>6/5/1987</v>
      </c>
      <c r="H10991" s="2">
        <f t="shared" si="514"/>
        <v>31903</v>
      </c>
      <c r="I10991" s="1">
        <f t="shared" si="515"/>
        <v>-9999</v>
      </c>
    </row>
    <row r="10992" spans="1:9" x14ac:dyDescent="0.25">
      <c r="A10992">
        <v>1987</v>
      </c>
      <c r="B10992">
        <v>5</v>
      </c>
      <c r="C10992">
        <v>7</v>
      </c>
      <c r="D10992">
        <v>-9999</v>
      </c>
      <c r="E10992">
        <v>6</v>
      </c>
      <c r="F10992" s="3">
        <v>-9999</v>
      </c>
      <c r="G10992" s="1" t="str">
        <f t="shared" si="516"/>
        <v>7/5/1987</v>
      </c>
      <c r="H10992" s="2">
        <f t="shared" si="514"/>
        <v>31904</v>
      </c>
      <c r="I10992" s="1">
        <f t="shared" si="515"/>
        <v>-9999</v>
      </c>
    </row>
    <row r="10993" spans="1:9" x14ac:dyDescent="0.25">
      <c r="A10993">
        <v>1987</v>
      </c>
      <c r="B10993">
        <v>5</v>
      </c>
      <c r="C10993">
        <v>8</v>
      </c>
      <c r="D10993">
        <v>-9999</v>
      </c>
      <c r="E10993">
        <v>6</v>
      </c>
      <c r="F10993" s="3">
        <v>-9999</v>
      </c>
      <c r="G10993" s="1" t="str">
        <f t="shared" si="516"/>
        <v>8/5/1987</v>
      </c>
      <c r="H10993" s="2">
        <f t="shared" si="514"/>
        <v>31905</v>
      </c>
      <c r="I10993" s="1">
        <f t="shared" si="515"/>
        <v>-9999</v>
      </c>
    </row>
    <row r="10994" spans="1:9" x14ac:dyDescent="0.25">
      <c r="A10994">
        <v>1987</v>
      </c>
      <c r="B10994">
        <v>5</v>
      </c>
      <c r="C10994">
        <v>9</v>
      </c>
      <c r="D10994">
        <v>-9999</v>
      </c>
      <c r="E10994">
        <v>6</v>
      </c>
      <c r="F10994" s="3">
        <v>-9999</v>
      </c>
      <c r="G10994" s="1" t="str">
        <f t="shared" si="516"/>
        <v>9/5/1987</v>
      </c>
      <c r="H10994" s="2">
        <f t="shared" si="514"/>
        <v>31906</v>
      </c>
      <c r="I10994" s="1">
        <f t="shared" si="515"/>
        <v>-9999</v>
      </c>
    </row>
    <row r="10995" spans="1:9" x14ac:dyDescent="0.25">
      <c r="A10995">
        <v>1987</v>
      </c>
      <c r="B10995">
        <v>5</v>
      </c>
      <c r="C10995">
        <v>10</v>
      </c>
      <c r="D10995">
        <v>-9999</v>
      </c>
      <c r="E10995">
        <v>6</v>
      </c>
      <c r="F10995" s="3">
        <v>-9999</v>
      </c>
      <c r="G10995" s="1" t="str">
        <f t="shared" si="516"/>
        <v>10/5/1987</v>
      </c>
      <c r="H10995" s="2">
        <f t="shared" si="514"/>
        <v>31907</v>
      </c>
      <c r="I10995" s="1">
        <f t="shared" si="515"/>
        <v>-9999</v>
      </c>
    </row>
    <row r="10996" spans="1:9" x14ac:dyDescent="0.25">
      <c r="A10996">
        <v>1987</v>
      </c>
      <c r="B10996">
        <v>5</v>
      </c>
      <c r="C10996">
        <v>11</v>
      </c>
      <c r="D10996">
        <v>-9999</v>
      </c>
      <c r="E10996">
        <v>6</v>
      </c>
      <c r="F10996" s="3">
        <v>-9999</v>
      </c>
      <c r="G10996" s="1" t="str">
        <f t="shared" si="516"/>
        <v>11/5/1987</v>
      </c>
      <c r="H10996" s="2">
        <f t="shared" si="514"/>
        <v>31908</v>
      </c>
      <c r="I10996" s="1">
        <f t="shared" si="515"/>
        <v>-9999</v>
      </c>
    </row>
    <row r="10997" spans="1:9" x14ac:dyDescent="0.25">
      <c r="A10997">
        <v>1987</v>
      </c>
      <c r="B10997">
        <v>5</v>
      </c>
      <c r="C10997">
        <v>12</v>
      </c>
      <c r="D10997">
        <v>-9999</v>
      </c>
      <c r="E10997">
        <v>6</v>
      </c>
      <c r="F10997" s="3">
        <v>-9999</v>
      </c>
      <c r="G10997" s="1" t="str">
        <f t="shared" si="516"/>
        <v>12/5/1987</v>
      </c>
      <c r="H10997" s="2">
        <f t="shared" si="514"/>
        <v>31909</v>
      </c>
      <c r="I10997" s="1">
        <f t="shared" si="515"/>
        <v>-9999</v>
      </c>
    </row>
    <row r="10998" spans="1:9" x14ac:dyDescent="0.25">
      <c r="A10998">
        <v>1987</v>
      </c>
      <c r="B10998">
        <v>5</v>
      </c>
      <c r="C10998">
        <v>13</v>
      </c>
      <c r="D10998">
        <v>-9999</v>
      </c>
      <c r="E10998">
        <v>6</v>
      </c>
      <c r="F10998" s="3">
        <v>-9999</v>
      </c>
      <c r="G10998" s="1" t="str">
        <f t="shared" si="516"/>
        <v>13/5/1987</v>
      </c>
      <c r="H10998" s="2">
        <f t="shared" si="514"/>
        <v>31910</v>
      </c>
      <c r="I10998" s="1">
        <f t="shared" si="515"/>
        <v>-9999</v>
      </c>
    </row>
    <row r="10999" spans="1:9" x14ac:dyDescent="0.25">
      <c r="A10999">
        <v>1987</v>
      </c>
      <c r="B10999">
        <v>5</v>
      </c>
      <c r="C10999">
        <v>14</v>
      </c>
      <c r="D10999">
        <v>-9999</v>
      </c>
      <c r="E10999">
        <v>6</v>
      </c>
      <c r="F10999" s="3">
        <v>-9999</v>
      </c>
      <c r="G10999" s="1" t="str">
        <f t="shared" si="516"/>
        <v>14/5/1987</v>
      </c>
      <c r="H10999" s="2">
        <f t="shared" si="514"/>
        <v>31911</v>
      </c>
      <c r="I10999" s="1">
        <f t="shared" si="515"/>
        <v>-9999</v>
      </c>
    </row>
    <row r="11000" spans="1:9" x14ac:dyDescent="0.25">
      <c r="A11000">
        <v>1987</v>
      </c>
      <c r="B11000">
        <v>5</v>
      </c>
      <c r="C11000">
        <v>15</v>
      </c>
      <c r="D11000">
        <v>-9999</v>
      </c>
      <c r="E11000">
        <v>6</v>
      </c>
      <c r="F11000" s="3">
        <v>-9999</v>
      </c>
      <c r="G11000" s="1" t="str">
        <f t="shared" si="516"/>
        <v>15/5/1987</v>
      </c>
      <c r="H11000" s="2">
        <f t="shared" si="514"/>
        <v>31912</v>
      </c>
      <c r="I11000" s="1">
        <f t="shared" si="515"/>
        <v>-9999</v>
      </c>
    </row>
    <row r="11001" spans="1:9" x14ac:dyDescent="0.25">
      <c r="A11001">
        <v>1987</v>
      </c>
      <c r="B11001">
        <v>5</v>
      </c>
      <c r="C11001">
        <v>16</v>
      </c>
      <c r="D11001">
        <v>-9999</v>
      </c>
      <c r="E11001">
        <v>6</v>
      </c>
      <c r="F11001" s="3">
        <v>-9999</v>
      </c>
      <c r="G11001" s="1" t="str">
        <f t="shared" si="516"/>
        <v>16/5/1987</v>
      </c>
      <c r="H11001" s="2">
        <f t="shared" si="514"/>
        <v>31913</v>
      </c>
      <c r="I11001" s="1">
        <f t="shared" si="515"/>
        <v>-9999</v>
      </c>
    </row>
    <row r="11002" spans="1:9" x14ac:dyDescent="0.25">
      <c r="A11002">
        <v>1987</v>
      </c>
      <c r="B11002">
        <v>5</v>
      </c>
      <c r="C11002">
        <v>17</v>
      </c>
      <c r="D11002">
        <v>-9999</v>
      </c>
      <c r="E11002">
        <v>6</v>
      </c>
      <c r="F11002" s="3">
        <v>-9999</v>
      </c>
      <c r="G11002" s="1" t="str">
        <f t="shared" si="516"/>
        <v>17/5/1987</v>
      </c>
      <c r="H11002" s="2">
        <f t="shared" si="514"/>
        <v>31914</v>
      </c>
      <c r="I11002" s="1">
        <f t="shared" si="515"/>
        <v>-9999</v>
      </c>
    </row>
    <row r="11003" spans="1:9" x14ac:dyDescent="0.25">
      <c r="A11003">
        <v>1987</v>
      </c>
      <c r="B11003">
        <v>5</v>
      </c>
      <c r="C11003">
        <v>18</v>
      </c>
      <c r="D11003">
        <v>-9999</v>
      </c>
      <c r="E11003">
        <v>6</v>
      </c>
      <c r="F11003" s="3">
        <v>-9999</v>
      </c>
      <c r="G11003" s="1" t="str">
        <f t="shared" si="516"/>
        <v>18/5/1987</v>
      </c>
      <c r="H11003" s="2">
        <f t="shared" si="514"/>
        <v>31915</v>
      </c>
      <c r="I11003" s="1">
        <f t="shared" si="515"/>
        <v>-9999</v>
      </c>
    </row>
    <row r="11004" spans="1:9" x14ac:dyDescent="0.25">
      <c r="A11004">
        <v>1987</v>
      </c>
      <c r="B11004">
        <v>5</v>
      </c>
      <c r="C11004">
        <v>19</v>
      </c>
      <c r="D11004">
        <v>-9999</v>
      </c>
      <c r="E11004">
        <v>6</v>
      </c>
      <c r="F11004" s="3">
        <v>-9999</v>
      </c>
      <c r="G11004" s="1" t="str">
        <f t="shared" si="516"/>
        <v>19/5/1987</v>
      </c>
      <c r="H11004" s="2">
        <f t="shared" si="514"/>
        <v>31916</v>
      </c>
      <c r="I11004" s="1">
        <f t="shared" si="515"/>
        <v>-9999</v>
      </c>
    </row>
    <row r="11005" spans="1:9" x14ac:dyDescent="0.25">
      <c r="A11005">
        <v>1987</v>
      </c>
      <c r="B11005">
        <v>5</v>
      </c>
      <c r="C11005">
        <v>20</v>
      </c>
      <c r="D11005">
        <v>-9999</v>
      </c>
      <c r="E11005">
        <v>6</v>
      </c>
      <c r="F11005" s="3">
        <v>-9999</v>
      </c>
      <c r="G11005" s="1" t="str">
        <f t="shared" si="516"/>
        <v>20/5/1987</v>
      </c>
      <c r="H11005" s="2">
        <f t="shared" si="514"/>
        <v>31917</v>
      </c>
      <c r="I11005" s="1">
        <f t="shared" si="515"/>
        <v>-9999</v>
      </c>
    </row>
    <row r="11006" spans="1:9" x14ac:dyDescent="0.25">
      <c r="A11006">
        <v>1987</v>
      </c>
      <c r="B11006">
        <v>5</v>
      </c>
      <c r="C11006">
        <v>21</v>
      </c>
      <c r="D11006">
        <v>-9999</v>
      </c>
      <c r="E11006">
        <v>6</v>
      </c>
      <c r="F11006" s="3">
        <v>-9999</v>
      </c>
      <c r="G11006" s="1" t="str">
        <f t="shared" si="516"/>
        <v>21/5/1987</v>
      </c>
      <c r="H11006" s="2">
        <f t="shared" si="514"/>
        <v>31918</v>
      </c>
      <c r="I11006" s="1">
        <f t="shared" si="515"/>
        <v>-9999</v>
      </c>
    </row>
    <row r="11007" spans="1:9" x14ac:dyDescent="0.25">
      <c r="A11007">
        <v>1987</v>
      </c>
      <c r="B11007">
        <v>5</v>
      </c>
      <c r="C11007">
        <v>22</v>
      </c>
      <c r="D11007">
        <v>-9999</v>
      </c>
      <c r="E11007">
        <v>6</v>
      </c>
      <c r="F11007" s="3">
        <v>-9999</v>
      </c>
      <c r="G11007" s="1" t="str">
        <f t="shared" si="516"/>
        <v>22/5/1987</v>
      </c>
      <c r="H11007" s="2">
        <f t="shared" si="514"/>
        <v>31919</v>
      </c>
      <c r="I11007" s="1">
        <f t="shared" si="515"/>
        <v>-9999</v>
      </c>
    </row>
    <row r="11008" spans="1:9" x14ac:dyDescent="0.25">
      <c r="A11008">
        <v>1987</v>
      </c>
      <c r="B11008">
        <v>5</v>
      </c>
      <c r="C11008">
        <v>23</v>
      </c>
      <c r="D11008">
        <v>-9999</v>
      </c>
      <c r="E11008">
        <v>6</v>
      </c>
      <c r="F11008" s="3">
        <v>-9999</v>
      </c>
      <c r="G11008" s="1" t="str">
        <f t="shared" si="516"/>
        <v>23/5/1987</v>
      </c>
      <c r="H11008" s="2">
        <f t="shared" si="514"/>
        <v>31920</v>
      </c>
      <c r="I11008" s="1">
        <f t="shared" si="515"/>
        <v>-9999</v>
      </c>
    </row>
    <row r="11009" spans="1:9" x14ac:dyDescent="0.25">
      <c r="A11009">
        <v>1987</v>
      </c>
      <c r="B11009">
        <v>5</v>
      </c>
      <c r="C11009">
        <v>24</v>
      </c>
      <c r="D11009">
        <v>-9999</v>
      </c>
      <c r="E11009">
        <v>6</v>
      </c>
      <c r="F11009" s="3">
        <v>-9999</v>
      </c>
      <c r="G11009" s="1" t="str">
        <f t="shared" si="516"/>
        <v>24/5/1987</v>
      </c>
      <c r="H11009" s="2">
        <f t="shared" si="514"/>
        <v>31921</v>
      </c>
      <c r="I11009" s="1">
        <f t="shared" si="515"/>
        <v>-9999</v>
      </c>
    </row>
    <row r="11010" spans="1:9" x14ac:dyDescent="0.25">
      <c r="A11010">
        <v>1987</v>
      </c>
      <c r="B11010">
        <v>5</v>
      </c>
      <c r="C11010">
        <v>25</v>
      </c>
      <c r="D11010">
        <v>-9999</v>
      </c>
      <c r="E11010">
        <v>6</v>
      </c>
      <c r="F11010" s="3">
        <v>-9999</v>
      </c>
      <c r="G11010" s="1" t="str">
        <f t="shared" si="516"/>
        <v>25/5/1987</v>
      </c>
      <c r="H11010" s="2">
        <f t="shared" si="514"/>
        <v>31922</v>
      </c>
      <c r="I11010" s="1">
        <f t="shared" si="515"/>
        <v>-9999</v>
      </c>
    </row>
    <row r="11011" spans="1:9" x14ac:dyDescent="0.25">
      <c r="A11011">
        <v>1987</v>
      </c>
      <c r="B11011">
        <v>5</v>
      </c>
      <c r="C11011">
        <v>26</v>
      </c>
      <c r="D11011">
        <v>-9999</v>
      </c>
      <c r="E11011">
        <v>6</v>
      </c>
      <c r="F11011" s="3">
        <v>-9999</v>
      </c>
      <c r="G11011" s="1" t="str">
        <f t="shared" si="516"/>
        <v>26/5/1987</v>
      </c>
      <c r="H11011" s="2">
        <f t="shared" ref="H11011:H11074" si="517">DATEVALUE(G11011)</f>
        <v>31923</v>
      </c>
      <c r="I11011" s="1">
        <f t="shared" ref="I11011:I11074" si="518">IF(D11011=-9999,-9999,D11011/$K$1)</f>
        <v>-9999</v>
      </c>
    </row>
    <row r="11012" spans="1:9" x14ac:dyDescent="0.25">
      <c r="A11012">
        <v>1987</v>
      </c>
      <c r="B11012">
        <v>5</v>
      </c>
      <c r="C11012">
        <v>27</v>
      </c>
      <c r="D11012">
        <v>-9999</v>
      </c>
      <c r="E11012">
        <v>6</v>
      </c>
      <c r="F11012" s="3">
        <v>-9999</v>
      </c>
      <c r="G11012" s="1" t="str">
        <f t="shared" si="516"/>
        <v>27/5/1987</v>
      </c>
      <c r="H11012" s="2">
        <f t="shared" si="517"/>
        <v>31924</v>
      </c>
      <c r="I11012" s="1">
        <f t="shared" si="518"/>
        <v>-9999</v>
      </c>
    </row>
    <row r="11013" spans="1:9" x14ac:dyDescent="0.25">
      <c r="A11013">
        <v>1987</v>
      </c>
      <c r="B11013">
        <v>5</v>
      </c>
      <c r="C11013">
        <v>28</v>
      </c>
      <c r="D11013">
        <v>-9999</v>
      </c>
      <c r="E11013">
        <v>6</v>
      </c>
      <c r="F11013" s="3">
        <v>-9999</v>
      </c>
      <c r="G11013" s="1" t="str">
        <f t="shared" si="516"/>
        <v>28/5/1987</v>
      </c>
      <c r="H11013" s="2">
        <f t="shared" si="517"/>
        <v>31925</v>
      </c>
      <c r="I11013" s="1">
        <f t="shared" si="518"/>
        <v>-9999</v>
      </c>
    </row>
    <row r="11014" spans="1:9" x14ac:dyDescent="0.25">
      <c r="A11014">
        <v>1987</v>
      </c>
      <c r="B11014">
        <v>5</v>
      </c>
      <c r="C11014">
        <v>29</v>
      </c>
      <c r="D11014">
        <v>-9999</v>
      </c>
      <c r="E11014">
        <v>6</v>
      </c>
      <c r="F11014" s="3">
        <v>-9999</v>
      </c>
      <c r="G11014" s="1" t="str">
        <f t="shared" si="516"/>
        <v>29/5/1987</v>
      </c>
      <c r="H11014" s="2">
        <f t="shared" si="517"/>
        <v>31926</v>
      </c>
      <c r="I11014" s="1">
        <f t="shared" si="518"/>
        <v>-9999</v>
      </c>
    </row>
    <row r="11015" spans="1:9" x14ac:dyDescent="0.25">
      <c r="A11015">
        <v>1987</v>
      </c>
      <c r="B11015">
        <v>5</v>
      </c>
      <c r="C11015">
        <v>30</v>
      </c>
      <c r="D11015">
        <v>-9999</v>
      </c>
      <c r="E11015">
        <v>6</v>
      </c>
      <c r="F11015" s="3">
        <v>-9999</v>
      </c>
      <c r="G11015" s="1" t="str">
        <f t="shared" si="516"/>
        <v>30/5/1987</v>
      </c>
      <c r="H11015" s="2">
        <f t="shared" si="517"/>
        <v>31927</v>
      </c>
      <c r="I11015" s="1">
        <f t="shared" si="518"/>
        <v>-9999</v>
      </c>
    </row>
    <row r="11016" spans="1:9" x14ac:dyDescent="0.25">
      <c r="A11016">
        <v>1987</v>
      </c>
      <c r="B11016">
        <v>5</v>
      </c>
      <c r="C11016">
        <v>31</v>
      </c>
      <c r="D11016">
        <v>-9999</v>
      </c>
      <c r="E11016">
        <v>6</v>
      </c>
      <c r="F11016" s="3">
        <v>-9999</v>
      </c>
      <c r="G11016" s="1" t="str">
        <f t="shared" si="516"/>
        <v>31/5/1987</v>
      </c>
      <c r="H11016" s="2">
        <f t="shared" si="517"/>
        <v>31928</v>
      </c>
      <c r="I11016" s="1">
        <f t="shared" si="518"/>
        <v>-9999</v>
      </c>
    </row>
    <row r="11017" spans="1:9" x14ac:dyDescent="0.25">
      <c r="A11017">
        <v>1987</v>
      </c>
      <c r="B11017">
        <v>6</v>
      </c>
      <c r="C11017">
        <v>1</v>
      </c>
      <c r="D11017">
        <v>-9999</v>
      </c>
      <c r="E11017">
        <v>6</v>
      </c>
      <c r="F11017" s="3">
        <v>-9999</v>
      </c>
      <c r="G11017" s="1" t="str">
        <f t="shared" si="516"/>
        <v>1/6/1987</v>
      </c>
      <c r="H11017" s="2">
        <f t="shared" si="517"/>
        <v>31929</v>
      </c>
      <c r="I11017" s="1">
        <f t="shared" si="518"/>
        <v>-9999</v>
      </c>
    </row>
    <row r="11018" spans="1:9" x14ac:dyDescent="0.25">
      <c r="A11018">
        <v>1987</v>
      </c>
      <c r="B11018">
        <v>6</v>
      </c>
      <c r="C11018">
        <v>2</v>
      </c>
      <c r="D11018">
        <v>-9999</v>
      </c>
      <c r="E11018">
        <v>6</v>
      </c>
      <c r="F11018" s="3">
        <v>-9999</v>
      </c>
      <c r="G11018" s="1" t="str">
        <f t="shared" si="516"/>
        <v>2/6/1987</v>
      </c>
      <c r="H11018" s="2">
        <f t="shared" si="517"/>
        <v>31930</v>
      </c>
      <c r="I11018" s="1">
        <f t="shared" si="518"/>
        <v>-9999</v>
      </c>
    </row>
    <row r="11019" spans="1:9" x14ac:dyDescent="0.25">
      <c r="A11019">
        <v>1987</v>
      </c>
      <c r="B11019">
        <v>6</v>
      </c>
      <c r="C11019">
        <v>3</v>
      </c>
      <c r="D11019">
        <v>-9999</v>
      </c>
      <c r="E11019">
        <v>6</v>
      </c>
      <c r="F11019" s="3">
        <v>-9999</v>
      </c>
      <c r="G11019" s="1" t="str">
        <f t="shared" si="516"/>
        <v>3/6/1987</v>
      </c>
      <c r="H11019" s="2">
        <f t="shared" si="517"/>
        <v>31931</v>
      </c>
      <c r="I11019" s="1">
        <f t="shared" si="518"/>
        <v>-9999</v>
      </c>
    </row>
    <row r="11020" spans="1:9" x14ac:dyDescent="0.25">
      <c r="A11020">
        <v>1987</v>
      </c>
      <c r="B11020">
        <v>6</v>
      </c>
      <c r="C11020">
        <v>4</v>
      </c>
      <c r="D11020">
        <v>-9999</v>
      </c>
      <c r="E11020">
        <v>6</v>
      </c>
      <c r="F11020" s="3">
        <v>-9999</v>
      </c>
      <c r="G11020" s="1" t="str">
        <f t="shared" si="516"/>
        <v>4/6/1987</v>
      </c>
      <c r="H11020" s="2">
        <f t="shared" si="517"/>
        <v>31932</v>
      </c>
      <c r="I11020" s="1">
        <f t="shared" si="518"/>
        <v>-9999</v>
      </c>
    </row>
    <row r="11021" spans="1:9" x14ac:dyDescent="0.25">
      <c r="A11021">
        <v>1987</v>
      </c>
      <c r="B11021">
        <v>6</v>
      </c>
      <c r="C11021">
        <v>5</v>
      </c>
      <c r="D11021">
        <v>-9999</v>
      </c>
      <c r="E11021">
        <v>6</v>
      </c>
      <c r="F11021" s="3">
        <v>-9999</v>
      </c>
      <c r="G11021" s="1" t="str">
        <f t="shared" si="516"/>
        <v>5/6/1987</v>
      </c>
      <c r="H11021" s="2">
        <f t="shared" si="517"/>
        <v>31933</v>
      </c>
      <c r="I11021" s="1">
        <f t="shared" si="518"/>
        <v>-9999</v>
      </c>
    </row>
    <row r="11022" spans="1:9" x14ac:dyDescent="0.25">
      <c r="A11022">
        <v>1987</v>
      </c>
      <c r="B11022">
        <v>6</v>
      </c>
      <c r="C11022">
        <v>6</v>
      </c>
      <c r="D11022">
        <v>-9999</v>
      </c>
      <c r="E11022">
        <v>6</v>
      </c>
      <c r="F11022" s="3">
        <v>-9999</v>
      </c>
      <c r="G11022" s="1" t="str">
        <f t="shared" si="516"/>
        <v>6/6/1987</v>
      </c>
      <c r="H11022" s="2">
        <f t="shared" si="517"/>
        <v>31934</v>
      </c>
      <c r="I11022" s="1">
        <f t="shared" si="518"/>
        <v>-9999</v>
      </c>
    </row>
    <row r="11023" spans="1:9" x14ac:dyDescent="0.25">
      <c r="A11023">
        <v>1987</v>
      </c>
      <c r="B11023">
        <v>6</v>
      </c>
      <c r="C11023">
        <v>7</v>
      </c>
      <c r="D11023">
        <v>-9999</v>
      </c>
      <c r="E11023">
        <v>6</v>
      </c>
      <c r="F11023" s="3">
        <v>-9999</v>
      </c>
      <c r="G11023" s="1" t="str">
        <f t="shared" si="516"/>
        <v>7/6/1987</v>
      </c>
      <c r="H11023" s="2">
        <f t="shared" si="517"/>
        <v>31935</v>
      </c>
      <c r="I11023" s="1">
        <f t="shared" si="518"/>
        <v>-9999</v>
      </c>
    </row>
    <row r="11024" spans="1:9" x14ac:dyDescent="0.25">
      <c r="A11024">
        <v>1987</v>
      </c>
      <c r="B11024">
        <v>6</v>
      </c>
      <c r="C11024">
        <v>8</v>
      </c>
      <c r="D11024">
        <v>-9999</v>
      </c>
      <c r="E11024">
        <v>6</v>
      </c>
      <c r="F11024" s="3">
        <v>-9999</v>
      </c>
      <c r="G11024" s="1" t="str">
        <f t="shared" si="516"/>
        <v>8/6/1987</v>
      </c>
      <c r="H11024" s="2">
        <f t="shared" si="517"/>
        <v>31936</v>
      </c>
      <c r="I11024" s="1">
        <f t="shared" si="518"/>
        <v>-9999</v>
      </c>
    </row>
    <row r="11025" spans="1:9" x14ac:dyDescent="0.25">
      <c r="A11025">
        <v>1987</v>
      </c>
      <c r="B11025">
        <v>6</v>
      </c>
      <c r="C11025">
        <v>9</v>
      </c>
      <c r="D11025">
        <v>-9999</v>
      </c>
      <c r="E11025">
        <v>6</v>
      </c>
      <c r="F11025" s="3">
        <v>-9999</v>
      </c>
      <c r="G11025" s="1" t="str">
        <f t="shared" si="516"/>
        <v>9/6/1987</v>
      </c>
      <c r="H11025" s="2">
        <f t="shared" si="517"/>
        <v>31937</v>
      </c>
      <c r="I11025" s="1">
        <f t="shared" si="518"/>
        <v>-9999</v>
      </c>
    </row>
    <row r="11026" spans="1:9" x14ac:dyDescent="0.25">
      <c r="A11026">
        <v>1987</v>
      </c>
      <c r="B11026">
        <v>6</v>
      </c>
      <c r="C11026">
        <v>10</v>
      </c>
      <c r="D11026">
        <v>-9999</v>
      </c>
      <c r="E11026">
        <v>6</v>
      </c>
      <c r="F11026" s="3">
        <v>-9999</v>
      </c>
      <c r="G11026" s="1" t="str">
        <f t="shared" si="516"/>
        <v>10/6/1987</v>
      </c>
      <c r="H11026" s="2">
        <f t="shared" si="517"/>
        <v>31938</v>
      </c>
      <c r="I11026" s="1">
        <f t="shared" si="518"/>
        <v>-9999</v>
      </c>
    </row>
    <row r="11027" spans="1:9" x14ac:dyDescent="0.25">
      <c r="A11027">
        <v>1987</v>
      </c>
      <c r="B11027">
        <v>6</v>
      </c>
      <c r="C11027">
        <v>11</v>
      </c>
      <c r="D11027">
        <v>-9999</v>
      </c>
      <c r="E11027">
        <v>6</v>
      </c>
      <c r="F11027" s="3">
        <v>-9999</v>
      </c>
      <c r="G11027" s="1" t="str">
        <f t="shared" si="516"/>
        <v>11/6/1987</v>
      </c>
      <c r="H11027" s="2">
        <f t="shared" si="517"/>
        <v>31939</v>
      </c>
      <c r="I11027" s="1">
        <f t="shared" si="518"/>
        <v>-9999</v>
      </c>
    </row>
    <row r="11028" spans="1:9" x14ac:dyDescent="0.25">
      <c r="A11028">
        <v>1987</v>
      </c>
      <c r="B11028">
        <v>6</v>
      </c>
      <c r="C11028">
        <v>12</v>
      </c>
      <c r="D11028">
        <v>-9999</v>
      </c>
      <c r="E11028">
        <v>6</v>
      </c>
      <c r="F11028" s="3">
        <v>-9999</v>
      </c>
      <c r="G11028" s="1" t="str">
        <f t="shared" si="516"/>
        <v>12/6/1987</v>
      </c>
      <c r="H11028" s="2">
        <f t="shared" si="517"/>
        <v>31940</v>
      </c>
      <c r="I11028" s="1">
        <f t="shared" si="518"/>
        <v>-9999</v>
      </c>
    </row>
    <row r="11029" spans="1:9" x14ac:dyDescent="0.25">
      <c r="A11029">
        <v>1987</v>
      </c>
      <c r="B11029">
        <v>6</v>
      </c>
      <c r="C11029">
        <v>13</v>
      </c>
      <c r="D11029">
        <v>-9999</v>
      </c>
      <c r="E11029">
        <v>6</v>
      </c>
      <c r="F11029" s="3">
        <v>-9999</v>
      </c>
      <c r="G11029" s="1" t="str">
        <f t="shared" si="516"/>
        <v>13/6/1987</v>
      </c>
      <c r="H11029" s="2">
        <f t="shared" si="517"/>
        <v>31941</v>
      </c>
      <c r="I11029" s="1">
        <f t="shared" si="518"/>
        <v>-9999</v>
      </c>
    </row>
    <row r="11030" spans="1:9" x14ac:dyDescent="0.25">
      <c r="A11030">
        <v>1987</v>
      </c>
      <c r="B11030">
        <v>6</v>
      </c>
      <c r="C11030">
        <v>14</v>
      </c>
      <c r="D11030">
        <v>-9999</v>
      </c>
      <c r="E11030">
        <v>6</v>
      </c>
      <c r="F11030" s="3">
        <v>-9999</v>
      </c>
      <c r="G11030" s="1" t="str">
        <f t="shared" si="516"/>
        <v>14/6/1987</v>
      </c>
      <c r="H11030" s="2">
        <f t="shared" si="517"/>
        <v>31942</v>
      </c>
      <c r="I11030" s="1">
        <f t="shared" si="518"/>
        <v>-9999</v>
      </c>
    </row>
    <row r="11031" spans="1:9" x14ac:dyDescent="0.25">
      <c r="A11031">
        <v>1987</v>
      </c>
      <c r="B11031">
        <v>6</v>
      </c>
      <c r="C11031">
        <v>15</v>
      </c>
      <c r="D11031">
        <v>-9999</v>
      </c>
      <c r="E11031">
        <v>6</v>
      </c>
      <c r="F11031" s="3">
        <v>-9999</v>
      </c>
      <c r="G11031" s="1" t="str">
        <f t="shared" si="516"/>
        <v>15/6/1987</v>
      </c>
      <c r="H11031" s="2">
        <f t="shared" si="517"/>
        <v>31943</v>
      </c>
      <c r="I11031" s="1">
        <f t="shared" si="518"/>
        <v>-9999</v>
      </c>
    </row>
    <row r="11032" spans="1:9" x14ac:dyDescent="0.25">
      <c r="A11032">
        <v>1987</v>
      </c>
      <c r="B11032">
        <v>6</v>
      </c>
      <c r="C11032">
        <v>16</v>
      </c>
      <c r="D11032">
        <v>-9999</v>
      </c>
      <c r="E11032">
        <v>6</v>
      </c>
      <c r="F11032" s="3">
        <v>-9999</v>
      </c>
      <c r="G11032" s="1" t="str">
        <f t="shared" si="516"/>
        <v>16/6/1987</v>
      </c>
      <c r="H11032" s="2">
        <f t="shared" si="517"/>
        <v>31944</v>
      </c>
      <c r="I11032" s="1">
        <f t="shared" si="518"/>
        <v>-9999</v>
      </c>
    </row>
    <row r="11033" spans="1:9" x14ac:dyDescent="0.25">
      <c r="A11033">
        <v>1987</v>
      </c>
      <c r="B11033">
        <v>6</v>
      </c>
      <c r="C11033">
        <v>17</v>
      </c>
      <c r="D11033">
        <v>-9999</v>
      </c>
      <c r="E11033">
        <v>6</v>
      </c>
      <c r="F11033" s="3">
        <v>-9999</v>
      </c>
      <c r="G11033" s="1" t="str">
        <f t="shared" si="516"/>
        <v>17/6/1987</v>
      </c>
      <c r="H11033" s="2">
        <f t="shared" si="517"/>
        <v>31945</v>
      </c>
      <c r="I11033" s="1">
        <f t="shared" si="518"/>
        <v>-9999</v>
      </c>
    </row>
    <row r="11034" spans="1:9" x14ac:dyDescent="0.25">
      <c r="A11034">
        <v>1987</v>
      </c>
      <c r="B11034">
        <v>6</v>
      </c>
      <c r="C11034">
        <v>18</v>
      </c>
      <c r="D11034">
        <v>-9999</v>
      </c>
      <c r="E11034">
        <v>6</v>
      </c>
      <c r="F11034" s="3">
        <v>-9999</v>
      </c>
      <c r="G11034" s="1" t="str">
        <f t="shared" si="516"/>
        <v>18/6/1987</v>
      </c>
      <c r="H11034" s="2">
        <f t="shared" si="517"/>
        <v>31946</v>
      </c>
      <c r="I11034" s="1">
        <f t="shared" si="518"/>
        <v>-9999</v>
      </c>
    </row>
    <row r="11035" spans="1:9" x14ac:dyDescent="0.25">
      <c r="A11035">
        <v>1987</v>
      </c>
      <c r="B11035">
        <v>6</v>
      </c>
      <c r="C11035">
        <v>19</v>
      </c>
      <c r="D11035">
        <v>-9999</v>
      </c>
      <c r="E11035">
        <v>6</v>
      </c>
      <c r="F11035" s="3">
        <v>-9999</v>
      </c>
      <c r="G11035" s="1" t="str">
        <f t="shared" si="516"/>
        <v>19/6/1987</v>
      </c>
      <c r="H11035" s="2">
        <f t="shared" si="517"/>
        <v>31947</v>
      </c>
      <c r="I11035" s="1">
        <f t="shared" si="518"/>
        <v>-9999</v>
      </c>
    </row>
    <row r="11036" spans="1:9" x14ac:dyDescent="0.25">
      <c r="A11036">
        <v>1987</v>
      </c>
      <c r="B11036">
        <v>6</v>
      </c>
      <c r="C11036">
        <v>20</v>
      </c>
      <c r="D11036">
        <v>-9999</v>
      </c>
      <c r="E11036">
        <v>6</v>
      </c>
      <c r="F11036" s="3">
        <v>-9999</v>
      </c>
      <c r="G11036" s="1" t="str">
        <f t="shared" si="516"/>
        <v>20/6/1987</v>
      </c>
      <c r="H11036" s="2">
        <f t="shared" si="517"/>
        <v>31948</v>
      </c>
      <c r="I11036" s="1">
        <f t="shared" si="518"/>
        <v>-9999</v>
      </c>
    </row>
    <row r="11037" spans="1:9" x14ac:dyDescent="0.25">
      <c r="A11037">
        <v>1987</v>
      </c>
      <c r="B11037">
        <v>6</v>
      </c>
      <c r="C11037">
        <v>21</v>
      </c>
      <c r="D11037">
        <v>-9999</v>
      </c>
      <c r="E11037">
        <v>6</v>
      </c>
      <c r="F11037" s="3">
        <v>-9999</v>
      </c>
      <c r="G11037" s="1" t="str">
        <f t="shared" si="516"/>
        <v>21/6/1987</v>
      </c>
      <c r="H11037" s="2">
        <f t="shared" si="517"/>
        <v>31949</v>
      </c>
      <c r="I11037" s="1">
        <f t="shared" si="518"/>
        <v>-9999</v>
      </c>
    </row>
    <row r="11038" spans="1:9" x14ac:dyDescent="0.25">
      <c r="A11038">
        <v>1987</v>
      </c>
      <c r="B11038">
        <v>6</v>
      </c>
      <c r="C11038">
        <v>22</v>
      </c>
      <c r="D11038">
        <v>-9999</v>
      </c>
      <c r="E11038">
        <v>6</v>
      </c>
      <c r="F11038" s="3">
        <v>-9999</v>
      </c>
      <c r="G11038" s="1" t="str">
        <f t="shared" si="516"/>
        <v>22/6/1987</v>
      </c>
      <c r="H11038" s="2">
        <f t="shared" si="517"/>
        <v>31950</v>
      </c>
      <c r="I11038" s="1">
        <f t="shared" si="518"/>
        <v>-9999</v>
      </c>
    </row>
    <row r="11039" spans="1:9" x14ac:dyDescent="0.25">
      <c r="A11039">
        <v>1987</v>
      </c>
      <c r="B11039">
        <v>6</v>
      </c>
      <c r="C11039">
        <v>23</v>
      </c>
      <c r="D11039">
        <v>-9999</v>
      </c>
      <c r="E11039">
        <v>6</v>
      </c>
      <c r="F11039" s="3">
        <v>-9999</v>
      </c>
      <c r="G11039" s="1" t="str">
        <f t="shared" si="516"/>
        <v>23/6/1987</v>
      </c>
      <c r="H11039" s="2">
        <f t="shared" si="517"/>
        <v>31951</v>
      </c>
      <c r="I11039" s="1">
        <f t="shared" si="518"/>
        <v>-9999</v>
      </c>
    </row>
    <row r="11040" spans="1:9" x14ac:dyDescent="0.25">
      <c r="A11040">
        <v>1987</v>
      </c>
      <c r="B11040">
        <v>6</v>
      </c>
      <c r="C11040">
        <v>24</v>
      </c>
      <c r="D11040">
        <v>-9999</v>
      </c>
      <c r="E11040">
        <v>6</v>
      </c>
      <c r="F11040" s="3">
        <v>-9999</v>
      </c>
      <c r="G11040" s="1" t="str">
        <f t="shared" si="516"/>
        <v>24/6/1987</v>
      </c>
      <c r="H11040" s="2">
        <f t="shared" si="517"/>
        <v>31952</v>
      </c>
      <c r="I11040" s="1">
        <f t="shared" si="518"/>
        <v>-9999</v>
      </c>
    </row>
    <row r="11041" spans="1:9" x14ac:dyDescent="0.25">
      <c r="A11041">
        <v>1987</v>
      </c>
      <c r="B11041">
        <v>6</v>
      </c>
      <c r="C11041">
        <v>25</v>
      </c>
      <c r="D11041">
        <v>-9999</v>
      </c>
      <c r="E11041">
        <v>6</v>
      </c>
      <c r="F11041" s="3">
        <v>-9999</v>
      </c>
      <c r="G11041" s="1" t="str">
        <f t="shared" si="516"/>
        <v>25/6/1987</v>
      </c>
      <c r="H11041" s="2">
        <f t="shared" si="517"/>
        <v>31953</v>
      </c>
      <c r="I11041" s="1">
        <f t="shared" si="518"/>
        <v>-9999</v>
      </c>
    </row>
    <row r="11042" spans="1:9" x14ac:dyDescent="0.25">
      <c r="A11042">
        <v>1987</v>
      </c>
      <c r="B11042">
        <v>6</v>
      </c>
      <c r="C11042">
        <v>26</v>
      </c>
      <c r="D11042">
        <v>-9999</v>
      </c>
      <c r="E11042">
        <v>6</v>
      </c>
      <c r="F11042" s="3">
        <v>-9999</v>
      </c>
      <c r="G11042" s="1" t="str">
        <f t="shared" ref="G11042:G11105" si="519">CONCATENATE(C11042,"/",B11042,"/",A11042)</f>
        <v>26/6/1987</v>
      </c>
      <c r="H11042" s="2">
        <f t="shared" si="517"/>
        <v>31954</v>
      </c>
      <c r="I11042" s="1">
        <f t="shared" si="518"/>
        <v>-9999</v>
      </c>
    </row>
    <row r="11043" spans="1:9" x14ac:dyDescent="0.25">
      <c r="A11043">
        <v>1987</v>
      </c>
      <c r="B11043">
        <v>6</v>
      </c>
      <c r="C11043">
        <v>27</v>
      </c>
      <c r="D11043">
        <v>-9999</v>
      </c>
      <c r="E11043">
        <v>6</v>
      </c>
      <c r="F11043" s="3">
        <v>-9999</v>
      </c>
      <c r="G11043" s="1" t="str">
        <f t="shared" si="519"/>
        <v>27/6/1987</v>
      </c>
      <c r="H11043" s="2">
        <f t="shared" si="517"/>
        <v>31955</v>
      </c>
      <c r="I11043" s="1">
        <f t="shared" si="518"/>
        <v>-9999</v>
      </c>
    </row>
    <row r="11044" spans="1:9" x14ac:dyDescent="0.25">
      <c r="A11044">
        <v>1987</v>
      </c>
      <c r="B11044">
        <v>6</v>
      </c>
      <c r="C11044">
        <v>28</v>
      </c>
      <c r="D11044">
        <v>-9999</v>
      </c>
      <c r="E11044">
        <v>6</v>
      </c>
      <c r="F11044" s="3">
        <v>-9999</v>
      </c>
      <c r="G11044" s="1" t="str">
        <f t="shared" si="519"/>
        <v>28/6/1987</v>
      </c>
      <c r="H11044" s="2">
        <f t="shared" si="517"/>
        <v>31956</v>
      </c>
      <c r="I11044" s="1">
        <f t="shared" si="518"/>
        <v>-9999</v>
      </c>
    </row>
    <row r="11045" spans="1:9" x14ac:dyDescent="0.25">
      <c r="A11045">
        <v>1987</v>
      </c>
      <c r="B11045">
        <v>6</v>
      </c>
      <c r="C11045">
        <v>29</v>
      </c>
      <c r="D11045">
        <v>-9999</v>
      </c>
      <c r="E11045">
        <v>6</v>
      </c>
      <c r="F11045" s="3">
        <v>-9999</v>
      </c>
      <c r="G11045" s="1" t="str">
        <f t="shared" si="519"/>
        <v>29/6/1987</v>
      </c>
      <c r="H11045" s="2">
        <f t="shared" si="517"/>
        <v>31957</v>
      </c>
      <c r="I11045" s="1">
        <f t="shared" si="518"/>
        <v>-9999</v>
      </c>
    </row>
    <row r="11046" spans="1:9" x14ac:dyDescent="0.25">
      <c r="A11046">
        <v>1987</v>
      </c>
      <c r="B11046">
        <v>6</v>
      </c>
      <c r="C11046">
        <v>30</v>
      </c>
      <c r="D11046">
        <v>-9999</v>
      </c>
      <c r="E11046">
        <v>6</v>
      </c>
      <c r="F11046" s="3">
        <v>-9999</v>
      </c>
      <c r="G11046" s="1" t="str">
        <f t="shared" si="519"/>
        <v>30/6/1987</v>
      </c>
      <c r="H11046" s="2">
        <f t="shared" si="517"/>
        <v>31958</v>
      </c>
      <c r="I11046" s="1">
        <f t="shared" si="518"/>
        <v>-9999</v>
      </c>
    </row>
    <row r="11047" spans="1:9" x14ac:dyDescent="0.25">
      <c r="A11047">
        <v>1987</v>
      </c>
      <c r="B11047">
        <v>7</v>
      </c>
      <c r="C11047">
        <v>1</v>
      </c>
      <c r="D11047">
        <v>-9999</v>
      </c>
      <c r="E11047">
        <v>6</v>
      </c>
      <c r="F11047" s="3">
        <v>-9999</v>
      </c>
      <c r="G11047" s="1" t="str">
        <f t="shared" si="519"/>
        <v>1/7/1987</v>
      </c>
      <c r="H11047" s="2">
        <f t="shared" si="517"/>
        <v>31959</v>
      </c>
      <c r="I11047" s="1">
        <f t="shared" si="518"/>
        <v>-9999</v>
      </c>
    </row>
    <row r="11048" spans="1:9" x14ac:dyDescent="0.25">
      <c r="A11048">
        <v>1987</v>
      </c>
      <c r="B11048">
        <v>7</v>
      </c>
      <c r="C11048">
        <v>2</v>
      </c>
      <c r="D11048">
        <v>-9999</v>
      </c>
      <c r="E11048">
        <v>6</v>
      </c>
      <c r="F11048" s="3">
        <v>-9999</v>
      </c>
      <c r="G11048" s="1" t="str">
        <f t="shared" si="519"/>
        <v>2/7/1987</v>
      </c>
      <c r="H11048" s="2">
        <f t="shared" si="517"/>
        <v>31960</v>
      </c>
      <c r="I11048" s="1">
        <f t="shared" si="518"/>
        <v>-9999</v>
      </c>
    </row>
    <row r="11049" spans="1:9" x14ac:dyDescent="0.25">
      <c r="A11049">
        <v>1987</v>
      </c>
      <c r="B11049">
        <v>7</v>
      </c>
      <c r="C11049">
        <v>3</v>
      </c>
      <c r="D11049">
        <v>-9999</v>
      </c>
      <c r="E11049">
        <v>6</v>
      </c>
      <c r="F11049" s="3">
        <v>-9999</v>
      </c>
      <c r="G11049" s="1" t="str">
        <f t="shared" si="519"/>
        <v>3/7/1987</v>
      </c>
      <c r="H11049" s="2">
        <f t="shared" si="517"/>
        <v>31961</v>
      </c>
      <c r="I11049" s="1">
        <f t="shared" si="518"/>
        <v>-9999</v>
      </c>
    </row>
    <row r="11050" spans="1:9" x14ac:dyDescent="0.25">
      <c r="A11050">
        <v>1987</v>
      </c>
      <c r="B11050">
        <v>7</v>
      </c>
      <c r="C11050">
        <v>4</v>
      </c>
      <c r="D11050">
        <v>-9999</v>
      </c>
      <c r="E11050">
        <v>6</v>
      </c>
      <c r="F11050" s="3">
        <v>-9999</v>
      </c>
      <c r="G11050" s="1" t="str">
        <f t="shared" si="519"/>
        <v>4/7/1987</v>
      </c>
      <c r="H11050" s="2">
        <f t="shared" si="517"/>
        <v>31962</v>
      </c>
      <c r="I11050" s="1">
        <f t="shared" si="518"/>
        <v>-9999</v>
      </c>
    </row>
    <row r="11051" spans="1:9" x14ac:dyDescent="0.25">
      <c r="A11051">
        <v>1987</v>
      </c>
      <c r="B11051">
        <v>7</v>
      </c>
      <c r="C11051">
        <v>5</v>
      </c>
      <c r="D11051">
        <v>-9999</v>
      </c>
      <c r="E11051">
        <v>6</v>
      </c>
      <c r="F11051" s="3">
        <v>-9999</v>
      </c>
      <c r="G11051" s="1" t="str">
        <f t="shared" si="519"/>
        <v>5/7/1987</v>
      </c>
      <c r="H11051" s="2">
        <f t="shared" si="517"/>
        <v>31963</v>
      </c>
      <c r="I11051" s="1">
        <f t="shared" si="518"/>
        <v>-9999</v>
      </c>
    </row>
    <row r="11052" spans="1:9" x14ac:dyDescent="0.25">
      <c r="A11052">
        <v>1987</v>
      </c>
      <c r="B11052">
        <v>7</v>
      </c>
      <c r="C11052">
        <v>6</v>
      </c>
      <c r="D11052">
        <v>-9999</v>
      </c>
      <c r="E11052">
        <v>6</v>
      </c>
      <c r="F11052" s="3">
        <v>-9999</v>
      </c>
      <c r="G11052" s="1" t="str">
        <f t="shared" si="519"/>
        <v>6/7/1987</v>
      </c>
      <c r="H11052" s="2">
        <f t="shared" si="517"/>
        <v>31964</v>
      </c>
      <c r="I11052" s="1">
        <f t="shared" si="518"/>
        <v>-9999</v>
      </c>
    </row>
    <row r="11053" spans="1:9" x14ac:dyDescent="0.25">
      <c r="A11053">
        <v>1987</v>
      </c>
      <c r="B11053">
        <v>7</v>
      </c>
      <c r="C11053">
        <v>7</v>
      </c>
      <c r="D11053">
        <v>-9999</v>
      </c>
      <c r="E11053">
        <v>6</v>
      </c>
      <c r="F11053" s="3">
        <v>-9999</v>
      </c>
      <c r="G11053" s="1" t="str">
        <f t="shared" si="519"/>
        <v>7/7/1987</v>
      </c>
      <c r="H11053" s="2">
        <f t="shared" si="517"/>
        <v>31965</v>
      </c>
      <c r="I11053" s="1">
        <f t="shared" si="518"/>
        <v>-9999</v>
      </c>
    </row>
    <row r="11054" spans="1:9" x14ac:dyDescent="0.25">
      <c r="A11054">
        <v>1987</v>
      </c>
      <c r="B11054">
        <v>7</v>
      </c>
      <c r="C11054">
        <v>8</v>
      </c>
      <c r="D11054">
        <v>-9999</v>
      </c>
      <c r="E11054">
        <v>6</v>
      </c>
      <c r="F11054" s="3">
        <v>-9999</v>
      </c>
      <c r="G11054" s="1" t="str">
        <f t="shared" si="519"/>
        <v>8/7/1987</v>
      </c>
      <c r="H11054" s="2">
        <f t="shared" si="517"/>
        <v>31966</v>
      </c>
      <c r="I11054" s="1">
        <f t="shared" si="518"/>
        <v>-9999</v>
      </c>
    </row>
    <row r="11055" spans="1:9" x14ac:dyDescent="0.25">
      <c r="A11055">
        <v>1987</v>
      </c>
      <c r="B11055">
        <v>7</v>
      </c>
      <c r="C11055">
        <v>9</v>
      </c>
      <c r="D11055">
        <v>-9999</v>
      </c>
      <c r="E11055">
        <v>6</v>
      </c>
      <c r="F11055" s="3">
        <v>-9999</v>
      </c>
      <c r="G11055" s="1" t="str">
        <f t="shared" si="519"/>
        <v>9/7/1987</v>
      </c>
      <c r="H11055" s="2">
        <f t="shared" si="517"/>
        <v>31967</v>
      </c>
      <c r="I11055" s="1">
        <f t="shared" si="518"/>
        <v>-9999</v>
      </c>
    </row>
    <row r="11056" spans="1:9" x14ac:dyDescent="0.25">
      <c r="A11056">
        <v>1987</v>
      </c>
      <c r="B11056">
        <v>7</v>
      </c>
      <c r="C11056">
        <v>10</v>
      </c>
      <c r="D11056">
        <v>-9999</v>
      </c>
      <c r="E11056">
        <v>6</v>
      </c>
      <c r="F11056" s="3">
        <v>-9999</v>
      </c>
      <c r="G11056" s="1" t="str">
        <f t="shared" si="519"/>
        <v>10/7/1987</v>
      </c>
      <c r="H11056" s="2">
        <f t="shared" si="517"/>
        <v>31968</v>
      </c>
      <c r="I11056" s="1">
        <f t="shared" si="518"/>
        <v>-9999</v>
      </c>
    </row>
    <row r="11057" spans="1:9" x14ac:dyDescent="0.25">
      <c r="A11057">
        <v>1987</v>
      </c>
      <c r="B11057">
        <v>7</v>
      </c>
      <c r="C11057">
        <v>11</v>
      </c>
      <c r="D11057">
        <v>-9999</v>
      </c>
      <c r="E11057">
        <v>6</v>
      </c>
      <c r="F11057" s="3">
        <v>-9999</v>
      </c>
      <c r="G11057" s="1" t="str">
        <f t="shared" si="519"/>
        <v>11/7/1987</v>
      </c>
      <c r="H11057" s="2">
        <f t="shared" si="517"/>
        <v>31969</v>
      </c>
      <c r="I11057" s="1">
        <f t="shared" si="518"/>
        <v>-9999</v>
      </c>
    </row>
    <row r="11058" spans="1:9" x14ac:dyDescent="0.25">
      <c r="A11058">
        <v>1987</v>
      </c>
      <c r="B11058">
        <v>7</v>
      </c>
      <c r="C11058">
        <v>12</v>
      </c>
      <c r="D11058">
        <v>-9999</v>
      </c>
      <c r="E11058">
        <v>6</v>
      </c>
      <c r="F11058" s="3">
        <v>-9999</v>
      </c>
      <c r="G11058" s="1" t="str">
        <f t="shared" si="519"/>
        <v>12/7/1987</v>
      </c>
      <c r="H11058" s="2">
        <f t="shared" si="517"/>
        <v>31970</v>
      </c>
      <c r="I11058" s="1">
        <f t="shared" si="518"/>
        <v>-9999</v>
      </c>
    </row>
    <row r="11059" spans="1:9" x14ac:dyDescent="0.25">
      <c r="A11059">
        <v>1987</v>
      </c>
      <c r="B11059">
        <v>7</v>
      </c>
      <c r="C11059">
        <v>13</v>
      </c>
      <c r="D11059">
        <v>-9999</v>
      </c>
      <c r="E11059">
        <v>6</v>
      </c>
      <c r="F11059" s="3">
        <v>-9999</v>
      </c>
      <c r="G11059" s="1" t="str">
        <f t="shared" si="519"/>
        <v>13/7/1987</v>
      </c>
      <c r="H11059" s="2">
        <f t="shared" si="517"/>
        <v>31971</v>
      </c>
      <c r="I11059" s="1">
        <f t="shared" si="518"/>
        <v>-9999</v>
      </c>
    </row>
    <row r="11060" spans="1:9" x14ac:dyDescent="0.25">
      <c r="A11060">
        <v>1987</v>
      </c>
      <c r="B11060">
        <v>7</v>
      </c>
      <c r="C11060">
        <v>14</v>
      </c>
      <c r="D11060">
        <v>-9999</v>
      </c>
      <c r="E11060">
        <v>6</v>
      </c>
      <c r="F11060" s="3">
        <v>-9999</v>
      </c>
      <c r="G11060" s="1" t="str">
        <f t="shared" si="519"/>
        <v>14/7/1987</v>
      </c>
      <c r="H11060" s="2">
        <f t="shared" si="517"/>
        <v>31972</v>
      </c>
      <c r="I11060" s="1">
        <f t="shared" si="518"/>
        <v>-9999</v>
      </c>
    </row>
    <row r="11061" spans="1:9" x14ac:dyDescent="0.25">
      <c r="A11061">
        <v>1987</v>
      </c>
      <c r="B11061">
        <v>7</v>
      </c>
      <c r="C11061">
        <v>15</v>
      </c>
      <c r="D11061">
        <v>-9999</v>
      </c>
      <c r="E11061">
        <v>6</v>
      </c>
      <c r="F11061" s="3">
        <v>-9999</v>
      </c>
      <c r="G11061" s="1" t="str">
        <f t="shared" si="519"/>
        <v>15/7/1987</v>
      </c>
      <c r="H11061" s="2">
        <f t="shared" si="517"/>
        <v>31973</v>
      </c>
      <c r="I11061" s="1">
        <f t="shared" si="518"/>
        <v>-9999</v>
      </c>
    </row>
    <row r="11062" spans="1:9" x14ac:dyDescent="0.25">
      <c r="A11062">
        <v>1987</v>
      </c>
      <c r="B11062">
        <v>7</v>
      </c>
      <c r="C11062">
        <v>16</v>
      </c>
      <c r="D11062">
        <v>-9999</v>
      </c>
      <c r="E11062">
        <v>6</v>
      </c>
      <c r="F11062" s="3">
        <v>-9999</v>
      </c>
      <c r="G11062" s="1" t="str">
        <f t="shared" si="519"/>
        <v>16/7/1987</v>
      </c>
      <c r="H11062" s="2">
        <f t="shared" si="517"/>
        <v>31974</v>
      </c>
      <c r="I11062" s="1">
        <f t="shared" si="518"/>
        <v>-9999</v>
      </c>
    </row>
    <row r="11063" spans="1:9" x14ac:dyDescent="0.25">
      <c r="A11063">
        <v>1987</v>
      </c>
      <c r="B11063">
        <v>7</v>
      </c>
      <c r="C11063">
        <v>17</v>
      </c>
      <c r="D11063">
        <v>-9999</v>
      </c>
      <c r="E11063">
        <v>6</v>
      </c>
      <c r="F11063" s="3">
        <v>-9999</v>
      </c>
      <c r="G11063" s="1" t="str">
        <f t="shared" si="519"/>
        <v>17/7/1987</v>
      </c>
      <c r="H11063" s="2">
        <f t="shared" si="517"/>
        <v>31975</v>
      </c>
      <c r="I11063" s="1">
        <f t="shared" si="518"/>
        <v>-9999</v>
      </c>
    </row>
    <row r="11064" spans="1:9" x14ac:dyDescent="0.25">
      <c r="A11064">
        <v>1987</v>
      </c>
      <c r="B11064">
        <v>7</v>
      </c>
      <c r="C11064">
        <v>18</v>
      </c>
      <c r="D11064">
        <v>-9999</v>
      </c>
      <c r="E11064">
        <v>6</v>
      </c>
      <c r="F11064" s="3">
        <v>-9999</v>
      </c>
      <c r="G11064" s="1" t="str">
        <f t="shared" si="519"/>
        <v>18/7/1987</v>
      </c>
      <c r="H11064" s="2">
        <f t="shared" si="517"/>
        <v>31976</v>
      </c>
      <c r="I11064" s="1">
        <f t="shared" si="518"/>
        <v>-9999</v>
      </c>
    </row>
    <row r="11065" spans="1:9" x14ac:dyDescent="0.25">
      <c r="A11065">
        <v>1987</v>
      </c>
      <c r="B11065">
        <v>7</v>
      </c>
      <c r="C11065">
        <v>19</v>
      </c>
      <c r="D11065">
        <v>-9999</v>
      </c>
      <c r="E11065">
        <v>6</v>
      </c>
      <c r="F11065" s="3">
        <v>-9999</v>
      </c>
      <c r="G11065" s="1" t="str">
        <f t="shared" si="519"/>
        <v>19/7/1987</v>
      </c>
      <c r="H11065" s="2">
        <f t="shared" si="517"/>
        <v>31977</v>
      </c>
      <c r="I11065" s="1">
        <f t="shared" si="518"/>
        <v>-9999</v>
      </c>
    </row>
    <row r="11066" spans="1:9" x14ac:dyDescent="0.25">
      <c r="A11066">
        <v>1987</v>
      </c>
      <c r="B11066">
        <v>7</v>
      </c>
      <c r="C11066">
        <v>20</v>
      </c>
      <c r="D11066">
        <v>-9999</v>
      </c>
      <c r="E11066">
        <v>6</v>
      </c>
      <c r="F11066" s="3">
        <v>-9999</v>
      </c>
      <c r="G11066" s="1" t="str">
        <f t="shared" si="519"/>
        <v>20/7/1987</v>
      </c>
      <c r="H11066" s="2">
        <f t="shared" si="517"/>
        <v>31978</v>
      </c>
      <c r="I11066" s="1">
        <f t="shared" si="518"/>
        <v>-9999</v>
      </c>
    </row>
    <row r="11067" spans="1:9" x14ac:dyDescent="0.25">
      <c r="A11067">
        <v>1987</v>
      </c>
      <c r="B11067">
        <v>7</v>
      </c>
      <c r="C11067">
        <v>21</v>
      </c>
      <c r="D11067">
        <v>-9999</v>
      </c>
      <c r="E11067">
        <v>6</v>
      </c>
      <c r="F11067" s="3">
        <v>-9999</v>
      </c>
      <c r="G11067" s="1" t="str">
        <f t="shared" si="519"/>
        <v>21/7/1987</v>
      </c>
      <c r="H11067" s="2">
        <f t="shared" si="517"/>
        <v>31979</v>
      </c>
      <c r="I11067" s="1">
        <f t="shared" si="518"/>
        <v>-9999</v>
      </c>
    </row>
    <row r="11068" spans="1:9" x14ac:dyDescent="0.25">
      <c r="A11068">
        <v>1987</v>
      </c>
      <c r="B11068">
        <v>7</v>
      </c>
      <c r="C11068">
        <v>22</v>
      </c>
      <c r="D11068">
        <v>-9999</v>
      </c>
      <c r="E11068">
        <v>6</v>
      </c>
      <c r="F11068" s="3">
        <v>-9999</v>
      </c>
      <c r="G11068" s="1" t="str">
        <f t="shared" si="519"/>
        <v>22/7/1987</v>
      </c>
      <c r="H11068" s="2">
        <f t="shared" si="517"/>
        <v>31980</v>
      </c>
      <c r="I11068" s="1">
        <f t="shared" si="518"/>
        <v>-9999</v>
      </c>
    </row>
    <row r="11069" spans="1:9" x14ac:dyDescent="0.25">
      <c r="A11069">
        <v>1987</v>
      </c>
      <c r="B11069">
        <v>7</v>
      </c>
      <c r="C11069">
        <v>23</v>
      </c>
      <c r="D11069">
        <v>-9999</v>
      </c>
      <c r="E11069">
        <v>6</v>
      </c>
      <c r="F11069" s="3">
        <v>-9999</v>
      </c>
      <c r="G11069" s="1" t="str">
        <f t="shared" si="519"/>
        <v>23/7/1987</v>
      </c>
      <c r="H11069" s="2">
        <f t="shared" si="517"/>
        <v>31981</v>
      </c>
      <c r="I11069" s="1">
        <f t="shared" si="518"/>
        <v>-9999</v>
      </c>
    </row>
    <row r="11070" spans="1:9" x14ac:dyDescent="0.25">
      <c r="A11070">
        <v>1987</v>
      </c>
      <c r="B11070">
        <v>7</v>
      </c>
      <c r="C11070">
        <v>24</v>
      </c>
      <c r="D11070">
        <v>-9999</v>
      </c>
      <c r="E11070">
        <v>6</v>
      </c>
      <c r="F11070" s="3">
        <v>-9999</v>
      </c>
      <c r="G11070" s="1" t="str">
        <f t="shared" si="519"/>
        <v>24/7/1987</v>
      </c>
      <c r="H11070" s="2">
        <f t="shared" si="517"/>
        <v>31982</v>
      </c>
      <c r="I11070" s="1">
        <f t="shared" si="518"/>
        <v>-9999</v>
      </c>
    </row>
    <row r="11071" spans="1:9" x14ac:dyDescent="0.25">
      <c r="A11071">
        <v>1987</v>
      </c>
      <c r="B11071">
        <v>7</v>
      </c>
      <c r="C11071">
        <v>25</v>
      </c>
      <c r="D11071">
        <v>-9999</v>
      </c>
      <c r="E11071">
        <v>6</v>
      </c>
      <c r="F11071" s="3">
        <v>-9999</v>
      </c>
      <c r="G11071" s="1" t="str">
        <f t="shared" si="519"/>
        <v>25/7/1987</v>
      </c>
      <c r="H11071" s="2">
        <f t="shared" si="517"/>
        <v>31983</v>
      </c>
      <c r="I11071" s="1">
        <f t="shared" si="518"/>
        <v>-9999</v>
      </c>
    </row>
    <row r="11072" spans="1:9" x14ac:dyDescent="0.25">
      <c r="A11072">
        <v>1987</v>
      </c>
      <c r="B11072">
        <v>7</v>
      </c>
      <c r="C11072">
        <v>26</v>
      </c>
      <c r="D11072">
        <v>-9999</v>
      </c>
      <c r="E11072">
        <v>6</v>
      </c>
      <c r="F11072" s="3">
        <v>-9999</v>
      </c>
      <c r="G11072" s="1" t="str">
        <f t="shared" si="519"/>
        <v>26/7/1987</v>
      </c>
      <c r="H11072" s="2">
        <f t="shared" si="517"/>
        <v>31984</v>
      </c>
      <c r="I11072" s="1">
        <f t="shared" si="518"/>
        <v>-9999</v>
      </c>
    </row>
    <row r="11073" spans="1:9" x14ac:dyDescent="0.25">
      <c r="A11073">
        <v>1987</v>
      </c>
      <c r="B11073">
        <v>7</v>
      </c>
      <c r="C11073">
        <v>27</v>
      </c>
      <c r="D11073">
        <v>-9999</v>
      </c>
      <c r="E11073">
        <v>6</v>
      </c>
      <c r="F11073" s="3">
        <v>-9999</v>
      </c>
      <c r="G11073" s="1" t="str">
        <f t="shared" si="519"/>
        <v>27/7/1987</v>
      </c>
      <c r="H11073" s="2">
        <f t="shared" si="517"/>
        <v>31985</v>
      </c>
      <c r="I11073" s="1">
        <f t="shared" si="518"/>
        <v>-9999</v>
      </c>
    </row>
    <row r="11074" spans="1:9" x14ac:dyDescent="0.25">
      <c r="A11074">
        <v>1987</v>
      </c>
      <c r="B11074">
        <v>7</v>
      </c>
      <c r="C11074">
        <v>28</v>
      </c>
      <c r="D11074">
        <v>-9999</v>
      </c>
      <c r="E11074">
        <v>6</v>
      </c>
      <c r="F11074" s="3">
        <v>-9999</v>
      </c>
      <c r="G11074" s="1" t="str">
        <f t="shared" si="519"/>
        <v>28/7/1987</v>
      </c>
      <c r="H11074" s="2">
        <f t="shared" si="517"/>
        <v>31986</v>
      </c>
      <c r="I11074" s="1">
        <f t="shared" si="518"/>
        <v>-9999</v>
      </c>
    </row>
    <row r="11075" spans="1:9" x14ac:dyDescent="0.25">
      <c r="A11075">
        <v>1987</v>
      </c>
      <c r="B11075">
        <v>7</v>
      </c>
      <c r="C11075">
        <v>29</v>
      </c>
      <c r="D11075">
        <v>-9999</v>
      </c>
      <c r="E11075">
        <v>6</v>
      </c>
      <c r="F11075" s="3">
        <v>-9999</v>
      </c>
      <c r="G11075" s="1" t="str">
        <f t="shared" si="519"/>
        <v>29/7/1987</v>
      </c>
      <c r="H11075" s="2">
        <f t="shared" ref="H11075:H11138" si="520">DATEVALUE(G11075)</f>
        <v>31987</v>
      </c>
      <c r="I11075" s="1">
        <f t="shared" ref="I11075:I11138" si="521">IF(D11075=-9999,-9999,D11075/$K$1)</f>
        <v>-9999</v>
      </c>
    </row>
    <row r="11076" spans="1:9" x14ac:dyDescent="0.25">
      <c r="A11076">
        <v>1987</v>
      </c>
      <c r="B11076">
        <v>7</v>
      </c>
      <c r="C11076">
        <v>30</v>
      </c>
      <c r="D11076">
        <v>-9999</v>
      </c>
      <c r="E11076">
        <v>6</v>
      </c>
      <c r="F11076" s="3">
        <v>-9999</v>
      </c>
      <c r="G11076" s="1" t="str">
        <f t="shared" si="519"/>
        <v>30/7/1987</v>
      </c>
      <c r="H11076" s="2">
        <f t="shared" si="520"/>
        <v>31988</v>
      </c>
      <c r="I11076" s="1">
        <f t="shared" si="521"/>
        <v>-9999</v>
      </c>
    </row>
    <row r="11077" spans="1:9" x14ac:dyDescent="0.25">
      <c r="A11077">
        <v>1987</v>
      </c>
      <c r="B11077">
        <v>7</v>
      </c>
      <c r="C11077">
        <v>31</v>
      </c>
      <c r="D11077">
        <v>-9999</v>
      </c>
      <c r="E11077">
        <v>6</v>
      </c>
      <c r="F11077" s="3">
        <v>-9999</v>
      </c>
      <c r="G11077" s="1" t="str">
        <f t="shared" si="519"/>
        <v>31/7/1987</v>
      </c>
      <c r="H11077" s="2">
        <f t="shared" si="520"/>
        <v>31989</v>
      </c>
      <c r="I11077" s="1">
        <f t="shared" si="521"/>
        <v>-9999</v>
      </c>
    </row>
    <row r="11078" spans="1:9" x14ac:dyDescent="0.25">
      <c r="A11078">
        <v>1987</v>
      </c>
      <c r="B11078">
        <v>8</v>
      </c>
      <c r="C11078">
        <v>1</v>
      </c>
      <c r="D11078">
        <v>-9999</v>
      </c>
      <c r="E11078">
        <v>6</v>
      </c>
      <c r="F11078" s="3">
        <v>-9999</v>
      </c>
      <c r="G11078" s="1" t="str">
        <f t="shared" si="519"/>
        <v>1/8/1987</v>
      </c>
      <c r="H11078" s="2">
        <f t="shared" si="520"/>
        <v>31990</v>
      </c>
      <c r="I11078" s="1">
        <f t="shared" si="521"/>
        <v>-9999</v>
      </c>
    </row>
    <row r="11079" spans="1:9" x14ac:dyDescent="0.25">
      <c r="A11079">
        <v>1987</v>
      </c>
      <c r="B11079">
        <v>8</v>
      </c>
      <c r="C11079">
        <v>2</v>
      </c>
      <c r="D11079">
        <v>-9999</v>
      </c>
      <c r="E11079">
        <v>6</v>
      </c>
      <c r="F11079" s="3">
        <v>-9999</v>
      </c>
      <c r="G11079" s="1" t="str">
        <f t="shared" si="519"/>
        <v>2/8/1987</v>
      </c>
      <c r="H11079" s="2">
        <f t="shared" si="520"/>
        <v>31991</v>
      </c>
      <c r="I11079" s="1">
        <f t="shared" si="521"/>
        <v>-9999</v>
      </c>
    </row>
    <row r="11080" spans="1:9" x14ac:dyDescent="0.25">
      <c r="A11080">
        <v>1987</v>
      </c>
      <c r="B11080">
        <v>8</v>
      </c>
      <c r="C11080">
        <v>3</v>
      </c>
      <c r="D11080">
        <v>-9999</v>
      </c>
      <c r="E11080">
        <v>6</v>
      </c>
      <c r="F11080" s="3">
        <v>-9999</v>
      </c>
      <c r="G11080" s="1" t="str">
        <f t="shared" si="519"/>
        <v>3/8/1987</v>
      </c>
      <c r="H11080" s="2">
        <f t="shared" si="520"/>
        <v>31992</v>
      </c>
      <c r="I11080" s="1">
        <f t="shared" si="521"/>
        <v>-9999</v>
      </c>
    </row>
    <row r="11081" spans="1:9" x14ac:dyDescent="0.25">
      <c r="A11081">
        <v>1987</v>
      </c>
      <c r="B11081">
        <v>8</v>
      </c>
      <c r="C11081">
        <v>4</v>
      </c>
      <c r="D11081">
        <v>-9999</v>
      </c>
      <c r="E11081">
        <v>6</v>
      </c>
      <c r="F11081" s="3">
        <v>-9999</v>
      </c>
      <c r="G11081" s="1" t="str">
        <f t="shared" si="519"/>
        <v>4/8/1987</v>
      </c>
      <c r="H11081" s="2">
        <f t="shared" si="520"/>
        <v>31993</v>
      </c>
      <c r="I11081" s="1">
        <f t="shared" si="521"/>
        <v>-9999</v>
      </c>
    </row>
    <row r="11082" spans="1:9" x14ac:dyDescent="0.25">
      <c r="A11082">
        <v>1987</v>
      </c>
      <c r="B11082">
        <v>8</v>
      </c>
      <c r="C11082">
        <v>5</v>
      </c>
      <c r="D11082">
        <v>-9999</v>
      </c>
      <c r="E11082">
        <v>6</v>
      </c>
      <c r="F11082" s="3">
        <v>-9999</v>
      </c>
      <c r="G11082" s="1" t="str">
        <f t="shared" si="519"/>
        <v>5/8/1987</v>
      </c>
      <c r="H11082" s="2">
        <f t="shared" si="520"/>
        <v>31994</v>
      </c>
      <c r="I11082" s="1">
        <f t="shared" si="521"/>
        <v>-9999</v>
      </c>
    </row>
    <row r="11083" spans="1:9" x14ac:dyDescent="0.25">
      <c r="A11083">
        <v>1987</v>
      </c>
      <c r="B11083">
        <v>8</v>
      </c>
      <c r="C11083">
        <v>6</v>
      </c>
      <c r="D11083">
        <v>-9999</v>
      </c>
      <c r="E11083">
        <v>6</v>
      </c>
      <c r="F11083" s="3">
        <v>-9999</v>
      </c>
      <c r="G11083" s="1" t="str">
        <f t="shared" si="519"/>
        <v>6/8/1987</v>
      </c>
      <c r="H11083" s="2">
        <f t="shared" si="520"/>
        <v>31995</v>
      </c>
      <c r="I11083" s="1">
        <f t="shared" si="521"/>
        <v>-9999</v>
      </c>
    </row>
    <row r="11084" spans="1:9" x14ac:dyDescent="0.25">
      <c r="A11084">
        <v>1987</v>
      </c>
      <c r="B11084">
        <v>8</v>
      </c>
      <c r="C11084">
        <v>7</v>
      </c>
      <c r="D11084">
        <v>-9999</v>
      </c>
      <c r="E11084">
        <v>6</v>
      </c>
      <c r="F11084" s="3">
        <v>-9999</v>
      </c>
      <c r="G11084" s="1" t="str">
        <f t="shared" si="519"/>
        <v>7/8/1987</v>
      </c>
      <c r="H11084" s="2">
        <f t="shared" si="520"/>
        <v>31996</v>
      </c>
      <c r="I11084" s="1">
        <f t="shared" si="521"/>
        <v>-9999</v>
      </c>
    </row>
    <row r="11085" spans="1:9" x14ac:dyDescent="0.25">
      <c r="A11085">
        <v>1987</v>
      </c>
      <c r="B11085">
        <v>8</v>
      </c>
      <c r="C11085">
        <v>8</v>
      </c>
      <c r="D11085">
        <v>-9999</v>
      </c>
      <c r="E11085">
        <v>6</v>
      </c>
      <c r="F11085" s="3">
        <v>-9999</v>
      </c>
      <c r="G11085" s="1" t="str">
        <f t="shared" si="519"/>
        <v>8/8/1987</v>
      </c>
      <c r="H11085" s="2">
        <f t="shared" si="520"/>
        <v>31997</v>
      </c>
      <c r="I11085" s="1">
        <f t="shared" si="521"/>
        <v>-9999</v>
      </c>
    </row>
    <row r="11086" spans="1:9" x14ac:dyDescent="0.25">
      <c r="A11086">
        <v>1987</v>
      </c>
      <c r="B11086">
        <v>8</v>
      </c>
      <c r="C11086">
        <v>9</v>
      </c>
      <c r="D11086">
        <v>-9999</v>
      </c>
      <c r="E11086">
        <v>6</v>
      </c>
      <c r="F11086" s="3">
        <v>-9999</v>
      </c>
      <c r="G11086" s="1" t="str">
        <f t="shared" si="519"/>
        <v>9/8/1987</v>
      </c>
      <c r="H11086" s="2">
        <f t="shared" si="520"/>
        <v>31998</v>
      </c>
      <c r="I11086" s="1">
        <f t="shared" si="521"/>
        <v>-9999</v>
      </c>
    </row>
    <row r="11087" spans="1:9" x14ac:dyDescent="0.25">
      <c r="A11087">
        <v>1987</v>
      </c>
      <c r="B11087">
        <v>8</v>
      </c>
      <c r="C11087">
        <v>10</v>
      </c>
      <c r="D11087">
        <v>-9999</v>
      </c>
      <c r="E11087">
        <v>6</v>
      </c>
      <c r="F11087" s="3">
        <v>-9999</v>
      </c>
      <c r="G11087" s="1" t="str">
        <f t="shared" si="519"/>
        <v>10/8/1987</v>
      </c>
      <c r="H11087" s="2">
        <f t="shared" si="520"/>
        <v>31999</v>
      </c>
      <c r="I11087" s="1">
        <f t="shared" si="521"/>
        <v>-9999</v>
      </c>
    </row>
    <row r="11088" spans="1:9" x14ac:dyDescent="0.25">
      <c r="A11088">
        <v>1987</v>
      </c>
      <c r="B11088">
        <v>8</v>
      </c>
      <c r="C11088">
        <v>11</v>
      </c>
      <c r="D11088">
        <v>-9999</v>
      </c>
      <c r="E11088">
        <v>6</v>
      </c>
      <c r="F11088" s="3">
        <v>-9999</v>
      </c>
      <c r="G11088" s="1" t="str">
        <f t="shared" si="519"/>
        <v>11/8/1987</v>
      </c>
      <c r="H11088" s="2">
        <f t="shared" si="520"/>
        <v>32000</v>
      </c>
      <c r="I11088" s="1">
        <f t="shared" si="521"/>
        <v>-9999</v>
      </c>
    </row>
    <row r="11089" spans="1:9" x14ac:dyDescent="0.25">
      <c r="A11089">
        <v>1987</v>
      </c>
      <c r="B11089">
        <v>8</v>
      </c>
      <c r="C11089">
        <v>12</v>
      </c>
      <c r="D11089">
        <v>-9999</v>
      </c>
      <c r="E11089">
        <v>6</v>
      </c>
      <c r="F11089" s="3">
        <v>-9999</v>
      </c>
      <c r="G11089" s="1" t="str">
        <f t="shared" si="519"/>
        <v>12/8/1987</v>
      </c>
      <c r="H11089" s="2">
        <f t="shared" si="520"/>
        <v>32001</v>
      </c>
      <c r="I11089" s="1">
        <f t="shared" si="521"/>
        <v>-9999</v>
      </c>
    </row>
    <row r="11090" spans="1:9" x14ac:dyDescent="0.25">
      <c r="A11090">
        <v>1987</v>
      </c>
      <c r="B11090">
        <v>8</v>
      </c>
      <c r="C11090">
        <v>13</v>
      </c>
      <c r="D11090">
        <v>-9999</v>
      </c>
      <c r="E11090">
        <v>6</v>
      </c>
      <c r="F11090" s="3">
        <v>-9999</v>
      </c>
      <c r="G11090" s="1" t="str">
        <f t="shared" si="519"/>
        <v>13/8/1987</v>
      </c>
      <c r="H11090" s="2">
        <f t="shared" si="520"/>
        <v>32002</v>
      </c>
      <c r="I11090" s="1">
        <f t="shared" si="521"/>
        <v>-9999</v>
      </c>
    </row>
    <row r="11091" spans="1:9" x14ac:dyDescent="0.25">
      <c r="A11091">
        <v>1987</v>
      </c>
      <c r="B11091">
        <v>8</v>
      </c>
      <c r="C11091">
        <v>14</v>
      </c>
      <c r="D11091">
        <v>-9999</v>
      </c>
      <c r="E11091">
        <v>6</v>
      </c>
      <c r="F11091" s="3">
        <v>-9999</v>
      </c>
      <c r="G11091" s="1" t="str">
        <f t="shared" si="519"/>
        <v>14/8/1987</v>
      </c>
      <c r="H11091" s="2">
        <f t="shared" si="520"/>
        <v>32003</v>
      </c>
      <c r="I11091" s="1">
        <f t="shared" si="521"/>
        <v>-9999</v>
      </c>
    </row>
    <row r="11092" spans="1:9" x14ac:dyDescent="0.25">
      <c r="A11092">
        <v>1987</v>
      </c>
      <c r="B11092">
        <v>8</v>
      </c>
      <c r="C11092">
        <v>15</v>
      </c>
      <c r="D11092">
        <v>-9999</v>
      </c>
      <c r="E11092">
        <v>6</v>
      </c>
      <c r="F11092" s="3">
        <v>-9999</v>
      </c>
      <c r="G11092" s="1" t="str">
        <f t="shared" si="519"/>
        <v>15/8/1987</v>
      </c>
      <c r="H11092" s="2">
        <f t="shared" si="520"/>
        <v>32004</v>
      </c>
      <c r="I11092" s="1">
        <f t="shared" si="521"/>
        <v>-9999</v>
      </c>
    </row>
    <row r="11093" spans="1:9" x14ac:dyDescent="0.25">
      <c r="A11093">
        <v>1987</v>
      </c>
      <c r="B11093">
        <v>8</v>
      </c>
      <c r="C11093">
        <v>16</v>
      </c>
      <c r="D11093">
        <v>-9999</v>
      </c>
      <c r="E11093">
        <v>6</v>
      </c>
      <c r="F11093" s="3">
        <v>-9999</v>
      </c>
      <c r="G11093" s="1" t="str">
        <f t="shared" si="519"/>
        <v>16/8/1987</v>
      </c>
      <c r="H11093" s="2">
        <f t="shared" si="520"/>
        <v>32005</v>
      </c>
      <c r="I11093" s="1">
        <f t="shared" si="521"/>
        <v>-9999</v>
      </c>
    </row>
    <row r="11094" spans="1:9" x14ac:dyDescent="0.25">
      <c r="A11094">
        <v>1987</v>
      </c>
      <c r="B11094">
        <v>8</v>
      </c>
      <c r="C11094">
        <v>17</v>
      </c>
      <c r="D11094">
        <v>-9999</v>
      </c>
      <c r="E11094">
        <v>6</v>
      </c>
      <c r="F11094" s="3">
        <v>-9999</v>
      </c>
      <c r="G11094" s="1" t="str">
        <f t="shared" si="519"/>
        <v>17/8/1987</v>
      </c>
      <c r="H11094" s="2">
        <f t="shared" si="520"/>
        <v>32006</v>
      </c>
      <c r="I11094" s="1">
        <f t="shared" si="521"/>
        <v>-9999</v>
      </c>
    </row>
    <row r="11095" spans="1:9" x14ac:dyDescent="0.25">
      <c r="A11095">
        <v>1987</v>
      </c>
      <c r="B11095">
        <v>8</v>
      </c>
      <c r="C11095">
        <v>18</v>
      </c>
      <c r="D11095">
        <v>-9999</v>
      </c>
      <c r="E11095">
        <v>6</v>
      </c>
      <c r="F11095" s="3">
        <v>-9999</v>
      </c>
      <c r="G11095" s="1" t="str">
        <f t="shared" si="519"/>
        <v>18/8/1987</v>
      </c>
      <c r="H11095" s="2">
        <f t="shared" si="520"/>
        <v>32007</v>
      </c>
      <c r="I11095" s="1">
        <f t="shared" si="521"/>
        <v>-9999</v>
      </c>
    </row>
    <row r="11096" spans="1:9" x14ac:dyDescent="0.25">
      <c r="A11096">
        <v>1987</v>
      </c>
      <c r="B11096">
        <v>8</v>
      </c>
      <c r="C11096">
        <v>19</v>
      </c>
      <c r="D11096">
        <v>-9999</v>
      </c>
      <c r="E11096">
        <v>6</v>
      </c>
      <c r="F11096" s="3">
        <v>-9999</v>
      </c>
      <c r="G11096" s="1" t="str">
        <f t="shared" si="519"/>
        <v>19/8/1987</v>
      </c>
      <c r="H11096" s="2">
        <f t="shared" si="520"/>
        <v>32008</v>
      </c>
      <c r="I11096" s="1">
        <f t="shared" si="521"/>
        <v>-9999</v>
      </c>
    </row>
    <row r="11097" spans="1:9" x14ac:dyDescent="0.25">
      <c r="A11097">
        <v>1987</v>
      </c>
      <c r="B11097">
        <v>8</v>
      </c>
      <c r="C11097">
        <v>20</v>
      </c>
      <c r="D11097">
        <v>-9999</v>
      </c>
      <c r="E11097">
        <v>6</v>
      </c>
      <c r="F11097" s="3">
        <v>-9999</v>
      </c>
      <c r="G11097" s="1" t="str">
        <f t="shared" si="519"/>
        <v>20/8/1987</v>
      </c>
      <c r="H11097" s="2">
        <f t="shared" si="520"/>
        <v>32009</v>
      </c>
      <c r="I11097" s="1">
        <f t="shared" si="521"/>
        <v>-9999</v>
      </c>
    </row>
    <row r="11098" spans="1:9" x14ac:dyDescent="0.25">
      <c r="A11098">
        <v>1987</v>
      </c>
      <c r="B11098">
        <v>8</v>
      </c>
      <c r="C11098">
        <v>21</v>
      </c>
      <c r="D11098">
        <v>-9999</v>
      </c>
      <c r="E11098">
        <v>6</v>
      </c>
      <c r="F11098" s="3">
        <v>-9999</v>
      </c>
      <c r="G11098" s="1" t="str">
        <f t="shared" si="519"/>
        <v>21/8/1987</v>
      </c>
      <c r="H11098" s="2">
        <f t="shared" si="520"/>
        <v>32010</v>
      </c>
      <c r="I11098" s="1">
        <f t="shared" si="521"/>
        <v>-9999</v>
      </c>
    </row>
    <row r="11099" spans="1:9" x14ac:dyDescent="0.25">
      <c r="A11099">
        <v>1987</v>
      </c>
      <c r="B11099">
        <v>8</v>
      </c>
      <c r="C11099">
        <v>22</v>
      </c>
      <c r="D11099">
        <v>-9999</v>
      </c>
      <c r="E11099">
        <v>6</v>
      </c>
      <c r="F11099" s="3">
        <v>-9999</v>
      </c>
      <c r="G11099" s="1" t="str">
        <f t="shared" si="519"/>
        <v>22/8/1987</v>
      </c>
      <c r="H11099" s="2">
        <f t="shared" si="520"/>
        <v>32011</v>
      </c>
      <c r="I11099" s="1">
        <f t="shared" si="521"/>
        <v>-9999</v>
      </c>
    </row>
    <row r="11100" spans="1:9" x14ac:dyDescent="0.25">
      <c r="A11100">
        <v>1987</v>
      </c>
      <c r="B11100">
        <v>8</v>
      </c>
      <c r="C11100">
        <v>23</v>
      </c>
      <c r="D11100">
        <v>-9999</v>
      </c>
      <c r="E11100">
        <v>6</v>
      </c>
      <c r="F11100" s="3">
        <v>-9999</v>
      </c>
      <c r="G11100" s="1" t="str">
        <f t="shared" si="519"/>
        <v>23/8/1987</v>
      </c>
      <c r="H11100" s="2">
        <f t="shared" si="520"/>
        <v>32012</v>
      </c>
      <c r="I11100" s="1">
        <f t="shared" si="521"/>
        <v>-9999</v>
      </c>
    </row>
    <row r="11101" spans="1:9" x14ac:dyDescent="0.25">
      <c r="A11101">
        <v>1987</v>
      </c>
      <c r="B11101">
        <v>8</v>
      </c>
      <c r="C11101">
        <v>24</v>
      </c>
      <c r="D11101">
        <v>-9999</v>
      </c>
      <c r="E11101">
        <v>6</v>
      </c>
      <c r="F11101" s="3">
        <v>-9999</v>
      </c>
      <c r="G11101" s="1" t="str">
        <f t="shared" si="519"/>
        <v>24/8/1987</v>
      </c>
      <c r="H11101" s="2">
        <f t="shared" si="520"/>
        <v>32013</v>
      </c>
      <c r="I11101" s="1">
        <f t="shared" si="521"/>
        <v>-9999</v>
      </c>
    </row>
    <row r="11102" spans="1:9" x14ac:dyDescent="0.25">
      <c r="A11102">
        <v>1987</v>
      </c>
      <c r="B11102">
        <v>8</v>
      </c>
      <c r="C11102">
        <v>25</v>
      </c>
      <c r="D11102">
        <v>-9999</v>
      </c>
      <c r="E11102">
        <v>6</v>
      </c>
      <c r="F11102" s="3">
        <v>-9999</v>
      </c>
      <c r="G11102" s="1" t="str">
        <f t="shared" si="519"/>
        <v>25/8/1987</v>
      </c>
      <c r="H11102" s="2">
        <f t="shared" si="520"/>
        <v>32014</v>
      </c>
      <c r="I11102" s="1">
        <f t="shared" si="521"/>
        <v>-9999</v>
      </c>
    </row>
    <row r="11103" spans="1:9" x14ac:dyDescent="0.25">
      <c r="A11103">
        <v>1987</v>
      </c>
      <c r="B11103">
        <v>8</v>
      </c>
      <c r="C11103">
        <v>26</v>
      </c>
      <c r="D11103">
        <v>-9999</v>
      </c>
      <c r="E11103">
        <v>6</v>
      </c>
      <c r="F11103" s="3">
        <v>-9999</v>
      </c>
      <c r="G11103" s="1" t="str">
        <f t="shared" si="519"/>
        <v>26/8/1987</v>
      </c>
      <c r="H11103" s="2">
        <f t="shared" si="520"/>
        <v>32015</v>
      </c>
      <c r="I11103" s="1">
        <f t="shared" si="521"/>
        <v>-9999</v>
      </c>
    </row>
    <row r="11104" spans="1:9" x14ac:dyDescent="0.25">
      <c r="A11104">
        <v>1987</v>
      </c>
      <c r="B11104">
        <v>8</v>
      </c>
      <c r="C11104">
        <v>27</v>
      </c>
      <c r="D11104">
        <v>-9999</v>
      </c>
      <c r="E11104">
        <v>6</v>
      </c>
      <c r="F11104" s="3">
        <v>-9999</v>
      </c>
      <c r="G11104" s="1" t="str">
        <f t="shared" si="519"/>
        <v>27/8/1987</v>
      </c>
      <c r="H11104" s="2">
        <f t="shared" si="520"/>
        <v>32016</v>
      </c>
      <c r="I11104" s="1">
        <f t="shared" si="521"/>
        <v>-9999</v>
      </c>
    </row>
    <row r="11105" spans="1:9" x14ac:dyDescent="0.25">
      <c r="A11105">
        <v>1987</v>
      </c>
      <c r="B11105">
        <v>8</v>
      </c>
      <c r="C11105">
        <v>28</v>
      </c>
      <c r="D11105">
        <v>-9999</v>
      </c>
      <c r="E11105">
        <v>6</v>
      </c>
      <c r="F11105" s="3">
        <v>-9999</v>
      </c>
      <c r="G11105" s="1" t="str">
        <f t="shared" si="519"/>
        <v>28/8/1987</v>
      </c>
      <c r="H11105" s="2">
        <f t="shared" si="520"/>
        <v>32017</v>
      </c>
      <c r="I11105" s="1">
        <f t="shared" si="521"/>
        <v>-9999</v>
      </c>
    </row>
    <row r="11106" spans="1:9" x14ac:dyDescent="0.25">
      <c r="A11106">
        <v>1987</v>
      </c>
      <c r="B11106">
        <v>8</v>
      </c>
      <c r="C11106">
        <v>29</v>
      </c>
      <c r="D11106">
        <v>-9999</v>
      </c>
      <c r="E11106">
        <v>6</v>
      </c>
      <c r="F11106" s="3">
        <v>-9999</v>
      </c>
      <c r="G11106" s="1" t="str">
        <f t="shared" ref="G11106:G11169" si="522">CONCATENATE(C11106,"/",B11106,"/",A11106)</f>
        <v>29/8/1987</v>
      </c>
      <c r="H11106" s="2">
        <f t="shared" si="520"/>
        <v>32018</v>
      </c>
      <c r="I11106" s="1">
        <f t="shared" si="521"/>
        <v>-9999</v>
      </c>
    </row>
    <row r="11107" spans="1:9" x14ac:dyDescent="0.25">
      <c r="A11107">
        <v>1987</v>
      </c>
      <c r="B11107">
        <v>8</v>
      </c>
      <c r="C11107">
        <v>30</v>
      </c>
      <c r="D11107">
        <v>-9999</v>
      </c>
      <c r="E11107">
        <v>6</v>
      </c>
      <c r="F11107" s="3">
        <v>-9999</v>
      </c>
      <c r="G11107" s="1" t="str">
        <f t="shared" si="522"/>
        <v>30/8/1987</v>
      </c>
      <c r="H11107" s="2">
        <f t="shared" si="520"/>
        <v>32019</v>
      </c>
      <c r="I11107" s="1">
        <f t="shared" si="521"/>
        <v>-9999</v>
      </c>
    </row>
    <row r="11108" spans="1:9" x14ac:dyDescent="0.25">
      <c r="A11108">
        <v>1987</v>
      </c>
      <c r="B11108">
        <v>8</v>
      </c>
      <c r="C11108">
        <v>31</v>
      </c>
      <c r="D11108">
        <v>-9999</v>
      </c>
      <c r="E11108">
        <v>6</v>
      </c>
      <c r="F11108" s="3">
        <v>-9999</v>
      </c>
      <c r="G11108" s="1" t="str">
        <f t="shared" si="522"/>
        <v>31/8/1987</v>
      </c>
      <c r="H11108" s="2">
        <f t="shared" si="520"/>
        <v>32020</v>
      </c>
      <c r="I11108" s="1">
        <f t="shared" si="521"/>
        <v>-9999</v>
      </c>
    </row>
    <row r="11109" spans="1:9" x14ac:dyDescent="0.25">
      <c r="A11109">
        <v>1987</v>
      </c>
      <c r="B11109">
        <v>9</v>
      </c>
      <c r="C11109">
        <v>1</v>
      </c>
      <c r="D11109">
        <v>-9999</v>
      </c>
      <c r="E11109">
        <v>6</v>
      </c>
      <c r="F11109" s="3">
        <v>-9999</v>
      </c>
      <c r="G11109" s="1" t="str">
        <f t="shared" si="522"/>
        <v>1/9/1987</v>
      </c>
      <c r="H11109" s="2">
        <f t="shared" si="520"/>
        <v>32021</v>
      </c>
      <c r="I11109" s="1">
        <f t="shared" si="521"/>
        <v>-9999</v>
      </c>
    </row>
    <row r="11110" spans="1:9" x14ac:dyDescent="0.25">
      <c r="A11110">
        <v>1987</v>
      </c>
      <c r="B11110">
        <v>9</v>
      </c>
      <c r="C11110">
        <v>2</v>
      </c>
      <c r="D11110">
        <v>-9999</v>
      </c>
      <c r="E11110">
        <v>6</v>
      </c>
      <c r="F11110" s="3">
        <v>-9999</v>
      </c>
      <c r="G11110" s="1" t="str">
        <f t="shared" si="522"/>
        <v>2/9/1987</v>
      </c>
      <c r="H11110" s="2">
        <f t="shared" si="520"/>
        <v>32022</v>
      </c>
      <c r="I11110" s="1">
        <f t="shared" si="521"/>
        <v>-9999</v>
      </c>
    </row>
    <row r="11111" spans="1:9" x14ac:dyDescent="0.25">
      <c r="A11111">
        <v>1987</v>
      </c>
      <c r="B11111">
        <v>9</v>
      </c>
      <c r="C11111">
        <v>3</v>
      </c>
      <c r="D11111">
        <v>-9999</v>
      </c>
      <c r="E11111">
        <v>6</v>
      </c>
      <c r="F11111" s="3">
        <v>-9999</v>
      </c>
      <c r="G11111" s="1" t="str">
        <f t="shared" si="522"/>
        <v>3/9/1987</v>
      </c>
      <c r="H11111" s="2">
        <f t="shared" si="520"/>
        <v>32023</v>
      </c>
      <c r="I11111" s="1">
        <f t="shared" si="521"/>
        <v>-9999</v>
      </c>
    </row>
    <row r="11112" spans="1:9" x14ac:dyDescent="0.25">
      <c r="A11112">
        <v>1987</v>
      </c>
      <c r="B11112">
        <v>9</v>
      </c>
      <c r="C11112">
        <v>4</v>
      </c>
      <c r="D11112">
        <v>-9999</v>
      </c>
      <c r="E11112">
        <v>6</v>
      </c>
      <c r="F11112" s="3">
        <v>-9999</v>
      </c>
      <c r="G11112" s="1" t="str">
        <f t="shared" si="522"/>
        <v>4/9/1987</v>
      </c>
      <c r="H11112" s="2">
        <f t="shared" si="520"/>
        <v>32024</v>
      </c>
      <c r="I11112" s="1">
        <f t="shared" si="521"/>
        <v>-9999</v>
      </c>
    </row>
    <row r="11113" spans="1:9" x14ac:dyDescent="0.25">
      <c r="A11113">
        <v>1987</v>
      </c>
      <c r="B11113">
        <v>9</v>
      </c>
      <c r="C11113">
        <v>5</v>
      </c>
      <c r="D11113">
        <v>-9999</v>
      </c>
      <c r="E11113">
        <v>6</v>
      </c>
      <c r="F11113" s="3">
        <v>-9999</v>
      </c>
      <c r="G11113" s="1" t="str">
        <f t="shared" si="522"/>
        <v>5/9/1987</v>
      </c>
      <c r="H11113" s="2">
        <f t="shared" si="520"/>
        <v>32025</v>
      </c>
      <c r="I11113" s="1">
        <f t="shared" si="521"/>
        <v>-9999</v>
      </c>
    </row>
    <row r="11114" spans="1:9" x14ac:dyDescent="0.25">
      <c r="A11114">
        <v>1987</v>
      </c>
      <c r="B11114">
        <v>9</v>
      </c>
      <c r="C11114">
        <v>6</v>
      </c>
      <c r="D11114">
        <v>-9999</v>
      </c>
      <c r="E11114">
        <v>6</v>
      </c>
      <c r="F11114" s="3">
        <v>-9999</v>
      </c>
      <c r="G11114" s="1" t="str">
        <f t="shared" si="522"/>
        <v>6/9/1987</v>
      </c>
      <c r="H11114" s="2">
        <f t="shared" si="520"/>
        <v>32026</v>
      </c>
      <c r="I11114" s="1">
        <f t="shared" si="521"/>
        <v>-9999</v>
      </c>
    </row>
    <row r="11115" spans="1:9" x14ac:dyDescent="0.25">
      <c r="A11115">
        <v>1987</v>
      </c>
      <c r="B11115">
        <v>9</v>
      </c>
      <c r="C11115">
        <v>7</v>
      </c>
      <c r="D11115">
        <v>-9999</v>
      </c>
      <c r="E11115">
        <v>6</v>
      </c>
      <c r="F11115" s="3">
        <v>-9999</v>
      </c>
      <c r="G11115" s="1" t="str">
        <f t="shared" si="522"/>
        <v>7/9/1987</v>
      </c>
      <c r="H11115" s="2">
        <f t="shared" si="520"/>
        <v>32027</v>
      </c>
      <c r="I11115" s="1">
        <f t="shared" si="521"/>
        <v>-9999</v>
      </c>
    </row>
    <row r="11116" spans="1:9" x14ac:dyDescent="0.25">
      <c r="A11116">
        <v>1987</v>
      </c>
      <c r="B11116">
        <v>9</v>
      </c>
      <c r="C11116">
        <v>8</v>
      </c>
      <c r="D11116">
        <v>-9999</v>
      </c>
      <c r="E11116">
        <v>6</v>
      </c>
      <c r="F11116" s="3">
        <v>-9999</v>
      </c>
      <c r="G11116" s="1" t="str">
        <f t="shared" si="522"/>
        <v>8/9/1987</v>
      </c>
      <c r="H11116" s="2">
        <f t="shared" si="520"/>
        <v>32028</v>
      </c>
      <c r="I11116" s="1">
        <f t="shared" si="521"/>
        <v>-9999</v>
      </c>
    </row>
    <row r="11117" spans="1:9" x14ac:dyDescent="0.25">
      <c r="A11117">
        <v>1987</v>
      </c>
      <c r="B11117">
        <v>9</v>
      </c>
      <c r="C11117">
        <v>9</v>
      </c>
      <c r="D11117">
        <v>-9999</v>
      </c>
      <c r="E11117">
        <v>6</v>
      </c>
      <c r="F11117" s="3">
        <v>-9999</v>
      </c>
      <c r="G11117" s="1" t="str">
        <f t="shared" si="522"/>
        <v>9/9/1987</v>
      </c>
      <c r="H11117" s="2">
        <f t="shared" si="520"/>
        <v>32029</v>
      </c>
      <c r="I11117" s="1">
        <f t="shared" si="521"/>
        <v>-9999</v>
      </c>
    </row>
    <row r="11118" spans="1:9" x14ac:dyDescent="0.25">
      <c r="A11118">
        <v>1987</v>
      </c>
      <c r="B11118">
        <v>9</v>
      </c>
      <c r="C11118">
        <v>10</v>
      </c>
      <c r="D11118">
        <v>-9999</v>
      </c>
      <c r="E11118">
        <v>6</v>
      </c>
      <c r="F11118" s="3">
        <v>-9999</v>
      </c>
      <c r="G11118" s="1" t="str">
        <f t="shared" si="522"/>
        <v>10/9/1987</v>
      </c>
      <c r="H11118" s="2">
        <f t="shared" si="520"/>
        <v>32030</v>
      </c>
      <c r="I11118" s="1">
        <f t="shared" si="521"/>
        <v>-9999</v>
      </c>
    </row>
    <row r="11119" spans="1:9" x14ac:dyDescent="0.25">
      <c r="A11119">
        <v>1987</v>
      </c>
      <c r="B11119">
        <v>9</v>
      </c>
      <c r="C11119">
        <v>11</v>
      </c>
      <c r="D11119">
        <v>-9999</v>
      </c>
      <c r="E11119">
        <v>6</v>
      </c>
      <c r="F11119" s="3">
        <v>-9999</v>
      </c>
      <c r="G11119" s="1" t="str">
        <f t="shared" si="522"/>
        <v>11/9/1987</v>
      </c>
      <c r="H11119" s="2">
        <f t="shared" si="520"/>
        <v>32031</v>
      </c>
      <c r="I11119" s="1">
        <f t="shared" si="521"/>
        <v>-9999</v>
      </c>
    </row>
    <row r="11120" spans="1:9" x14ac:dyDescent="0.25">
      <c r="A11120">
        <v>1987</v>
      </c>
      <c r="B11120">
        <v>9</v>
      </c>
      <c r="C11120">
        <v>12</v>
      </c>
      <c r="D11120">
        <v>-9999</v>
      </c>
      <c r="E11120">
        <v>6</v>
      </c>
      <c r="F11120" s="3">
        <v>-9999</v>
      </c>
      <c r="G11120" s="1" t="str">
        <f t="shared" si="522"/>
        <v>12/9/1987</v>
      </c>
      <c r="H11120" s="2">
        <f t="shared" si="520"/>
        <v>32032</v>
      </c>
      <c r="I11120" s="1">
        <f t="shared" si="521"/>
        <v>-9999</v>
      </c>
    </row>
    <row r="11121" spans="1:9" x14ac:dyDescent="0.25">
      <c r="A11121">
        <v>1987</v>
      </c>
      <c r="B11121">
        <v>9</v>
      </c>
      <c r="C11121">
        <v>13</v>
      </c>
      <c r="D11121">
        <v>-9999</v>
      </c>
      <c r="E11121">
        <v>6</v>
      </c>
      <c r="F11121" s="3">
        <v>-9999</v>
      </c>
      <c r="G11121" s="1" t="str">
        <f t="shared" si="522"/>
        <v>13/9/1987</v>
      </c>
      <c r="H11121" s="2">
        <f t="shared" si="520"/>
        <v>32033</v>
      </c>
      <c r="I11121" s="1">
        <f t="shared" si="521"/>
        <v>-9999</v>
      </c>
    </row>
    <row r="11122" spans="1:9" x14ac:dyDescent="0.25">
      <c r="A11122">
        <v>1987</v>
      </c>
      <c r="B11122">
        <v>9</v>
      </c>
      <c r="C11122">
        <v>14</v>
      </c>
      <c r="D11122">
        <v>-9999</v>
      </c>
      <c r="E11122">
        <v>6</v>
      </c>
      <c r="F11122" s="3">
        <v>-9999</v>
      </c>
      <c r="G11122" s="1" t="str">
        <f t="shared" si="522"/>
        <v>14/9/1987</v>
      </c>
      <c r="H11122" s="2">
        <f t="shared" si="520"/>
        <v>32034</v>
      </c>
      <c r="I11122" s="1">
        <f t="shared" si="521"/>
        <v>-9999</v>
      </c>
    </row>
    <row r="11123" spans="1:9" x14ac:dyDescent="0.25">
      <c r="A11123">
        <v>1987</v>
      </c>
      <c r="B11123">
        <v>9</v>
      </c>
      <c r="C11123">
        <v>15</v>
      </c>
      <c r="D11123">
        <v>-9999</v>
      </c>
      <c r="E11123">
        <v>6</v>
      </c>
      <c r="F11123" s="3">
        <v>-9999</v>
      </c>
      <c r="G11123" s="1" t="str">
        <f t="shared" si="522"/>
        <v>15/9/1987</v>
      </c>
      <c r="H11123" s="2">
        <f t="shared" si="520"/>
        <v>32035</v>
      </c>
      <c r="I11123" s="1">
        <f t="shared" si="521"/>
        <v>-9999</v>
      </c>
    </row>
    <row r="11124" spans="1:9" x14ac:dyDescent="0.25">
      <c r="A11124">
        <v>1987</v>
      </c>
      <c r="B11124">
        <v>9</v>
      </c>
      <c r="C11124">
        <v>16</v>
      </c>
      <c r="D11124">
        <v>-9999</v>
      </c>
      <c r="E11124">
        <v>6</v>
      </c>
      <c r="F11124" s="3">
        <v>-9999</v>
      </c>
      <c r="G11124" s="1" t="str">
        <f t="shared" si="522"/>
        <v>16/9/1987</v>
      </c>
      <c r="H11124" s="2">
        <f t="shared" si="520"/>
        <v>32036</v>
      </c>
      <c r="I11124" s="1">
        <f t="shared" si="521"/>
        <v>-9999</v>
      </c>
    </row>
    <row r="11125" spans="1:9" x14ac:dyDescent="0.25">
      <c r="A11125">
        <v>1987</v>
      </c>
      <c r="B11125">
        <v>9</v>
      </c>
      <c r="C11125">
        <v>17</v>
      </c>
      <c r="D11125">
        <v>-9999</v>
      </c>
      <c r="E11125">
        <v>6</v>
      </c>
      <c r="F11125" s="3">
        <v>-9999</v>
      </c>
      <c r="G11125" s="1" t="str">
        <f t="shared" si="522"/>
        <v>17/9/1987</v>
      </c>
      <c r="H11125" s="2">
        <f t="shared" si="520"/>
        <v>32037</v>
      </c>
      <c r="I11125" s="1">
        <f t="shared" si="521"/>
        <v>-9999</v>
      </c>
    </row>
    <row r="11126" spans="1:9" x14ac:dyDescent="0.25">
      <c r="A11126">
        <v>1987</v>
      </c>
      <c r="B11126">
        <v>9</v>
      </c>
      <c r="C11126">
        <v>18</v>
      </c>
      <c r="D11126">
        <v>-9999</v>
      </c>
      <c r="E11126">
        <v>6</v>
      </c>
      <c r="F11126" s="3">
        <v>-9999</v>
      </c>
      <c r="G11126" s="1" t="str">
        <f t="shared" si="522"/>
        <v>18/9/1987</v>
      </c>
      <c r="H11126" s="2">
        <f t="shared" si="520"/>
        <v>32038</v>
      </c>
      <c r="I11126" s="1">
        <f t="shared" si="521"/>
        <v>-9999</v>
      </c>
    </row>
    <row r="11127" spans="1:9" x14ac:dyDescent="0.25">
      <c r="A11127">
        <v>1987</v>
      </c>
      <c r="B11127">
        <v>9</v>
      </c>
      <c r="C11127">
        <v>19</v>
      </c>
      <c r="D11127">
        <v>-9999</v>
      </c>
      <c r="E11127">
        <v>6</v>
      </c>
      <c r="F11127" s="3">
        <v>-9999</v>
      </c>
      <c r="G11127" s="1" t="str">
        <f t="shared" si="522"/>
        <v>19/9/1987</v>
      </c>
      <c r="H11127" s="2">
        <f t="shared" si="520"/>
        <v>32039</v>
      </c>
      <c r="I11127" s="1">
        <f t="shared" si="521"/>
        <v>-9999</v>
      </c>
    </row>
    <row r="11128" spans="1:9" x14ac:dyDescent="0.25">
      <c r="A11128">
        <v>1987</v>
      </c>
      <c r="B11128">
        <v>9</v>
      </c>
      <c r="C11128">
        <v>20</v>
      </c>
      <c r="D11128">
        <v>-9999</v>
      </c>
      <c r="E11128">
        <v>6</v>
      </c>
      <c r="F11128" s="3">
        <v>-9999</v>
      </c>
      <c r="G11128" s="1" t="str">
        <f t="shared" si="522"/>
        <v>20/9/1987</v>
      </c>
      <c r="H11128" s="2">
        <f t="shared" si="520"/>
        <v>32040</v>
      </c>
      <c r="I11128" s="1">
        <f t="shared" si="521"/>
        <v>-9999</v>
      </c>
    </row>
    <row r="11129" spans="1:9" x14ac:dyDescent="0.25">
      <c r="A11129">
        <v>1987</v>
      </c>
      <c r="B11129">
        <v>9</v>
      </c>
      <c r="C11129">
        <v>21</v>
      </c>
      <c r="D11129">
        <v>-9999</v>
      </c>
      <c r="E11129">
        <v>6</v>
      </c>
      <c r="F11129" s="3">
        <v>-9999</v>
      </c>
      <c r="G11129" s="1" t="str">
        <f t="shared" si="522"/>
        <v>21/9/1987</v>
      </c>
      <c r="H11129" s="2">
        <f t="shared" si="520"/>
        <v>32041</v>
      </c>
      <c r="I11129" s="1">
        <f t="shared" si="521"/>
        <v>-9999</v>
      </c>
    </row>
    <row r="11130" spans="1:9" x14ac:dyDescent="0.25">
      <c r="A11130">
        <v>1987</v>
      </c>
      <c r="B11130">
        <v>9</v>
      </c>
      <c r="C11130">
        <v>22</v>
      </c>
      <c r="D11130">
        <v>-9999</v>
      </c>
      <c r="E11130">
        <v>6</v>
      </c>
      <c r="F11130" s="3">
        <v>-9999</v>
      </c>
      <c r="G11130" s="1" t="str">
        <f t="shared" si="522"/>
        <v>22/9/1987</v>
      </c>
      <c r="H11130" s="2">
        <f t="shared" si="520"/>
        <v>32042</v>
      </c>
      <c r="I11130" s="1">
        <f t="shared" si="521"/>
        <v>-9999</v>
      </c>
    </row>
    <row r="11131" spans="1:9" x14ac:dyDescent="0.25">
      <c r="A11131">
        <v>1987</v>
      </c>
      <c r="B11131">
        <v>9</v>
      </c>
      <c r="C11131">
        <v>23</v>
      </c>
      <c r="D11131">
        <v>-9999</v>
      </c>
      <c r="E11131">
        <v>6</v>
      </c>
      <c r="F11131" s="3">
        <v>-9999</v>
      </c>
      <c r="G11131" s="1" t="str">
        <f t="shared" si="522"/>
        <v>23/9/1987</v>
      </c>
      <c r="H11131" s="2">
        <f t="shared" si="520"/>
        <v>32043</v>
      </c>
      <c r="I11131" s="1">
        <f t="shared" si="521"/>
        <v>-9999</v>
      </c>
    </row>
    <row r="11132" spans="1:9" x14ac:dyDescent="0.25">
      <c r="A11132">
        <v>1987</v>
      </c>
      <c r="B11132">
        <v>9</v>
      </c>
      <c r="C11132">
        <v>24</v>
      </c>
      <c r="D11132">
        <v>-9999</v>
      </c>
      <c r="E11132">
        <v>6</v>
      </c>
      <c r="F11132" s="3">
        <v>-9999</v>
      </c>
      <c r="G11132" s="1" t="str">
        <f t="shared" si="522"/>
        <v>24/9/1987</v>
      </c>
      <c r="H11132" s="2">
        <f t="shared" si="520"/>
        <v>32044</v>
      </c>
      <c r="I11132" s="1">
        <f t="shared" si="521"/>
        <v>-9999</v>
      </c>
    </row>
    <row r="11133" spans="1:9" x14ac:dyDescent="0.25">
      <c r="A11133">
        <v>1987</v>
      </c>
      <c r="B11133">
        <v>9</v>
      </c>
      <c r="C11133">
        <v>25</v>
      </c>
      <c r="D11133">
        <v>-9999</v>
      </c>
      <c r="E11133">
        <v>6</v>
      </c>
      <c r="F11133" s="3">
        <v>-9999</v>
      </c>
      <c r="G11133" s="1" t="str">
        <f t="shared" si="522"/>
        <v>25/9/1987</v>
      </c>
      <c r="H11133" s="2">
        <f t="shared" si="520"/>
        <v>32045</v>
      </c>
      <c r="I11133" s="1">
        <f t="shared" si="521"/>
        <v>-9999</v>
      </c>
    </row>
    <row r="11134" spans="1:9" x14ac:dyDescent="0.25">
      <c r="A11134">
        <v>1987</v>
      </c>
      <c r="B11134">
        <v>9</v>
      </c>
      <c r="C11134">
        <v>26</v>
      </c>
      <c r="D11134">
        <v>-9999</v>
      </c>
      <c r="E11134">
        <v>6</v>
      </c>
      <c r="F11134" s="3">
        <v>-9999</v>
      </c>
      <c r="G11134" s="1" t="str">
        <f t="shared" si="522"/>
        <v>26/9/1987</v>
      </c>
      <c r="H11134" s="2">
        <f t="shared" si="520"/>
        <v>32046</v>
      </c>
      <c r="I11134" s="1">
        <f t="shared" si="521"/>
        <v>-9999</v>
      </c>
    </row>
    <row r="11135" spans="1:9" x14ac:dyDescent="0.25">
      <c r="A11135">
        <v>1987</v>
      </c>
      <c r="B11135">
        <v>9</v>
      </c>
      <c r="C11135">
        <v>27</v>
      </c>
      <c r="D11135">
        <v>-9999</v>
      </c>
      <c r="E11135">
        <v>6</v>
      </c>
      <c r="F11135" s="3">
        <v>-9999</v>
      </c>
      <c r="G11135" s="1" t="str">
        <f t="shared" si="522"/>
        <v>27/9/1987</v>
      </c>
      <c r="H11135" s="2">
        <f t="shared" si="520"/>
        <v>32047</v>
      </c>
      <c r="I11135" s="1">
        <f t="shared" si="521"/>
        <v>-9999</v>
      </c>
    </row>
    <row r="11136" spans="1:9" x14ac:dyDescent="0.25">
      <c r="A11136">
        <v>1987</v>
      </c>
      <c r="B11136">
        <v>9</v>
      </c>
      <c r="C11136">
        <v>28</v>
      </c>
      <c r="D11136">
        <v>-9999</v>
      </c>
      <c r="E11136">
        <v>6</v>
      </c>
      <c r="F11136" s="3">
        <v>-9999</v>
      </c>
      <c r="G11136" s="1" t="str">
        <f t="shared" si="522"/>
        <v>28/9/1987</v>
      </c>
      <c r="H11136" s="2">
        <f t="shared" si="520"/>
        <v>32048</v>
      </c>
      <c r="I11136" s="1">
        <f t="shared" si="521"/>
        <v>-9999</v>
      </c>
    </row>
    <row r="11137" spans="1:9" x14ac:dyDescent="0.25">
      <c r="A11137">
        <v>1987</v>
      </c>
      <c r="B11137">
        <v>9</v>
      </c>
      <c r="C11137">
        <v>29</v>
      </c>
      <c r="D11137">
        <v>-9999</v>
      </c>
      <c r="E11137">
        <v>6</v>
      </c>
      <c r="F11137" s="3">
        <v>-9999</v>
      </c>
      <c r="G11137" s="1" t="str">
        <f t="shared" si="522"/>
        <v>29/9/1987</v>
      </c>
      <c r="H11137" s="2">
        <f t="shared" si="520"/>
        <v>32049</v>
      </c>
      <c r="I11137" s="1">
        <f t="shared" si="521"/>
        <v>-9999</v>
      </c>
    </row>
    <row r="11138" spans="1:9" x14ac:dyDescent="0.25">
      <c r="A11138">
        <v>1987</v>
      </c>
      <c r="B11138">
        <v>9</v>
      </c>
      <c r="C11138">
        <v>30</v>
      </c>
      <c r="D11138">
        <v>-9999</v>
      </c>
      <c r="E11138">
        <v>6</v>
      </c>
      <c r="F11138" s="3">
        <v>-9999</v>
      </c>
      <c r="G11138" s="1" t="str">
        <f t="shared" si="522"/>
        <v>30/9/1987</v>
      </c>
      <c r="H11138" s="2">
        <f t="shared" si="520"/>
        <v>32050</v>
      </c>
      <c r="I11138" s="1">
        <f t="shared" si="521"/>
        <v>-9999</v>
      </c>
    </row>
    <row r="11139" spans="1:9" x14ac:dyDescent="0.25">
      <c r="A11139">
        <v>1987</v>
      </c>
      <c r="B11139">
        <v>10</v>
      </c>
      <c r="C11139">
        <v>1</v>
      </c>
      <c r="D11139">
        <v>-9999</v>
      </c>
      <c r="E11139">
        <v>6</v>
      </c>
      <c r="F11139" s="3">
        <v>-9999</v>
      </c>
      <c r="G11139" s="1" t="str">
        <f t="shared" si="522"/>
        <v>1/10/1987</v>
      </c>
      <c r="H11139" s="2">
        <f t="shared" ref="H11139:H11202" si="523">DATEVALUE(G11139)</f>
        <v>32051</v>
      </c>
      <c r="I11139" s="1">
        <f t="shared" ref="I11139:I11202" si="524">IF(D11139=-9999,-9999,D11139/$K$1)</f>
        <v>-9999</v>
      </c>
    </row>
    <row r="11140" spans="1:9" x14ac:dyDescent="0.25">
      <c r="A11140">
        <v>1987</v>
      </c>
      <c r="B11140">
        <v>10</v>
      </c>
      <c r="C11140">
        <v>2</v>
      </c>
      <c r="D11140">
        <v>-9999</v>
      </c>
      <c r="E11140">
        <v>6</v>
      </c>
      <c r="F11140" s="3">
        <v>-9999</v>
      </c>
      <c r="G11140" s="1" t="str">
        <f t="shared" si="522"/>
        <v>2/10/1987</v>
      </c>
      <c r="H11140" s="2">
        <f t="shared" si="523"/>
        <v>32052</v>
      </c>
      <c r="I11140" s="1">
        <f t="shared" si="524"/>
        <v>-9999</v>
      </c>
    </row>
    <row r="11141" spans="1:9" x14ac:dyDescent="0.25">
      <c r="A11141">
        <v>1987</v>
      </c>
      <c r="B11141">
        <v>10</v>
      </c>
      <c r="C11141">
        <v>3</v>
      </c>
      <c r="D11141">
        <v>-9999</v>
      </c>
      <c r="E11141">
        <v>6</v>
      </c>
      <c r="F11141" s="3">
        <v>-9999</v>
      </c>
      <c r="G11141" s="1" t="str">
        <f t="shared" si="522"/>
        <v>3/10/1987</v>
      </c>
      <c r="H11141" s="2">
        <f t="shared" si="523"/>
        <v>32053</v>
      </c>
      <c r="I11141" s="1">
        <f t="shared" si="524"/>
        <v>-9999</v>
      </c>
    </row>
    <row r="11142" spans="1:9" x14ac:dyDescent="0.25">
      <c r="A11142">
        <v>1987</v>
      </c>
      <c r="B11142">
        <v>10</v>
      </c>
      <c r="C11142">
        <v>4</v>
      </c>
      <c r="D11142">
        <v>-9999</v>
      </c>
      <c r="E11142">
        <v>6</v>
      </c>
      <c r="F11142" s="3">
        <v>-9999</v>
      </c>
      <c r="G11142" s="1" t="str">
        <f t="shared" si="522"/>
        <v>4/10/1987</v>
      </c>
      <c r="H11142" s="2">
        <f t="shared" si="523"/>
        <v>32054</v>
      </c>
      <c r="I11142" s="1">
        <f t="shared" si="524"/>
        <v>-9999</v>
      </c>
    </row>
    <row r="11143" spans="1:9" x14ac:dyDescent="0.25">
      <c r="A11143">
        <v>1987</v>
      </c>
      <c r="B11143">
        <v>10</v>
      </c>
      <c r="C11143">
        <v>5</v>
      </c>
      <c r="D11143">
        <v>-9999</v>
      </c>
      <c r="E11143">
        <v>6</v>
      </c>
      <c r="F11143" s="3">
        <v>-9999</v>
      </c>
      <c r="G11143" s="1" t="str">
        <f t="shared" si="522"/>
        <v>5/10/1987</v>
      </c>
      <c r="H11143" s="2">
        <f t="shared" si="523"/>
        <v>32055</v>
      </c>
      <c r="I11143" s="1">
        <f t="shared" si="524"/>
        <v>-9999</v>
      </c>
    </row>
    <row r="11144" spans="1:9" x14ac:dyDescent="0.25">
      <c r="A11144">
        <v>1987</v>
      </c>
      <c r="B11144">
        <v>10</v>
      </c>
      <c r="C11144">
        <v>6</v>
      </c>
      <c r="D11144">
        <v>-9999</v>
      </c>
      <c r="E11144">
        <v>6</v>
      </c>
      <c r="F11144" s="3">
        <v>-9999</v>
      </c>
      <c r="G11144" s="1" t="str">
        <f t="shared" si="522"/>
        <v>6/10/1987</v>
      </c>
      <c r="H11144" s="2">
        <f t="shared" si="523"/>
        <v>32056</v>
      </c>
      <c r="I11144" s="1">
        <f t="shared" si="524"/>
        <v>-9999</v>
      </c>
    </row>
    <row r="11145" spans="1:9" x14ac:dyDescent="0.25">
      <c r="A11145">
        <v>1987</v>
      </c>
      <c r="B11145">
        <v>10</v>
      </c>
      <c r="C11145">
        <v>7</v>
      </c>
      <c r="D11145">
        <v>-9999</v>
      </c>
      <c r="E11145">
        <v>6</v>
      </c>
      <c r="F11145" s="3">
        <v>-9999</v>
      </c>
      <c r="G11145" s="1" t="str">
        <f t="shared" si="522"/>
        <v>7/10/1987</v>
      </c>
      <c r="H11145" s="2">
        <f t="shared" si="523"/>
        <v>32057</v>
      </c>
      <c r="I11145" s="1">
        <f t="shared" si="524"/>
        <v>-9999</v>
      </c>
    </row>
    <row r="11146" spans="1:9" x14ac:dyDescent="0.25">
      <c r="A11146">
        <v>1987</v>
      </c>
      <c r="B11146">
        <v>10</v>
      </c>
      <c r="C11146">
        <v>8</v>
      </c>
      <c r="D11146">
        <v>-9999</v>
      </c>
      <c r="E11146">
        <v>6</v>
      </c>
      <c r="F11146" s="3">
        <v>-9999</v>
      </c>
      <c r="G11146" s="1" t="str">
        <f t="shared" si="522"/>
        <v>8/10/1987</v>
      </c>
      <c r="H11146" s="2">
        <f t="shared" si="523"/>
        <v>32058</v>
      </c>
      <c r="I11146" s="1">
        <f t="shared" si="524"/>
        <v>-9999</v>
      </c>
    </row>
    <row r="11147" spans="1:9" x14ac:dyDescent="0.25">
      <c r="A11147">
        <v>1987</v>
      </c>
      <c r="B11147">
        <v>10</v>
      </c>
      <c r="C11147">
        <v>9</v>
      </c>
      <c r="D11147">
        <v>-9999</v>
      </c>
      <c r="E11147">
        <v>6</v>
      </c>
      <c r="F11147" s="3">
        <v>-9999</v>
      </c>
      <c r="G11147" s="1" t="str">
        <f t="shared" si="522"/>
        <v>9/10/1987</v>
      </c>
      <c r="H11147" s="2">
        <f t="shared" si="523"/>
        <v>32059</v>
      </c>
      <c r="I11147" s="1">
        <f t="shared" si="524"/>
        <v>-9999</v>
      </c>
    </row>
    <row r="11148" spans="1:9" x14ac:dyDescent="0.25">
      <c r="A11148">
        <v>1987</v>
      </c>
      <c r="B11148">
        <v>10</v>
      </c>
      <c r="C11148">
        <v>10</v>
      </c>
      <c r="D11148">
        <v>-9999</v>
      </c>
      <c r="E11148">
        <v>6</v>
      </c>
      <c r="F11148" s="3">
        <v>-9999</v>
      </c>
      <c r="G11148" s="1" t="str">
        <f t="shared" si="522"/>
        <v>10/10/1987</v>
      </c>
      <c r="H11148" s="2">
        <f t="shared" si="523"/>
        <v>32060</v>
      </c>
      <c r="I11148" s="1">
        <f t="shared" si="524"/>
        <v>-9999</v>
      </c>
    </row>
    <row r="11149" spans="1:9" x14ac:dyDescent="0.25">
      <c r="A11149">
        <v>1987</v>
      </c>
      <c r="B11149">
        <v>10</v>
      </c>
      <c r="C11149">
        <v>11</v>
      </c>
      <c r="D11149">
        <v>-9999</v>
      </c>
      <c r="E11149">
        <v>6</v>
      </c>
      <c r="F11149" s="3">
        <v>-9999</v>
      </c>
      <c r="G11149" s="1" t="str">
        <f t="shared" si="522"/>
        <v>11/10/1987</v>
      </c>
      <c r="H11149" s="2">
        <f t="shared" si="523"/>
        <v>32061</v>
      </c>
      <c r="I11149" s="1">
        <f t="shared" si="524"/>
        <v>-9999</v>
      </c>
    </row>
    <row r="11150" spans="1:9" x14ac:dyDescent="0.25">
      <c r="A11150">
        <v>1987</v>
      </c>
      <c r="B11150">
        <v>10</v>
      </c>
      <c r="C11150">
        <v>12</v>
      </c>
      <c r="D11150">
        <v>-9999</v>
      </c>
      <c r="E11150">
        <v>6</v>
      </c>
      <c r="F11150" s="3">
        <v>-9999</v>
      </c>
      <c r="G11150" s="1" t="str">
        <f t="shared" si="522"/>
        <v>12/10/1987</v>
      </c>
      <c r="H11150" s="2">
        <f t="shared" si="523"/>
        <v>32062</v>
      </c>
      <c r="I11150" s="1">
        <f t="shared" si="524"/>
        <v>-9999</v>
      </c>
    </row>
    <row r="11151" spans="1:9" x14ac:dyDescent="0.25">
      <c r="A11151">
        <v>1987</v>
      </c>
      <c r="B11151">
        <v>10</v>
      </c>
      <c r="C11151">
        <v>13</v>
      </c>
      <c r="D11151">
        <v>-9999</v>
      </c>
      <c r="E11151">
        <v>6</v>
      </c>
      <c r="F11151" s="3">
        <v>-9999</v>
      </c>
      <c r="G11151" s="1" t="str">
        <f t="shared" si="522"/>
        <v>13/10/1987</v>
      </c>
      <c r="H11151" s="2">
        <f t="shared" si="523"/>
        <v>32063</v>
      </c>
      <c r="I11151" s="1">
        <f t="shared" si="524"/>
        <v>-9999</v>
      </c>
    </row>
    <row r="11152" spans="1:9" x14ac:dyDescent="0.25">
      <c r="A11152">
        <v>1987</v>
      </c>
      <c r="B11152">
        <v>10</v>
      </c>
      <c r="C11152">
        <v>14</v>
      </c>
      <c r="D11152">
        <v>-9999</v>
      </c>
      <c r="E11152">
        <v>6</v>
      </c>
      <c r="F11152" s="3">
        <v>-9999</v>
      </c>
      <c r="G11152" s="1" t="str">
        <f t="shared" si="522"/>
        <v>14/10/1987</v>
      </c>
      <c r="H11152" s="2">
        <f t="shared" si="523"/>
        <v>32064</v>
      </c>
      <c r="I11152" s="1">
        <f t="shared" si="524"/>
        <v>-9999</v>
      </c>
    </row>
    <row r="11153" spans="1:9" x14ac:dyDescent="0.25">
      <c r="A11153">
        <v>1987</v>
      </c>
      <c r="B11153">
        <v>10</v>
      </c>
      <c r="C11153">
        <v>15</v>
      </c>
      <c r="D11153">
        <v>-9999</v>
      </c>
      <c r="E11153">
        <v>6</v>
      </c>
      <c r="F11153" s="3">
        <v>-9999</v>
      </c>
      <c r="G11153" s="1" t="str">
        <f t="shared" si="522"/>
        <v>15/10/1987</v>
      </c>
      <c r="H11153" s="2">
        <f t="shared" si="523"/>
        <v>32065</v>
      </c>
      <c r="I11153" s="1">
        <f t="shared" si="524"/>
        <v>-9999</v>
      </c>
    </row>
    <row r="11154" spans="1:9" x14ac:dyDescent="0.25">
      <c r="A11154">
        <v>1987</v>
      </c>
      <c r="B11154">
        <v>10</v>
      </c>
      <c r="C11154">
        <v>16</v>
      </c>
      <c r="D11154">
        <v>-9999</v>
      </c>
      <c r="E11154">
        <v>6</v>
      </c>
      <c r="F11154" s="3">
        <v>-9999</v>
      </c>
      <c r="G11154" s="1" t="str">
        <f t="shared" si="522"/>
        <v>16/10/1987</v>
      </c>
      <c r="H11154" s="2">
        <f t="shared" si="523"/>
        <v>32066</v>
      </c>
      <c r="I11154" s="1">
        <f t="shared" si="524"/>
        <v>-9999</v>
      </c>
    </row>
    <row r="11155" spans="1:9" x14ac:dyDescent="0.25">
      <c r="A11155">
        <v>1987</v>
      </c>
      <c r="B11155">
        <v>10</v>
      </c>
      <c r="C11155">
        <v>17</v>
      </c>
      <c r="D11155">
        <v>-9999</v>
      </c>
      <c r="E11155">
        <v>6</v>
      </c>
      <c r="F11155" s="3">
        <v>-9999</v>
      </c>
      <c r="G11155" s="1" t="str">
        <f t="shared" si="522"/>
        <v>17/10/1987</v>
      </c>
      <c r="H11155" s="2">
        <f t="shared" si="523"/>
        <v>32067</v>
      </c>
      <c r="I11155" s="1">
        <f t="shared" si="524"/>
        <v>-9999</v>
      </c>
    </row>
    <row r="11156" spans="1:9" x14ac:dyDescent="0.25">
      <c r="A11156">
        <v>1987</v>
      </c>
      <c r="B11156">
        <v>10</v>
      </c>
      <c r="C11156">
        <v>18</v>
      </c>
      <c r="D11156">
        <v>-9999</v>
      </c>
      <c r="E11156">
        <v>6</v>
      </c>
      <c r="F11156" s="3">
        <v>-9999</v>
      </c>
      <c r="G11156" s="1" t="str">
        <f t="shared" si="522"/>
        <v>18/10/1987</v>
      </c>
      <c r="H11156" s="2">
        <f t="shared" si="523"/>
        <v>32068</v>
      </c>
      <c r="I11156" s="1">
        <f t="shared" si="524"/>
        <v>-9999</v>
      </c>
    </row>
    <row r="11157" spans="1:9" x14ac:dyDescent="0.25">
      <c r="A11157">
        <v>1987</v>
      </c>
      <c r="B11157">
        <v>10</v>
      </c>
      <c r="C11157">
        <v>19</v>
      </c>
      <c r="D11157">
        <v>-9999</v>
      </c>
      <c r="E11157">
        <v>6</v>
      </c>
      <c r="F11157" s="3">
        <v>-9999</v>
      </c>
      <c r="G11157" s="1" t="str">
        <f t="shared" si="522"/>
        <v>19/10/1987</v>
      </c>
      <c r="H11157" s="2">
        <f t="shared" si="523"/>
        <v>32069</v>
      </c>
      <c r="I11157" s="1">
        <f t="shared" si="524"/>
        <v>-9999</v>
      </c>
    </row>
    <row r="11158" spans="1:9" x14ac:dyDescent="0.25">
      <c r="A11158">
        <v>1987</v>
      </c>
      <c r="B11158">
        <v>10</v>
      </c>
      <c r="C11158">
        <v>20</v>
      </c>
      <c r="D11158">
        <v>-9999</v>
      </c>
      <c r="E11158">
        <v>6</v>
      </c>
      <c r="F11158" s="3">
        <v>-9999</v>
      </c>
      <c r="G11158" s="1" t="str">
        <f t="shared" si="522"/>
        <v>20/10/1987</v>
      </c>
      <c r="H11158" s="2">
        <f t="shared" si="523"/>
        <v>32070</v>
      </c>
      <c r="I11158" s="1">
        <f t="shared" si="524"/>
        <v>-9999</v>
      </c>
    </row>
    <row r="11159" spans="1:9" x14ac:dyDescent="0.25">
      <c r="A11159">
        <v>1987</v>
      </c>
      <c r="B11159">
        <v>10</v>
      </c>
      <c r="C11159">
        <v>21</v>
      </c>
      <c r="D11159">
        <v>-9999</v>
      </c>
      <c r="E11159">
        <v>6</v>
      </c>
      <c r="F11159" s="3">
        <v>-9999</v>
      </c>
      <c r="G11159" s="1" t="str">
        <f t="shared" si="522"/>
        <v>21/10/1987</v>
      </c>
      <c r="H11159" s="2">
        <f t="shared" si="523"/>
        <v>32071</v>
      </c>
      <c r="I11159" s="1">
        <f t="shared" si="524"/>
        <v>-9999</v>
      </c>
    </row>
    <row r="11160" spans="1:9" x14ac:dyDescent="0.25">
      <c r="A11160">
        <v>1987</v>
      </c>
      <c r="B11160">
        <v>10</v>
      </c>
      <c r="C11160">
        <v>22</v>
      </c>
      <c r="D11160">
        <v>-9999</v>
      </c>
      <c r="E11160">
        <v>6</v>
      </c>
      <c r="F11160" s="3">
        <v>-9999</v>
      </c>
      <c r="G11160" s="1" t="str">
        <f t="shared" si="522"/>
        <v>22/10/1987</v>
      </c>
      <c r="H11160" s="2">
        <f t="shared" si="523"/>
        <v>32072</v>
      </c>
      <c r="I11160" s="1">
        <f t="shared" si="524"/>
        <v>-9999</v>
      </c>
    </row>
    <row r="11161" spans="1:9" x14ac:dyDescent="0.25">
      <c r="A11161">
        <v>1987</v>
      </c>
      <c r="B11161">
        <v>10</v>
      </c>
      <c r="C11161">
        <v>23</v>
      </c>
      <c r="D11161">
        <v>-9999</v>
      </c>
      <c r="E11161">
        <v>6</v>
      </c>
      <c r="F11161" s="3">
        <v>-9999</v>
      </c>
      <c r="G11161" s="1" t="str">
        <f t="shared" si="522"/>
        <v>23/10/1987</v>
      </c>
      <c r="H11161" s="2">
        <f t="shared" si="523"/>
        <v>32073</v>
      </c>
      <c r="I11161" s="1">
        <f t="shared" si="524"/>
        <v>-9999</v>
      </c>
    </row>
    <row r="11162" spans="1:9" x14ac:dyDescent="0.25">
      <c r="A11162">
        <v>1987</v>
      </c>
      <c r="B11162">
        <v>10</v>
      </c>
      <c r="C11162">
        <v>24</v>
      </c>
      <c r="D11162">
        <v>-9999</v>
      </c>
      <c r="E11162">
        <v>6</v>
      </c>
      <c r="F11162" s="3">
        <v>-9999</v>
      </c>
      <c r="G11162" s="1" t="str">
        <f t="shared" si="522"/>
        <v>24/10/1987</v>
      </c>
      <c r="H11162" s="2">
        <f t="shared" si="523"/>
        <v>32074</v>
      </c>
      <c r="I11162" s="1">
        <f t="shared" si="524"/>
        <v>-9999</v>
      </c>
    </row>
    <row r="11163" spans="1:9" x14ac:dyDescent="0.25">
      <c r="A11163">
        <v>1987</v>
      </c>
      <c r="B11163">
        <v>10</v>
      </c>
      <c r="C11163">
        <v>25</v>
      </c>
      <c r="D11163">
        <v>-9999</v>
      </c>
      <c r="E11163">
        <v>6</v>
      </c>
      <c r="F11163" s="3">
        <v>-9999</v>
      </c>
      <c r="G11163" s="1" t="str">
        <f t="shared" si="522"/>
        <v>25/10/1987</v>
      </c>
      <c r="H11163" s="2">
        <f t="shared" si="523"/>
        <v>32075</v>
      </c>
      <c r="I11163" s="1">
        <f t="shared" si="524"/>
        <v>-9999</v>
      </c>
    </row>
    <row r="11164" spans="1:9" x14ac:dyDescent="0.25">
      <c r="A11164">
        <v>1987</v>
      </c>
      <c r="B11164">
        <v>10</v>
      </c>
      <c r="C11164">
        <v>26</v>
      </c>
      <c r="D11164">
        <v>-9999</v>
      </c>
      <c r="E11164">
        <v>6</v>
      </c>
      <c r="F11164" s="3">
        <v>-9999</v>
      </c>
      <c r="G11164" s="1" t="str">
        <f t="shared" si="522"/>
        <v>26/10/1987</v>
      </c>
      <c r="H11164" s="2">
        <f t="shared" si="523"/>
        <v>32076</v>
      </c>
      <c r="I11164" s="1">
        <f t="shared" si="524"/>
        <v>-9999</v>
      </c>
    </row>
    <row r="11165" spans="1:9" x14ac:dyDescent="0.25">
      <c r="A11165">
        <v>1987</v>
      </c>
      <c r="B11165">
        <v>10</v>
      </c>
      <c r="C11165">
        <v>27</v>
      </c>
      <c r="D11165">
        <v>-9999</v>
      </c>
      <c r="E11165">
        <v>6</v>
      </c>
      <c r="F11165" s="3">
        <v>-9999</v>
      </c>
      <c r="G11165" s="1" t="str">
        <f t="shared" si="522"/>
        <v>27/10/1987</v>
      </c>
      <c r="H11165" s="2">
        <f t="shared" si="523"/>
        <v>32077</v>
      </c>
      <c r="I11165" s="1">
        <f t="shared" si="524"/>
        <v>-9999</v>
      </c>
    </row>
    <row r="11166" spans="1:9" x14ac:dyDescent="0.25">
      <c r="A11166">
        <v>1987</v>
      </c>
      <c r="B11166">
        <v>10</v>
      </c>
      <c r="C11166">
        <v>28</v>
      </c>
      <c r="D11166">
        <v>-9999</v>
      </c>
      <c r="E11166">
        <v>6</v>
      </c>
      <c r="F11166" s="3">
        <v>-9999</v>
      </c>
      <c r="G11166" s="1" t="str">
        <f t="shared" si="522"/>
        <v>28/10/1987</v>
      </c>
      <c r="H11166" s="2">
        <f t="shared" si="523"/>
        <v>32078</v>
      </c>
      <c r="I11166" s="1">
        <f t="shared" si="524"/>
        <v>-9999</v>
      </c>
    </row>
    <row r="11167" spans="1:9" x14ac:dyDescent="0.25">
      <c r="A11167">
        <v>1987</v>
      </c>
      <c r="B11167">
        <v>10</v>
      </c>
      <c r="C11167">
        <v>29</v>
      </c>
      <c r="D11167">
        <v>-9999</v>
      </c>
      <c r="E11167">
        <v>6</v>
      </c>
      <c r="F11167" s="3">
        <v>-9999</v>
      </c>
      <c r="G11167" s="1" t="str">
        <f t="shared" si="522"/>
        <v>29/10/1987</v>
      </c>
      <c r="H11167" s="2">
        <f t="shared" si="523"/>
        <v>32079</v>
      </c>
      <c r="I11167" s="1">
        <f t="shared" si="524"/>
        <v>-9999</v>
      </c>
    </row>
    <row r="11168" spans="1:9" x14ac:dyDescent="0.25">
      <c r="A11168">
        <v>1987</v>
      </c>
      <c r="B11168">
        <v>10</v>
      </c>
      <c r="C11168">
        <v>30</v>
      </c>
      <c r="D11168">
        <v>-9999</v>
      </c>
      <c r="E11168">
        <v>6</v>
      </c>
      <c r="F11168" s="3">
        <v>-9999</v>
      </c>
      <c r="G11168" s="1" t="str">
        <f t="shared" si="522"/>
        <v>30/10/1987</v>
      </c>
      <c r="H11168" s="2">
        <f t="shared" si="523"/>
        <v>32080</v>
      </c>
      <c r="I11168" s="1">
        <f t="shared" si="524"/>
        <v>-9999</v>
      </c>
    </row>
    <row r="11169" spans="1:9" x14ac:dyDescent="0.25">
      <c r="A11169">
        <v>1987</v>
      </c>
      <c r="B11169">
        <v>10</v>
      </c>
      <c r="C11169">
        <v>31</v>
      </c>
      <c r="D11169">
        <v>-9999</v>
      </c>
      <c r="E11169">
        <v>6</v>
      </c>
      <c r="F11169" s="3">
        <v>-9999</v>
      </c>
      <c r="G11169" s="1" t="str">
        <f t="shared" si="522"/>
        <v>31/10/1987</v>
      </c>
      <c r="H11169" s="2">
        <f t="shared" si="523"/>
        <v>32081</v>
      </c>
      <c r="I11169" s="1">
        <f t="shared" si="524"/>
        <v>-9999</v>
      </c>
    </row>
    <row r="11170" spans="1:9" x14ac:dyDescent="0.25">
      <c r="A11170">
        <v>1987</v>
      </c>
      <c r="B11170">
        <v>11</v>
      </c>
      <c r="C11170">
        <v>1</v>
      </c>
      <c r="D11170">
        <v>-9999</v>
      </c>
      <c r="E11170">
        <v>6</v>
      </c>
      <c r="F11170" s="3">
        <v>-9999</v>
      </c>
      <c r="G11170" s="1" t="str">
        <f t="shared" ref="G11170:G11233" si="525">CONCATENATE(C11170,"/",B11170,"/",A11170)</f>
        <v>1/11/1987</v>
      </c>
      <c r="H11170" s="2">
        <f t="shared" si="523"/>
        <v>32082</v>
      </c>
      <c r="I11170" s="1">
        <f t="shared" si="524"/>
        <v>-9999</v>
      </c>
    </row>
    <row r="11171" spans="1:9" x14ac:dyDescent="0.25">
      <c r="A11171">
        <v>1987</v>
      </c>
      <c r="B11171">
        <v>11</v>
      </c>
      <c r="C11171">
        <v>2</v>
      </c>
      <c r="D11171">
        <v>-9999</v>
      </c>
      <c r="E11171">
        <v>6</v>
      </c>
      <c r="F11171" s="3">
        <v>-9999</v>
      </c>
      <c r="G11171" s="1" t="str">
        <f t="shared" si="525"/>
        <v>2/11/1987</v>
      </c>
      <c r="H11171" s="2">
        <f t="shared" si="523"/>
        <v>32083</v>
      </c>
      <c r="I11171" s="1">
        <f t="shared" si="524"/>
        <v>-9999</v>
      </c>
    </row>
    <row r="11172" spans="1:9" x14ac:dyDescent="0.25">
      <c r="A11172">
        <v>1987</v>
      </c>
      <c r="B11172">
        <v>11</v>
      </c>
      <c r="C11172">
        <v>3</v>
      </c>
      <c r="D11172">
        <v>-9999</v>
      </c>
      <c r="E11172">
        <v>6</v>
      </c>
      <c r="F11172" s="3">
        <v>-9999</v>
      </c>
      <c r="G11172" s="1" t="str">
        <f t="shared" si="525"/>
        <v>3/11/1987</v>
      </c>
      <c r="H11172" s="2">
        <f t="shared" si="523"/>
        <v>32084</v>
      </c>
      <c r="I11172" s="1">
        <f t="shared" si="524"/>
        <v>-9999</v>
      </c>
    </row>
    <row r="11173" spans="1:9" x14ac:dyDescent="0.25">
      <c r="A11173">
        <v>1987</v>
      </c>
      <c r="B11173">
        <v>11</v>
      </c>
      <c r="C11173">
        <v>4</v>
      </c>
      <c r="D11173">
        <v>-9999</v>
      </c>
      <c r="E11173">
        <v>6</v>
      </c>
      <c r="F11173" s="3">
        <v>-9999</v>
      </c>
      <c r="G11173" s="1" t="str">
        <f t="shared" si="525"/>
        <v>4/11/1987</v>
      </c>
      <c r="H11173" s="2">
        <f t="shared" si="523"/>
        <v>32085</v>
      </c>
      <c r="I11173" s="1">
        <f t="shared" si="524"/>
        <v>-9999</v>
      </c>
    </row>
    <row r="11174" spans="1:9" x14ac:dyDescent="0.25">
      <c r="A11174">
        <v>1987</v>
      </c>
      <c r="B11174">
        <v>11</v>
      </c>
      <c r="C11174">
        <v>5</v>
      </c>
      <c r="D11174">
        <v>-9999</v>
      </c>
      <c r="E11174">
        <v>6</v>
      </c>
      <c r="F11174" s="3">
        <v>-9999</v>
      </c>
      <c r="G11174" s="1" t="str">
        <f t="shared" si="525"/>
        <v>5/11/1987</v>
      </c>
      <c r="H11174" s="2">
        <f t="shared" si="523"/>
        <v>32086</v>
      </c>
      <c r="I11174" s="1">
        <f t="shared" si="524"/>
        <v>-9999</v>
      </c>
    </row>
    <row r="11175" spans="1:9" x14ac:dyDescent="0.25">
      <c r="A11175">
        <v>1987</v>
      </c>
      <c r="B11175">
        <v>11</v>
      </c>
      <c r="C11175">
        <v>6</v>
      </c>
      <c r="D11175">
        <v>-9999</v>
      </c>
      <c r="E11175">
        <v>6</v>
      </c>
      <c r="F11175" s="3">
        <v>-9999</v>
      </c>
      <c r="G11175" s="1" t="str">
        <f t="shared" si="525"/>
        <v>6/11/1987</v>
      </c>
      <c r="H11175" s="2">
        <f t="shared" si="523"/>
        <v>32087</v>
      </c>
      <c r="I11175" s="1">
        <f t="shared" si="524"/>
        <v>-9999</v>
      </c>
    </row>
    <row r="11176" spans="1:9" x14ac:dyDescent="0.25">
      <c r="A11176">
        <v>1987</v>
      </c>
      <c r="B11176">
        <v>11</v>
      </c>
      <c r="C11176">
        <v>7</v>
      </c>
      <c r="D11176">
        <v>-9999</v>
      </c>
      <c r="E11176">
        <v>6</v>
      </c>
      <c r="F11176" s="3">
        <v>-9999</v>
      </c>
      <c r="G11176" s="1" t="str">
        <f t="shared" si="525"/>
        <v>7/11/1987</v>
      </c>
      <c r="H11176" s="2">
        <f t="shared" si="523"/>
        <v>32088</v>
      </c>
      <c r="I11176" s="1">
        <f t="shared" si="524"/>
        <v>-9999</v>
      </c>
    </row>
    <row r="11177" spans="1:9" x14ac:dyDescent="0.25">
      <c r="A11177">
        <v>1987</v>
      </c>
      <c r="B11177">
        <v>11</v>
      </c>
      <c r="C11177">
        <v>8</v>
      </c>
      <c r="D11177">
        <v>-9999</v>
      </c>
      <c r="E11177">
        <v>6</v>
      </c>
      <c r="F11177" s="3">
        <v>-9999</v>
      </c>
      <c r="G11177" s="1" t="str">
        <f t="shared" si="525"/>
        <v>8/11/1987</v>
      </c>
      <c r="H11177" s="2">
        <f t="shared" si="523"/>
        <v>32089</v>
      </c>
      <c r="I11177" s="1">
        <f t="shared" si="524"/>
        <v>-9999</v>
      </c>
    </row>
    <row r="11178" spans="1:9" x14ac:dyDescent="0.25">
      <c r="A11178">
        <v>1987</v>
      </c>
      <c r="B11178">
        <v>11</v>
      </c>
      <c r="C11178">
        <v>9</v>
      </c>
      <c r="D11178">
        <v>-9999</v>
      </c>
      <c r="E11178">
        <v>6</v>
      </c>
      <c r="F11178" s="3">
        <v>-9999</v>
      </c>
      <c r="G11178" s="1" t="str">
        <f t="shared" si="525"/>
        <v>9/11/1987</v>
      </c>
      <c r="H11178" s="2">
        <f t="shared" si="523"/>
        <v>32090</v>
      </c>
      <c r="I11178" s="1">
        <f t="shared" si="524"/>
        <v>-9999</v>
      </c>
    </row>
    <row r="11179" spans="1:9" x14ac:dyDescent="0.25">
      <c r="A11179">
        <v>1987</v>
      </c>
      <c r="B11179">
        <v>11</v>
      </c>
      <c r="C11179">
        <v>10</v>
      </c>
      <c r="D11179">
        <v>-9999</v>
      </c>
      <c r="E11179">
        <v>6</v>
      </c>
      <c r="F11179" s="3">
        <v>-9999</v>
      </c>
      <c r="G11179" s="1" t="str">
        <f t="shared" si="525"/>
        <v>10/11/1987</v>
      </c>
      <c r="H11179" s="2">
        <f t="shared" si="523"/>
        <v>32091</v>
      </c>
      <c r="I11179" s="1">
        <f t="shared" si="524"/>
        <v>-9999</v>
      </c>
    </row>
    <row r="11180" spans="1:9" x14ac:dyDescent="0.25">
      <c r="A11180">
        <v>1987</v>
      </c>
      <c r="B11180">
        <v>11</v>
      </c>
      <c r="C11180">
        <v>11</v>
      </c>
      <c r="D11180">
        <v>-9999</v>
      </c>
      <c r="E11180">
        <v>6</v>
      </c>
      <c r="F11180" s="3">
        <v>-9999</v>
      </c>
      <c r="G11180" s="1" t="str">
        <f t="shared" si="525"/>
        <v>11/11/1987</v>
      </c>
      <c r="H11180" s="2">
        <f t="shared" si="523"/>
        <v>32092</v>
      </c>
      <c r="I11180" s="1">
        <f t="shared" si="524"/>
        <v>-9999</v>
      </c>
    </row>
    <row r="11181" spans="1:9" x14ac:dyDescent="0.25">
      <c r="A11181">
        <v>1987</v>
      </c>
      <c r="B11181">
        <v>11</v>
      </c>
      <c r="C11181">
        <v>12</v>
      </c>
      <c r="D11181">
        <v>-9999</v>
      </c>
      <c r="E11181">
        <v>6</v>
      </c>
      <c r="F11181" s="3">
        <v>-9999</v>
      </c>
      <c r="G11181" s="1" t="str">
        <f t="shared" si="525"/>
        <v>12/11/1987</v>
      </c>
      <c r="H11181" s="2">
        <f t="shared" si="523"/>
        <v>32093</v>
      </c>
      <c r="I11181" s="1">
        <f t="shared" si="524"/>
        <v>-9999</v>
      </c>
    </row>
    <row r="11182" spans="1:9" x14ac:dyDescent="0.25">
      <c r="A11182">
        <v>1987</v>
      </c>
      <c r="B11182">
        <v>11</v>
      </c>
      <c r="C11182">
        <v>13</v>
      </c>
      <c r="D11182">
        <v>-9999</v>
      </c>
      <c r="E11182">
        <v>6</v>
      </c>
      <c r="F11182" s="3">
        <v>-9999</v>
      </c>
      <c r="G11182" s="1" t="str">
        <f t="shared" si="525"/>
        <v>13/11/1987</v>
      </c>
      <c r="H11182" s="2">
        <f t="shared" si="523"/>
        <v>32094</v>
      </c>
      <c r="I11182" s="1">
        <f t="shared" si="524"/>
        <v>-9999</v>
      </c>
    </row>
    <row r="11183" spans="1:9" x14ac:dyDescent="0.25">
      <c r="A11183">
        <v>1987</v>
      </c>
      <c r="B11183">
        <v>11</v>
      </c>
      <c r="C11183">
        <v>14</v>
      </c>
      <c r="D11183">
        <v>-9999</v>
      </c>
      <c r="E11183">
        <v>6</v>
      </c>
      <c r="F11183" s="3">
        <v>-9999</v>
      </c>
      <c r="G11183" s="1" t="str">
        <f t="shared" si="525"/>
        <v>14/11/1987</v>
      </c>
      <c r="H11183" s="2">
        <f t="shared" si="523"/>
        <v>32095</v>
      </c>
      <c r="I11183" s="1">
        <f t="shared" si="524"/>
        <v>-9999</v>
      </c>
    </row>
    <row r="11184" spans="1:9" x14ac:dyDescent="0.25">
      <c r="A11184">
        <v>1987</v>
      </c>
      <c r="B11184">
        <v>11</v>
      </c>
      <c r="C11184">
        <v>15</v>
      </c>
      <c r="D11184">
        <v>-9999</v>
      </c>
      <c r="E11184">
        <v>6</v>
      </c>
      <c r="F11184" s="3">
        <v>-9999</v>
      </c>
      <c r="G11184" s="1" t="str">
        <f t="shared" si="525"/>
        <v>15/11/1987</v>
      </c>
      <c r="H11184" s="2">
        <f t="shared" si="523"/>
        <v>32096</v>
      </c>
      <c r="I11184" s="1">
        <f t="shared" si="524"/>
        <v>-9999</v>
      </c>
    </row>
    <row r="11185" spans="1:9" x14ac:dyDescent="0.25">
      <c r="A11185">
        <v>1987</v>
      </c>
      <c r="B11185">
        <v>11</v>
      </c>
      <c r="C11185">
        <v>16</v>
      </c>
      <c r="D11185">
        <v>-9999</v>
      </c>
      <c r="E11185">
        <v>6</v>
      </c>
      <c r="F11185" s="3">
        <v>-9999</v>
      </c>
      <c r="G11185" s="1" t="str">
        <f t="shared" si="525"/>
        <v>16/11/1987</v>
      </c>
      <c r="H11185" s="2">
        <f t="shared" si="523"/>
        <v>32097</v>
      </c>
      <c r="I11185" s="1">
        <f t="shared" si="524"/>
        <v>-9999</v>
      </c>
    </row>
    <row r="11186" spans="1:9" x14ac:dyDescent="0.25">
      <c r="A11186">
        <v>1987</v>
      </c>
      <c r="B11186">
        <v>11</v>
      </c>
      <c r="C11186">
        <v>17</v>
      </c>
      <c r="D11186">
        <v>-9999</v>
      </c>
      <c r="E11186">
        <v>6</v>
      </c>
      <c r="F11186" s="3">
        <v>-9999</v>
      </c>
      <c r="G11186" s="1" t="str">
        <f t="shared" si="525"/>
        <v>17/11/1987</v>
      </c>
      <c r="H11186" s="2">
        <f t="shared" si="523"/>
        <v>32098</v>
      </c>
      <c r="I11186" s="1">
        <f t="shared" si="524"/>
        <v>-9999</v>
      </c>
    </row>
    <row r="11187" spans="1:9" x14ac:dyDescent="0.25">
      <c r="A11187">
        <v>1987</v>
      </c>
      <c r="B11187">
        <v>11</v>
      </c>
      <c r="C11187">
        <v>18</v>
      </c>
      <c r="D11187">
        <v>-9999</v>
      </c>
      <c r="E11187">
        <v>6</v>
      </c>
      <c r="F11187" s="3">
        <v>-9999</v>
      </c>
      <c r="G11187" s="1" t="str">
        <f t="shared" si="525"/>
        <v>18/11/1987</v>
      </c>
      <c r="H11187" s="2">
        <f t="shared" si="523"/>
        <v>32099</v>
      </c>
      <c r="I11187" s="1">
        <f t="shared" si="524"/>
        <v>-9999</v>
      </c>
    </row>
    <row r="11188" spans="1:9" x14ac:dyDescent="0.25">
      <c r="A11188">
        <v>1987</v>
      </c>
      <c r="B11188">
        <v>11</v>
      </c>
      <c r="C11188">
        <v>19</v>
      </c>
      <c r="D11188">
        <v>-9999</v>
      </c>
      <c r="E11188">
        <v>6</v>
      </c>
      <c r="F11188" s="3">
        <v>-9999</v>
      </c>
      <c r="G11188" s="1" t="str">
        <f t="shared" si="525"/>
        <v>19/11/1987</v>
      </c>
      <c r="H11188" s="2">
        <f t="shared" si="523"/>
        <v>32100</v>
      </c>
      <c r="I11188" s="1">
        <f t="shared" si="524"/>
        <v>-9999</v>
      </c>
    </row>
    <row r="11189" spans="1:9" x14ac:dyDescent="0.25">
      <c r="A11189">
        <v>1987</v>
      </c>
      <c r="B11189">
        <v>11</v>
      </c>
      <c r="C11189">
        <v>20</v>
      </c>
      <c r="D11189">
        <v>-9999</v>
      </c>
      <c r="E11189">
        <v>6</v>
      </c>
      <c r="F11189" s="3">
        <v>-9999</v>
      </c>
      <c r="G11189" s="1" t="str">
        <f t="shared" si="525"/>
        <v>20/11/1987</v>
      </c>
      <c r="H11189" s="2">
        <f t="shared" si="523"/>
        <v>32101</v>
      </c>
      <c r="I11189" s="1">
        <f t="shared" si="524"/>
        <v>-9999</v>
      </c>
    </row>
    <row r="11190" spans="1:9" x14ac:dyDescent="0.25">
      <c r="A11190">
        <v>1987</v>
      </c>
      <c r="B11190">
        <v>11</v>
      </c>
      <c r="C11190">
        <v>21</v>
      </c>
      <c r="D11190">
        <v>-9999</v>
      </c>
      <c r="E11190">
        <v>6</v>
      </c>
      <c r="F11190" s="3">
        <v>-9999</v>
      </c>
      <c r="G11190" s="1" t="str">
        <f t="shared" si="525"/>
        <v>21/11/1987</v>
      </c>
      <c r="H11190" s="2">
        <f t="shared" si="523"/>
        <v>32102</v>
      </c>
      <c r="I11190" s="1">
        <f t="shared" si="524"/>
        <v>-9999</v>
      </c>
    </row>
    <row r="11191" spans="1:9" x14ac:dyDescent="0.25">
      <c r="A11191">
        <v>1987</v>
      </c>
      <c r="B11191">
        <v>11</v>
      </c>
      <c r="C11191">
        <v>22</v>
      </c>
      <c r="D11191">
        <v>-9999</v>
      </c>
      <c r="E11191">
        <v>6</v>
      </c>
      <c r="F11191" s="3">
        <v>-9999</v>
      </c>
      <c r="G11191" s="1" t="str">
        <f t="shared" si="525"/>
        <v>22/11/1987</v>
      </c>
      <c r="H11191" s="2">
        <f t="shared" si="523"/>
        <v>32103</v>
      </c>
      <c r="I11191" s="1">
        <f t="shared" si="524"/>
        <v>-9999</v>
      </c>
    </row>
    <row r="11192" spans="1:9" x14ac:dyDescent="0.25">
      <c r="A11192">
        <v>1987</v>
      </c>
      <c r="B11192">
        <v>11</v>
      </c>
      <c r="C11192">
        <v>23</v>
      </c>
      <c r="D11192">
        <v>-9999</v>
      </c>
      <c r="E11192">
        <v>6</v>
      </c>
      <c r="F11192" s="3">
        <v>-9999</v>
      </c>
      <c r="G11192" s="1" t="str">
        <f t="shared" si="525"/>
        <v>23/11/1987</v>
      </c>
      <c r="H11192" s="2">
        <f t="shared" si="523"/>
        <v>32104</v>
      </c>
      <c r="I11192" s="1">
        <f t="shared" si="524"/>
        <v>-9999</v>
      </c>
    </row>
    <row r="11193" spans="1:9" x14ac:dyDescent="0.25">
      <c r="A11193">
        <v>1987</v>
      </c>
      <c r="B11193">
        <v>11</v>
      </c>
      <c r="C11193">
        <v>24</v>
      </c>
      <c r="D11193">
        <v>-9999</v>
      </c>
      <c r="E11193">
        <v>6</v>
      </c>
      <c r="F11193" s="3">
        <v>-9999</v>
      </c>
      <c r="G11193" s="1" t="str">
        <f t="shared" si="525"/>
        <v>24/11/1987</v>
      </c>
      <c r="H11193" s="2">
        <f t="shared" si="523"/>
        <v>32105</v>
      </c>
      <c r="I11193" s="1">
        <f t="shared" si="524"/>
        <v>-9999</v>
      </c>
    </row>
    <row r="11194" spans="1:9" x14ac:dyDescent="0.25">
      <c r="A11194">
        <v>1987</v>
      </c>
      <c r="B11194">
        <v>11</v>
      </c>
      <c r="C11194">
        <v>25</v>
      </c>
      <c r="D11194">
        <v>-9999</v>
      </c>
      <c r="E11194">
        <v>6</v>
      </c>
      <c r="F11194" s="3">
        <v>-9999</v>
      </c>
      <c r="G11194" s="1" t="str">
        <f t="shared" si="525"/>
        <v>25/11/1987</v>
      </c>
      <c r="H11194" s="2">
        <f t="shared" si="523"/>
        <v>32106</v>
      </c>
      <c r="I11194" s="1">
        <f t="shared" si="524"/>
        <v>-9999</v>
      </c>
    </row>
    <row r="11195" spans="1:9" x14ac:dyDescent="0.25">
      <c r="A11195">
        <v>1987</v>
      </c>
      <c r="B11195">
        <v>11</v>
      </c>
      <c r="C11195">
        <v>26</v>
      </c>
      <c r="D11195">
        <v>-9999</v>
      </c>
      <c r="E11195">
        <v>6</v>
      </c>
      <c r="F11195" s="3">
        <v>-9999</v>
      </c>
      <c r="G11195" s="1" t="str">
        <f t="shared" si="525"/>
        <v>26/11/1987</v>
      </c>
      <c r="H11195" s="2">
        <f t="shared" si="523"/>
        <v>32107</v>
      </c>
      <c r="I11195" s="1">
        <f t="shared" si="524"/>
        <v>-9999</v>
      </c>
    </row>
    <row r="11196" spans="1:9" x14ac:dyDescent="0.25">
      <c r="A11196">
        <v>1987</v>
      </c>
      <c r="B11196">
        <v>11</v>
      </c>
      <c r="C11196">
        <v>27</v>
      </c>
      <c r="D11196">
        <v>-9999</v>
      </c>
      <c r="E11196">
        <v>6</v>
      </c>
      <c r="F11196" s="3">
        <v>-9999</v>
      </c>
      <c r="G11196" s="1" t="str">
        <f t="shared" si="525"/>
        <v>27/11/1987</v>
      </c>
      <c r="H11196" s="2">
        <f t="shared" si="523"/>
        <v>32108</v>
      </c>
      <c r="I11196" s="1">
        <f t="shared" si="524"/>
        <v>-9999</v>
      </c>
    </row>
    <row r="11197" spans="1:9" x14ac:dyDescent="0.25">
      <c r="A11197">
        <v>1987</v>
      </c>
      <c r="B11197">
        <v>11</v>
      </c>
      <c r="C11197">
        <v>28</v>
      </c>
      <c r="D11197">
        <v>-9999</v>
      </c>
      <c r="E11197">
        <v>6</v>
      </c>
      <c r="F11197" s="3">
        <v>-9999</v>
      </c>
      <c r="G11197" s="1" t="str">
        <f t="shared" si="525"/>
        <v>28/11/1987</v>
      </c>
      <c r="H11197" s="2">
        <f t="shared" si="523"/>
        <v>32109</v>
      </c>
      <c r="I11197" s="1">
        <f t="shared" si="524"/>
        <v>-9999</v>
      </c>
    </row>
    <row r="11198" spans="1:9" x14ac:dyDescent="0.25">
      <c r="A11198">
        <v>1987</v>
      </c>
      <c r="B11198">
        <v>11</v>
      </c>
      <c r="C11198">
        <v>29</v>
      </c>
      <c r="D11198">
        <v>-9999</v>
      </c>
      <c r="E11198">
        <v>6</v>
      </c>
      <c r="F11198" s="3">
        <v>-9999</v>
      </c>
      <c r="G11198" s="1" t="str">
        <f t="shared" si="525"/>
        <v>29/11/1987</v>
      </c>
      <c r="H11198" s="2">
        <f t="shared" si="523"/>
        <v>32110</v>
      </c>
      <c r="I11198" s="1">
        <f t="shared" si="524"/>
        <v>-9999</v>
      </c>
    </row>
    <row r="11199" spans="1:9" x14ac:dyDescent="0.25">
      <c r="A11199">
        <v>1987</v>
      </c>
      <c r="B11199">
        <v>11</v>
      </c>
      <c r="C11199">
        <v>30</v>
      </c>
      <c r="D11199">
        <v>-9999</v>
      </c>
      <c r="E11199">
        <v>6</v>
      </c>
      <c r="F11199" s="3">
        <v>-9999</v>
      </c>
      <c r="G11199" s="1" t="str">
        <f t="shared" si="525"/>
        <v>30/11/1987</v>
      </c>
      <c r="H11199" s="2">
        <f t="shared" si="523"/>
        <v>32111</v>
      </c>
      <c r="I11199" s="1">
        <f t="shared" si="524"/>
        <v>-9999</v>
      </c>
    </row>
    <row r="11200" spans="1:9" x14ac:dyDescent="0.25">
      <c r="A11200">
        <v>1987</v>
      </c>
      <c r="B11200">
        <v>12</v>
      </c>
      <c r="C11200">
        <v>1</v>
      </c>
      <c r="D11200">
        <v>-9999</v>
      </c>
      <c r="E11200">
        <v>6</v>
      </c>
      <c r="F11200" s="3">
        <v>-9999</v>
      </c>
      <c r="G11200" s="1" t="str">
        <f t="shared" si="525"/>
        <v>1/12/1987</v>
      </c>
      <c r="H11200" s="2">
        <f t="shared" si="523"/>
        <v>32112</v>
      </c>
      <c r="I11200" s="1">
        <f t="shared" si="524"/>
        <v>-9999</v>
      </c>
    </row>
    <row r="11201" spans="1:9" x14ac:dyDescent="0.25">
      <c r="A11201">
        <v>1987</v>
      </c>
      <c r="B11201">
        <v>12</v>
      </c>
      <c r="C11201">
        <v>2</v>
      </c>
      <c r="D11201">
        <v>-9999</v>
      </c>
      <c r="E11201">
        <v>6</v>
      </c>
      <c r="F11201" s="3">
        <v>-9999</v>
      </c>
      <c r="G11201" s="1" t="str">
        <f t="shared" si="525"/>
        <v>2/12/1987</v>
      </c>
      <c r="H11201" s="2">
        <f t="shared" si="523"/>
        <v>32113</v>
      </c>
      <c r="I11201" s="1">
        <f t="shared" si="524"/>
        <v>-9999</v>
      </c>
    </row>
    <row r="11202" spans="1:9" x14ac:dyDescent="0.25">
      <c r="A11202">
        <v>1987</v>
      </c>
      <c r="B11202">
        <v>12</v>
      </c>
      <c r="C11202">
        <v>3</v>
      </c>
      <c r="D11202">
        <v>-9999</v>
      </c>
      <c r="E11202">
        <v>6</v>
      </c>
      <c r="F11202" s="3">
        <v>-9999</v>
      </c>
      <c r="G11202" s="1" t="str">
        <f t="shared" si="525"/>
        <v>3/12/1987</v>
      </c>
      <c r="H11202" s="2">
        <f t="shared" si="523"/>
        <v>32114</v>
      </c>
      <c r="I11202" s="1">
        <f t="shared" si="524"/>
        <v>-9999</v>
      </c>
    </row>
    <row r="11203" spans="1:9" x14ac:dyDescent="0.25">
      <c r="A11203">
        <v>1987</v>
      </c>
      <c r="B11203">
        <v>12</v>
      </c>
      <c r="C11203">
        <v>4</v>
      </c>
      <c r="D11203">
        <v>-9999</v>
      </c>
      <c r="E11203">
        <v>6</v>
      </c>
      <c r="F11203" s="3">
        <v>-9999</v>
      </c>
      <c r="G11203" s="1" t="str">
        <f t="shared" si="525"/>
        <v>4/12/1987</v>
      </c>
      <c r="H11203" s="2">
        <f t="shared" ref="H11203:H11266" si="526">DATEVALUE(G11203)</f>
        <v>32115</v>
      </c>
      <c r="I11203" s="1">
        <f t="shared" ref="I11203:I11266" si="527">IF(D11203=-9999,-9999,D11203/$K$1)</f>
        <v>-9999</v>
      </c>
    </row>
    <row r="11204" spans="1:9" x14ac:dyDescent="0.25">
      <c r="A11204">
        <v>1987</v>
      </c>
      <c r="B11204">
        <v>12</v>
      </c>
      <c r="C11204">
        <v>5</v>
      </c>
      <c r="D11204">
        <v>-9999</v>
      </c>
      <c r="E11204">
        <v>6</v>
      </c>
      <c r="F11204" s="3">
        <v>-9999</v>
      </c>
      <c r="G11204" s="1" t="str">
        <f t="shared" si="525"/>
        <v>5/12/1987</v>
      </c>
      <c r="H11204" s="2">
        <f t="shared" si="526"/>
        <v>32116</v>
      </c>
      <c r="I11204" s="1">
        <f t="shared" si="527"/>
        <v>-9999</v>
      </c>
    </row>
    <row r="11205" spans="1:9" x14ac:dyDescent="0.25">
      <c r="A11205">
        <v>1987</v>
      </c>
      <c r="B11205">
        <v>12</v>
      </c>
      <c r="C11205">
        <v>6</v>
      </c>
      <c r="D11205">
        <v>-9999</v>
      </c>
      <c r="E11205">
        <v>6</v>
      </c>
      <c r="F11205" s="3">
        <v>-9999</v>
      </c>
      <c r="G11205" s="1" t="str">
        <f t="shared" si="525"/>
        <v>6/12/1987</v>
      </c>
      <c r="H11205" s="2">
        <f t="shared" si="526"/>
        <v>32117</v>
      </c>
      <c r="I11205" s="1">
        <f t="shared" si="527"/>
        <v>-9999</v>
      </c>
    </row>
    <row r="11206" spans="1:9" x14ac:dyDescent="0.25">
      <c r="A11206">
        <v>1987</v>
      </c>
      <c r="B11206">
        <v>12</v>
      </c>
      <c r="C11206">
        <v>7</v>
      </c>
      <c r="D11206">
        <v>-9999</v>
      </c>
      <c r="E11206">
        <v>6</v>
      </c>
      <c r="F11206" s="3">
        <v>-9999</v>
      </c>
      <c r="G11206" s="1" t="str">
        <f t="shared" si="525"/>
        <v>7/12/1987</v>
      </c>
      <c r="H11206" s="2">
        <f t="shared" si="526"/>
        <v>32118</v>
      </c>
      <c r="I11206" s="1">
        <f t="shared" si="527"/>
        <v>-9999</v>
      </c>
    </row>
    <row r="11207" spans="1:9" x14ac:dyDescent="0.25">
      <c r="A11207">
        <v>1987</v>
      </c>
      <c r="B11207">
        <v>12</v>
      </c>
      <c r="C11207">
        <v>8</v>
      </c>
      <c r="D11207">
        <v>-9999</v>
      </c>
      <c r="E11207">
        <v>6</v>
      </c>
      <c r="F11207" s="3">
        <v>-9999</v>
      </c>
      <c r="G11207" s="1" t="str">
        <f t="shared" si="525"/>
        <v>8/12/1987</v>
      </c>
      <c r="H11207" s="2">
        <f t="shared" si="526"/>
        <v>32119</v>
      </c>
      <c r="I11207" s="1">
        <f t="shared" si="527"/>
        <v>-9999</v>
      </c>
    </row>
    <row r="11208" spans="1:9" x14ac:dyDescent="0.25">
      <c r="A11208">
        <v>1987</v>
      </c>
      <c r="B11208">
        <v>12</v>
      </c>
      <c r="C11208">
        <v>9</v>
      </c>
      <c r="D11208">
        <v>-9999</v>
      </c>
      <c r="E11208">
        <v>6</v>
      </c>
      <c r="F11208" s="3">
        <v>-9999</v>
      </c>
      <c r="G11208" s="1" t="str">
        <f t="shared" si="525"/>
        <v>9/12/1987</v>
      </c>
      <c r="H11208" s="2">
        <f t="shared" si="526"/>
        <v>32120</v>
      </c>
      <c r="I11208" s="1">
        <f t="shared" si="527"/>
        <v>-9999</v>
      </c>
    </row>
    <row r="11209" spans="1:9" x14ac:dyDescent="0.25">
      <c r="A11209">
        <v>1987</v>
      </c>
      <c r="B11209">
        <v>12</v>
      </c>
      <c r="C11209">
        <v>10</v>
      </c>
      <c r="D11209">
        <v>-9999</v>
      </c>
      <c r="E11209">
        <v>6</v>
      </c>
      <c r="F11209" s="3">
        <v>-9999</v>
      </c>
      <c r="G11209" s="1" t="str">
        <f t="shared" si="525"/>
        <v>10/12/1987</v>
      </c>
      <c r="H11209" s="2">
        <f t="shared" si="526"/>
        <v>32121</v>
      </c>
      <c r="I11209" s="1">
        <f t="shared" si="527"/>
        <v>-9999</v>
      </c>
    </row>
    <row r="11210" spans="1:9" x14ac:dyDescent="0.25">
      <c r="A11210">
        <v>1987</v>
      </c>
      <c r="B11210">
        <v>12</v>
      </c>
      <c r="C11210">
        <v>11</v>
      </c>
      <c r="D11210">
        <v>-9999</v>
      </c>
      <c r="E11210">
        <v>6</v>
      </c>
      <c r="F11210" s="3">
        <v>-9999</v>
      </c>
      <c r="G11210" s="1" t="str">
        <f t="shared" si="525"/>
        <v>11/12/1987</v>
      </c>
      <c r="H11210" s="2">
        <f t="shared" si="526"/>
        <v>32122</v>
      </c>
      <c r="I11210" s="1">
        <f t="shared" si="527"/>
        <v>-9999</v>
      </c>
    </row>
    <row r="11211" spans="1:9" x14ac:dyDescent="0.25">
      <c r="A11211">
        <v>1987</v>
      </c>
      <c r="B11211">
        <v>12</v>
      </c>
      <c r="C11211">
        <v>12</v>
      </c>
      <c r="D11211">
        <v>-9999</v>
      </c>
      <c r="E11211">
        <v>6</v>
      </c>
      <c r="F11211" s="3">
        <v>-9999</v>
      </c>
      <c r="G11211" s="1" t="str">
        <f t="shared" si="525"/>
        <v>12/12/1987</v>
      </c>
      <c r="H11211" s="2">
        <f t="shared" si="526"/>
        <v>32123</v>
      </c>
      <c r="I11211" s="1">
        <f t="shared" si="527"/>
        <v>-9999</v>
      </c>
    </row>
    <row r="11212" spans="1:9" x14ac:dyDescent="0.25">
      <c r="A11212">
        <v>1987</v>
      </c>
      <c r="B11212">
        <v>12</v>
      </c>
      <c r="C11212">
        <v>13</v>
      </c>
      <c r="D11212">
        <v>-9999</v>
      </c>
      <c r="E11212">
        <v>6</v>
      </c>
      <c r="F11212" s="3">
        <v>-9999</v>
      </c>
      <c r="G11212" s="1" t="str">
        <f t="shared" si="525"/>
        <v>13/12/1987</v>
      </c>
      <c r="H11212" s="2">
        <f t="shared" si="526"/>
        <v>32124</v>
      </c>
      <c r="I11212" s="1">
        <f t="shared" si="527"/>
        <v>-9999</v>
      </c>
    </row>
    <row r="11213" spans="1:9" x14ac:dyDescent="0.25">
      <c r="A11213">
        <v>1987</v>
      </c>
      <c r="B11213">
        <v>12</v>
      </c>
      <c r="C11213">
        <v>14</v>
      </c>
      <c r="D11213">
        <v>-9999</v>
      </c>
      <c r="E11213">
        <v>6</v>
      </c>
      <c r="F11213" s="3">
        <v>-9999</v>
      </c>
      <c r="G11213" s="1" t="str">
        <f t="shared" si="525"/>
        <v>14/12/1987</v>
      </c>
      <c r="H11213" s="2">
        <f t="shared" si="526"/>
        <v>32125</v>
      </c>
      <c r="I11213" s="1">
        <f t="shared" si="527"/>
        <v>-9999</v>
      </c>
    </row>
    <row r="11214" spans="1:9" x14ac:dyDescent="0.25">
      <c r="A11214">
        <v>1987</v>
      </c>
      <c r="B11214">
        <v>12</v>
      </c>
      <c r="C11214">
        <v>15</v>
      </c>
      <c r="D11214">
        <v>-9999</v>
      </c>
      <c r="E11214">
        <v>6</v>
      </c>
      <c r="F11214" s="3">
        <v>-9999</v>
      </c>
      <c r="G11214" s="1" t="str">
        <f t="shared" si="525"/>
        <v>15/12/1987</v>
      </c>
      <c r="H11214" s="2">
        <f t="shared" si="526"/>
        <v>32126</v>
      </c>
      <c r="I11214" s="1">
        <f t="shared" si="527"/>
        <v>-9999</v>
      </c>
    </row>
    <row r="11215" spans="1:9" x14ac:dyDescent="0.25">
      <c r="A11215">
        <v>1987</v>
      </c>
      <c r="B11215">
        <v>12</v>
      </c>
      <c r="C11215">
        <v>16</v>
      </c>
      <c r="D11215">
        <v>-9999</v>
      </c>
      <c r="E11215">
        <v>6</v>
      </c>
      <c r="F11215" s="3">
        <v>-9999</v>
      </c>
      <c r="G11215" s="1" t="str">
        <f t="shared" si="525"/>
        <v>16/12/1987</v>
      </c>
      <c r="H11215" s="2">
        <f t="shared" si="526"/>
        <v>32127</v>
      </c>
      <c r="I11215" s="1">
        <f t="shared" si="527"/>
        <v>-9999</v>
      </c>
    </row>
    <row r="11216" spans="1:9" x14ac:dyDescent="0.25">
      <c r="A11216">
        <v>1987</v>
      </c>
      <c r="B11216">
        <v>12</v>
      </c>
      <c r="C11216">
        <v>17</v>
      </c>
      <c r="D11216">
        <v>-9999</v>
      </c>
      <c r="E11216">
        <v>6</v>
      </c>
      <c r="F11216" s="3">
        <v>-9999</v>
      </c>
      <c r="G11216" s="1" t="str">
        <f t="shared" si="525"/>
        <v>17/12/1987</v>
      </c>
      <c r="H11216" s="2">
        <f t="shared" si="526"/>
        <v>32128</v>
      </c>
      <c r="I11216" s="1">
        <f t="shared" si="527"/>
        <v>-9999</v>
      </c>
    </row>
    <row r="11217" spans="1:9" x14ac:dyDescent="0.25">
      <c r="A11217">
        <v>1987</v>
      </c>
      <c r="B11217">
        <v>12</v>
      </c>
      <c r="C11217">
        <v>18</v>
      </c>
      <c r="D11217">
        <v>-9999</v>
      </c>
      <c r="E11217">
        <v>6</v>
      </c>
      <c r="F11217" s="3">
        <v>-9999</v>
      </c>
      <c r="G11217" s="1" t="str">
        <f t="shared" si="525"/>
        <v>18/12/1987</v>
      </c>
      <c r="H11217" s="2">
        <f t="shared" si="526"/>
        <v>32129</v>
      </c>
      <c r="I11217" s="1">
        <f t="shared" si="527"/>
        <v>-9999</v>
      </c>
    </row>
    <row r="11218" spans="1:9" x14ac:dyDescent="0.25">
      <c r="A11218">
        <v>1987</v>
      </c>
      <c r="B11218">
        <v>12</v>
      </c>
      <c r="C11218">
        <v>19</v>
      </c>
      <c r="D11218">
        <v>-9999</v>
      </c>
      <c r="E11218">
        <v>6</v>
      </c>
      <c r="F11218" s="3">
        <v>-9999</v>
      </c>
      <c r="G11218" s="1" t="str">
        <f t="shared" si="525"/>
        <v>19/12/1987</v>
      </c>
      <c r="H11218" s="2">
        <f t="shared" si="526"/>
        <v>32130</v>
      </c>
      <c r="I11218" s="1">
        <f t="shared" si="527"/>
        <v>-9999</v>
      </c>
    </row>
    <row r="11219" spans="1:9" x14ac:dyDescent="0.25">
      <c r="A11219">
        <v>1987</v>
      </c>
      <c r="B11219">
        <v>12</v>
      </c>
      <c r="C11219">
        <v>20</v>
      </c>
      <c r="D11219">
        <v>-9999</v>
      </c>
      <c r="E11219">
        <v>6</v>
      </c>
      <c r="F11219" s="3">
        <v>-9999</v>
      </c>
      <c r="G11219" s="1" t="str">
        <f t="shared" si="525"/>
        <v>20/12/1987</v>
      </c>
      <c r="H11219" s="2">
        <f t="shared" si="526"/>
        <v>32131</v>
      </c>
      <c r="I11219" s="1">
        <f t="shared" si="527"/>
        <v>-9999</v>
      </c>
    </row>
    <row r="11220" spans="1:9" x14ac:dyDescent="0.25">
      <c r="A11220">
        <v>1987</v>
      </c>
      <c r="B11220">
        <v>12</v>
      </c>
      <c r="C11220">
        <v>21</v>
      </c>
      <c r="D11220">
        <v>-9999</v>
      </c>
      <c r="E11220">
        <v>6</v>
      </c>
      <c r="F11220" s="3">
        <v>-9999</v>
      </c>
      <c r="G11220" s="1" t="str">
        <f t="shared" si="525"/>
        <v>21/12/1987</v>
      </c>
      <c r="H11220" s="2">
        <f t="shared" si="526"/>
        <v>32132</v>
      </c>
      <c r="I11220" s="1">
        <f t="shared" si="527"/>
        <v>-9999</v>
      </c>
    </row>
    <row r="11221" spans="1:9" x14ac:dyDescent="0.25">
      <c r="A11221">
        <v>1987</v>
      </c>
      <c r="B11221">
        <v>12</v>
      </c>
      <c r="C11221">
        <v>22</v>
      </c>
      <c r="D11221">
        <v>-9999</v>
      </c>
      <c r="E11221">
        <v>6</v>
      </c>
      <c r="F11221" s="3">
        <v>-9999</v>
      </c>
      <c r="G11221" s="1" t="str">
        <f t="shared" si="525"/>
        <v>22/12/1987</v>
      </c>
      <c r="H11221" s="2">
        <f t="shared" si="526"/>
        <v>32133</v>
      </c>
      <c r="I11221" s="1">
        <f t="shared" si="527"/>
        <v>-9999</v>
      </c>
    </row>
    <row r="11222" spans="1:9" x14ac:dyDescent="0.25">
      <c r="A11222">
        <v>1987</v>
      </c>
      <c r="B11222">
        <v>12</v>
      </c>
      <c r="C11222">
        <v>23</v>
      </c>
      <c r="D11222">
        <v>-9999</v>
      </c>
      <c r="E11222">
        <v>6</v>
      </c>
      <c r="F11222" s="3">
        <v>-9999</v>
      </c>
      <c r="G11222" s="1" t="str">
        <f t="shared" si="525"/>
        <v>23/12/1987</v>
      </c>
      <c r="H11222" s="2">
        <f t="shared" si="526"/>
        <v>32134</v>
      </c>
      <c r="I11222" s="1">
        <f t="shared" si="527"/>
        <v>-9999</v>
      </c>
    </row>
    <row r="11223" spans="1:9" x14ac:dyDescent="0.25">
      <c r="A11223">
        <v>1987</v>
      </c>
      <c r="B11223">
        <v>12</v>
      </c>
      <c r="C11223">
        <v>24</v>
      </c>
      <c r="D11223">
        <v>-9999</v>
      </c>
      <c r="E11223">
        <v>6</v>
      </c>
      <c r="F11223" s="3">
        <v>-9999</v>
      </c>
      <c r="G11223" s="1" t="str">
        <f t="shared" si="525"/>
        <v>24/12/1987</v>
      </c>
      <c r="H11223" s="2">
        <f t="shared" si="526"/>
        <v>32135</v>
      </c>
      <c r="I11223" s="1">
        <f t="shared" si="527"/>
        <v>-9999</v>
      </c>
    </row>
    <row r="11224" spans="1:9" x14ac:dyDescent="0.25">
      <c r="A11224">
        <v>1987</v>
      </c>
      <c r="B11224">
        <v>12</v>
      </c>
      <c r="C11224">
        <v>25</v>
      </c>
      <c r="D11224">
        <v>-9999</v>
      </c>
      <c r="E11224">
        <v>6</v>
      </c>
      <c r="F11224" s="3">
        <v>-9999</v>
      </c>
      <c r="G11224" s="1" t="str">
        <f t="shared" si="525"/>
        <v>25/12/1987</v>
      </c>
      <c r="H11224" s="2">
        <f t="shared" si="526"/>
        <v>32136</v>
      </c>
      <c r="I11224" s="1">
        <f t="shared" si="527"/>
        <v>-9999</v>
      </c>
    </row>
    <row r="11225" spans="1:9" x14ac:dyDescent="0.25">
      <c r="A11225">
        <v>1987</v>
      </c>
      <c r="B11225">
        <v>12</v>
      </c>
      <c r="C11225">
        <v>26</v>
      </c>
      <c r="D11225">
        <v>-9999</v>
      </c>
      <c r="E11225">
        <v>6</v>
      </c>
      <c r="F11225" s="3">
        <v>-9999</v>
      </c>
      <c r="G11225" s="1" t="str">
        <f t="shared" si="525"/>
        <v>26/12/1987</v>
      </c>
      <c r="H11225" s="2">
        <f t="shared" si="526"/>
        <v>32137</v>
      </c>
      <c r="I11225" s="1">
        <f t="shared" si="527"/>
        <v>-9999</v>
      </c>
    </row>
    <row r="11226" spans="1:9" x14ac:dyDescent="0.25">
      <c r="A11226">
        <v>1987</v>
      </c>
      <c r="B11226">
        <v>12</v>
      </c>
      <c r="C11226">
        <v>27</v>
      </c>
      <c r="D11226">
        <v>-9999</v>
      </c>
      <c r="E11226">
        <v>6</v>
      </c>
      <c r="F11226" s="3">
        <v>-9999</v>
      </c>
      <c r="G11226" s="1" t="str">
        <f t="shared" si="525"/>
        <v>27/12/1987</v>
      </c>
      <c r="H11226" s="2">
        <f t="shared" si="526"/>
        <v>32138</v>
      </c>
      <c r="I11226" s="1">
        <f t="shared" si="527"/>
        <v>-9999</v>
      </c>
    </row>
    <row r="11227" spans="1:9" x14ac:dyDescent="0.25">
      <c r="A11227">
        <v>1987</v>
      </c>
      <c r="B11227">
        <v>12</v>
      </c>
      <c r="C11227">
        <v>28</v>
      </c>
      <c r="D11227">
        <v>-9999</v>
      </c>
      <c r="E11227">
        <v>6</v>
      </c>
      <c r="F11227" s="3">
        <v>-9999</v>
      </c>
      <c r="G11227" s="1" t="str">
        <f t="shared" si="525"/>
        <v>28/12/1987</v>
      </c>
      <c r="H11227" s="2">
        <f t="shared" si="526"/>
        <v>32139</v>
      </c>
      <c r="I11227" s="1">
        <f t="shared" si="527"/>
        <v>-9999</v>
      </c>
    </row>
    <row r="11228" spans="1:9" x14ac:dyDescent="0.25">
      <c r="A11228">
        <v>1987</v>
      </c>
      <c r="B11228">
        <v>12</v>
      </c>
      <c r="C11228">
        <v>29</v>
      </c>
      <c r="D11228">
        <v>-9999</v>
      </c>
      <c r="E11228">
        <v>6</v>
      </c>
      <c r="F11228" s="3">
        <v>-9999</v>
      </c>
      <c r="G11228" s="1" t="str">
        <f t="shared" si="525"/>
        <v>29/12/1987</v>
      </c>
      <c r="H11228" s="2">
        <f t="shared" si="526"/>
        <v>32140</v>
      </c>
      <c r="I11228" s="1">
        <f t="shared" si="527"/>
        <v>-9999</v>
      </c>
    </row>
    <row r="11229" spans="1:9" x14ac:dyDescent="0.25">
      <c r="A11229">
        <v>1987</v>
      </c>
      <c r="B11229">
        <v>12</v>
      </c>
      <c r="C11229">
        <v>30</v>
      </c>
      <c r="D11229">
        <v>-9999</v>
      </c>
      <c r="E11229">
        <v>6</v>
      </c>
      <c r="F11229" s="3">
        <v>-9999</v>
      </c>
      <c r="G11229" s="1" t="str">
        <f t="shared" si="525"/>
        <v>30/12/1987</v>
      </c>
      <c r="H11229" s="2">
        <f t="shared" si="526"/>
        <v>32141</v>
      </c>
      <c r="I11229" s="1">
        <f t="shared" si="527"/>
        <v>-9999</v>
      </c>
    </row>
    <row r="11230" spans="1:9" x14ac:dyDescent="0.25">
      <c r="A11230">
        <v>1987</v>
      </c>
      <c r="B11230">
        <v>12</v>
      </c>
      <c r="C11230">
        <v>31</v>
      </c>
      <c r="D11230">
        <v>-9999</v>
      </c>
      <c r="E11230">
        <v>6</v>
      </c>
      <c r="F11230" s="3">
        <v>-9999</v>
      </c>
      <c r="G11230" s="1" t="str">
        <f t="shared" si="525"/>
        <v>31/12/1987</v>
      </c>
      <c r="H11230" s="2">
        <f t="shared" si="526"/>
        <v>32142</v>
      </c>
      <c r="I11230" s="1">
        <f t="shared" si="527"/>
        <v>-9999</v>
      </c>
    </row>
    <row r="11231" spans="1:9" x14ac:dyDescent="0.25">
      <c r="A11231">
        <v>1988</v>
      </c>
      <c r="B11231">
        <v>1</v>
      </c>
      <c r="C11231">
        <v>1</v>
      </c>
      <c r="D11231">
        <v>-9999</v>
      </c>
      <c r="E11231">
        <v>6</v>
      </c>
      <c r="F11231" s="3">
        <v>-9999</v>
      </c>
      <c r="G11231" s="1" t="str">
        <f t="shared" si="525"/>
        <v>1/1/1988</v>
      </c>
      <c r="H11231" s="2">
        <f t="shared" si="526"/>
        <v>32143</v>
      </c>
      <c r="I11231" s="1">
        <f t="shared" si="527"/>
        <v>-9999</v>
      </c>
    </row>
    <row r="11232" spans="1:9" x14ac:dyDescent="0.25">
      <c r="A11232">
        <v>1988</v>
      </c>
      <c r="B11232">
        <v>1</v>
      </c>
      <c r="C11232">
        <v>2</v>
      </c>
      <c r="D11232">
        <v>-9999</v>
      </c>
      <c r="E11232">
        <v>6</v>
      </c>
      <c r="F11232" s="3">
        <v>-9999</v>
      </c>
      <c r="G11232" s="1" t="str">
        <f t="shared" si="525"/>
        <v>2/1/1988</v>
      </c>
      <c r="H11232" s="2">
        <f t="shared" si="526"/>
        <v>32144</v>
      </c>
      <c r="I11232" s="1">
        <f t="shared" si="527"/>
        <v>-9999</v>
      </c>
    </row>
    <row r="11233" spans="1:9" x14ac:dyDescent="0.25">
      <c r="A11233">
        <v>1988</v>
      </c>
      <c r="B11233">
        <v>1</v>
      </c>
      <c r="C11233">
        <v>3</v>
      </c>
      <c r="D11233">
        <v>-9999</v>
      </c>
      <c r="E11233">
        <v>6</v>
      </c>
      <c r="F11233" s="3">
        <v>-9999</v>
      </c>
      <c r="G11233" s="1" t="str">
        <f t="shared" si="525"/>
        <v>3/1/1988</v>
      </c>
      <c r="H11233" s="2">
        <f t="shared" si="526"/>
        <v>32145</v>
      </c>
      <c r="I11233" s="1">
        <f t="shared" si="527"/>
        <v>-9999</v>
      </c>
    </row>
    <row r="11234" spans="1:9" x14ac:dyDescent="0.25">
      <c r="A11234">
        <v>1988</v>
      </c>
      <c r="B11234">
        <v>1</v>
      </c>
      <c r="C11234">
        <v>4</v>
      </c>
      <c r="D11234">
        <v>-9999</v>
      </c>
      <c r="E11234">
        <v>6</v>
      </c>
      <c r="F11234" s="3">
        <v>-9999</v>
      </c>
      <c r="G11234" s="1" t="str">
        <f t="shared" ref="G11234:G11297" si="528">CONCATENATE(C11234,"/",B11234,"/",A11234)</f>
        <v>4/1/1988</v>
      </c>
      <c r="H11234" s="2">
        <f t="shared" si="526"/>
        <v>32146</v>
      </c>
      <c r="I11234" s="1">
        <f t="shared" si="527"/>
        <v>-9999</v>
      </c>
    </row>
    <row r="11235" spans="1:9" x14ac:dyDescent="0.25">
      <c r="A11235">
        <v>1988</v>
      </c>
      <c r="B11235">
        <v>1</v>
      </c>
      <c r="C11235">
        <v>5</v>
      </c>
      <c r="D11235">
        <v>-9999</v>
      </c>
      <c r="E11235">
        <v>6</v>
      </c>
      <c r="F11235" s="3">
        <v>-9999</v>
      </c>
      <c r="G11235" s="1" t="str">
        <f t="shared" si="528"/>
        <v>5/1/1988</v>
      </c>
      <c r="H11235" s="2">
        <f t="shared" si="526"/>
        <v>32147</v>
      </c>
      <c r="I11235" s="1">
        <f t="shared" si="527"/>
        <v>-9999</v>
      </c>
    </row>
    <row r="11236" spans="1:9" x14ac:dyDescent="0.25">
      <c r="A11236">
        <v>1988</v>
      </c>
      <c r="B11236">
        <v>1</v>
      </c>
      <c r="C11236">
        <v>6</v>
      </c>
      <c r="D11236">
        <v>-9999</v>
      </c>
      <c r="E11236">
        <v>6</v>
      </c>
      <c r="F11236" s="3">
        <v>-9999</v>
      </c>
      <c r="G11236" s="1" t="str">
        <f t="shared" si="528"/>
        <v>6/1/1988</v>
      </c>
      <c r="H11236" s="2">
        <f t="shared" si="526"/>
        <v>32148</v>
      </c>
      <c r="I11236" s="1">
        <f t="shared" si="527"/>
        <v>-9999</v>
      </c>
    </row>
    <row r="11237" spans="1:9" x14ac:dyDescent="0.25">
      <c r="A11237">
        <v>1988</v>
      </c>
      <c r="B11237">
        <v>1</v>
      </c>
      <c r="C11237">
        <v>7</v>
      </c>
      <c r="D11237">
        <v>-9999</v>
      </c>
      <c r="E11237">
        <v>6</v>
      </c>
      <c r="F11237" s="3">
        <v>-9999</v>
      </c>
      <c r="G11237" s="1" t="str">
        <f t="shared" si="528"/>
        <v>7/1/1988</v>
      </c>
      <c r="H11237" s="2">
        <f t="shared" si="526"/>
        <v>32149</v>
      </c>
      <c r="I11237" s="1">
        <f t="shared" si="527"/>
        <v>-9999</v>
      </c>
    </row>
    <row r="11238" spans="1:9" x14ac:dyDescent="0.25">
      <c r="A11238">
        <v>1988</v>
      </c>
      <c r="B11238">
        <v>1</v>
      </c>
      <c r="C11238">
        <v>8</v>
      </c>
      <c r="D11238">
        <v>-9999</v>
      </c>
      <c r="E11238">
        <v>6</v>
      </c>
      <c r="F11238" s="3">
        <v>-9999</v>
      </c>
      <c r="G11238" s="1" t="str">
        <f t="shared" si="528"/>
        <v>8/1/1988</v>
      </c>
      <c r="H11238" s="2">
        <f t="shared" si="526"/>
        <v>32150</v>
      </c>
      <c r="I11238" s="1">
        <f t="shared" si="527"/>
        <v>-9999</v>
      </c>
    </row>
    <row r="11239" spans="1:9" x14ac:dyDescent="0.25">
      <c r="A11239">
        <v>1988</v>
      </c>
      <c r="B11239">
        <v>1</v>
      </c>
      <c r="C11239">
        <v>9</v>
      </c>
      <c r="D11239">
        <v>-9999</v>
      </c>
      <c r="E11239">
        <v>6</v>
      </c>
      <c r="F11239" s="3">
        <v>-9999</v>
      </c>
      <c r="G11239" s="1" t="str">
        <f t="shared" si="528"/>
        <v>9/1/1988</v>
      </c>
      <c r="H11239" s="2">
        <f t="shared" si="526"/>
        <v>32151</v>
      </c>
      <c r="I11239" s="1">
        <f t="shared" si="527"/>
        <v>-9999</v>
      </c>
    </row>
    <row r="11240" spans="1:9" x14ac:dyDescent="0.25">
      <c r="A11240">
        <v>1988</v>
      </c>
      <c r="B11240">
        <v>1</v>
      </c>
      <c r="C11240">
        <v>10</v>
      </c>
      <c r="D11240">
        <v>-9999</v>
      </c>
      <c r="E11240">
        <v>6</v>
      </c>
      <c r="F11240" s="3">
        <v>-9999</v>
      </c>
      <c r="G11240" s="1" t="str">
        <f t="shared" si="528"/>
        <v>10/1/1988</v>
      </c>
      <c r="H11240" s="2">
        <f t="shared" si="526"/>
        <v>32152</v>
      </c>
      <c r="I11240" s="1">
        <f t="shared" si="527"/>
        <v>-9999</v>
      </c>
    </row>
    <row r="11241" spans="1:9" x14ac:dyDescent="0.25">
      <c r="A11241">
        <v>1988</v>
      </c>
      <c r="B11241">
        <v>1</v>
      </c>
      <c r="C11241">
        <v>11</v>
      </c>
      <c r="D11241">
        <v>-9999</v>
      </c>
      <c r="E11241">
        <v>6</v>
      </c>
      <c r="F11241" s="3">
        <v>-9999</v>
      </c>
      <c r="G11241" s="1" t="str">
        <f t="shared" si="528"/>
        <v>11/1/1988</v>
      </c>
      <c r="H11241" s="2">
        <f t="shared" si="526"/>
        <v>32153</v>
      </c>
      <c r="I11241" s="1">
        <f t="shared" si="527"/>
        <v>-9999</v>
      </c>
    </row>
    <row r="11242" spans="1:9" x14ac:dyDescent="0.25">
      <c r="A11242">
        <v>1988</v>
      </c>
      <c r="B11242">
        <v>1</v>
      </c>
      <c r="C11242">
        <v>12</v>
      </c>
      <c r="D11242">
        <v>-9999</v>
      </c>
      <c r="E11242">
        <v>6</v>
      </c>
      <c r="F11242" s="3">
        <v>-9999</v>
      </c>
      <c r="G11242" s="1" t="str">
        <f t="shared" si="528"/>
        <v>12/1/1988</v>
      </c>
      <c r="H11242" s="2">
        <f t="shared" si="526"/>
        <v>32154</v>
      </c>
      <c r="I11242" s="1">
        <f t="shared" si="527"/>
        <v>-9999</v>
      </c>
    </row>
    <row r="11243" spans="1:9" x14ac:dyDescent="0.25">
      <c r="A11243">
        <v>1988</v>
      </c>
      <c r="B11243">
        <v>1</v>
      </c>
      <c r="C11243">
        <v>13</v>
      </c>
      <c r="D11243">
        <v>-9999</v>
      </c>
      <c r="E11243">
        <v>6</v>
      </c>
      <c r="F11243" s="3">
        <v>-9999</v>
      </c>
      <c r="G11243" s="1" t="str">
        <f t="shared" si="528"/>
        <v>13/1/1988</v>
      </c>
      <c r="H11243" s="2">
        <f t="shared" si="526"/>
        <v>32155</v>
      </c>
      <c r="I11243" s="1">
        <f t="shared" si="527"/>
        <v>-9999</v>
      </c>
    </row>
    <row r="11244" spans="1:9" x14ac:dyDescent="0.25">
      <c r="A11244">
        <v>1988</v>
      </c>
      <c r="B11244">
        <v>1</v>
      </c>
      <c r="C11244">
        <v>14</v>
      </c>
      <c r="D11244">
        <v>-9999</v>
      </c>
      <c r="E11244">
        <v>6</v>
      </c>
      <c r="F11244" s="3">
        <v>-9999</v>
      </c>
      <c r="G11244" s="1" t="str">
        <f t="shared" si="528"/>
        <v>14/1/1988</v>
      </c>
      <c r="H11244" s="2">
        <f t="shared" si="526"/>
        <v>32156</v>
      </c>
      <c r="I11244" s="1">
        <f t="shared" si="527"/>
        <v>-9999</v>
      </c>
    </row>
    <row r="11245" spans="1:9" x14ac:dyDescent="0.25">
      <c r="A11245">
        <v>1988</v>
      </c>
      <c r="B11245">
        <v>1</v>
      </c>
      <c r="C11245">
        <v>15</v>
      </c>
      <c r="D11245">
        <v>-9999</v>
      </c>
      <c r="E11245">
        <v>6</v>
      </c>
      <c r="F11245" s="3">
        <v>-9999</v>
      </c>
      <c r="G11245" s="1" t="str">
        <f t="shared" si="528"/>
        <v>15/1/1988</v>
      </c>
      <c r="H11245" s="2">
        <f t="shared" si="526"/>
        <v>32157</v>
      </c>
      <c r="I11245" s="1">
        <f t="shared" si="527"/>
        <v>-9999</v>
      </c>
    </row>
    <row r="11246" spans="1:9" x14ac:dyDescent="0.25">
      <c r="A11246">
        <v>1988</v>
      </c>
      <c r="B11246">
        <v>1</v>
      </c>
      <c r="C11246">
        <v>16</v>
      </c>
      <c r="D11246">
        <v>-9999</v>
      </c>
      <c r="E11246">
        <v>6</v>
      </c>
      <c r="F11246" s="3">
        <v>-9999</v>
      </c>
      <c r="G11246" s="1" t="str">
        <f t="shared" si="528"/>
        <v>16/1/1988</v>
      </c>
      <c r="H11246" s="2">
        <f t="shared" si="526"/>
        <v>32158</v>
      </c>
      <c r="I11246" s="1">
        <f t="shared" si="527"/>
        <v>-9999</v>
      </c>
    </row>
    <row r="11247" spans="1:9" x14ac:dyDescent="0.25">
      <c r="A11247">
        <v>1988</v>
      </c>
      <c r="B11247">
        <v>1</v>
      </c>
      <c r="C11247">
        <v>17</v>
      </c>
      <c r="D11247">
        <v>-9999</v>
      </c>
      <c r="E11247">
        <v>6</v>
      </c>
      <c r="F11247" s="3">
        <v>-9999</v>
      </c>
      <c r="G11247" s="1" t="str">
        <f t="shared" si="528"/>
        <v>17/1/1988</v>
      </c>
      <c r="H11247" s="2">
        <f t="shared" si="526"/>
        <v>32159</v>
      </c>
      <c r="I11247" s="1">
        <f t="shared" si="527"/>
        <v>-9999</v>
      </c>
    </row>
    <row r="11248" spans="1:9" x14ac:dyDescent="0.25">
      <c r="A11248">
        <v>1988</v>
      </c>
      <c r="B11248">
        <v>1</v>
      </c>
      <c r="C11248">
        <v>18</v>
      </c>
      <c r="D11248">
        <v>-9999</v>
      </c>
      <c r="E11248">
        <v>6</v>
      </c>
      <c r="F11248" s="3">
        <v>-9999</v>
      </c>
      <c r="G11248" s="1" t="str">
        <f t="shared" si="528"/>
        <v>18/1/1988</v>
      </c>
      <c r="H11248" s="2">
        <f t="shared" si="526"/>
        <v>32160</v>
      </c>
      <c r="I11248" s="1">
        <f t="shared" si="527"/>
        <v>-9999</v>
      </c>
    </row>
    <row r="11249" spans="1:9" x14ac:dyDescent="0.25">
      <c r="A11249">
        <v>1988</v>
      </c>
      <c r="B11249">
        <v>1</v>
      </c>
      <c r="C11249">
        <v>19</v>
      </c>
      <c r="D11249">
        <v>-9999</v>
      </c>
      <c r="E11249">
        <v>6</v>
      </c>
      <c r="F11249" s="3">
        <v>-9999</v>
      </c>
      <c r="G11249" s="1" t="str">
        <f t="shared" si="528"/>
        <v>19/1/1988</v>
      </c>
      <c r="H11249" s="2">
        <f t="shared" si="526"/>
        <v>32161</v>
      </c>
      <c r="I11249" s="1">
        <f t="shared" si="527"/>
        <v>-9999</v>
      </c>
    </row>
    <row r="11250" spans="1:9" x14ac:dyDescent="0.25">
      <c r="A11250">
        <v>1988</v>
      </c>
      <c r="B11250">
        <v>1</v>
      </c>
      <c r="C11250">
        <v>20</v>
      </c>
      <c r="D11250">
        <v>-9999</v>
      </c>
      <c r="E11250">
        <v>6</v>
      </c>
      <c r="F11250" s="3">
        <v>-9999</v>
      </c>
      <c r="G11250" s="1" t="str">
        <f t="shared" si="528"/>
        <v>20/1/1988</v>
      </c>
      <c r="H11250" s="2">
        <f t="shared" si="526"/>
        <v>32162</v>
      </c>
      <c r="I11250" s="1">
        <f t="shared" si="527"/>
        <v>-9999</v>
      </c>
    </row>
    <row r="11251" spans="1:9" x14ac:dyDescent="0.25">
      <c r="A11251">
        <v>1988</v>
      </c>
      <c r="B11251">
        <v>1</v>
      </c>
      <c r="C11251">
        <v>21</v>
      </c>
      <c r="D11251">
        <v>-9999</v>
      </c>
      <c r="E11251">
        <v>6</v>
      </c>
      <c r="F11251" s="3">
        <v>-9999</v>
      </c>
      <c r="G11251" s="1" t="str">
        <f t="shared" si="528"/>
        <v>21/1/1988</v>
      </c>
      <c r="H11251" s="2">
        <f t="shared" si="526"/>
        <v>32163</v>
      </c>
      <c r="I11251" s="1">
        <f t="shared" si="527"/>
        <v>-9999</v>
      </c>
    </row>
    <row r="11252" spans="1:9" x14ac:dyDescent="0.25">
      <c r="A11252">
        <v>1988</v>
      </c>
      <c r="B11252">
        <v>1</v>
      </c>
      <c r="C11252">
        <v>22</v>
      </c>
      <c r="D11252">
        <v>-9999</v>
      </c>
      <c r="E11252">
        <v>6</v>
      </c>
      <c r="F11252" s="3">
        <v>-9999</v>
      </c>
      <c r="G11252" s="1" t="str">
        <f t="shared" si="528"/>
        <v>22/1/1988</v>
      </c>
      <c r="H11252" s="2">
        <f t="shared" si="526"/>
        <v>32164</v>
      </c>
      <c r="I11252" s="1">
        <f t="shared" si="527"/>
        <v>-9999</v>
      </c>
    </row>
    <row r="11253" spans="1:9" x14ac:dyDescent="0.25">
      <c r="A11253">
        <v>1988</v>
      </c>
      <c r="B11253">
        <v>1</v>
      </c>
      <c r="C11253">
        <v>23</v>
      </c>
      <c r="D11253">
        <v>-9999</v>
      </c>
      <c r="E11253">
        <v>6</v>
      </c>
      <c r="F11253" s="3">
        <v>-9999</v>
      </c>
      <c r="G11253" s="1" t="str">
        <f t="shared" si="528"/>
        <v>23/1/1988</v>
      </c>
      <c r="H11253" s="2">
        <f t="shared" si="526"/>
        <v>32165</v>
      </c>
      <c r="I11253" s="1">
        <f t="shared" si="527"/>
        <v>-9999</v>
      </c>
    </row>
    <row r="11254" spans="1:9" x14ac:dyDescent="0.25">
      <c r="A11254">
        <v>1988</v>
      </c>
      <c r="B11254">
        <v>1</v>
      </c>
      <c r="C11254">
        <v>24</v>
      </c>
      <c r="D11254">
        <v>-9999</v>
      </c>
      <c r="E11254">
        <v>6</v>
      </c>
      <c r="F11254" s="3">
        <v>-9999</v>
      </c>
      <c r="G11254" s="1" t="str">
        <f t="shared" si="528"/>
        <v>24/1/1988</v>
      </c>
      <c r="H11254" s="2">
        <f t="shared" si="526"/>
        <v>32166</v>
      </c>
      <c r="I11254" s="1">
        <f t="shared" si="527"/>
        <v>-9999</v>
      </c>
    </row>
    <row r="11255" spans="1:9" x14ac:dyDescent="0.25">
      <c r="A11255">
        <v>1988</v>
      </c>
      <c r="B11255">
        <v>1</v>
      </c>
      <c r="C11255">
        <v>25</v>
      </c>
      <c r="D11255">
        <v>-9999</v>
      </c>
      <c r="E11255">
        <v>6</v>
      </c>
      <c r="F11255" s="3">
        <v>-9999</v>
      </c>
      <c r="G11255" s="1" t="str">
        <f t="shared" si="528"/>
        <v>25/1/1988</v>
      </c>
      <c r="H11255" s="2">
        <f t="shared" si="526"/>
        <v>32167</v>
      </c>
      <c r="I11255" s="1">
        <f t="shared" si="527"/>
        <v>-9999</v>
      </c>
    </row>
    <row r="11256" spans="1:9" x14ac:dyDescent="0.25">
      <c r="A11256">
        <v>1988</v>
      </c>
      <c r="B11256">
        <v>1</v>
      </c>
      <c r="C11256">
        <v>26</v>
      </c>
      <c r="D11256">
        <v>-9999</v>
      </c>
      <c r="E11256">
        <v>6</v>
      </c>
      <c r="F11256" s="3">
        <v>-9999</v>
      </c>
      <c r="G11256" s="1" t="str">
        <f t="shared" si="528"/>
        <v>26/1/1988</v>
      </c>
      <c r="H11256" s="2">
        <f t="shared" si="526"/>
        <v>32168</v>
      </c>
      <c r="I11256" s="1">
        <f t="shared" si="527"/>
        <v>-9999</v>
      </c>
    </row>
    <row r="11257" spans="1:9" x14ac:dyDescent="0.25">
      <c r="A11257">
        <v>1988</v>
      </c>
      <c r="B11257">
        <v>1</v>
      </c>
      <c r="C11257">
        <v>27</v>
      </c>
      <c r="D11257">
        <v>-9999</v>
      </c>
      <c r="E11257">
        <v>6</v>
      </c>
      <c r="F11257" s="3">
        <v>-9999</v>
      </c>
      <c r="G11257" s="1" t="str">
        <f t="shared" si="528"/>
        <v>27/1/1988</v>
      </c>
      <c r="H11257" s="2">
        <f t="shared" si="526"/>
        <v>32169</v>
      </c>
      <c r="I11257" s="1">
        <f t="shared" si="527"/>
        <v>-9999</v>
      </c>
    </row>
    <row r="11258" spans="1:9" x14ac:dyDescent="0.25">
      <c r="A11258">
        <v>1988</v>
      </c>
      <c r="B11258">
        <v>1</v>
      </c>
      <c r="C11258">
        <v>28</v>
      </c>
      <c r="D11258">
        <v>-9999</v>
      </c>
      <c r="E11258">
        <v>6</v>
      </c>
      <c r="F11258" s="3">
        <v>-9999</v>
      </c>
      <c r="G11258" s="1" t="str">
        <f t="shared" si="528"/>
        <v>28/1/1988</v>
      </c>
      <c r="H11258" s="2">
        <f t="shared" si="526"/>
        <v>32170</v>
      </c>
      <c r="I11258" s="1">
        <f t="shared" si="527"/>
        <v>-9999</v>
      </c>
    </row>
    <row r="11259" spans="1:9" x14ac:dyDescent="0.25">
      <c r="A11259">
        <v>1988</v>
      </c>
      <c r="B11259">
        <v>1</v>
      </c>
      <c r="C11259">
        <v>29</v>
      </c>
      <c r="D11259">
        <v>-9999</v>
      </c>
      <c r="E11259">
        <v>6</v>
      </c>
      <c r="F11259" s="3">
        <v>-9999</v>
      </c>
      <c r="G11259" s="1" t="str">
        <f t="shared" si="528"/>
        <v>29/1/1988</v>
      </c>
      <c r="H11259" s="2">
        <f t="shared" si="526"/>
        <v>32171</v>
      </c>
      <c r="I11259" s="1">
        <f t="shared" si="527"/>
        <v>-9999</v>
      </c>
    </row>
    <row r="11260" spans="1:9" x14ac:dyDescent="0.25">
      <c r="A11260">
        <v>1988</v>
      </c>
      <c r="B11260">
        <v>1</v>
      </c>
      <c r="C11260">
        <v>30</v>
      </c>
      <c r="D11260">
        <v>-9999</v>
      </c>
      <c r="E11260">
        <v>6</v>
      </c>
      <c r="F11260" s="3">
        <v>-9999</v>
      </c>
      <c r="G11260" s="1" t="str">
        <f t="shared" si="528"/>
        <v>30/1/1988</v>
      </c>
      <c r="H11260" s="2">
        <f t="shared" si="526"/>
        <v>32172</v>
      </c>
      <c r="I11260" s="1">
        <f t="shared" si="527"/>
        <v>-9999</v>
      </c>
    </row>
    <row r="11261" spans="1:9" x14ac:dyDescent="0.25">
      <c r="A11261">
        <v>1988</v>
      </c>
      <c r="B11261">
        <v>1</v>
      </c>
      <c r="C11261">
        <v>31</v>
      </c>
      <c r="D11261">
        <v>-9999</v>
      </c>
      <c r="E11261">
        <v>6</v>
      </c>
      <c r="F11261" s="3">
        <v>-9999</v>
      </c>
      <c r="G11261" s="1" t="str">
        <f t="shared" si="528"/>
        <v>31/1/1988</v>
      </c>
      <c r="H11261" s="2">
        <f t="shared" si="526"/>
        <v>32173</v>
      </c>
      <c r="I11261" s="1">
        <f t="shared" si="527"/>
        <v>-9999</v>
      </c>
    </row>
    <row r="11262" spans="1:9" x14ac:dyDescent="0.25">
      <c r="A11262">
        <v>1988</v>
      </c>
      <c r="B11262">
        <v>2</v>
      </c>
      <c r="C11262">
        <v>1</v>
      </c>
      <c r="D11262">
        <v>-9999</v>
      </c>
      <c r="E11262">
        <v>6</v>
      </c>
      <c r="F11262" s="3">
        <v>-9999</v>
      </c>
      <c r="G11262" s="1" t="str">
        <f t="shared" si="528"/>
        <v>1/2/1988</v>
      </c>
      <c r="H11262" s="2">
        <f t="shared" si="526"/>
        <v>32174</v>
      </c>
      <c r="I11262" s="1">
        <f t="shared" si="527"/>
        <v>-9999</v>
      </c>
    </row>
    <row r="11263" spans="1:9" x14ac:dyDescent="0.25">
      <c r="A11263">
        <v>1988</v>
      </c>
      <c r="B11263">
        <v>2</v>
      </c>
      <c r="C11263">
        <v>2</v>
      </c>
      <c r="D11263">
        <v>-9999</v>
      </c>
      <c r="E11263">
        <v>6</v>
      </c>
      <c r="F11263" s="3">
        <v>-9999</v>
      </c>
      <c r="G11263" s="1" t="str">
        <f t="shared" si="528"/>
        <v>2/2/1988</v>
      </c>
      <c r="H11263" s="2">
        <f t="shared" si="526"/>
        <v>32175</v>
      </c>
      <c r="I11263" s="1">
        <f t="shared" si="527"/>
        <v>-9999</v>
      </c>
    </row>
    <row r="11264" spans="1:9" x14ac:dyDescent="0.25">
      <c r="A11264">
        <v>1988</v>
      </c>
      <c r="B11264">
        <v>2</v>
      </c>
      <c r="C11264">
        <v>3</v>
      </c>
      <c r="D11264">
        <v>-9999</v>
      </c>
      <c r="E11264">
        <v>6</v>
      </c>
      <c r="F11264" s="3">
        <v>-9999</v>
      </c>
      <c r="G11264" s="1" t="str">
        <f t="shared" si="528"/>
        <v>3/2/1988</v>
      </c>
      <c r="H11264" s="2">
        <f t="shared" si="526"/>
        <v>32176</v>
      </c>
      <c r="I11264" s="1">
        <f t="shared" si="527"/>
        <v>-9999</v>
      </c>
    </row>
    <row r="11265" spans="1:9" x14ac:dyDescent="0.25">
      <c r="A11265">
        <v>1988</v>
      </c>
      <c r="B11265">
        <v>2</v>
      </c>
      <c r="C11265">
        <v>4</v>
      </c>
      <c r="D11265">
        <v>-9999</v>
      </c>
      <c r="E11265">
        <v>6</v>
      </c>
      <c r="F11265" s="3">
        <v>-9999</v>
      </c>
      <c r="G11265" s="1" t="str">
        <f t="shared" si="528"/>
        <v>4/2/1988</v>
      </c>
      <c r="H11265" s="2">
        <f t="shared" si="526"/>
        <v>32177</v>
      </c>
      <c r="I11265" s="1">
        <f t="shared" si="527"/>
        <v>-9999</v>
      </c>
    </row>
    <row r="11266" spans="1:9" x14ac:dyDescent="0.25">
      <c r="A11266">
        <v>1988</v>
      </c>
      <c r="B11266">
        <v>2</v>
      </c>
      <c r="C11266">
        <v>5</v>
      </c>
      <c r="D11266">
        <v>-9999</v>
      </c>
      <c r="E11266">
        <v>6</v>
      </c>
      <c r="F11266" s="3">
        <v>-9999</v>
      </c>
      <c r="G11266" s="1" t="str">
        <f t="shared" si="528"/>
        <v>5/2/1988</v>
      </c>
      <c r="H11266" s="2">
        <f t="shared" si="526"/>
        <v>32178</v>
      </c>
      <c r="I11266" s="1">
        <f t="shared" si="527"/>
        <v>-9999</v>
      </c>
    </row>
    <row r="11267" spans="1:9" x14ac:dyDescent="0.25">
      <c r="A11267">
        <v>1988</v>
      </c>
      <c r="B11267">
        <v>2</v>
      </c>
      <c r="C11267">
        <v>6</v>
      </c>
      <c r="D11267">
        <v>-9999</v>
      </c>
      <c r="E11267">
        <v>6</v>
      </c>
      <c r="F11267" s="3">
        <v>-9999</v>
      </c>
      <c r="G11267" s="1" t="str">
        <f t="shared" si="528"/>
        <v>6/2/1988</v>
      </c>
      <c r="H11267" s="2">
        <f t="shared" ref="H11267:H11330" si="529">DATEVALUE(G11267)</f>
        <v>32179</v>
      </c>
      <c r="I11267" s="1">
        <f t="shared" ref="I11267:I11330" si="530">IF(D11267=-9999,-9999,D11267/$K$1)</f>
        <v>-9999</v>
      </c>
    </row>
    <row r="11268" spans="1:9" x14ac:dyDescent="0.25">
      <c r="A11268">
        <v>1988</v>
      </c>
      <c r="B11268">
        <v>2</v>
      </c>
      <c r="C11268">
        <v>7</v>
      </c>
      <c r="D11268">
        <v>-9999</v>
      </c>
      <c r="E11268">
        <v>6</v>
      </c>
      <c r="F11268" s="3">
        <v>-9999</v>
      </c>
      <c r="G11268" s="1" t="str">
        <f t="shared" si="528"/>
        <v>7/2/1988</v>
      </c>
      <c r="H11268" s="2">
        <f t="shared" si="529"/>
        <v>32180</v>
      </c>
      <c r="I11268" s="1">
        <f t="shared" si="530"/>
        <v>-9999</v>
      </c>
    </row>
    <row r="11269" spans="1:9" x14ac:dyDescent="0.25">
      <c r="A11269">
        <v>1988</v>
      </c>
      <c r="B11269">
        <v>2</v>
      </c>
      <c r="C11269">
        <v>8</v>
      </c>
      <c r="D11269">
        <v>-9999</v>
      </c>
      <c r="E11269">
        <v>6</v>
      </c>
      <c r="F11269" s="3">
        <v>-9999</v>
      </c>
      <c r="G11269" s="1" t="str">
        <f t="shared" si="528"/>
        <v>8/2/1988</v>
      </c>
      <c r="H11269" s="2">
        <f t="shared" si="529"/>
        <v>32181</v>
      </c>
      <c r="I11269" s="1">
        <f t="shared" si="530"/>
        <v>-9999</v>
      </c>
    </row>
    <row r="11270" spans="1:9" x14ac:dyDescent="0.25">
      <c r="A11270">
        <v>1988</v>
      </c>
      <c r="B11270">
        <v>2</v>
      </c>
      <c r="C11270">
        <v>9</v>
      </c>
      <c r="D11270">
        <v>-9999</v>
      </c>
      <c r="E11270">
        <v>6</v>
      </c>
      <c r="F11270" s="3">
        <v>-9999</v>
      </c>
      <c r="G11270" s="1" t="str">
        <f t="shared" si="528"/>
        <v>9/2/1988</v>
      </c>
      <c r="H11270" s="2">
        <f t="shared" si="529"/>
        <v>32182</v>
      </c>
      <c r="I11270" s="1">
        <f t="shared" si="530"/>
        <v>-9999</v>
      </c>
    </row>
    <row r="11271" spans="1:9" x14ac:dyDescent="0.25">
      <c r="A11271">
        <v>1988</v>
      </c>
      <c r="B11271">
        <v>2</v>
      </c>
      <c r="C11271">
        <v>10</v>
      </c>
      <c r="D11271">
        <v>-9999</v>
      </c>
      <c r="E11271">
        <v>6</v>
      </c>
      <c r="F11271" s="3">
        <v>-9999</v>
      </c>
      <c r="G11271" s="1" t="str">
        <f t="shared" si="528"/>
        <v>10/2/1988</v>
      </c>
      <c r="H11271" s="2">
        <f t="shared" si="529"/>
        <v>32183</v>
      </c>
      <c r="I11271" s="1">
        <f t="shared" si="530"/>
        <v>-9999</v>
      </c>
    </row>
    <row r="11272" spans="1:9" x14ac:dyDescent="0.25">
      <c r="A11272">
        <v>1988</v>
      </c>
      <c r="B11272">
        <v>2</v>
      </c>
      <c r="C11272">
        <v>11</v>
      </c>
      <c r="D11272">
        <v>-9999</v>
      </c>
      <c r="E11272">
        <v>6</v>
      </c>
      <c r="F11272" s="3">
        <v>-9999</v>
      </c>
      <c r="G11272" s="1" t="str">
        <f t="shared" si="528"/>
        <v>11/2/1988</v>
      </c>
      <c r="H11272" s="2">
        <f t="shared" si="529"/>
        <v>32184</v>
      </c>
      <c r="I11272" s="1">
        <f t="shared" si="530"/>
        <v>-9999</v>
      </c>
    </row>
    <row r="11273" spans="1:9" x14ac:dyDescent="0.25">
      <c r="A11273">
        <v>1988</v>
      </c>
      <c r="B11273">
        <v>2</v>
      </c>
      <c r="C11273">
        <v>12</v>
      </c>
      <c r="D11273">
        <v>-9999</v>
      </c>
      <c r="E11273">
        <v>6</v>
      </c>
      <c r="F11273" s="3">
        <v>-9999</v>
      </c>
      <c r="G11273" s="1" t="str">
        <f t="shared" si="528"/>
        <v>12/2/1988</v>
      </c>
      <c r="H11273" s="2">
        <f t="shared" si="529"/>
        <v>32185</v>
      </c>
      <c r="I11273" s="1">
        <f t="shared" si="530"/>
        <v>-9999</v>
      </c>
    </row>
    <row r="11274" spans="1:9" x14ac:dyDescent="0.25">
      <c r="A11274">
        <v>1988</v>
      </c>
      <c r="B11274">
        <v>2</v>
      </c>
      <c r="C11274">
        <v>13</v>
      </c>
      <c r="D11274">
        <v>-9999</v>
      </c>
      <c r="E11274">
        <v>6</v>
      </c>
      <c r="F11274" s="3">
        <v>-9999</v>
      </c>
      <c r="G11274" s="1" t="str">
        <f t="shared" si="528"/>
        <v>13/2/1988</v>
      </c>
      <c r="H11274" s="2">
        <f t="shared" si="529"/>
        <v>32186</v>
      </c>
      <c r="I11274" s="1">
        <f t="shared" si="530"/>
        <v>-9999</v>
      </c>
    </row>
    <row r="11275" spans="1:9" x14ac:dyDescent="0.25">
      <c r="A11275">
        <v>1988</v>
      </c>
      <c r="B11275">
        <v>2</v>
      </c>
      <c r="C11275">
        <v>14</v>
      </c>
      <c r="D11275">
        <v>-9999</v>
      </c>
      <c r="E11275">
        <v>6</v>
      </c>
      <c r="F11275" s="3">
        <v>-9999</v>
      </c>
      <c r="G11275" s="1" t="str">
        <f t="shared" si="528"/>
        <v>14/2/1988</v>
      </c>
      <c r="H11275" s="2">
        <f t="shared" si="529"/>
        <v>32187</v>
      </c>
      <c r="I11275" s="1">
        <f t="shared" si="530"/>
        <v>-9999</v>
      </c>
    </row>
    <row r="11276" spans="1:9" x14ac:dyDescent="0.25">
      <c r="A11276">
        <v>1988</v>
      </c>
      <c r="B11276">
        <v>2</v>
      </c>
      <c r="C11276">
        <v>15</v>
      </c>
      <c r="D11276">
        <v>-9999</v>
      </c>
      <c r="E11276">
        <v>6</v>
      </c>
      <c r="F11276" s="3">
        <v>-9999</v>
      </c>
      <c r="G11276" s="1" t="str">
        <f t="shared" si="528"/>
        <v>15/2/1988</v>
      </c>
      <c r="H11276" s="2">
        <f t="shared" si="529"/>
        <v>32188</v>
      </c>
      <c r="I11276" s="1">
        <f t="shared" si="530"/>
        <v>-9999</v>
      </c>
    </row>
    <row r="11277" spans="1:9" x14ac:dyDescent="0.25">
      <c r="A11277">
        <v>1988</v>
      </c>
      <c r="B11277">
        <v>2</v>
      </c>
      <c r="C11277">
        <v>16</v>
      </c>
      <c r="D11277">
        <v>-9999</v>
      </c>
      <c r="E11277">
        <v>6</v>
      </c>
      <c r="F11277" s="3">
        <v>-9999</v>
      </c>
      <c r="G11277" s="1" t="str">
        <f t="shared" si="528"/>
        <v>16/2/1988</v>
      </c>
      <c r="H11277" s="2">
        <f t="shared" si="529"/>
        <v>32189</v>
      </c>
      <c r="I11277" s="1">
        <f t="shared" si="530"/>
        <v>-9999</v>
      </c>
    </row>
    <row r="11278" spans="1:9" x14ac:dyDescent="0.25">
      <c r="A11278">
        <v>1988</v>
      </c>
      <c r="B11278">
        <v>2</v>
      </c>
      <c r="C11278">
        <v>17</v>
      </c>
      <c r="D11278">
        <v>-9999</v>
      </c>
      <c r="E11278">
        <v>6</v>
      </c>
      <c r="F11278" s="3">
        <v>-9999</v>
      </c>
      <c r="G11278" s="1" t="str">
        <f t="shared" si="528"/>
        <v>17/2/1988</v>
      </c>
      <c r="H11278" s="2">
        <f t="shared" si="529"/>
        <v>32190</v>
      </c>
      <c r="I11278" s="1">
        <f t="shared" si="530"/>
        <v>-9999</v>
      </c>
    </row>
    <row r="11279" spans="1:9" x14ac:dyDescent="0.25">
      <c r="A11279">
        <v>1988</v>
      </c>
      <c r="B11279">
        <v>2</v>
      </c>
      <c r="C11279">
        <v>18</v>
      </c>
      <c r="D11279">
        <v>-9999</v>
      </c>
      <c r="E11279">
        <v>6</v>
      </c>
      <c r="F11279" s="3">
        <v>-9999</v>
      </c>
      <c r="G11279" s="1" t="str">
        <f t="shared" si="528"/>
        <v>18/2/1988</v>
      </c>
      <c r="H11279" s="2">
        <f t="shared" si="529"/>
        <v>32191</v>
      </c>
      <c r="I11279" s="1">
        <f t="shared" si="530"/>
        <v>-9999</v>
      </c>
    </row>
    <row r="11280" spans="1:9" x14ac:dyDescent="0.25">
      <c r="A11280">
        <v>1988</v>
      </c>
      <c r="B11280">
        <v>2</v>
      </c>
      <c r="C11280">
        <v>19</v>
      </c>
      <c r="D11280">
        <v>-9999</v>
      </c>
      <c r="E11280">
        <v>6</v>
      </c>
      <c r="F11280" s="3">
        <v>-9999</v>
      </c>
      <c r="G11280" s="1" t="str">
        <f t="shared" si="528"/>
        <v>19/2/1988</v>
      </c>
      <c r="H11280" s="2">
        <f t="shared" si="529"/>
        <v>32192</v>
      </c>
      <c r="I11280" s="1">
        <f t="shared" si="530"/>
        <v>-9999</v>
      </c>
    </row>
    <row r="11281" spans="1:9" x14ac:dyDescent="0.25">
      <c r="A11281">
        <v>1988</v>
      </c>
      <c r="B11281">
        <v>2</v>
      </c>
      <c r="C11281">
        <v>20</v>
      </c>
      <c r="D11281">
        <v>-9999</v>
      </c>
      <c r="E11281">
        <v>6</v>
      </c>
      <c r="F11281" s="3">
        <v>-9999</v>
      </c>
      <c r="G11281" s="1" t="str">
        <f t="shared" si="528"/>
        <v>20/2/1988</v>
      </c>
      <c r="H11281" s="2">
        <f t="shared" si="529"/>
        <v>32193</v>
      </c>
      <c r="I11281" s="1">
        <f t="shared" si="530"/>
        <v>-9999</v>
      </c>
    </row>
    <row r="11282" spans="1:9" x14ac:dyDescent="0.25">
      <c r="A11282">
        <v>1988</v>
      </c>
      <c r="B11282">
        <v>2</v>
      </c>
      <c r="C11282">
        <v>21</v>
      </c>
      <c r="D11282">
        <v>-9999</v>
      </c>
      <c r="E11282">
        <v>6</v>
      </c>
      <c r="F11282" s="3">
        <v>-9999</v>
      </c>
      <c r="G11282" s="1" t="str">
        <f t="shared" si="528"/>
        <v>21/2/1988</v>
      </c>
      <c r="H11282" s="2">
        <f t="shared" si="529"/>
        <v>32194</v>
      </c>
      <c r="I11282" s="1">
        <f t="shared" si="530"/>
        <v>-9999</v>
      </c>
    </row>
    <row r="11283" spans="1:9" x14ac:dyDescent="0.25">
      <c r="A11283">
        <v>1988</v>
      </c>
      <c r="B11283">
        <v>2</v>
      </c>
      <c r="C11283">
        <v>22</v>
      </c>
      <c r="D11283">
        <v>-9999</v>
      </c>
      <c r="E11283">
        <v>6</v>
      </c>
      <c r="F11283" s="3">
        <v>-9999</v>
      </c>
      <c r="G11283" s="1" t="str">
        <f t="shared" si="528"/>
        <v>22/2/1988</v>
      </c>
      <c r="H11283" s="2">
        <f t="shared" si="529"/>
        <v>32195</v>
      </c>
      <c r="I11283" s="1">
        <f t="shared" si="530"/>
        <v>-9999</v>
      </c>
    </row>
    <row r="11284" spans="1:9" x14ac:dyDescent="0.25">
      <c r="A11284">
        <v>1988</v>
      </c>
      <c r="B11284">
        <v>2</v>
      </c>
      <c r="C11284">
        <v>23</v>
      </c>
      <c r="D11284">
        <v>-9999</v>
      </c>
      <c r="E11284">
        <v>6</v>
      </c>
      <c r="F11284" s="3">
        <v>-9999</v>
      </c>
      <c r="G11284" s="1" t="str">
        <f t="shared" si="528"/>
        <v>23/2/1988</v>
      </c>
      <c r="H11284" s="2">
        <f t="shared" si="529"/>
        <v>32196</v>
      </c>
      <c r="I11284" s="1">
        <f t="shared" si="530"/>
        <v>-9999</v>
      </c>
    </row>
    <row r="11285" spans="1:9" x14ac:dyDescent="0.25">
      <c r="A11285">
        <v>1988</v>
      </c>
      <c r="B11285">
        <v>2</v>
      </c>
      <c r="C11285">
        <v>24</v>
      </c>
      <c r="D11285">
        <v>-9999</v>
      </c>
      <c r="E11285">
        <v>6</v>
      </c>
      <c r="F11285" s="3">
        <v>-9999</v>
      </c>
      <c r="G11285" s="1" t="str">
        <f t="shared" si="528"/>
        <v>24/2/1988</v>
      </c>
      <c r="H11285" s="2">
        <f t="shared" si="529"/>
        <v>32197</v>
      </c>
      <c r="I11285" s="1">
        <f t="shared" si="530"/>
        <v>-9999</v>
      </c>
    </row>
    <row r="11286" spans="1:9" x14ac:dyDescent="0.25">
      <c r="A11286">
        <v>1988</v>
      </c>
      <c r="B11286">
        <v>2</v>
      </c>
      <c r="C11286">
        <v>25</v>
      </c>
      <c r="D11286">
        <v>-9999</v>
      </c>
      <c r="E11286">
        <v>6</v>
      </c>
      <c r="F11286" s="3">
        <v>-9999</v>
      </c>
      <c r="G11286" s="1" t="str">
        <f t="shared" si="528"/>
        <v>25/2/1988</v>
      </c>
      <c r="H11286" s="2">
        <f t="shared" si="529"/>
        <v>32198</v>
      </c>
      <c r="I11286" s="1">
        <f t="shared" si="530"/>
        <v>-9999</v>
      </c>
    </row>
    <row r="11287" spans="1:9" x14ac:dyDescent="0.25">
      <c r="A11287">
        <v>1988</v>
      </c>
      <c r="B11287">
        <v>2</v>
      </c>
      <c r="C11287">
        <v>26</v>
      </c>
      <c r="D11287">
        <v>-9999</v>
      </c>
      <c r="E11287">
        <v>6</v>
      </c>
      <c r="F11287" s="3">
        <v>-9999</v>
      </c>
      <c r="G11287" s="1" t="str">
        <f t="shared" si="528"/>
        <v>26/2/1988</v>
      </c>
      <c r="H11287" s="2">
        <f t="shared" si="529"/>
        <v>32199</v>
      </c>
      <c r="I11287" s="1">
        <f t="shared" si="530"/>
        <v>-9999</v>
      </c>
    </row>
    <row r="11288" spans="1:9" x14ac:dyDescent="0.25">
      <c r="A11288">
        <v>1988</v>
      </c>
      <c r="B11288">
        <v>2</v>
      </c>
      <c r="C11288">
        <v>27</v>
      </c>
      <c r="D11288">
        <v>-9999</v>
      </c>
      <c r="E11288">
        <v>6</v>
      </c>
      <c r="F11288" s="3">
        <v>-9999</v>
      </c>
      <c r="G11288" s="1" t="str">
        <f t="shared" si="528"/>
        <v>27/2/1988</v>
      </c>
      <c r="H11288" s="2">
        <f t="shared" si="529"/>
        <v>32200</v>
      </c>
      <c r="I11288" s="1">
        <f t="shared" si="530"/>
        <v>-9999</v>
      </c>
    </row>
    <row r="11289" spans="1:9" x14ac:dyDescent="0.25">
      <c r="A11289">
        <v>1988</v>
      </c>
      <c r="B11289">
        <v>2</v>
      </c>
      <c r="C11289">
        <v>28</v>
      </c>
      <c r="D11289">
        <v>-9999</v>
      </c>
      <c r="E11289">
        <v>6</v>
      </c>
      <c r="F11289" s="3">
        <v>-9999</v>
      </c>
      <c r="G11289" s="1" t="str">
        <f t="shared" si="528"/>
        <v>28/2/1988</v>
      </c>
      <c r="H11289" s="2">
        <f t="shared" si="529"/>
        <v>32201</v>
      </c>
      <c r="I11289" s="1">
        <f t="shared" si="530"/>
        <v>-9999</v>
      </c>
    </row>
    <row r="11290" spans="1:9" x14ac:dyDescent="0.25">
      <c r="A11290">
        <v>1988</v>
      </c>
      <c r="B11290">
        <v>2</v>
      </c>
      <c r="C11290">
        <v>29</v>
      </c>
      <c r="D11290">
        <v>-9999</v>
      </c>
      <c r="E11290">
        <v>6</v>
      </c>
      <c r="F11290" s="3">
        <v>-9999</v>
      </c>
      <c r="G11290" s="1" t="str">
        <f t="shared" si="528"/>
        <v>29/2/1988</v>
      </c>
      <c r="H11290" s="2">
        <f t="shared" si="529"/>
        <v>32202</v>
      </c>
      <c r="I11290" s="1">
        <f t="shared" si="530"/>
        <v>-9999</v>
      </c>
    </row>
    <row r="11291" spans="1:9" x14ac:dyDescent="0.25">
      <c r="A11291">
        <v>1988</v>
      </c>
      <c r="B11291">
        <v>3</v>
      </c>
      <c r="C11291">
        <v>1</v>
      </c>
      <c r="D11291">
        <v>-9999</v>
      </c>
      <c r="E11291">
        <v>6</v>
      </c>
      <c r="F11291" s="3">
        <v>-9999</v>
      </c>
      <c r="G11291" s="1" t="str">
        <f t="shared" si="528"/>
        <v>1/3/1988</v>
      </c>
      <c r="H11291" s="2">
        <f t="shared" si="529"/>
        <v>32203</v>
      </c>
      <c r="I11291" s="1">
        <f t="shared" si="530"/>
        <v>-9999</v>
      </c>
    </row>
    <row r="11292" spans="1:9" x14ac:dyDescent="0.25">
      <c r="A11292">
        <v>1988</v>
      </c>
      <c r="B11292">
        <v>3</v>
      </c>
      <c r="C11292">
        <v>2</v>
      </c>
      <c r="D11292">
        <v>-9999</v>
      </c>
      <c r="E11292">
        <v>6</v>
      </c>
      <c r="F11292" s="3">
        <v>-9999</v>
      </c>
      <c r="G11292" s="1" t="str">
        <f t="shared" si="528"/>
        <v>2/3/1988</v>
      </c>
      <c r="H11292" s="2">
        <f t="shared" si="529"/>
        <v>32204</v>
      </c>
      <c r="I11292" s="1">
        <f t="shared" si="530"/>
        <v>-9999</v>
      </c>
    </row>
    <row r="11293" spans="1:9" x14ac:dyDescent="0.25">
      <c r="A11293">
        <v>1988</v>
      </c>
      <c r="B11293">
        <v>3</v>
      </c>
      <c r="C11293">
        <v>3</v>
      </c>
      <c r="D11293">
        <v>-9999</v>
      </c>
      <c r="E11293">
        <v>6</v>
      </c>
      <c r="F11293" s="3">
        <v>-9999</v>
      </c>
      <c r="G11293" s="1" t="str">
        <f t="shared" si="528"/>
        <v>3/3/1988</v>
      </c>
      <c r="H11293" s="2">
        <f t="shared" si="529"/>
        <v>32205</v>
      </c>
      <c r="I11293" s="1">
        <f t="shared" si="530"/>
        <v>-9999</v>
      </c>
    </row>
    <row r="11294" spans="1:9" x14ac:dyDescent="0.25">
      <c r="A11294">
        <v>1988</v>
      </c>
      <c r="B11294">
        <v>3</v>
      </c>
      <c r="C11294">
        <v>4</v>
      </c>
      <c r="D11294">
        <v>-9999</v>
      </c>
      <c r="E11294">
        <v>6</v>
      </c>
      <c r="F11294" s="3">
        <v>-9999</v>
      </c>
      <c r="G11294" s="1" t="str">
        <f t="shared" si="528"/>
        <v>4/3/1988</v>
      </c>
      <c r="H11294" s="2">
        <f t="shared" si="529"/>
        <v>32206</v>
      </c>
      <c r="I11294" s="1">
        <f t="shared" si="530"/>
        <v>-9999</v>
      </c>
    </row>
    <row r="11295" spans="1:9" x14ac:dyDescent="0.25">
      <c r="A11295">
        <v>1988</v>
      </c>
      <c r="B11295">
        <v>3</v>
      </c>
      <c r="C11295">
        <v>5</v>
      </c>
      <c r="D11295">
        <v>-9999</v>
      </c>
      <c r="E11295">
        <v>6</v>
      </c>
      <c r="F11295" s="3">
        <v>-9999</v>
      </c>
      <c r="G11295" s="1" t="str">
        <f t="shared" si="528"/>
        <v>5/3/1988</v>
      </c>
      <c r="H11295" s="2">
        <f t="shared" si="529"/>
        <v>32207</v>
      </c>
      <c r="I11295" s="1">
        <f t="shared" si="530"/>
        <v>-9999</v>
      </c>
    </row>
    <row r="11296" spans="1:9" x14ac:dyDescent="0.25">
      <c r="A11296">
        <v>1988</v>
      </c>
      <c r="B11296">
        <v>3</v>
      </c>
      <c r="C11296">
        <v>6</v>
      </c>
      <c r="D11296">
        <v>-9999</v>
      </c>
      <c r="E11296">
        <v>6</v>
      </c>
      <c r="F11296" s="3">
        <v>-9999</v>
      </c>
      <c r="G11296" s="1" t="str">
        <f t="shared" si="528"/>
        <v>6/3/1988</v>
      </c>
      <c r="H11296" s="2">
        <f t="shared" si="529"/>
        <v>32208</v>
      </c>
      <c r="I11296" s="1">
        <f t="shared" si="530"/>
        <v>-9999</v>
      </c>
    </row>
    <row r="11297" spans="1:9" x14ac:dyDescent="0.25">
      <c r="A11297">
        <v>1988</v>
      </c>
      <c r="B11297">
        <v>3</v>
      </c>
      <c r="C11297">
        <v>7</v>
      </c>
      <c r="D11297">
        <v>-9999</v>
      </c>
      <c r="E11297">
        <v>6</v>
      </c>
      <c r="F11297" s="3">
        <v>-9999</v>
      </c>
      <c r="G11297" s="1" t="str">
        <f t="shared" si="528"/>
        <v>7/3/1988</v>
      </c>
      <c r="H11297" s="2">
        <f t="shared" si="529"/>
        <v>32209</v>
      </c>
      <c r="I11297" s="1">
        <f t="shared" si="530"/>
        <v>-9999</v>
      </c>
    </row>
    <row r="11298" spans="1:9" x14ac:dyDescent="0.25">
      <c r="A11298">
        <v>1988</v>
      </c>
      <c r="B11298">
        <v>3</v>
      </c>
      <c r="C11298">
        <v>8</v>
      </c>
      <c r="D11298">
        <v>-9999</v>
      </c>
      <c r="E11298">
        <v>6</v>
      </c>
      <c r="F11298" s="3">
        <v>-9999</v>
      </c>
      <c r="G11298" s="1" t="str">
        <f t="shared" ref="G11298:G11361" si="531">CONCATENATE(C11298,"/",B11298,"/",A11298)</f>
        <v>8/3/1988</v>
      </c>
      <c r="H11298" s="2">
        <f t="shared" si="529"/>
        <v>32210</v>
      </c>
      <c r="I11298" s="1">
        <f t="shared" si="530"/>
        <v>-9999</v>
      </c>
    </row>
    <row r="11299" spans="1:9" x14ac:dyDescent="0.25">
      <c r="A11299">
        <v>1988</v>
      </c>
      <c r="B11299">
        <v>3</v>
      </c>
      <c r="C11299">
        <v>9</v>
      </c>
      <c r="D11299">
        <v>-9999</v>
      </c>
      <c r="E11299">
        <v>6</v>
      </c>
      <c r="F11299" s="3">
        <v>-9999</v>
      </c>
      <c r="G11299" s="1" t="str">
        <f t="shared" si="531"/>
        <v>9/3/1988</v>
      </c>
      <c r="H11299" s="2">
        <f t="shared" si="529"/>
        <v>32211</v>
      </c>
      <c r="I11299" s="1">
        <f t="shared" si="530"/>
        <v>-9999</v>
      </c>
    </row>
    <row r="11300" spans="1:9" x14ac:dyDescent="0.25">
      <c r="A11300">
        <v>1988</v>
      </c>
      <c r="B11300">
        <v>3</v>
      </c>
      <c r="C11300">
        <v>10</v>
      </c>
      <c r="D11300">
        <v>-9999</v>
      </c>
      <c r="E11300">
        <v>6</v>
      </c>
      <c r="F11300" s="3">
        <v>-9999</v>
      </c>
      <c r="G11300" s="1" t="str">
        <f t="shared" si="531"/>
        <v>10/3/1988</v>
      </c>
      <c r="H11300" s="2">
        <f t="shared" si="529"/>
        <v>32212</v>
      </c>
      <c r="I11300" s="1">
        <f t="shared" si="530"/>
        <v>-9999</v>
      </c>
    </row>
    <row r="11301" spans="1:9" x14ac:dyDescent="0.25">
      <c r="A11301">
        <v>1988</v>
      </c>
      <c r="B11301">
        <v>3</v>
      </c>
      <c r="C11301">
        <v>11</v>
      </c>
      <c r="D11301">
        <v>-9999</v>
      </c>
      <c r="E11301">
        <v>6</v>
      </c>
      <c r="F11301" s="3">
        <v>-9999</v>
      </c>
      <c r="G11301" s="1" t="str">
        <f t="shared" si="531"/>
        <v>11/3/1988</v>
      </c>
      <c r="H11301" s="2">
        <f t="shared" si="529"/>
        <v>32213</v>
      </c>
      <c r="I11301" s="1">
        <f t="shared" si="530"/>
        <v>-9999</v>
      </c>
    </row>
    <row r="11302" spans="1:9" x14ac:dyDescent="0.25">
      <c r="A11302">
        <v>1988</v>
      </c>
      <c r="B11302">
        <v>3</v>
      </c>
      <c r="C11302">
        <v>12</v>
      </c>
      <c r="D11302">
        <v>-9999</v>
      </c>
      <c r="E11302">
        <v>6</v>
      </c>
      <c r="F11302" s="3">
        <v>-9999</v>
      </c>
      <c r="G11302" s="1" t="str">
        <f t="shared" si="531"/>
        <v>12/3/1988</v>
      </c>
      <c r="H11302" s="2">
        <f t="shared" si="529"/>
        <v>32214</v>
      </c>
      <c r="I11302" s="1">
        <f t="shared" si="530"/>
        <v>-9999</v>
      </c>
    </row>
    <row r="11303" spans="1:9" x14ac:dyDescent="0.25">
      <c r="A11303">
        <v>1988</v>
      </c>
      <c r="B11303">
        <v>3</v>
      </c>
      <c r="C11303">
        <v>13</v>
      </c>
      <c r="D11303">
        <v>-9999</v>
      </c>
      <c r="E11303">
        <v>6</v>
      </c>
      <c r="F11303" s="3">
        <v>-9999</v>
      </c>
      <c r="G11303" s="1" t="str">
        <f t="shared" si="531"/>
        <v>13/3/1988</v>
      </c>
      <c r="H11303" s="2">
        <f t="shared" si="529"/>
        <v>32215</v>
      </c>
      <c r="I11303" s="1">
        <f t="shared" si="530"/>
        <v>-9999</v>
      </c>
    </row>
    <row r="11304" spans="1:9" x14ac:dyDescent="0.25">
      <c r="A11304">
        <v>1988</v>
      </c>
      <c r="B11304">
        <v>3</v>
      </c>
      <c r="C11304">
        <v>14</v>
      </c>
      <c r="D11304">
        <v>-9999</v>
      </c>
      <c r="E11304">
        <v>6</v>
      </c>
      <c r="F11304" s="3">
        <v>-9999</v>
      </c>
      <c r="G11304" s="1" t="str">
        <f t="shared" si="531"/>
        <v>14/3/1988</v>
      </c>
      <c r="H11304" s="2">
        <f t="shared" si="529"/>
        <v>32216</v>
      </c>
      <c r="I11304" s="1">
        <f t="shared" si="530"/>
        <v>-9999</v>
      </c>
    </row>
    <row r="11305" spans="1:9" x14ac:dyDescent="0.25">
      <c r="A11305">
        <v>1988</v>
      </c>
      <c r="B11305">
        <v>3</v>
      </c>
      <c r="C11305">
        <v>15</v>
      </c>
      <c r="D11305">
        <v>-9999</v>
      </c>
      <c r="E11305">
        <v>6</v>
      </c>
      <c r="F11305" s="3">
        <v>-9999</v>
      </c>
      <c r="G11305" s="1" t="str">
        <f t="shared" si="531"/>
        <v>15/3/1988</v>
      </c>
      <c r="H11305" s="2">
        <f t="shared" si="529"/>
        <v>32217</v>
      </c>
      <c r="I11305" s="1">
        <f t="shared" si="530"/>
        <v>-9999</v>
      </c>
    </row>
    <row r="11306" spans="1:9" x14ac:dyDescent="0.25">
      <c r="A11306">
        <v>1988</v>
      </c>
      <c r="B11306">
        <v>3</v>
      </c>
      <c r="C11306">
        <v>16</v>
      </c>
      <c r="D11306">
        <v>-9999</v>
      </c>
      <c r="E11306">
        <v>6</v>
      </c>
      <c r="F11306" s="3">
        <v>-9999</v>
      </c>
      <c r="G11306" s="1" t="str">
        <f t="shared" si="531"/>
        <v>16/3/1988</v>
      </c>
      <c r="H11306" s="2">
        <f t="shared" si="529"/>
        <v>32218</v>
      </c>
      <c r="I11306" s="1">
        <f t="shared" si="530"/>
        <v>-9999</v>
      </c>
    </row>
    <row r="11307" spans="1:9" x14ac:dyDescent="0.25">
      <c r="A11307">
        <v>1988</v>
      </c>
      <c r="B11307">
        <v>3</v>
      </c>
      <c r="C11307">
        <v>17</v>
      </c>
      <c r="D11307">
        <v>-9999</v>
      </c>
      <c r="E11307">
        <v>6</v>
      </c>
      <c r="F11307" s="3">
        <v>-9999</v>
      </c>
      <c r="G11307" s="1" t="str">
        <f t="shared" si="531"/>
        <v>17/3/1988</v>
      </c>
      <c r="H11307" s="2">
        <f t="shared" si="529"/>
        <v>32219</v>
      </c>
      <c r="I11307" s="1">
        <f t="shared" si="530"/>
        <v>-9999</v>
      </c>
    </row>
    <row r="11308" spans="1:9" x14ac:dyDescent="0.25">
      <c r="A11308">
        <v>1988</v>
      </c>
      <c r="B11308">
        <v>3</v>
      </c>
      <c r="C11308">
        <v>18</v>
      </c>
      <c r="D11308">
        <v>-9999</v>
      </c>
      <c r="E11308">
        <v>6</v>
      </c>
      <c r="F11308" s="3">
        <v>-9999</v>
      </c>
      <c r="G11308" s="1" t="str">
        <f t="shared" si="531"/>
        <v>18/3/1988</v>
      </c>
      <c r="H11308" s="2">
        <f t="shared" si="529"/>
        <v>32220</v>
      </c>
      <c r="I11308" s="1">
        <f t="shared" si="530"/>
        <v>-9999</v>
      </c>
    </row>
    <row r="11309" spans="1:9" x14ac:dyDescent="0.25">
      <c r="A11309">
        <v>1988</v>
      </c>
      <c r="B11309">
        <v>3</v>
      </c>
      <c r="C11309">
        <v>19</v>
      </c>
      <c r="D11309">
        <v>-9999</v>
      </c>
      <c r="E11309">
        <v>6</v>
      </c>
      <c r="F11309" s="3">
        <v>-9999</v>
      </c>
      <c r="G11309" s="1" t="str">
        <f t="shared" si="531"/>
        <v>19/3/1988</v>
      </c>
      <c r="H11309" s="2">
        <f t="shared" si="529"/>
        <v>32221</v>
      </c>
      <c r="I11309" s="1">
        <f t="shared" si="530"/>
        <v>-9999</v>
      </c>
    </row>
    <row r="11310" spans="1:9" x14ac:dyDescent="0.25">
      <c r="A11310">
        <v>1988</v>
      </c>
      <c r="B11310">
        <v>3</v>
      </c>
      <c r="C11310">
        <v>20</v>
      </c>
      <c r="D11310">
        <v>-9999</v>
      </c>
      <c r="E11310">
        <v>6</v>
      </c>
      <c r="F11310" s="3">
        <v>-9999</v>
      </c>
      <c r="G11310" s="1" t="str">
        <f t="shared" si="531"/>
        <v>20/3/1988</v>
      </c>
      <c r="H11310" s="2">
        <f t="shared" si="529"/>
        <v>32222</v>
      </c>
      <c r="I11310" s="1">
        <f t="shared" si="530"/>
        <v>-9999</v>
      </c>
    </row>
    <row r="11311" spans="1:9" x14ac:dyDescent="0.25">
      <c r="A11311">
        <v>1988</v>
      </c>
      <c r="B11311">
        <v>3</v>
      </c>
      <c r="C11311">
        <v>21</v>
      </c>
      <c r="D11311">
        <v>-9999</v>
      </c>
      <c r="E11311">
        <v>6</v>
      </c>
      <c r="F11311" s="3">
        <v>-9999</v>
      </c>
      <c r="G11311" s="1" t="str">
        <f t="shared" si="531"/>
        <v>21/3/1988</v>
      </c>
      <c r="H11311" s="2">
        <f t="shared" si="529"/>
        <v>32223</v>
      </c>
      <c r="I11311" s="1">
        <f t="shared" si="530"/>
        <v>-9999</v>
      </c>
    </row>
    <row r="11312" spans="1:9" x14ac:dyDescent="0.25">
      <c r="A11312">
        <v>1988</v>
      </c>
      <c r="B11312">
        <v>3</v>
      </c>
      <c r="C11312">
        <v>22</v>
      </c>
      <c r="D11312">
        <v>-9999</v>
      </c>
      <c r="E11312">
        <v>6</v>
      </c>
      <c r="F11312" s="3">
        <v>-9999</v>
      </c>
      <c r="G11312" s="1" t="str">
        <f t="shared" si="531"/>
        <v>22/3/1988</v>
      </c>
      <c r="H11312" s="2">
        <f t="shared" si="529"/>
        <v>32224</v>
      </c>
      <c r="I11312" s="1">
        <f t="shared" si="530"/>
        <v>-9999</v>
      </c>
    </row>
    <row r="11313" spans="1:9" x14ac:dyDescent="0.25">
      <c r="A11313">
        <v>1988</v>
      </c>
      <c r="B11313">
        <v>3</v>
      </c>
      <c r="C11313">
        <v>23</v>
      </c>
      <c r="D11313">
        <v>-9999</v>
      </c>
      <c r="E11313">
        <v>6</v>
      </c>
      <c r="F11313" s="3">
        <v>-9999</v>
      </c>
      <c r="G11313" s="1" t="str">
        <f t="shared" si="531"/>
        <v>23/3/1988</v>
      </c>
      <c r="H11313" s="2">
        <f t="shared" si="529"/>
        <v>32225</v>
      </c>
      <c r="I11313" s="1">
        <f t="shared" si="530"/>
        <v>-9999</v>
      </c>
    </row>
    <row r="11314" spans="1:9" x14ac:dyDescent="0.25">
      <c r="A11314">
        <v>1988</v>
      </c>
      <c r="B11314">
        <v>3</v>
      </c>
      <c r="C11314">
        <v>24</v>
      </c>
      <c r="D11314">
        <v>-9999</v>
      </c>
      <c r="E11314">
        <v>6</v>
      </c>
      <c r="F11314" s="3">
        <v>-9999</v>
      </c>
      <c r="G11314" s="1" t="str">
        <f t="shared" si="531"/>
        <v>24/3/1988</v>
      </c>
      <c r="H11314" s="2">
        <f t="shared" si="529"/>
        <v>32226</v>
      </c>
      <c r="I11314" s="1">
        <f t="shared" si="530"/>
        <v>-9999</v>
      </c>
    </row>
    <row r="11315" spans="1:9" x14ac:dyDescent="0.25">
      <c r="A11315">
        <v>1988</v>
      </c>
      <c r="B11315">
        <v>3</v>
      </c>
      <c r="C11315">
        <v>25</v>
      </c>
      <c r="D11315">
        <v>-9999</v>
      </c>
      <c r="E11315">
        <v>6</v>
      </c>
      <c r="F11315" s="3">
        <v>-9999</v>
      </c>
      <c r="G11315" s="1" t="str">
        <f t="shared" si="531"/>
        <v>25/3/1988</v>
      </c>
      <c r="H11315" s="2">
        <f t="shared" si="529"/>
        <v>32227</v>
      </c>
      <c r="I11315" s="1">
        <f t="shared" si="530"/>
        <v>-9999</v>
      </c>
    </row>
    <row r="11316" spans="1:9" x14ac:dyDescent="0.25">
      <c r="A11316">
        <v>1988</v>
      </c>
      <c r="B11316">
        <v>3</v>
      </c>
      <c r="C11316">
        <v>26</v>
      </c>
      <c r="D11316">
        <v>-9999</v>
      </c>
      <c r="E11316">
        <v>6</v>
      </c>
      <c r="F11316" s="3">
        <v>-9999</v>
      </c>
      <c r="G11316" s="1" t="str">
        <f t="shared" si="531"/>
        <v>26/3/1988</v>
      </c>
      <c r="H11316" s="2">
        <f t="shared" si="529"/>
        <v>32228</v>
      </c>
      <c r="I11316" s="1">
        <f t="shared" si="530"/>
        <v>-9999</v>
      </c>
    </row>
    <row r="11317" spans="1:9" x14ac:dyDescent="0.25">
      <c r="A11317">
        <v>1988</v>
      </c>
      <c r="B11317">
        <v>3</v>
      </c>
      <c r="C11317">
        <v>27</v>
      </c>
      <c r="D11317">
        <v>-9999</v>
      </c>
      <c r="E11317">
        <v>6</v>
      </c>
      <c r="F11317" s="3">
        <v>-9999</v>
      </c>
      <c r="G11317" s="1" t="str">
        <f t="shared" si="531"/>
        <v>27/3/1988</v>
      </c>
      <c r="H11317" s="2">
        <f t="shared" si="529"/>
        <v>32229</v>
      </c>
      <c r="I11317" s="1">
        <f t="shared" si="530"/>
        <v>-9999</v>
      </c>
    </row>
    <row r="11318" spans="1:9" x14ac:dyDescent="0.25">
      <c r="A11318">
        <v>1988</v>
      </c>
      <c r="B11318">
        <v>3</v>
      </c>
      <c r="C11318">
        <v>28</v>
      </c>
      <c r="D11318">
        <v>-9999</v>
      </c>
      <c r="E11318">
        <v>6</v>
      </c>
      <c r="F11318" s="3">
        <v>-9999</v>
      </c>
      <c r="G11318" s="1" t="str">
        <f t="shared" si="531"/>
        <v>28/3/1988</v>
      </c>
      <c r="H11318" s="2">
        <f t="shared" si="529"/>
        <v>32230</v>
      </c>
      <c r="I11318" s="1">
        <f t="shared" si="530"/>
        <v>-9999</v>
      </c>
    </row>
    <row r="11319" spans="1:9" x14ac:dyDescent="0.25">
      <c r="A11319">
        <v>1988</v>
      </c>
      <c r="B11319">
        <v>3</v>
      </c>
      <c r="C11319">
        <v>29</v>
      </c>
      <c r="D11319">
        <v>-9999</v>
      </c>
      <c r="E11319">
        <v>6</v>
      </c>
      <c r="F11319" s="3">
        <v>-9999</v>
      </c>
      <c r="G11319" s="1" t="str">
        <f t="shared" si="531"/>
        <v>29/3/1988</v>
      </c>
      <c r="H11319" s="2">
        <f t="shared" si="529"/>
        <v>32231</v>
      </c>
      <c r="I11319" s="1">
        <f t="shared" si="530"/>
        <v>-9999</v>
      </c>
    </row>
    <row r="11320" spans="1:9" x14ac:dyDescent="0.25">
      <c r="A11320">
        <v>1988</v>
      </c>
      <c r="B11320">
        <v>3</v>
      </c>
      <c r="C11320">
        <v>30</v>
      </c>
      <c r="D11320">
        <v>-9999</v>
      </c>
      <c r="E11320">
        <v>6</v>
      </c>
      <c r="F11320" s="3">
        <v>-9999</v>
      </c>
      <c r="G11320" s="1" t="str">
        <f t="shared" si="531"/>
        <v>30/3/1988</v>
      </c>
      <c r="H11320" s="2">
        <f t="shared" si="529"/>
        <v>32232</v>
      </c>
      <c r="I11320" s="1">
        <f t="shared" si="530"/>
        <v>-9999</v>
      </c>
    </row>
    <row r="11321" spans="1:9" x14ac:dyDescent="0.25">
      <c r="A11321">
        <v>1988</v>
      </c>
      <c r="B11321">
        <v>3</v>
      </c>
      <c r="C11321">
        <v>31</v>
      </c>
      <c r="D11321">
        <v>-9999</v>
      </c>
      <c r="E11321">
        <v>6</v>
      </c>
      <c r="F11321" s="3">
        <v>-9999</v>
      </c>
      <c r="G11321" s="1" t="str">
        <f t="shared" si="531"/>
        <v>31/3/1988</v>
      </c>
      <c r="H11321" s="2">
        <f t="shared" si="529"/>
        <v>32233</v>
      </c>
      <c r="I11321" s="1">
        <f t="shared" si="530"/>
        <v>-9999</v>
      </c>
    </row>
    <row r="11322" spans="1:9" x14ac:dyDescent="0.25">
      <c r="A11322">
        <v>1988</v>
      </c>
      <c r="B11322">
        <v>4</v>
      </c>
      <c r="C11322">
        <v>1</v>
      </c>
      <c r="D11322">
        <v>-9999</v>
      </c>
      <c r="E11322">
        <v>6</v>
      </c>
      <c r="F11322" s="3">
        <v>-9999</v>
      </c>
      <c r="G11322" s="1" t="str">
        <f t="shared" si="531"/>
        <v>1/4/1988</v>
      </c>
      <c r="H11322" s="2">
        <f t="shared" si="529"/>
        <v>32234</v>
      </c>
      <c r="I11322" s="1">
        <f t="shared" si="530"/>
        <v>-9999</v>
      </c>
    </row>
    <row r="11323" spans="1:9" x14ac:dyDescent="0.25">
      <c r="A11323">
        <v>1988</v>
      </c>
      <c r="B11323">
        <v>4</v>
      </c>
      <c r="C11323">
        <v>2</v>
      </c>
      <c r="D11323">
        <v>-9999</v>
      </c>
      <c r="E11323">
        <v>6</v>
      </c>
      <c r="F11323" s="3">
        <v>-9999</v>
      </c>
      <c r="G11323" s="1" t="str">
        <f t="shared" si="531"/>
        <v>2/4/1988</v>
      </c>
      <c r="H11323" s="2">
        <f t="shared" si="529"/>
        <v>32235</v>
      </c>
      <c r="I11323" s="1">
        <f t="shared" si="530"/>
        <v>-9999</v>
      </c>
    </row>
    <row r="11324" spans="1:9" x14ac:dyDescent="0.25">
      <c r="A11324">
        <v>1988</v>
      </c>
      <c r="B11324">
        <v>4</v>
      </c>
      <c r="C11324">
        <v>3</v>
      </c>
      <c r="D11324">
        <v>-9999</v>
      </c>
      <c r="E11324">
        <v>6</v>
      </c>
      <c r="F11324" s="3">
        <v>-9999</v>
      </c>
      <c r="G11324" s="1" t="str">
        <f t="shared" si="531"/>
        <v>3/4/1988</v>
      </c>
      <c r="H11324" s="2">
        <f t="shared" si="529"/>
        <v>32236</v>
      </c>
      <c r="I11324" s="1">
        <f t="shared" si="530"/>
        <v>-9999</v>
      </c>
    </row>
    <row r="11325" spans="1:9" x14ac:dyDescent="0.25">
      <c r="A11325">
        <v>1988</v>
      </c>
      <c r="B11325">
        <v>4</v>
      </c>
      <c r="C11325">
        <v>4</v>
      </c>
      <c r="D11325">
        <v>-9999</v>
      </c>
      <c r="E11325">
        <v>6</v>
      </c>
      <c r="F11325" s="3">
        <v>-9999</v>
      </c>
      <c r="G11325" s="1" t="str">
        <f t="shared" si="531"/>
        <v>4/4/1988</v>
      </c>
      <c r="H11325" s="2">
        <f t="shared" si="529"/>
        <v>32237</v>
      </c>
      <c r="I11325" s="1">
        <f t="shared" si="530"/>
        <v>-9999</v>
      </c>
    </row>
    <row r="11326" spans="1:9" x14ac:dyDescent="0.25">
      <c r="A11326">
        <v>1988</v>
      </c>
      <c r="B11326">
        <v>4</v>
      </c>
      <c r="C11326">
        <v>5</v>
      </c>
      <c r="D11326">
        <v>-9999</v>
      </c>
      <c r="E11326">
        <v>6</v>
      </c>
      <c r="F11326" s="3">
        <v>-9999</v>
      </c>
      <c r="G11326" s="1" t="str">
        <f t="shared" si="531"/>
        <v>5/4/1988</v>
      </c>
      <c r="H11326" s="2">
        <f t="shared" si="529"/>
        <v>32238</v>
      </c>
      <c r="I11326" s="1">
        <f t="shared" si="530"/>
        <v>-9999</v>
      </c>
    </row>
    <row r="11327" spans="1:9" x14ac:dyDescent="0.25">
      <c r="A11327">
        <v>1988</v>
      </c>
      <c r="B11327">
        <v>4</v>
      </c>
      <c r="C11327">
        <v>6</v>
      </c>
      <c r="D11327">
        <v>-9999</v>
      </c>
      <c r="E11327">
        <v>6</v>
      </c>
      <c r="F11327" s="3">
        <v>-9999</v>
      </c>
      <c r="G11327" s="1" t="str">
        <f t="shared" si="531"/>
        <v>6/4/1988</v>
      </c>
      <c r="H11327" s="2">
        <f t="shared" si="529"/>
        <v>32239</v>
      </c>
      <c r="I11327" s="1">
        <f t="shared" si="530"/>
        <v>-9999</v>
      </c>
    </row>
    <row r="11328" spans="1:9" x14ac:dyDescent="0.25">
      <c r="A11328">
        <v>1988</v>
      </c>
      <c r="B11328">
        <v>4</v>
      </c>
      <c r="C11328">
        <v>7</v>
      </c>
      <c r="D11328">
        <v>-9999</v>
      </c>
      <c r="E11328">
        <v>6</v>
      </c>
      <c r="F11328" s="3">
        <v>-9999</v>
      </c>
      <c r="G11328" s="1" t="str">
        <f t="shared" si="531"/>
        <v>7/4/1988</v>
      </c>
      <c r="H11328" s="2">
        <f t="shared" si="529"/>
        <v>32240</v>
      </c>
      <c r="I11328" s="1">
        <f t="shared" si="530"/>
        <v>-9999</v>
      </c>
    </row>
    <row r="11329" spans="1:9" x14ac:dyDescent="0.25">
      <c r="A11329">
        <v>1988</v>
      </c>
      <c r="B11329">
        <v>4</v>
      </c>
      <c r="C11329">
        <v>8</v>
      </c>
      <c r="D11329">
        <v>-9999</v>
      </c>
      <c r="E11329">
        <v>6</v>
      </c>
      <c r="F11329" s="3">
        <v>-9999</v>
      </c>
      <c r="G11329" s="1" t="str">
        <f t="shared" si="531"/>
        <v>8/4/1988</v>
      </c>
      <c r="H11329" s="2">
        <f t="shared" si="529"/>
        <v>32241</v>
      </c>
      <c r="I11329" s="1">
        <f t="shared" si="530"/>
        <v>-9999</v>
      </c>
    </row>
    <row r="11330" spans="1:9" x14ac:dyDescent="0.25">
      <c r="A11330">
        <v>1988</v>
      </c>
      <c r="B11330">
        <v>4</v>
      </c>
      <c r="C11330">
        <v>9</v>
      </c>
      <c r="D11330">
        <v>-9999</v>
      </c>
      <c r="E11330">
        <v>6</v>
      </c>
      <c r="F11330" s="3">
        <v>-9999</v>
      </c>
      <c r="G11330" s="1" t="str">
        <f t="shared" si="531"/>
        <v>9/4/1988</v>
      </c>
      <c r="H11330" s="2">
        <f t="shared" si="529"/>
        <v>32242</v>
      </c>
      <c r="I11330" s="1">
        <f t="shared" si="530"/>
        <v>-9999</v>
      </c>
    </row>
    <row r="11331" spans="1:9" x14ac:dyDescent="0.25">
      <c r="A11331">
        <v>1988</v>
      </c>
      <c r="B11331">
        <v>4</v>
      </c>
      <c r="C11331">
        <v>10</v>
      </c>
      <c r="D11331">
        <v>-9999</v>
      </c>
      <c r="E11331">
        <v>6</v>
      </c>
      <c r="F11331" s="3">
        <v>-9999</v>
      </c>
      <c r="G11331" s="1" t="str">
        <f t="shared" si="531"/>
        <v>10/4/1988</v>
      </c>
      <c r="H11331" s="2">
        <f t="shared" ref="H11331:H11394" si="532">DATEVALUE(G11331)</f>
        <v>32243</v>
      </c>
      <c r="I11331" s="1">
        <f t="shared" ref="I11331:I11394" si="533">IF(D11331=-9999,-9999,D11331/$K$1)</f>
        <v>-9999</v>
      </c>
    </row>
    <row r="11332" spans="1:9" x14ac:dyDescent="0.25">
      <c r="A11332">
        <v>1988</v>
      </c>
      <c r="B11332">
        <v>4</v>
      </c>
      <c r="C11332">
        <v>11</v>
      </c>
      <c r="D11332">
        <v>-9999</v>
      </c>
      <c r="E11332">
        <v>6</v>
      </c>
      <c r="F11332" s="3">
        <v>-9999</v>
      </c>
      <c r="G11332" s="1" t="str">
        <f t="shared" si="531"/>
        <v>11/4/1988</v>
      </c>
      <c r="H11332" s="2">
        <f t="shared" si="532"/>
        <v>32244</v>
      </c>
      <c r="I11332" s="1">
        <f t="shared" si="533"/>
        <v>-9999</v>
      </c>
    </row>
    <row r="11333" spans="1:9" x14ac:dyDescent="0.25">
      <c r="A11333">
        <v>1988</v>
      </c>
      <c r="B11333">
        <v>4</v>
      </c>
      <c r="C11333">
        <v>12</v>
      </c>
      <c r="D11333">
        <v>-9999</v>
      </c>
      <c r="E11333">
        <v>6</v>
      </c>
      <c r="F11333" s="3">
        <v>-9999</v>
      </c>
      <c r="G11333" s="1" t="str">
        <f t="shared" si="531"/>
        <v>12/4/1988</v>
      </c>
      <c r="H11333" s="2">
        <f t="shared" si="532"/>
        <v>32245</v>
      </c>
      <c r="I11333" s="1">
        <f t="shared" si="533"/>
        <v>-9999</v>
      </c>
    </row>
    <row r="11334" spans="1:9" x14ac:dyDescent="0.25">
      <c r="A11334">
        <v>1988</v>
      </c>
      <c r="B11334">
        <v>4</v>
      </c>
      <c r="C11334">
        <v>13</v>
      </c>
      <c r="D11334">
        <v>-9999</v>
      </c>
      <c r="E11334">
        <v>6</v>
      </c>
      <c r="F11334" s="3">
        <v>-9999</v>
      </c>
      <c r="G11334" s="1" t="str">
        <f t="shared" si="531"/>
        <v>13/4/1988</v>
      </c>
      <c r="H11334" s="2">
        <f t="shared" si="532"/>
        <v>32246</v>
      </c>
      <c r="I11334" s="1">
        <f t="shared" si="533"/>
        <v>-9999</v>
      </c>
    </row>
    <row r="11335" spans="1:9" x14ac:dyDescent="0.25">
      <c r="A11335">
        <v>1988</v>
      </c>
      <c r="B11335">
        <v>4</v>
      </c>
      <c r="C11335">
        <v>14</v>
      </c>
      <c r="D11335">
        <v>-9999</v>
      </c>
      <c r="E11335">
        <v>6</v>
      </c>
      <c r="F11335" s="3">
        <v>-9999</v>
      </c>
      <c r="G11335" s="1" t="str">
        <f t="shared" si="531"/>
        <v>14/4/1988</v>
      </c>
      <c r="H11335" s="2">
        <f t="shared" si="532"/>
        <v>32247</v>
      </c>
      <c r="I11335" s="1">
        <f t="shared" si="533"/>
        <v>-9999</v>
      </c>
    </row>
    <row r="11336" spans="1:9" x14ac:dyDescent="0.25">
      <c r="A11336">
        <v>1988</v>
      </c>
      <c r="B11336">
        <v>4</v>
      </c>
      <c r="C11336">
        <v>15</v>
      </c>
      <c r="D11336">
        <v>-9999</v>
      </c>
      <c r="E11336">
        <v>6</v>
      </c>
      <c r="F11336" s="3">
        <v>-9999</v>
      </c>
      <c r="G11336" s="1" t="str">
        <f t="shared" si="531"/>
        <v>15/4/1988</v>
      </c>
      <c r="H11336" s="2">
        <f t="shared" si="532"/>
        <v>32248</v>
      </c>
      <c r="I11336" s="1">
        <f t="shared" si="533"/>
        <v>-9999</v>
      </c>
    </row>
    <row r="11337" spans="1:9" x14ac:dyDescent="0.25">
      <c r="A11337">
        <v>1988</v>
      </c>
      <c r="B11337">
        <v>4</v>
      </c>
      <c r="C11337">
        <v>16</v>
      </c>
      <c r="D11337">
        <v>-9999</v>
      </c>
      <c r="E11337">
        <v>6</v>
      </c>
      <c r="F11337" s="3">
        <v>-9999</v>
      </c>
      <c r="G11337" s="1" t="str">
        <f t="shared" si="531"/>
        <v>16/4/1988</v>
      </c>
      <c r="H11337" s="2">
        <f t="shared" si="532"/>
        <v>32249</v>
      </c>
      <c r="I11337" s="1">
        <f t="shared" si="533"/>
        <v>-9999</v>
      </c>
    </row>
    <row r="11338" spans="1:9" x14ac:dyDescent="0.25">
      <c r="A11338">
        <v>1988</v>
      </c>
      <c r="B11338">
        <v>4</v>
      </c>
      <c r="C11338">
        <v>17</v>
      </c>
      <c r="D11338">
        <v>-9999</v>
      </c>
      <c r="E11338">
        <v>6</v>
      </c>
      <c r="F11338" s="3">
        <v>-9999</v>
      </c>
      <c r="G11338" s="1" t="str">
        <f t="shared" si="531"/>
        <v>17/4/1988</v>
      </c>
      <c r="H11338" s="2">
        <f t="shared" si="532"/>
        <v>32250</v>
      </c>
      <c r="I11338" s="1">
        <f t="shared" si="533"/>
        <v>-9999</v>
      </c>
    </row>
    <row r="11339" spans="1:9" x14ac:dyDescent="0.25">
      <c r="A11339">
        <v>1988</v>
      </c>
      <c r="B11339">
        <v>4</v>
      </c>
      <c r="C11339">
        <v>18</v>
      </c>
      <c r="D11339">
        <v>-9999</v>
      </c>
      <c r="E11339">
        <v>6</v>
      </c>
      <c r="F11339" s="3">
        <v>-9999</v>
      </c>
      <c r="G11339" s="1" t="str">
        <f t="shared" si="531"/>
        <v>18/4/1988</v>
      </c>
      <c r="H11339" s="2">
        <f t="shared" si="532"/>
        <v>32251</v>
      </c>
      <c r="I11339" s="1">
        <f t="shared" si="533"/>
        <v>-9999</v>
      </c>
    </row>
    <row r="11340" spans="1:9" x14ac:dyDescent="0.25">
      <c r="A11340">
        <v>1988</v>
      </c>
      <c r="B11340">
        <v>4</v>
      </c>
      <c r="C11340">
        <v>19</v>
      </c>
      <c r="D11340">
        <v>-9999</v>
      </c>
      <c r="E11340">
        <v>6</v>
      </c>
      <c r="F11340" s="3">
        <v>-9999</v>
      </c>
      <c r="G11340" s="1" t="str">
        <f t="shared" si="531"/>
        <v>19/4/1988</v>
      </c>
      <c r="H11340" s="2">
        <f t="shared" si="532"/>
        <v>32252</v>
      </c>
      <c r="I11340" s="1">
        <f t="shared" si="533"/>
        <v>-9999</v>
      </c>
    </row>
    <row r="11341" spans="1:9" x14ac:dyDescent="0.25">
      <c r="A11341">
        <v>1988</v>
      </c>
      <c r="B11341">
        <v>4</v>
      </c>
      <c r="C11341">
        <v>20</v>
      </c>
      <c r="D11341">
        <v>-9999</v>
      </c>
      <c r="E11341">
        <v>6</v>
      </c>
      <c r="F11341" s="3">
        <v>-9999</v>
      </c>
      <c r="G11341" s="1" t="str">
        <f t="shared" si="531"/>
        <v>20/4/1988</v>
      </c>
      <c r="H11341" s="2">
        <f t="shared" si="532"/>
        <v>32253</v>
      </c>
      <c r="I11341" s="1">
        <f t="shared" si="533"/>
        <v>-9999</v>
      </c>
    </row>
    <row r="11342" spans="1:9" x14ac:dyDescent="0.25">
      <c r="A11342">
        <v>1988</v>
      </c>
      <c r="B11342">
        <v>4</v>
      </c>
      <c r="C11342">
        <v>21</v>
      </c>
      <c r="D11342">
        <v>-9999</v>
      </c>
      <c r="E11342">
        <v>6</v>
      </c>
      <c r="F11342" s="3">
        <v>-9999</v>
      </c>
      <c r="G11342" s="1" t="str">
        <f t="shared" si="531"/>
        <v>21/4/1988</v>
      </c>
      <c r="H11342" s="2">
        <f t="shared" si="532"/>
        <v>32254</v>
      </c>
      <c r="I11342" s="1">
        <f t="shared" si="533"/>
        <v>-9999</v>
      </c>
    </row>
    <row r="11343" spans="1:9" x14ac:dyDescent="0.25">
      <c r="A11343">
        <v>1988</v>
      </c>
      <c r="B11343">
        <v>4</v>
      </c>
      <c r="C11343">
        <v>22</v>
      </c>
      <c r="D11343">
        <v>-9999</v>
      </c>
      <c r="E11343">
        <v>6</v>
      </c>
      <c r="F11343" s="3">
        <v>-9999</v>
      </c>
      <c r="G11343" s="1" t="str">
        <f t="shared" si="531"/>
        <v>22/4/1988</v>
      </c>
      <c r="H11343" s="2">
        <f t="shared" si="532"/>
        <v>32255</v>
      </c>
      <c r="I11343" s="1">
        <f t="shared" si="533"/>
        <v>-9999</v>
      </c>
    </row>
    <row r="11344" spans="1:9" x14ac:dyDescent="0.25">
      <c r="A11344">
        <v>1988</v>
      </c>
      <c r="B11344">
        <v>4</v>
      </c>
      <c r="C11344">
        <v>23</v>
      </c>
      <c r="D11344">
        <v>-9999</v>
      </c>
      <c r="E11344">
        <v>6</v>
      </c>
      <c r="F11344" s="3">
        <v>-9999</v>
      </c>
      <c r="G11344" s="1" t="str">
        <f t="shared" si="531"/>
        <v>23/4/1988</v>
      </c>
      <c r="H11344" s="2">
        <f t="shared" si="532"/>
        <v>32256</v>
      </c>
      <c r="I11344" s="1">
        <f t="shared" si="533"/>
        <v>-9999</v>
      </c>
    </row>
    <row r="11345" spans="1:9" x14ac:dyDescent="0.25">
      <c r="A11345">
        <v>1988</v>
      </c>
      <c r="B11345">
        <v>4</v>
      </c>
      <c r="C11345">
        <v>24</v>
      </c>
      <c r="D11345">
        <v>-9999</v>
      </c>
      <c r="E11345">
        <v>6</v>
      </c>
      <c r="F11345" s="3">
        <v>-9999</v>
      </c>
      <c r="G11345" s="1" t="str">
        <f t="shared" si="531"/>
        <v>24/4/1988</v>
      </c>
      <c r="H11345" s="2">
        <f t="shared" si="532"/>
        <v>32257</v>
      </c>
      <c r="I11345" s="1">
        <f t="shared" si="533"/>
        <v>-9999</v>
      </c>
    </row>
    <row r="11346" spans="1:9" x14ac:dyDescent="0.25">
      <c r="A11346">
        <v>1988</v>
      </c>
      <c r="B11346">
        <v>4</v>
      </c>
      <c r="C11346">
        <v>25</v>
      </c>
      <c r="D11346">
        <v>-9999</v>
      </c>
      <c r="E11346">
        <v>6</v>
      </c>
      <c r="F11346" s="3">
        <v>-9999</v>
      </c>
      <c r="G11346" s="1" t="str">
        <f t="shared" si="531"/>
        <v>25/4/1988</v>
      </c>
      <c r="H11346" s="2">
        <f t="shared" si="532"/>
        <v>32258</v>
      </c>
      <c r="I11346" s="1">
        <f t="shared" si="533"/>
        <v>-9999</v>
      </c>
    </row>
    <row r="11347" spans="1:9" x14ac:dyDescent="0.25">
      <c r="A11347">
        <v>1988</v>
      </c>
      <c r="B11347">
        <v>4</v>
      </c>
      <c r="C11347">
        <v>26</v>
      </c>
      <c r="D11347">
        <v>-9999</v>
      </c>
      <c r="E11347">
        <v>6</v>
      </c>
      <c r="F11347" s="3">
        <v>-9999</v>
      </c>
      <c r="G11347" s="1" t="str">
        <f t="shared" si="531"/>
        <v>26/4/1988</v>
      </c>
      <c r="H11347" s="2">
        <f t="shared" si="532"/>
        <v>32259</v>
      </c>
      <c r="I11347" s="1">
        <f t="shared" si="533"/>
        <v>-9999</v>
      </c>
    </row>
    <row r="11348" spans="1:9" x14ac:dyDescent="0.25">
      <c r="A11348">
        <v>1988</v>
      </c>
      <c r="B11348">
        <v>4</v>
      </c>
      <c r="C11348">
        <v>27</v>
      </c>
      <c r="D11348">
        <v>-9999</v>
      </c>
      <c r="E11348">
        <v>6</v>
      </c>
      <c r="F11348" s="3">
        <v>-9999</v>
      </c>
      <c r="G11348" s="1" t="str">
        <f t="shared" si="531"/>
        <v>27/4/1988</v>
      </c>
      <c r="H11348" s="2">
        <f t="shared" si="532"/>
        <v>32260</v>
      </c>
      <c r="I11348" s="1">
        <f t="shared" si="533"/>
        <v>-9999</v>
      </c>
    </row>
    <row r="11349" spans="1:9" x14ac:dyDescent="0.25">
      <c r="A11349">
        <v>1988</v>
      </c>
      <c r="B11349">
        <v>4</v>
      </c>
      <c r="C11349">
        <v>28</v>
      </c>
      <c r="D11349">
        <v>-9999</v>
      </c>
      <c r="E11349">
        <v>6</v>
      </c>
      <c r="F11349" s="3">
        <v>-9999</v>
      </c>
      <c r="G11349" s="1" t="str">
        <f t="shared" si="531"/>
        <v>28/4/1988</v>
      </c>
      <c r="H11349" s="2">
        <f t="shared" si="532"/>
        <v>32261</v>
      </c>
      <c r="I11349" s="1">
        <f t="shared" si="533"/>
        <v>-9999</v>
      </c>
    </row>
    <row r="11350" spans="1:9" x14ac:dyDescent="0.25">
      <c r="A11350">
        <v>1988</v>
      </c>
      <c r="B11350">
        <v>4</v>
      </c>
      <c r="C11350">
        <v>29</v>
      </c>
      <c r="D11350">
        <v>-9999</v>
      </c>
      <c r="E11350">
        <v>6</v>
      </c>
      <c r="F11350" s="3">
        <v>-9999</v>
      </c>
      <c r="G11350" s="1" t="str">
        <f t="shared" si="531"/>
        <v>29/4/1988</v>
      </c>
      <c r="H11350" s="2">
        <f t="shared" si="532"/>
        <v>32262</v>
      </c>
      <c r="I11350" s="1">
        <f t="shared" si="533"/>
        <v>-9999</v>
      </c>
    </row>
    <row r="11351" spans="1:9" x14ac:dyDescent="0.25">
      <c r="A11351">
        <v>1988</v>
      </c>
      <c r="B11351">
        <v>4</v>
      </c>
      <c r="C11351">
        <v>30</v>
      </c>
      <c r="D11351">
        <v>-9999</v>
      </c>
      <c r="E11351">
        <v>6</v>
      </c>
      <c r="F11351" s="3">
        <v>-9999</v>
      </c>
      <c r="G11351" s="1" t="str">
        <f t="shared" si="531"/>
        <v>30/4/1988</v>
      </c>
      <c r="H11351" s="2">
        <f t="shared" si="532"/>
        <v>32263</v>
      </c>
      <c r="I11351" s="1">
        <f t="shared" si="533"/>
        <v>-9999</v>
      </c>
    </row>
    <row r="11352" spans="1:9" x14ac:dyDescent="0.25">
      <c r="A11352">
        <v>1988</v>
      </c>
      <c r="B11352">
        <v>5</v>
      </c>
      <c r="C11352">
        <v>1</v>
      </c>
      <c r="D11352">
        <v>-9999</v>
      </c>
      <c r="E11352">
        <v>6</v>
      </c>
      <c r="F11352" s="3">
        <v>-9999</v>
      </c>
      <c r="G11352" s="1" t="str">
        <f t="shared" si="531"/>
        <v>1/5/1988</v>
      </c>
      <c r="H11352" s="2">
        <f t="shared" si="532"/>
        <v>32264</v>
      </c>
      <c r="I11352" s="1">
        <f t="shared" si="533"/>
        <v>-9999</v>
      </c>
    </row>
    <row r="11353" spans="1:9" x14ac:dyDescent="0.25">
      <c r="A11353">
        <v>1988</v>
      </c>
      <c r="B11353">
        <v>5</v>
      </c>
      <c r="C11353">
        <v>2</v>
      </c>
      <c r="D11353">
        <v>-9999</v>
      </c>
      <c r="E11353">
        <v>6</v>
      </c>
      <c r="F11353" s="3">
        <v>-9999</v>
      </c>
      <c r="G11353" s="1" t="str">
        <f t="shared" si="531"/>
        <v>2/5/1988</v>
      </c>
      <c r="H11353" s="2">
        <f t="shared" si="532"/>
        <v>32265</v>
      </c>
      <c r="I11353" s="1">
        <f t="shared" si="533"/>
        <v>-9999</v>
      </c>
    </row>
    <row r="11354" spans="1:9" x14ac:dyDescent="0.25">
      <c r="A11354">
        <v>1988</v>
      </c>
      <c r="B11354">
        <v>5</v>
      </c>
      <c r="C11354">
        <v>3</v>
      </c>
      <c r="D11354">
        <v>-9999</v>
      </c>
      <c r="E11354">
        <v>6</v>
      </c>
      <c r="F11354" s="3">
        <v>-9999</v>
      </c>
      <c r="G11354" s="1" t="str">
        <f t="shared" si="531"/>
        <v>3/5/1988</v>
      </c>
      <c r="H11354" s="2">
        <f t="shared" si="532"/>
        <v>32266</v>
      </c>
      <c r="I11354" s="1">
        <f t="shared" si="533"/>
        <v>-9999</v>
      </c>
    </row>
    <row r="11355" spans="1:9" x14ac:dyDescent="0.25">
      <c r="A11355">
        <v>1988</v>
      </c>
      <c r="B11355">
        <v>5</v>
      </c>
      <c r="C11355">
        <v>4</v>
      </c>
      <c r="D11355">
        <v>-9999</v>
      </c>
      <c r="E11355">
        <v>6</v>
      </c>
      <c r="F11355" s="3">
        <v>-9999</v>
      </c>
      <c r="G11355" s="1" t="str">
        <f t="shared" si="531"/>
        <v>4/5/1988</v>
      </c>
      <c r="H11355" s="2">
        <f t="shared" si="532"/>
        <v>32267</v>
      </c>
      <c r="I11355" s="1">
        <f t="shared" si="533"/>
        <v>-9999</v>
      </c>
    </row>
    <row r="11356" spans="1:9" x14ac:dyDescent="0.25">
      <c r="A11356">
        <v>1988</v>
      </c>
      <c r="B11356">
        <v>5</v>
      </c>
      <c r="C11356">
        <v>5</v>
      </c>
      <c r="D11356">
        <v>-9999</v>
      </c>
      <c r="E11356">
        <v>6</v>
      </c>
      <c r="F11356" s="3">
        <v>-9999</v>
      </c>
      <c r="G11356" s="1" t="str">
        <f t="shared" si="531"/>
        <v>5/5/1988</v>
      </c>
      <c r="H11356" s="2">
        <f t="shared" si="532"/>
        <v>32268</v>
      </c>
      <c r="I11356" s="1">
        <f t="shared" si="533"/>
        <v>-9999</v>
      </c>
    </row>
    <row r="11357" spans="1:9" x14ac:dyDescent="0.25">
      <c r="A11357">
        <v>1988</v>
      </c>
      <c r="B11357">
        <v>5</v>
      </c>
      <c r="C11357">
        <v>6</v>
      </c>
      <c r="D11357">
        <v>-9999</v>
      </c>
      <c r="E11357">
        <v>6</v>
      </c>
      <c r="F11357" s="3">
        <v>-9999</v>
      </c>
      <c r="G11357" s="1" t="str">
        <f t="shared" si="531"/>
        <v>6/5/1988</v>
      </c>
      <c r="H11357" s="2">
        <f t="shared" si="532"/>
        <v>32269</v>
      </c>
      <c r="I11357" s="1">
        <f t="shared" si="533"/>
        <v>-9999</v>
      </c>
    </row>
    <row r="11358" spans="1:9" x14ac:dyDescent="0.25">
      <c r="A11358">
        <v>1988</v>
      </c>
      <c r="B11358">
        <v>5</v>
      </c>
      <c r="C11358">
        <v>7</v>
      </c>
      <c r="D11358">
        <v>-9999</v>
      </c>
      <c r="E11358">
        <v>6</v>
      </c>
      <c r="F11358" s="3">
        <v>-9999</v>
      </c>
      <c r="G11358" s="1" t="str">
        <f t="shared" si="531"/>
        <v>7/5/1988</v>
      </c>
      <c r="H11358" s="2">
        <f t="shared" si="532"/>
        <v>32270</v>
      </c>
      <c r="I11358" s="1">
        <f t="shared" si="533"/>
        <v>-9999</v>
      </c>
    </row>
    <row r="11359" spans="1:9" x14ac:dyDescent="0.25">
      <c r="A11359">
        <v>1988</v>
      </c>
      <c r="B11359">
        <v>5</v>
      </c>
      <c r="C11359">
        <v>8</v>
      </c>
      <c r="D11359">
        <v>-9999</v>
      </c>
      <c r="E11359">
        <v>6</v>
      </c>
      <c r="F11359" s="3">
        <v>-9999</v>
      </c>
      <c r="G11359" s="1" t="str">
        <f t="shared" si="531"/>
        <v>8/5/1988</v>
      </c>
      <c r="H11359" s="2">
        <f t="shared" si="532"/>
        <v>32271</v>
      </c>
      <c r="I11359" s="1">
        <f t="shared" si="533"/>
        <v>-9999</v>
      </c>
    </row>
    <row r="11360" spans="1:9" x14ac:dyDescent="0.25">
      <c r="A11360">
        <v>1988</v>
      </c>
      <c r="B11360">
        <v>5</v>
      </c>
      <c r="C11360">
        <v>9</v>
      </c>
      <c r="D11360">
        <v>-9999</v>
      </c>
      <c r="E11360">
        <v>6</v>
      </c>
      <c r="F11360" s="3">
        <v>-9999</v>
      </c>
      <c r="G11360" s="1" t="str">
        <f t="shared" si="531"/>
        <v>9/5/1988</v>
      </c>
      <c r="H11360" s="2">
        <f t="shared" si="532"/>
        <v>32272</v>
      </c>
      <c r="I11360" s="1">
        <f t="shared" si="533"/>
        <v>-9999</v>
      </c>
    </row>
    <row r="11361" spans="1:9" x14ac:dyDescent="0.25">
      <c r="A11361">
        <v>1988</v>
      </c>
      <c r="B11361">
        <v>5</v>
      </c>
      <c r="C11361">
        <v>10</v>
      </c>
      <c r="D11361">
        <v>-9999</v>
      </c>
      <c r="E11361">
        <v>6</v>
      </c>
      <c r="F11361" s="3">
        <v>-9999</v>
      </c>
      <c r="G11361" s="1" t="str">
        <f t="shared" si="531"/>
        <v>10/5/1988</v>
      </c>
      <c r="H11361" s="2">
        <f t="shared" si="532"/>
        <v>32273</v>
      </c>
      <c r="I11361" s="1">
        <f t="shared" si="533"/>
        <v>-9999</v>
      </c>
    </row>
    <row r="11362" spans="1:9" x14ac:dyDescent="0.25">
      <c r="A11362">
        <v>1988</v>
      </c>
      <c r="B11362">
        <v>5</v>
      </c>
      <c r="C11362">
        <v>11</v>
      </c>
      <c r="D11362">
        <v>-9999</v>
      </c>
      <c r="E11362">
        <v>6</v>
      </c>
      <c r="F11362" s="3">
        <v>-9999</v>
      </c>
      <c r="G11362" s="1" t="str">
        <f t="shared" ref="G11362:G11425" si="534">CONCATENATE(C11362,"/",B11362,"/",A11362)</f>
        <v>11/5/1988</v>
      </c>
      <c r="H11362" s="2">
        <f t="shared" si="532"/>
        <v>32274</v>
      </c>
      <c r="I11362" s="1">
        <f t="shared" si="533"/>
        <v>-9999</v>
      </c>
    </row>
    <row r="11363" spans="1:9" x14ac:dyDescent="0.25">
      <c r="A11363">
        <v>1988</v>
      </c>
      <c r="B11363">
        <v>5</v>
      </c>
      <c r="C11363">
        <v>12</v>
      </c>
      <c r="D11363">
        <v>-9999</v>
      </c>
      <c r="E11363">
        <v>6</v>
      </c>
      <c r="F11363" s="3">
        <v>-9999</v>
      </c>
      <c r="G11363" s="1" t="str">
        <f t="shared" si="534"/>
        <v>12/5/1988</v>
      </c>
      <c r="H11363" s="2">
        <f t="shared" si="532"/>
        <v>32275</v>
      </c>
      <c r="I11363" s="1">
        <f t="shared" si="533"/>
        <v>-9999</v>
      </c>
    </row>
    <row r="11364" spans="1:9" x14ac:dyDescent="0.25">
      <c r="A11364">
        <v>1988</v>
      </c>
      <c r="B11364">
        <v>5</v>
      </c>
      <c r="C11364">
        <v>13</v>
      </c>
      <c r="D11364">
        <v>-9999</v>
      </c>
      <c r="E11364">
        <v>6</v>
      </c>
      <c r="F11364" s="3">
        <v>-9999</v>
      </c>
      <c r="G11364" s="1" t="str">
        <f t="shared" si="534"/>
        <v>13/5/1988</v>
      </c>
      <c r="H11364" s="2">
        <f t="shared" si="532"/>
        <v>32276</v>
      </c>
      <c r="I11364" s="1">
        <f t="shared" si="533"/>
        <v>-9999</v>
      </c>
    </row>
    <row r="11365" spans="1:9" x14ac:dyDescent="0.25">
      <c r="A11365">
        <v>1988</v>
      </c>
      <c r="B11365">
        <v>5</v>
      </c>
      <c r="C11365">
        <v>14</v>
      </c>
      <c r="D11365">
        <v>-9999</v>
      </c>
      <c r="E11365">
        <v>6</v>
      </c>
      <c r="F11365" s="3">
        <v>-9999</v>
      </c>
      <c r="G11365" s="1" t="str">
        <f t="shared" si="534"/>
        <v>14/5/1988</v>
      </c>
      <c r="H11365" s="2">
        <f t="shared" si="532"/>
        <v>32277</v>
      </c>
      <c r="I11365" s="1">
        <f t="shared" si="533"/>
        <v>-9999</v>
      </c>
    </row>
    <row r="11366" spans="1:9" x14ac:dyDescent="0.25">
      <c r="A11366">
        <v>1988</v>
      </c>
      <c r="B11366">
        <v>5</v>
      </c>
      <c r="C11366">
        <v>15</v>
      </c>
      <c r="D11366">
        <v>-9999</v>
      </c>
      <c r="E11366">
        <v>6</v>
      </c>
      <c r="F11366" s="3">
        <v>-9999</v>
      </c>
      <c r="G11366" s="1" t="str">
        <f t="shared" si="534"/>
        <v>15/5/1988</v>
      </c>
      <c r="H11366" s="2">
        <f t="shared" si="532"/>
        <v>32278</v>
      </c>
      <c r="I11366" s="1">
        <f t="shared" si="533"/>
        <v>-9999</v>
      </c>
    </row>
    <row r="11367" spans="1:9" x14ac:dyDescent="0.25">
      <c r="A11367">
        <v>1988</v>
      </c>
      <c r="B11367">
        <v>5</v>
      </c>
      <c r="C11367">
        <v>16</v>
      </c>
      <c r="D11367">
        <v>-9999</v>
      </c>
      <c r="E11367">
        <v>6</v>
      </c>
      <c r="F11367" s="3">
        <v>-9999</v>
      </c>
      <c r="G11367" s="1" t="str">
        <f t="shared" si="534"/>
        <v>16/5/1988</v>
      </c>
      <c r="H11367" s="2">
        <f t="shared" si="532"/>
        <v>32279</v>
      </c>
      <c r="I11367" s="1">
        <f t="shared" si="533"/>
        <v>-9999</v>
      </c>
    </row>
    <row r="11368" spans="1:9" x14ac:dyDescent="0.25">
      <c r="A11368">
        <v>1988</v>
      </c>
      <c r="B11368">
        <v>5</v>
      </c>
      <c r="C11368">
        <v>17</v>
      </c>
      <c r="D11368">
        <v>-9999</v>
      </c>
      <c r="E11368">
        <v>6</v>
      </c>
      <c r="F11368" s="3">
        <v>-9999</v>
      </c>
      <c r="G11368" s="1" t="str">
        <f t="shared" si="534"/>
        <v>17/5/1988</v>
      </c>
      <c r="H11368" s="2">
        <f t="shared" si="532"/>
        <v>32280</v>
      </c>
      <c r="I11368" s="1">
        <f t="shared" si="533"/>
        <v>-9999</v>
      </c>
    </row>
    <row r="11369" spans="1:9" x14ac:dyDescent="0.25">
      <c r="A11369">
        <v>1988</v>
      </c>
      <c r="B11369">
        <v>5</v>
      </c>
      <c r="C11369">
        <v>18</v>
      </c>
      <c r="D11369">
        <v>-9999</v>
      </c>
      <c r="E11369">
        <v>6</v>
      </c>
      <c r="F11369" s="3">
        <v>-9999</v>
      </c>
      <c r="G11369" s="1" t="str">
        <f t="shared" si="534"/>
        <v>18/5/1988</v>
      </c>
      <c r="H11369" s="2">
        <f t="shared" si="532"/>
        <v>32281</v>
      </c>
      <c r="I11369" s="1">
        <f t="shared" si="533"/>
        <v>-9999</v>
      </c>
    </row>
    <row r="11370" spans="1:9" x14ac:dyDescent="0.25">
      <c r="A11370">
        <v>1988</v>
      </c>
      <c r="B11370">
        <v>5</v>
      </c>
      <c r="C11370">
        <v>19</v>
      </c>
      <c r="D11370">
        <v>-9999</v>
      </c>
      <c r="E11370">
        <v>6</v>
      </c>
      <c r="F11370" s="3">
        <v>-9999</v>
      </c>
      <c r="G11370" s="1" t="str">
        <f t="shared" si="534"/>
        <v>19/5/1988</v>
      </c>
      <c r="H11370" s="2">
        <f t="shared" si="532"/>
        <v>32282</v>
      </c>
      <c r="I11370" s="1">
        <f t="shared" si="533"/>
        <v>-9999</v>
      </c>
    </row>
    <row r="11371" spans="1:9" x14ac:dyDescent="0.25">
      <c r="A11371">
        <v>1988</v>
      </c>
      <c r="B11371">
        <v>5</v>
      </c>
      <c r="C11371">
        <v>20</v>
      </c>
      <c r="D11371">
        <v>-9999</v>
      </c>
      <c r="E11371">
        <v>6</v>
      </c>
      <c r="F11371" s="3">
        <v>-9999</v>
      </c>
      <c r="G11371" s="1" t="str">
        <f t="shared" si="534"/>
        <v>20/5/1988</v>
      </c>
      <c r="H11371" s="2">
        <f t="shared" si="532"/>
        <v>32283</v>
      </c>
      <c r="I11371" s="1">
        <f t="shared" si="533"/>
        <v>-9999</v>
      </c>
    </row>
    <row r="11372" spans="1:9" x14ac:dyDescent="0.25">
      <c r="A11372">
        <v>1988</v>
      </c>
      <c r="B11372">
        <v>5</v>
      </c>
      <c r="C11372">
        <v>21</v>
      </c>
      <c r="D11372">
        <v>-9999</v>
      </c>
      <c r="E11372">
        <v>6</v>
      </c>
      <c r="F11372" s="3">
        <v>-9999</v>
      </c>
      <c r="G11372" s="1" t="str">
        <f t="shared" si="534"/>
        <v>21/5/1988</v>
      </c>
      <c r="H11372" s="2">
        <f t="shared" si="532"/>
        <v>32284</v>
      </c>
      <c r="I11372" s="1">
        <f t="shared" si="533"/>
        <v>-9999</v>
      </c>
    </row>
    <row r="11373" spans="1:9" x14ac:dyDescent="0.25">
      <c r="A11373">
        <v>1988</v>
      </c>
      <c r="B11373">
        <v>5</v>
      </c>
      <c r="C11373">
        <v>22</v>
      </c>
      <c r="D11373">
        <v>-9999</v>
      </c>
      <c r="E11373">
        <v>6</v>
      </c>
      <c r="F11373" s="3">
        <v>-9999</v>
      </c>
      <c r="G11373" s="1" t="str">
        <f t="shared" si="534"/>
        <v>22/5/1988</v>
      </c>
      <c r="H11373" s="2">
        <f t="shared" si="532"/>
        <v>32285</v>
      </c>
      <c r="I11373" s="1">
        <f t="shared" si="533"/>
        <v>-9999</v>
      </c>
    </row>
    <row r="11374" spans="1:9" x14ac:dyDescent="0.25">
      <c r="A11374">
        <v>1988</v>
      </c>
      <c r="B11374">
        <v>5</v>
      </c>
      <c r="C11374">
        <v>23</v>
      </c>
      <c r="D11374">
        <v>-9999</v>
      </c>
      <c r="E11374">
        <v>6</v>
      </c>
      <c r="F11374" s="3">
        <v>-9999</v>
      </c>
      <c r="G11374" s="1" t="str">
        <f t="shared" si="534"/>
        <v>23/5/1988</v>
      </c>
      <c r="H11374" s="2">
        <f t="shared" si="532"/>
        <v>32286</v>
      </c>
      <c r="I11374" s="1">
        <f t="shared" si="533"/>
        <v>-9999</v>
      </c>
    </row>
    <row r="11375" spans="1:9" x14ac:dyDescent="0.25">
      <c r="A11375">
        <v>1988</v>
      </c>
      <c r="B11375">
        <v>5</v>
      </c>
      <c r="C11375">
        <v>24</v>
      </c>
      <c r="D11375">
        <v>-9999</v>
      </c>
      <c r="E11375">
        <v>6</v>
      </c>
      <c r="F11375" s="3">
        <v>-9999</v>
      </c>
      <c r="G11375" s="1" t="str">
        <f t="shared" si="534"/>
        <v>24/5/1988</v>
      </c>
      <c r="H11375" s="2">
        <f t="shared" si="532"/>
        <v>32287</v>
      </c>
      <c r="I11375" s="1">
        <f t="shared" si="533"/>
        <v>-9999</v>
      </c>
    </row>
    <row r="11376" spans="1:9" x14ac:dyDescent="0.25">
      <c r="A11376">
        <v>1988</v>
      </c>
      <c r="B11376">
        <v>5</v>
      </c>
      <c r="C11376">
        <v>25</v>
      </c>
      <c r="D11376">
        <v>-9999</v>
      </c>
      <c r="E11376">
        <v>6</v>
      </c>
      <c r="F11376" s="3">
        <v>-9999</v>
      </c>
      <c r="G11376" s="1" t="str">
        <f t="shared" si="534"/>
        <v>25/5/1988</v>
      </c>
      <c r="H11376" s="2">
        <f t="shared" si="532"/>
        <v>32288</v>
      </c>
      <c r="I11376" s="1">
        <f t="shared" si="533"/>
        <v>-9999</v>
      </c>
    </row>
    <row r="11377" spans="1:9" x14ac:dyDescent="0.25">
      <c r="A11377">
        <v>1988</v>
      </c>
      <c r="B11377">
        <v>5</v>
      </c>
      <c r="C11377">
        <v>26</v>
      </c>
      <c r="D11377">
        <v>-9999</v>
      </c>
      <c r="E11377">
        <v>6</v>
      </c>
      <c r="F11377" s="3">
        <v>-9999</v>
      </c>
      <c r="G11377" s="1" t="str">
        <f t="shared" si="534"/>
        <v>26/5/1988</v>
      </c>
      <c r="H11377" s="2">
        <f t="shared" si="532"/>
        <v>32289</v>
      </c>
      <c r="I11377" s="1">
        <f t="shared" si="533"/>
        <v>-9999</v>
      </c>
    </row>
    <row r="11378" spans="1:9" x14ac:dyDescent="0.25">
      <c r="A11378">
        <v>1988</v>
      </c>
      <c r="B11378">
        <v>5</v>
      </c>
      <c r="C11378">
        <v>27</v>
      </c>
      <c r="D11378">
        <v>-9999</v>
      </c>
      <c r="E11378">
        <v>6</v>
      </c>
      <c r="F11378" s="3">
        <v>-9999</v>
      </c>
      <c r="G11378" s="1" t="str">
        <f t="shared" si="534"/>
        <v>27/5/1988</v>
      </c>
      <c r="H11378" s="2">
        <f t="shared" si="532"/>
        <v>32290</v>
      </c>
      <c r="I11378" s="1">
        <f t="shared" si="533"/>
        <v>-9999</v>
      </c>
    </row>
    <row r="11379" spans="1:9" x14ac:dyDescent="0.25">
      <c r="A11379">
        <v>1988</v>
      </c>
      <c r="B11379">
        <v>5</v>
      </c>
      <c r="C11379">
        <v>28</v>
      </c>
      <c r="D11379">
        <v>-9999</v>
      </c>
      <c r="E11379">
        <v>6</v>
      </c>
      <c r="F11379" s="3">
        <v>-9999</v>
      </c>
      <c r="G11379" s="1" t="str">
        <f t="shared" si="534"/>
        <v>28/5/1988</v>
      </c>
      <c r="H11379" s="2">
        <f t="shared" si="532"/>
        <v>32291</v>
      </c>
      <c r="I11379" s="1">
        <f t="shared" si="533"/>
        <v>-9999</v>
      </c>
    </row>
    <row r="11380" spans="1:9" x14ac:dyDescent="0.25">
      <c r="A11380">
        <v>1988</v>
      </c>
      <c r="B11380">
        <v>5</v>
      </c>
      <c r="C11380">
        <v>29</v>
      </c>
      <c r="D11380">
        <v>-9999</v>
      </c>
      <c r="E11380">
        <v>6</v>
      </c>
      <c r="F11380" s="3">
        <v>-9999</v>
      </c>
      <c r="G11380" s="1" t="str">
        <f t="shared" si="534"/>
        <v>29/5/1988</v>
      </c>
      <c r="H11380" s="2">
        <f t="shared" si="532"/>
        <v>32292</v>
      </c>
      <c r="I11380" s="1">
        <f t="shared" si="533"/>
        <v>-9999</v>
      </c>
    </row>
    <row r="11381" spans="1:9" x14ac:dyDescent="0.25">
      <c r="A11381">
        <v>1988</v>
      </c>
      <c r="B11381">
        <v>5</v>
      </c>
      <c r="C11381">
        <v>30</v>
      </c>
      <c r="D11381">
        <v>-9999</v>
      </c>
      <c r="E11381">
        <v>6</v>
      </c>
      <c r="F11381" s="3">
        <v>-9999</v>
      </c>
      <c r="G11381" s="1" t="str">
        <f t="shared" si="534"/>
        <v>30/5/1988</v>
      </c>
      <c r="H11381" s="2">
        <f t="shared" si="532"/>
        <v>32293</v>
      </c>
      <c r="I11381" s="1">
        <f t="shared" si="533"/>
        <v>-9999</v>
      </c>
    </row>
    <row r="11382" spans="1:9" x14ac:dyDescent="0.25">
      <c r="A11382">
        <v>1988</v>
      </c>
      <c r="B11382">
        <v>5</v>
      </c>
      <c r="C11382">
        <v>31</v>
      </c>
      <c r="D11382">
        <v>-9999</v>
      </c>
      <c r="E11382">
        <v>6</v>
      </c>
      <c r="F11382" s="3">
        <v>-9999</v>
      </c>
      <c r="G11382" s="1" t="str">
        <f t="shared" si="534"/>
        <v>31/5/1988</v>
      </c>
      <c r="H11382" s="2">
        <f t="shared" si="532"/>
        <v>32294</v>
      </c>
      <c r="I11382" s="1">
        <f t="shared" si="533"/>
        <v>-9999</v>
      </c>
    </row>
    <row r="11383" spans="1:9" x14ac:dyDescent="0.25">
      <c r="A11383">
        <v>1988</v>
      </c>
      <c r="B11383">
        <v>6</v>
      </c>
      <c r="C11383">
        <v>1</v>
      </c>
      <c r="D11383">
        <v>-9999</v>
      </c>
      <c r="E11383">
        <v>6</v>
      </c>
      <c r="F11383" s="3">
        <v>-9999</v>
      </c>
      <c r="G11383" s="1" t="str">
        <f t="shared" si="534"/>
        <v>1/6/1988</v>
      </c>
      <c r="H11383" s="2">
        <f t="shared" si="532"/>
        <v>32295</v>
      </c>
      <c r="I11383" s="1">
        <f t="shared" si="533"/>
        <v>-9999</v>
      </c>
    </row>
    <row r="11384" spans="1:9" x14ac:dyDescent="0.25">
      <c r="A11384">
        <v>1988</v>
      </c>
      <c r="B11384">
        <v>6</v>
      </c>
      <c r="C11384">
        <v>2</v>
      </c>
      <c r="D11384">
        <v>-9999</v>
      </c>
      <c r="E11384">
        <v>6</v>
      </c>
      <c r="F11384" s="3">
        <v>-9999</v>
      </c>
      <c r="G11384" s="1" t="str">
        <f t="shared" si="534"/>
        <v>2/6/1988</v>
      </c>
      <c r="H11384" s="2">
        <f t="shared" si="532"/>
        <v>32296</v>
      </c>
      <c r="I11384" s="1">
        <f t="shared" si="533"/>
        <v>-9999</v>
      </c>
    </row>
    <row r="11385" spans="1:9" x14ac:dyDescent="0.25">
      <c r="A11385">
        <v>1988</v>
      </c>
      <c r="B11385">
        <v>6</v>
      </c>
      <c r="C11385">
        <v>3</v>
      </c>
      <c r="D11385">
        <v>-9999</v>
      </c>
      <c r="E11385">
        <v>6</v>
      </c>
      <c r="F11385" s="3">
        <v>-9999</v>
      </c>
      <c r="G11385" s="1" t="str">
        <f t="shared" si="534"/>
        <v>3/6/1988</v>
      </c>
      <c r="H11385" s="2">
        <f t="shared" si="532"/>
        <v>32297</v>
      </c>
      <c r="I11385" s="1">
        <f t="shared" si="533"/>
        <v>-9999</v>
      </c>
    </row>
    <row r="11386" spans="1:9" x14ac:dyDescent="0.25">
      <c r="A11386">
        <v>1988</v>
      </c>
      <c r="B11386">
        <v>6</v>
      </c>
      <c r="C11386">
        <v>4</v>
      </c>
      <c r="D11386">
        <v>-9999</v>
      </c>
      <c r="E11386">
        <v>6</v>
      </c>
      <c r="F11386" s="3">
        <v>-9999</v>
      </c>
      <c r="G11386" s="1" t="str">
        <f t="shared" si="534"/>
        <v>4/6/1988</v>
      </c>
      <c r="H11386" s="2">
        <f t="shared" si="532"/>
        <v>32298</v>
      </c>
      <c r="I11386" s="1">
        <f t="shared" si="533"/>
        <v>-9999</v>
      </c>
    </row>
    <row r="11387" spans="1:9" x14ac:dyDescent="0.25">
      <c r="A11387">
        <v>1988</v>
      </c>
      <c r="B11387">
        <v>6</v>
      </c>
      <c r="C11387">
        <v>5</v>
      </c>
      <c r="D11387">
        <v>-9999</v>
      </c>
      <c r="E11387">
        <v>6</v>
      </c>
      <c r="F11387" s="3">
        <v>-9999</v>
      </c>
      <c r="G11387" s="1" t="str">
        <f t="shared" si="534"/>
        <v>5/6/1988</v>
      </c>
      <c r="H11387" s="2">
        <f t="shared" si="532"/>
        <v>32299</v>
      </c>
      <c r="I11387" s="1">
        <f t="shared" si="533"/>
        <v>-9999</v>
      </c>
    </row>
    <row r="11388" spans="1:9" x14ac:dyDescent="0.25">
      <c r="A11388">
        <v>1988</v>
      </c>
      <c r="B11388">
        <v>6</v>
      </c>
      <c r="C11388">
        <v>6</v>
      </c>
      <c r="D11388">
        <v>-9999</v>
      </c>
      <c r="E11388">
        <v>6</v>
      </c>
      <c r="F11388" s="3">
        <v>-9999</v>
      </c>
      <c r="G11388" s="1" t="str">
        <f t="shared" si="534"/>
        <v>6/6/1988</v>
      </c>
      <c r="H11388" s="2">
        <f t="shared" si="532"/>
        <v>32300</v>
      </c>
      <c r="I11388" s="1">
        <f t="shared" si="533"/>
        <v>-9999</v>
      </c>
    </row>
    <row r="11389" spans="1:9" x14ac:dyDescent="0.25">
      <c r="A11389">
        <v>1988</v>
      </c>
      <c r="B11389">
        <v>6</v>
      </c>
      <c r="C11389">
        <v>7</v>
      </c>
      <c r="D11389">
        <v>-9999</v>
      </c>
      <c r="E11389">
        <v>6</v>
      </c>
      <c r="F11389" s="3">
        <v>-9999</v>
      </c>
      <c r="G11389" s="1" t="str">
        <f t="shared" si="534"/>
        <v>7/6/1988</v>
      </c>
      <c r="H11389" s="2">
        <f t="shared" si="532"/>
        <v>32301</v>
      </c>
      <c r="I11389" s="1">
        <f t="shared" si="533"/>
        <v>-9999</v>
      </c>
    </row>
    <row r="11390" spans="1:9" x14ac:dyDescent="0.25">
      <c r="A11390">
        <v>1988</v>
      </c>
      <c r="B11390">
        <v>6</v>
      </c>
      <c r="C11390">
        <v>8</v>
      </c>
      <c r="D11390">
        <v>-9999</v>
      </c>
      <c r="E11390">
        <v>6</v>
      </c>
      <c r="F11390" s="3">
        <v>-9999</v>
      </c>
      <c r="G11390" s="1" t="str">
        <f t="shared" si="534"/>
        <v>8/6/1988</v>
      </c>
      <c r="H11390" s="2">
        <f t="shared" si="532"/>
        <v>32302</v>
      </c>
      <c r="I11390" s="1">
        <f t="shared" si="533"/>
        <v>-9999</v>
      </c>
    </row>
    <row r="11391" spans="1:9" x14ac:dyDescent="0.25">
      <c r="A11391">
        <v>1988</v>
      </c>
      <c r="B11391">
        <v>6</v>
      </c>
      <c r="C11391">
        <v>9</v>
      </c>
      <c r="D11391">
        <v>-9999</v>
      </c>
      <c r="E11391">
        <v>6</v>
      </c>
      <c r="F11391" s="3">
        <v>-9999</v>
      </c>
      <c r="G11391" s="1" t="str">
        <f t="shared" si="534"/>
        <v>9/6/1988</v>
      </c>
      <c r="H11391" s="2">
        <f t="shared" si="532"/>
        <v>32303</v>
      </c>
      <c r="I11391" s="1">
        <f t="shared" si="533"/>
        <v>-9999</v>
      </c>
    </row>
    <row r="11392" spans="1:9" x14ac:dyDescent="0.25">
      <c r="A11392">
        <v>1988</v>
      </c>
      <c r="B11392">
        <v>6</v>
      </c>
      <c r="C11392">
        <v>10</v>
      </c>
      <c r="D11392">
        <v>-9999</v>
      </c>
      <c r="E11392">
        <v>6</v>
      </c>
      <c r="F11392" s="3">
        <v>-9999</v>
      </c>
      <c r="G11392" s="1" t="str">
        <f t="shared" si="534"/>
        <v>10/6/1988</v>
      </c>
      <c r="H11392" s="2">
        <f t="shared" si="532"/>
        <v>32304</v>
      </c>
      <c r="I11392" s="1">
        <f t="shared" si="533"/>
        <v>-9999</v>
      </c>
    </row>
    <row r="11393" spans="1:9" x14ac:dyDescent="0.25">
      <c r="A11393">
        <v>1988</v>
      </c>
      <c r="B11393">
        <v>6</v>
      </c>
      <c r="C11393">
        <v>11</v>
      </c>
      <c r="D11393">
        <v>-9999</v>
      </c>
      <c r="E11393">
        <v>6</v>
      </c>
      <c r="F11393" s="3">
        <v>-9999</v>
      </c>
      <c r="G11393" s="1" t="str">
        <f t="shared" si="534"/>
        <v>11/6/1988</v>
      </c>
      <c r="H11393" s="2">
        <f t="shared" si="532"/>
        <v>32305</v>
      </c>
      <c r="I11393" s="1">
        <f t="shared" si="533"/>
        <v>-9999</v>
      </c>
    </row>
    <row r="11394" spans="1:9" x14ac:dyDescent="0.25">
      <c r="A11394">
        <v>1988</v>
      </c>
      <c r="B11394">
        <v>6</v>
      </c>
      <c r="C11394">
        <v>12</v>
      </c>
      <c r="D11394">
        <v>-9999</v>
      </c>
      <c r="E11394">
        <v>6</v>
      </c>
      <c r="F11394" s="3">
        <v>-9999</v>
      </c>
      <c r="G11394" s="1" t="str">
        <f t="shared" si="534"/>
        <v>12/6/1988</v>
      </c>
      <c r="H11394" s="2">
        <f t="shared" si="532"/>
        <v>32306</v>
      </c>
      <c r="I11394" s="1">
        <f t="shared" si="533"/>
        <v>-9999</v>
      </c>
    </row>
    <row r="11395" spans="1:9" x14ac:dyDescent="0.25">
      <c r="A11395">
        <v>1988</v>
      </c>
      <c r="B11395">
        <v>6</v>
      </c>
      <c r="C11395">
        <v>13</v>
      </c>
      <c r="D11395">
        <v>-9999</v>
      </c>
      <c r="E11395">
        <v>6</v>
      </c>
      <c r="F11395" s="3">
        <v>-9999</v>
      </c>
      <c r="G11395" s="1" t="str">
        <f t="shared" si="534"/>
        <v>13/6/1988</v>
      </c>
      <c r="H11395" s="2">
        <f t="shared" ref="H11395:H11458" si="535">DATEVALUE(G11395)</f>
        <v>32307</v>
      </c>
      <c r="I11395" s="1">
        <f t="shared" ref="I11395:I11458" si="536">IF(D11395=-9999,-9999,D11395/$K$1)</f>
        <v>-9999</v>
      </c>
    </row>
    <row r="11396" spans="1:9" x14ac:dyDescent="0.25">
      <c r="A11396">
        <v>1988</v>
      </c>
      <c r="B11396">
        <v>6</v>
      </c>
      <c r="C11396">
        <v>14</v>
      </c>
      <c r="D11396">
        <v>-9999</v>
      </c>
      <c r="E11396">
        <v>6</v>
      </c>
      <c r="F11396" s="3">
        <v>-9999</v>
      </c>
      <c r="G11396" s="1" t="str">
        <f t="shared" si="534"/>
        <v>14/6/1988</v>
      </c>
      <c r="H11396" s="2">
        <f t="shared" si="535"/>
        <v>32308</v>
      </c>
      <c r="I11396" s="1">
        <f t="shared" si="536"/>
        <v>-9999</v>
      </c>
    </row>
    <row r="11397" spans="1:9" x14ac:dyDescent="0.25">
      <c r="A11397">
        <v>1988</v>
      </c>
      <c r="B11397">
        <v>6</v>
      </c>
      <c r="C11397">
        <v>15</v>
      </c>
      <c r="D11397">
        <v>-9999</v>
      </c>
      <c r="E11397">
        <v>6</v>
      </c>
      <c r="F11397" s="3">
        <v>-9999</v>
      </c>
      <c r="G11397" s="1" t="str">
        <f t="shared" si="534"/>
        <v>15/6/1988</v>
      </c>
      <c r="H11397" s="2">
        <f t="shared" si="535"/>
        <v>32309</v>
      </c>
      <c r="I11397" s="1">
        <f t="shared" si="536"/>
        <v>-9999</v>
      </c>
    </row>
    <row r="11398" spans="1:9" x14ac:dyDescent="0.25">
      <c r="A11398">
        <v>1988</v>
      </c>
      <c r="B11398">
        <v>6</v>
      </c>
      <c r="C11398">
        <v>16</v>
      </c>
      <c r="D11398">
        <v>-9999</v>
      </c>
      <c r="E11398">
        <v>6</v>
      </c>
      <c r="F11398" s="3">
        <v>-9999</v>
      </c>
      <c r="G11398" s="1" t="str">
        <f t="shared" si="534"/>
        <v>16/6/1988</v>
      </c>
      <c r="H11398" s="2">
        <f t="shared" si="535"/>
        <v>32310</v>
      </c>
      <c r="I11398" s="1">
        <f t="shared" si="536"/>
        <v>-9999</v>
      </c>
    </row>
    <row r="11399" spans="1:9" x14ac:dyDescent="0.25">
      <c r="A11399">
        <v>1988</v>
      </c>
      <c r="B11399">
        <v>6</v>
      </c>
      <c r="C11399">
        <v>17</v>
      </c>
      <c r="D11399">
        <v>-9999</v>
      </c>
      <c r="E11399">
        <v>6</v>
      </c>
      <c r="F11399" s="3">
        <v>-9999</v>
      </c>
      <c r="G11399" s="1" t="str">
        <f t="shared" si="534"/>
        <v>17/6/1988</v>
      </c>
      <c r="H11399" s="2">
        <f t="shared" si="535"/>
        <v>32311</v>
      </c>
      <c r="I11399" s="1">
        <f t="shared" si="536"/>
        <v>-9999</v>
      </c>
    </row>
    <row r="11400" spans="1:9" x14ac:dyDescent="0.25">
      <c r="A11400">
        <v>1988</v>
      </c>
      <c r="B11400">
        <v>6</v>
      </c>
      <c r="C11400">
        <v>18</v>
      </c>
      <c r="D11400">
        <v>-9999</v>
      </c>
      <c r="E11400">
        <v>6</v>
      </c>
      <c r="F11400" s="3">
        <v>-9999</v>
      </c>
      <c r="G11400" s="1" t="str">
        <f t="shared" si="534"/>
        <v>18/6/1988</v>
      </c>
      <c r="H11400" s="2">
        <f t="shared" si="535"/>
        <v>32312</v>
      </c>
      <c r="I11400" s="1">
        <f t="shared" si="536"/>
        <v>-9999</v>
      </c>
    </row>
    <row r="11401" spans="1:9" x14ac:dyDescent="0.25">
      <c r="A11401">
        <v>1988</v>
      </c>
      <c r="B11401">
        <v>6</v>
      </c>
      <c r="C11401">
        <v>19</v>
      </c>
      <c r="D11401">
        <v>-9999</v>
      </c>
      <c r="E11401">
        <v>6</v>
      </c>
      <c r="F11401" s="3">
        <v>-9999</v>
      </c>
      <c r="G11401" s="1" t="str">
        <f t="shared" si="534"/>
        <v>19/6/1988</v>
      </c>
      <c r="H11401" s="2">
        <f t="shared" si="535"/>
        <v>32313</v>
      </c>
      <c r="I11401" s="1">
        <f t="shared" si="536"/>
        <v>-9999</v>
      </c>
    </row>
    <row r="11402" spans="1:9" x14ac:dyDescent="0.25">
      <c r="A11402">
        <v>1988</v>
      </c>
      <c r="B11402">
        <v>6</v>
      </c>
      <c r="C11402">
        <v>20</v>
      </c>
      <c r="D11402">
        <v>-9999</v>
      </c>
      <c r="E11402">
        <v>6</v>
      </c>
      <c r="F11402" s="3">
        <v>-9999</v>
      </c>
      <c r="G11402" s="1" t="str">
        <f t="shared" si="534"/>
        <v>20/6/1988</v>
      </c>
      <c r="H11402" s="2">
        <f t="shared" si="535"/>
        <v>32314</v>
      </c>
      <c r="I11402" s="1">
        <f t="shared" si="536"/>
        <v>-9999</v>
      </c>
    </row>
    <row r="11403" spans="1:9" x14ac:dyDescent="0.25">
      <c r="A11403">
        <v>1988</v>
      </c>
      <c r="B11403">
        <v>6</v>
      </c>
      <c r="C11403">
        <v>21</v>
      </c>
      <c r="D11403">
        <v>-9999</v>
      </c>
      <c r="E11403">
        <v>6</v>
      </c>
      <c r="F11403" s="3">
        <v>-9999</v>
      </c>
      <c r="G11403" s="1" t="str">
        <f t="shared" si="534"/>
        <v>21/6/1988</v>
      </c>
      <c r="H11403" s="2">
        <f t="shared" si="535"/>
        <v>32315</v>
      </c>
      <c r="I11403" s="1">
        <f t="shared" si="536"/>
        <v>-9999</v>
      </c>
    </row>
    <row r="11404" spans="1:9" x14ac:dyDescent="0.25">
      <c r="A11404">
        <v>1988</v>
      </c>
      <c r="B11404">
        <v>6</v>
      </c>
      <c r="C11404">
        <v>22</v>
      </c>
      <c r="D11404">
        <v>-9999</v>
      </c>
      <c r="E11404">
        <v>6</v>
      </c>
      <c r="F11404" s="3">
        <v>-9999</v>
      </c>
      <c r="G11404" s="1" t="str">
        <f t="shared" si="534"/>
        <v>22/6/1988</v>
      </c>
      <c r="H11404" s="2">
        <f t="shared" si="535"/>
        <v>32316</v>
      </c>
      <c r="I11404" s="1">
        <f t="shared" si="536"/>
        <v>-9999</v>
      </c>
    </row>
    <row r="11405" spans="1:9" x14ac:dyDescent="0.25">
      <c r="A11405">
        <v>1988</v>
      </c>
      <c r="B11405">
        <v>6</v>
      </c>
      <c r="C11405">
        <v>23</v>
      </c>
      <c r="D11405">
        <v>-9999</v>
      </c>
      <c r="E11405">
        <v>6</v>
      </c>
      <c r="F11405" s="3">
        <v>-9999</v>
      </c>
      <c r="G11405" s="1" t="str">
        <f t="shared" si="534"/>
        <v>23/6/1988</v>
      </c>
      <c r="H11405" s="2">
        <f t="shared" si="535"/>
        <v>32317</v>
      </c>
      <c r="I11405" s="1">
        <f t="shared" si="536"/>
        <v>-9999</v>
      </c>
    </row>
    <row r="11406" spans="1:9" x14ac:dyDescent="0.25">
      <c r="A11406">
        <v>1988</v>
      </c>
      <c r="B11406">
        <v>6</v>
      </c>
      <c r="C11406">
        <v>24</v>
      </c>
      <c r="D11406">
        <v>-9999</v>
      </c>
      <c r="E11406">
        <v>6</v>
      </c>
      <c r="F11406" s="3">
        <v>-9999</v>
      </c>
      <c r="G11406" s="1" t="str">
        <f t="shared" si="534"/>
        <v>24/6/1988</v>
      </c>
      <c r="H11406" s="2">
        <f t="shared" si="535"/>
        <v>32318</v>
      </c>
      <c r="I11406" s="1">
        <f t="shared" si="536"/>
        <v>-9999</v>
      </c>
    </row>
    <row r="11407" spans="1:9" x14ac:dyDescent="0.25">
      <c r="A11407">
        <v>1988</v>
      </c>
      <c r="B11407">
        <v>6</v>
      </c>
      <c r="C11407">
        <v>25</v>
      </c>
      <c r="D11407">
        <v>-9999</v>
      </c>
      <c r="E11407">
        <v>6</v>
      </c>
      <c r="F11407" s="3">
        <v>-9999</v>
      </c>
      <c r="G11407" s="1" t="str">
        <f t="shared" si="534"/>
        <v>25/6/1988</v>
      </c>
      <c r="H11407" s="2">
        <f t="shared" si="535"/>
        <v>32319</v>
      </c>
      <c r="I11407" s="1">
        <f t="shared" si="536"/>
        <v>-9999</v>
      </c>
    </row>
    <row r="11408" spans="1:9" x14ac:dyDescent="0.25">
      <c r="A11408">
        <v>1988</v>
      </c>
      <c r="B11408">
        <v>6</v>
      </c>
      <c r="C11408">
        <v>26</v>
      </c>
      <c r="D11408">
        <v>-9999</v>
      </c>
      <c r="E11408">
        <v>6</v>
      </c>
      <c r="F11408" s="3">
        <v>-9999</v>
      </c>
      <c r="G11408" s="1" t="str">
        <f t="shared" si="534"/>
        <v>26/6/1988</v>
      </c>
      <c r="H11408" s="2">
        <f t="shared" si="535"/>
        <v>32320</v>
      </c>
      <c r="I11408" s="1">
        <f t="shared" si="536"/>
        <v>-9999</v>
      </c>
    </row>
    <row r="11409" spans="1:9" x14ac:dyDescent="0.25">
      <c r="A11409">
        <v>1988</v>
      </c>
      <c r="B11409">
        <v>6</v>
      </c>
      <c r="C11409">
        <v>27</v>
      </c>
      <c r="D11409">
        <v>-9999</v>
      </c>
      <c r="E11409">
        <v>6</v>
      </c>
      <c r="F11409" s="3">
        <v>-9999</v>
      </c>
      <c r="G11409" s="1" t="str">
        <f t="shared" si="534"/>
        <v>27/6/1988</v>
      </c>
      <c r="H11409" s="2">
        <f t="shared" si="535"/>
        <v>32321</v>
      </c>
      <c r="I11409" s="1">
        <f t="shared" si="536"/>
        <v>-9999</v>
      </c>
    </row>
    <row r="11410" spans="1:9" x14ac:dyDescent="0.25">
      <c r="A11410">
        <v>1988</v>
      </c>
      <c r="B11410">
        <v>6</v>
      </c>
      <c r="C11410">
        <v>28</v>
      </c>
      <c r="D11410">
        <v>-9999</v>
      </c>
      <c r="E11410">
        <v>6</v>
      </c>
      <c r="F11410" s="3">
        <v>-9999</v>
      </c>
      <c r="G11410" s="1" t="str">
        <f t="shared" si="534"/>
        <v>28/6/1988</v>
      </c>
      <c r="H11410" s="2">
        <f t="shared" si="535"/>
        <v>32322</v>
      </c>
      <c r="I11410" s="1">
        <f t="shared" si="536"/>
        <v>-9999</v>
      </c>
    </row>
    <row r="11411" spans="1:9" x14ac:dyDescent="0.25">
      <c r="A11411">
        <v>1988</v>
      </c>
      <c r="B11411">
        <v>6</v>
      </c>
      <c r="C11411">
        <v>29</v>
      </c>
      <c r="D11411">
        <v>-9999</v>
      </c>
      <c r="E11411">
        <v>6</v>
      </c>
      <c r="F11411" s="3">
        <v>-9999</v>
      </c>
      <c r="G11411" s="1" t="str">
        <f t="shared" si="534"/>
        <v>29/6/1988</v>
      </c>
      <c r="H11411" s="2">
        <f t="shared" si="535"/>
        <v>32323</v>
      </c>
      <c r="I11411" s="1">
        <f t="shared" si="536"/>
        <v>-9999</v>
      </c>
    </row>
    <row r="11412" spans="1:9" x14ac:dyDescent="0.25">
      <c r="A11412">
        <v>1988</v>
      </c>
      <c r="B11412">
        <v>6</v>
      </c>
      <c r="C11412">
        <v>30</v>
      </c>
      <c r="D11412">
        <v>-9999</v>
      </c>
      <c r="E11412">
        <v>6</v>
      </c>
      <c r="F11412" s="3">
        <v>-9999</v>
      </c>
      <c r="G11412" s="1" t="str">
        <f t="shared" si="534"/>
        <v>30/6/1988</v>
      </c>
      <c r="H11412" s="2">
        <f t="shared" si="535"/>
        <v>32324</v>
      </c>
      <c r="I11412" s="1">
        <f t="shared" si="536"/>
        <v>-9999</v>
      </c>
    </row>
    <row r="11413" spans="1:9" x14ac:dyDescent="0.25">
      <c r="A11413">
        <v>1988</v>
      </c>
      <c r="B11413">
        <v>7</v>
      </c>
      <c r="C11413">
        <v>1</v>
      </c>
      <c r="D11413">
        <v>-9999</v>
      </c>
      <c r="E11413">
        <v>6</v>
      </c>
      <c r="F11413" s="3">
        <v>-9999</v>
      </c>
      <c r="G11413" s="1" t="str">
        <f t="shared" si="534"/>
        <v>1/7/1988</v>
      </c>
      <c r="H11413" s="2">
        <f t="shared" si="535"/>
        <v>32325</v>
      </c>
      <c r="I11413" s="1">
        <f t="shared" si="536"/>
        <v>-9999</v>
      </c>
    </row>
    <row r="11414" spans="1:9" x14ac:dyDescent="0.25">
      <c r="A11414">
        <v>1988</v>
      </c>
      <c r="B11414">
        <v>7</v>
      </c>
      <c r="C11414">
        <v>2</v>
      </c>
      <c r="D11414">
        <v>-9999</v>
      </c>
      <c r="E11414">
        <v>6</v>
      </c>
      <c r="F11414" s="3">
        <v>-9999</v>
      </c>
      <c r="G11414" s="1" t="str">
        <f t="shared" si="534"/>
        <v>2/7/1988</v>
      </c>
      <c r="H11414" s="2">
        <f t="shared" si="535"/>
        <v>32326</v>
      </c>
      <c r="I11414" s="1">
        <f t="shared" si="536"/>
        <v>-9999</v>
      </c>
    </row>
    <row r="11415" spans="1:9" x14ac:dyDescent="0.25">
      <c r="A11415">
        <v>1988</v>
      </c>
      <c r="B11415">
        <v>7</v>
      </c>
      <c r="C11415">
        <v>3</v>
      </c>
      <c r="D11415">
        <v>-9999</v>
      </c>
      <c r="E11415">
        <v>6</v>
      </c>
      <c r="F11415" s="3">
        <v>-9999</v>
      </c>
      <c r="G11415" s="1" t="str">
        <f t="shared" si="534"/>
        <v>3/7/1988</v>
      </c>
      <c r="H11415" s="2">
        <f t="shared" si="535"/>
        <v>32327</v>
      </c>
      <c r="I11415" s="1">
        <f t="shared" si="536"/>
        <v>-9999</v>
      </c>
    </row>
    <row r="11416" spans="1:9" x14ac:dyDescent="0.25">
      <c r="A11416">
        <v>1988</v>
      </c>
      <c r="B11416">
        <v>7</v>
      </c>
      <c r="C11416">
        <v>4</v>
      </c>
      <c r="D11416">
        <v>-9999</v>
      </c>
      <c r="E11416">
        <v>6</v>
      </c>
      <c r="F11416" s="3">
        <v>-9999</v>
      </c>
      <c r="G11416" s="1" t="str">
        <f t="shared" si="534"/>
        <v>4/7/1988</v>
      </c>
      <c r="H11416" s="2">
        <f t="shared" si="535"/>
        <v>32328</v>
      </c>
      <c r="I11416" s="1">
        <f t="shared" si="536"/>
        <v>-9999</v>
      </c>
    </row>
    <row r="11417" spans="1:9" x14ac:dyDescent="0.25">
      <c r="A11417">
        <v>1988</v>
      </c>
      <c r="B11417">
        <v>7</v>
      </c>
      <c r="C11417">
        <v>5</v>
      </c>
      <c r="D11417">
        <v>-9999</v>
      </c>
      <c r="E11417">
        <v>6</v>
      </c>
      <c r="F11417" s="3">
        <v>-9999</v>
      </c>
      <c r="G11417" s="1" t="str">
        <f t="shared" si="534"/>
        <v>5/7/1988</v>
      </c>
      <c r="H11417" s="2">
        <f t="shared" si="535"/>
        <v>32329</v>
      </c>
      <c r="I11417" s="1">
        <f t="shared" si="536"/>
        <v>-9999</v>
      </c>
    </row>
    <row r="11418" spans="1:9" x14ac:dyDescent="0.25">
      <c r="A11418">
        <v>1988</v>
      </c>
      <c r="B11418">
        <v>7</v>
      </c>
      <c r="C11418">
        <v>6</v>
      </c>
      <c r="D11418">
        <v>-9999</v>
      </c>
      <c r="E11418">
        <v>6</v>
      </c>
      <c r="F11418" s="3">
        <v>-9999</v>
      </c>
      <c r="G11418" s="1" t="str">
        <f t="shared" si="534"/>
        <v>6/7/1988</v>
      </c>
      <c r="H11418" s="2">
        <f t="shared" si="535"/>
        <v>32330</v>
      </c>
      <c r="I11418" s="1">
        <f t="shared" si="536"/>
        <v>-9999</v>
      </c>
    </row>
    <row r="11419" spans="1:9" x14ac:dyDescent="0.25">
      <c r="A11419">
        <v>1988</v>
      </c>
      <c r="B11419">
        <v>7</v>
      </c>
      <c r="C11419">
        <v>7</v>
      </c>
      <c r="D11419">
        <v>-9999</v>
      </c>
      <c r="E11419">
        <v>6</v>
      </c>
      <c r="F11419" s="3">
        <v>-9999</v>
      </c>
      <c r="G11419" s="1" t="str">
        <f t="shared" si="534"/>
        <v>7/7/1988</v>
      </c>
      <c r="H11419" s="2">
        <f t="shared" si="535"/>
        <v>32331</v>
      </c>
      <c r="I11419" s="1">
        <f t="shared" si="536"/>
        <v>-9999</v>
      </c>
    </row>
    <row r="11420" spans="1:9" x14ac:dyDescent="0.25">
      <c r="A11420">
        <v>1988</v>
      </c>
      <c r="B11420">
        <v>7</v>
      </c>
      <c r="C11420">
        <v>8</v>
      </c>
      <c r="D11420">
        <v>-9999</v>
      </c>
      <c r="E11420">
        <v>6</v>
      </c>
      <c r="F11420" s="3">
        <v>-9999</v>
      </c>
      <c r="G11420" s="1" t="str">
        <f t="shared" si="534"/>
        <v>8/7/1988</v>
      </c>
      <c r="H11420" s="2">
        <f t="shared" si="535"/>
        <v>32332</v>
      </c>
      <c r="I11420" s="1">
        <f t="shared" si="536"/>
        <v>-9999</v>
      </c>
    </row>
    <row r="11421" spans="1:9" x14ac:dyDescent="0.25">
      <c r="A11421">
        <v>1988</v>
      </c>
      <c r="B11421">
        <v>7</v>
      </c>
      <c r="C11421">
        <v>9</v>
      </c>
      <c r="D11421">
        <v>-9999</v>
      </c>
      <c r="E11421">
        <v>6</v>
      </c>
      <c r="F11421" s="3">
        <v>-9999</v>
      </c>
      <c r="G11421" s="1" t="str">
        <f t="shared" si="534"/>
        <v>9/7/1988</v>
      </c>
      <c r="H11421" s="2">
        <f t="shared" si="535"/>
        <v>32333</v>
      </c>
      <c r="I11421" s="1">
        <f t="shared" si="536"/>
        <v>-9999</v>
      </c>
    </row>
    <row r="11422" spans="1:9" x14ac:dyDescent="0.25">
      <c r="A11422">
        <v>1988</v>
      </c>
      <c r="B11422">
        <v>7</v>
      </c>
      <c r="C11422">
        <v>10</v>
      </c>
      <c r="D11422">
        <v>-9999</v>
      </c>
      <c r="E11422">
        <v>6</v>
      </c>
      <c r="F11422" s="3">
        <v>-9999</v>
      </c>
      <c r="G11422" s="1" t="str">
        <f t="shared" si="534"/>
        <v>10/7/1988</v>
      </c>
      <c r="H11422" s="2">
        <f t="shared" si="535"/>
        <v>32334</v>
      </c>
      <c r="I11422" s="1">
        <f t="shared" si="536"/>
        <v>-9999</v>
      </c>
    </row>
    <row r="11423" spans="1:9" x14ac:dyDescent="0.25">
      <c r="A11423">
        <v>1988</v>
      </c>
      <c r="B11423">
        <v>7</v>
      </c>
      <c r="C11423">
        <v>11</v>
      </c>
      <c r="D11423">
        <v>-9999</v>
      </c>
      <c r="E11423">
        <v>6</v>
      </c>
      <c r="F11423" s="3">
        <v>-9999</v>
      </c>
      <c r="G11423" s="1" t="str">
        <f t="shared" si="534"/>
        <v>11/7/1988</v>
      </c>
      <c r="H11423" s="2">
        <f t="shared" si="535"/>
        <v>32335</v>
      </c>
      <c r="I11423" s="1">
        <f t="shared" si="536"/>
        <v>-9999</v>
      </c>
    </row>
    <row r="11424" spans="1:9" x14ac:dyDescent="0.25">
      <c r="A11424">
        <v>1988</v>
      </c>
      <c r="B11424">
        <v>7</v>
      </c>
      <c r="C11424">
        <v>12</v>
      </c>
      <c r="D11424">
        <v>-9999</v>
      </c>
      <c r="E11424">
        <v>6</v>
      </c>
      <c r="F11424" s="3">
        <v>-9999</v>
      </c>
      <c r="G11424" s="1" t="str">
        <f t="shared" si="534"/>
        <v>12/7/1988</v>
      </c>
      <c r="H11424" s="2">
        <f t="shared" si="535"/>
        <v>32336</v>
      </c>
      <c r="I11424" s="1">
        <f t="shared" si="536"/>
        <v>-9999</v>
      </c>
    </row>
    <row r="11425" spans="1:9" x14ac:dyDescent="0.25">
      <c r="A11425">
        <v>1988</v>
      </c>
      <c r="B11425">
        <v>7</v>
      </c>
      <c r="C11425">
        <v>13</v>
      </c>
      <c r="D11425">
        <v>-9999</v>
      </c>
      <c r="E11425">
        <v>6</v>
      </c>
      <c r="F11425" s="3">
        <v>-9999</v>
      </c>
      <c r="G11425" s="1" t="str">
        <f t="shared" si="534"/>
        <v>13/7/1988</v>
      </c>
      <c r="H11425" s="2">
        <f t="shared" si="535"/>
        <v>32337</v>
      </c>
      <c r="I11425" s="1">
        <f t="shared" si="536"/>
        <v>-9999</v>
      </c>
    </row>
    <row r="11426" spans="1:9" x14ac:dyDescent="0.25">
      <c r="A11426">
        <v>1988</v>
      </c>
      <c r="B11426">
        <v>7</v>
      </c>
      <c r="C11426">
        <v>14</v>
      </c>
      <c r="D11426">
        <v>-9999</v>
      </c>
      <c r="E11426">
        <v>6</v>
      </c>
      <c r="F11426" s="3">
        <v>-9999</v>
      </c>
      <c r="G11426" s="1" t="str">
        <f t="shared" ref="G11426:G11489" si="537">CONCATENATE(C11426,"/",B11426,"/",A11426)</f>
        <v>14/7/1988</v>
      </c>
      <c r="H11426" s="2">
        <f t="shared" si="535"/>
        <v>32338</v>
      </c>
      <c r="I11426" s="1">
        <f t="shared" si="536"/>
        <v>-9999</v>
      </c>
    </row>
    <row r="11427" spans="1:9" x14ac:dyDescent="0.25">
      <c r="A11427">
        <v>1988</v>
      </c>
      <c r="B11427">
        <v>7</v>
      </c>
      <c r="C11427">
        <v>15</v>
      </c>
      <c r="D11427">
        <v>-9999</v>
      </c>
      <c r="E11427">
        <v>6</v>
      </c>
      <c r="F11427" s="3">
        <v>-9999</v>
      </c>
      <c r="G11427" s="1" t="str">
        <f t="shared" si="537"/>
        <v>15/7/1988</v>
      </c>
      <c r="H11427" s="2">
        <f t="shared" si="535"/>
        <v>32339</v>
      </c>
      <c r="I11427" s="1">
        <f t="shared" si="536"/>
        <v>-9999</v>
      </c>
    </row>
    <row r="11428" spans="1:9" x14ac:dyDescent="0.25">
      <c r="A11428">
        <v>1988</v>
      </c>
      <c r="B11428">
        <v>7</v>
      </c>
      <c r="C11428">
        <v>16</v>
      </c>
      <c r="D11428">
        <v>-9999</v>
      </c>
      <c r="E11428">
        <v>6</v>
      </c>
      <c r="F11428" s="3">
        <v>-9999</v>
      </c>
      <c r="G11428" s="1" t="str">
        <f t="shared" si="537"/>
        <v>16/7/1988</v>
      </c>
      <c r="H11428" s="2">
        <f t="shared" si="535"/>
        <v>32340</v>
      </c>
      <c r="I11428" s="1">
        <f t="shared" si="536"/>
        <v>-9999</v>
      </c>
    </row>
    <row r="11429" spans="1:9" x14ac:dyDescent="0.25">
      <c r="A11429">
        <v>1988</v>
      </c>
      <c r="B11429">
        <v>7</v>
      </c>
      <c r="C11429">
        <v>17</v>
      </c>
      <c r="D11429">
        <v>-9999</v>
      </c>
      <c r="E11429">
        <v>6</v>
      </c>
      <c r="F11429" s="3">
        <v>-9999</v>
      </c>
      <c r="G11429" s="1" t="str">
        <f t="shared" si="537"/>
        <v>17/7/1988</v>
      </c>
      <c r="H11429" s="2">
        <f t="shared" si="535"/>
        <v>32341</v>
      </c>
      <c r="I11429" s="1">
        <f t="shared" si="536"/>
        <v>-9999</v>
      </c>
    </row>
    <row r="11430" spans="1:9" x14ac:dyDescent="0.25">
      <c r="A11430">
        <v>1988</v>
      </c>
      <c r="B11430">
        <v>7</v>
      </c>
      <c r="C11430">
        <v>18</v>
      </c>
      <c r="D11430">
        <v>-9999</v>
      </c>
      <c r="E11430">
        <v>6</v>
      </c>
      <c r="F11430" s="3">
        <v>-9999</v>
      </c>
      <c r="G11430" s="1" t="str">
        <f t="shared" si="537"/>
        <v>18/7/1988</v>
      </c>
      <c r="H11430" s="2">
        <f t="shared" si="535"/>
        <v>32342</v>
      </c>
      <c r="I11430" s="1">
        <f t="shared" si="536"/>
        <v>-9999</v>
      </c>
    </row>
    <row r="11431" spans="1:9" x14ac:dyDescent="0.25">
      <c r="A11431">
        <v>1988</v>
      </c>
      <c r="B11431">
        <v>7</v>
      </c>
      <c r="C11431">
        <v>19</v>
      </c>
      <c r="D11431">
        <v>-9999</v>
      </c>
      <c r="E11431">
        <v>6</v>
      </c>
      <c r="F11431" s="3">
        <v>-9999</v>
      </c>
      <c r="G11431" s="1" t="str">
        <f t="shared" si="537"/>
        <v>19/7/1988</v>
      </c>
      <c r="H11431" s="2">
        <f t="shared" si="535"/>
        <v>32343</v>
      </c>
      <c r="I11431" s="1">
        <f t="shared" si="536"/>
        <v>-9999</v>
      </c>
    </row>
    <row r="11432" spans="1:9" x14ac:dyDescent="0.25">
      <c r="A11432">
        <v>1988</v>
      </c>
      <c r="B11432">
        <v>7</v>
      </c>
      <c r="C11432">
        <v>20</v>
      </c>
      <c r="D11432">
        <v>-9999</v>
      </c>
      <c r="E11432">
        <v>6</v>
      </c>
      <c r="F11432" s="3">
        <v>-9999</v>
      </c>
      <c r="G11432" s="1" t="str">
        <f t="shared" si="537"/>
        <v>20/7/1988</v>
      </c>
      <c r="H11432" s="2">
        <f t="shared" si="535"/>
        <v>32344</v>
      </c>
      <c r="I11432" s="1">
        <f t="shared" si="536"/>
        <v>-9999</v>
      </c>
    </row>
    <row r="11433" spans="1:9" x14ac:dyDescent="0.25">
      <c r="A11433">
        <v>1988</v>
      </c>
      <c r="B11433">
        <v>7</v>
      </c>
      <c r="C11433">
        <v>21</v>
      </c>
      <c r="D11433">
        <v>-9999</v>
      </c>
      <c r="E11433">
        <v>6</v>
      </c>
      <c r="F11433" s="3">
        <v>-9999</v>
      </c>
      <c r="G11433" s="1" t="str">
        <f t="shared" si="537"/>
        <v>21/7/1988</v>
      </c>
      <c r="H11433" s="2">
        <f t="shared" si="535"/>
        <v>32345</v>
      </c>
      <c r="I11433" s="1">
        <f t="shared" si="536"/>
        <v>-9999</v>
      </c>
    </row>
    <row r="11434" spans="1:9" x14ac:dyDescent="0.25">
      <c r="A11434">
        <v>1988</v>
      </c>
      <c r="B11434">
        <v>7</v>
      </c>
      <c r="C11434">
        <v>22</v>
      </c>
      <c r="D11434">
        <v>-9999</v>
      </c>
      <c r="E11434">
        <v>6</v>
      </c>
      <c r="F11434" s="3">
        <v>-9999</v>
      </c>
      <c r="G11434" s="1" t="str">
        <f t="shared" si="537"/>
        <v>22/7/1988</v>
      </c>
      <c r="H11434" s="2">
        <f t="shared" si="535"/>
        <v>32346</v>
      </c>
      <c r="I11434" s="1">
        <f t="shared" si="536"/>
        <v>-9999</v>
      </c>
    </row>
    <row r="11435" spans="1:9" x14ac:dyDescent="0.25">
      <c r="A11435">
        <v>1988</v>
      </c>
      <c r="B11435">
        <v>7</v>
      </c>
      <c r="C11435">
        <v>23</v>
      </c>
      <c r="D11435">
        <v>-9999</v>
      </c>
      <c r="E11435">
        <v>6</v>
      </c>
      <c r="F11435" s="3">
        <v>-9999</v>
      </c>
      <c r="G11435" s="1" t="str">
        <f t="shared" si="537"/>
        <v>23/7/1988</v>
      </c>
      <c r="H11435" s="2">
        <f t="shared" si="535"/>
        <v>32347</v>
      </c>
      <c r="I11435" s="1">
        <f t="shared" si="536"/>
        <v>-9999</v>
      </c>
    </row>
    <row r="11436" spans="1:9" x14ac:dyDescent="0.25">
      <c r="A11436">
        <v>1988</v>
      </c>
      <c r="B11436">
        <v>7</v>
      </c>
      <c r="C11436">
        <v>24</v>
      </c>
      <c r="D11436">
        <v>-9999</v>
      </c>
      <c r="E11436">
        <v>6</v>
      </c>
      <c r="F11436" s="3">
        <v>-9999</v>
      </c>
      <c r="G11436" s="1" t="str">
        <f t="shared" si="537"/>
        <v>24/7/1988</v>
      </c>
      <c r="H11436" s="2">
        <f t="shared" si="535"/>
        <v>32348</v>
      </c>
      <c r="I11436" s="1">
        <f t="shared" si="536"/>
        <v>-9999</v>
      </c>
    </row>
    <row r="11437" spans="1:9" x14ac:dyDescent="0.25">
      <c r="A11437">
        <v>1988</v>
      </c>
      <c r="B11437">
        <v>7</v>
      </c>
      <c r="C11437">
        <v>25</v>
      </c>
      <c r="D11437">
        <v>-9999</v>
      </c>
      <c r="E11437">
        <v>6</v>
      </c>
      <c r="F11437" s="3">
        <v>-9999</v>
      </c>
      <c r="G11437" s="1" t="str">
        <f t="shared" si="537"/>
        <v>25/7/1988</v>
      </c>
      <c r="H11437" s="2">
        <f t="shared" si="535"/>
        <v>32349</v>
      </c>
      <c r="I11437" s="1">
        <f t="shared" si="536"/>
        <v>-9999</v>
      </c>
    </row>
    <row r="11438" spans="1:9" x14ac:dyDescent="0.25">
      <c r="A11438">
        <v>1988</v>
      </c>
      <c r="B11438">
        <v>7</v>
      </c>
      <c r="C11438">
        <v>26</v>
      </c>
      <c r="D11438">
        <v>-9999</v>
      </c>
      <c r="E11438">
        <v>6</v>
      </c>
      <c r="F11438" s="3">
        <v>-9999</v>
      </c>
      <c r="G11438" s="1" t="str">
        <f t="shared" si="537"/>
        <v>26/7/1988</v>
      </c>
      <c r="H11438" s="2">
        <f t="shared" si="535"/>
        <v>32350</v>
      </c>
      <c r="I11438" s="1">
        <f t="shared" si="536"/>
        <v>-9999</v>
      </c>
    </row>
    <row r="11439" spans="1:9" x14ac:dyDescent="0.25">
      <c r="A11439">
        <v>1988</v>
      </c>
      <c r="B11439">
        <v>7</v>
      </c>
      <c r="C11439">
        <v>27</v>
      </c>
      <c r="D11439">
        <v>-9999</v>
      </c>
      <c r="E11439">
        <v>6</v>
      </c>
      <c r="F11439" s="3">
        <v>-9999</v>
      </c>
      <c r="G11439" s="1" t="str">
        <f t="shared" si="537"/>
        <v>27/7/1988</v>
      </c>
      <c r="H11439" s="2">
        <f t="shared" si="535"/>
        <v>32351</v>
      </c>
      <c r="I11439" s="1">
        <f t="shared" si="536"/>
        <v>-9999</v>
      </c>
    </row>
    <row r="11440" spans="1:9" x14ac:dyDescent="0.25">
      <c r="A11440">
        <v>1988</v>
      </c>
      <c r="B11440">
        <v>7</v>
      </c>
      <c r="C11440">
        <v>28</v>
      </c>
      <c r="D11440">
        <v>-9999</v>
      </c>
      <c r="E11440">
        <v>6</v>
      </c>
      <c r="F11440" s="3">
        <v>-9999</v>
      </c>
      <c r="G11440" s="1" t="str">
        <f t="shared" si="537"/>
        <v>28/7/1988</v>
      </c>
      <c r="H11440" s="2">
        <f t="shared" si="535"/>
        <v>32352</v>
      </c>
      <c r="I11440" s="1">
        <f t="shared" si="536"/>
        <v>-9999</v>
      </c>
    </row>
    <row r="11441" spans="1:9" x14ac:dyDescent="0.25">
      <c r="A11441">
        <v>1988</v>
      </c>
      <c r="B11441">
        <v>7</v>
      </c>
      <c r="C11441">
        <v>29</v>
      </c>
      <c r="D11441">
        <v>-9999</v>
      </c>
      <c r="E11441">
        <v>6</v>
      </c>
      <c r="F11441" s="3">
        <v>-9999</v>
      </c>
      <c r="G11441" s="1" t="str">
        <f t="shared" si="537"/>
        <v>29/7/1988</v>
      </c>
      <c r="H11441" s="2">
        <f t="shared" si="535"/>
        <v>32353</v>
      </c>
      <c r="I11441" s="1">
        <f t="shared" si="536"/>
        <v>-9999</v>
      </c>
    </row>
    <row r="11442" spans="1:9" x14ac:dyDescent="0.25">
      <c r="A11442">
        <v>1988</v>
      </c>
      <c r="B11442">
        <v>7</v>
      </c>
      <c r="C11442">
        <v>30</v>
      </c>
      <c r="D11442">
        <v>-9999</v>
      </c>
      <c r="E11442">
        <v>6</v>
      </c>
      <c r="F11442" s="3">
        <v>-9999</v>
      </c>
      <c r="G11442" s="1" t="str">
        <f t="shared" si="537"/>
        <v>30/7/1988</v>
      </c>
      <c r="H11442" s="2">
        <f t="shared" si="535"/>
        <v>32354</v>
      </c>
      <c r="I11442" s="1">
        <f t="shared" si="536"/>
        <v>-9999</v>
      </c>
    </row>
    <row r="11443" spans="1:9" x14ac:dyDescent="0.25">
      <c r="A11443">
        <v>1988</v>
      </c>
      <c r="B11443">
        <v>7</v>
      </c>
      <c r="C11443">
        <v>31</v>
      </c>
      <c r="D11443">
        <v>-9999</v>
      </c>
      <c r="E11443">
        <v>6</v>
      </c>
      <c r="F11443" s="3">
        <v>-9999</v>
      </c>
      <c r="G11443" s="1" t="str">
        <f t="shared" si="537"/>
        <v>31/7/1988</v>
      </c>
      <c r="H11443" s="2">
        <f t="shared" si="535"/>
        <v>32355</v>
      </c>
      <c r="I11443" s="1">
        <f t="shared" si="536"/>
        <v>-9999</v>
      </c>
    </row>
    <row r="11444" spans="1:9" x14ac:dyDescent="0.25">
      <c r="A11444">
        <v>1988</v>
      </c>
      <c r="B11444">
        <v>8</v>
      </c>
      <c r="C11444">
        <v>1</v>
      </c>
      <c r="D11444">
        <v>-9999</v>
      </c>
      <c r="E11444">
        <v>6</v>
      </c>
      <c r="F11444" s="3">
        <v>-9999</v>
      </c>
      <c r="G11444" s="1" t="str">
        <f t="shared" si="537"/>
        <v>1/8/1988</v>
      </c>
      <c r="H11444" s="2">
        <f t="shared" si="535"/>
        <v>32356</v>
      </c>
      <c r="I11444" s="1">
        <f t="shared" si="536"/>
        <v>-9999</v>
      </c>
    </row>
    <row r="11445" spans="1:9" x14ac:dyDescent="0.25">
      <c r="A11445">
        <v>1988</v>
      </c>
      <c r="B11445">
        <v>8</v>
      </c>
      <c r="C11445">
        <v>2</v>
      </c>
      <c r="D11445">
        <v>-9999</v>
      </c>
      <c r="E11445">
        <v>6</v>
      </c>
      <c r="F11445" s="3">
        <v>-9999</v>
      </c>
      <c r="G11445" s="1" t="str">
        <f t="shared" si="537"/>
        <v>2/8/1988</v>
      </c>
      <c r="H11445" s="2">
        <f t="shared" si="535"/>
        <v>32357</v>
      </c>
      <c r="I11445" s="1">
        <f t="shared" si="536"/>
        <v>-9999</v>
      </c>
    </row>
    <row r="11446" spans="1:9" x14ac:dyDescent="0.25">
      <c r="A11446">
        <v>1988</v>
      </c>
      <c r="B11446">
        <v>8</v>
      </c>
      <c r="C11446">
        <v>3</v>
      </c>
      <c r="D11446">
        <v>-9999</v>
      </c>
      <c r="E11446">
        <v>6</v>
      </c>
      <c r="F11446" s="3">
        <v>-9999</v>
      </c>
      <c r="G11446" s="1" t="str">
        <f t="shared" si="537"/>
        <v>3/8/1988</v>
      </c>
      <c r="H11446" s="2">
        <f t="shared" si="535"/>
        <v>32358</v>
      </c>
      <c r="I11446" s="1">
        <f t="shared" si="536"/>
        <v>-9999</v>
      </c>
    </row>
    <row r="11447" spans="1:9" x14ac:dyDescent="0.25">
      <c r="A11447">
        <v>1988</v>
      </c>
      <c r="B11447">
        <v>8</v>
      </c>
      <c r="C11447">
        <v>4</v>
      </c>
      <c r="D11447">
        <v>-9999</v>
      </c>
      <c r="E11447">
        <v>6</v>
      </c>
      <c r="F11447" s="3">
        <v>-9999</v>
      </c>
      <c r="G11447" s="1" t="str">
        <f t="shared" si="537"/>
        <v>4/8/1988</v>
      </c>
      <c r="H11447" s="2">
        <f t="shared" si="535"/>
        <v>32359</v>
      </c>
      <c r="I11447" s="1">
        <f t="shared" si="536"/>
        <v>-9999</v>
      </c>
    </row>
    <row r="11448" spans="1:9" x14ac:dyDescent="0.25">
      <c r="A11448">
        <v>1988</v>
      </c>
      <c r="B11448">
        <v>8</v>
      </c>
      <c r="C11448">
        <v>5</v>
      </c>
      <c r="D11448">
        <v>-9999</v>
      </c>
      <c r="E11448">
        <v>6</v>
      </c>
      <c r="F11448" s="3">
        <v>-9999</v>
      </c>
      <c r="G11448" s="1" t="str">
        <f t="shared" si="537"/>
        <v>5/8/1988</v>
      </c>
      <c r="H11448" s="2">
        <f t="shared" si="535"/>
        <v>32360</v>
      </c>
      <c r="I11448" s="1">
        <f t="shared" si="536"/>
        <v>-9999</v>
      </c>
    </row>
    <row r="11449" spans="1:9" x14ac:dyDescent="0.25">
      <c r="A11449">
        <v>1988</v>
      </c>
      <c r="B11449">
        <v>8</v>
      </c>
      <c r="C11449">
        <v>6</v>
      </c>
      <c r="D11449">
        <v>-9999</v>
      </c>
      <c r="E11449">
        <v>6</v>
      </c>
      <c r="F11449" s="3">
        <v>-9999</v>
      </c>
      <c r="G11449" s="1" t="str">
        <f t="shared" si="537"/>
        <v>6/8/1988</v>
      </c>
      <c r="H11449" s="2">
        <f t="shared" si="535"/>
        <v>32361</v>
      </c>
      <c r="I11449" s="1">
        <f t="shared" si="536"/>
        <v>-9999</v>
      </c>
    </row>
    <row r="11450" spans="1:9" x14ac:dyDescent="0.25">
      <c r="A11450">
        <v>1988</v>
      </c>
      <c r="B11450">
        <v>8</v>
      </c>
      <c r="C11450">
        <v>7</v>
      </c>
      <c r="D11450">
        <v>-9999</v>
      </c>
      <c r="E11450">
        <v>6</v>
      </c>
      <c r="F11450" s="3">
        <v>-9999</v>
      </c>
      <c r="G11450" s="1" t="str">
        <f t="shared" si="537"/>
        <v>7/8/1988</v>
      </c>
      <c r="H11450" s="2">
        <f t="shared" si="535"/>
        <v>32362</v>
      </c>
      <c r="I11450" s="1">
        <f t="shared" si="536"/>
        <v>-9999</v>
      </c>
    </row>
    <row r="11451" spans="1:9" x14ac:dyDescent="0.25">
      <c r="A11451">
        <v>1988</v>
      </c>
      <c r="B11451">
        <v>8</v>
      </c>
      <c r="C11451">
        <v>8</v>
      </c>
      <c r="D11451">
        <v>-9999</v>
      </c>
      <c r="E11451">
        <v>6</v>
      </c>
      <c r="F11451" s="3">
        <v>-9999</v>
      </c>
      <c r="G11451" s="1" t="str">
        <f t="shared" si="537"/>
        <v>8/8/1988</v>
      </c>
      <c r="H11451" s="2">
        <f t="shared" si="535"/>
        <v>32363</v>
      </c>
      <c r="I11451" s="1">
        <f t="shared" si="536"/>
        <v>-9999</v>
      </c>
    </row>
    <row r="11452" spans="1:9" x14ac:dyDescent="0.25">
      <c r="A11452">
        <v>1988</v>
      </c>
      <c r="B11452">
        <v>8</v>
      </c>
      <c r="C11452">
        <v>9</v>
      </c>
      <c r="D11452">
        <v>-9999</v>
      </c>
      <c r="E11452">
        <v>6</v>
      </c>
      <c r="F11452" s="3">
        <v>-9999</v>
      </c>
      <c r="G11452" s="1" t="str">
        <f t="shared" si="537"/>
        <v>9/8/1988</v>
      </c>
      <c r="H11452" s="2">
        <f t="shared" si="535"/>
        <v>32364</v>
      </c>
      <c r="I11452" s="1">
        <f t="shared" si="536"/>
        <v>-9999</v>
      </c>
    </row>
    <row r="11453" spans="1:9" x14ac:dyDescent="0.25">
      <c r="A11453">
        <v>1988</v>
      </c>
      <c r="B11453">
        <v>8</v>
      </c>
      <c r="C11453">
        <v>10</v>
      </c>
      <c r="D11453">
        <v>-9999</v>
      </c>
      <c r="E11453">
        <v>6</v>
      </c>
      <c r="F11453" s="3">
        <v>-9999</v>
      </c>
      <c r="G11453" s="1" t="str">
        <f t="shared" si="537"/>
        <v>10/8/1988</v>
      </c>
      <c r="H11453" s="2">
        <f t="shared" si="535"/>
        <v>32365</v>
      </c>
      <c r="I11453" s="1">
        <f t="shared" si="536"/>
        <v>-9999</v>
      </c>
    </row>
    <row r="11454" spans="1:9" x14ac:dyDescent="0.25">
      <c r="A11454">
        <v>1988</v>
      </c>
      <c r="B11454">
        <v>8</v>
      </c>
      <c r="C11454">
        <v>11</v>
      </c>
      <c r="D11454">
        <v>-9999</v>
      </c>
      <c r="E11454">
        <v>6</v>
      </c>
      <c r="F11454" s="3">
        <v>-9999</v>
      </c>
      <c r="G11454" s="1" t="str">
        <f t="shared" si="537"/>
        <v>11/8/1988</v>
      </c>
      <c r="H11454" s="2">
        <f t="shared" si="535"/>
        <v>32366</v>
      </c>
      <c r="I11454" s="1">
        <f t="shared" si="536"/>
        <v>-9999</v>
      </c>
    </row>
    <row r="11455" spans="1:9" x14ac:dyDescent="0.25">
      <c r="A11455">
        <v>1988</v>
      </c>
      <c r="B11455">
        <v>8</v>
      </c>
      <c r="C11455">
        <v>12</v>
      </c>
      <c r="D11455">
        <v>-9999</v>
      </c>
      <c r="E11455">
        <v>6</v>
      </c>
      <c r="F11455" s="3">
        <v>-9999</v>
      </c>
      <c r="G11455" s="1" t="str">
        <f t="shared" si="537"/>
        <v>12/8/1988</v>
      </c>
      <c r="H11455" s="2">
        <f t="shared" si="535"/>
        <v>32367</v>
      </c>
      <c r="I11455" s="1">
        <f t="shared" si="536"/>
        <v>-9999</v>
      </c>
    </row>
    <row r="11456" spans="1:9" x14ac:dyDescent="0.25">
      <c r="A11456">
        <v>1988</v>
      </c>
      <c r="B11456">
        <v>8</v>
      </c>
      <c r="C11456">
        <v>13</v>
      </c>
      <c r="D11456">
        <v>-9999</v>
      </c>
      <c r="E11456">
        <v>6</v>
      </c>
      <c r="F11456" s="3">
        <v>-9999</v>
      </c>
      <c r="G11456" s="1" t="str">
        <f t="shared" si="537"/>
        <v>13/8/1988</v>
      </c>
      <c r="H11456" s="2">
        <f t="shared" si="535"/>
        <v>32368</v>
      </c>
      <c r="I11456" s="1">
        <f t="shared" si="536"/>
        <v>-9999</v>
      </c>
    </row>
    <row r="11457" spans="1:9" x14ac:dyDescent="0.25">
      <c r="A11457">
        <v>1988</v>
      </c>
      <c r="B11457">
        <v>8</v>
      </c>
      <c r="C11457">
        <v>14</v>
      </c>
      <c r="D11457">
        <v>-9999</v>
      </c>
      <c r="E11457">
        <v>6</v>
      </c>
      <c r="F11457" s="3">
        <v>-9999</v>
      </c>
      <c r="G11457" s="1" t="str">
        <f t="shared" si="537"/>
        <v>14/8/1988</v>
      </c>
      <c r="H11457" s="2">
        <f t="shared" si="535"/>
        <v>32369</v>
      </c>
      <c r="I11457" s="1">
        <f t="shared" si="536"/>
        <v>-9999</v>
      </c>
    </row>
    <row r="11458" spans="1:9" x14ac:dyDescent="0.25">
      <c r="A11458">
        <v>1988</v>
      </c>
      <c r="B11458">
        <v>8</v>
      </c>
      <c r="C11458">
        <v>15</v>
      </c>
      <c r="D11458">
        <v>-9999</v>
      </c>
      <c r="E11458">
        <v>6</v>
      </c>
      <c r="F11458" s="3">
        <v>-9999</v>
      </c>
      <c r="G11458" s="1" t="str">
        <f t="shared" si="537"/>
        <v>15/8/1988</v>
      </c>
      <c r="H11458" s="2">
        <f t="shared" si="535"/>
        <v>32370</v>
      </c>
      <c r="I11458" s="1">
        <f t="shared" si="536"/>
        <v>-9999</v>
      </c>
    </row>
    <row r="11459" spans="1:9" x14ac:dyDescent="0.25">
      <c r="A11459">
        <v>1988</v>
      </c>
      <c r="B11459">
        <v>8</v>
      </c>
      <c r="C11459">
        <v>16</v>
      </c>
      <c r="D11459">
        <v>-9999</v>
      </c>
      <c r="E11459">
        <v>6</v>
      </c>
      <c r="F11459" s="3">
        <v>-9999</v>
      </c>
      <c r="G11459" s="1" t="str">
        <f t="shared" si="537"/>
        <v>16/8/1988</v>
      </c>
      <c r="H11459" s="2">
        <f t="shared" ref="H11459:H11522" si="538">DATEVALUE(G11459)</f>
        <v>32371</v>
      </c>
      <c r="I11459" s="1">
        <f t="shared" ref="I11459:I11522" si="539">IF(D11459=-9999,-9999,D11459/$K$1)</f>
        <v>-9999</v>
      </c>
    </row>
    <row r="11460" spans="1:9" x14ac:dyDescent="0.25">
      <c r="A11460">
        <v>1988</v>
      </c>
      <c r="B11460">
        <v>8</v>
      </c>
      <c r="C11460">
        <v>17</v>
      </c>
      <c r="D11460">
        <v>-9999</v>
      </c>
      <c r="E11460">
        <v>6</v>
      </c>
      <c r="F11460" s="3">
        <v>-9999</v>
      </c>
      <c r="G11460" s="1" t="str">
        <f t="shared" si="537"/>
        <v>17/8/1988</v>
      </c>
      <c r="H11460" s="2">
        <f t="shared" si="538"/>
        <v>32372</v>
      </c>
      <c r="I11460" s="1">
        <f t="shared" si="539"/>
        <v>-9999</v>
      </c>
    </row>
    <row r="11461" spans="1:9" x14ac:dyDescent="0.25">
      <c r="A11461">
        <v>1988</v>
      </c>
      <c r="B11461">
        <v>8</v>
      </c>
      <c r="C11461">
        <v>18</v>
      </c>
      <c r="D11461">
        <v>-9999</v>
      </c>
      <c r="E11461">
        <v>6</v>
      </c>
      <c r="F11461" s="3">
        <v>-9999</v>
      </c>
      <c r="G11461" s="1" t="str">
        <f t="shared" si="537"/>
        <v>18/8/1988</v>
      </c>
      <c r="H11461" s="2">
        <f t="shared" si="538"/>
        <v>32373</v>
      </c>
      <c r="I11461" s="1">
        <f t="shared" si="539"/>
        <v>-9999</v>
      </c>
    </row>
    <row r="11462" spans="1:9" x14ac:dyDescent="0.25">
      <c r="A11462">
        <v>1988</v>
      </c>
      <c r="B11462">
        <v>8</v>
      </c>
      <c r="C11462">
        <v>19</v>
      </c>
      <c r="D11462">
        <v>-9999</v>
      </c>
      <c r="E11462">
        <v>6</v>
      </c>
      <c r="F11462" s="3">
        <v>-9999</v>
      </c>
      <c r="G11462" s="1" t="str">
        <f t="shared" si="537"/>
        <v>19/8/1988</v>
      </c>
      <c r="H11462" s="2">
        <f t="shared" si="538"/>
        <v>32374</v>
      </c>
      <c r="I11462" s="1">
        <f t="shared" si="539"/>
        <v>-9999</v>
      </c>
    </row>
    <row r="11463" spans="1:9" x14ac:dyDescent="0.25">
      <c r="A11463">
        <v>1988</v>
      </c>
      <c r="B11463">
        <v>8</v>
      </c>
      <c r="C11463">
        <v>20</v>
      </c>
      <c r="D11463">
        <v>-9999</v>
      </c>
      <c r="E11463">
        <v>6</v>
      </c>
      <c r="F11463" s="3">
        <v>-9999</v>
      </c>
      <c r="G11463" s="1" t="str">
        <f t="shared" si="537"/>
        <v>20/8/1988</v>
      </c>
      <c r="H11463" s="2">
        <f t="shared" si="538"/>
        <v>32375</v>
      </c>
      <c r="I11463" s="1">
        <f t="shared" si="539"/>
        <v>-9999</v>
      </c>
    </row>
    <row r="11464" spans="1:9" x14ac:dyDescent="0.25">
      <c r="A11464">
        <v>1988</v>
      </c>
      <c r="B11464">
        <v>8</v>
      </c>
      <c r="C11464">
        <v>21</v>
      </c>
      <c r="D11464">
        <v>-9999</v>
      </c>
      <c r="E11464">
        <v>6</v>
      </c>
      <c r="F11464" s="3">
        <v>-9999</v>
      </c>
      <c r="G11464" s="1" t="str">
        <f t="shared" si="537"/>
        <v>21/8/1988</v>
      </c>
      <c r="H11464" s="2">
        <f t="shared" si="538"/>
        <v>32376</v>
      </c>
      <c r="I11464" s="1">
        <f t="shared" si="539"/>
        <v>-9999</v>
      </c>
    </row>
    <row r="11465" spans="1:9" x14ac:dyDescent="0.25">
      <c r="A11465">
        <v>1988</v>
      </c>
      <c r="B11465">
        <v>8</v>
      </c>
      <c r="C11465">
        <v>22</v>
      </c>
      <c r="D11465">
        <v>-9999</v>
      </c>
      <c r="E11465">
        <v>6</v>
      </c>
      <c r="F11465" s="3">
        <v>-9999</v>
      </c>
      <c r="G11465" s="1" t="str">
        <f t="shared" si="537"/>
        <v>22/8/1988</v>
      </c>
      <c r="H11465" s="2">
        <f t="shared" si="538"/>
        <v>32377</v>
      </c>
      <c r="I11465" s="1">
        <f t="shared" si="539"/>
        <v>-9999</v>
      </c>
    </row>
    <row r="11466" spans="1:9" x14ac:dyDescent="0.25">
      <c r="A11466">
        <v>1988</v>
      </c>
      <c r="B11466">
        <v>8</v>
      </c>
      <c r="C11466">
        <v>23</v>
      </c>
      <c r="D11466">
        <v>-9999</v>
      </c>
      <c r="E11466">
        <v>6</v>
      </c>
      <c r="F11466" s="3">
        <v>-9999</v>
      </c>
      <c r="G11466" s="1" t="str">
        <f t="shared" si="537"/>
        <v>23/8/1988</v>
      </c>
      <c r="H11466" s="2">
        <f t="shared" si="538"/>
        <v>32378</v>
      </c>
      <c r="I11466" s="1">
        <f t="shared" si="539"/>
        <v>-9999</v>
      </c>
    </row>
    <row r="11467" spans="1:9" x14ac:dyDescent="0.25">
      <c r="A11467">
        <v>1988</v>
      </c>
      <c r="B11467">
        <v>8</v>
      </c>
      <c r="C11467">
        <v>24</v>
      </c>
      <c r="D11467">
        <v>-9999</v>
      </c>
      <c r="E11467">
        <v>6</v>
      </c>
      <c r="F11467" s="3">
        <v>-9999</v>
      </c>
      <c r="G11467" s="1" t="str">
        <f t="shared" si="537"/>
        <v>24/8/1988</v>
      </c>
      <c r="H11467" s="2">
        <f t="shared" si="538"/>
        <v>32379</v>
      </c>
      <c r="I11467" s="1">
        <f t="shared" si="539"/>
        <v>-9999</v>
      </c>
    </row>
    <row r="11468" spans="1:9" x14ac:dyDescent="0.25">
      <c r="A11468">
        <v>1988</v>
      </c>
      <c r="B11468">
        <v>8</v>
      </c>
      <c r="C11468">
        <v>25</v>
      </c>
      <c r="D11468">
        <v>-9999</v>
      </c>
      <c r="E11468">
        <v>6</v>
      </c>
      <c r="F11468" s="3">
        <v>-9999</v>
      </c>
      <c r="G11468" s="1" t="str">
        <f t="shared" si="537"/>
        <v>25/8/1988</v>
      </c>
      <c r="H11468" s="2">
        <f t="shared" si="538"/>
        <v>32380</v>
      </c>
      <c r="I11468" s="1">
        <f t="shared" si="539"/>
        <v>-9999</v>
      </c>
    </row>
    <row r="11469" spans="1:9" x14ac:dyDescent="0.25">
      <c r="A11469">
        <v>1988</v>
      </c>
      <c r="B11469">
        <v>8</v>
      </c>
      <c r="C11469">
        <v>26</v>
      </c>
      <c r="D11469">
        <v>-9999</v>
      </c>
      <c r="E11469">
        <v>6</v>
      </c>
      <c r="F11469" s="3">
        <v>-9999</v>
      </c>
      <c r="G11469" s="1" t="str">
        <f t="shared" si="537"/>
        <v>26/8/1988</v>
      </c>
      <c r="H11469" s="2">
        <f t="shared" si="538"/>
        <v>32381</v>
      </c>
      <c r="I11469" s="1">
        <f t="shared" si="539"/>
        <v>-9999</v>
      </c>
    </row>
    <row r="11470" spans="1:9" x14ac:dyDescent="0.25">
      <c r="A11470">
        <v>1988</v>
      </c>
      <c r="B11470">
        <v>8</v>
      </c>
      <c r="C11470">
        <v>27</v>
      </c>
      <c r="D11470">
        <v>-9999</v>
      </c>
      <c r="E11470">
        <v>6</v>
      </c>
      <c r="F11470" s="3">
        <v>-9999</v>
      </c>
      <c r="G11470" s="1" t="str">
        <f t="shared" si="537"/>
        <v>27/8/1988</v>
      </c>
      <c r="H11470" s="2">
        <f t="shared" si="538"/>
        <v>32382</v>
      </c>
      <c r="I11470" s="1">
        <f t="shared" si="539"/>
        <v>-9999</v>
      </c>
    </row>
    <row r="11471" spans="1:9" x14ac:dyDescent="0.25">
      <c r="A11471">
        <v>1988</v>
      </c>
      <c r="B11471">
        <v>8</v>
      </c>
      <c r="C11471">
        <v>28</v>
      </c>
      <c r="D11471">
        <v>-9999</v>
      </c>
      <c r="E11471">
        <v>6</v>
      </c>
      <c r="F11471" s="3">
        <v>-9999</v>
      </c>
      <c r="G11471" s="1" t="str">
        <f t="shared" si="537"/>
        <v>28/8/1988</v>
      </c>
      <c r="H11471" s="2">
        <f t="shared" si="538"/>
        <v>32383</v>
      </c>
      <c r="I11471" s="1">
        <f t="shared" si="539"/>
        <v>-9999</v>
      </c>
    </row>
    <row r="11472" spans="1:9" x14ac:dyDescent="0.25">
      <c r="A11472">
        <v>1988</v>
      </c>
      <c r="B11472">
        <v>8</v>
      </c>
      <c r="C11472">
        <v>29</v>
      </c>
      <c r="D11472">
        <v>-9999</v>
      </c>
      <c r="E11472">
        <v>6</v>
      </c>
      <c r="F11472" s="3">
        <v>-9999</v>
      </c>
      <c r="G11472" s="1" t="str">
        <f t="shared" si="537"/>
        <v>29/8/1988</v>
      </c>
      <c r="H11472" s="2">
        <f t="shared" si="538"/>
        <v>32384</v>
      </c>
      <c r="I11472" s="1">
        <f t="shared" si="539"/>
        <v>-9999</v>
      </c>
    </row>
    <row r="11473" spans="1:9" x14ac:dyDescent="0.25">
      <c r="A11473">
        <v>1988</v>
      </c>
      <c r="B11473">
        <v>8</v>
      </c>
      <c r="C11473">
        <v>30</v>
      </c>
      <c r="D11473">
        <v>-9999</v>
      </c>
      <c r="E11473">
        <v>6</v>
      </c>
      <c r="F11473" s="3">
        <v>-9999</v>
      </c>
      <c r="G11473" s="1" t="str">
        <f t="shared" si="537"/>
        <v>30/8/1988</v>
      </c>
      <c r="H11473" s="2">
        <f t="shared" si="538"/>
        <v>32385</v>
      </c>
      <c r="I11473" s="1">
        <f t="shared" si="539"/>
        <v>-9999</v>
      </c>
    </row>
    <row r="11474" spans="1:9" x14ac:dyDescent="0.25">
      <c r="A11474">
        <v>1988</v>
      </c>
      <c r="B11474">
        <v>8</v>
      </c>
      <c r="C11474">
        <v>31</v>
      </c>
      <c r="D11474">
        <v>-9999</v>
      </c>
      <c r="E11474">
        <v>6</v>
      </c>
      <c r="F11474" s="3">
        <v>-9999</v>
      </c>
      <c r="G11474" s="1" t="str">
        <f t="shared" si="537"/>
        <v>31/8/1988</v>
      </c>
      <c r="H11474" s="2">
        <f t="shared" si="538"/>
        <v>32386</v>
      </c>
      <c r="I11474" s="1">
        <f t="shared" si="539"/>
        <v>-9999</v>
      </c>
    </row>
    <row r="11475" spans="1:9" x14ac:dyDescent="0.25">
      <c r="A11475">
        <v>1988</v>
      </c>
      <c r="B11475">
        <v>9</v>
      </c>
      <c r="C11475">
        <v>1</v>
      </c>
      <c r="D11475">
        <v>-9999</v>
      </c>
      <c r="E11475">
        <v>6</v>
      </c>
      <c r="F11475" s="3">
        <v>-9999</v>
      </c>
      <c r="G11475" s="1" t="str">
        <f t="shared" si="537"/>
        <v>1/9/1988</v>
      </c>
      <c r="H11475" s="2">
        <f t="shared" si="538"/>
        <v>32387</v>
      </c>
      <c r="I11475" s="1">
        <f t="shared" si="539"/>
        <v>-9999</v>
      </c>
    </row>
    <row r="11476" spans="1:9" x14ac:dyDescent="0.25">
      <c r="A11476">
        <v>1988</v>
      </c>
      <c r="B11476">
        <v>9</v>
      </c>
      <c r="C11476">
        <v>2</v>
      </c>
      <c r="D11476">
        <v>-9999</v>
      </c>
      <c r="E11476">
        <v>6</v>
      </c>
      <c r="F11476" s="3">
        <v>-9999</v>
      </c>
      <c r="G11476" s="1" t="str">
        <f t="shared" si="537"/>
        <v>2/9/1988</v>
      </c>
      <c r="H11476" s="2">
        <f t="shared" si="538"/>
        <v>32388</v>
      </c>
      <c r="I11476" s="1">
        <f t="shared" si="539"/>
        <v>-9999</v>
      </c>
    </row>
    <row r="11477" spans="1:9" x14ac:dyDescent="0.25">
      <c r="A11477">
        <v>1988</v>
      </c>
      <c r="B11477">
        <v>9</v>
      </c>
      <c r="C11477">
        <v>3</v>
      </c>
      <c r="D11477">
        <v>-9999</v>
      </c>
      <c r="E11477">
        <v>6</v>
      </c>
      <c r="F11477" s="3">
        <v>-9999</v>
      </c>
      <c r="G11477" s="1" t="str">
        <f t="shared" si="537"/>
        <v>3/9/1988</v>
      </c>
      <c r="H11477" s="2">
        <f t="shared" si="538"/>
        <v>32389</v>
      </c>
      <c r="I11477" s="1">
        <f t="shared" si="539"/>
        <v>-9999</v>
      </c>
    </row>
    <row r="11478" spans="1:9" x14ac:dyDescent="0.25">
      <c r="A11478">
        <v>1988</v>
      </c>
      <c r="B11478">
        <v>9</v>
      </c>
      <c r="C11478">
        <v>4</v>
      </c>
      <c r="D11478">
        <v>-9999</v>
      </c>
      <c r="E11478">
        <v>6</v>
      </c>
      <c r="F11478" s="3">
        <v>-9999</v>
      </c>
      <c r="G11478" s="1" t="str">
        <f t="shared" si="537"/>
        <v>4/9/1988</v>
      </c>
      <c r="H11478" s="2">
        <f t="shared" si="538"/>
        <v>32390</v>
      </c>
      <c r="I11478" s="1">
        <f t="shared" si="539"/>
        <v>-9999</v>
      </c>
    </row>
    <row r="11479" spans="1:9" x14ac:dyDescent="0.25">
      <c r="A11479">
        <v>1988</v>
      </c>
      <c r="B11479">
        <v>9</v>
      </c>
      <c r="C11479">
        <v>5</v>
      </c>
      <c r="D11479">
        <v>-9999</v>
      </c>
      <c r="E11479">
        <v>6</v>
      </c>
      <c r="F11479" s="3">
        <v>-9999</v>
      </c>
      <c r="G11479" s="1" t="str">
        <f t="shared" si="537"/>
        <v>5/9/1988</v>
      </c>
      <c r="H11479" s="2">
        <f t="shared" si="538"/>
        <v>32391</v>
      </c>
      <c r="I11479" s="1">
        <f t="shared" si="539"/>
        <v>-9999</v>
      </c>
    </row>
    <row r="11480" spans="1:9" x14ac:dyDescent="0.25">
      <c r="A11480">
        <v>1988</v>
      </c>
      <c r="B11480">
        <v>9</v>
      </c>
      <c r="C11480">
        <v>6</v>
      </c>
      <c r="D11480">
        <v>-9999</v>
      </c>
      <c r="E11480">
        <v>6</v>
      </c>
      <c r="F11480" s="3">
        <v>-9999</v>
      </c>
      <c r="G11480" s="1" t="str">
        <f t="shared" si="537"/>
        <v>6/9/1988</v>
      </c>
      <c r="H11480" s="2">
        <f t="shared" si="538"/>
        <v>32392</v>
      </c>
      <c r="I11480" s="1">
        <f t="shared" si="539"/>
        <v>-9999</v>
      </c>
    </row>
    <row r="11481" spans="1:9" x14ac:dyDescent="0.25">
      <c r="A11481">
        <v>1988</v>
      </c>
      <c r="B11481">
        <v>9</v>
      </c>
      <c r="C11481">
        <v>7</v>
      </c>
      <c r="D11481">
        <v>-9999</v>
      </c>
      <c r="E11481">
        <v>6</v>
      </c>
      <c r="F11481" s="3">
        <v>-9999</v>
      </c>
      <c r="G11481" s="1" t="str">
        <f t="shared" si="537"/>
        <v>7/9/1988</v>
      </c>
      <c r="H11481" s="2">
        <f t="shared" si="538"/>
        <v>32393</v>
      </c>
      <c r="I11481" s="1">
        <f t="shared" si="539"/>
        <v>-9999</v>
      </c>
    </row>
    <row r="11482" spans="1:9" x14ac:dyDescent="0.25">
      <c r="A11482">
        <v>1988</v>
      </c>
      <c r="B11482">
        <v>9</v>
      </c>
      <c r="C11482">
        <v>8</v>
      </c>
      <c r="D11482">
        <v>-9999</v>
      </c>
      <c r="E11482">
        <v>6</v>
      </c>
      <c r="F11482" s="3">
        <v>-9999</v>
      </c>
      <c r="G11482" s="1" t="str">
        <f t="shared" si="537"/>
        <v>8/9/1988</v>
      </c>
      <c r="H11482" s="2">
        <f t="shared" si="538"/>
        <v>32394</v>
      </c>
      <c r="I11482" s="1">
        <f t="shared" si="539"/>
        <v>-9999</v>
      </c>
    </row>
    <row r="11483" spans="1:9" x14ac:dyDescent="0.25">
      <c r="A11483">
        <v>1988</v>
      </c>
      <c r="B11483">
        <v>9</v>
      </c>
      <c r="C11483">
        <v>9</v>
      </c>
      <c r="D11483">
        <v>-9999</v>
      </c>
      <c r="E11483">
        <v>6</v>
      </c>
      <c r="F11483" s="3">
        <v>-9999</v>
      </c>
      <c r="G11483" s="1" t="str">
        <f t="shared" si="537"/>
        <v>9/9/1988</v>
      </c>
      <c r="H11483" s="2">
        <f t="shared" si="538"/>
        <v>32395</v>
      </c>
      <c r="I11483" s="1">
        <f t="shared" si="539"/>
        <v>-9999</v>
      </c>
    </row>
    <row r="11484" spans="1:9" x14ac:dyDescent="0.25">
      <c r="A11484">
        <v>1988</v>
      </c>
      <c r="B11484">
        <v>9</v>
      </c>
      <c r="C11484">
        <v>10</v>
      </c>
      <c r="D11484">
        <v>-9999</v>
      </c>
      <c r="E11484">
        <v>6</v>
      </c>
      <c r="F11484" s="3">
        <v>-9999</v>
      </c>
      <c r="G11484" s="1" t="str">
        <f t="shared" si="537"/>
        <v>10/9/1988</v>
      </c>
      <c r="H11484" s="2">
        <f t="shared" si="538"/>
        <v>32396</v>
      </c>
      <c r="I11484" s="1">
        <f t="shared" si="539"/>
        <v>-9999</v>
      </c>
    </row>
    <row r="11485" spans="1:9" x14ac:dyDescent="0.25">
      <c r="A11485">
        <v>1988</v>
      </c>
      <c r="B11485">
        <v>9</v>
      </c>
      <c r="C11485">
        <v>11</v>
      </c>
      <c r="D11485">
        <v>-9999</v>
      </c>
      <c r="E11485">
        <v>6</v>
      </c>
      <c r="F11485" s="3">
        <v>-9999</v>
      </c>
      <c r="G11485" s="1" t="str">
        <f t="shared" si="537"/>
        <v>11/9/1988</v>
      </c>
      <c r="H11485" s="2">
        <f t="shared" si="538"/>
        <v>32397</v>
      </c>
      <c r="I11485" s="1">
        <f t="shared" si="539"/>
        <v>-9999</v>
      </c>
    </row>
    <row r="11486" spans="1:9" x14ac:dyDescent="0.25">
      <c r="A11486">
        <v>1988</v>
      </c>
      <c r="B11486">
        <v>9</v>
      </c>
      <c r="C11486">
        <v>12</v>
      </c>
      <c r="D11486">
        <v>-9999</v>
      </c>
      <c r="E11486">
        <v>6</v>
      </c>
      <c r="F11486" s="3">
        <v>-9999</v>
      </c>
      <c r="G11486" s="1" t="str">
        <f t="shared" si="537"/>
        <v>12/9/1988</v>
      </c>
      <c r="H11486" s="2">
        <f t="shared" si="538"/>
        <v>32398</v>
      </c>
      <c r="I11486" s="1">
        <f t="shared" si="539"/>
        <v>-9999</v>
      </c>
    </row>
    <row r="11487" spans="1:9" x14ac:dyDescent="0.25">
      <c r="A11487">
        <v>1988</v>
      </c>
      <c r="B11487">
        <v>9</v>
      </c>
      <c r="C11487">
        <v>13</v>
      </c>
      <c r="D11487">
        <v>-9999</v>
      </c>
      <c r="E11487">
        <v>6</v>
      </c>
      <c r="F11487" s="3">
        <v>-9999</v>
      </c>
      <c r="G11487" s="1" t="str">
        <f t="shared" si="537"/>
        <v>13/9/1988</v>
      </c>
      <c r="H11487" s="2">
        <f t="shared" si="538"/>
        <v>32399</v>
      </c>
      <c r="I11487" s="1">
        <f t="shared" si="539"/>
        <v>-9999</v>
      </c>
    </row>
    <row r="11488" spans="1:9" x14ac:dyDescent="0.25">
      <c r="A11488">
        <v>1988</v>
      </c>
      <c r="B11488">
        <v>9</v>
      </c>
      <c r="C11488">
        <v>14</v>
      </c>
      <c r="D11488">
        <v>-9999</v>
      </c>
      <c r="E11488">
        <v>6</v>
      </c>
      <c r="F11488" s="3">
        <v>-9999</v>
      </c>
      <c r="G11488" s="1" t="str">
        <f t="shared" si="537"/>
        <v>14/9/1988</v>
      </c>
      <c r="H11488" s="2">
        <f t="shared" si="538"/>
        <v>32400</v>
      </c>
      <c r="I11488" s="1">
        <f t="shared" si="539"/>
        <v>-9999</v>
      </c>
    </row>
    <row r="11489" spans="1:9" x14ac:dyDescent="0.25">
      <c r="A11489">
        <v>1988</v>
      </c>
      <c r="B11489">
        <v>9</v>
      </c>
      <c r="C11489">
        <v>15</v>
      </c>
      <c r="D11489">
        <v>-9999</v>
      </c>
      <c r="E11489">
        <v>6</v>
      </c>
      <c r="F11489" s="3">
        <v>-9999</v>
      </c>
      <c r="G11489" s="1" t="str">
        <f t="shared" si="537"/>
        <v>15/9/1988</v>
      </c>
      <c r="H11489" s="2">
        <f t="shared" si="538"/>
        <v>32401</v>
      </c>
      <c r="I11489" s="1">
        <f t="shared" si="539"/>
        <v>-9999</v>
      </c>
    </row>
    <row r="11490" spans="1:9" x14ac:dyDescent="0.25">
      <c r="A11490">
        <v>1988</v>
      </c>
      <c r="B11490">
        <v>9</v>
      </c>
      <c r="C11490">
        <v>16</v>
      </c>
      <c r="D11490">
        <v>-9999</v>
      </c>
      <c r="E11490">
        <v>6</v>
      </c>
      <c r="F11490" s="3">
        <v>-9999</v>
      </c>
      <c r="G11490" s="1" t="str">
        <f t="shared" ref="G11490:G11553" si="540">CONCATENATE(C11490,"/",B11490,"/",A11490)</f>
        <v>16/9/1988</v>
      </c>
      <c r="H11490" s="2">
        <f t="shared" si="538"/>
        <v>32402</v>
      </c>
      <c r="I11490" s="1">
        <f t="shared" si="539"/>
        <v>-9999</v>
      </c>
    </row>
    <row r="11491" spans="1:9" x14ac:dyDescent="0.25">
      <c r="A11491">
        <v>1988</v>
      </c>
      <c r="B11491">
        <v>9</v>
      </c>
      <c r="C11491">
        <v>17</v>
      </c>
      <c r="D11491">
        <v>-9999</v>
      </c>
      <c r="E11491">
        <v>6</v>
      </c>
      <c r="F11491" s="3">
        <v>-9999</v>
      </c>
      <c r="G11491" s="1" t="str">
        <f t="shared" si="540"/>
        <v>17/9/1988</v>
      </c>
      <c r="H11491" s="2">
        <f t="shared" si="538"/>
        <v>32403</v>
      </c>
      <c r="I11491" s="1">
        <f t="shared" si="539"/>
        <v>-9999</v>
      </c>
    </row>
    <row r="11492" spans="1:9" x14ac:dyDescent="0.25">
      <c r="A11492">
        <v>1988</v>
      </c>
      <c r="B11492">
        <v>9</v>
      </c>
      <c r="C11492">
        <v>18</v>
      </c>
      <c r="D11492">
        <v>-9999</v>
      </c>
      <c r="E11492">
        <v>6</v>
      </c>
      <c r="F11492" s="3">
        <v>-9999</v>
      </c>
      <c r="G11492" s="1" t="str">
        <f t="shared" si="540"/>
        <v>18/9/1988</v>
      </c>
      <c r="H11492" s="2">
        <f t="shared" si="538"/>
        <v>32404</v>
      </c>
      <c r="I11492" s="1">
        <f t="shared" si="539"/>
        <v>-9999</v>
      </c>
    </row>
    <row r="11493" spans="1:9" x14ac:dyDescent="0.25">
      <c r="A11493">
        <v>1988</v>
      </c>
      <c r="B11493">
        <v>9</v>
      </c>
      <c r="C11493">
        <v>19</v>
      </c>
      <c r="D11493">
        <v>-9999</v>
      </c>
      <c r="E11493">
        <v>6</v>
      </c>
      <c r="F11493" s="3">
        <v>-9999</v>
      </c>
      <c r="G11493" s="1" t="str">
        <f t="shared" si="540"/>
        <v>19/9/1988</v>
      </c>
      <c r="H11493" s="2">
        <f t="shared" si="538"/>
        <v>32405</v>
      </c>
      <c r="I11493" s="1">
        <f t="shared" si="539"/>
        <v>-9999</v>
      </c>
    </row>
    <row r="11494" spans="1:9" x14ac:dyDescent="0.25">
      <c r="A11494">
        <v>1988</v>
      </c>
      <c r="B11494">
        <v>9</v>
      </c>
      <c r="C11494">
        <v>20</v>
      </c>
      <c r="D11494">
        <v>-9999</v>
      </c>
      <c r="E11494">
        <v>6</v>
      </c>
      <c r="F11494" s="3">
        <v>-9999</v>
      </c>
      <c r="G11494" s="1" t="str">
        <f t="shared" si="540"/>
        <v>20/9/1988</v>
      </c>
      <c r="H11494" s="2">
        <f t="shared" si="538"/>
        <v>32406</v>
      </c>
      <c r="I11494" s="1">
        <f t="shared" si="539"/>
        <v>-9999</v>
      </c>
    </row>
    <row r="11495" spans="1:9" x14ac:dyDescent="0.25">
      <c r="A11495">
        <v>1988</v>
      </c>
      <c r="B11495">
        <v>9</v>
      </c>
      <c r="C11495">
        <v>21</v>
      </c>
      <c r="D11495">
        <v>-9999</v>
      </c>
      <c r="E11495">
        <v>6</v>
      </c>
      <c r="F11495" s="3">
        <v>-9999</v>
      </c>
      <c r="G11495" s="1" t="str">
        <f t="shared" si="540"/>
        <v>21/9/1988</v>
      </c>
      <c r="H11495" s="2">
        <f t="shared" si="538"/>
        <v>32407</v>
      </c>
      <c r="I11495" s="1">
        <f t="shared" si="539"/>
        <v>-9999</v>
      </c>
    </row>
    <row r="11496" spans="1:9" x14ac:dyDescent="0.25">
      <c r="A11496">
        <v>1988</v>
      </c>
      <c r="B11496">
        <v>9</v>
      </c>
      <c r="C11496">
        <v>22</v>
      </c>
      <c r="D11496">
        <v>-9999</v>
      </c>
      <c r="E11496">
        <v>6</v>
      </c>
      <c r="F11496" s="3">
        <v>-9999</v>
      </c>
      <c r="G11496" s="1" t="str">
        <f t="shared" si="540"/>
        <v>22/9/1988</v>
      </c>
      <c r="H11496" s="2">
        <f t="shared" si="538"/>
        <v>32408</v>
      </c>
      <c r="I11496" s="1">
        <f t="shared" si="539"/>
        <v>-9999</v>
      </c>
    </row>
    <row r="11497" spans="1:9" x14ac:dyDescent="0.25">
      <c r="A11497">
        <v>1988</v>
      </c>
      <c r="B11497">
        <v>9</v>
      </c>
      <c r="C11497">
        <v>23</v>
      </c>
      <c r="D11497">
        <v>-9999</v>
      </c>
      <c r="E11497">
        <v>6</v>
      </c>
      <c r="F11497" s="3">
        <v>-9999</v>
      </c>
      <c r="G11497" s="1" t="str">
        <f t="shared" si="540"/>
        <v>23/9/1988</v>
      </c>
      <c r="H11497" s="2">
        <f t="shared" si="538"/>
        <v>32409</v>
      </c>
      <c r="I11497" s="1">
        <f t="shared" si="539"/>
        <v>-9999</v>
      </c>
    </row>
    <row r="11498" spans="1:9" x14ac:dyDescent="0.25">
      <c r="A11498">
        <v>1988</v>
      </c>
      <c r="B11498">
        <v>9</v>
      </c>
      <c r="C11498">
        <v>24</v>
      </c>
      <c r="D11498">
        <v>-9999</v>
      </c>
      <c r="E11498">
        <v>6</v>
      </c>
      <c r="F11498" s="3">
        <v>-9999</v>
      </c>
      <c r="G11498" s="1" t="str">
        <f t="shared" si="540"/>
        <v>24/9/1988</v>
      </c>
      <c r="H11498" s="2">
        <f t="shared" si="538"/>
        <v>32410</v>
      </c>
      <c r="I11498" s="1">
        <f t="shared" si="539"/>
        <v>-9999</v>
      </c>
    </row>
    <row r="11499" spans="1:9" x14ac:dyDescent="0.25">
      <c r="A11499">
        <v>1988</v>
      </c>
      <c r="B11499">
        <v>9</v>
      </c>
      <c r="C11499">
        <v>25</v>
      </c>
      <c r="D11499">
        <v>-9999</v>
      </c>
      <c r="E11499">
        <v>6</v>
      </c>
      <c r="F11499" s="3">
        <v>-9999</v>
      </c>
      <c r="G11499" s="1" t="str">
        <f t="shared" si="540"/>
        <v>25/9/1988</v>
      </c>
      <c r="H11499" s="2">
        <f t="shared" si="538"/>
        <v>32411</v>
      </c>
      <c r="I11499" s="1">
        <f t="shared" si="539"/>
        <v>-9999</v>
      </c>
    </row>
    <row r="11500" spans="1:9" x14ac:dyDescent="0.25">
      <c r="A11500">
        <v>1988</v>
      </c>
      <c r="B11500">
        <v>9</v>
      </c>
      <c r="C11500">
        <v>26</v>
      </c>
      <c r="D11500">
        <v>-9999</v>
      </c>
      <c r="E11500">
        <v>6</v>
      </c>
      <c r="F11500" s="3">
        <v>-9999</v>
      </c>
      <c r="G11500" s="1" t="str">
        <f t="shared" si="540"/>
        <v>26/9/1988</v>
      </c>
      <c r="H11500" s="2">
        <f t="shared" si="538"/>
        <v>32412</v>
      </c>
      <c r="I11500" s="1">
        <f t="shared" si="539"/>
        <v>-9999</v>
      </c>
    </row>
    <row r="11501" spans="1:9" x14ac:dyDescent="0.25">
      <c r="A11501">
        <v>1988</v>
      </c>
      <c r="B11501">
        <v>9</v>
      </c>
      <c r="C11501">
        <v>27</v>
      </c>
      <c r="D11501">
        <v>-9999</v>
      </c>
      <c r="E11501">
        <v>6</v>
      </c>
      <c r="F11501" s="3">
        <v>-9999</v>
      </c>
      <c r="G11501" s="1" t="str">
        <f t="shared" si="540"/>
        <v>27/9/1988</v>
      </c>
      <c r="H11501" s="2">
        <f t="shared" si="538"/>
        <v>32413</v>
      </c>
      <c r="I11501" s="1">
        <f t="shared" si="539"/>
        <v>-9999</v>
      </c>
    </row>
    <row r="11502" spans="1:9" x14ac:dyDescent="0.25">
      <c r="A11502">
        <v>1988</v>
      </c>
      <c r="B11502">
        <v>9</v>
      </c>
      <c r="C11502">
        <v>28</v>
      </c>
      <c r="D11502">
        <v>-9999</v>
      </c>
      <c r="E11502">
        <v>6</v>
      </c>
      <c r="F11502" s="3">
        <v>-9999</v>
      </c>
      <c r="G11502" s="1" t="str">
        <f t="shared" si="540"/>
        <v>28/9/1988</v>
      </c>
      <c r="H11502" s="2">
        <f t="shared" si="538"/>
        <v>32414</v>
      </c>
      <c r="I11502" s="1">
        <f t="shared" si="539"/>
        <v>-9999</v>
      </c>
    </row>
    <row r="11503" spans="1:9" x14ac:dyDescent="0.25">
      <c r="A11503">
        <v>1988</v>
      </c>
      <c r="B11503">
        <v>9</v>
      </c>
      <c r="C11503">
        <v>29</v>
      </c>
      <c r="D11503">
        <v>-9999</v>
      </c>
      <c r="E11503">
        <v>6</v>
      </c>
      <c r="F11503" s="3">
        <v>-9999</v>
      </c>
      <c r="G11503" s="1" t="str">
        <f t="shared" si="540"/>
        <v>29/9/1988</v>
      </c>
      <c r="H11503" s="2">
        <f t="shared" si="538"/>
        <v>32415</v>
      </c>
      <c r="I11503" s="1">
        <f t="shared" si="539"/>
        <v>-9999</v>
      </c>
    </row>
    <row r="11504" spans="1:9" x14ac:dyDescent="0.25">
      <c r="A11504">
        <v>1988</v>
      </c>
      <c r="B11504">
        <v>9</v>
      </c>
      <c r="C11504">
        <v>30</v>
      </c>
      <c r="D11504">
        <v>-9999</v>
      </c>
      <c r="E11504">
        <v>6</v>
      </c>
      <c r="F11504" s="3">
        <v>-9999</v>
      </c>
      <c r="G11504" s="1" t="str">
        <f t="shared" si="540"/>
        <v>30/9/1988</v>
      </c>
      <c r="H11504" s="2">
        <f t="shared" si="538"/>
        <v>32416</v>
      </c>
      <c r="I11504" s="1">
        <f t="shared" si="539"/>
        <v>-9999</v>
      </c>
    </row>
    <row r="11505" spans="1:9" x14ac:dyDescent="0.25">
      <c r="A11505">
        <v>1988</v>
      </c>
      <c r="B11505">
        <v>10</v>
      </c>
      <c r="C11505">
        <v>1</v>
      </c>
      <c r="D11505">
        <v>-9999</v>
      </c>
      <c r="E11505">
        <v>6</v>
      </c>
      <c r="F11505" s="3">
        <v>-9999</v>
      </c>
      <c r="G11505" s="1" t="str">
        <f t="shared" si="540"/>
        <v>1/10/1988</v>
      </c>
      <c r="H11505" s="2">
        <f t="shared" si="538"/>
        <v>32417</v>
      </c>
      <c r="I11505" s="1">
        <f t="shared" si="539"/>
        <v>-9999</v>
      </c>
    </row>
    <row r="11506" spans="1:9" x14ac:dyDescent="0.25">
      <c r="A11506">
        <v>1988</v>
      </c>
      <c r="B11506">
        <v>10</v>
      </c>
      <c r="C11506">
        <v>2</v>
      </c>
      <c r="D11506">
        <v>-9999</v>
      </c>
      <c r="E11506">
        <v>6</v>
      </c>
      <c r="F11506" s="3">
        <v>-9999</v>
      </c>
      <c r="G11506" s="1" t="str">
        <f t="shared" si="540"/>
        <v>2/10/1988</v>
      </c>
      <c r="H11506" s="2">
        <f t="shared" si="538"/>
        <v>32418</v>
      </c>
      <c r="I11506" s="1">
        <f t="shared" si="539"/>
        <v>-9999</v>
      </c>
    </row>
    <row r="11507" spans="1:9" x14ac:dyDescent="0.25">
      <c r="A11507">
        <v>1988</v>
      </c>
      <c r="B11507">
        <v>10</v>
      </c>
      <c r="C11507">
        <v>3</v>
      </c>
      <c r="D11507">
        <v>-9999</v>
      </c>
      <c r="E11507">
        <v>6</v>
      </c>
      <c r="F11507" s="3">
        <v>-9999</v>
      </c>
      <c r="G11507" s="1" t="str">
        <f t="shared" si="540"/>
        <v>3/10/1988</v>
      </c>
      <c r="H11507" s="2">
        <f t="shared" si="538"/>
        <v>32419</v>
      </c>
      <c r="I11507" s="1">
        <f t="shared" si="539"/>
        <v>-9999</v>
      </c>
    </row>
    <row r="11508" spans="1:9" x14ac:dyDescent="0.25">
      <c r="A11508">
        <v>1988</v>
      </c>
      <c r="B11508">
        <v>10</v>
      </c>
      <c r="C11508">
        <v>4</v>
      </c>
      <c r="D11508">
        <v>-9999</v>
      </c>
      <c r="E11508">
        <v>6</v>
      </c>
      <c r="F11508" s="3">
        <v>-9999</v>
      </c>
      <c r="G11508" s="1" t="str">
        <f t="shared" si="540"/>
        <v>4/10/1988</v>
      </c>
      <c r="H11508" s="2">
        <f t="shared" si="538"/>
        <v>32420</v>
      </c>
      <c r="I11508" s="1">
        <f t="shared" si="539"/>
        <v>-9999</v>
      </c>
    </row>
    <row r="11509" spans="1:9" x14ac:dyDescent="0.25">
      <c r="A11509">
        <v>1988</v>
      </c>
      <c r="B11509">
        <v>10</v>
      </c>
      <c r="C11509">
        <v>5</v>
      </c>
      <c r="D11509">
        <v>-9999</v>
      </c>
      <c r="E11509">
        <v>6</v>
      </c>
      <c r="F11509" s="3">
        <v>-9999</v>
      </c>
      <c r="G11509" s="1" t="str">
        <f t="shared" si="540"/>
        <v>5/10/1988</v>
      </c>
      <c r="H11509" s="2">
        <f t="shared" si="538"/>
        <v>32421</v>
      </c>
      <c r="I11509" s="1">
        <f t="shared" si="539"/>
        <v>-9999</v>
      </c>
    </row>
    <row r="11510" spans="1:9" x14ac:dyDescent="0.25">
      <c r="A11510">
        <v>1988</v>
      </c>
      <c r="B11510">
        <v>10</v>
      </c>
      <c r="C11510">
        <v>6</v>
      </c>
      <c r="D11510">
        <v>-9999</v>
      </c>
      <c r="E11510">
        <v>6</v>
      </c>
      <c r="F11510" s="3">
        <v>-9999</v>
      </c>
      <c r="G11510" s="1" t="str">
        <f t="shared" si="540"/>
        <v>6/10/1988</v>
      </c>
      <c r="H11510" s="2">
        <f t="shared" si="538"/>
        <v>32422</v>
      </c>
      <c r="I11510" s="1">
        <f t="shared" si="539"/>
        <v>-9999</v>
      </c>
    </row>
    <row r="11511" spans="1:9" x14ac:dyDescent="0.25">
      <c r="A11511">
        <v>1988</v>
      </c>
      <c r="B11511">
        <v>10</v>
      </c>
      <c r="C11511">
        <v>7</v>
      </c>
      <c r="D11511">
        <v>-9999</v>
      </c>
      <c r="E11511">
        <v>6</v>
      </c>
      <c r="F11511" s="3">
        <v>-9999</v>
      </c>
      <c r="G11511" s="1" t="str">
        <f t="shared" si="540"/>
        <v>7/10/1988</v>
      </c>
      <c r="H11511" s="2">
        <f t="shared" si="538"/>
        <v>32423</v>
      </c>
      <c r="I11511" s="1">
        <f t="shared" si="539"/>
        <v>-9999</v>
      </c>
    </row>
    <row r="11512" spans="1:9" x14ac:dyDescent="0.25">
      <c r="A11512">
        <v>1988</v>
      </c>
      <c r="B11512">
        <v>10</v>
      </c>
      <c r="C11512">
        <v>8</v>
      </c>
      <c r="D11512">
        <v>-9999</v>
      </c>
      <c r="E11512">
        <v>6</v>
      </c>
      <c r="F11512" s="3">
        <v>-9999</v>
      </c>
      <c r="G11512" s="1" t="str">
        <f t="shared" si="540"/>
        <v>8/10/1988</v>
      </c>
      <c r="H11512" s="2">
        <f t="shared" si="538"/>
        <v>32424</v>
      </c>
      <c r="I11512" s="1">
        <f t="shared" si="539"/>
        <v>-9999</v>
      </c>
    </row>
    <row r="11513" spans="1:9" x14ac:dyDescent="0.25">
      <c r="A11513">
        <v>1988</v>
      </c>
      <c r="B11513">
        <v>10</v>
      </c>
      <c r="C11513">
        <v>9</v>
      </c>
      <c r="D11513">
        <v>-9999</v>
      </c>
      <c r="E11513">
        <v>6</v>
      </c>
      <c r="F11513" s="3">
        <v>-9999</v>
      </c>
      <c r="G11513" s="1" t="str">
        <f t="shared" si="540"/>
        <v>9/10/1988</v>
      </c>
      <c r="H11513" s="2">
        <f t="shared" si="538"/>
        <v>32425</v>
      </c>
      <c r="I11513" s="1">
        <f t="shared" si="539"/>
        <v>-9999</v>
      </c>
    </row>
    <row r="11514" spans="1:9" x14ac:dyDescent="0.25">
      <c r="A11514">
        <v>1988</v>
      </c>
      <c r="B11514">
        <v>10</v>
      </c>
      <c r="C11514">
        <v>10</v>
      </c>
      <c r="D11514">
        <v>-9999</v>
      </c>
      <c r="E11514">
        <v>6</v>
      </c>
      <c r="F11514" s="3">
        <v>-9999</v>
      </c>
      <c r="G11514" s="1" t="str">
        <f t="shared" si="540"/>
        <v>10/10/1988</v>
      </c>
      <c r="H11514" s="2">
        <f t="shared" si="538"/>
        <v>32426</v>
      </c>
      <c r="I11514" s="1">
        <f t="shared" si="539"/>
        <v>-9999</v>
      </c>
    </row>
    <row r="11515" spans="1:9" x14ac:dyDescent="0.25">
      <c r="A11515">
        <v>1988</v>
      </c>
      <c r="B11515">
        <v>10</v>
      </c>
      <c r="C11515">
        <v>11</v>
      </c>
      <c r="D11515">
        <v>-9999</v>
      </c>
      <c r="E11515">
        <v>6</v>
      </c>
      <c r="F11515" s="3">
        <v>-9999</v>
      </c>
      <c r="G11515" s="1" t="str">
        <f t="shared" si="540"/>
        <v>11/10/1988</v>
      </c>
      <c r="H11515" s="2">
        <f t="shared" si="538"/>
        <v>32427</v>
      </c>
      <c r="I11515" s="1">
        <f t="shared" si="539"/>
        <v>-9999</v>
      </c>
    </row>
    <row r="11516" spans="1:9" x14ac:dyDescent="0.25">
      <c r="A11516">
        <v>1988</v>
      </c>
      <c r="B11516">
        <v>10</v>
      </c>
      <c r="C11516">
        <v>12</v>
      </c>
      <c r="D11516">
        <v>-9999</v>
      </c>
      <c r="E11516">
        <v>6</v>
      </c>
      <c r="F11516" s="3">
        <v>-9999</v>
      </c>
      <c r="G11516" s="1" t="str">
        <f t="shared" si="540"/>
        <v>12/10/1988</v>
      </c>
      <c r="H11516" s="2">
        <f t="shared" si="538"/>
        <v>32428</v>
      </c>
      <c r="I11516" s="1">
        <f t="shared" si="539"/>
        <v>-9999</v>
      </c>
    </row>
    <row r="11517" spans="1:9" x14ac:dyDescent="0.25">
      <c r="A11517">
        <v>1988</v>
      </c>
      <c r="B11517">
        <v>10</v>
      </c>
      <c r="C11517">
        <v>13</v>
      </c>
      <c r="D11517">
        <v>-9999</v>
      </c>
      <c r="E11517">
        <v>6</v>
      </c>
      <c r="F11517" s="3">
        <v>-9999</v>
      </c>
      <c r="G11517" s="1" t="str">
        <f t="shared" si="540"/>
        <v>13/10/1988</v>
      </c>
      <c r="H11517" s="2">
        <f t="shared" si="538"/>
        <v>32429</v>
      </c>
      <c r="I11517" s="1">
        <f t="shared" si="539"/>
        <v>-9999</v>
      </c>
    </row>
    <row r="11518" spans="1:9" x14ac:dyDescent="0.25">
      <c r="A11518">
        <v>1988</v>
      </c>
      <c r="B11518">
        <v>10</v>
      </c>
      <c r="C11518">
        <v>14</v>
      </c>
      <c r="D11518">
        <v>-9999</v>
      </c>
      <c r="E11518">
        <v>6</v>
      </c>
      <c r="F11518" s="3">
        <v>-9999</v>
      </c>
      <c r="G11518" s="1" t="str">
        <f t="shared" si="540"/>
        <v>14/10/1988</v>
      </c>
      <c r="H11518" s="2">
        <f t="shared" si="538"/>
        <v>32430</v>
      </c>
      <c r="I11518" s="1">
        <f t="shared" si="539"/>
        <v>-9999</v>
      </c>
    </row>
    <row r="11519" spans="1:9" x14ac:dyDescent="0.25">
      <c r="A11519">
        <v>1988</v>
      </c>
      <c r="B11519">
        <v>10</v>
      </c>
      <c r="C11519">
        <v>15</v>
      </c>
      <c r="D11519">
        <v>-9999</v>
      </c>
      <c r="E11519">
        <v>6</v>
      </c>
      <c r="F11519" s="3">
        <v>-9999</v>
      </c>
      <c r="G11519" s="1" t="str">
        <f t="shared" si="540"/>
        <v>15/10/1988</v>
      </c>
      <c r="H11519" s="2">
        <f t="shared" si="538"/>
        <v>32431</v>
      </c>
      <c r="I11519" s="1">
        <f t="shared" si="539"/>
        <v>-9999</v>
      </c>
    </row>
    <row r="11520" spans="1:9" x14ac:dyDescent="0.25">
      <c r="A11520">
        <v>1988</v>
      </c>
      <c r="B11520">
        <v>10</v>
      </c>
      <c r="C11520">
        <v>16</v>
      </c>
      <c r="D11520">
        <v>-9999</v>
      </c>
      <c r="E11520">
        <v>6</v>
      </c>
      <c r="F11520" s="3">
        <v>-9999</v>
      </c>
      <c r="G11520" s="1" t="str">
        <f t="shared" si="540"/>
        <v>16/10/1988</v>
      </c>
      <c r="H11520" s="2">
        <f t="shared" si="538"/>
        <v>32432</v>
      </c>
      <c r="I11520" s="1">
        <f t="shared" si="539"/>
        <v>-9999</v>
      </c>
    </row>
    <row r="11521" spans="1:9" x14ac:dyDescent="0.25">
      <c r="A11521">
        <v>1988</v>
      </c>
      <c r="B11521">
        <v>10</v>
      </c>
      <c r="C11521">
        <v>17</v>
      </c>
      <c r="D11521">
        <v>-9999</v>
      </c>
      <c r="E11521">
        <v>6</v>
      </c>
      <c r="F11521" s="3">
        <v>-9999</v>
      </c>
      <c r="G11521" s="1" t="str">
        <f t="shared" si="540"/>
        <v>17/10/1988</v>
      </c>
      <c r="H11521" s="2">
        <f t="shared" si="538"/>
        <v>32433</v>
      </c>
      <c r="I11521" s="1">
        <f t="shared" si="539"/>
        <v>-9999</v>
      </c>
    </row>
    <row r="11522" spans="1:9" x14ac:dyDescent="0.25">
      <c r="A11522">
        <v>1988</v>
      </c>
      <c r="B11522">
        <v>10</v>
      </c>
      <c r="C11522">
        <v>18</v>
      </c>
      <c r="D11522">
        <v>-9999</v>
      </c>
      <c r="E11522">
        <v>6</v>
      </c>
      <c r="F11522" s="3">
        <v>-9999</v>
      </c>
      <c r="G11522" s="1" t="str">
        <f t="shared" si="540"/>
        <v>18/10/1988</v>
      </c>
      <c r="H11522" s="2">
        <f t="shared" si="538"/>
        <v>32434</v>
      </c>
      <c r="I11522" s="1">
        <f t="shared" si="539"/>
        <v>-9999</v>
      </c>
    </row>
    <row r="11523" spans="1:9" x14ac:dyDescent="0.25">
      <c r="A11523">
        <v>1988</v>
      </c>
      <c r="B11523">
        <v>10</v>
      </c>
      <c r="C11523">
        <v>19</v>
      </c>
      <c r="D11523">
        <v>-9999</v>
      </c>
      <c r="E11523">
        <v>6</v>
      </c>
      <c r="F11523" s="3">
        <v>-9999</v>
      </c>
      <c r="G11523" s="1" t="str">
        <f t="shared" si="540"/>
        <v>19/10/1988</v>
      </c>
      <c r="H11523" s="2">
        <f t="shared" ref="H11523:H11586" si="541">DATEVALUE(G11523)</f>
        <v>32435</v>
      </c>
      <c r="I11523" s="1">
        <f t="shared" ref="I11523:I11586" si="542">IF(D11523=-9999,-9999,D11523/$K$1)</f>
        <v>-9999</v>
      </c>
    </row>
    <row r="11524" spans="1:9" x14ac:dyDescent="0.25">
      <c r="A11524">
        <v>1988</v>
      </c>
      <c r="B11524">
        <v>10</v>
      </c>
      <c r="C11524">
        <v>20</v>
      </c>
      <c r="D11524">
        <v>-9999</v>
      </c>
      <c r="E11524">
        <v>6</v>
      </c>
      <c r="F11524" s="3">
        <v>-9999</v>
      </c>
      <c r="G11524" s="1" t="str">
        <f t="shared" si="540"/>
        <v>20/10/1988</v>
      </c>
      <c r="H11524" s="2">
        <f t="shared" si="541"/>
        <v>32436</v>
      </c>
      <c r="I11524" s="1">
        <f t="shared" si="542"/>
        <v>-9999</v>
      </c>
    </row>
    <row r="11525" spans="1:9" x14ac:dyDescent="0.25">
      <c r="A11525">
        <v>1988</v>
      </c>
      <c r="B11525">
        <v>10</v>
      </c>
      <c r="C11525">
        <v>21</v>
      </c>
      <c r="D11525">
        <v>-9999</v>
      </c>
      <c r="E11525">
        <v>6</v>
      </c>
      <c r="F11525" s="3">
        <v>-9999</v>
      </c>
      <c r="G11525" s="1" t="str">
        <f t="shared" si="540"/>
        <v>21/10/1988</v>
      </c>
      <c r="H11525" s="2">
        <f t="shared" si="541"/>
        <v>32437</v>
      </c>
      <c r="I11525" s="1">
        <f t="shared" si="542"/>
        <v>-9999</v>
      </c>
    </row>
    <row r="11526" spans="1:9" x14ac:dyDescent="0.25">
      <c r="A11526">
        <v>1988</v>
      </c>
      <c r="B11526">
        <v>10</v>
      </c>
      <c r="C11526">
        <v>22</v>
      </c>
      <c r="D11526">
        <v>-9999</v>
      </c>
      <c r="E11526">
        <v>6</v>
      </c>
      <c r="F11526" s="3">
        <v>-9999</v>
      </c>
      <c r="G11526" s="1" t="str">
        <f t="shared" si="540"/>
        <v>22/10/1988</v>
      </c>
      <c r="H11526" s="2">
        <f t="shared" si="541"/>
        <v>32438</v>
      </c>
      <c r="I11526" s="1">
        <f t="shared" si="542"/>
        <v>-9999</v>
      </c>
    </row>
    <row r="11527" spans="1:9" x14ac:dyDescent="0.25">
      <c r="A11527">
        <v>1988</v>
      </c>
      <c r="B11527">
        <v>10</v>
      </c>
      <c r="C11527">
        <v>23</v>
      </c>
      <c r="D11527">
        <v>-9999</v>
      </c>
      <c r="E11527">
        <v>6</v>
      </c>
      <c r="F11527" s="3">
        <v>-9999</v>
      </c>
      <c r="G11527" s="1" t="str">
        <f t="shared" si="540"/>
        <v>23/10/1988</v>
      </c>
      <c r="H11527" s="2">
        <f t="shared" si="541"/>
        <v>32439</v>
      </c>
      <c r="I11527" s="1">
        <f t="shared" si="542"/>
        <v>-9999</v>
      </c>
    </row>
    <row r="11528" spans="1:9" x14ac:dyDescent="0.25">
      <c r="A11528">
        <v>1988</v>
      </c>
      <c r="B11528">
        <v>10</v>
      </c>
      <c r="C11528">
        <v>24</v>
      </c>
      <c r="D11528">
        <v>-9999</v>
      </c>
      <c r="E11528">
        <v>6</v>
      </c>
      <c r="F11528" s="3">
        <v>-9999</v>
      </c>
      <c r="G11528" s="1" t="str">
        <f t="shared" si="540"/>
        <v>24/10/1988</v>
      </c>
      <c r="H11528" s="2">
        <f t="shared" si="541"/>
        <v>32440</v>
      </c>
      <c r="I11528" s="1">
        <f t="shared" si="542"/>
        <v>-9999</v>
      </c>
    </row>
    <row r="11529" spans="1:9" x14ac:dyDescent="0.25">
      <c r="A11529">
        <v>1988</v>
      </c>
      <c r="B11529">
        <v>10</v>
      </c>
      <c r="C11529">
        <v>25</v>
      </c>
      <c r="D11529">
        <v>-9999</v>
      </c>
      <c r="E11529">
        <v>6</v>
      </c>
      <c r="F11529" s="3">
        <v>-9999</v>
      </c>
      <c r="G11529" s="1" t="str">
        <f t="shared" si="540"/>
        <v>25/10/1988</v>
      </c>
      <c r="H11529" s="2">
        <f t="shared" si="541"/>
        <v>32441</v>
      </c>
      <c r="I11529" s="1">
        <f t="shared" si="542"/>
        <v>-9999</v>
      </c>
    </row>
    <row r="11530" spans="1:9" x14ac:dyDescent="0.25">
      <c r="A11530">
        <v>1988</v>
      </c>
      <c r="B11530">
        <v>10</v>
      </c>
      <c r="C11530">
        <v>26</v>
      </c>
      <c r="D11530">
        <v>-9999</v>
      </c>
      <c r="E11530">
        <v>6</v>
      </c>
      <c r="F11530" s="3">
        <v>-9999</v>
      </c>
      <c r="G11530" s="1" t="str">
        <f t="shared" si="540"/>
        <v>26/10/1988</v>
      </c>
      <c r="H11530" s="2">
        <f t="shared" si="541"/>
        <v>32442</v>
      </c>
      <c r="I11530" s="1">
        <f t="shared" si="542"/>
        <v>-9999</v>
      </c>
    </row>
    <row r="11531" spans="1:9" x14ac:dyDescent="0.25">
      <c r="A11531">
        <v>1988</v>
      </c>
      <c r="B11531">
        <v>10</v>
      </c>
      <c r="C11531">
        <v>27</v>
      </c>
      <c r="D11531">
        <v>-9999</v>
      </c>
      <c r="E11531">
        <v>6</v>
      </c>
      <c r="F11531" s="3">
        <v>-9999</v>
      </c>
      <c r="G11531" s="1" t="str">
        <f t="shared" si="540"/>
        <v>27/10/1988</v>
      </c>
      <c r="H11531" s="2">
        <f t="shared" si="541"/>
        <v>32443</v>
      </c>
      <c r="I11531" s="1">
        <f t="shared" si="542"/>
        <v>-9999</v>
      </c>
    </row>
    <row r="11532" spans="1:9" x14ac:dyDescent="0.25">
      <c r="A11532">
        <v>1988</v>
      </c>
      <c r="B11532">
        <v>10</v>
      </c>
      <c r="C11532">
        <v>28</v>
      </c>
      <c r="D11532">
        <v>-9999</v>
      </c>
      <c r="E11532">
        <v>6</v>
      </c>
      <c r="F11532" s="3">
        <v>-9999</v>
      </c>
      <c r="G11532" s="1" t="str">
        <f t="shared" si="540"/>
        <v>28/10/1988</v>
      </c>
      <c r="H11532" s="2">
        <f t="shared" si="541"/>
        <v>32444</v>
      </c>
      <c r="I11532" s="1">
        <f t="shared" si="542"/>
        <v>-9999</v>
      </c>
    </row>
    <row r="11533" spans="1:9" x14ac:dyDescent="0.25">
      <c r="A11533">
        <v>1988</v>
      </c>
      <c r="B11533">
        <v>10</v>
      </c>
      <c r="C11533">
        <v>29</v>
      </c>
      <c r="D11533">
        <v>-9999</v>
      </c>
      <c r="E11533">
        <v>6</v>
      </c>
      <c r="F11533" s="3">
        <v>-9999</v>
      </c>
      <c r="G11533" s="1" t="str">
        <f t="shared" si="540"/>
        <v>29/10/1988</v>
      </c>
      <c r="H11533" s="2">
        <f t="shared" si="541"/>
        <v>32445</v>
      </c>
      <c r="I11533" s="1">
        <f t="shared" si="542"/>
        <v>-9999</v>
      </c>
    </row>
    <row r="11534" spans="1:9" x14ac:dyDescent="0.25">
      <c r="A11534">
        <v>1988</v>
      </c>
      <c r="B11534">
        <v>10</v>
      </c>
      <c r="C11534">
        <v>30</v>
      </c>
      <c r="D11534">
        <v>-9999</v>
      </c>
      <c r="E11534">
        <v>6</v>
      </c>
      <c r="F11534" s="3">
        <v>-9999</v>
      </c>
      <c r="G11534" s="1" t="str">
        <f t="shared" si="540"/>
        <v>30/10/1988</v>
      </c>
      <c r="H11534" s="2">
        <f t="shared" si="541"/>
        <v>32446</v>
      </c>
      <c r="I11534" s="1">
        <f t="shared" si="542"/>
        <v>-9999</v>
      </c>
    </row>
    <row r="11535" spans="1:9" x14ac:dyDescent="0.25">
      <c r="A11535">
        <v>1988</v>
      </c>
      <c r="B11535">
        <v>10</v>
      </c>
      <c r="C11535">
        <v>31</v>
      </c>
      <c r="D11535">
        <v>-9999</v>
      </c>
      <c r="E11535">
        <v>6</v>
      </c>
      <c r="F11535" s="3">
        <v>-9999</v>
      </c>
      <c r="G11535" s="1" t="str">
        <f t="shared" si="540"/>
        <v>31/10/1988</v>
      </c>
      <c r="H11535" s="2">
        <f t="shared" si="541"/>
        <v>32447</v>
      </c>
      <c r="I11535" s="1">
        <f t="shared" si="542"/>
        <v>-9999</v>
      </c>
    </row>
    <row r="11536" spans="1:9" x14ac:dyDescent="0.25">
      <c r="A11536">
        <v>1988</v>
      </c>
      <c r="B11536">
        <v>11</v>
      </c>
      <c r="C11536">
        <v>1</v>
      </c>
      <c r="D11536">
        <v>-9999</v>
      </c>
      <c r="E11536">
        <v>6</v>
      </c>
      <c r="F11536" s="3">
        <v>-9999</v>
      </c>
      <c r="G11536" s="1" t="str">
        <f t="shared" si="540"/>
        <v>1/11/1988</v>
      </c>
      <c r="H11536" s="2">
        <f t="shared" si="541"/>
        <v>32448</v>
      </c>
      <c r="I11536" s="1">
        <f t="shared" si="542"/>
        <v>-9999</v>
      </c>
    </row>
    <row r="11537" spans="1:9" x14ac:dyDescent="0.25">
      <c r="A11537">
        <v>1988</v>
      </c>
      <c r="B11537">
        <v>11</v>
      </c>
      <c r="C11537">
        <v>2</v>
      </c>
      <c r="D11537">
        <v>-9999</v>
      </c>
      <c r="E11537">
        <v>6</v>
      </c>
      <c r="F11537" s="3">
        <v>-9999</v>
      </c>
      <c r="G11537" s="1" t="str">
        <f t="shared" si="540"/>
        <v>2/11/1988</v>
      </c>
      <c r="H11537" s="2">
        <f t="shared" si="541"/>
        <v>32449</v>
      </c>
      <c r="I11537" s="1">
        <f t="shared" si="542"/>
        <v>-9999</v>
      </c>
    </row>
    <row r="11538" spans="1:9" x14ac:dyDescent="0.25">
      <c r="A11538">
        <v>1988</v>
      </c>
      <c r="B11538">
        <v>11</v>
      </c>
      <c r="C11538">
        <v>3</v>
      </c>
      <c r="D11538">
        <v>-9999</v>
      </c>
      <c r="E11538">
        <v>6</v>
      </c>
      <c r="F11538" s="3">
        <v>-9999</v>
      </c>
      <c r="G11538" s="1" t="str">
        <f t="shared" si="540"/>
        <v>3/11/1988</v>
      </c>
      <c r="H11538" s="2">
        <f t="shared" si="541"/>
        <v>32450</v>
      </c>
      <c r="I11538" s="1">
        <f t="shared" si="542"/>
        <v>-9999</v>
      </c>
    </row>
    <row r="11539" spans="1:9" x14ac:dyDescent="0.25">
      <c r="A11539">
        <v>1988</v>
      </c>
      <c r="B11539">
        <v>11</v>
      </c>
      <c r="C11539">
        <v>4</v>
      </c>
      <c r="D11539">
        <v>-9999</v>
      </c>
      <c r="E11539">
        <v>6</v>
      </c>
      <c r="F11539" s="3">
        <v>-9999</v>
      </c>
      <c r="G11539" s="1" t="str">
        <f t="shared" si="540"/>
        <v>4/11/1988</v>
      </c>
      <c r="H11539" s="2">
        <f t="shared" si="541"/>
        <v>32451</v>
      </c>
      <c r="I11539" s="1">
        <f t="shared" si="542"/>
        <v>-9999</v>
      </c>
    </row>
    <row r="11540" spans="1:9" x14ac:dyDescent="0.25">
      <c r="A11540">
        <v>1988</v>
      </c>
      <c r="B11540">
        <v>11</v>
      </c>
      <c r="C11540">
        <v>5</v>
      </c>
      <c r="D11540">
        <v>-9999</v>
      </c>
      <c r="E11540">
        <v>6</v>
      </c>
      <c r="F11540" s="3">
        <v>-9999</v>
      </c>
      <c r="G11540" s="1" t="str">
        <f t="shared" si="540"/>
        <v>5/11/1988</v>
      </c>
      <c r="H11540" s="2">
        <f t="shared" si="541"/>
        <v>32452</v>
      </c>
      <c r="I11540" s="1">
        <f t="shared" si="542"/>
        <v>-9999</v>
      </c>
    </row>
    <row r="11541" spans="1:9" x14ac:dyDescent="0.25">
      <c r="A11541">
        <v>1988</v>
      </c>
      <c r="B11541">
        <v>11</v>
      </c>
      <c r="C11541">
        <v>6</v>
      </c>
      <c r="D11541">
        <v>-9999</v>
      </c>
      <c r="E11541">
        <v>6</v>
      </c>
      <c r="F11541" s="3">
        <v>-9999</v>
      </c>
      <c r="G11541" s="1" t="str">
        <f t="shared" si="540"/>
        <v>6/11/1988</v>
      </c>
      <c r="H11541" s="2">
        <f t="shared" si="541"/>
        <v>32453</v>
      </c>
      <c r="I11541" s="1">
        <f t="shared" si="542"/>
        <v>-9999</v>
      </c>
    </row>
    <row r="11542" spans="1:9" x14ac:dyDescent="0.25">
      <c r="A11542">
        <v>1988</v>
      </c>
      <c r="B11542">
        <v>11</v>
      </c>
      <c r="C11542">
        <v>7</v>
      </c>
      <c r="D11542">
        <v>-9999</v>
      </c>
      <c r="E11542">
        <v>6</v>
      </c>
      <c r="F11542" s="3">
        <v>-9999</v>
      </c>
      <c r="G11542" s="1" t="str">
        <f t="shared" si="540"/>
        <v>7/11/1988</v>
      </c>
      <c r="H11542" s="2">
        <f t="shared" si="541"/>
        <v>32454</v>
      </c>
      <c r="I11542" s="1">
        <f t="shared" si="542"/>
        <v>-9999</v>
      </c>
    </row>
    <row r="11543" spans="1:9" x14ac:dyDescent="0.25">
      <c r="A11543">
        <v>1988</v>
      </c>
      <c r="B11543">
        <v>11</v>
      </c>
      <c r="C11543">
        <v>8</v>
      </c>
      <c r="D11543">
        <v>-9999</v>
      </c>
      <c r="E11543">
        <v>6</v>
      </c>
      <c r="F11543" s="3">
        <v>-9999</v>
      </c>
      <c r="G11543" s="1" t="str">
        <f t="shared" si="540"/>
        <v>8/11/1988</v>
      </c>
      <c r="H11543" s="2">
        <f t="shared" si="541"/>
        <v>32455</v>
      </c>
      <c r="I11543" s="1">
        <f t="shared" si="542"/>
        <v>-9999</v>
      </c>
    </row>
    <row r="11544" spans="1:9" x14ac:dyDescent="0.25">
      <c r="A11544">
        <v>1988</v>
      </c>
      <c r="B11544">
        <v>11</v>
      </c>
      <c r="C11544">
        <v>9</v>
      </c>
      <c r="D11544">
        <v>-9999</v>
      </c>
      <c r="E11544">
        <v>6</v>
      </c>
      <c r="F11544" s="3">
        <v>-9999</v>
      </c>
      <c r="G11544" s="1" t="str">
        <f t="shared" si="540"/>
        <v>9/11/1988</v>
      </c>
      <c r="H11544" s="2">
        <f t="shared" si="541"/>
        <v>32456</v>
      </c>
      <c r="I11544" s="1">
        <f t="shared" si="542"/>
        <v>-9999</v>
      </c>
    </row>
    <row r="11545" spans="1:9" x14ac:dyDescent="0.25">
      <c r="A11545">
        <v>1988</v>
      </c>
      <c r="B11545">
        <v>11</v>
      </c>
      <c r="C11545">
        <v>10</v>
      </c>
      <c r="D11545">
        <v>-9999</v>
      </c>
      <c r="E11545">
        <v>6</v>
      </c>
      <c r="F11545" s="3">
        <v>-9999</v>
      </c>
      <c r="G11545" s="1" t="str">
        <f t="shared" si="540"/>
        <v>10/11/1988</v>
      </c>
      <c r="H11545" s="2">
        <f t="shared" si="541"/>
        <v>32457</v>
      </c>
      <c r="I11545" s="1">
        <f t="shared" si="542"/>
        <v>-9999</v>
      </c>
    </row>
    <row r="11546" spans="1:9" x14ac:dyDescent="0.25">
      <c r="A11546">
        <v>1988</v>
      </c>
      <c r="B11546">
        <v>11</v>
      </c>
      <c r="C11546">
        <v>11</v>
      </c>
      <c r="D11546">
        <v>-9999</v>
      </c>
      <c r="E11546">
        <v>6</v>
      </c>
      <c r="F11546" s="3">
        <v>-9999</v>
      </c>
      <c r="G11546" s="1" t="str">
        <f t="shared" si="540"/>
        <v>11/11/1988</v>
      </c>
      <c r="H11546" s="2">
        <f t="shared" si="541"/>
        <v>32458</v>
      </c>
      <c r="I11546" s="1">
        <f t="shared" si="542"/>
        <v>-9999</v>
      </c>
    </row>
    <row r="11547" spans="1:9" x14ac:dyDescent="0.25">
      <c r="A11547">
        <v>1988</v>
      </c>
      <c r="B11547">
        <v>11</v>
      </c>
      <c r="C11547">
        <v>12</v>
      </c>
      <c r="D11547">
        <v>-9999</v>
      </c>
      <c r="E11547">
        <v>6</v>
      </c>
      <c r="F11547" s="3">
        <v>-9999</v>
      </c>
      <c r="G11547" s="1" t="str">
        <f t="shared" si="540"/>
        <v>12/11/1988</v>
      </c>
      <c r="H11547" s="2">
        <f t="shared" si="541"/>
        <v>32459</v>
      </c>
      <c r="I11547" s="1">
        <f t="shared" si="542"/>
        <v>-9999</v>
      </c>
    </row>
    <row r="11548" spans="1:9" x14ac:dyDescent="0.25">
      <c r="A11548">
        <v>1988</v>
      </c>
      <c r="B11548">
        <v>11</v>
      </c>
      <c r="C11548">
        <v>13</v>
      </c>
      <c r="D11548">
        <v>-9999</v>
      </c>
      <c r="E11548">
        <v>6</v>
      </c>
      <c r="F11548" s="3">
        <v>-9999</v>
      </c>
      <c r="G11548" s="1" t="str">
        <f t="shared" si="540"/>
        <v>13/11/1988</v>
      </c>
      <c r="H11548" s="2">
        <f t="shared" si="541"/>
        <v>32460</v>
      </c>
      <c r="I11548" s="1">
        <f t="shared" si="542"/>
        <v>-9999</v>
      </c>
    </row>
    <row r="11549" spans="1:9" x14ac:dyDescent="0.25">
      <c r="A11549">
        <v>1988</v>
      </c>
      <c r="B11549">
        <v>11</v>
      </c>
      <c r="C11549">
        <v>14</v>
      </c>
      <c r="D11549">
        <v>-9999</v>
      </c>
      <c r="E11549">
        <v>6</v>
      </c>
      <c r="F11549" s="3">
        <v>-9999</v>
      </c>
      <c r="G11549" s="1" t="str">
        <f t="shared" si="540"/>
        <v>14/11/1988</v>
      </c>
      <c r="H11549" s="2">
        <f t="shared" si="541"/>
        <v>32461</v>
      </c>
      <c r="I11549" s="1">
        <f t="shared" si="542"/>
        <v>-9999</v>
      </c>
    </row>
    <row r="11550" spans="1:9" x14ac:dyDescent="0.25">
      <c r="A11550">
        <v>1988</v>
      </c>
      <c r="B11550">
        <v>11</v>
      </c>
      <c r="C11550">
        <v>15</v>
      </c>
      <c r="D11550">
        <v>-9999</v>
      </c>
      <c r="E11550">
        <v>6</v>
      </c>
      <c r="F11550" s="3">
        <v>-9999</v>
      </c>
      <c r="G11550" s="1" t="str">
        <f t="shared" si="540"/>
        <v>15/11/1988</v>
      </c>
      <c r="H11550" s="2">
        <f t="shared" si="541"/>
        <v>32462</v>
      </c>
      <c r="I11550" s="1">
        <f t="shared" si="542"/>
        <v>-9999</v>
      </c>
    </row>
    <row r="11551" spans="1:9" x14ac:dyDescent="0.25">
      <c r="A11551">
        <v>1988</v>
      </c>
      <c r="B11551">
        <v>11</v>
      </c>
      <c r="C11551">
        <v>16</v>
      </c>
      <c r="D11551">
        <v>-9999</v>
      </c>
      <c r="E11551">
        <v>6</v>
      </c>
      <c r="F11551" s="3">
        <v>-9999</v>
      </c>
      <c r="G11551" s="1" t="str">
        <f t="shared" si="540"/>
        <v>16/11/1988</v>
      </c>
      <c r="H11551" s="2">
        <f t="shared" si="541"/>
        <v>32463</v>
      </c>
      <c r="I11551" s="1">
        <f t="shared" si="542"/>
        <v>-9999</v>
      </c>
    </row>
    <row r="11552" spans="1:9" x14ac:dyDescent="0.25">
      <c r="A11552">
        <v>1988</v>
      </c>
      <c r="B11552">
        <v>11</v>
      </c>
      <c r="C11552">
        <v>17</v>
      </c>
      <c r="D11552">
        <v>-9999</v>
      </c>
      <c r="E11552">
        <v>6</v>
      </c>
      <c r="F11552" s="3">
        <v>-9999</v>
      </c>
      <c r="G11552" s="1" t="str">
        <f t="shared" si="540"/>
        <v>17/11/1988</v>
      </c>
      <c r="H11552" s="2">
        <f t="shared" si="541"/>
        <v>32464</v>
      </c>
      <c r="I11552" s="1">
        <f t="shared" si="542"/>
        <v>-9999</v>
      </c>
    </row>
    <row r="11553" spans="1:9" x14ac:dyDescent="0.25">
      <c r="A11553">
        <v>1988</v>
      </c>
      <c r="B11553">
        <v>11</v>
      </c>
      <c r="C11553">
        <v>18</v>
      </c>
      <c r="D11553">
        <v>-9999</v>
      </c>
      <c r="E11553">
        <v>6</v>
      </c>
      <c r="F11553" s="3">
        <v>-9999</v>
      </c>
      <c r="G11553" s="1" t="str">
        <f t="shared" si="540"/>
        <v>18/11/1988</v>
      </c>
      <c r="H11553" s="2">
        <f t="shared" si="541"/>
        <v>32465</v>
      </c>
      <c r="I11553" s="1">
        <f t="shared" si="542"/>
        <v>-9999</v>
      </c>
    </row>
    <row r="11554" spans="1:9" x14ac:dyDescent="0.25">
      <c r="A11554">
        <v>1988</v>
      </c>
      <c r="B11554">
        <v>11</v>
      </c>
      <c r="C11554">
        <v>19</v>
      </c>
      <c r="D11554">
        <v>-9999</v>
      </c>
      <c r="E11554">
        <v>6</v>
      </c>
      <c r="F11554" s="3">
        <v>-9999</v>
      </c>
      <c r="G11554" s="1" t="str">
        <f t="shared" ref="G11554:G11617" si="543">CONCATENATE(C11554,"/",B11554,"/",A11554)</f>
        <v>19/11/1988</v>
      </c>
      <c r="H11554" s="2">
        <f t="shared" si="541"/>
        <v>32466</v>
      </c>
      <c r="I11554" s="1">
        <f t="shared" si="542"/>
        <v>-9999</v>
      </c>
    </row>
    <row r="11555" spans="1:9" x14ac:dyDescent="0.25">
      <c r="A11555">
        <v>1988</v>
      </c>
      <c r="B11555">
        <v>11</v>
      </c>
      <c r="C11555">
        <v>20</v>
      </c>
      <c r="D11555">
        <v>-9999</v>
      </c>
      <c r="E11555">
        <v>6</v>
      </c>
      <c r="F11555" s="3">
        <v>-9999</v>
      </c>
      <c r="G11555" s="1" t="str">
        <f t="shared" si="543"/>
        <v>20/11/1988</v>
      </c>
      <c r="H11555" s="2">
        <f t="shared" si="541"/>
        <v>32467</v>
      </c>
      <c r="I11555" s="1">
        <f t="shared" si="542"/>
        <v>-9999</v>
      </c>
    </row>
    <row r="11556" spans="1:9" x14ac:dyDescent="0.25">
      <c r="A11556">
        <v>1988</v>
      </c>
      <c r="B11556">
        <v>11</v>
      </c>
      <c r="C11556">
        <v>21</v>
      </c>
      <c r="D11556">
        <v>-9999</v>
      </c>
      <c r="E11556">
        <v>6</v>
      </c>
      <c r="F11556" s="3">
        <v>-9999</v>
      </c>
      <c r="G11556" s="1" t="str">
        <f t="shared" si="543"/>
        <v>21/11/1988</v>
      </c>
      <c r="H11556" s="2">
        <f t="shared" si="541"/>
        <v>32468</v>
      </c>
      <c r="I11556" s="1">
        <f t="shared" si="542"/>
        <v>-9999</v>
      </c>
    </row>
    <row r="11557" spans="1:9" x14ac:dyDescent="0.25">
      <c r="A11557">
        <v>1988</v>
      </c>
      <c r="B11557">
        <v>11</v>
      </c>
      <c r="C11557">
        <v>22</v>
      </c>
      <c r="D11557">
        <v>-9999</v>
      </c>
      <c r="E11557">
        <v>6</v>
      </c>
      <c r="F11557" s="3">
        <v>-9999</v>
      </c>
      <c r="G11557" s="1" t="str">
        <f t="shared" si="543"/>
        <v>22/11/1988</v>
      </c>
      <c r="H11557" s="2">
        <f t="shared" si="541"/>
        <v>32469</v>
      </c>
      <c r="I11557" s="1">
        <f t="shared" si="542"/>
        <v>-9999</v>
      </c>
    </row>
    <row r="11558" spans="1:9" x14ac:dyDescent="0.25">
      <c r="A11558">
        <v>1988</v>
      </c>
      <c r="B11558">
        <v>11</v>
      </c>
      <c r="C11558">
        <v>23</v>
      </c>
      <c r="D11558">
        <v>-9999</v>
      </c>
      <c r="E11558">
        <v>6</v>
      </c>
      <c r="F11558" s="3">
        <v>-9999</v>
      </c>
      <c r="G11558" s="1" t="str">
        <f t="shared" si="543"/>
        <v>23/11/1988</v>
      </c>
      <c r="H11558" s="2">
        <f t="shared" si="541"/>
        <v>32470</v>
      </c>
      <c r="I11558" s="1">
        <f t="shared" si="542"/>
        <v>-9999</v>
      </c>
    </row>
    <row r="11559" spans="1:9" x14ac:dyDescent="0.25">
      <c r="A11559">
        <v>1988</v>
      </c>
      <c r="B11559">
        <v>11</v>
      </c>
      <c r="C11559">
        <v>24</v>
      </c>
      <c r="D11559">
        <v>-9999</v>
      </c>
      <c r="E11559">
        <v>6</v>
      </c>
      <c r="F11559" s="3">
        <v>-9999</v>
      </c>
      <c r="G11559" s="1" t="str">
        <f t="shared" si="543"/>
        <v>24/11/1988</v>
      </c>
      <c r="H11559" s="2">
        <f t="shared" si="541"/>
        <v>32471</v>
      </c>
      <c r="I11559" s="1">
        <f t="shared" si="542"/>
        <v>-9999</v>
      </c>
    </row>
    <row r="11560" spans="1:9" x14ac:dyDescent="0.25">
      <c r="A11560">
        <v>1988</v>
      </c>
      <c r="B11560">
        <v>11</v>
      </c>
      <c r="C11560">
        <v>25</v>
      </c>
      <c r="D11560">
        <v>-9999</v>
      </c>
      <c r="E11560">
        <v>6</v>
      </c>
      <c r="F11560" s="3">
        <v>-9999</v>
      </c>
      <c r="G11560" s="1" t="str">
        <f t="shared" si="543"/>
        <v>25/11/1988</v>
      </c>
      <c r="H11560" s="2">
        <f t="shared" si="541"/>
        <v>32472</v>
      </c>
      <c r="I11560" s="1">
        <f t="shared" si="542"/>
        <v>-9999</v>
      </c>
    </row>
    <row r="11561" spans="1:9" x14ac:dyDescent="0.25">
      <c r="A11561">
        <v>1988</v>
      </c>
      <c r="B11561">
        <v>11</v>
      </c>
      <c r="C11561">
        <v>26</v>
      </c>
      <c r="D11561">
        <v>-9999</v>
      </c>
      <c r="E11561">
        <v>6</v>
      </c>
      <c r="F11561" s="3">
        <v>-9999</v>
      </c>
      <c r="G11561" s="1" t="str">
        <f t="shared" si="543"/>
        <v>26/11/1988</v>
      </c>
      <c r="H11561" s="2">
        <f t="shared" si="541"/>
        <v>32473</v>
      </c>
      <c r="I11561" s="1">
        <f t="shared" si="542"/>
        <v>-9999</v>
      </c>
    </row>
    <row r="11562" spans="1:9" x14ac:dyDescent="0.25">
      <c r="A11562">
        <v>1988</v>
      </c>
      <c r="B11562">
        <v>11</v>
      </c>
      <c r="C11562">
        <v>27</v>
      </c>
      <c r="D11562">
        <v>-9999</v>
      </c>
      <c r="E11562">
        <v>6</v>
      </c>
      <c r="F11562" s="3">
        <v>-9999</v>
      </c>
      <c r="G11562" s="1" t="str">
        <f t="shared" si="543"/>
        <v>27/11/1988</v>
      </c>
      <c r="H11562" s="2">
        <f t="shared" si="541"/>
        <v>32474</v>
      </c>
      <c r="I11562" s="1">
        <f t="shared" si="542"/>
        <v>-9999</v>
      </c>
    </row>
    <row r="11563" spans="1:9" x14ac:dyDescent="0.25">
      <c r="A11563">
        <v>1988</v>
      </c>
      <c r="B11563">
        <v>11</v>
      </c>
      <c r="C11563">
        <v>28</v>
      </c>
      <c r="D11563">
        <v>-9999</v>
      </c>
      <c r="E11563">
        <v>6</v>
      </c>
      <c r="F11563" s="3">
        <v>-9999</v>
      </c>
      <c r="G11563" s="1" t="str">
        <f t="shared" si="543"/>
        <v>28/11/1988</v>
      </c>
      <c r="H11563" s="2">
        <f t="shared" si="541"/>
        <v>32475</v>
      </c>
      <c r="I11563" s="1">
        <f t="shared" si="542"/>
        <v>-9999</v>
      </c>
    </row>
    <row r="11564" spans="1:9" x14ac:dyDescent="0.25">
      <c r="A11564">
        <v>1988</v>
      </c>
      <c r="B11564">
        <v>11</v>
      </c>
      <c r="C11564">
        <v>29</v>
      </c>
      <c r="D11564">
        <v>-9999</v>
      </c>
      <c r="E11564">
        <v>6</v>
      </c>
      <c r="F11564" s="3">
        <v>-9999</v>
      </c>
      <c r="G11564" s="1" t="str">
        <f t="shared" si="543"/>
        <v>29/11/1988</v>
      </c>
      <c r="H11564" s="2">
        <f t="shared" si="541"/>
        <v>32476</v>
      </c>
      <c r="I11564" s="1">
        <f t="shared" si="542"/>
        <v>-9999</v>
      </c>
    </row>
    <row r="11565" spans="1:9" x14ac:dyDescent="0.25">
      <c r="A11565">
        <v>1988</v>
      </c>
      <c r="B11565">
        <v>11</v>
      </c>
      <c r="C11565">
        <v>30</v>
      </c>
      <c r="D11565">
        <v>-9999</v>
      </c>
      <c r="E11565">
        <v>6</v>
      </c>
      <c r="F11565" s="3">
        <v>-9999</v>
      </c>
      <c r="G11565" s="1" t="str">
        <f t="shared" si="543"/>
        <v>30/11/1988</v>
      </c>
      <c r="H11565" s="2">
        <f t="shared" si="541"/>
        <v>32477</v>
      </c>
      <c r="I11565" s="1">
        <f t="shared" si="542"/>
        <v>-9999</v>
      </c>
    </row>
    <row r="11566" spans="1:9" x14ac:dyDescent="0.25">
      <c r="A11566">
        <v>1988</v>
      </c>
      <c r="B11566">
        <v>12</v>
      </c>
      <c r="C11566">
        <v>1</v>
      </c>
      <c r="D11566">
        <v>-9999</v>
      </c>
      <c r="E11566">
        <v>6</v>
      </c>
      <c r="F11566" s="3">
        <v>-9999</v>
      </c>
      <c r="G11566" s="1" t="str">
        <f t="shared" si="543"/>
        <v>1/12/1988</v>
      </c>
      <c r="H11566" s="2">
        <f t="shared" si="541"/>
        <v>32478</v>
      </c>
      <c r="I11566" s="1">
        <f t="shared" si="542"/>
        <v>-9999</v>
      </c>
    </row>
    <row r="11567" spans="1:9" x14ac:dyDescent="0.25">
      <c r="A11567">
        <v>1988</v>
      </c>
      <c r="B11567">
        <v>12</v>
      </c>
      <c r="C11567">
        <v>2</v>
      </c>
      <c r="D11567">
        <v>-9999</v>
      </c>
      <c r="E11567">
        <v>6</v>
      </c>
      <c r="F11567" s="3">
        <v>-9999</v>
      </c>
      <c r="G11567" s="1" t="str">
        <f t="shared" si="543"/>
        <v>2/12/1988</v>
      </c>
      <c r="H11567" s="2">
        <f t="shared" si="541"/>
        <v>32479</v>
      </c>
      <c r="I11567" s="1">
        <f t="shared" si="542"/>
        <v>-9999</v>
      </c>
    </row>
    <row r="11568" spans="1:9" x14ac:dyDescent="0.25">
      <c r="A11568">
        <v>1988</v>
      </c>
      <c r="B11568">
        <v>12</v>
      </c>
      <c r="C11568">
        <v>3</v>
      </c>
      <c r="D11568">
        <v>-9999</v>
      </c>
      <c r="E11568">
        <v>6</v>
      </c>
      <c r="F11568" s="3">
        <v>-9999</v>
      </c>
      <c r="G11568" s="1" t="str">
        <f t="shared" si="543"/>
        <v>3/12/1988</v>
      </c>
      <c r="H11568" s="2">
        <f t="shared" si="541"/>
        <v>32480</v>
      </c>
      <c r="I11568" s="1">
        <f t="shared" si="542"/>
        <v>-9999</v>
      </c>
    </row>
    <row r="11569" spans="1:9" x14ac:dyDescent="0.25">
      <c r="A11569">
        <v>1988</v>
      </c>
      <c r="B11569">
        <v>12</v>
      </c>
      <c r="C11569">
        <v>4</v>
      </c>
      <c r="D11569">
        <v>-9999</v>
      </c>
      <c r="E11569">
        <v>6</v>
      </c>
      <c r="F11569" s="3">
        <v>-9999</v>
      </c>
      <c r="G11569" s="1" t="str">
        <f t="shared" si="543"/>
        <v>4/12/1988</v>
      </c>
      <c r="H11569" s="2">
        <f t="shared" si="541"/>
        <v>32481</v>
      </c>
      <c r="I11569" s="1">
        <f t="shared" si="542"/>
        <v>-9999</v>
      </c>
    </row>
    <row r="11570" spans="1:9" x14ac:dyDescent="0.25">
      <c r="A11570">
        <v>1988</v>
      </c>
      <c r="B11570">
        <v>12</v>
      </c>
      <c r="C11570">
        <v>5</v>
      </c>
      <c r="D11570">
        <v>-9999</v>
      </c>
      <c r="E11570">
        <v>6</v>
      </c>
      <c r="F11570" s="3">
        <v>-9999</v>
      </c>
      <c r="G11570" s="1" t="str">
        <f t="shared" si="543"/>
        <v>5/12/1988</v>
      </c>
      <c r="H11570" s="2">
        <f t="shared" si="541"/>
        <v>32482</v>
      </c>
      <c r="I11570" s="1">
        <f t="shared" si="542"/>
        <v>-9999</v>
      </c>
    </row>
    <row r="11571" spans="1:9" x14ac:dyDescent="0.25">
      <c r="A11571">
        <v>1988</v>
      </c>
      <c r="B11571">
        <v>12</v>
      </c>
      <c r="C11571">
        <v>6</v>
      </c>
      <c r="D11571">
        <v>-9999</v>
      </c>
      <c r="E11571">
        <v>6</v>
      </c>
      <c r="F11571" s="3">
        <v>-9999</v>
      </c>
      <c r="G11571" s="1" t="str">
        <f t="shared" si="543"/>
        <v>6/12/1988</v>
      </c>
      <c r="H11571" s="2">
        <f t="shared" si="541"/>
        <v>32483</v>
      </c>
      <c r="I11571" s="1">
        <f t="shared" si="542"/>
        <v>-9999</v>
      </c>
    </row>
    <row r="11572" spans="1:9" x14ac:dyDescent="0.25">
      <c r="A11572">
        <v>1988</v>
      </c>
      <c r="B11572">
        <v>12</v>
      </c>
      <c r="C11572">
        <v>7</v>
      </c>
      <c r="D11572">
        <v>-9999</v>
      </c>
      <c r="E11572">
        <v>6</v>
      </c>
      <c r="F11572" s="3">
        <v>-9999</v>
      </c>
      <c r="G11572" s="1" t="str">
        <f t="shared" si="543"/>
        <v>7/12/1988</v>
      </c>
      <c r="H11572" s="2">
        <f t="shared" si="541"/>
        <v>32484</v>
      </c>
      <c r="I11572" s="1">
        <f t="shared" si="542"/>
        <v>-9999</v>
      </c>
    </row>
    <row r="11573" spans="1:9" x14ac:dyDescent="0.25">
      <c r="A11573">
        <v>1988</v>
      </c>
      <c r="B11573">
        <v>12</v>
      </c>
      <c r="C11573">
        <v>8</v>
      </c>
      <c r="D11573">
        <v>-9999</v>
      </c>
      <c r="E11573">
        <v>6</v>
      </c>
      <c r="F11573" s="3">
        <v>-9999</v>
      </c>
      <c r="G11573" s="1" t="str">
        <f t="shared" si="543"/>
        <v>8/12/1988</v>
      </c>
      <c r="H11573" s="2">
        <f t="shared" si="541"/>
        <v>32485</v>
      </c>
      <c r="I11573" s="1">
        <f t="shared" si="542"/>
        <v>-9999</v>
      </c>
    </row>
    <row r="11574" spans="1:9" x14ac:dyDescent="0.25">
      <c r="A11574">
        <v>1988</v>
      </c>
      <c r="B11574">
        <v>12</v>
      </c>
      <c r="C11574">
        <v>9</v>
      </c>
      <c r="D11574">
        <v>-9999</v>
      </c>
      <c r="E11574">
        <v>6</v>
      </c>
      <c r="F11574" s="3">
        <v>-9999</v>
      </c>
      <c r="G11574" s="1" t="str">
        <f t="shared" si="543"/>
        <v>9/12/1988</v>
      </c>
      <c r="H11574" s="2">
        <f t="shared" si="541"/>
        <v>32486</v>
      </c>
      <c r="I11574" s="1">
        <f t="shared" si="542"/>
        <v>-9999</v>
      </c>
    </row>
    <row r="11575" spans="1:9" x14ac:dyDescent="0.25">
      <c r="A11575">
        <v>1988</v>
      </c>
      <c r="B11575">
        <v>12</v>
      </c>
      <c r="C11575">
        <v>10</v>
      </c>
      <c r="D11575">
        <v>-9999</v>
      </c>
      <c r="E11575">
        <v>6</v>
      </c>
      <c r="F11575" s="3">
        <v>-9999</v>
      </c>
      <c r="G11575" s="1" t="str">
        <f t="shared" si="543"/>
        <v>10/12/1988</v>
      </c>
      <c r="H11575" s="2">
        <f t="shared" si="541"/>
        <v>32487</v>
      </c>
      <c r="I11575" s="1">
        <f t="shared" si="542"/>
        <v>-9999</v>
      </c>
    </row>
    <row r="11576" spans="1:9" x14ac:dyDescent="0.25">
      <c r="A11576">
        <v>1988</v>
      </c>
      <c r="B11576">
        <v>12</v>
      </c>
      <c r="C11576">
        <v>11</v>
      </c>
      <c r="D11576">
        <v>-9999</v>
      </c>
      <c r="E11576">
        <v>6</v>
      </c>
      <c r="F11576" s="3">
        <v>-9999</v>
      </c>
      <c r="G11576" s="1" t="str">
        <f t="shared" si="543"/>
        <v>11/12/1988</v>
      </c>
      <c r="H11576" s="2">
        <f t="shared" si="541"/>
        <v>32488</v>
      </c>
      <c r="I11576" s="1">
        <f t="shared" si="542"/>
        <v>-9999</v>
      </c>
    </row>
    <row r="11577" spans="1:9" x14ac:dyDescent="0.25">
      <c r="A11577">
        <v>1988</v>
      </c>
      <c r="B11577">
        <v>12</v>
      </c>
      <c r="C11577">
        <v>12</v>
      </c>
      <c r="D11577">
        <v>-9999</v>
      </c>
      <c r="E11577">
        <v>6</v>
      </c>
      <c r="F11577" s="3">
        <v>-9999</v>
      </c>
      <c r="G11577" s="1" t="str">
        <f t="shared" si="543"/>
        <v>12/12/1988</v>
      </c>
      <c r="H11577" s="2">
        <f t="shared" si="541"/>
        <v>32489</v>
      </c>
      <c r="I11577" s="1">
        <f t="shared" si="542"/>
        <v>-9999</v>
      </c>
    </row>
    <row r="11578" spans="1:9" x14ac:dyDescent="0.25">
      <c r="A11578">
        <v>1988</v>
      </c>
      <c r="B11578">
        <v>12</v>
      </c>
      <c r="C11578">
        <v>13</v>
      </c>
      <c r="D11578">
        <v>-9999</v>
      </c>
      <c r="E11578">
        <v>6</v>
      </c>
      <c r="F11578" s="3">
        <v>-9999</v>
      </c>
      <c r="G11578" s="1" t="str">
        <f t="shared" si="543"/>
        <v>13/12/1988</v>
      </c>
      <c r="H11578" s="2">
        <f t="shared" si="541"/>
        <v>32490</v>
      </c>
      <c r="I11578" s="1">
        <f t="shared" si="542"/>
        <v>-9999</v>
      </c>
    </row>
    <row r="11579" spans="1:9" x14ac:dyDescent="0.25">
      <c r="A11579">
        <v>1988</v>
      </c>
      <c r="B11579">
        <v>12</v>
      </c>
      <c r="C11579">
        <v>14</v>
      </c>
      <c r="D11579">
        <v>-9999</v>
      </c>
      <c r="E11579">
        <v>6</v>
      </c>
      <c r="F11579" s="3">
        <v>-9999</v>
      </c>
      <c r="G11579" s="1" t="str">
        <f t="shared" si="543"/>
        <v>14/12/1988</v>
      </c>
      <c r="H11579" s="2">
        <f t="shared" si="541"/>
        <v>32491</v>
      </c>
      <c r="I11579" s="1">
        <f t="shared" si="542"/>
        <v>-9999</v>
      </c>
    </row>
    <row r="11580" spans="1:9" x14ac:dyDescent="0.25">
      <c r="A11580">
        <v>1988</v>
      </c>
      <c r="B11580">
        <v>12</v>
      </c>
      <c r="C11580">
        <v>15</v>
      </c>
      <c r="D11580">
        <v>-9999</v>
      </c>
      <c r="E11580">
        <v>6</v>
      </c>
      <c r="F11580" s="3">
        <v>-9999</v>
      </c>
      <c r="G11580" s="1" t="str">
        <f t="shared" si="543"/>
        <v>15/12/1988</v>
      </c>
      <c r="H11580" s="2">
        <f t="shared" si="541"/>
        <v>32492</v>
      </c>
      <c r="I11580" s="1">
        <f t="shared" si="542"/>
        <v>-9999</v>
      </c>
    </row>
    <row r="11581" spans="1:9" x14ac:dyDescent="0.25">
      <c r="A11581">
        <v>1988</v>
      </c>
      <c r="B11581">
        <v>12</v>
      </c>
      <c r="C11581">
        <v>16</v>
      </c>
      <c r="D11581">
        <v>-9999</v>
      </c>
      <c r="E11581">
        <v>6</v>
      </c>
      <c r="F11581" s="3">
        <v>-9999</v>
      </c>
      <c r="G11581" s="1" t="str">
        <f t="shared" si="543"/>
        <v>16/12/1988</v>
      </c>
      <c r="H11581" s="2">
        <f t="shared" si="541"/>
        <v>32493</v>
      </c>
      <c r="I11581" s="1">
        <f t="shared" si="542"/>
        <v>-9999</v>
      </c>
    </row>
    <row r="11582" spans="1:9" x14ac:dyDescent="0.25">
      <c r="A11582">
        <v>1988</v>
      </c>
      <c r="B11582">
        <v>12</v>
      </c>
      <c r="C11582">
        <v>17</v>
      </c>
      <c r="D11582">
        <v>-9999</v>
      </c>
      <c r="E11582">
        <v>6</v>
      </c>
      <c r="F11582" s="3">
        <v>-9999</v>
      </c>
      <c r="G11582" s="1" t="str">
        <f t="shared" si="543"/>
        <v>17/12/1988</v>
      </c>
      <c r="H11582" s="2">
        <f t="shared" si="541"/>
        <v>32494</v>
      </c>
      <c r="I11582" s="1">
        <f t="shared" si="542"/>
        <v>-9999</v>
      </c>
    </row>
    <row r="11583" spans="1:9" x14ac:dyDescent="0.25">
      <c r="A11583">
        <v>1988</v>
      </c>
      <c r="B11583">
        <v>12</v>
      </c>
      <c r="C11583">
        <v>18</v>
      </c>
      <c r="D11583">
        <v>-9999</v>
      </c>
      <c r="E11583">
        <v>6</v>
      </c>
      <c r="F11583" s="3">
        <v>-9999</v>
      </c>
      <c r="G11583" s="1" t="str">
        <f t="shared" si="543"/>
        <v>18/12/1988</v>
      </c>
      <c r="H11583" s="2">
        <f t="shared" si="541"/>
        <v>32495</v>
      </c>
      <c r="I11583" s="1">
        <f t="shared" si="542"/>
        <v>-9999</v>
      </c>
    </row>
    <row r="11584" spans="1:9" x14ac:dyDescent="0.25">
      <c r="A11584">
        <v>1988</v>
      </c>
      <c r="B11584">
        <v>12</v>
      </c>
      <c r="C11584">
        <v>19</v>
      </c>
      <c r="D11584">
        <v>-9999</v>
      </c>
      <c r="E11584">
        <v>6</v>
      </c>
      <c r="F11584" s="3">
        <v>-9999</v>
      </c>
      <c r="G11584" s="1" t="str">
        <f t="shared" si="543"/>
        <v>19/12/1988</v>
      </c>
      <c r="H11584" s="2">
        <f t="shared" si="541"/>
        <v>32496</v>
      </c>
      <c r="I11584" s="1">
        <f t="shared" si="542"/>
        <v>-9999</v>
      </c>
    </row>
    <row r="11585" spans="1:9" x14ac:dyDescent="0.25">
      <c r="A11585">
        <v>1988</v>
      </c>
      <c r="B11585">
        <v>12</v>
      </c>
      <c r="C11585">
        <v>20</v>
      </c>
      <c r="D11585">
        <v>-9999</v>
      </c>
      <c r="E11585">
        <v>6</v>
      </c>
      <c r="F11585" s="3">
        <v>-9999</v>
      </c>
      <c r="G11585" s="1" t="str">
        <f t="shared" si="543"/>
        <v>20/12/1988</v>
      </c>
      <c r="H11585" s="2">
        <f t="shared" si="541"/>
        <v>32497</v>
      </c>
      <c r="I11585" s="1">
        <f t="shared" si="542"/>
        <v>-9999</v>
      </c>
    </row>
    <row r="11586" spans="1:9" x14ac:dyDescent="0.25">
      <c r="A11586">
        <v>1988</v>
      </c>
      <c r="B11586">
        <v>12</v>
      </c>
      <c r="C11586">
        <v>21</v>
      </c>
      <c r="D11586">
        <v>-9999</v>
      </c>
      <c r="E11586">
        <v>6</v>
      </c>
      <c r="F11586" s="3">
        <v>-9999</v>
      </c>
      <c r="G11586" s="1" t="str">
        <f t="shared" si="543"/>
        <v>21/12/1988</v>
      </c>
      <c r="H11586" s="2">
        <f t="shared" si="541"/>
        <v>32498</v>
      </c>
      <c r="I11586" s="1">
        <f t="shared" si="542"/>
        <v>-9999</v>
      </c>
    </row>
    <row r="11587" spans="1:9" x14ac:dyDescent="0.25">
      <c r="A11587">
        <v>1988</v>
      </c>
      <c r="B11587">
        <v>12</v>
      </c>
      <c r="C11587">
        <v>22</v>
      </c>
      <c r="D11587">
        <v>-9999</v>
      </c>
      <c r="E11587">
        <v>6</v>
      </c>
      <c r="F11587" s="3">
        <v>-9999</v>
      </c>
      <c r="G11587" s="1" t="str">
        <f t="shared" si="543"/>
        <v>22/12/1988</v>
      </c>
      <c r="H11587" s="2">
        <f t="shared" ref="H11587:H11650" si="544">DATEVALUE(G11587)</f>
        <v>32499</v>
      </c>
      <c r="I11587" s="1">
        <f t="shared" ref="I11587:I11650" si="545">IF(D11587=-9999,-9999,D11587/$K$1)</f>
        <v>-9999</v>
      </c>
    </row>
    <row r="11588" spans="1:9" x14ac:dyDescent="0.25">
      <c r="A11588">
        <v>1988</v>
      </c>
      <c r="B11588">
        <v>12</v>
      </c>
      <c r="C11588">
        <v>23</v>
      </c>
      <c r="D11588">
        <v>-9999</v>
      </c>
      <c r="E11588">
        <v>6</v>
      </c>
      <c r="F11588" s="3">
        <v>-9999</v>
      </c>
      <c r="G11588" s="1" t="str">
        <f t="shared" si="543"/>
        <v>23/12/1988</v>
      </c>
      <c r="H11588" s="2">
        <f t="shared" si="544"/>
        <v>32500</v>
      </c>
      <c r="I11588" s="1">
        <f t="shared" si="545"/>
        <v>-9999</v>
      </c>
    </row>
    <row r="11589" spans="1:9" x14ac:dyDescent="0.25">
      <c r="A11589">
        <v>1988</v>
      </c>
      <c r="B11589">
        <v>12</v>
      </c>
      <c r="C11589">
        <v>24</v>
      </c>
      <c r="D11589">
        <v>-9999</v>
      </c>
      <c r="E11589">
        <v>6</v>
      </c>
      <c r="F11589" s="3">
        <v>-9999</v>
      </c>
      <c r="G11589" s="1" t="str">
        <f t="shared" si="543"/>
        <v>24/12/1988</v>
      </c>
      <c r="H11589" s="2">
        <f t="shared" si="544"/>
        <v>32501</v>
      </c>
      <c r="I11589" s="1">
        <f t="shared" si="545"/>
        <v>-9999</v>
      </c>
    </row>
    <row r="11590" spans="1:9" x14ac:dyDescent="0.25">
      <c r="A11590">
        <v>1988</v>
      </c>
      <c r="B11590">
        <v>12</v>
      </c>
      <c r="C11590">
        <v>25</v>
      </c>
      <c r="D11590">
        <v>-9999</v>
      </c>
      <c r="E11590">
        <v>6</v>
      </c>
      <c r="F11590" s="3">
        <v>-9999</v>
      </c>
      <c r="G11590" s="1" t="str">
        <f t="shared" si="543"/>
        <v>25/12/1988</v>
      </c>
      <c r="H11590" s="2">
        <f t="shared" si="544"/>
        <v>32502</v>
      </c>
      <c r="I11590" s="1">
        <f t="shared" si="545"/>
        <v>-9999</v>
      </c>
    </row>
    <row r="11591" spans="1:9" x14ac:dyDescent="0.25">
      <c r="A11591">
        <v>1988</v>
      </c>
      <c r="B11591">
        <v>12</v>
      </c>
      <c r="C11591">
        <v>26</v>
      </c>
      <c r="D11591">
        <v>-9999</v>
      </c>
      <c r="E11591">
        <v>6</v>
      </c>
      <c r="F11591" s="3">
        <v>-9999</v>
      </c>
      <c r="G11591" s="1" t="str">
        <f t="shared" si="543"/>
        <v>26/12/1988</v>
      </c>
      <c r="H11591" s="2">
        <f t="shared" si="544"/>
        <v>32503</v>
      </c>
      <c r="I11591" s="1">
        <f t="shared" si="545"/>
        <v>-9999</v>
      </c>
    </row>
    <row r="11592" spans="1:9" x14ac:dyDescent="0.25">
      <c r="A11592">
        <v>1988</v>
      </c>
      <c r="B11592">
        <v>12</v>
      </c>
      <c r="C11592">
        <v>27</v>
      </c>
      <c r="D11592">
        <v>-9999</v>
      </c>
      <c r="E11592">
        <v>6</v>
      </c>
      <c r="F11592" s="3">
        <v>-9999</v>
      </c>
      <c r="G11592" s="1" t="str">
        <f t="shared" si="543"/>
        <v>27/12/1988</v>
      </c>
      <c r="H11592" s="2">
        <f t="shared" si="544"/>
        <v>32504</v>
      </c>
      <c r="I11592" s="1">
        <f t="shared" si="545"/>
        <v>-9999</v>
      </c>
    </row>
    <row r="11593" spans="1:9" x14ac:dyDescent="0.25">
      <c r="A11593">
        <v>1988</v>
      </c>
      <c r="B11593">
        <v>12</v>
      </c>
      <c r="C11593">
        <v>28</v>
      </c>
      <c r="D11593">
        <v>-9999</v>
      </c>
      <c r="E11593">
        <v>6</v>
      </c>
      <c r="F11593" s="3">
        <v>-9999</v>
      </c>
      <c r="G11593" s="1" t="str">
        <f t="shared" si="543"/>
        <v>28/12/1988</v>
      </c>
      <c r="H11593" s="2">
        <f t="shared" si="544"/>
        <v>32505</v>
      </c>
      <c r="I11593" s="1">
        <f t="shared" si="545"/>
        <v>-9999</v>
      </c>
    </row>
    <row r="11594" spans="1:9" x14ac:dyDescent="0.25">
      <c r="A11594">
        <v>1988</v>
      </c>
      <c r="B11594">
        <v>12</v>
      </c>
      <c r="C11594">
        <v>29</v>
      </c>
      <c r="D11594">
        <v>-9999</v>
      </c>
      <c r="E11594">
        <v>6</v>
      </c>
      <c r="F11594" s="3">
        <v>-9999</v>
      </c>
      <c r="G11594" s="1" t="str">
        <f t="shared" si="543"/>
        <v>29/12/1988</v>
      </c>
      <c r="H11594" s="2">
        <f t="shared" si="544"/>
        <v>32506</v>
      </c>
      <c r="I11594" s="1">
        <f t="shared" si="545"/>
        <v>-9999</v>
      </c>
    </row>
    <row r="11595" spans="1:9" x14ac:dyDescent="0.25">
      <c r="A11595">
        <v>1988</v>
      </c>
      <c r="B11595">
        <v>12</v>
      </c>
      <c r="C11595">
        <v>30</v>
      </c>
      <c r="D11595">
        <v>-9999</v>
      </c>
      <c r="E11595">
        <v>6</v>
      </c>
      <c r="F11595" s="3">
        <v>-9999</v>
      </c>
      <c r="G11595" s="1" t="str">
        <f t="shared" si="543"/>
        <v>30/12/1988</v>
      </c>
      <c r="H11595" s="2">
        <f t="shared" si="544"/>
        <v>32507</v>
      </c>
      <c r="I11595" s="1">
        <f t="shared" si="545"/>
        <v>-9999</v>
      </c>
    </row>
    <row r="11596" spans="1:9" x14ac:dyDescent="0.25">
      <c r="A11596">
        <v>1988</v>
      </c>
      <c r="B11596">
        <v>12</v>
      </c>
      <c r="C11596">
        <v>31</v>
      </c>
      <c r="D11596">
        <v>-9999</v>
      </c>
      <c r="E11596">
        <v>6</v>
      </c>
      <c r="F11596" s="3">
        <v>-9999</v>
      </c>
      <c r="G11596" s="1" t="str">
        <f t="shared" si="543"/>
        <v>31/12/1988</v>
      </c>
      <c r="H11596" s="2">
        <f t="shared" si="544"/>
        <v>32508</v>
      </c>
      <c r="I11596" s="1">
        <f t="shared" si="545"/>
        <v>-9999</v>
      </c>
    </row>
    <row r="11597" spans="1:9" x14ac:dyDescent="0.25">
      <c r="A11597">
        <v>1989</v>
      </c>
      <c r="B11597">
        <v>1</v>
      </c>
      <c r="C11597">
        <v>1</v>
      </c>
      <c r="D11597">
        <v>-9999</v>
      </c>
      <c r="E11597">
        <v>6</v>
      </c>
      <c r="F11597" s="3">
        <v>-9999</v>
      </c>
      <c r="G11597" s="1" t="str">
        <f t="shared" si="543"/>
        <v>1/1/1989</v>
      </c>
      <c r="H11597" s="2">
        <f t="shared" si="544"/>
        <v>32509</v>
      </c>
      <c r="I11597" s="1">
        <f t="shared" si="545"/>
        <v>-9999</v>
      </c>
    </row>
    <row r="11598" spans="1:9" x14ac:dyDescent="0.25">
      <c r="A11598">
        <v>1989</v>
      </c>
      <c r="B11598">
        <v>1</v>
      </c>
      <c r="C11598">
        <v>2</v>
      </c>
      <c r="D11598">
        <v>-9999</v>
      </c>
      <c r="E11598">
        <v>6</v>
      </c>
      <c r="F11598" s="3">
        <v>-9999</v>
      </c>
      <c r="G11598" s="1" t="str">
        <f t="shared" si="543"/>
        <v>2/1/1989</v>
      </c>
      <c r="H11598" s="2">
        <f t="shared" si="544"/>
        <v>32510</v>
      </c>
      <c r="I11598" s="1">
        <f t="shared" si="545"/>
        <v>-9999</v>
      </c>
    </row>
    <row r="11599" spans="1:9" x14ac:dyDescent="0.25">
      <c r="A11599">
        <v>1989</v>
      </c>
      <c r="B11599">
        <v>1</v>
      </c>
      <c r="C11599">
        <v>3</v>
      </c>
      <c r="D11599">
        <v>-9999</v>
      </c>
      <c r="E11599">
        <v>6</v>
      </c>
      <c r="F11599" s="3">
        <v>-9999</v>
      </c>
      <c r="G11599" s="1" t="str">
        <f t="shared" si="543"/>
        <v>3/1/1989</v>
      </c>
      <c r="H11599" s="2">
        <f t="shared" si="544"/>
        <v>32511</v>
      </c>
      <c r="I11599" s="1">
        <f t="shared" si="545"/>
        <v>-9999</v>
      </c>
    </row>
    <row r="11600" spans="1:9" x14ac:dyDescent="0.25">
      <c r="A11600">
        <v>1989</v>
      </c>
      <c r="B11600">
        <v>1</v>
      </c>
      <c r="C11600">
        <v>4</v>
      </c>
      <c r="D11600">
        <v>-9999</v>
      </c>
      <c r="E11600">
        <v>6</v>
      </c>
      <c r="F11600" s="3">
        <v>-9999</v>
      </c>
      <c r="G11600" s="1" t="str">
        <f t="shared" si="543"/>
        <v>4/1/1989</v>
      </c>
      <c r="H11600" s="2">
        <f t="shared" si="544"/>
        <v>32512</v>
      </c>
      <c r="I11600" s="1">
        <f t="shared" si="545"/>
        <v>-9999</v>
      </c>
    </row>
    <row r="11601" spans="1:9" x14ac:dyDescent="0.25">
      <c r="A11601">
        <v>1989</v>
      </c>
      <c r="B11601">
        <v>1</v>
      </c>
      <c r="C11601">
        <v>5</v>
      </c>
      <c r="D11601">
        <v>-9999</v>
      </c>
      <c r="E11601">
        <v>6</v>
      </c>
      <c r="F11601" s="3">
        <v>-9999</v>
      </c>
      <c r="G11601" s="1" t="str">
        <f t="shared" si="543"/>
        <v>5/1/1989</v>
      </c>
      <c r="H11601" s="2">
        <f t="shared" si="544"/>
        <v>32513</v>
      </c>
      <c r="I11601" s="1">
        <f t="shared" si="545"/>
        <v>-9999</v>
      </c>
    </row>
    <row r="11602" spans="1:9" x14ac:dyDescent="0.25">
      <c r="A11602">
        <v>1989</v>
      </c>
      <c r="B11602">
        <v>1</v>
      </c>
      <c r="C11602">
        <v>6</v>
      </c>
      <c r="D11602">
        <v>-9999</v>
      </c>
      <c r="E11602">
        <v>6</v>
      </c>
      <c r="F11602" s="3">
        <v>-9999</v>
      </c>
      <c r="G11602" s="1" t="str">
        <f t="shared" si="543"/>
        <v>6/1/1989</v>
      </c>
      <c r="H11602" s="2">
        <f t="shared" si="544"/>
        <v>32514</v>
      </c>
      <c r="I11602" s="1">
        <f t="shared" si="545"/>
        <v>-9999</v>
      </c>
    </row>
    <row r="11603" spans="1:9" x14ac:dyDescent="0.25">
      <c r="A11603">
        <v>1989</v>
      </c>
      <c r="B11603">
        <v>1</v>
      </c>
      <c r="C11603">
        <v>7</v>
      </c>
      <c r="D11603">
        <v>-9999</v>
      </c>
      <c r="E11603">
        <v>6</v>
      </c>
      <c r="F11603" s="3">
        <v>-9999</v>
      </c>
      <c r="G11603" s="1" t="str">
        <f t="shared" si="543"/>
        <v>7/1/1989</v>
      </c>
      <c r="H11603" s="2">
        <f t="shared" si="544"/>
        <v>32515</v>
      </c>
      <c r="I11603" s="1">
        <f t="shared" si="545"/>
        <v>-9999</v>
      </c>
    </row>
    <row r="11604" spans="1:9" x14ac:dyDescent="0.25">
      <c r="A11604">
        <v>1989</v>
      </c>
      <c r="B11604">
        <v>1</v>
      </c>
      <c r="C11604">
        <v>8</v>
      </c>
      <c r="D11604">
        <v>-9999</v>
      </c>
      <c r="E11604">
        <v>6</v>
      </c>
      <c r="F11604" s="3">
        <v>-9999</v>
      </c>
      <c r="G11604" s="1" t="str">
        <f t="shared" si="543"/>
        <v>8/1/1989</v>
      </c>
      <c r="H11604" s="2">
        <f t="shared" si="544"/>
        <v>32516</v>
      </c>
      <c r="I11604" s="1">
        <f t="shared" si="545"/>
        <v>-9999</v>
      </c>
    </row>
    <row r="11605" spans="1:9" x14ac:dyDescent="0.25">
      <c r="A11605">
        <v>1989</v>
      </c>
      <c r="B11605">
        <v>1</v>
      </c>
      <c r="C11605">
        <v>9</v>
      </c>
      <c r="D11605">
        <v>-9999</v>
      </c>
      <c r="E11605">
        <v>6</v>
      </c>
      <c r="F11605" s="3">
        <v>-9999</v>
      </c>
      <c r="G11605" s="1" t="str">
        <f t="shared" si="543"/>
        <v>9/1/1989</v>
      </c>
      <c r="H11605" s="2">
        <f t="shared" si="544"/>
        <v>32517</v>
      </c>
      <c r="I11605" s="1">
        <f t="shared" si="545"/>
        <v>-9999</v>
      </c>
    </row>
    <row r="11606" spans="1:9" x14ac:dyDescent="0.25">
      <c r="A11606">
        <v>1989</v>
      </c>
      <c r="B11606">
        <v>1</v>
      </c>
      <c r="C11606">
        <v>10</v>
      </c>
      <c r="D11606">
        <v>-9999</v>
      </c>
      <c r="E11606">
        <v>6</v>
      </c>
      <c r="F11606" s="3">
        <v>-9999</v>
      </c>
      <c r="G11606" s="1" t="str">
        <f t="shared" si="543"/>
        <v>10/1/1989</v>
      </c>
      <c r="H11606" s="2">
        <f t="shared" si="544"/>
        <v>32518</v>
      </c>
      <c r="I11606" s="1">
        <f t="shared" si="545"/>
        <v>-9999</v>
      </c>
    </row>
    <row r="11607" spans="1:9" x14ac:dyDescent="0.25">
      <c r="A11607">
        <v>1989</v>
      </c>
      <c r="B11607">
        <v>1</v>
      </c>
      <c r="C11607">
        <v>11</v>
      </c>
      <c r="D11607">
        <v>-9999</v>
      </c>
      <c r="E11607">
        <v>6</v>
      </c>
      <c r="F11607" s="3">
        <v>-9999</v>
      </c>
      <c r="G11607" s="1" t="str">
        <f t="shared" si="543"/>
        <v>11/1/1989</v>
      </c>
      <c r="H11607" s="2">
        <f t="shared" si="544"/>
        <v>32519</v>
      </c>
      <c r="I11607" s="1">
        <f t="shared" si="545"/>
        <v>-9999</v>
      </c>
    </row>
    <row r="11608" spans="1:9" x14ac:dyDescent="0.25">
      <c r="A11608">
        <v>1989</v>
      </c>
      <c r="B11608">
        <v>1</v>
      </c>
      <c r="C11608">
        <v>12</v>
      </c>
      <c r="D11608">
        <v>-9999</v>
      </c>
      <c r="E11608">
        <v>6</v>
      </c>
      <c r="F11608" s="3">
        <v>-9999</v>
      </c>
      <c r="G11608" s="1" t="str">
        <f t="shared" si="543"/>
        <v>12/1/1989</v>
      </c>
      <c r="H11608" s="2">
        <f t="shared" si="544"/>
        <v>32520</v>
      </c>
      <c r="I11608" s="1">
        <f t="shared" si="545"/>
        <v>-9999</v>
      </c>
    </row>
    <row r="11609" spans="1:9" x14ac:dyDescent="0.25">
      <c r="A11609">
        <v>1989</v>
      </c>
      <c r="B11609">
        <v>1</v>
      </c>
      <c r="C11609">
        <v>13</v>
      </c>
      <c r="D11609">
        <v>-9999</v>
      </c>
      <c r="E11609">
        <v>6</v>
      </c>
      <c r="F11609" s="3">
        <v>-9999</v>
      </c>
      <c r="G11609" s="1" t="str">
        <f t="shared" si="543"/>
        <v>13/1/1989</v>
      </c>
      <c r="H11609" s="2">
        <f t="shared" si="544"/>
        <v>32521</v>
      </c>
      <c r="I11609" s="1">
        <f t="shared" si="545"/>
        <v>-9999</v>
      </c>
    </row>
    <row r="11610" spans="1:9" x14ac:dyDescent="0.25">
      <c r="A11610">
        <v>1989</v>
      </c>
      <c r="B11610">
        <v>1</v>
      </c>
      <c r="C11610">
        <v>14</v>
      </c>
      <c r="D11610">
        <v>-9999</v>
      </c>
      <c r="E11610">
        <v>6</v>
      </c>
      <c r="F11610" s="3">
        <v>-9999</v>
      </c>
      <c r="G11610" s="1" t="str">
        <f t="shared" si="543"/>
        <v>14/1/1989</v>
      </c>
      <c r="H11610" s="2">
        <f t="shared" si="544"/>
        <v>32522</v>
      </c>
      <c r="I11610" s="1">
        <f t="shared" si="545"/>
        <v>-9999</v>
      </c>
    </row>
    <row r="11611" spans="1:9" x14ac:dyDescent="0.25">
      <c r="A11611">
        <v>1989</v>
      </c>
      <c r="B11611">
        <v>1</v>
      </c>
      <c r="C11611">
        <v>15</v>
      </c>
      <c r="D11611">
        <v>-9999</v>
      </c>
      <c r="E11611">
        <v>6</v>
      </c>
      <c r="F11611" s="3">
        <v>-9999</v>
      </c>
      <c r="G11611" s="1" t="str">
        <f t="shared" si="543"/>
        <v>15/1/1989</v>
      </c>
      <c r="H11611" s="2">
        <f t="shared" si="544"/>
        <v>32523</v>
      </c>
      <c r="I11611" s="1">
        <f t="shared" si="545"/>
        <v>-9999</v>
      </c>
    </row>
    <row r="11612" spans="1:9" x14ac:dyDescent="0.25">
      <c r="A11612">
        <v>1989</v>
      </c>
      <c r="B11612">
        <v>1</v>
      </c>
      <c r="C11612">
        <v>16</v>
      </c>
      <c r="D11612">
        <v>-9999</v>
      </c>
      <c r="E11612">
        <v>6</v>
      </c>
      <c r="F11612" s="3">
        <v>-9999</v>
      </c>
      <c r="G11612" s="1" t="str">
        <f t="shared" si="543"/>
        <v>16/1/1989</v>
      </c>
      <c r="H11612" s="2">
        <f t="shared" si="544"/>
        <v>32524</v>
      </c>
      <c r="I11612" s="1">
        <f t="shared" si="545"/>
        <v>-9999</v>
      </c>
    </row>
    <row r="11613" spans="1:9" x14ac:dyDescent="0.25">
      <c r="A11613">
        <v>1989</v>
      </c>
      <c r="B11613">
        <v>1</v>
      </c>
      <c r="C11613">
        <v>17</v>
      </c>
      <c r="D11613">
        <v>-9999</v>
      </c>
      <c r="E11613">
        <v>6</v>
      </c>
      <c r="F11613" s="3">
        <v>-9999</v>
      </c>
      <c r="G11613" s="1" t="str">
        <f t="shared" si="543"/>
        <v>17/1/1989</v>
      </c>
      <c r="H11613" s="2">
        <f t="shared" si="544"/>
        <v>32525</v>
      </c>
      <c r="I11613" s="1">
        <f t="shared" si="545"/>
        <v>-9999</v>
      </c>
    </row>
    <row r="11614" spans="1:9" x14ac:dyDescent="0.25">
      <c r="A11614">
        <v>1989</v>
      </c>
      <c r="B11614">
        <v>1</v>
      </c>
      <c r="C11614">
        <v>18</v>
      </c>
      <c r="D11614">
        <v>-9999</v>
      </c>
      <c r="E11614">
        <v>6</v>
      </c>
      <c r="F11614" s="3">
        <v>-9999</v>
      </c>
      <c r="G11614" s="1" t="str">
        <f t="shared" si="543"/>
        <v>18/1/1989</v>
      </c>
      <c r="H11614" s="2">
        <f t="shared" si="544"/>
        <v>32526</v>
      </c>
      <c r="I11614" s="1">
        <f t="shared" si="545"/>
        <v>-9999</v>
      </c>
    </row>
    <row r="11615" spans="1:9" x14ac:dyDescent="0.25">
      <c r="A11615">
        <v>1989</v>
      </c>
      <c r="B11615">
        <v>1</v>
      </c>
      <c r="C11615">
        <v>19</v>
      </c>
      <c r="D11615">
        <v>-9999</v>
      </c>
      <c r="E11615">
        <v>6</v>
      </c>
      <c r="F11615" s="3">
        <v>-9999</v>
      </c>
      <c r="G11615" s="1" t="str">
        <f t="shared" si="543"/>
        <v>19/1/1989</v>
      </c>
      <c r="H11615" s="2">
        <f t="shared" si="544"/>
        <v>32527</v>
      </c>
      <c r="I11615" s="1">
        <f t="shared" si="545"/>
        <v>-9999</v>
      </c>
    </row>
    <row r="11616" spans="1:9" x14ac:dyDescent="0.25">
      <c r="A11616">
        <v>1989</v>
      </c>
      <c r="B11616">
        <v>1</v>
      </c>
      <c r="C11616">
        <v>20</v>
      </c>
      <c r="D11616">
        <v>-9999</v>
      </c>
      <c r="E11616">
        <v>6</v>
      </c>
      <c r="F11616" s="3">
        <v>-9999</v>
      </c>
      <c r="G11616" s="1" t="str">
        <f t="shared" si="543"/>
        <v>20/1/1989</v>
      </c>
      <c r="H11616" s="2">
        <f t="shared" si="544"/>
        <v>32528</v>
      </c>
      <c r="I11616" s="1">
        <f t="shared" si="545"/>
        <v>-9999</v>
      </c>
    </row>
    <row r="11617" spans="1:9" x14ac:dyDescent="0.25">
      <c r="A11617">
        <v>1989</v>
      </c>
      <c r="B11617">
        <v>1</v>
      </c>
      <c r="C11617">
        <v>21</v>
      </c>
      <c r="D11617">
        <v>-9999</v>
      </c>
      <c r="E11617">
        <v>6</v>
      </c>
      <c r="F11617" s="3">
        <v>-9999</v>
      </c>
      <c r="G11617" s="1" t="str">
        <f t="shared" si="543"/>
        <v>21/1/1989</v>
      </c>
      <c r="H11617" s="2">
        <f t="shared" si="544"/>
        <v>32529</v>
      </c>
      <c r="I11617" s="1">
        <f t="shared" si="545"/>
        <v>-9999</v>
      </c>
    </row>
    <row r="11618" spans="1:9" x14ac:dyDescent="0.25">
      <c r="A11618">
        <v>1989</v>
      </c>
      <c r="B11618">
        <v>1</v>
      </c>
      <c r="C11618">
        <v>22</v>
      </c>
      <c r="D11618">
        <v>-9999</v>
      </c>
      <c r="E11618">
        <v>6</v>
      </c>
      <c r="F11618" s="3">
        <v>-9999</v>
      </c>
      <c r="G11618" s="1" t="str">
        <f t="shared" ref="G11618:G11681" si="546">CONCATENATE(C11618,"/",B11618,"/",A11618)</f>
        <v>22/1/1989</v>
      </c>
      <c r="H11618" s="2">
        <f t="shared" si="544"/>
        <v>32530</v>
      </c>
      <c r="I11618" s="1">
        <f t="shared" si="545"/>
        <v>-9999</v>
      </c>
    </row>
    <row r="11619" spans="1:9" x14ac:dyDescent="0.25">
      <c r="A11619">
        <v>1989</v>
      </c>
      <c r="B11619">
        <v>1</v>
      </c>
      <c r="C11619">
        <v>23</v>
      </c>
      <c r="D11619">
        <v>-9999</v>
      </c>
      <c r="E11619">
        <v>6</v>
      </c>
      <c r="F11619" s="3">
        <v>-9999</v>
      </c>
      <c r="G11619" s="1" t="str">
        <f t="shared" si="546"/>
        <v>23/1/1989</v>
      </c>
      <c r="H11619" s="2">
        <f t="shared" si="544"/>
        <v>32531</v>
      </c>
      <c r="I11619" s="1">
        <f t="shared" si="545"/>
        <v>-9999</v>
      </c>
    </row>
    <row r="11620" spans="1:9" x14ac:dyDescent="0.25">
      <c r="A11620">
        <v>1989</v>
      </c>
      <c r="B11620">
        <v>1</v>
      </c>
      <c r="C11620">
        <v>24</v>
      </c>
      <c r="D11620">
        <v>-9999</v>
      </c>
      <c r="E11620">
        <v>6</v>
      </c>
      <c r="F11620" s="3">
        <v>-9999</v>
      </c>
      <c r="G11620" s="1" t="str">
        <f t="shared" si="546"/>
        <v>24/1/1989</v>
      </c>
      <c r="H11620" s="2">
        <f t="shared" si="544"/>
        <v>32532</v>
      </c>
      <c r="I11620" s="1">
        <f t="shared" si="545"/>
        <v>-9999</v>
      </c>
    </row>
    <row r="11621" spans="1:9" x14ac:dyDescent="0.25">
      <c r="A11621">
        <v>1989</v>
      </c>
      <c r="B11621">
        <v>1</v>
      </c>
      <c r="C11621">
        <v>25</v>
      </c>
      <c r="D11621">
        <v>-9999</v>
      </c>
      <c r="E11621">
        <v>6</v>
      </c>
      <c r="F11621" s="3">
        <v>-9999</v>
      </c>
      <c r="G11621" s="1" t="str">
        <f t="shared" si="546"/>
        <v>25/1/1989</v>
      </c>
      <c r="H11621" s="2">
        <f t="shared" si="544"/>
        <v>32533</v>
      </c>
      <c r="I11621" s="1">
        <f t="shared" si="545"/>
        <v>-9999</v>
      </c>
    </row>
    <row r="11622" spans="1:9" x14ac:dyDescent="0.25">
      <c r="A11622">
        <v>1989</v>
      </c>
      <c r="B11622">
        <v>1</v>
      </c>
      <c r="C11622">
        <v>26</v>
      </c>
      <c r="D11622">
        <v>-9999</v>
      </c>
      <c r="E11622">
        <v>6</v>
      </c>
      <c r="F11622" s="3">
        <v>-9999</v>
      </c>
      <c r="G11622" s="1" t="str">
        <f t="shared" si="546"/>
        <v>26/1/1989</v>
      </c>
      <c r="H11622" s="2">
        <f t="shared" si="544"/>
        <v>32534</v>
      </c>
      <c r="I11622" s="1">
        <f t="shared" si="545"/>
        <v>-9999</v>
      </c>
    </row>
    <row r="11623" spans="1:9" x14ac:dyDescent="0.25">
      <c r="A11623">
        <v>1989</v>
      </c>
      <c r="B11623">
        <v>1</v>
      </c>
      <c r="C11623">
        <v>27</v>
      </c>
      <c r="D11623">
        <v>-9999</v>
      </c>
      <c r="E11623">
        <v>6</v>
      </c>
      <c r="F11623" s="3">
        <v>-9999</v>
      </c>
      <c r="G11623" s="1" t="str">
        <f t="shared" si="546"/>
        <v>27/1/1989</v>
      </c>
      <c r="H11623" s="2">
        <f t="shared" si="544"/>
        <v>32535</v>
      </c>
      <c r="I11623" s="1">
        <f t="shared" si="545"/>
        <v>-9999</v>
      </c>
    </row>
    <row r="11624" spans="1:9" x14ac:dyDescent="0.25">
      <c r="A11624">
        <v>1989</v>
      </c>
      <c r="B11624">
        <v>1</v>
      </c>
      <c r="C11624">
        <v>28</v>
      </c>
      <c r="D11624">
        <v>-9999</v>
      </c>
      <c r="E11624">
        <v>6</v>
      </c>
      <c r="F11624" s="3">
        <v>-9999</v>
      </c>
      <c r="G11624" s="1" t="str">
        <f t="shared" si="546"/>
        <v>28/1/1989</v>
      </c>
      <c r="H11624" s="2">
        <f t="shared" si="544"/>
        <v>32536</v>
      </c>
      <c r="I11624" s="1">
        <f t="shared" si="545"/>
        <v>-9999</v>
      </c>
    </row>
    <row r="11625" spans="1:9" x14ac:dyDescent="0.25">
      <c r="A11625">
        <v>1989</v>
      </c>
      <c r="B11625">
        <v>1</v>
      </c>
      <c r="C11625">
        <v>29</v>
      </c>
      <c r="D11625">
        <v>-9999</v>
      </c>
      <c r="E11625">
        <v>6</v>
      </c>
      <c r="F11625" s="3">
        <v>-9999</v>
      </c>
      <c r="G11625" s="1" t="str">
        <f t="shared" si="546"/>
        <v>29/1/1989</v>
      </c>
      <c r="H11625" s="2">
        <f t="shared" si="544"/>
        <v>32537</v>
      </c>
      <c r="I11625" s="1">
        <f t="shared" si="545"/>
        <v>-9999</v>
      </c>
    </row>
    <row r="11626" spans="1:9" x14ac:dyDescent="0.25">
      <c r="A11626">
        <v>1989</v>
      </c>
      <c r="B11626">
        <v>1</v>
      </c>
      <c r="C11626">
        <v>30</v>
      </c>
      <c r="D11626">
        <v>-9999</v>
      </c>
      <c r="E11626">
        <v>6</v>
      </c>
      <c r="F11626" s="3">
        <v>-9999</v>
      </c>
      <c r="G11626" s="1" t="str">
        <f t="shared" si="546"/>
        <v>30/1/1989</v>
      </c>
      <c r="H11626" s="2">
        <f t="shared" si="544"/>
        <v>32538</v>
      </c>
      <c r="I11626" s="1">
        <f t="shared" si="545"/>
        <v>-9999</v>
      </c>
    </row>
    <row r="11627" spans="1:9" x14ac:dyDescent="0.25">
      <c r="A11627">
        <v>1989</v>
      </c>
      <c r="B11627">
        <v>1</v>
      </c>
      <c r="C11627">
        <v>31</v>
      </c>
      <c r="D11627">
        <v>-9999</v>
      </c>
      <c r="E11627">
        <v>6</v>
      </c>
      <c r="F11627" s="3">
        <v>-9999</v>
      </c>
      <c r="G11627" s="1" t="str">
        <f t="shared" si="546"/>
        <v>31/1/1989</v>
      </c>
      <c r="H11627" s="2">
        <f t="shared" si="544"/>
        <v>32539</v>
      </c>
      <c r="I11627" s="1">
        <f t="shared" si="545"/>
        <v>-9999</v>
      </c>
    </row>
    <row r="11628" spans="1:9" x14ac:dyDescent="0.25">
      <c r="A11628">
        <v>1989</v>
      </c>
      <c r="B11628">
        <v>2</v>
      </c>
      <c r="C11628">
        <v>1</v>
      </c>
      <c r="D11628">
        <v>-9999</v>
      </c>
      <c r="E11628">
        <v>6</v>
      </c>
      <c r="F11628" s="3">
        <v>-9999</v>
      </c>
      <c r="G11628" s="1" t="str">
        <f t="shared" si="546"/>
        <v>1/2/1989</v>
      </c>
      <c r="H11628" s="2">
        <f t="shared" si="544"/>
        <v>32540</v>
      </c>
      <c r="I11628" s="1">
        <f t="shared" si="545"/>
        <v>-9999</v>
      </c>
    </row>
    <row r="11629" spans="1:9" x14ac:dyDescent="0.25">
      <c r="A11629">
        <v>1989</v>
      </c>
      <c r="B11629">
        <v>2</v>
      </c>
      <c r="C11629">
        <v>2</v>
      </c>
      <c r="D11629">
        <v>-9999</v>
      </c>
      <c r="E11629">
        <v>6</v>
      </c>
      <c r="F11629" s="3">
        <v>-9999</v>
      </c>
      <c r="G11629" s="1" t="str">
        <f t="shared" si="546"/>
        <v>2/2/1989</v>
      </c>
      <c r="H11629" s="2">
        <f t="shared" si="544"/>
        <v>32541</v>
      </c>
      <c r="I11629" s="1">
        <f t="shared" si="545"/>
        <v>-9999</v>
      </c>
    </row>
    <row r="11630" spans="1:9" x14ac:dyDescent="0.25">
      <c r="A11630">
        <v>1989</v>
      </c>
      <c r="B11630">
        <v>2</v>
      </c>
      <c r="C11630">
        <v>3</v>
      </c>
      <c r="D11630">
        <v>-9999</v>
      </c>
      <c r="E11630">
        <v>6</v>
      </c>
      <c r="F11630" s="3">
        <v>-9999</v>
      </c>
      <c r="G11630" s="1" t="str">
        <f t="shared" si="546"/>
        <v>3/2/1989</v>
      </c>
      <c r="H11630" s="2">
        <f t="shared" si="544"/>
        <v>32542</v>
      </c>
      <c r="I11630" s="1">
        <f t="shared" si="545"/>
        <v>-9999</v>
      </c>
    </row>
    <row r="11631" spans="1:9" x14ac:dyDescent="0.25">
      <c r="A11631">
        <v>1989</v>
      </c>
      <c r="B11631">
        <v>2</v>
      </c>
      <c r="C11631">
        <v>4</v>
      </c>
      <c r="D11631">
        <v>-9999</v>
      </c>
      <c r="E11631">
        <v>6</v>
      </c>
      <c r="F11631" s="3">
        <v>-9999</v>
      </c>
      <c r="G11631" s="1" t="str">
        <f t="shared" si="546"/>
        <v>4/2/1989</v>
      </c>
      <c r="H11631" s="2">
        <f t="shared" si="544"/>
        <v>32543</v>
      </c>
      <c r="I11631" s="1">
        <f t="shared" si="545"/>
        <v>-9999</v>
      </c>
    </row>
    <row r="11632" spans="1:9" x14ac:dyDescent="0.25">
      <c r="A11632">
        <v>1989</v>
      </c>
      <c r="B11632">
        <v>2</v>
      </c>
      <c r="C11632">
        <v>5</v>
      </c>
      <c r="D11632">
        <v>-9999</v>
      </c>
      <c r="E11632">
        <v>6</v>
      </c>
      <c r="F11632" s="3">
        <v>-9999</v>
      </c>
      <c r="G11632" s="1" t="str">
        <f t="shared" si="546"/>
        <v>5/2/1989</v>
      </c>
      <c r="H11632" s="2">
        <f t="shared" si="544"/>
        <v>32544</v>
      </c>
      <c r="I11632" s="1">
        <f t="shared" si="545"/>
        <v>-9999</v>
      </c>
    </row>
    <row r="11633" spans="1:9" x14ac:dyDescent="0.25">
      <c r="A11633">
        <v>1989</v>
      </c>
      <c r="B11633">
        <v>2</v>
      </c>
      <c r="C11633">
        <v>6</v>
      </c>
      <c r="D11633">
        <v>-9999</v>
      </c>
      <c r="E11633">
        <v>6</v>
      </c>
      <c r="F11633" s="3">
        <v>-9999</v>
      </c>
      <c r="G11633" s="1" t="str">
        <f t="shared" si="546"/>
        <v>6/2/1989</v>
      </c>
      <c r="H11633" s="2">
        <f t="shared" si="544"/>
        <v>32545</v>
      </c>
      <c r="I11633" s="1">
        <f t="shared" si="545"/>
        <v>-9999</v>
      </c>
    </row>
    <row r="11634" spans="1:9" x14ac:dyDescent="0.25">
      <c r="A11634">
        <v>1989</v>
      </c>
      <c r="B11634">
        <v>2</v>
      </c>
      <c r="C11634">
        <v>7</v>
      </c>
      <c r="D11634">
        <v>-9999</v>
      </c>
      <c r="E11634">
        <v>6</v>
      </c>
      <c r="F11634" s="3">
        <v>-9999</v>
      </c>
      <c r="G11634" s="1" t="str">
        <f t="shared" si="546"/>
        <v>7/2/1989</v>
      </c>
      <c r="H11634" s="2">
        <f t="shared" si="544"/>
        <v>32546</v>
      </c>
      <c r="I11634" s="1">
        <f t="shared" si="545"/>
        <v>-9999</v>
      </c>
    </row>
    <row r="11635" spans="1:9" x14ac:dyDescent="0.25">
      <c r="A11635">
        <v>1989</v>
      </c>
      <c r="B11635">
        <v>2</v>
      </c>
      <c r="C11635">
        <v>8</v>
      </c>
      <c r="D11635">
        <v>-9999</v>
      </c>
      <c r="E11635">
        <v>6</v>
      </c>
      <c r="F11635" s="3">
        <v>-9999</v>
      </c>
      <c r="G11635" s="1" t="str">
        <f t="shared" si="546"/>
        <v>8/2/1989</v>
      </c>
      <c r="H11635" s="2">
        <f t="shared" si="544"/>
        <v>32547</v>
      </c>
      <c r="I11635" s="1">
        <f t="shared" si="545"/>
        <v>-9999</v>
      </c>
    </row>
    <row r="11636" spans="1:9" x14ac:dyDescent="0.25">
      <c r="A11636">
        <v>1989</v>
      </c>
      <c r="B11636">
        <v>2</v>
      </c>
      <c r="C11636">
        <v>9</v>
      </c>
      <c r="D11636">
        <v>-9999</v>
      </c>
      <c r="E11636">
        <v>6</v>
      </c>
      <c r="F11636" s="3">
        <v>-9999</v>
      </c>
      <c r="G11636" s="1" t="str">
        <f t="shared" si="546"/>
        <v>9/2/1989</v>
      </c>
      <c r="H11636" s="2">
        <f t="shared" si="544"/>
        <v>32548</v>
      </c>
      <c r="I11636" s="1">
        <f t="shared" si="545"/>
        <v>-9999</v>
      </c>
    </row>
    <row r="11637" spans="1:9" x14ac:dyDescent="0.25">
      <c r="A11637">
        <v>1989</v>
      </c>
      <c r="B11637">
        <v>2</v>
      </c>
      <c r="C11637">
        <v>10</v>
      </c>
      <c r="D11637">
        <v>-9999</v>
      </c>
      <c r="E11637">
        <v>6</v>
      </c>
      <c r="F11637" s="3">
        <v>-9999</v>
      </c>
      <c r="G11637" s="1" t="str">
        <f t="shared" si="546"/>
        <v>10/2/1989</v>
      </c>
      <c r="H11637" s="2">
        <f t="shared" si="544"/>
        <v>32549</v>
      </c>
      <c r="I11637" s="1">
        <f t="shared" si="545"/>
        <v>-9999</v>
      </c>
    </row>
    <row r="11638" spans="1:9" x14ac:dyDescent="0.25">
      <c r="A11638">
        <v>1989</v>
      </c>
      <c r="B11638">
        <v>2</v>
      </c>
      <c r="C11638">
        <v>11</v>
      </c>
      <c r="D11638">
        <v>-9999</v>
      </c>
      <c r="E11638">
        <v>6</v>
      </c>
      <c r="F11638" s="3">
        <v>-9999</v>
      </c>
      <c r="G11638" s="1" t="str">
        <f t="shared" si="546"/>
        <v>11/2/1989</v>
      </c>
      <c r="H11638" s="2">
        <f t="shared" si="544"/>
        <v>32550</v>
      </c>
      <c r="I11638" s="1">
        <f t="shared" si="545"/>
        <v>-9999</v>
      </c>
    </row>
    <row r="11639" spans="1:9" x14ac:dyDescent="0.25">
      <c r="A11639">
        <v>1989</v>
      </c>
      <c r="B11639">
        <v>2</v>
      </c>
      <c r="C11639">
        <v>12</v>
      </c>
      <c r="D11639">
        <v>-9999</v>
      </c>
      <c r="E11639">
        <v>6</v>
      </c>
      <c r="F11639" s="3">
        <v>-9999</v>
      </c>
      <c r="G11639" s="1" t="str">
        <f t="shared" si="546"/>
        <v>12/2/1989</v>
      </c>
      <c r="H11639" s="2">
        <f t="shared" si="544"/>
        <v>32551</v>
      </c>
      <c r="I11639" s="1">
        <f t="shared" si="545"/>
        <v>-9999</v>
      </c>
    </row>
    <row r="11640" spans="1:9" x14ac:dyDescent="0.25">
      <c r="A11640">
        <v>1989</v>
      </c>
      <c r="B11640">
        <v>2</v>
      </c>
      <c r="C11640">
        <v>13</v>
      </c>
      <c r="D11640">
        <v>-9999</v>
      </c>
      <c r="E11640">
        <v>6</v>
      </c>
      <c r="F11640" s="3">
        <v>-9999</v>
      </c>
      <c r="G11640" s="1" t="str">
        <f t="shared" si="546"/>
        <v>13/2/1989</v>
      </c>
      <c r="H11640" s="2">
        <f t="shared" si="544"/>
        <v>32552</v>
      </c>
      <c r="I11640" s="1">
        <f t="shared" si="545"/>
        <v>-9999</v>
      </c>
    </row>
    <row r="11641" spans="1:9" x14ac:dyDescent="0.25">
      <c r="A11641">
        <v>1989</v>
      </c>
      <c r="B11641">
        <v>2</v>
      </c>
      <c r="C11641">
        <v>14</v>
      </c>
      <c r="D11641">
        <v>-9999</v>
      </c>
      <c r="E11641">
        <v>6</v>
      </c>
      <c r="F11641" s="3">
        <v>-9999</v>
      </c>
      <c r="G11641" s="1" t="str">
        <f t="shared" si="546"/>
        <v>14/2/1989</v>
      </c>
      <c r="H11641" s="2">
        <f t="shared" si="544"/>
        <v>32553</v>
      </c>
      <c r="I11641" s="1">
        <f t="shared" si="545"/>
        <v>-9999</v>
      </c>
    </row>
    <row r="11642" spans="1:9" x14ac:dyDescent="0.25">
      <c r="A11642">
        <v>1989</v>
      </c>
      <c r="B11642">
        <v>2</v>
      </c>
      <c r="C11642">
        <v>15</v>
      </c>
      <c r="D11642">
        <v>-9999</v>
      </c>
      <c r="E11642">
        <v>6</v>
      </c>
      <c r="F11642" s="3">
        <v>-9999</v>
      </c>
      <c r="G11642" s="1" t="str">
        <f t="shared" si="546"/>
        <v>15/2/1989</v>
      </c>
      <c r="H11642" s="2">
        <f t="shared" si="544"/>
        <v>32554</v>
      </c>
      <c r="I11642" s="1">
        <f t="shared" si="545"/>
        <v>-9999</v>
      </c>
    </row>
    <row r="11643" spans="1:9" x14ac:dyDescent="0.25">
      <c r="A11643">
        <v>1989</v>
      </c>
      <c r="B11643">
        <v>2</v>
      </c>
      <c r="C11643">
        <v>16</v>
      </c>
      <c r="D11643">
        <v>-9999</v>
      </c>
      <c r="E11643">
        <v>6</v>
      </c>
      <c r="F11643" s="3">
        <v>-9999</v>
      </c>
      <c r="G11643" s="1" t="str">
        <f t="shared" si="546"/>
        <v>16/2/1989</v>
      </c>
      <c r="H11643" s="2">
        <f t="shared" si="544"/>
        <v>32555</v>
      </c>
      <c r="I11643" s="1">
        <f t="shared" si="545"/>
        <v>-9999</v>
      </c>
    </row>
    <row r="11644" spans="1:9" x14ac:dyDescent="0.25">
      <c r="A11644">
        <v>1989</v>
      </c>
      <c r="B11644">
        <v>2</v>
      </c>
      <c r="C11644">
        <v>17</v>
      </c>
      <c r="D11644">
        <v>-9999</v>
      </c>
      <c r="E11644">
        <v>6</v>
      </c>
      <c r="F11644" s="3">
        <v>-9999</v>
      </c>
      <c r="G11644" s="1" t="str">
        <f t="shared" si="546"/>
        <v>17/2/1989</v>
      </c>
      <c r="H11644" s="2">
        <f t="shared" si="544"/>
        <v>32556</v>
      </c>
      <c r="I11644" s="1">
        <f t="shared" si="545"/>
        <v>-9999</v>
      </c>
    </row>
    <row r="11645" spans="1:9" x14ac:dyDescent="0.25">
      <c r="A11645">
        <v>1989</v>
      </c>
      <c r="B11645">
        <v>2</v>
      </c>
      <c r="C11645">
        <v>18</v>
      </c>
      <c r="D11645">
        <v>-9999</v>
      </c>
      <c r="E11645">
        <v>6</v>
      </c>
      <c r="F11645" s="3">
        <v>-9999</v>
      </c>
      <c r="G11645" s="1" t="str">
        <f t="shared" si="546"/>
        <v>18/2/1989</v>
      </c>
      <c r="H11645" s="2">
        <f t="shared" si="544"/>
        <v>32557</v>
      </c>
      <c r="I11645" s="1">
        <f t="shared" si="545"/>
        <v>-9999</v>
      </c>
    </row>
    <row r="11646" spans="1:9" x14ac:dyDescent="0.25">
      <c r="A11646">
        <v>1989</v>
      </c>
      <c r="B11646">
        <v>2</v>
      </c>
      <c r="C11646">
        <v>19</v>
      </c>
      <c r="D11646">
        <v>-9999</v>
      </c>
      <c r="E11646">
        <v>6</v>
      </c>
      <c r="F11646" s="3">
        <v>-9999</v>
      </c>
      <c r="G11646" s="1" t="str">
        <f t="shared" si="546"/>
        <v>19/2/1989</v>
      </c>
      <c r="H11646" s="2">
        <f t="shared" si="544"/>
        <v>32558</v>
      </c>
      <c r="I11646" s="1">
        <f t="shared" si="545"/>
        <v>-9999</v>
      </c>
    </row>
    <row r="11647" spans="1:9" x14ac:dyDescent="0.25">
      <c r="A11647">
        <v>1989</v>
      </c>
      <c r="B11647">
        <v>2</v>
      </c>
      <c r="C11647">
        <v>20</v>
      </c>
      <c r="D11647">
        <v>-9999</v>
      </c>
      <c r="E11647">
        <v>6</v>
      </c>
      <c r="F11647" s="3">
        <v>-9999</v>
      </c>
      <c r="G11647" s="1" t="str">
        <f t="shared" si="546"/>
        <v>20/2/1989</v>
      </c>
      <c r="H11647" s="2">
        <f t="shared" si="544"/>
        <v>32559</v>
      </c>
      <c r="I11647" s="1">
        <f t="shared" si="545"/>
        <v>-9999</v>
      </c>
    </row>
    <row r="11648" spans="1:9" x14ac:dyDescent="0.25">
      <c r="A11648">
        <v>1989</v>
      </c>
      <c r="B11648">
        <v>2</v>
      </c>
      <c r="C11648">
        <v>21</v>
      </c>
      <c r="D11648">
        <v>-9999</v>
      </c>
      <c r="E11648">
        <v>6</v>
      </c>
      <c r="F11648" s="3">
        <v>-9999</v>
      </c>
      <c r="G11648" s="1" t="str">
        <f t="shared" si="546"/>
        <v>21/2/1989</v>
      </c>
      <c r="H11648" s="2">
        <f t="shared" si="544"/>
        <v>32560</v>
      </c>
      <c r="I11648" s="1">
        <f t="shared" si="545"/>
        <v>-9999</v>
      </c>
    </row>
    <row r="11649" spans="1:9" x14ac:dyDescent="0.25">
      <c r="A11649">
        <v>1989</v>
      </c>
      <c r="B11649">
        <v>2</v>
      </c>
      <c r="C11649">
        <v>22</v>
      </c>
      <c r="D11649">
        <v>-9999</v>
      </c>
      <c r="E11649">
        <v>6</v>
      </c>
      <c r="F11649" s="3">
        <v>-9999</v>
      </c>
      <c r="G11649" s="1" t="str">
        <f t="shared" si="546"/>
        <v>22/2/1989</v>
      </c>
      <c r="H11649" s="2">
        <f t="shared" si="544"/>
        <v>32561</v>
      </c>
      <c r="I11649" s="1">
        <f t="shared" si="545"/>
        <v>-9999</v>
      </c>
    </row>
    <row r="11650" spans="1:9" x14ac:dyDescent="0.25">
      <c r="A11650">
        <v>1989</v>
      </c>
      <c r="B11650">
        <v>2</v>
      </c>
      <c r="C11650">
        <v>23</v>
      </c>
      <c r="D11650">
        <v>-9999</v>
      </c>
      <c r="E11650">
        <v>6</v>
      </c>
      <c r="F11650" s="3">
        <v>-9999</v>
      </c>
      <c r="G11650" s="1" t="str">
        <f t="shared" si="546"/>
        <v>23/2/1989</v>
      </c>
      <c r="H11650" s="2">
        <f t="shared" si="544"/>
        <v>32562</v>
      </c>
      <c r="I11650" s="1">
        <f t="shared" si="545"/>
        <v>-9999</v>
      </c>
    </row>
    <row r="11651" spans="1:9" x14ac:dyDescent="0.25">
      <c r="A11651">
        <v>1989</v>
      </c>
      <c r="B11651">
        <v>2</v>
      </c>
      <c r="C11651">
        <v>24</v>
      </c>
      <c r="D11651">
        <v>-9999</v>
      </c>
      <c r="E11651">
        <v>6</v>
      </c>
      <c r="F11651" s="3">
        <v>-9999</v>
      </c>
      <c r="G11651" s="1" t="str">
        <f t="shared" si="546"/>
        <v>24/2/1989</v>
      </c>
      <c r="H11651" s="2">
        <f t="shared" ref="H11651:H11714" si="547">DATEVALUE(G11651)</f>
        <v>32563</v>
      </c>
      <c r="I11651" s="1">
        <f t="shared" ref="I11651:I11714" si="548">IF(D11651=-9999,-9999,D11651/$K$1)</f>
        <v>-9999</v>
      </c>
    </row>
    <row r="11652" spans="1:9" x14ac:dyDescent="0.25">
      <c r="A11652">
        <v>1989</v>
      </c>
      <c r="B11652">
        <v>2</v>
      </c>
      <c r="C11652">
        <v>25</v>
      </c>
      <c r="D11652">
        <v>-9999</v>
      </c>
      <c r="E11652">
        <v>6</v>
      </c>
      <c r="F11652" s="3">
        <v>-9999</v>
      </c>
      <c r="G11652" s="1" t="str">
        <f t="shared" si="546"/>
        <v>25/2/1989</v>
      </c>
      <c r="H11652" s="2">
        <f t="shared" si="547"/>
        <v>32564</v>
      </c>
      <c r="I11652" s="1">
        <f t="shared" si="548"/>
        <v>-9999</v>
      </c>
    </row>
    <row r="11653" spans="1:9" x14ac:dyDescent="0.25">
      <c r="A11653">
        <v>1989</v>
      </c>
      <c r="B11653">
        <v>2</v>
      </c>
      <c r="C11653">
        <v>26</v>
      </c>
      <c r="D11653">
        <v>-9999</v>
      </c>
      <c r="E11653">
        <v>6</v>
      </c>
      <c r="F11653" s="3">
        <v>-9999</v>
      </c>
      <c r="G11653" s="1" t="str">
        <f t="shared" si="546"/>
        <v>26/2/1989</v>
      </c>
      <c r="H11653" s="2">
        <f t="shared" si="547"/>
        <v>32565</v>
      </c>
      <c r="I11653" s="1">
        <f t="shared" si="548"/>
        <v>-9999</v>
      </c>
    </row>
    <row r="11654" spans="1:9" x14ac:dyDescent="0.25">
      <c r="A11654">
        <v>1989</v>
      </c>
      <c r="B11654">
        <v>2</v>
      </c>
      <c r="C11654">
        <v>27</v>
      </c>
      <c r="D11654">
        <v>-9999</v>
      </c>
      <c r="E11654">
        <v>6</v>
      </c>
      <c r="F11654" s="3">
        <v>-9999</v>
      </c>
      <c r="G11654" s="1" t="str">
        <f t="shared" si="546"/>
        <v>27/2/1989</v>
      </c>
      <c r="H11654" s="2">
        <f t="shared" si="547"/>
        <v>32566</v>
      </c>
      <c r="I11654" s="1">
        <f t="shared" si="548"/>
        <v>-9999</v>
      </c>
    </row>
    <row r="11655" spans="1:9" x14ac:dyDescent="0.25">
      <c r="A11655">
        <v>1989</v>
      </c>
      <c r="B11655">
        <v>2</v>
      </c>
      <c r="C11655">
        <v>28</v>
      </c>
      <c r="D11655">
        <v>-9999</v>
      </c>
      <c r="E11655">
        <v>6</v>
      </c>
      <c r="F11655" s="3">
        <v>-9999</v>
      </c>
      <c r="G11655" s="1" t="str">
        <f t="shared" si="546"/>
        <v>28/2/1989</v>
      </c>
      <c r="H11655" s="2">
        <f t="shared" si="547"/>
        <v>32567</v>
      </c>
      <c r="I11655" s="1">
        <f t="shared" si="548"/>
        <v>-9999</v>
      </c>
    </row>
    <row r="11656" spans="1:9" x14ac:dyDescent="0.25">
      <c r="A11656">
        <v>1989</v>
      </c>
      <c r="B11656">
        <v>3</v>
      </c>
      <c r="C11656">
        <v>1</v>
      </c>
      <c r="D11656">
        <v>-9999</v>
      </c>
      <c r="E11656">
        <v>6</v>
      </c>
      <c r="F11656" s="3">
        <v>-9999</v>
      </c>
      <c r="G11656" s="1" t="str">
        <f t="shared" si="546"/>
        <v>1/3/1989</v>
      </c>
      <c r="H11656" s="2">
        <f t="shared" si="547"/>
        <v>32568</v>
      </c>
      <c r="I11656" s="1">
        <f t="shared" si="548"/>
        <v>-9999</v>
      </c>
    </row>
    <row r="11657" spans="1:9" x14ac:dyDescent="0.25">
      <c r="A11657">
        <v>1989</v>
      </c>
      <c r="B11657">
        <v>3</v>
      </c>
      <c r="C11657">
        <v>2</v>
      </c>
      <c r="D11657">
        <v>-9999</v>
      </c>
      <c r="E11657">
        <v>6</v>
      </c>
      <c r="F11657" s="3">
        <v>-9999</v>
      </c>
      <c r="G11657" s="1" t="str">
        <f t="shared" si="546"/>
        <v>2/3/1989</v>
      </c>
      <c r="H11657" s="2">
        <f t="shared" si="547"/>
        <v>32569</v>
      </c>
      <c r="I11657" s="1">
        <f t="shared" si="548"/>
        <v>-9999</v>
      </c>
    </row>
    <row r="11658" spans="1:9" x14ac:dyDescent="0.25">
      <c r="A11658">
        <v>1989</v>
      </c>
      <c r="B11658">
        <v>3</v>
      </c>
      <c r="C11658">
        <v>3</v>
      </c>
      <c r="D11658">
        <v>-9999</v>
      </c>
      <c r="E11658">
        <v>6</v>
      </c>
      <c r="F11658" s="3">
        <v>-9999</v>
      </c>
      <c r="G11658" s="1" t="str">
        <f t="shared" si="546"/>
        <v>3/3/1989</v>
      </c>
      <c r="H11658" s="2">
        <f t="shared" si="547"/>
        <v>32570</v>
      </c>
      <c r="I11658" s="1">
        <f t="shared" si="548"/>
        <v>-9999</v>
      </c>
    </row>
    <row r="11659" spans="1:9" x14ac:dyDescent="0.25">
      <c r="A11659">
        <v>1989</v>
      </c>
      <c r="B11659">
        <v>3</v>
      </c>
      <c r="C11659">
        <v>4</v>
      </c>
      <c r="D11659">
        <v>-9999</v>
      </c>
      <c r="E11659">
        <v>6</v>
      </c>
      <c r="F11659" s="3">
        <v>-9999</v>
      </c>
      <c r="G11659" s="1" t="str">
        <f t="shared" si="546"/>
        <v>4/3/1989</v>
      </c>
      <c r="H11659" s="2">
        <f t="shared" si="547"/>
        <v>32571</v>
      </c>
      <c r="I11659" s="1">
        <f t="shared" si="548"/>
        <v>-9999</v>
      </c>
    </row>
    <row r="11660" spans="1:9" x14ac:dyDescent="0.25">
      <c r="A11660">
        <v>1989</v>
      </c>
      <c r="B11660">
        <v>3</v>
      </c>
      <c r="C11660">
        <v>5</v>
      </c>
      <c r="D11660">
        <v>-9999</v>
      </c>
      <c r="E11660">
        <v>6</v>
      </c>
      <c r="F11660" s="3">
        <v>-9999</v>
      </c>
      <c r="G11660" s="1" t="str">
        <f t="shared" si="546"/>
        <v>5/3/1989</v>
      </c>
      <c r="H11660" s="2">
        <f t="shared" si="547"/>
        <v>32572</v>
      </c>
      <c r="I11660" s="1">
        <f t="shared" si="548"/>
        <v>-9999</v>
      </c>
    </row>
    <row r="11661" spans="1:9" x14ac:dyDescent="0.25">
      <c r="A11661">
        <v>1989</v>
      </c>
      <c r="B11661">
        <v>3</v>
      </c>
      <c r="C11661">
        <v>6</v>
      </c>
      <c r="D11661">
        <v>-9999</v>
      </c>
      <c r="E11661">
        <v>6</v>
      </c>
      <c r="F11661" s="3">
        <v>-9999</v>
      </c>
      <c r="G11661" s="1" t="str">
        <f t="shared" si="546"/>
        <v>6/3/1989</v>
      </c>
      <c r="H11661" s="2">
        <f t="shared" si="547"/>
        <v>32573</v>
      </c>
      <c r="I11661" s="1">
        <f t="shared" si="548"/>
        <v>-9999</v>
      </c>
    </row>
    <row r="11662" spans="1:9" x14ac:dyDescent="0.25">
      <c r="A11662">
        <v>1989</v>
      </c>
      <c r="B11662">
        <v>3</v>
      </c>
      <c r="C11662">
        <v>7</v>
      </c>
      <c r="D11662">
        <v>-9999</v>
      </c>
      <c r="E11662">
        <v>6</v>
      </c>
      <c r="F11662" s="3">
        <v>-9999</v>
      </c>
      <c r="G11662" s="1" t="str">
        <f t="shared" si="546"/>
        <v>7/3/1989</v>
      </c>
      <c r="H11662" s="2">
        <f t="shared" si="547"/>
        <v>32574</v>
      </c>
      <c r="I11662" s="1">
        <f t="shared" si="548"/>
        <v>-9999</v>
      </c>
    </row>
    <row r="11663" spans="1:9" x14ac:dyDescent="0.25">
      <c r="A11663">
        <v>1989</v>
      </c>
      <c r="B11663">
        <v>3</v>
      </c>
      <c r="C11663">
        <v>8</v>
      </c>
      <c r="D11663">
        <v>-9999</v>
      </c>
      <c r="E11663">
        <v>6</v>
      </c>
      <c r="F11663" s="3">
        <v>-9999</v>
      </c>
      <c r="G11663" s="1" t="str">
        <f t="shared" si="546"/>
        <v>8/3/1989</v>
      </c>
      <c r="H11663" s="2">
        <f t="shared" si="547"/>
        <v>32575</v>
      </c>
      <c r="I11663" s="1">
        <f t="shared" si="548"/>
        <v>-9999</v>
      </c>
    </row>
    <row r="11664" spans="1:9" x14ac:dyDescent="0.25">
      <c r="A11664">
        <v>1989</v>
      </c>
      <c r="B11664">
        <v>3</v>
      </c>
      <c r="C11664">
        <v>9</v>
      </c>
      <c r="D11664">
        <v>-9999</v>
      </c>
      <c r="E11664">
        <v>6</v>
      </c>
      <c r="F11664" s="3">
        <v>-9999</v>
      </c>
      <c r="G11664" s="1" t="str">
        <f t="shared" si="546"/>
        <v>9/3/1989</v>
      </c>
      <c r="H11664" s="2">
        <f t="shared" si="547"/>
        <v>32576</v>
      </c>
      <c r="I11664" s="1">
        <f t="shared" si="548"/>
        <v>-9999</v>
      </c>
    </row>
    <row r="11665" spans="1:9" x14ac:dyDescent="0.25">
      <c r="A11665">
        <v>1989</v>
      </c>
      <c r="B11665">
        <v>3</v>
      </c>
      <c r="C11665">
        <v>10</v>
      </c>
      <c r="D11665">
        <v>-9999</v>
      </c>
      <c r="E11665">
        <v>6</v>
      </c>
      <c r="F11665" s="3">
        <v>-9999</v>
      </c>
      <c r="G11665" s="1" t="str">
        <f t="shared" si="546"/>
        <v>10/3/1989</v>
      </c>
      <c r="H11665" s="2">
        <f t="shared" si="547"/>
        <v>32577</v>
      </c>
      <c r="I11665" s="1">
        <f t="shared" si="548"/>
        <v>-9999</v>
      </c>
    </row>
    <row r="11666" spans="1:9" x14ac:dyDescent="0.25">
      <c r="A11666">
        <v>1989</v>
      </c>
      <c r="B11666">
        <v>3</v>
      </c>
      <c r="C11666">
        <v>11</v>
      </c>
      <c r="D11666">
        <v>-9999</v>
      </c>
      <c r="E11666">
        <v>6</v>
      </c>
      <c r="F11666" s="3">
        <v>-9999</v>
      </c>
      <c r="G11666" s="1" t="str">
        <f t="shared" si="546"/>
        <v>11/3/1989</v>
      </c>
      <c r="H11666" s="2">
        <f t="shared" si="547"/>
        <v>32578</v>
      </c>
      <c r="I11666" s="1">
        <f t="shared" si="548"/>
        <v>-9999</v>
      </c>
    </row>
    <row r="11667" spans="1:9" x14ac:dyDescent="0.25">
      <c r="A11667">
        <v>1989</v>
      </c>
      <c r="B11667">
        <v>3</v>
      </c>
      <c r="C11667">
        <v>12</v>
      </c>
      <c r="D11667">
        <v>-9999</v>
      </c>
      <c r="E11667">
        <v>6</v>
      </c>
      <c r="F11667" s="3">
        <v>-9999</v>
      </c>
      <c r="G11667" s="1" t="str">
        <f t="shared" si="546"/>
        <v>12/3/1989</v>
      </c>
      <c r="H11667" s="2">
        <f t="shared" si="547"/>
        <v>32579</v>
      </c>
      <c r="I11667" s="1">
        <f t="shared" si="548"/>
        <v>-9999</v>
      </c>
    </row>
    <row r="11668" spans="1:9" x14ac:dyDescent="0.25">
      <c r="A11668">
        <v>1989</v>
      </c>
      <c r="B11668">
        <v>3</v>
      </c>
      <c r="C11668">
        <v>13</v>
      </c>
      <c r="D11668">
        <v>-9999</v>
      </c>
      <c r="E11668">
        <v>6</v>
      </c>
      <c r="F11668" s="3">
        <v>-9999</v>
      </c>
      <c r="G11668" s="1" t="str">
        <f t="shared" si="546"/>
        <v>13/3/1989</v>
      </c>
      <c r="H11668" s="2">
        <f t="shared" si="547"/>
        <v>32580</v>
      </c>
      <c r="I11668" s="1">
        <f t="shared" si="548"/>
        <v>-9999</v>
      </c>
    </row>
    <row r="11669" spans="1:9" x14ac:dyDescent="0.25">
      <c r="A11669">
        <v>1989</v>
      </c>
      <c r="B11669">
        <v>3</v>
      </c>
      <c r="C11669">
        <v>14</v>
      </c>
      <c r="D11669">
        <v>-9999</v>
      </c>
      <c r="E11669">
        <v>6</v>
      </c>
      <c r="F11669" s="3">
        <v>-9999</v>
      </c>
      <c r="G11669" s="1" t="str">
        <f t="shared" si="546"/>
        <v>14/3/1989</v>
      </c>
      <c r="H11669" s="2">
        <f t="shared" si="547"/>
        <v>32581</v>
      </c>
      <c r="I11669" s="1">
        <f t="shared" si="548"/>
        <v>-9999</v>
      </c>
    </row>
    <row r="11670" spans="1:9" x14ac:dyDescent="0.25">
      <c r="A11670">
        <v>1989</v>
      </c>
      <c r="B11670">
        <v>3</v>
      </c>
      <c r="C11670">
        <v>15</v>
      </c>
      <c r="D11670">
        <v>-9999</v>
      </c>
      <c r="E11670">
        <v>6</v>
      </c>
      <c r="F11670" s="3">
        <v>-9999</v>
      </c>
      <c r="G11670" s="1" t="str">
        <f t="shared" si="546"/>
        <v>15/3/1989</v>
      </c>
      <c r="H11670" s="2">
        <f t="shared" si="547"/>
        <v>32582</v>
      </c>
      <c r="I11670" s="1">
        <f t="shared" si="548"/>
        <v>-9999</v>
      </c>
    </row>
    <row r="11671" spans="1:9" x14ac:dyDescent="0.25">
      <c r="A11671">
        <v>1989</v>
      </c>
      <c r="B11671">
        <v>3</v>
      </c>
      <c r="C11671">
        <v>16</v>
      </c>
      <c r="D11671">
        <v>-9999</v>
      </c>
      <c r="E11671">
        <v>6</v>
      </c>
      <c r="F11671" s="3">
        <v>-9999</v>
      </c>
      <c r="G11671" s="1" t="str">
        <f t="shared" si="546"/>
        <v>16/3/1989</v>
      </c>
      <c r="H11671" s="2">
        <f t="shared" si="547"/>
        <v>32583</v>
      </c>
      <c r="I11671" s="1">
        <f t="shared" si="548"/>
        <v>-9999</v>
      </c>
    </row>
    <row r="11672" spans="1:9" x14ac:dyDescent="0.25">
      <c r="A11672">
        <v>1989</v>
      </c>
      <c r="B11672">
        <v>3</v>
      </c>
      <c r="C11672">
        <v>17</v>
      </c>
      <c r="D11672">
        <v>-9999</v>
      </c>
      <c r="E11672">
        <v>6</v>
      </c>
      <c r="F11672" s="3">
        <v>-9999</v>
      </c>
      <c r="G11672" s="1" t="str">
        <f t="shared" si="546"/>
        <v>17/3/1989</v>
      </c>
      <c r="H11672" s="2">
        <f t="shared" si="547"/>
        <v>32584</v>
      </c>
      <c r="I11672" s="1">
        <f t="shared" si="548"/>
        <v>-9999</v>
      </c>
    </row>
    <row r="11673" spans="1:9" x14ac:dyDescent="0.25">
      <c r="A11673">
        <v>1989</v>
      </c>
      <c r="B11673">
        <v>3</v>
      </c>
      <c r="C11673">
        <v>18</v>
      </c>
      <c r="D11673">
        <v>-9999</v>
      </c>
      <c r="E11673">
        <v>6</v>
      </c>
      <c r="F11673" s="3">
        <v>-9999</v>
      </c>
      <c r="G11673" s="1" t="str">
        <f t="shared" si="546"/>
        <v>18/3/1989</v>
      </c>
      <c r="H11673" s="2">
        <f t="shared" si="547"/>
        <v>32585</v>
      </c>
      <c r="I11673" s="1">
        <f t="shared" si="548"/>
        <v>-9999</v>
      </c>
    </row>
    <row r="11674" spans="1:9" x14ac:dyDescent="0.25">
      <c r="A11674">
        <v>1989</v>
      </c>
      <c r="B11674">
        <v>3</v>
      </c>
      <c r="C11674">
        <v>19</v>
      </c>
      <c r="D11674">
        <v>-9999</v>
      </c>
      <c r="E11674">
        <v>6</v>
      </c>
      <c r="F11674" s="3">
        <v>-9999</v>
      </c>
      <c r="G11674" s="1" t="str">
        <f t="shared" si="546"/>
        <v>19/3/1989</v>
      </c>
      <c r="H11674" s="2">
        <f t="shared" si="547"/>
        <v>32586</v>
      </c>
      <c r="I11674" s="1">
        <f t="shared" si="548"/>
        <v>-9999</v>
      </c>
    </row>
    <row r="11675" spans="1:9" x14ac:dyDescent="0.25">
      <c r="A11675">
        <v>1989</v>
      </c>
      <c r="B11675">
        <v>3</v>
      </c>
      <c r="C11675">
        <v>20</v>
      </c>
      <c r="D11675">
        <v>-9999</v>
      </c>
      <c r="E11675">
        <v>6</v>
      </c>
      <c r="F11675" s="3">
        <v>-9999</v>
      </c>
      <c r="G11675" s="1" t="str">
        <f t="shared" si="546"/>
        <v>20/3/1989</v>
      </c>
      <c r="H11675" s="2">
        <f t="shared" si="547"/>
        <v>32587</v>
      </c>
      <c r="I11675" s="1">
        <f t="shared" si="548"/>
        <v>-9999</v>
      </c>
    </row>
    <row r="11676" spans="1:9" x14ac:dyDescent="0.25">
      <c r="A11676">
        <v>1989</v>
      </c>
      <c r="B11676">
        <v>3</v>
      </c>
      <c r="C11676">
        <v>21</v>
      </c>
      <c r="D11676">
        <v>-9999</v>
      </c>
      <c r="E11676">
        <v>6</v>
      </c>
      <c r="F11676" s="3">
        <v>-9999</v>
      </c>
      <c r="G11676" s="1" t="str">
        <f t="shared" si="546"/>
        <v>21/3/1989</v>
      </c>
      <c r="H11676" s="2">
        <f t="shared" si="547"/>
        <v>32588</v>
      </c>
      <c r="I11676" s="1">
        <f t="shared" si="548"/>
        <v>-9999</v>
      </c>
    </row>
    <row r="11677" spans="1:9" x14ac:dyDescent="0.25">
      <c r="A11677">
        <v>1989</v>
      </c>
      <c r="B11677">
        <v>3</v>
      </c>
      <c r="C11677">
        <v>22</v>
      </c>
      <c r="D11677">
        <v>-9999</v>
      </c>
      <c r="E11677">
        <v>6</v>
      </c>
      <c r="F11677" s="3">
        <v>-9999</v>
      </c>
      <c r="G11677" s="1" t="str">
        <f t="shared" si="546"/>
        <v>22/3/1989</v>
      </c>
      <c r="H11677" s="2">
        <f t="shared" si="547"/>
        <v>32589</v>
      </c>
      <c r="I11677" s="1">
        <f t="shared" si="548"/>
        <v>-9999</v>
      </c>
    </row>
    <row r="11678" spans="1:9" x14ac:dyDescent="0.25">
      <c r="A11678">
        <v>1989</v>
      </c>
      <c r="B11678">
        <v>3</v>
      </c>
      <c r="C11678">
        <v>23</v>
      </c>
      <c r="D11678">
        <v>-9999</v>
      </c>
      <c r="E11678">
        <v>6</v>
      </c>
      <c r="F11678" s="3">
        <v>-9999</v>
      </c>
      <c r="G11678" s="1" t="str">
        <f t="shared" si="546"/>
        <v>23/3/1989</v>
      </c>
      <c r="H11678" s="2">
        <f t="shared" si="547"/>
        <v>32590</v>
      </c>
      <c r="I11678" s="1">
        <f t="shared" si="548"/>
        <v>-9999</v>
      </c>
    </row>
    <row r="11679" spans="1:9" x14ac:dyDescent="0.25">
      <c r="A11679">
        <v>1989</v>
      </c>
      <c r="B11679">
        <v>3</v>
      </c>
      <c r="C11679">
        <v>24</v>
      </c>
      <c r="D11679">
        <v>-9999</v>
      </c>
      <c r="E11679">
        <v>6</v>
      </c>
      <c r="F11679" s="3">
        <v>-9999</v>
      </c>
      <c r="G11679" s="1" t="str">
        <f t="shared" si="546"/>
        <v>24/3/1989</v>
      </c>
      <c r="H11679" s="2">
        <f t="shared" si="547"/>
        <v>32591</v>
      </c>
      <c r="I11679" s="1">
        <f t="shared" si="548"/>
        <v>-9999</v>
      </c>
    </row>
    <row r="11680" spans="1:9" x14ac:dyDescent="0.25">
      <c r="A11680">
        <v>1989</v>
      </c>
      <c r="B11680">
        <v>3</v>
      </c>
      <c r="C11680">
        <v>25</v>
      </c>
      <c r="D11680">
        <v>-9999</v>
      </c>
      <c r="E11680">
        <v>6</v>
      </c>
      <c r="F11680" s="3">
        <v>-9999</v>
      </c>
      <c r="G11680" s="1" t="str">
        <f t="shared" si="546"/>
        <v>25/3/1989</v>
      </c>
      <c r="H11680" s="2">
        <f t="shared" si="547"/>
        <v>32592</v>
      </c>
      <c r="I11680" s="1">
        <f t="shared" si="548"/>
        <v>-9999</v>
      </c>
    </row>
    <row r="11681" spans="1:9" x14ac:dyDescent="0.25">
      <c r="A11681">
        <v>1989</v>
      </c>
      <c r="B11681">
        <v>3</v>
      </c>
      <c r="C11681">
        <v>26</v>
      </c>
      <c r="D11681">
        <v>-9999</v>
      </c>
      <c r="E11681">
        <v>6</v>
      </c>
      <c r="F11681" s="3">
        <v>-9999</v>
      </c>
      <c r="G11681" s="1" t="str">
        <f t="shared" si="546"/>
        <v>26/3/1989</v>
      </c>
      <c r="H11681" s="2">
        <f t="shared" si="547"/>
        <v>32593</v>
      </c>
      <c r="I11681" s="1">
        <f t="shared" si="548"/>
        <v>-9999</v>
      </c>
    </row>
    <row r="11682" spans="1:9" x14ac:dyDescent="0.25">
      <c r="A11682">
        <v>1989</v>
      </c>
      <c r="B11682">
        <v>3</v>
      </c>
      <c r="C11682">
        <v>27</v>
      </c>
      <c r="D11682">
        <v>-9999</v>
      </c>
      <c r="E11682">
        <v>6</v>
      </c>
      <c r="F11682" s="3">
        <v>-9999</v>
      </c>
      <c r="G11682" s="1" t="str">
        <f t="shared" ref="G11682:G11745" si="549">CONCATENATE(C11682,"/",B11682,"/",A11682)</f>
        <v>27/3/1989</v>
      </c>
      <c r="H11682" s="2">
        <f t="shared" si="547"/>
        <v>32594</v>
      </c>
      <c r="I11682" s="1">
        <f t="shared" si="548"/>
        <v>-9999</v>
      </c>
    </row>
    <row r="11683" spans="1:9" x14ac:dyDescent="0.25">
      <c r="A11683">
        <v>1989</v>
      </c>
      <c r="B11683">
        <v>3</v>
      </c>
      <c r="C11683">
        <v>28</v>
      </c>
      <c r="D11683">
        <v>-9999</v>
      </c>
      <c r="E11683">
        <v>6</v>
      </c>
      <c r="F11683" s="3">
        <v>-9999</v>
      </c>
      <c r="G11683" s="1" t="str">
        <f t="shared" si="549"/>
        <v>28/3/1989</v>
      </c>
      <c r="H11683" s="2">
        <f t="shared" si="547"/>
        <v>32595</v>
      </c>
      <c r="I11683" s="1">
        <f t="shared" si="548"/>
        <v>-9999</v>
      </c>
    </row>
    <row r="11684" spans="1:9" x14ac:dyDescent="0.25">
      <c r="A11684">
        <v>1989</v>
      </c>
      <c r="B11684">
        <v>3</v>
      </c>
      <c r="C11684">
        <v>29</v>
      </c>
      <c r="D11684">
        <v>-9999</v>
      </c>
      <c r="E11684">
        <v>6</v>
      </c>
      <c r="F11684" s="3">
        <v>-9999</v>
      </c>
      <c r="G11684" s="1" t="str">
        <f t="shared" si="549"/>
        <v>29/3/1989</v>
      </c>
      <c r="H11684" s="2">
        <f t="shared" si="547"/>
        <v>32596</v>
      </c>
      <c r="I11684" s="1">
        <f t="shared" si="548"/>
        <v>-9999</v>
      </c>
    </row>
    <row r="11685" spans="1:9" x14ac:dyDescent="0.25">
      <c r="A11685">
        <v>1989</v>
      </c>
      <c r="B11685">
        <v>3</v>
      </c>
      <c r="C11685">
        <v>30</v>
      </c>
      <c r="D11685">
        <v>-9999</v>
      </c>
      <c r="E11685">
        <v>6</v>
      </c>
      <c r="F11685" s="3">
        <v>-9999</v>
      </c>
      <c r="G11685" s="1" t="str">
        <f t="shared" si="549"/>
        <v>30/3/1989</v>
      </c>
      <c r="H11685" s="2">
        <f t="shared" si="547"/>
        <v>32597</v>
      </c>
      <c r="I11685" s="1">
        <f t="shared" si="548"/>
        <v>-9999</v>
      </c>
    </row>
    <row r="11686" spans="1:9" x14ac:dyDescent="0.25">
      <c r="A11686">
        <v>1989</v>
      </c>
      <c r="B11686">
        <v>3</v>
      </c>
      <c r="C11686">
        <v>31</v>
      </c>
      <c r="D11686">
        <v>-9999</v>
      </c>
      <c r="E11686">
        <v>6</v>
      </c>
      <c r="F11686" s="3">
        <v>-9999</v>
      </c>
      <c r="G11686" s="1" t="str">
        <f t="shared" si="549"/>
        <v>31/3/1989</v>
      </c>
      <c r="H11686" s="2">
        <f t="shared" si="547"/>
        <v>32598</v>
      </c>
      <c r="I11686" s="1">
        <f t="shared" si="548"/>
        <v>-9999</v>
      </c>
    </row>
    <row r="11687" spans="1:9" x14ac:dyDescent="0.25">
      <c r="A11687">
        <v>1989</v>
      </c>
      <c r="B11687">
        <v>4</v>
      </c>
      <c r="C11687">
        <v>1</v>
      </c>
      <c r="D11687">
        <v>-9999</v>
      </c>
      <c r="E11687">
        <v>6</v>
      </c>
      <c r="F11687" s="3">
        <v>-9999</v>
      </c>
      <c r="G11687" s="1" t="str">
        <f t="shared" si="549"/>
        <v>1/4/1989</v>
      </c>
      <c r="H11687" s="2">
        <f t="shared" si="547"/>
        <v>32599</v>
      </c>
      <c r="I11687" s="1">
        <f t="shared" si="548"/>
        <v>-9999</v>
      </c>
    </row>
    <row r="11688" spans="1:9" x14ac:dyDescent="0.25">
      <c r="A11688">
        <v>1989</v>
      </c>
      <c r="B11688">
        <v>4</v>
      </c>
      <c r="C11688">
        <v>2</v>
      </c>
      <c r="D11688">
        <v>-9999</v>
      </c>
      <c r="E11688">
        <v>6</v>
      </c>
      <c r="F11688" s="3">
        <v>-9999</v>
      </c>
      <c r="G11688" s="1" t="str">
        <f t="shared" si="549"/>
        <v>2/4/1989</v>
      </c>
      <c r="H11688" s="2">
        <f t="shared" si="547"/>
        <v>32600</v>
      </c>
      <c r="I11688" s="1">
        <f t="shared" si="548"/>
        <v>-9999</v>
      </c>
    </row>
    <row r="11689" spans="1:9" x14ac:dyDescent="0.25">
      <c r="A11689">
        <v>1989</v>
      </c>
      <c r="B11689">
        <v>4</v>
      </c>
      <c r="C11689">
        <v>3</v>
      </c>
      <c r="D11689">
        <v>-9999</v>
      </c>
      <c r="E11689">
        <v>6</v>
      </c>
      <c r="F11689" s="3">
        <v>-9999</v>
      </c>
      <c r="G11689" s="1" t="str">
        <f t="shared" si="549"/>
        <v>3/4/1989</v>
      </c>
      <c r="H11689" s="2">
        <f t="shared" si="547"/>
        <v>32601</v>
      </c>
      <c r="I11689" s="1">
        <f t="shared" si="548"/>
        <v>-9999</v>
      </c>
    </row>
    <row r="11690" spans="1:9" x14ac:dyDescent="0.25">
      <c r="A11690">
        <v>1989</v>
      </c>
      <c r="B11690">
        <v>4</v>
      </c>
      <c r="C11690">
        <v>4</v>
      </c>
      <c r="D11690">
        <v>-9999</v>
      </c>
      <c r="E11690">
        <v>6</v>
      </c>
      <c r="F11690" s="3">
        <v>-9999</v>
      </c>
      <c r="G11690" s="1" t="str">
        <f t="shared" si="549"/>
        <v>4/4/1989</v>
      </c>
      <c r="H11690" s="2">
        <f t="shared" si="547"/>
        <v>32602</v>
      </c>
      <c r="I11690" s="1">
        <f t="shared" si="548"/>
        <v>-9999</v>
      </c>
    </row>
    <row r="11691" spans="1:9" x14ac:dyDescent="0.25">
      <c r="A11691">
        <v>1989</v>
      </c>
      <c r="B11691">
        <v>4</v>
      </c>
      <c r="C11691">
        <v>5</v>
      </c>
      <c r="D11691">
        <v>-9999</v>
      </c>
      <c r="E11691">
        <v>6</v>
      </c>
      <c r="F11691" s="3">
        <v>-9999</v>
      </c>
      <c r="G11691" s="1" t="str">
        <f t="shared" si="549"/>
        <v>5/4/1989</v>
      </c>
      <c r="H11691" s="2">
        <f t="shared" si="547"/>
        <v>32603</v>
      </c>
      <c r="I11691" s="1">
        <f t="shared" si="548"/>
        <v>-9999</v>
      </c>
    </row>
    <row r="11692" spans="1:9" x14ac:dyDescent="0.25">
      <c r="A11692">
        <v>1989</v>
      </c>
      <c r="B11692">
        <v>4</v>
      </c>
      <c r="C11692">
        <v>6</v>
      </c>
      <c r="D11692">
        <v>-9999</v>
      </c>
      <c r="E11692">
        <v>6</v>
      </c>
      <c r="F11692" s="3">
        <v>-9999</v>
      </c>
      <c r="G11692" s="1" t="str">
        <f t="shared" si="549"/>
        <v>6/4/1989</v>
      </c>
      <c r="H11692" s="2">
        <f t="shared" si="547"/>
        <v>32604</v>
      </c>
      <c r="I11692" s="1">
        <f t="shared" si="548"/>
        <v>-9999</v>
      </c>
    </row>
    <row r="11693" spans="1:9" x14ac:dyDescent="0.25">
      <c r="A11693">
        <v>1989</v>
      </c>
      <c r="B11693">
        <v>4</v>
      </c>
      <c r="C11693">
        <v>7</v>
      </c>
      <c r="D11693">
        <v>-9999</v>
      </c>
      <c r="E11693">
        <v>6</v>
      </c>
      <c r="F11693" s="3">
        <v>-9999</v>
      </c>
      <c r="G11693" s="1" t="str">
        <f t="shared" si="549"/>
        <v>7/4/1989</v>
      </c>
      <c r="H11693" s="2">
        <f t="shared" si="547"/>
        <v>32605</v>
      </c>
      <c r="I11693" s="1">
        <f t="shared" si="548"/>
        <v>-9999</v>
      </c>
    </row>
    <row r="11694" spans="1:9" x14ac:dyDescent="0.25">
      <c r="A11694">
        <v>1989</v>
      </c>
      <c r="B11694">
        <v>4</v>
      </c>
      <c r="C11694">
        <v>8</v>
      </c>
      <c r="D11694">
        <v>-9999</v>
      </c>
      <c r="E11694">
        <v>6</v>
      </c>
      <c r="F11694" s="3">
        <v>-9999</v>
      </c>
      <c r="G11694" s="1" t="str">
        <f t="shared" si="549"/>
        <v>8/4/1989</v>
      </c>
      <c r="H11694" s="2">
        <f t="shared" si="547"/>
        <v>32606</v>
      </c>
      <c r="I11694" s="1">
        <f t="shared" si="548"/>
        <v>-9999</v>
      </c>
    </row>
    <row r="11695" spans="1:9" x14ac:dyDescent="0.25">
      <c r="A11695">
        <v>1989</v>
      </c>
      <c r="B11695">
        <v>4</v>
      </c>
      <c r="C11695">
        <v>9</v>
      </c>
      <c r="D11695">
        <v>-9999</v>
      </c>
      <c r="E11695">
        <v>6</v>
      </c>
      <c r="F11695" s="3">
        <v>-9999</v>
      </c>
      <c r="G11695" s="1" t="str">
        <f t="shared" si="549"/>
        <v>9/4/1989</v>
      </c>
      <c r="H11695" s="2">
        <f t="shared" si="547"/>
        <v>32607</v>
      </c>
      <c r="I11695" s="1">
        <f t="shared" si="548"/>
        <v>-9999</v>
      </c>
    </row>
    <row r="11696" spans="1:9" x14ac:dyDescent="0.25">
      <c r="A11696">
        <v>1989</v>
      </c>
      <c r="B11696">
        <v>4</v>
      </c>
      <c r="C11696">
        <v>10</v>
      </c>
      <c r="D11696">
        <v>-9999</v>
      </c>
      <c r="E11696">
        <v>6</v>
      </c>
      <c r="F11696" s="3">
        <v>-9999</v>
      </c>
      <c r="G11696" s="1" t="str">
        <f t="shared" si="549"/>
        <v>10/4/1989</v>
      </c>
      <c r="H11696" s="2">
        <f t="shared" si="547"/>
        <v>32608</v>
      </c>
      <c r="I11696" s="1">
        <f t="shared" si="548"/>
        <v>-9999</v>
      </c>
    </row>
    <row r="11697" spans="1:9" x14ac:dyDescent="0.25">
      <c r="A11697">
        <v>1989</v>
      </c>
      <c r="B11697">
        <v>4</v>
      </c>
      <c r="C11697">
        <v>11</v>
      </c>
      <c r="D11697">
        <v>-9999</v>
      </c>
      <c r="E11697">
        <v>6</v>
      </c>
      <c r="F11697" s="3">
        <v>-9999</v>
      </c>
      <c r="G11697" s="1" t="str">
        <f t="shared" si="549"/>
        <v>11/4/1989</v>
      </c>
      <c r="H11697" s="2">
        <f t="shared" si="547"/>
        <v>32609</v>
      </c>
      <c r="I11697" s="1">
        <f t="shared" si="548"/>
        <v>-9999</v>
      </c>
    </row>
    <row r="11698" spans="1:9" x14ac:dyDescent="0.25">
      <c r="A11698">
        <v>1989</v>
      </c>
      <c r="B11698">
        <v>4</v>
      </c>
      <c r="C11698">
        <v>12</v>
      </c>
      <c r="D11698">
        <v>-9999</v>
      </c>
      <c r="E11698">
        <v>6</v>
      </c>
      <c r="F11698" s="3">
        <v>-9999</v>
      </c>
      <c r="G11698" s="1" t="str">
        <f t="shared" si="549"/>
        <v>12/4/1989</v>
      </c>
      <c r="H11698" s="2">
        <f t="shared" si="547"/>
        <v>32610</v>
      </c>
      <c r="I11698" s="1">
        <f t="shared" si="548"/>
        <v>-9999</v>
      </c>
    </row>
    <row r="11699" spans="1:9" x14ac:dyDescent="0.25">
      <c r="A11699">
        <v>1989</v>
      </c>
      <c r="B11699">
        <v>4</v>
      </c>
      <c r="C11699">
        <v>13</v>
      </c>
      <c r="D11699">
        <v>-9999</v>
      </c>
      <c r="E11699">
        <v>6</v>
      </c>
      <c r="F11699" s="3">
        <v>-9999</v>
      </c>
      <c r="G11699" s="1" t="str">
        <f t="shared" si="549"/>
        <v>13/4/1989</v>
      </c>
      <c r="H11699" s="2">
        <f t="shared" si="547"/>
        <v>32611</v>
      </c>
      <c r="I11699" s="1">
        <f t="shared" si="548"/>
        <v>-9999</v>
      </c>
    </row>
    <row r="11700" spans="1:9" x14ac:dyDescent="0.25">
      <c r="A11700">
        <v>1989</v>
      </c>
      <c r="B11700">
        <v>4</v>
      </c>
      <c r="C11700">
        <v>14</v>
      </c>
      <c r="D11700">
        <v>-9999</v>
      </c>
      <c r="E11700">
        <v>6</v>
      </c>
      <c r="F11700" s="3">
        <v>-9999</v>
      </c>
      <c r="G11700" s="1" t="str">
        <f t="shared" si="549"/>
        <v>14/4/1989</v>
      </c>
      <c r="H11700" s="2">
        <f t="shared" si="547"/>
        <v>32612</v>
      </c>
      <c r="I11700" s="1">
        <f t="shared" si="548"/>
        <v>-9999</v>
      </c>
    </row>
    <row r="11701" spans="1:9" x14ac:dyDescent="0.25">
      <c r="A11701">
        <v>1989</v>
      </c>
      <c r="B11701">
        <v>4</v>
      </c>
      <c r="C11701">
        <v>15</v>
      </c>
      <c r="D11701">
        <v>-9999</v>
      </c>
      <c r="E11701">
        <v>6</v>
      </c>
      <c r="F11701" s="3">
        <v>-9999</v>
      </c>
      <c r="G11701" s="1" t="str">
        <f t="shared" si="549"/>
        <v>15/4/1989</v>
      </c>
      <c r="H11701" s="2">
        <f t="shared" si="547"/>
        <v>32613</v>
      </c>
      <c r="I11701" s="1">
        <f t="shared" si="548"/>
        <v>-9999</v>
      </c>
    </row>
    <row r="11702" spans="1:9" x14ac:dyDescent="0.25">
      <c r="A11702">
        <v>1989</v>
      </c>
      <c r="B11702">
        <v>4</v>
      </c>
      <c r="C11702">
        <v>16</v>
      </c>
      <c r="D11702">
        <v>-9999</v>
      </c>
      <c r="E11702">
        <v>6</v>
      </c>
      <c r="F11702" s="3">
        <v>-9999</v>
      </c>
      <c r="G11702" s="1" t="str">
        <f t="shared" si="549"/>
        <v>16/4/1989</v>
      </c>
      <c r="H11702" s="2">
        <f t="shared" si="547"/>
        <v>32614</v>
      </c>
      <c r="I11702" s="1">
        <f t="shared" si="548"/>
        <v>-9999</v>
      </c>
    </row>
    <row r="11703" spans="1:9" x14ac:dyDescent="0.25">
      <c r="A11703">
        <v>1989</v>
      </c>
      <c r="B11703">
        <v>4</v>
      </c>
      <c r="C11703">
        <v>17</v>
      </c>
      <c r="D11703">
        <v>-9999</v>
      </c>
      <c r="E11703">
        <v>6</v>
      </c>
      <c r="F11703" s="3">
        <v>-9999</v>
      </c>
      <c r="G11703" s="1" t="str">
        <f t="shared" si="549"/>
        <v>17/4/1989</v>
      </c>
      <c r="H11703" s="2">
        <f t="shared" si="547"/>
        <v>32615</v>
      </c>
      <c r="I11703" s="1">
        <f t="shared" si="548"/>
        <v>-9999</v>
      </c>
    </row>
    <row r="11704" spans="1:9" x14ac:dyDescent="0.25">
      <c r="A11704">
        <v>1989</v>
      </c>
      <c r="B11704">
        <v>4</v>
      </c>
      <c r="C11704">
        <v>18</v>
      </c>
      <c r="D11704">
        <v>-9999</v>
      </c>
      <c r="E11704">
        <v>6</v>
      </c>
      <c r="F11704" s="3">
        <v>-9999</v>
      </c>
      <c r="G11704" s="1" t="str">
        <f t="shared" si="549"/>
        <v>18/4/1989</v>
      </c>
      <c r="H11704" s="2">
        <f t="shared" si="547"/>
        <v>32616</v>
      </c>
      <c r="I11704" s="1">
        <f t="shared" si="548"/>
        <v>-9999</v>
      </c>
    </row>
    <row r="11705" spans="1:9" x14ac:dyDescent="0.25">
      <c r="A11705">
        <v>1989</v>
      </c>
      <c r="B11705">
        <v>4</v>
      </c>
      <c r="C11705">
        <v>19</v>
      </c>
      <c r="D11705">
        <v>-9999</v>
      </c>
      <c r="E11705">
        <v>6</v>
      </c>
      <c r="F11705" s="3">
        <v>-9999</v>
      </c>
      <c r="G11705" s="1" t="str">
        <f t="shared" si="549"/>
        <v>19/4/1989</v>
      </c>
      <c r="H11705" s="2">
        <f t="shared" si="547"/>
        <v>32617</v>
      </c>
      <c r="I11705" s="1">
        <f t="shared" si="548"/>
        <v>-9999</v>
      </c>
    </row>
    <row r="11706" spans="1:9" x14ac:dyDescent="0.25">
      <c r="A11706">
        <v>1989</v>
      </c>
      <c r="B11706">
        <v>4</v>
      </c>
      <c r="C11706">
        <v>20</v>
      </c>
      <c r="D11706">
        <v>-9999</v>
      </c>
      <c r="E11706">
        <v>6</v>
      </c>
      <c r="F11706" s="3">
        <v>-9999</v>
      </c>
      <c r="G11706" s="1" t="str">
        <f t="shared" si="549"/>
        <v>20/4/1989</v>
      </c>
      <c r="H11706" s="2">
        <f t="shared" si="547"/>
        <v>32618</v>
      </c>
      <c r="I11706" s="1">
        <f t="shared" si="548"/>
        <v>-9999</v>
      </c>
    </row>
    <row r="11707" spans="1:9" x14ac:dyDescent="0.25">
      <c r="A11707">
        <v>1989</v>
      </c>
      <c r="B11707">
        <v>4</v>
      </c>
      <c r="C11707">
        <v>21</v>
      </c>
      <c r="D11707">
        <v>-9999</v>
      </c>
      <c r="E11707">
        <v>6</v>
      </c>
      <c r="F11707" s="3">
        <v>-9999</v>
      </c>
      <c r="G11707" s="1" t="str">
        <f t="shared" si="549"/>
        <v>21/4/1989</v>
      </c>
      <c r="H11707" s="2">
        <f t="shared" si="547"/>
        <v>32619</v>
      </c>
      <c r="I11707" s="1">
        <f t="shared" si="548"/>
        <v>-9999</v>
      </c>
    </row>
    <row r="11708" spans="1:9" x14ac:dyDescent="0.25">
      <c r="A11708">
        <v>1989</v>
      </c>
      <c r="B11708">
        <v>4</v>
      </c>
      <c r="C11708">
        <v>22</v>
      </c>
      <c r="D11708">
        <v>-9999</v>
      </c>
      <c r="E11708">
        <v>6</v>
      </c>
      <c r="F11708" s="3">
        <v>-9999</v>
      </c>
      <c r="G11708" s="1" t="str">
        <f t="shared" si="549"/>
        <v>22/4/1989</v>
      </c>
      <c r="H11708" s="2">
        <f t="shared" si="547"/>
        <v>32620</v>
      </c>
      <c r="I11708" s="1">
        <f t="shared" si="548"/>
        <v>-9999</v>
      </c>
    </row>
    <row r="11709" spans="1:9" x14ac:dyDescent="0.25">
      <c r="A11709">
        <v>1989</v>
      </c>
      <c r="B11709">
        <v>4</v>
      </c>
      <c r="C11709">
        <v>23</v>
      </c>
      <c r="D11709">
        <v>-9999</v>
      </c>
      <c r="E11709">
        <v>6</v>
      </c>
      <c r="F11709" s="3">
        <v>-9999</v>
      </c>
      <c r="G11709" s="1" t="str">
        <f t="shared" si="549"/>
        <v>23/4/1989</v>
      </c>
      <c r="H11709" s="2">
        <f t="shared" si="547"/>
        <v>32621</v>
      </c>
      <c r="I11709" s="1">
        <f t="shared" si="548"/>
        <v>-9999</v>
      </c>
    </row>
    <row r="11710" spans="1:9" x14ac:dyDescent="0.25">
      <c r="A11710">
        <v>1989</v>
      </c>
      <c r="B11710">
        <v>4</v>
      </c>
      <c r="C11710">
        <v>24</v>
      </c>
      <c r="D11710">
        <v>-9999</v>
      </c>
      <c r="E11710">
        <v>6</v>
      </c>
      <c r="F11710" s="3">
        <v>-9999</v>
      </c>
      <c r="G11710" s="1" t="str">
        <f t="shared" si="549"/>
        <v>24/4/1989</v>
      </c>
      <c r="H11710" s="2">
        <f t="shared" si="547"/>
        <v>32622</v>
      </c>
      <c r="I11710" s="1">
        <f t="shared" si="548"/>
        <v>-9999</v>
      </c>
    </row>
    <row r="11711" spans="1:9" x14ac:dyDescent="0.25">
      <c r="A11711">
        <v>1989</v>
      </c>
      <c r="B11711">
        <v>4</v>
      </c>
      <c r="C11711">
        <v>25</v>
      </c>
      <c r="D11711">
        <v>-9999</v>
      </c>
      <c r="E11711">
        <v>6</v>
      </c>
      <c r="F11711" s="3">
        <v>-9999</v>
      </c>
      <c r="G11711" s="1" t="str">
        <f t="shared" si="549"/>
        <v>25/4/1989</v>
      </c>
      <c r="H11711" s="2">
        <f t="shared" si="547"/>
        <v>32623</v>
      </c>
      <c r="I11711" s="1">
        <f t="shared" si="548"/>
        <v>-9999</v>
      </c>
    </row>
    <row r="11712" spans="1:9" x14ac:dyDescent="0.25">
      <c r="A11712">
        <v>1989</v>
      </c>
      <c r="B11712">
        <v>4</v>
      </c>
      <c r="C11712">
        <v>26</v>
      </c>
      <c r="D11712">
        <v>-9999</v>
      </c>
      <c r="E11712">
        <v>6</v>
      </c>
      <c r="F11712" s="3">
        <v>-9999</v>
      </c>
      <c r="G11712" s="1" t="str">
        <f t="shared" si="549"/>
        <v>26/4/1989</v>
      </c>
      <c r="H11712" s="2">
        <f t="shared" si="547"/>
        <v>32624</v>
      </c>
      <c r="I11712" s="1">
        <f t="shared" si="548"/>
        <v>-9999</v>
      </c>
    </row>
    <row r="11713" spans="1:9" x14ac:dyDescent="0.25">
      <c r="A11713">
        <v>1989</v>
      </c>
      <c r="B11713">
        <v>4</v>
      </c>
      <c r="C11713">
        <v>27</v>
      </c>
      <c r="D11713">
        <v>-9999</v>
      </c>
      <c r="E11713">
        <v>6</v>
      </c>
      <c r="F11713" s="3">
        <v>-9999</v>
      </c>
      <c r="G11713" s="1" t="str">
        <f t="shared" si="549"/>
        <v>27/4/1989</v>
      </c>
      <c r="H11713" s="2">
        <f t="shared" si="547"/>
        <v>32625</v>
      </c>
      <c r="I11713" s="1">
        <f t="shared" si="548"/>
        <v>-9999</v>
      </c>
    </row>
    <row r="11714" spans="1:9" x14ac:dyDescent="0.25">
      <c r="A11714">
        <v>1989</v>
      </c>
      <c r="B11714">
        <v>4</v>
      </c>
      <c r="C11714">
        <v>28</v>
      </c>
      <c r="D11714">
        <v>-9999</v>
      </c>
      <c r="E11714">
        <v>6</v>
      </c>
      <c r="F11714" s="3">
        <v>-9999</v>
      </c>
      <c r="G11714" s="1" t="str">
        <f t="shared" si="549"/>
        <v>28/4/1989</v>
      </c>
      <c r="H11714" s="2">
        <f t="shared" si="547"/>
        <v>32626</v>
      </c>
      <c r="I11714" s="1">
        <f t="shared" si="548"/>
        <v>-9999</v>
      </c>
    </row>
    <row r="11715" spans="1:9" x14ac:dyDescent="0.25">
      <c r="A11715">
        <v>1989</v>
      </c>
      <c r="B11715">
        <v>4</v>
      </c>
      <c r="C11715">
        <v>29</v>
      </c>
      <c r="D11715">
        <v>-9999</v>
      </c>
      <c r="E11715">
        <v>6</v>
      </c>
      <c r="F11715" s="3">
        <v>-9999</v>
      </c>
      <c r="G11715" s="1" t="str">
        <f t="shared" si="549"/>
        <v>29/4/1989</v>
      </c>
      <c r="H11715" s="2">
        <f t="shared" ref="H11715:H11778" si="550">DATEVALUE(G11715)</f>
        <v>32627</v>
      </c>
      <c r="I11715" s="1">
        <f t="shared" ref="I11715:I11778" si="551">IF(D11715=-9999,-9999,D11715/$K$1)</f>
        <v>-9999</v>
      </c>
    </row>
    <row r="11716" spans="1:9" x14ac:dyDescent="0.25">
      <c r="A11716">
        <v>1989</v>
      </c>
      <c r="B11716">
        <v>4</v>
      </c>
      <c r="C11716">
        <v>30</v>
      </c>
      <c r="D11716">
        <v>-9999</v>
      </c>
      <c r="E11716">
        <v>6</v>
      </c>
      <c r="F11716" s="3">
        <v>-9999</v>
      </c>
      <c r="G11716" s="1" t="str">
        <f t="shared" si="549"/>
        <v>30/4/1989</v>
      </c>
      <c r="H11716" s="2">
        <f t="shared" si="550"/>
        <v>32628</v>
      </c>
      <c r="I11716" s="1">
        <f t="shared" si="551"/>
        <v>-9999</v>
      </c>
    </row>
    <row r="11717" spans="1:9" x14ac:dyDescent="0.25">
      <c r="A11717">
        <v>1989</v>
      </c>
      <c r="B11717">
        <v>5</v>
      </c>
      <c r="C11717">
        <v>1</v>
      </c>
      <c r="D11717">
        <v>-9999</v>
      </c>
      <c r="E11717">
        <v>6</v>
      </c>
      <c r="F11717" s="3">
        <v>-9999</v>
      </c>
      <c r="G11717" s="1" t="str">
        <f t="shared" si="549"/>
        <v>1/5/1989</v>
      </c>
      <c r="H11717" s="2">
        <f t="shared" si="550"/>
        <v>32629</v>
      </c>
      <c r="I11717" s="1">
        <f t="shared" si="551"/>
        <v>-9999</v>
      </c>
    </row>
    <row r="11718" spans="1:9" x14ac:dyDescent="0.25">
      <c r="A11718">
        <v>1989</v>
      </c>
      <c r="B11718">
        <v>5</v>
      </c>
      <c r="C11718">
        <v>2</v>
      </c>
      <c r="D11718">
        <v>-9999</v>
      </c>
      <c r="E11718">
        <v>6</v>
      </c>
      <c r="F11718" s="3">
        <v>-9999</v>
      </c>
      <c r="G11718" s="1" t="str">
        <f t="shared" si="549"/>
        <v>2/5/1989</v>
      </c>
      <c r="H11718" s="2">
        <f t="shared" si="550"/>
        <v>32630</v>
      </c>
      <c r="I11718" s="1">
        <f t="shared" si="551"/>
        <v>-9999</v>
      </c>
    </row>
    <row r="11719" spans="1:9" x14ac:dyDescent="0.25">
      <c r="A11719">
        <v>1989</v>
      </c>
      <c r="B11719">
        <v>5</v>
      </c>
      <c r="C11719">
        <v>3</v>
      </c>
      <c r="D11719">
        <v>-9999</v>
      </c>
      <c r="E11719">
        <v>6</v>
      </c>
      <c r="F11719" s="3">
        <v>-9999</v>
      </c>
      <c r="G11719" s="1" t="str">
        <f t="shared" si="549"/>
        <v>3/5/1989</v>
      </c>
      <c r="H11719" s="2">
        <f t="shared" si="550"/>
        <v>32631</v>
      </c>
      <c r="I11719" s="1">
        <f t="shared" si="551"/>
        <v>-9999</v>
      </c>
    </row>
    <row r="11720" spans="1:9" x14ac:dyDescent="0.25">
      <c r="A11720">
        <v>1989</v>
      </c>
      <c r="B11720">
        <v>5</v>
      </c>
      <c r="C11720">
        <v>4</v>
      </c>
      <c r="D11720">
        <v>-9999</v>
      </c>
      <c r="E11720">
        <v>6</v>
      </c>
      <c r="F11720" s="3">
        <v>-9999</v>
      </c>
      <c r="G11720" s="1" t="str">
        <f t="shared" si="549"/>
        <v>4/5/1989</v>
      </c>
      <c r="H11720" s="2">
        <f t="shared" si="550"/>
        <v>32632</v>
      </c>
      <c r="I11720" s="1">
        <f t="shared" si="551"/>
        <v>-9999</v>
      </c>
    </row>
    <row r="11721" spans="1:9" x14ac:dyDescent="0.25">
      <c r="A11721">
        <v>1989</v>
      </c>
      <c r="B11721">
        <v>5</v>
      </c>
      <c r="C11721">
        <v>5</v>
      </c>
      <c r="D11721">
        <v>-9999</v>
      </c>
      <c r="E11721">
        <v>6</v>
      </c>
      <c r="F11721" s="3">
        <v>-9999</v>
      </c>
      <c r="G11721" s="1" t="str">
        <f t="shared" si="549"/>
        <v>5/5/1989</v>
      </c>
      <c r="H11721" s="2">
        <f t="shared" si="550"/>
        <v>32633</v>
      </c>
      <c r="I11721" s="1">
        <f t="shared" si="551"/>
        <v>-9999</v>
      </c>
    </row>
    <row r="11722" spans="1:9" x14ac:dyDescent="0.25">
      <c r="A11722">
        <v>1989</v>
      </c>
      <c r="B11722">
        <v>5</v>
      </c>
      <c r="C11722">
        <v>6</v>
      </c>
      <c r="D11722">
        <v>-9999</v>
      </c>
      <c r="E11722">
        <v>6</v>
      </c>
      <c r="F11722" s="3">
        <v>-9999</v>
      </c>
      <c r="G11722" s="1" t="str">
        <f t="shared" si="549"/>
        <v>6/5/1989</v>
      </c>
      <c r="H11722" s="2">
        <f t="shared" si="550"/>
        <v>32634</v>
      </c>
      <c r="I11722" s="1">
        <f t="shared" si="551"/>
        <v>-9999</v>
      </c>
    </row>
    <row r="11723" spans="1:9" x14ac:dyDescent="0.25">
      <c r="A11723">
        <v>1989</v>
      </c>
      <c r="B11723">
        <v>5</v>
      </c>
      <c r="C11723">
        <v>7</v>
      </c>
      <c r="D11723">
        <v>-9999</v>
      </c>
      <c r="E11723">
        <v>6</v>
      </c>
      <c r="F11723" s="3">
        <v>-9999</v>
      </c>
      <c r="G11723" s="1" t="str">
        <f t="shared" si="549"/>
        <v>7/5/1989</v>
      </c>
      <c r="H11723" s="2">
        <f t="shared" si="550"/>
        <v>32635</v>
      </c>
      <c r="I11723" s="1">
        <f t="shared" si="551"/>
        <v>-9999</v>
      </c>
    </row>
    <row r="11724" spans="1:9" x14ac:dyDescent="0.25">
      <c r="A11724">
        <v>1989</v>
      </c>
      <c r="B11724">
        <v>5</v>
      </c>
      <c r="C11724">
        <v>8</v>
      </c>
      <c r="D11724">
        <v>-9999</v>
      </c>
      <c r="E11724">
        <v>6</v>
      </c>
      <c r="F11724" s="3">
        <v>-9999</v>
      </c>
      <c r="G11724" s="1" t="str">
        <f t="shared" si="549"/>
        <v>8/5/1989</v>
      </c>
      <c r="H11724" s="2">
        <f t="shared" si="550"/>
        <v>32636</v>
      </c>
      <c r="I11724" s="1">
        <f t="shared" si="551"/>
        <v>-9999</v>
      </c>
    </row>
    <row r="11725" spans="1:9" x14ac:dyDescent="0.25">
      <c r="A11725">
        <v>1989</v>
      </c>
      <c r="B11725">
        <v>5</v>
      </c>
      <c r="C11725">
        <v>9</v>
      </c>
      <c r="D11725">
        <v>-9999</v>
      </c>
      <c r="E11725">
        <v>6</v>
      </c>
      <c r="F11725" s="3">
        <v>-9999</v>
      </c>
      <c r="G11725" s="1" t="str">
        <f t="shared" si="549"/>
        <v>9/5/1989</v>
      </c>
      <c r="H11725" s="2">
        <f t="shared" si="550"/>
        <v>32637</v>
      </c>
      <c r="I11725" s="1">
        <f t="shared" si="551"/>
        <v>-9999</v>
      </c>
    </row>
    <row r="11726" spans="1:9" x14ac:dyDescent="0.25">
      <c r="A11726">
        <v>1989</v>
      </c>
      <c r="B11726">
        <v>5</v>
      </c>
      <c r="C11726">
        <v>10</v>
      </c>
      <c r="D11726">
        <v>-9999</v>
      </c>
      <c r="E11726">
        <v>6</v>
      </c>
      <c r="F11726" s="3">
        <v>-9999</v>
      </c>
      <c r="G11726" s="1" t="str">
        <f t="shared" si="549"/>
        <v>10/5/1989</v>
      </c>
      <c r="H11726" s="2">
        <f t="shared" si="550"/>
        <v>32638</v>
      </c>
      <c r="I11726" s="1">
        <f t="shared" si="551"/>
        <v>-9999</v>
      </c>
    </row>
    <row r="11727" spans="1:9" x14ac:dyDescent="0.25">
      <c r="A11727">
        <v>1989</v>
      </c>
      <c r="B11727">
        <v>5</v>
      </c>
      <c r="C11727">
        <v>11</v>
      </c>
      <c r="D11727">
        <v>-9999</v>
      </c>
      <c r="E11727">
        <v>6</v>
      </c>
      <c r="F11727" s="3">
        <v>-9999</v>
      </c>
      <c r="G11727" s="1" t="str">
        <f t="shared" si="549"/>
        <v>11/5/1989</v>
      </c>
      <c r="H11727" s="2">
        <f t="shared" si="550"/>
        <v>32639</v>
      </c>
      <c r="I11727" s="1">
        <f t="shared" si="551"/>
        <v>-9999</v>
      </c>
    </row>
    <row r="11728" spans="1:9" x14ac:dyDescent="0.25">
      <c r="A11728">
        <v>1989</v>
      </c>
      <c r="B11728">
        <v>5</v>
      </c>
      <c r="C11728">
        <v>12</v>
      </c>
      <c r="D11728">
        <v>-9999</v>
      </c>
      <c r="E11728">
        <v>6</v>
      </c>
      <c r="F11728" s="3">
        <v>-9999</v>
      </c>
      <c r="G11728" s="1" t="str">
        <f t="shared" si="549"/>
        <v>12/5/1989</v>
      </c>
      <c r="H11728" s="2">
        <f t="shared" si="550"/>
        <v>32640</v>
      </c>
      <c r="I11728" s="1">
        <f t="shared" si="551"/>
        <v>-9999</v>
      </c>
    </row>
    <row r="11729" spans="1:9" x14ac:dyDescent="0.25">
      <c r="A11729">
        <v>1989</v>
      </c>
      <c r="B11729">
        <v>5</v>
      </c>
      <c r="C11729">
        <v>13</v>
      </c>
      <c r="D11729">
        <v>-9999</v>
      </c>
      <c r="E11729">
        <v>6</v>
      </c>
      <c r="F11729" s="3">
        <v>-9999</v>
      </c>
      <c r="G11729" s="1" t="str">
        <f t="shared" si="549"/>
        <v>13/5/1989</v>
      </c>
      <c r="H11729" s="2">
        <f t="shared" si="550"/>
        <v>32641</v>
      </c>
      <c r="I11729" s="1">
        <f t="shared" si="551"/>
        <v>-9999</v>
      </c>
    </row>
    <row r="11730" spans="1:9" x14ac:dyDescent="0.25">
      <c r="A11730">
        <v>1989</v>
      </c>
      <c r="B11730">
        <v>5</v>
      </c>
      <c r="C11730">
        <v>14</v>
      </c>
      <c r="D11730">
        <v>-9999</v>
      </c>
      <c r="E11730">
        <v>6</v>
      </c>
      <c r="F11730" s="3">
        <v>-9999</v>
      </c>
      <c r="G11730" s="1" t="str">
        <f t="shared" si="549"/>
        <v>14/5/1989</v>
      </c>
      <c r="H11730" s="2">
        <f t="shared" si="550"/>
        <v>32642</v>
      </c>
      <c r="I11730" s="1">
        <f t="shared" si="551"/>
        <v>-9999</v>
      </c>
    </row>
    <row r="11731" spans="1:9" x14ac:dyDescent="0.25">
      <c r="A11731">
        <v>1989</v>
      </c>
      <c r="B11731">
        <v>5</v>
      </c>
      <c r="C11731">
        <v>15</v>
      </c>
      <c r="D11731">
        <v>-9999</v>
      </c>
      <c r="E11731">
        <v>6</v>
      </c>
      <c r="F11731" s="3">
        <v>-9999</v>
      </c>
      <c r="G11731" s="1" t="str">
        <f t="shared" si="549"/>
        <v>15/5/1989</v>
      </c>
      <c r="H11731" s="2">
        <f t="shared" si="550"/>
        <v>32643</v>
      </c>
      <c r="I11731" s="1">
        <f t="shared" si="551"/>
        <v>-9999</v>
      </c>
    </row>
    <row r="11732" spans="1:9" x14ac:dyDescent="0.25">
      <c r="A11732">
        <v>1989</v>
      </c>
      <c r="B11732">
        <v>5</v>
      </c>
      <c r="C11732">
        <v>16</v>
      </c>
      <c r="D11732">
        <v>-9999</v>
      </c>
      <c r="E11732">
        <v>6</v>
      </c>
      <c r="F11732" s="3">
        <v>-9999</v>
      </c>
      <c r="G11732" s="1" t="str">
        <f t="shared" si="549"/>
        <v>16/5/1989</v>
      </c>
      <c r="H11732" s="2">
        <f t="shared" si="550"/>
        <v>32644</v>
      </c>
      <c r="I11732" s="1">
        <f t="shared" si="551"/>
        <v>-9999</v>
      </c>
    </row>
    <row r="11733" spans="1:9" x14ac:dyDescent="0.25">
      <c r="A11733">
        <v>1989</v>
      </c>
      <c r="B11733">
        <v>5</v>
      </c>
      <c r="C11733">
        <v>17</v>
      </c>
      <c r="D11733">
        <v>-9999</v>
      </c>
      <c r="E11733">
        <v>6</v>
      </c>
      <c r="F11733" s="3">
        <v>-9999</v>
      </c>
      <c r="G11733" s="1" t="str">
        <f t="shared" si="549"/>
        <v>17/5/1989</v>
      </c>
      <c r="H11733" s="2">
        <f t="shared" si="550"/>
        <v>32645</v>
      </c>
      <c r="I11733" s="1">
        <f t="shared" si="551"/>
        <v>-9999</v>
      </c>
    </row>
    <row r="11734" spans="1:9" x14ac:dyDescent="0.25">
      <c r="A11734">
        <v>1989</v>
      </c>
      <c r="B11734">
        <v>5</v>
      </c>
      <c r="C11734">
        <v>18</v>
      </c>
      <c r="D11734">
        <v>-9999</v>
      </c>
      <c r="E11734">
        <v>6</v>
      </c>
      <c r="F11734" s="3">
        <v>-9999</v>
      </c>
      <c r="G11734" s="1" t="str">
        <f t="shared" si="549"/>
        <v>18/5/1989</v>
      </c>
      <c r="H11734" s="2">
        <f t="shared" si="550"/>
        <v>32646</v>
      </c>
      <c r="I11734" s="1">
        <f t="shared" si="551"/>
        <v>-9999</v>
      </c>
    </row>
    <row r="11735" spans="1:9" x14ac:dyDescent="0.25">
      <c r="A11735">
        <v>1989</v>
      </c>
      <c r="B11735">
        <v>5</v>
      </c>
      <c r="C11735">
        <v>19</v>
      </c>
      <c r="D11735">
        <v>-9999</v>
      </c>
      <c r="E11735">
        <v>6</v>
      </c>
      <c r="F11735" s="3">
        <v>-9999</v>
      </c>
      <c r="G11735" s="1" t="str">
        <f t="shared" si="549"/>
        <v>19/5/1989</v>
      </c>
      <c r="H11735" s="2">
        <f t="shared" si="550"/>
        <v>32647</v>
      </c>
      <c r="I11735" s="1">
        <f t="shared" si="551"/>
        <v>-9999</v>
      </c>
    </row>
    <row r="11736" spans="1:9" x14ac:dyDescent="0.25">
      <c r="A11736">
        <v>1989</v>
      </c>
      <c r="B11736">
        <v>5</v>
      </c>
      <c r="C11736">
        <v>20</v>
      </c>
      <c r="D11736">
        <v>-9999</v>
      </c>
      <c r="E11736">
        <v>6</v>
      </c>
      <c r="F11736" s="3">
        <v>-9999</v>
      </c>
      <c r="G11736" s="1" t="str">
        <f t="shared" si="549"/>
        <v>20/5/1989</v>
      </c>
      <c r="H11736" s="2">
        <f t="shared" si="550"/>
        <v>32648</v>
      </c>
      <c r="I11736" s="1">
        <f t="shared" si="551"/>
        <v>-9999</v>
      </c>
    </row>
    <row r="11737" spans="1:9" x14ac:dyDescent="0.25">
      <c r="A11737">
        <v>1989</v>
      </c>
      <c r="B11737">
        <v>5</v>
      </c>
      <c r="C11737">
        <v>21</v>
      </c>
      <c r="D11737">
        <v>-9999</v>
      </c>
      <c r="E11737">
        <v>6</v>
      </c>
      <c r="F11737" s="3">
        <v>-9999</v>
      </c>
      <c r="G11737" s="1" t="str">
        <f t="shared" si="549"/>
        <v>21/5/1989</v>
      </c>
      <c r="H11737" s="2">
        <f t="shared" si="550"/>
        <v>32649</v>
      </c>
      <c r="I11737" s="1">
        <f t="shared" si="551"/>
        <v>-9999</v>
      </c>
    </row>
    <row r="11738" spans="1:9" x14ac:dyDescent="0.25">
      <c r="A11738">
        <v>1989</v>
      </c>
      <c r="B11738">
        <v>5</v>
      </c>
      <c r="C11738">
        <v>22</v>
      </c>
      <c r="D11738">
        <v>-9999</v>
      </c>
      <c r="E11738">
        <v>6</v>
      </c>
      <c r="F11738" s="3">
        <v>-9999</v>
      </c>
      <c r="G11738" s="1" t="str">
        <f t="shared" si="549"/>
        <v>22/5/1989</v>
      </c>
      <c r="H11738" s="2">
        <f t="shared" si="550"/>
        <v>32650</v>
      </c>
      <c r="I11738" s="1">
        <f t="shared" si="551"/>
        <v>-9999</v>
      </c>
    </row>
    <row r="11739" spans="1:9" x14ac:dyDescent="0.25">
      <c r="A11739">
        <v>1989</v>
      </c>
      <c r="B11739">
        <v>5</v>
      </c>
      <c r="C11739">
        <v>23</v>
      </c>
      <c r="D11739">
        <v>-9999</v>
      </c>
      <c r="E11739">
        <v>6</v>
      </c>
      <c r="F11739" s="3">
        <v>-9999</v>
      </c>
      <c r="G11739" s="1" t="str">
        <f t="shared" si="549"/>
        <v>23/5/1989</v>
      </c>
      <c r="H11739" s="2">
        <f t="shared" si="550"/>
        <v>32651</v>
      </c>
      <c r="I11739" s="1">
        <f t="shared" si="551"/>
        <v>-9999</v>
      </c>
    </row>
    <row r="11740" spans="1:9" x14ac:dyDescent="0.25">
      <c r="A11740">
        <v>1989</v>
      </c>
      <c r="B11740">
        <v>5</v>
      </c>
      <c r="C11740">
        <v>24</v>
      </c>
      <c r="D11740">
        <v>-9999</v>
      </c>
      <c r="E11740">
        <v>6</v>
      </c>
      <c r="F11740" s="3">
        <v>-9999</v>
      </c>
      <c r="G11740" s="1" t="str">
        <f t="shared" si="549"/>
        <v>24/5/1989</v>
      </c>
      <c r="H11740" s="2">
        <f t="shared" si="550"/>
        <v>32652</v>
      </c>
      <c r="I11740" s="1">
        <f t="shared" si="551"/>
        <v>-9999</v>
      </c>
    </row>
    <row r="11741" spans="1:9" x14ac:dyDescent="0.25">
      <c r="A11741">
        <v>1989</v>
      </c>
      <c r="B11741">
        <v>5</v>
      </c>
      <c r="C11741">
        <v>25</v>
      </c>
      <c r="D11741">
        <v>-9999</v>
      </c>
      <c r="E11741">
        <v>6</v>
      </c>
      <c r="F11741" s="3">
        <v>-9999</v>
      </c>
      <c r="G11741" s="1" t="str">
        <f t="shared" si="549"/>
        <v>25/5/1989</v>
      </c>
      <c r="H11741" s="2">
        <f t="shared" si="550"/>
        <v>32653</v>
      </c>
      <c r="I11741" s="1">
        <f t="shared" si="551"/>
        <v>-9999</v>
      </c>
    </row>
    <row r="11742" spans="1:9" x14ac:dyDescent="0.25">
      <c r="A11742">
        <v>1989</v>
      </c>
      <c r="B11742">
        <v>5</v>
      </c>
      <c r="C11742">
        <v>26</v>
      </c>
      <c r="D11742">
        <v>-9999</v>
      </c>
      <c r="E11742">
        <v>6</v>
      </c>
      <c r="F11742" s="3">
        <v>-9999</v>
      </c>
      <c r="G11742" s="1" t="str">
        <f t="shared" si="549"/>
        <v>26/5/1989</v>
      </c>
      <c r="H11742" s="2">
        <f t="shared" si="550"/>
        <v>32654</v>
      </c>
      <c r="I11742" s="1">
        <f t="shared" si="551"/>
        <v>-9999</v>
      </c>
    </row>
    <row r="11743" spans="1:9" x14ac:dyDescent="0.25">
      <c r="A11743">
        <v>1989</v>
      </c>
      <c r="B11743">
        <v>5</v>
      </c>
      <c r="C11743">
        <v>27</v>
      </c>
      <c r="D11743">
        <v>-9999</v>
      </c>
      <c r="E11743">
        <v>6</v>
      </c>
      <c r="F11743" s="3">
        <v>-9999</v>
      </c>
      <c r="G11743" s="1" t="str">
        <f t="shared" si="549"/>
        <v>27/5/1989</v>
      </c>
      <c r="H11743" s="2">
        <f t="shared" si="550"/>
        <v>32655</v>
      </c>
      <c r="I11743" s="1">
        <f t="shared" si="551"/>
        <v>-9999</v>
      </c>
    </row>
    <row r="11744" spans="1:9" x14ac:dyDescent="0.25">
      <c r="A11744">
        <v>1989</v>
      </c>
      <c r="B11744">
        <v>5</v>
      </c>
      <c r="C11744">
        <v>28</v>
      </c>
      <c r="D11744">
        <v>-9999</v>
      </c>
      <c r="E11744">
        <v>6</v>
      </c>
      <c r="F11744" s="3">
        <v>-9999</v>
      </c>
      <c r="G11744" s="1" t="str">
        <f t="shared" si="549"/>
        <v>28/5/1989</v>
      </c>
      <c r="H11744" s="2">
        <f t="shared" si="550"/>
        <v>32656</v>
      </c>
      <c r="I11744" s="1">
        <f t="shared" si="551"/>
        <v>-9999</v>
      </c>
    </row>
    <row r="11745" spans="1:9" x14ac:dyDescent="0.25">
      <c r="A11745">
        <v>1989</v>
      </c>
      <c r="B11745">
        <v>5</v>
      </c>
      <c r="C11745">
        <v>29</v>
      </c>
      <c r="D11745">
        <v>-9999</v>
      </c>
      <c r="E11745">
        <v>6</v>
      </c>
      <c r="F11745" s="3">
        <v>-9999</v>
      </c>
      <c r="G11745" s="1" t="str">
        <f t="shared" si="549"/>
        <v>29/5/1989</v>
      </c>
      <c r="H11745" s="2">
        <f t="shared" si="550"/>
        <v>32657</v>
      </c>
      <c r="I11745" s="1">
        <f t="shared" si="551"/>
        <v>-9999</v>
      </c>
    </row>
    <row r="11746" spans="1:9" x14ac:dyDescent="0.25">
      <c r="A11746">
        <v>1989</v>
      </c>
      <c r="B11746">
        <v>5</v>
      </c>
      <c r="C11746">
        <v>30</v>
      </c>
      <c r="D11746">
        <v>-9999</v>
      </c>
      <c r="E11746">
        <v>6</v>
      </c>
      <c r="F11746" s="3">
        <v>-9999</v>
      </c>
      <c r="G11746" s="1" t="str">
        <f t="shared" ref="G11746:G11809" si="552">CONCATENATE(C11746,"/",B11746,"/",A11746)</f>
        <v>30/5/1989</v>
      </c>
      <c r="H11746" s="2">
        <f t="shared" si="550"/>
        <v>32658</v>
      </c>
      <c r="I11746" s="1">
        <f t="shared" si="551"/>
        <v>-9999</v>
      </c>
    </row>
    <row r="11747" spans="1:9" x14ac:dyDescent="0.25">
      <c r="A11747">
        <v>1989</v>
      </c>
      <c r="B11747">
        <v>5</v>
      </c>
      <c r="C11747">
        <v>31</v>
      </c>
      <c r="D11747">
        <v>-9999</v>
      </c>
      <c r="E11747">
        <v>6</v>
      </c>
      <c r="F11747" s="3">
        <v>-9999</v>
      </c>
      <c r="G11747" s="1" t="str">
        <f t="shared" si="552"/>
        <v>31/5/1989</v>
      </c>
      <c r="H11747" s="2">
        <f t="shared" si="550"/>
        <v>32659</v>
      </c>
      <c r="I11747" s="1">
        <f t="shared" si="551"/>
        <v>-9999</v>
      </c>
    </row>
    <row r="11748" spans="1:9" x14ac:dyDescent="0.25">
      <c r="A11748">
        <v>1989</v>
      </c>
      <c r="B11748">
        <v>6</v>
      </c>
      <c r="C11748">
        <v>1</v>
      </c>
      <c r="D11748">
        <v>-9999</v>
      </c>
      <c r="E11748">
        <v>6</v>
      </c>
      <c r="F11748" s="3">
        <v>-9999</v>
      </c>
      <c r="G11748" s="1" t="str">
        <f t="shared" si="552"/>
        <v>1/6/1989</v>
      </c>
      <c r="H11748" s="2">
        <f t="shared" si="550"/>
        <v>32660</v>
      </c>
      <c r="I11748" s="1">
        <f t="shared" si="551"/>
        <v>-9999</v>
      </c>
    </row>
    <row r="11749" spans="1:9" x14ac:dyDescent="0.25">
      <c r="A11749">
        <v>1989</v>
      </c>
      <c r="B11749">
        <v>6</v>
      </c>
      <c r="C11749">
        <v>2</v>
      </c>
      <c r="D11749">
        <v>-9999</v>
      </c>
      <c r="E11749">
        <v>6</v>
      </c>
      <c r="F11749" s="3">
        <v>-9999</v>
      </c>
      <c r="G11749" s="1" t="str">
        <f t="shared" si="552"/>
        <v>2/6/1989</v>
      </c>
      <c r="H11749" s="2">
        <f t="shared" si="550"/>
        <v>32661</v>
      </c>
      <c r="I11749" s="1">
        <f t="shared" si="551"/>
        <v>-9999</v>
      </c>
    </row>
    <row r="11750" spans="1:9" x14ac:dyDescent="0.25">
      <c r="A11750">
        <v>1989</v>
      </c>
      <c r="B11750">
        <v>6</v>
      </c>
      <c r="C11750">
        <v>3</v>
      </c>
      <c r="D11750">
        <v>-9999</v>
      </c>
      <c r="E11750">
        <v>6</v>
      </c>
      <c r="F11750" s="3">
        <v>-9999</v>
      </c>
      <c r="G11750" s="1" t="str">
        <f t="shared" si="552"/>
        <v>3/6/1989</v>
      </c>
      <c r="H11750" s="2">
        <f t="shared" si="550"/>
        <v>32662</v>
      </c>
      <c r="I11750" s="1">
        <f t="shared" si="551"/>
        <v>-9999</v>
      </c>
    </row>
    <row r="11751" spans="1:9" x14ac:dyDescent="0.25">
      <c r="A11751">
        <v>1989</v>
      </c>
      <c r="B11751">
        <v>6</v>
      </c>
      <c r="C11751">
        <v>4</v>
      </c>
      <c r="D11751">
        <v>-9999</v>
      </c>
      <c r="E11751">
        <v>6</v>
      </c>
      <c r="F11751" s="3">
        <v>-9999</v>
      </c>
      <c r="G11751" s="1" t="str">
        <f t="shared" si="552"/>
        <v>4/6/1989</v>
      </c>
      <c r="H11751" s="2">
        <f t="shared" si="550"/>
        <v>32663</v>
      </c>
      <c r="I11751" s="1">
        <f t="shared" si="551"/>
        <v>-9999</v>
      </c>
    </row>
    <row r="11752" spans="1:9" x14ac:dyDescent="0.25">
      <c r="A11752">
        <v>1989</v>
      </c>
      <c r="B11752">
        <v>6</v>
      </c>
      <c r="C11752">
        <v>5</v>
      </c>
      <c r="D11752">
        <v>-9999</v>
      </c>
      <c r="E11752">
        <v>6</v>
      </c>
      <c r="F11752" s="3">
        <v>-9999</v>
      </c>
      <c r="G11752" s="1" t="str">
        <f t="shared" si="552"/>
        <v>5/6/1989</v>
      </c>
      <c r="H11752" s="2">
        <f t="shared" si="550"/>
        <v>32664</v>
      </c>
      <c r="I11752" s="1">
        <f t="shared" si="551"/>
        <v>-9999</v>
      </c>
    </row>
    <row r="11753" spans="1:9" x14ac:dyDescent="0.25">
      <c r="A11753">
        <v>1989</v>
      </c>
      <c r="B11753">
        <v>6</v>
      </c>
      <c r="C11753">
        <v>6</v>
      </c>
      <c r="D11753">
        <v>-9999</v>
      </c>
      <c r="E11753">
        <v>6</v>
      </c>
      <c r="F11753" s="3">
        <v>-9999</v>
      </c>
      <c r="G11753" s="1" t="str">
        <f t="shared" si="552"/>
        <v>6/6/1989</v>
      </c>
      <c r="H11753" s="2">
        <f t="shared" si="550"/>
        <v>32665</v>
      </c>
      <c r="I11753" s="1">
        <f t="shared" si="551"/>
        <v>-9999</v>
      </c>
    </row>
    <row r="11754" spans="1:9" x14ac:dyDescent="0.25">
      <c r="A11754">
        <v>1989</v>
      </c>
      <c r="B11754">
        <v>6</v>
      </c>
      <c r="C11754">
        <v>7</v>
      </c>
      <c r="D11754">
        <v>-9999</v>
      </c>
      <c r="E11754">
        <v>6</v>
      </c>
      <c r="F11754" s="3">
        <v>-9999</v>
      </c>
      <c r="G11754" s="1" t="str">
        <f t="shared" si="552"/>
        <v>7/6/1989</v>
      </c>
      <c r="H11754" s="2">
        <f t="shared" si="550"/>
        <v>32666</v>
      </c>
      <c r="I11754" s="1">
        <f t="shared" si="551"/>
        <v>-9999</v>
      </c>
    </row>
    <row r="11755" spans="1:9" x14ac:dyDescent="0.25">
      <c r="A11755">
        <v>1989</v>
      </c>
      <c r="B11755">
        <v>6</v>
      </c>
      <c r="C11755">
        <v>8</v>
      </c>
      <c r="D11755">
        <v>-9999</v>
      </c>
      <c r="E11755">
        <v>6</v>
      </c>
      <c r="F11755" s="3">
        <v>-9999</v>
      </c>
      <c r="G11755" s="1" t="str">
        <f t="shared" si="552"/>
        <v>8/6/1989</v>
      </c>
      <c r="H11755" s="2">
        <f t="shared" si="550"/>
        <v>32667</v>
      </c>
      <c r="I11755" s="1">
        <f t="shared" si="551"/>
        <v>-9999</v>
      </c>
    </row>
    <row r="11756" spans="1:9" x14ac:dyDescent="0.25">
      <c r="A11756">
        <v>1989</v>
      </c>
      <c r="B11756">
        <v>6</v>
      </c>
      <c r="C11756">
        <v>9</v>
      </c>
      <c r="D11756">
        <v>-9999</v>
      </c>
      <c r="E11756">
        <v>6</v>
      </c>
      <c r="F11756" s="3">
        <v>-9999</v>
      </c>
      <c r="G11756" s="1" t="str">
        <f t="shared" si="552"/>
        <v>9/6/1989</v>
      </c>
      <c r="H11756" s="2">
        <f t="shared" si="550"/>
        <v>32668</v>
      </c>
      <c r="I11756" s="1">
        <f t="shared" si="551"/>
        <v>-9999</v>
      </c>
    </row>
    <row r="11757" spans="1:9" x14ac:dyDescent="0.25">
      <c r="A11757">
        <v>1989</v>
      </c>
      <c r="B11757">
        <v>6</v>
      </c>
      <c r="C11757">
        <v>10</v>
      </c>
      <c r="D11757">
        <v>-9999</v>
      </c>
      <c r="E11757">
        <v>6</v>
      </c>
      <c r="F11757" s="3">
        <v>-9999</v>
      </c>
      <c r="G11757" s="1" t="str">
        <f t="shared" si="552"/>
        <v>10/6/1989</v>
      </c>
      <c r="H11757" s="2">
        <f t="shared" si="550"/>
        <v>32669</v>
      </c>
      <c r="I11757" s="1">
        <f t="shared" si="551"/>
        <v>-9999</v>
      </c>
    </row>
    <row r="11758" spans="1:9" x14ac:dyDescent="0.25">
      <c r="A11758">
        <v>1989</v>
      </c>
      <c r="B11758">
        <v>6</v>
      </c>
      <c r="C11758">
        <v>11</v>
      </c>
      <c r="D11758">
        <v>-9999</v>
      </c>
      <c r="E11758">
        <v>6</v>
      </c>
      <c r="F11758" s="3">
        <v>-9999</v>
      </c>
      <c r="G11758" s="1" t="str">
        <f t="shared" si="552"/>
        <v>11/6/1989</v>
      </c>
      <c r="H11758" s="2">
        <f t="shared" si="550"/>
        <v>32670</v>
      </c>
      <c r="I11758" s="1">
        <f t="shared" si="551"/>
        <v>-9999</v>
      </c>
    </row>
    <row r="11759" spans="1:9" x14ac:dyDescent="0.25">
      <c r="A11759">
        <v>1989</v>
      </c>
      <c r="B11759">
        <v>6</v>
      </c>
      <c r="C11759">
        <v>12</v>
      </c>
      <c r="D11759">
        <v>-9999</v>
      </c>
      <c r="E11759">
        <v>6</v>
      </c>
      <c r="F11759" s="3">
        <v>-9999</v>
      </c>
      <c r="G11759" s="1" t="str">
        <f t="shared" si="552"/>
        <v>12/6/1989</v>
      </c>
      <c r="H11759" s="2">
        <f t="shared" si="550"/>
        <v>32671</v>
      </c>
      <c r="I11759" s="1">
        <f t="shared" si="551"/>
        <v>-9999</v>
      </c>
    </row>
    <row r="11760" spans="1:9" x14ac:dyDescent="0.25">
      <c r="A11760">
        <v>1989</v>
      </c>
      <c r="B11760">
        <v>6</v>
      </c>
      <c r="C11760">
        <v>13</v>
      </c>
      <c r="D11760">
        <v>-9999</v>
      </c>
      <c r="E11760">
        <v>6</v>
      </c>
      <c r="F11760" s="3">
        <v>-9999</v>
      </c>
      <c r="G11760" s="1" t="str">
        <f t="shared" si="552"/>
        <v>13/6/1989</v>
      </c>
      <c r="H11760" s="2">
        <f t="shared" si="550"/>
        <v>32672</v>
      </c>
      <c r="I11760" s="1">
        <f t="shared" si="551"/>
        <v>-9999</v>
      </c>
    </row>
    <row r="11761" spans="1:9" x14ac:dyDescent="0.25">
      <c r="A11761">
        <v>1989</v>
      </c>
      <c r="B11761">
        <v>6</v>
      </c>
      <c r="C11761">
        <v>14</v>
      </c>
      <c r="D11761">
        <v>-9999</v>
      </c>
      <c r="E11761">
        <v>6</v>
      </c>
      <c r="F11761" s="3">
        <v>-9999</v>
      </c>
      <c r="G11761" s="1" t="str">
        <f t="shared" si="552"/>
        <v>14/6/1989</v>
      </c>
      <c r="H11761" s="2">
        <f t="shared" si="550"/>
        <v>32673</v>
      </c>
      <c r="I11761" s="1">
        <f t="shared" si="551"/>
        <v>-9999</v>
      </c>
    </row>
    <row r="11762" spans="1:9" x14ac:dyDescent="0.25">
      <c r="A11762">
        <v>1989</v>
      </c>
      <c r="B11762">
        <v>6</v>
      </c>
      <c r="C11762">
        <v>15</v>
      </c>
      <c r="D11762">
        <v>-9999</v>
      </c>
      <c r="E11762">
        <v>6</v>
      </c>
      <c r="F11762" s="3">
        <v>-9999</v>
      </c>
      <c r="G11762" s="1" t="str">
        <f t="shared" si="552"/>
        <v>15/6/1989</v>
      </c>
      <c r="H11762" s="2">
        <f t="shared" si="550"/>
        <v>32674</v>
      </c>
      <c r="I11762" s="1">
        <f t="shared" si="551"/>
        <v>-9999</v>
      </c>
    </row>
    <row r="11763" spans="1:9" x14ac:dyDescent="0.25">
      <c r="A11763">
        <v>1989</v>
      </c>
      <c r="B11763">
        <v>6</v>
      </c>
      <c r="C11763">
        <v>16</v>
      </c>
      <c r="D11763">
        <v>-9999</v>
      </c>
      <c r="E11763">
        <v>6</v>
      </c>
      <c r="F11763" s="3">
        <v>-9999</v>
      </c>
      <c r="G11763" s="1" t="str">
        <f t="shared" si="552"/>
        <v>16/6/1989</v>
      </c>
      <c r="H11763" s="2">
        <f t="shared" si="550"/>
        <v>32675</v>
      </c>
      <c r="I11763" s="1">
        <f t="shared" si="551"/>
        <v>-9999</v>
      </c>
    </row>
    <row r="11764" spans="1:9" x14ac:dyDescent="0.25">
      <c r="A11764">
        <v>1989</v>
      </c>
      <c r="B11764">
        <v>6</v>
      </c>
      <c r="C11764">
        <v>17</v>
      </c>
      <c r="D11764">
        <v>-9999</v>
      </c>
      <c r="E11764">
        <v>6</v>
      </c>
      <c r="F11764" s="3">
        <v>-9999</v>
      </c>
      <c r="G11764" s="1" t="str">
        <f t="shared" si="552"/>
        <v>17/6/1989</v>
      </c>
      <c r="H11764" s="2">
        <f t="shared" si="550"/>
        <v>32676</v>
      </c>
      <c r="I11764" s="1">
        <f t="shared" si="551"/>
        <v>-9999</v>
      </c>
    </row>
    <row r="11765" spans="1:9" x14ac:dyDescent="0.25">
      <c r="A11765">
        <v>1989</v>
      </c>
      <c r="B11765">
        <v>6</v>
      </c>
      <c r="C11765">
        <v>18</v>
      </c>
      <c r="D11765">
        <v>-9999</v>
      </c>
      <c r="E11765">
        <v>6</v>
      </c>
      <c r="F11765" s="3">
        <v>-9999</v>
      </c>
      <c r="G11765" s="1" t="str">
        <f t="shared" si="552"/>
        <v>18/6/1989</v>
      </c>
      <c r="H11765" s="2">
        <f t="shared" si="550"/>
        <v>32677</v>
      </c>
      <c r="I11765" s="1">
        <f t="shared" si="551"/>
        <v>-9999</v>
      </c>
    </row>
    <row r="11766" spans="1:9" x14ac:dyDescent="0.25">
      <c r="A11766">
        <v>1989</v>
      </c>
      <c r="B11766">
        <v>6</v>
      </c>
      <c r="C11766">
        <v>19</v>
      </c>
      <c r="D11766">
        <v>-9999</v>
      </c>
      <c r="E11766">
        <v>6</v>
      </c>
      <c r="F11766" s="3">
        <v>-9999</v>
      </c>
      <c r="G11766" s="1" t="str">
        <f t="shared" si="552"/>
        <v>19/6/1989</v>
      </c>
      <c r="H11766" s="2">
        <f t="shared" si="550"/>
        <v>32678</v>
      </c>
      <c r="I11766" s="1">
        <f t="shared" si="551"/>
        <v>-9999</v>
      </c>
    </row>
    <row r="11767" spans="1:9" x14ac:dyDescent="0.25">
      <c r="A11767">
        <v>1989</v>
      </c>
      <c r="B11767">
        <v>6</v>
      </c>
      <c r="C11767">
        <v>20</v>
      </c>
      <c r="D11767">
        <v>-9999</v>
      </c>
      <c r="E11767">
        <v>6</v>
      </c>
      <c r="F11767" s="3">
        <v>-9999</v>
      </c>
      <c r="G11767" s="1" t="str">
        <f t="shared" si="552"/>
        <v>20/6/1989</v>
      </c>
      <c r="H11767" s="2">
        <f t="shared" si="550"/>
        <v>32679</v>
      </c>
      <c r="I11767" s="1">
        <f t="shared" si="551"/>
        <v>-9999</v>
      </c>
    </row>
    <row r="11768" spans="1:9" x14ac:dyDescent="0.25">
      <c r="A11768">
        <v>1989</v>
      </c>
      <c r="B11768">
        <v>6</v>
      </c>
      <c r="C11768">
        <v>21</v>
      </c>
      <c r="D11768">
        <v>-9999</v>
      </c>
      <c r="E11768">
        <v>6</v>
      </c>
      <c r="F11768" s="3">
        <v>-9999</v>
      </c>
      <c r="G11768" s="1" t="str">
        <f t="shared" si="552"/>
        <v>21/6/1989</v>
      </c>
      <c r="H11768" s="2">
        <f t="shared" si="550"/>
        <v>32680</v>
      </c>
      <c r="I11768" s="1">
        <f t="shared" si="551"/>
        <v>-9999</v>
      </c>
    </row>
    <row r="11769" spans="1:9" x14ac:dyDescent="0.25">
      <c r="A11769">
        <v>1989</v>
      </c>
      <c r="B11769">
        <v>6</v>
      </c>
      <c r="C11769">
        <v>22</v>
      </c>
      <c r="D11769">
        <v>-9999</v>
      </c>
      <c r="E11769">
        <v>6</v>
      </c>
      <c r="F11769" s="3">
        <v>-9999</v>
      </c>
      <c r="G11769" s="1" t="str">
        <f t="shared" si="552"/>
        <v>22/6/1989</v>
      </c>
      <c r="H11769" s="2">
        <f t="shared" si="550"/>
        <v>32681</v>
      </c>
      <c r="I11769" s="1">
        <f t="shared" si="551"/>
        <v>-9999</v>
      </c>
    </row>
    <row r="11770" spans="1:9" x14ac:dyDescent="0.25">
      <c r="A11770">
        <v>1989</v>
      </c>
      <c r="B11770">
        <v>6</v>
      </c>
      <c r="C11770">
        <v>23</v>
      </c>
      <c r="D11770">
        <v>-9999</v>
      </c>
      <c r="E11770">
        <v>6</v>
      </c>
      <c r="F11770" s="3">
        <v>-9999</v>
      </c>
      <c r="G11770" s="1" t="str">
        <f t="shared" si="552"/>
        <v>23/6/1989</v>
      </c>
      <c r="H11770" s="2">
        <f t="shared" si="550"/>
        <v>32682</v>
      </c>
      <c r="I11770" s="1">
        <f t="shared" si="551"/>
        <v>-9999</v>
      </c>
    </row>
    <row r="11771" spans="1:9" x14ac:dyDescent="0.25">
      <c r="A11771">
        <v>1989</v>
      </c>
      <c r="B11771">
        <v>6</v>
      </c>
      <c r="C11771">
        <v>24</v>
      </c>
      <c r="D11771">
        <v>-9999</v>
      </c>
      <c r="E11771">
        <v>6</v>
      </c>
      <c r="F11771" s="3">
        <v>-9999</v>
      </c>
      <c r="G11771" s="1" t="str">
        <f t="shared" si="552"/>
        <v>24/6/1989</v>
      </c>
      <c r="H11771" s="2">
        <f t="shared" si="550"/>
        <v>32683</v>
      </c>
      <c r="I11771" s="1">
        <f t="shared" si="551"/>
        <v>-9999</v>
      </c>
    </row>
    <row r="11772" spans="1:9" x14ac:dyDescent="0.25">
      <c r="A11772">
        <v>1989</v>
      </c>
      <c r="B11772">
        <v>6</v>
      </c>
      <c r="C11772">
        <v>25</v>
      </c>
      <c r="D11772">
        <v>-9999</v>
      </c>
      <c r="E11772">
        <v>6</v>
      </c>
      <c r="F11772" s="3">
        <v>-9999</v>
      </c>
      <c r="G11772" s="1" t="str">
        <f t="shared" si="552"/>
        <v>25/6/1989</v>
      </c>
      <c r="H11772" s="2">
        <f t="shared" si="550"/>
        <v>32684</v>
      </c>
      <c r="I11772" s="1">
        <f t="shared" si="551"/>
        <v>-9999</v>
      </c>
    </row>
    <row r="11773" spans="1:9" x14ac:dyDescent="0.25">
      <c r="A11773">
        <v>1989</v>
      </c>
      <c r="B11773">
        <v>6</v>
      </c>
      <c r="C11773">
        <v>26</v>
      </c>
      <c r="D11773">
        <v>-9999</v>
      </c>
      <c r="E11773">
        <v>6</v>
      </c>
      <c r="F11773" s="3">
        <v>-9999</v>
      </c>
      <c r="G11773" s="1" t="str">
        <f t="shared" si="552"/>
        <v>26/6/1989</v>
      </c>
      <c r="H11773" s="2">
        <f t="shared" si="550"/>
        <v>32685</v>
      </c>
      <c r="I11773" s="1">
        <f t="shared" si="551"/>
        <v>-9999</v>
      </c>
    </row>
    <row r="11774" spans="1:9" x14ac:dyDescent="0.25">
      <c r="A11774">
        <v>1989</v>
      </c>
      <c r="B11774">
        <v>6</v>
      </c>
      <c r="C11774">
        <v>27</v>
      </c>
      <c r="D11774">
        <v>-9999</v>
      </c>
      <c r="E11774">
        <v>6</v>
      </c>
      <c r="F11774" s="3">
        <v>-9999</v>
      </c>
      <c r="G11774" s="1" t="str">
        <f t="shared" si="552"/>
        <v>27/6/1989</v>
      </c>
      <c r="H11774" s="2">
        <f t="shared" si="550"/>
        <v>32686</v>
      </c>
      <c r="I11774" s="1">
        <f t="shared" si="551"/>
        <v>-9999</v>
      </c>
    </row>
    <row r="11775" spans="1:9" x14ac:dyDescent="0.25">
      <c r="A11775">
        <v>1989</v>
      </c>
      <c r="B11775">
        <v>6</v>
      </c>
      <c r="C11775">
        <v>28</v>
      </c>
      <c r="D11775">
        <v>-9999</v>
      </c>
      <c r="E11775">
        <v>6</v>
      </c>
      <c r="F11775" s="3">
        <v>-9999</v>
      </c>
      <c r="G11775" s="1" t="str">
        <f t="shared" si="552"/>
        <v>28/6/1989</v>
      </c>
      <c r="H11775" s="2">
        <f t="shared" si="550"/>
        <v>32687</v>
      </c>
      <c r="I11775" s="1">
        <f t="shared" si="551"/>
        <v>-9999</v>
      </c>
    </row>
    <row r="11776" spans="1:9" x14ac:dyDescent="0.25">
      <c r="A11776">
        <v>1989</v>
      </c>
      <c r="B11776">
        <v>6</v>
      </c>
      <c r="C11776">
        <v>29</v>
      </c>
      <c r="D11776">
        <v>-9999</v>
      </c>
      <c r="E11776">
        <v>6</v>
      </c>
      <c r="F11776" s="3">
        <v>-9999</v>
      </c>
      <c r="G11776" s="1" t="str">
        <f t="shared" si="552"/>
        <v>29/6/1989</v>
      </c>
      <c r="H11776" s="2">
        <f t="shared" si="550"/>
        <v>32688</v>
      </c>
      <c r="I11776" s="1">
        <f t="shared" si="551"/>
        <v>-9999</v>
      </c>
    </row>
    <row r="11777" spans="1:9" x14ac:dyDescent="0.25">
      <c r="A11777">
        <v>1989</v>
      </c>
      <c r="B11777">
        <v>6</v>
      </c>
      <c r="C11777">
        <v>30</v>
      </c>
      <c r="D11777">
        <v>-9999</v>
      </c>
      <c r="E11777">
        <v>6</v>
      </c>
      <c r="F11777" s="3">
        <v>-9999</v>
      </c>
      <c r="G11777" s="1" t="str">
        <f t="shared" si="552"/>
        <v>30/6/1989</v>
      </c>
      <c r="H11777" s="2">
        <f t="shared" si="550"/>
        <v>32689</v>
      </c>
      <c r="I11777" s="1">
        <f t="shared" si="551"/>
        <v>-9999</v>
      </c>
    </row>
    <row r="11778" spans="1:9" x14ac:dyDescent="0.25">
      <c r="A11778">
        <v>1989</v>
      </c>
      <c r="B11778">
        <v>7</v>
      </c>
      <c r="C11778">
        <v>1</v>
      </c>
      <c r="D11778">
        <v>-9999</v>
      </c>
      <c r="E11778">
        <v>6</v>
      </c>
      <c r="F11778" s="3">
        <v>-9999</v>
      </c>
      <c r="G11778" s="1" t="str">
        <f t="shared" si="552"/>
        <v>1/7/1989</v>
      </c>
      <c r="H11778" s="2">
        <f t="shared" si="550"/>
        <v>32690</v>
      </c>
      <c r="I11778" s="1">
        <f t="shared" si="551"/>
        <v>-9999</v>
      </c>
    </row>
    <row r="11779" spans="1:9" x14ac:dyDescent="0.25">
      <c r="A11779">
        <v>1989</v>
      </c>
      <c r="B11779">
        <v>7</v>
      </c>
      <c r="C11779">
        <v>2</v>
      </c>
      <c r="D11779">
        <v>-9999</v>
      </c>
      <c r="E11779">
        <v>6</v>
      </c>
      <c r="F11779" s="3">
        <v>-9999</v>
      </c>
      <c r="G11779" s="1" t="str">
        <f t="shared" si="552"/>
        <v>2/7/1989</v>
      </c>
      <c r="H11779" s="2">
        <f t="shared" ref="H11779:H11842" si="553">DATEVALUE(G11779)</f>
        <v>32691</v>
      </c>
      <c r="I11779" s="1">
        <f t="shared" ref="I11779:I11842" si="554">IF(D11779=-9999,-9999,D11779/$K$1)</f>
        <v>-9999</v>
      </c>
    </row>
    <row r="11780" spans="1:9" x14ac:dyDescent="0.25">
      <c r="A11780">
        <v>1989</v>
      </c>
      <c r="B11780">
        <v>7</v>
      </c>
      <c r="C11780">
        <v>3</v>
      </c>
      <c r="D11780">
        <v>-9999</v>
      </c>
      <c r="E11780">
        <v>6</v>
      </c>
      <c r="F11780" s="3">
        <v>-9999</v>
      </c>
      <c r="G11780" s="1" t="str">
        <f t="shared" si="552"/>
        <v>3/7/1989</v>
      </c>
      <c r="H11780" s="2">
        <f t="shared" si="553"/>
        <v>32692</v>
      </c>
      <c r="I11780" s="1">
        <f t="shared" si="554"/>
        <v>-9999</v>
      </c>
    </row>
    <row r="11781" spans="1:9" x14ac:dyDescent="0.25">
      <c r="A11781">
        <v>1989</v>
      </c>
      <c r="B11781">
        <v>7</v>
      </c>
      <c r="C11781">
        <v>4</v>
      </c>
      <c r="D11781">
        <v>-9999</v>
      </c>
      <c r="E11781">
        <v>6</v>
      </c>
      <c r="F11781" s="3">
        <v>-9999</v>
      </c>
      <c r="G11781" s="1" t="str">
        <f t="shared" si="552"/>
        <v>4/7/1989</v>
      </c>
      <c r="H11781" s="2">
        <f t="shared" si="553"/>
        <v>32693</v>
      </c>
      <c r="I11781" s="1">
        <f t="shared" si="554"/>
        <v>-9999</v>
      </c>
    </row>
    <row r="11782" spans="1:9" x14ac:dyDescent="0.25">
      <c r="A11782">
        <v>1989</v>
      </c>
      <c r="B11782">
        <v>7</v>
      </c>
      <c r="C11782">
        <v>5</v>
      </c>
      <c r="D11782">
        <v>-9999</v>
      </c>
      <c r="E11782">
        <v>6</v>
      </c>
      <c r="F11782" s="3">
        <v>-9999</v>
      </c>
      <c r="G11782" s="1" t="str">
        <f t="shared" si="552"/>
        <v>5/7/1989</v>
      </c>
      <c r="H11782" s="2">
        <f t="shared" si="553"/>
        <v>32694</v>
      </c>
      <c r="I11782" s="1">
        <f t="shared" si="554"/>
        <v>-9999</v>
      </c>
    </row>
    <row r="11783" spans="1:9" x14ac:dyDescent="0.25">
      <c r="A11783">
        <v>1989</v>
      </c>
      <c r="B11783">
        <v>7</v>
      </c>
      <c r="C11783">
        <v>6</v>
      </c>
      <c r="D11783">
        <v>-9999</v>
      </c>
      <c r="E11783">
        <v>6</v>
      </c>
      <c r="F11783" s="3">
        <v>-9999</v>
      </c>
      <c r="G11783" s="1" t="str">
        <f t="shared" si="552"/>
        <v>6/7/1989</v>
      </c>
      <c r="H11783" s="2">
        <f t="shared" si="553"/>
        <v>32695</v>
      </c>
      <c r="I11783" s="1">
        <f t="shared" si="554"/>
        <v>-9999</v>
      </c>
    </row>
    <row r="11784" spans="1:9" x14ac:dyDescent="0.25">
      <c r="A11784">
        <v>1989</v>
      </c>
      <c r="B11784">
        <v>7</v>
      </c>
      <c r="C11784">
        <v>7</v>
      </c>
      <c r="D11784">
        <v>-9999</v>
      </c>
      <c r="E11784">
        <v>6</v>
      </c>
      <c r="F11784" s="3">
        <v>-9999</v>
      </c>
      <c r="G11784" s="1" t="str">
        <f t="shared" si="552"/>
        <v>7/7/1989</v>
      </c>
      <c r="H11784" s="2">
        <f t="shared" si="553"/>
        <v>32696</v>
      </c>
      <c r="I11784" s="1">
        <f t="shared" si="554"/>
        <v>-9999</v>
      </c>
    </row>
    <row r="11785" spans="1:9" x14ac:dyDescent="0.25">
      <c r="A11785">
        <v>1989</v>
      </c>
      <c r="B11785">
        <v>7</v>
      </c>
      <c r="C11785">
        <v>8</v>
      </c>
      <c r="D11785">
        <v>-9999</v>
      </c>
      <c r="E11785">
        <v>6</v>
      </c>
      <c r="F11785" s="3">
        <v>-9999</v>
      </c>
      <c r="G11785" s="1" t="str">
        <f t="shared" si="552"/>
        <v>8/7/1989</v>
      </c>
      <c r="H11785" s="2">
        <f t="shared" si="553"/>
        <v>32697</v>
      </c>
      <c r="I11785" s="1">
        <f t="shared" si="554"/>
        <v>-9999</v>
      </c>
    </row>
    <row r="11786" spans="1:9" x14ac:dyDescent="0.25">
      <c r="A11786">
        <v>1989</v>
      </c>
      <c r="B11786">
        <v>7</v>
      </c>
      <c r="C11786">
        <v>9</v>
      </c>
      <c r="D11786">
        <v>-9999</v>
      </c>
      <c r="E11786">
        <v>6</v>
      </c>
      <c r="F11786" s="3">
        <v>-9999</v>
      </c>
      <c r="G11786" s="1" t="str">
        <f t="shared" si="552"/>
        <v>9/7/1989</v>
      </c>
      <c r="H11786" s="2">
        <f t="shared" si="553"/>
        <v>32698</v>
      </c>
      <c r="I11786" s="1">
        <f t="shared" si="554"/>
        <v>-9999</v>
      </c>
    </row>
    <row r="11787" spans="1:9" x14ac:dyDescent="0.25">
      <c r="A11787">
        <v>1989</v>
      </c>
      <c r="B11787">
        <v>7</v>
      </c>
      <c r="C11787">
        <v>10</v>
      </c>
      <c r="D11787">
        <v>-9999</v>
      </c>
      <c r="E11787">
        <v>6</v>
      </c>
      <c r="F11787" s="3">
        <v>-9999</v>
      </c>
      <c r="G11787" s="1" t="str">
        <f t="shared" si="552"/>
        <v>10/7/1989</v>
      </c>
      <c r="H11787" s="2">
        <f t="shared" si="553"/>
        <v>32699</v>
      </c>
      <c r="I11787" s="1">
        <f t="shared" si="554"/>
        <v>-9999</v>
      </c>
    </row>
    <row r="11788" spans="1:9" x14ac:dyDescent="0.25">
      <c r="A11788">
        <v>1989</v>
      </c>
      <c r="B11788">
        <v>7</v>
      </c>
      <c r="C11788">
        <v>11</v>
      </c>
      <c r="D11788">
        <v>-9999</v>
      </c>
      <c r="E11788">
        <v>6</v>
      </c>
      <c r="F11788" s="3">
        <v>-9999</v>
      </c>
      <c r="G11788" s="1" t="str">
        <f t="shared" si="552"/>
        <v>11/7/1989</v>
      </c>
      <c r="H11788" s="2">
        <f t="shared" si="553"/>
        <v>32700</v>
      </c>
      <c r="I11788" s="1">
        <f t="shared" si="554"/>
        <v>-9999</v>
      </c>
    </row>
    <row r="11789" spans="1:9" x14ac:dyDescent="0.25">
      <c r="A11789">
        <v>1989</v>
      </c>
      <c r="B11789">
        <v>7</v>
      </c>
      <c r="C11789">
        <v>12</v>
      </c>
      <c r="D11789">
        <v>-9999</v>
      </c>
      <c r="E11789">
        <v>6</v>
      </c>
      <c r="F11789" s="3">
        <v>-9999</v>
      </c>
      <c r="G11789" s="1" t="str">
        <f t="shared" si="552"/>
        <v>12/7/1989</v>
      </c>
      <c r="H11789" s="2">
        <f t="shared" si="553"/>
        <v>32701</v>
      </c>
      <c r="I11789" s="1">
        <f t="shared" si="554"/>
        <v>-9999</v>
      </c>
    </row>
    <row r="11790" spans="1:9" x14ac:dyDescent="0.25">
      <c r="A11790">
        <v>1989</v>
      </c>
      <c r="B11790">
        <v>7</v>
      </c>
      <c r="C11790">
        <v>13</v>
      </c>
      <c r="D11790">
        <v>-9999</v>
      </c>
      <c r="E11790">
        <v>6</v>
      </c>
      <c r="F11790" s="3">
        <v>-9999</v>
      </c>
      <c r="G11790" s="1" t="str">
        <f t="shared" si="552"/>
        <v>13/7/1989</v>
      </c>
      <c r="H11790" s="2">
        <f t="shared" si="553"/>
        <v>32702</v>
      </c>
      <c r="I11790" s="1">
        <f t="shared" si="554"/>
        <v>-9999</v>
      </c>
    </row>
    <row r="11791" spans="1:9" x14ac:dyDescent="0.25">
      <c r="A11791">
        <v>1989</v>
      </c>
      <c r="B11791">
        <v>7</v>
      </c>
      <c r="C11791">
        <v>14</v>
      </c>
      <c r="D11791">
        <v>-9999</v>
      </c>
      <c r="E11791">
        <v>6</v>
      </c>
      <c r="F11791" s="3">
        <v>-9999</v>
      </c>
      <c r="G11791" s="1" t="str">
        <f t="shared" si="552"/>
        <v>14/7/1989</v>
      </c>
      <c r="H11791" s="2">
        <f t="shared" si="553"/>
        <v>32703</v>
      </c>
      <c r="I11791" s="1">
        <f t="shared" si="554"/>
        <v>-9999</v>
      </c>
    </row>
    <row r="11792" spans="1:9" x14ac:dyDescent="0.25">
      <c r="A11792">
        <v>1989</v>
      </c>
      <c r="B11792">
        <v>7</v>
      </c>
      <c r="C11792">
        <v>15</v>
      </c>
      <c r="D11792">
        <v>-9999</v>
      </c>
      <c r="E11792">
        <v>6</v>
      </c>
      <c r="F11792" s="3">
        <v>-9999</v>
      </c>
      <c r="G11792" s="1" t="str">
        <f t="shared" si="552"/>
        <v>15/7/1989</v>
      </c>
      <c r="H11792" s="2">
        <f t="shared" si="553"/>
        <v>32704</v>
      </c>
      <c r="I11792" s="1">
        <f t="shared" si="554"/>
        <v>-9999</v>
      </c>
    </row>
    <row r="11793" spans="1:9" x14ac:dyDescent="0.25">
      <c r="A11793">
        <v>1989</v>
      </c>
      <c r="B11793">
        <v>7</v>
      </c>
      <c r="C11793">
        <v>16</v>
      </c>
      <c r="D11793">
        <v>-9999</v>
      </c>
      <c r="E11793">
        <v>6</v>
      </c>
      <c r="F11793" s="3">
        <v>-9999</v>
      </c>
      <c r="G11793" s="1" t="str">
        <f t="shared" si="552"/>
        <v>16/7/1989</v>
      </c>
      <c r="H11793" s="2">
        <f t="shared" si="553"/>
        <v>32705</v>
      </c>
      <c r="I11793" s="1">
        <f t="shared" si="554"/>
        <v>-9999</v>
      </c>
    </row>
    <row r="11794" spans="1:9" x14ac:dyDescent="0.25">
      <c r="A11794">
        <v>1989</v>
      </c>
      <c r="B11794">
        <v>7</v>
      </c>
      <c r="C11794">
        <v>17</v>
      </c>
      <c r="D11794">
        <v>-9999</v>
      </c>
      <c r="E11794">
        <v>6</v>
      </c>
      <c r="F11794" s="3">
        <v>-9999</v>
      </c>
      <c r="G11794" s="1" t="str">
        <f t="shared" si="552"/>
        <v>17/7/1989</v>
      </c>
      <c r="H11794" s="2">
        <f t="shared" si="553"/>
        <v>32706</v>
      </c>
      <c r="I11794" s="1">
        <f t="shared" si="554"/>
        <v>-9999</v>
      </c>
    </row>
    <row r="11795" spans="1:9" x14ac:dyDescent="0.25">
      <c r="A11795">
        <v>1989</v>
      </c>
      <c r="B11795">
        <v>7</v>
      </c>
      <c r="C11795">
        <v>18</v>
      </c>
      <c r="D11795">
        <v>-9999</v>
      </c>
      <c r="E11795">
        <v>6</v>
      </c>
      <c r="F11795" s="3">
        <v>-9999</v>
      </c>
      <c r="G11795" s="1" t="str">
        <f t="shared" si="552"/>
        <v>18/7/1989</v>
      </c>
      <c r="H11795" s="2">
        <f t="shared" si="553"/>
        <v>32707</v>
      </c>
      <c r="I11795" s="1">
        <f t="shared" si="554"/>
        <v>-9999</v>
      </c>
    </row>
    <row r="11796" spans="1:9" x14ac:dyDescent="0.25">
      <c r="A11796">
        <v>1989</v>
      </c>
      <c r="B11796">
        <v>7</v>
      </c>
      <c r="C11796">
        <v>19</v>
      </c>
      <c r="D11796">
        <v>-9999</v>
      </c>
      <c r="E11796">
        <v>6</v>
      </c>
      <c r="F11796" s="3">
        <v>-9999</v>
      </c>
      <c r="G11796" s="1" t="str">
        <f t="shared" si="552"/>
        <v>19/7/1989</v>
      </c>
      <c r="H11796" s="2">
        <f t="shared" si="553"/>
        <v>32708</v>
      </c>
      <c r="I11796" s="1">
        <f t="shared" si="554"/>
        <v>-9999</v>
      </c>
    </row>
    <row r="11797" spans="1:9" x14ac:dyDescent="0.25">
      <c r="A11797">
        <v>1989</v>
      </c>
      <c r="B11797">
        <v>7</v>
      </c>
      <c r="C11797">
        <v>20</v>
      </c>
      <c r="D11797">
        <v>-9999</v>
      </c>
      <c r="E11797">
        <v>6</v>
      </c>
      <c r="F11797" s="3">
        <v>-9999</v>
      </c>
      <c r="G11797" s="1" t="str">
        <f t="shared" si="552"/>
        <v>20/7/1989</v>
      </c>
      <c r="H11797" s="2">
        <f t="shared" si="553"/>
        <v>32709</v>
      </c>
      <c r="I11797" s="1">
        <f t="shared" si="554"/>
        <v>-9999</v>
      </c>
    </row>
    <row r="11798" spans="1:9" x14ac:dyDescent="0.25">
      <c r="A11798">
        <v>1989</v>
      </c>
      <c r="B11798">
        <v>7</v>
      </c>
      <c r="C11798">
        <v>21</v>
      </c>
      <c r="D11798">
        <v>-9999</v>
      </c>
      <c r="E11798">
        <v>6</v>
      </c>
      <c r="F11798" s="3">
        <v>-9999</v>
      </c>
      <c r="G11798" s="1" t="str">
        <f t="shared" si="552"/>
        <v>21/7/1989</v>
      </c>
      <c r="H11798" s="2">
        <f t="shared" si="553"/>
        <v>32710</v>
      </c>
      <c r="I11798" s="1">
        <f t="shared" si="554"/>
        <v>-9999</v>
      </c>
    </row>
    <row r="11799" spans="1:9" x14ac:dyDescent="0.25">
      <c r="A11799">
        <v>1989</v>
      </c>
      <c r="B11799">
        <v>7</v>
      </c>
      <c r="C11799">
        <v>22</v>
      </c>
      <c r="D11799">
        <v>-9999</v>
      </c>
      <c r="E11799">
        <v>6</v>
      </c>
      <c r="F11799" s="3">
        <v>-9999</v>
      </c>
      <c r="G11799" s="1" t="str">
        <f t="shared" si="552"/>
        <v>22/7/1989</v>
      </c>
      <c r="H11799" s="2">
        <f t="shared" si="553"/>
        <v>32711</v>
      </c>
      <c r="I11799" s="1">
        <f t="shared" si="554"/>
        <v>-9999</v>
      </c>
    </row>
    <row r="11800" spans="1:9" x14ac:dyDescent="0.25">
      <c r="A11800">
        <v>1989</v>
      </c>
      <c r="B11800">
        <v>7</v>
      </c>
      <c r="C11800">
        <v>23</v>
      </c>
      <c r="D11800">
        <v>-9999</v>
      </c>
      <c r="E11800">
        <v>6</v>
      </c>
      <c r="F11800" s="3">
        <v>-9999</v>
      </c>
      <c r="G11800" s="1" t="str">
        <f t="shared" si="552"/>
        <v>23/7/1989</v>
      </c>
      <c r="H11800" s="2">
        <f t="shared" si="553"/>
        <v>32712</v>
      </c>
      <c r="I11800" s="1">
        <f t="shared" si="554"/>
        <v>-9999</v>
      </c>
    </row>
    <row r="11801" spans="1:9" x14ac:dyDescent="0.25">
      <c r="A11801">
        <v>1989</v>
      </c>
      <c r="B11801">
        <v>7</v>
      </c>
      <c r="C11801">
        <v>24</v>
      </c>
      <c r="D11801">
        <v>-9999</v>
      </c>
      <c r="E11801">
        <v>6</v>
      </c>
      <c r="F11801" s="3">
        <v>-9999</v>
      </c>
      <c r="G11801" s="1" t="str">
        <f t="shared" si="552"/>
        <v>24/7/1989</v>
      </c>
      <c r="H11801" s="2">
        <f t="shared" si="553"/>
        <v>32713</v>
      </c>
      <c r="I11801" s="1">
        <f t="shared" si="554"/>
        <v>-9999</v>
      </c>
    </row>
    <row r="11802" spans="1:9" x14ac:dyDescent="0.25">
      <c r="A11802">
        <v>1989</v>
      </c>
      <c r="B11802">
        <v>7</v>
      </c>
      <c r="C11802">
        <v>25</v>
      </c>
      <c r="D11802">
        <v>-9999</v>
      </c>
      <c r="E11802">
        <v>6</v>
      </c>
      <c r="F11802" s="3">
        <v>-9999</v>
      </c>
      <c r="G11802" s="1" t="str">
        <f t="shared" si="552"/>
        <v>25/7/1989</v>
      </c>
      <c r="H11802" s="2">
        <f t="shared" si="553"/>
        <v>32714</v>
      </c>
      <c r="I11802" s="1">
        <f t="shared" si="554"/>
        <v>-9999</v>
      </c>
    </row>
    <row r="11803" spans="1:9" x14ac:dyDescent="0.25">
      <c r="A11803">
        <v>1989</v>
      </c>
      <c r="B11803">
        <v>7</v>
      </c>
      <c r="C11803">
        <v>26</v>
      </c>
      <c r="D11803">
        <v>-9999</v>
      </c>
      <c r="E11803">
        <v>6</v>
      </c>
      <c r="F11803" s="3">
        <v>-9999</v>
      </c>
      <c r="G11803" s="1" t="str">
        <f t="shared" si="552"/>
        <v>26/7/1989</v>
      </c>
      <c r="H11803" s="2">
        <f t="shared" si="553"/>
        <v>32715</v>
      </c>
      <c r="I11803" s="1">
        <f t="shared" si="554"/>
        <v>-9999</v>
      </c>
    </row>
    <row r="11804" spans="1:9" x14ac:dyDescent="0.25">
      <c r="A11804">
        <v>1989</v>
      </c>
      <c r="B11804">
        <v>7</v>
      </c>
      <c r="C11804">
        <v>27</v>
      </c>
      <c r="D11804">
        <v>-9999</v>
      </c>
      <c r="E11804">
        <v>6</v>
      </c>
      <c r="F11804" s="3">
        <v>-9999</v>
      </c>
      <c r="G11804" s="1" t="str">
        <f t="shared" si="552"/>
        <v>27/7/1989</v>
      </c>
      <c r="H11804" s="2">
        <f t="shared" si="553"/>
        <v>32716</v>
      </c>
      <c r="I11804" s="1">
        <f t="shared" si="554"/>
        <v>-9999</v>
      </c>
    </row>
    <row r="11805" spans="1:9" x14ac:dyDescent="0.25">
      <c r="A11805">
        <v>1989</v>
      </c>
      <c r="B11805">
        <v>7</v>
      </c>
      <c r="C11805">
        <v>28</v>
      </c>
      <c r="D11805">
        <v>-9999</v>
      </c>
      <c r="E11805">
        <v>6</v>
      </c>
      <c r="F11805" s="3">
        <v>-9999</v>
      </c>
      <c r="G11805" s="1" t="str">
        <f t="shared" si="552"/>
        <v>28/7/1989</v>
      </c>
      <c r="H11805" s="2">
        <f t="shared" si="553"/>
        <v>32717</v>
      </c>
      <c r="I11805" s="1">
        <f t="shared" si="554"/>
        <v>-9999</v>
      </c>
    </row>
    <row r="11806" spans="1:9" x14ac:dyDescent="0.25">
      <c r="A11806">
        <v>1989</v>
      </c>
      <c r="B11806">
        <v>7</v>
      </c>
      <c r="C11806">
        <v>29</v>
      </c>
      <c r="D11806">
        <v>-9999</v>
      </c>
      <c r="E11806">
        <v>6</v>
      </c>
      <c r="F11806" s="3">
        <v>-9999</v>
      </c>
      <c r="G11806" s="1" t="str">
        <f t="shared" si="552"/>
        <v>29/7/1989</v>
      </c>
      <c r="H11806" s="2">
        <f t="shared" si="553"/>
        <v>32718</v>
      </c>
      <c r="I11806" s="1">
        <f t="shared" si="554"/>
        <v>-9999</v>
      </c>
    </row>
    <row r="11807" spans="1:9" x14ac:dyDescent="0.25">
      <c r="A11807">
        <v>1989</v>
      </c>
      <c r="B11807">
        <v>7</v>
      </c>
      <c r="C11807">
        <v>30</v>
      </c>
      <c r="D11807">
        <v>-9999</v>
      </c>
      <c r="E11807">
        <v>6</v>
      </c>
      <c r="F11807" s="3">
        <v>-9999</v>
      </c>
      <c r="G11807" s="1" t="str">
        <f t="shared" si="552"/>
        <v>30/7/1989</v>
      </c>
      <c r="H11807" s="2">
        <f t="shared" si="553"/>
        <v>32719</v>
      </c>
      <c r="I11807" s="1">
        <f t="shared" si="554"/>
        <v>-9999</v>
      </c>
    </row>
    <row r="11808" spans="1:9" x14ac:dyDescent="0.25">
      <c r="A11808">
        <v>1989</v>
      </c>
      <c r="B11808">
        <v>7</v>
      </c>
      <c r="C11808">
        <v>31</v>
      </c>
      <c r="D11808">
        <v>-9999</v>
      </c>
      <c r="E11808">
        <v>6</v>
      </c>
      <c r="F11808" s="3">
        <v>-9999</v>
      </c>
      <c r="G11808" s="1" t="str">
        <f t="shared" si="552"/>
        <v>31/7/1989</v>
      </c>
      <c r="H11808" s="2">
        <f t="shared" si="553"/>
        <v>32720</v>
      </c>
      <c r="I11808" s="1">
        <f t="shared" si="554"/>
        <v>-9999</v>
      </c>
    </row>
    <row r="11809" spans="1:9" x14ac:dyDescent="0.25">
      <c r="A11809">
        <v>1989</v>
      </c>
      <c r="B11809">
        <v>8</v>
      </c>
      <c r="C11809">
        <v>1</v>
      </c>
      <c r="D11809">
        <v>-9999</v>
      </c>
      <c r="E11809">
        <v>6</v>
      </c>
      <c r="F11809" s="3">
        <v>-9999</v>
      </c>
      <c r="G11809" s="1" t="str">
        <f t="shared" si="552"/>
        <v>1/8/1989</v>
      </c>
      <c r="H11809" s="2">
        <f t="shared" si="553"/>
        <v>32721</v>
      </c>
      <c r="I11809" s="1">
        <f t="shared" si="554"/>
        <v>-9999</v>
      </c>
    </row>
    <row r="11810" spans="1:9" x14ac:dyDescent="0.25">
      <c r="A11810">
        <v>1989</v>
      </c>
      <c r="B11810">
        <v>8</v>
      </c>
      <c r="C11810">
        <v>2</v>
      </c>
      <c r="D11810">
        <v>-9999</v>
      </c>
      <c r="E11810">
        <v>6</v>
      </c>
      <c r="F11810" s="3">
        <v>-9999</v>
      </c>
      <c r="G11810" s="1" t="str">
        <f t="shared" ref="G11810:G11873" si="555">CONCATENATE(C11810,"/",B11810,"/",A11810)</f>
        <v>2/8/1989</v>
      </c>
      <c r="H11810" s="2">
        <f t="shared" si="553"/>
        <v>32722</v>
      </c>
      <c r="I11810" s="1">
        <f t="shared" si="554"/>
        <v>-9999</v>
      </c>
    </row>
    <row r="11811" spans="1:9" x14ac:dyDescent="0.25">
      <c r="A11811">
        <v>1989</v>
      </c>
      <c r="B11811">
        <v>8</v>
      </c>
      <c r="C11811">
        <v>3</v>
      </c>
      <c r="D11811">
        <v>-9999</v>
      </c>
      <c r="E11811">
        <v>6</v>
      </c>
      <c r="F11811" s="3">
        <v>-9999</v>
      </c>
      <c r="G11811" s="1" t="str">
        <f t="shared" si="555"/>
        <v>3/8/1989</v>
      </c>
      <c r="H11811" s="2">
        <f t="shared" si="553"/>
        <v>32723</v>
      </c>
      <c r="I11811" s="1">
        <f t="shared" si="554"/>
        <v>-9999</v>
      </c>
    </row>
    <row r="11812" spans="1:9" x14ac:dyDescent="0.25">
      <c r="A11812">
        <v>1989</v>
      </c>
      <c r="B11812">
        <v>8</v>
      </c>
      <c r="C11812">
        <v>4</v>
      </c>
      <c r="D11812">
        <v>-9999</v>
      </c>
      <c r="E11812">
        <v>6</v>
      </c>
      <c r="F11812" s="3">
        <v>-9999</v>
      </c>
      <c r="G11812" s="1" t="str">
        <f t="shared" si="555"/>
        <v>4/8/1989</v>
      </c>
      <c r="H11812" s="2">
        <f t="shared" si="553"/>
        <v>32724</v>
      </c>
      <c r="I11812" s="1">
        <f t="shared" si="554"/>
        <v>-9999</v>
      </c>
    </row>
    <row r="11813" spans="1:9" x14ac:dyDescent="0.25">
      <c r="A11813">
        <v>1989</v>
      </c>
      <c r="B11813">
        <v>8</v>
      </c>
      <c r="C11813">
        <v>5</v>
      </c>
      <c r="D11813">
        <v>-9999</v>
      </c>
      <c r="E11813">
        <v>6</v>
      </c>
      <c r="F11813" s="3">
        <v>-9999</v>
      </c>
      <c r="G11813" s="1" t="str">
        <f t="shared" si="555"/>
        <v>5/8/1989</v>
      </c>
      <c r="H11813" s="2">
        <f t="shared" si="553"/>
        <v>32725</v>
      </c>
      <c r="I11813" s="1">
        <f t="shared" si="554"/>
        <v>-9999</v>
      </c>
    </row>
    <row r="11814" spans="1:9" x14ac:dyDescent="0.25">
      <c r="A11814">
        <v>1989</v>
      </c>
      <c r="B11814">
        <v>8</v>
      </c>
      <c r="C11814">
        <v>6</v>
      </c>
      <c r="D11814">
        <v>-9999</v>
      </c>
      <c r="E11814">
        <v>6</v>
      </c>
      <c r="F11814" s="3">
        <v>-9999</v>
      </c>
      <c r="G11814" s="1" t="str">
        <f t="shared" si="555"/>
        <v>6/8/1989</v>
      </c>
      <c r="H11814" s="2">
        <f t="shared" si="553"/>
        <v>32726</v>
      </c>
      <c r="I11814" s="1">
        <f t="shared" si="554"/>
        <v>-9999</v>
      </c>
    </row>
    <row r="11815" spans="1:9" x14ac:dyDescent="0.25">
      <c r="A11815">
        <v>1989</v>
      </c>
      <c r="B11815">
        <v>8</v>
      </c>
      <c r="C11815">
        <v>7</v>
      </c>
      <c r="D11815">
        <v>-9999</v>
      </c>
      <c r="E11815">
        <v>6</v>
      </c>
      <c r="F11815" s="3">
        <v>-9999</v>
      </c>
      <c r="G11815" s="1" t="str">
        <f t="shared" si="555"/>
        <v>7/8/1989</v>
      </c>
      <c r="H11815" s="2">
        <f t="shared" si="553"/>
        <v>32727</v>
      </c>
      <c r="I11815" s="1">
        <f t="shared" si="554"/>
        <v>-9999</v>
      </c>
    </row>
    <row r="11816" spans="1:9" x14ac:dyDescent="0.25">
      <c r="A11816">
        <v>1989</v>
      </c>
      <c r="B11816">
        <v>8</v>
      </c>
      <c r="C11816">
        <v>8</v>
      </c>
      <c r="D11816">
        <v>-9999</v>
      </c>
      <c r="E11816">
        <v>6</v>
      </c>
      <c r="F11816" s="3">
        <v>-9999</v>
      </c>
      <c r="G11816" s="1" t="str">
        <f t="shared" si="555"/>
        <v>8/8/1989</v>
      </c>
      <c r="H11816" s="2">
        <f t="shared" si="553"/>
        <v>32728</v>
      </c>
      <c r="I11816" s="1">
        <f t="shared" si="554"/>
        <v>-9999</v>
      </c>
    </row>
    <row r="11817" spans="1:9" x14ac:dyDescent="0.25">
      <c r="A11817">
        <v>1989</v>
      </c>
      <c r="B11817">
        <v>8</v>
      </c>
      <c r="C11817">
        <v>9</v>
      </c>
      <c r="D11817">
        <v>-9999</v>
      </c>
      <c r="E11817">
        <v>6</v>
      </c>
      <c r="F11817" s="3">
        <v>-9999</v>
      </c>
      <c r="G11817" s="1" t="str">
        <f t="shared" si="555"/>
        <v>9/8/1989</v>
      </c>
      <c r="H11817" s="2">
        <f t="shared" si="553"/>
        <v>32729</v>
      </c>
      <c r="I11817" s="1">
        <f t="shared" si="554"/>
        <v>-9999</v>
      </c>
    </row>
    <row r="11818" spans="1:9" x14ac:dyDescent="0.25">
      <c r="A11818">
        <v>1989</v>
      </c>
      <c r="B11818">
        <v>8</v>
      </c>
      <c r="C11818">
        <v>10</v>
      </c>
      <c r="D11818">
        <v>-9999</v>
      </c>
      <c r="E11818">
        <v>6</v>
      </c>
      <c r="F11818" s="3">
        <v>-9999</v>
      </c>
      <c r="G11818" s="1" t="str">
        <f t="shared" si="555"/>
        <v>10/8/1989</v>
      </c>
      <c r="H11818" s="2">
        <f t="shared" si="553"/>
        <v>32730</v>
      </c>
      <c r="I11818" s="1">
        <f t="shared" si="554"/>
        <v>-9999</v>
      </c>
    </row>
    <row r="11819" spans="1:9" x14ac:dyDescent="0.25">
      <c r="A11819">
        <v>1989</v>
      </c>
      <c r="B11819">
        <v>8</v>
      </c>
      <c r="C11819">
        <v>11</v>
      </c>
      <c r="D11819">
        <v>-9999</v>
      </c>
      <c r="E11819">
        <v>6</v>
      </c>
      <c r="F11819" s="3">
        <v>-9999</v>
      </c>
      <c r="G11819" s="1" t="str">
        <f t="shared" si="555"/>
        <v>11/8/1989</v>
      </c>
      <c r="H11819" s="2">
        <f t="shared" si="553"/>
        <v>32731</v>
      </c>
      <c r="I11819" s="1">
        <f t="shared" si="554"/>
        <v>-9999</v>
      </c>
    </row>
    <row r="11820" spans="1:9" x14ac:dyDescent="0.25">
      <c r="A11820">
        <v>1989</v>
      </c>
      <c r="B11820">
        <v>8</v>
      </c>
      <c r="C11820">
        <v>12</v>
      </c>
      <c r="D11820">
        <v>-9999</v>
      </c>
      <c r="E11820">
        <v>6</v>
      </c>
      <c r="F11820" s="3">
        <v>-9999</v>
      </c>
      <c r="G11820" s="1" t="str">
        <f t="shared" si="555"/>
        <v>12/8/1989</v>
      </c>
      <c r="H11820" s="2">
        <f t="shared" si="553"/>
        <v>32732</v>
      </c>
      <c r="I11820" s="1">
        <f t="shared" si="554"/>
        <v>-9999</v>
      </c>
    </row>
    <row r="11821" spans="1:9" x14ac:dyDescent="0.25">
      <c r="A11821">
        <v>1989</v>
      </c>
      <c r="B11821">
        <v>8</v>
      </c>
      <c r="C11821">
        <v>13</v>
      </c>
      <c r="D11821">
        <v>-9999</v>
      </c>
      <c r="E11821">
        <v>6</v>
      </c>
      <c r="F11821" s="3">
        <v>-9999</v>
      </c>
      <c r="G11821" s="1" t="str">
        <f t="shared" si="555"/>
        <v>13/8/1989</v>
      </c>
      <c r="H11821" s="2">
        <f t="shared" si="553"/>
        <v>32733</v>
      </c>
      <c r="I11821" s="1">
        <f t="shared" si="554"/>
        <v>-9999</v>
      </c>
    </row>
    <row r="11822" spans="1:9" x14ac:dyDescent="0.25">
      <c r="A11822">
        <v>1989</v>
      </c>
      <c r="B11822">
        <v>8</v>
      </c>
      <c r="C11822">
        <v>14</v>
      </c>
      <c r="D11822">
        <v>-9999</v>
      </c>
      <c r="E11822">
        <v>6</v>
      </c>
      <c r="F11822" s="3">
        <v>-9999</v>
      </c>
      <c r="G11822" s="1" t="str">
        <f t="shared" si="555"/>
        <v>14/8/1989</v>
      </c>
      <c r="H11822" s="2">
        <f t="shared" si="553"/>
        <v>32734</v>
      </c>
      <c r="I11822" s="1">
        <f t="shared" si="554"/>
        <v>-9999</v>
      </c>
    </row>
    <row r="11823" spans="1:9" x14ac:dyDescent="0.25">
      <c r="A11823">
        <v>1989</v>
      </c>
      <c r="B11823">
        <v>8</v>
      </c>
      <c r="C11823">
        <v>15</v>
      </c>
      <c r="D11823">
        <v>-9999</v>
      </c>
      <c r="E11823">
        <v>6</v>
      </c>
      <c r="F11823" s="3">
        <v>-9999</v>
      </c>
      <c r="G11823" s="1" t="str">
        <f t="shared" si="555"/>
        <v>15/8/1989</v>
      </c>
      <c r="H11823" s="2">
        <f t="shared" si="553"/>
        <v>32735</v>
      </c>
      <c r="I11823" s="1">
        <f t="shared" si="554"/>
        <v>-9999</v>
      </c>
    </row>
    <row r="11824" spans="1:9" x14ac:dyDescent="0.25">
      <c r="A11824">
        <v>1989</v>
      </c>
      <c r="B11824">
        <v>8</v>
      </c>
      <c r="C11824">
        <v>16</v>
      </c>
      <c r="D11824">
        <v>-9999</v>
      </c>
      <c r="E11824">
        <v>6</v>
      </c>
      <c r="F11824" s="3">
        <v>-9999</v>
      </c>
      <c r="G11824" s="1" t="str">
        <f t="shared" si="555"/>
        <v>16/8/1989</v>
      </c>
      <c r="H11824" s="2">
        <f t="shared" si="553"/>
        <v>32736</v>
      </c>
      <c r="I11824" s="1">
        <f t="shared" si="554"/>
        <v>-9999</v>
      </c>
    </row>
    <row r="11825" spans="1:9" x14ac:dyDescent="0.25">
      <c r="A11825">
        <v>1989</v>
      </c>
      <c r="B11825">
        <v>8</v>
      </c>
      <c r="C11825">
        <v>17</v>
      </c>
      <c r="D11825">
        <v>-9999</v>
      </c>
      <c r="E11825">
        <v>6</v>
      </c>
      <c r="F11825" s="3">
        <v>-9999</v>
      </c>
      <c r="G11825" s="1" t="str">
        <f t="shared" si="555"/>
        <v>17/8/1989</v>
      </c>
      <c r="H11825" s="2">
        <f t="shared" si="553"/>
        <v>32737</v>
      </c>
      <c r="I11825" s="1">
        <f t="shared" si="554"/>
        <v>-9999</v>
      </c>
    </row>
    <row r="11826" spans="1:9" x14ac:dyDescent="0.25">
      <c r="A11826">
        <v>1989</v>
      </c>
      <c r="B11826">
        <v>8</v>
      </c>
      <c r="C11826">
        <v>18</v>
      </c>
      <c r="D11826">
        <v>-9999</v>
      </c>
      <c r="E11826">
        <v>6</v>
      </c>
      <c r="F11826" s="3">
        <v>-9999</v>
      </c>
      <c r="G11826" s="1" t="str">
        <f t="shared" si="555"/>
        <v>18/8/1989</v>
      </c>
      <c r="H11826" s="2">
        <f t="shared" si="553"/>
        <v>32738</v>
      </c>
      <c r="I11826" s="1">
        <f t="shared" si="554"/>
        <v>-9999</v>
      </c>
    </row>
    <row r="11827" spans="1:9" x14ac:dyDescent="0.25">
      <c r="A11827">
        <v>1989</v>
      </c>
      <c r="B11827">
        <v>8</v>
      </c>
      <c r="C11827">
        <v>19</v>
      </c>
      <c r="D11827">
        <v>-9999</v>
      </c>
      <c r="E11827">
        <v>6</v>
      </c>
      <c r="F11827" s="3">
        <v>-9999</v>
      </c>
      <c r="G11827" s="1" t="str">
        <f t="shared" si="555"/>
        <v>19/8/1989</v>
      </c>
      <c r="H11827" s="2">
        <f t="shared" si="553"/>
        <v>32739</v>
      </c>
      <c r="I11827" s="1">
        <f t="shared" si="554"/>
        <v>-9999</v>
      </c>
    </row>
    <row r="11828" spans="1:9" x14ac:dyDescent="0.25">
      <c r="A11828">
        <v>1989</v>
      </c>
      <c r="B11828">
        <v>8</v>
      </c>
      <c r="C11828">
        <v>20</v>
      </c>
      <c r="D11828">
        <v>-9999</v>
      </c>
      <c r="E11828">
        <v>6</v>
      </c>
      <c r="F11828" s="3">
        <v>-9999</v>
      </c>
      <c r="G11828" s="1" t="str">
        <f t="shared" si="555"/>
        <v>20/8/1989</v>
      </c>
      <c r="H11828" s="2">
        <f t="shared" si="553"/>
        <v>32740</v>
      </c>
      <c r="I11828" s="1">
        <f t="shared" si="554"/>
        <v>-9999</v>
      </c>
    </row>
    <row r="11829" spans="1:9" x14ac:dyDescent="0.25">
      <c r="A11829">
        <v>1989</v>
      </c>
      <c r="B11829">
        <v>8</v>
      </c>
      <c r="C11829">
        <v>21</v>
      </c>
      <c r="D11829">
        <v>-9999</v>
      </c>
      <c r="E11829">
        <v>6</v>
      </c>
      <c r="F11829" s="3">
        <v>-9999</v>
      </c>
      <c r="G11829" s="1" t="str">
        <f t="shared" si="555"/>
        <v>21/8/1989</v>
      </c>
      <c r="H11829" s="2">
        <f t="shared" si="553"/>
        <v>32741</v>
      </c>
      <c r="I11829" s="1">
        <f t="shared" si="554"/>
        <v>-9999</v>
      </c>
    </row>
    <row r="11830" spans="1:9" x14ac:dyDescent="0.25">
      <c r="A11830">
        <v>1989</v>
      </c>
      <c r="B11830">
        <v>8</v>
      </c>
      <c r="C11830">
        <v>22</v>
      </c>
      <c r="D11830">
        <v>-9999</v>
      </c>
      <c r="E11830">
        <v>6</v>
      </c>
      <c r="F11830" s="3">
        <v>-9999</v>
      </c>
      <c r="G11830" s="1" t="str">
        <f t="shared" si="555"/>
        <v>22/8/1989</v>
      </c>
      <c r="H11830" s="2">
        <f t="shared" si="553"/>
        <v>32742</v>
      </c>
      <c r="I11830" s="1">
        <f t="shared" si="554"/>
        <v>-9999</v>
      </c>
    </row>
    <row r="11831" spans="1:9" x14ac:dyDescent="0.25">
      <c r="A11831">
        <v>1989</v>
      </c>
      <c r="B11831">
        <v>8</v>
      </c>
      <c r="C11831">
        <v>23</v>
      </c>
      <c r="D11831">
        <v>-9999</v>
      </c>
      <c r="E11831">
        <v>6</v>
      </c>
      <c r="F11831" s="3">
        <v>-9999</v>
      </c>
      <c r="G11831" s="1" t="str">
        <f t="shared" si="555"/>
        <v>23/8/1989</v>
      </c>
      <c r="H11831" s="2">
        <f t="shared" si="553"/>
        <v>32743</v>
      </c>
      <c r="I11831" s="1">
        <f t="shared" si="554"/>
        <v>-9999</v>
      </c>
    </row>
    <row r="11832" spans="1:9" x14ac:dyDescent="0.25">
      <c r="A11832">
        <v>1989</v>
      </c>
      <c r="B11832">
        <v>8</v>
      </c>
      <c r="C11832">
        <v>24</v>
      </c>
      <c r="D11832">
        <v>-9999</v>
      </c>
      <c r="E11832">
        <v>6</v>
      </c>
      <c r="F11832" s="3">
        <v>-9999</v>
      </c>
      <c r="G11832" s="1" t="str">
        <f t="shared" si="555"/>
        <v>24/8/1989</v>
      </c>
      <c r="H11832" s="2">
        <f t="shared" si="553"/>
        <v>32744</v>
      </c>
      <c r="I11832" s="1">
        <f t="shared" si="554"/>
        <v>-9999</v>
      </c>
    </row>
    <row r="11833" spans="1:9" x14ac:dyDescent="0.25">
      <c r="A11833">
        <v>1989</v>
      </c>
      <c r="B11833">
        <v>8</v>
      </c>
      <c r="C11833">
        <v>25</v>
      </c>
      <c r="D11833">
        <v>-9999</v>
      </c>
      <c r="E11833">
        <v>6</v>
      </c>
      <c r="F11833" s="3">
        <v>-9999</v>
      </c>
      <c r="G11833" s="1" t="str">
        <f t="shared" si="555"/>
        <v>25/8/1989</v>
      </c>
      <c r="H11833" s="2">
        <f t="shared" si="553"/>
        <v>32745</v>
      </c>
      <c r="I11833" s="1">
        <f t="shared" si="554"/>
        <v>-9999</v>
      </c>
    </row>
    <row r="11834" spans="1:9" x14ac:dyDescent="0.25">
      <c r="A11834">
        <v>1989</v>
      </c>
      <c r="B11834">
        <v>8</v>
      </c>
      <c r="C11834">
        <v>26</v>
      </c>
      <c r="D11834">
        <v>-9999</v>
      </c>
      <c r="E11834">
        <v>6</v>
      </c>
      <c r="F11834" s="3">
        <v>-9999</v>
      </c>
      <c r="G11834" s="1" t="str">
        <f t="shared" si="555"/>
        <v>26/8/1989</v>
      </c>
      <c r="H11834" s="2">
        <f t="shared" si="553"/>
        <v>32746</v>
      </c>
      <c r="I11834" s="1">
        <f t="shared" si="554"/>
        <v>-9999</v>
      </c>
    </row>
    <row r="11835" spans="1:9" x14ac:dyDescent="0.25">
      <c r="A11835">
        <v>1989</v>
      </c>
      <c r="B11835">
        <v>8</v>
      </c>
      <c r="C11835">
        <v>27</v>
      </c>
      <c r="D11835">
        <v>-9999</v>
      </c>
      <c r="E11835">
        <v>6</v>
      </c>
      <c r="F11835" s="3">
        <v>-9999</v>
      </c>
      <c r="G11835" s="1" t="str">
        <f t="shared" si="555"/>
        <v>27/8/1989</v>
      </c>
      <c r="H11835" s="2">
        <f t="shared" si="553"/>
        <v>32747</v>
      </c>
      <c r="I11835" s="1">
        <f t="shared" si="554"/>
        <v>-9999</v>
      </c>
    </row>
    <row r="11836" spans="1:9" x14ac:dyDescent="0.25">
      <c r="A11836">
        <v>1989</v>
      </c>
      <c r="B11836">
        <v>8</v>
      </c>
      <c r="C11836">
        <v>28</v>
      </c>
      <c r="D11836">
        <v>-9999</v>
      </c>
      <c r="E11836">
        <v>6</v>
      </c>
      <c r="F11836" s="3">
        <v>-9999</v>
      </c>
      <c r="G11836" s="1" t="str">
        <f t="shared" si="555"/>
        <v>28/8/1989</v>
      </c>
      <c r="H11836" s="2">
        <f t="shared" si="553"/>
        <v>32748</v>
      </c>
      <c r="I11836" s="1">
        <f t="shared" si="554"/>
        <v>-9999</v>
      </c>
    </row>
    <row r="11837" spans="1:9" x14ac:dyDescent="0.25">
      <c r="A11837">
        <v>1989</v>
      </c>
      <c r="B11837">
        <v>8</v>
      </c>
      <c r="C11837">
        <v>29</v>
      </c>
      <c r="D11837">
        <v>-9999</v>
      </c>
      <c r="E11837">
        <v>6</v>
      </c>
      <c r="F11837" s="3">
        <v>-9999</v>
      </c>
      <c r="G11837" s="1" t="str">
        <f t="shared" si="555"/>
        <v>29/8/1989</v>
      </c>
      <c r="H11837" s="2">
        <f t="shared" si="553"/>
        <v>32749</v>
      </c>
      <c r="I11837" s="1">
        <f t="shared" si="554"/>
        <v>-9999</v>
      </c>
    </row>
    <row r="11838" spans="1:9" x14ac:dyDescent="0.25">
      <c r="A11838">
        <v>1989</v>
      </c>
      <c r="B11838">
        <v>8</v>
      </c>
      <c r="C11838">
        <v>30</v>
      </c>
      <c r="D11838">
        <v>-9999</v>
      </c>
      <c r="E11838">
        <v>6</v>
      </c>
      <c r="F11838" s="3">
        <v>-9999</v>
      </c>
      <c r="G11838" s="1" t="str">
        <f t="shared" si="555"/>
        <v>30/8/1989</v>
      </c>
      <c r="H11838" s="2">
        <f t="shared" si="553"/>
        <v>32750</v>
      </c>
      <c r="I11838" s="1">
        <f t="shared" si="554"/>
        <v>-9999</v>
      </c>
    </row>
    <row r="11839" spans="1:9" x14ac:dyDescent="0.25">
      <c r="A11839">
        <v>1989</v>
      </c>
      <c r="B11839">
        <v>8</v>
      </c>
      <c r="C11839">
        <v>31</v>
      </c>
      <c r="D11839">
        <v>-9999</v>
      </c>
      <c r="E11839">
        <v>6</v>
      </c>
      <c r="F11839" s="3">
        <v>-9999</v>
      </c>
      <c r="G11839" s="1" t="str">
        <f t="shared" si="555"/>
        <v>31/8/1989</v>
      </c>
      <c r="H11839" s="2">
        <f t="shared" si="553"/>
        <v>32751</v>
      </c>
      <c r="I11839" s="1">
        <f t="shared" si="554"/>
        <v>-9999</v>
      </c>
    </row>
    <row r="11840" spans="1:9" x14ac:dyDescent="0.25">
      <c r="A11840">
        <v>1989</v>
      </c>
      <c r="B11840">
        <v>9</v>
      </c>
      <c r="C11840">
        <v>1</v>
      </c>
      <c r="D11840">
        <v>-9999</v>
      </c>
      <c r="E11840">
        <v>6</v>
      </c>
      <c r="F11840" s="3">
        <v>-9999</v>
      </c>
      <c r="G11840" s="1" t="str">
        <f t="shared" si="555"/>
        <v>1/9/1989</v>
      </c>
      <c r="H11840" s="2">
        <f t="shared" si="553"/>
        <v>32752</v>
      </c>
      <c r="I11840" s="1">
        <f t="shared" si="554"/>
        <v>-9999</v>
      </c>
    </row>
    <row r="11841" spans="1:9" x14ac:dyDescent="0.25">
      <c r="A11841">
        <v>1989</v>
      </c>
      <c r="B11841">
        <v>9</v>
      </c>
      <c r="C11841">
        <v>2</v>
      </c>
      <c r="D11841">
        <v>-9999</v>
      </c>
      <c r="E11841">
        <v>6</v>
      </c>
      <c r="F11841" s="3">
        <v>-9999</v>
      </c>
      <c r="G11841" s="1" t="str">
        <f t="shared" si="555"/>
        <v>2/9/1989</v>
      </c>
      <c r="H11841" s="2">
        <f t="shared" si="553"/>
        <v>32753</v>
      </c>
      <c r="I11841" s="1">
        <f t="shared" si="554"/>
        <v>-9999</v>
      </c>
    </row>
    <row r="11842" spans="1:9" x14ac:dyDescent="0.25">
      <c r="A11842">
        <v>1989</v>
      </c>
      <c r="B11842">
        <v>9</v>
      </c>
      <c r="C11842">
        <v>3</v>
      </c>
      <c r="D11842">
        <v>-9999</v>
      </c>
      <c r="E11842">
        <v>6</v>
      </c>
      <c r="F11842" s="3">
        <v>-9999</v>
      </c>
      <c r="G11842" s="1" t="str">
        <f t="shared" si="555"/>
        <v>3/9/1989</v>
      </c>
      <c r="H11842" s="2">
        <f t="shared" si="553"/>
        <v>32754</v>
      </c>
      <c r="I11842" s="1">
        <f t="shared" si="554"/>
        <v>-9999</v>
      </c>
    </row>
    <row r="11843" spans="1:9" x14ac:dyDescent="0.25">
      <c r="A11843">
        <v>1989</v>
      </c>
      <c r="B11843">
        <v>9</v>
      </c>
      <c r="C11843">
        <v>4</v>
      </c>
      <c r="D11843">
        <v>-9999</v>
      </c>
      <c r="E11843">
        <v>6</v>
      </c>
      <c r="F11843" s="3">
        <v>-9999</v>
      </c>
      <c r="G11843" s="1" t="str">
        <f t="shared" si="555"/>
        <v>4/9/1989</v>
      </c>
      <c r="H11843" s="2">
        <f t="shared" ref="H11843:H11906" si="556">DATEVALUE(G11843)</f>
        <v>32755</v>
      </c>
      <c r="I11843" s="1">
        <f t="shared" ref="I11843:I11906" si="557">IF(D11843=-9999,-9999,D11843/$K$1)</f>
        <v>-9999</v>
      </c>
    </row>
    <row r="11844" spans="1:9" x14ac:dyDescent="0.25">
      <c r="A11844">
        <v>1989</v>
      </c>
      <c r="B11844">
        <v>9</v>
      </c>
      <c r="C11844">
        <v>5</v>
      </c>
      <c r="D11844">
        <v>-9999</v>
      </c>
      <c r="E11844">
        <v>6</v>
      </c>
      <c r="F11844" s="3">
        <v>-9999</v>
      </c>
      <c r="G11844" s="1" t="str">
        <f t="shared" si="555"/>
        <v>5/9/1989</v>
      </c>
      <c r="H11844" s="2">
        <f t="shared" si="556"/>
        <v>32756</v>
      </c>
      <c r="I11844" s="1">
        <f t="shared" si="557"/>
        <v>-9999</v>
      </c>
    </row>
    <row r="11845" spans="1:9" x14ac:dyDescent="0.25">
      <c r="A11845">
        <v>1989</v>
      </c>
      <c r="B11845">
        <v>9</v>
      </c>
      <c r="C11845">
        <v>6</v>
      </c>
      <c r="D11845">
        <v>-9999</v>
      </c>
      <c r="E11845">
        <v>6</v>
      </c>
      <c r="F11845" s="3">
        <v>-9999</v>
      </c>
      <c r="G11845" s="1" t="str">
        <f t="shared" si="555"/>
        <v>6/9/1989</v>
      </c>
      <c r="H11845" s="2">
        <f t="shared" si="556"/>
        <v>32757</v>
      </c>
      <c r="I11845" s="1">
        <f t="shared" si="557"/>
        <v>-9999</v>
      </c>
    </row>
    <row r="11846" spans="1:9" x14ac:dyDescent="0.25">
      <c r="A11846">
        <v>1989</v>
      </c>
      <c r="B11846">
        <v>9</v>
      </c>
      <c r="C11846">
        <v>7</v>
      </c>
      <c r="D11846">
        <v>-9999</v>
      </c>
      <c r="E11846">
        <v>6</v>
      </c>
      <c r="F11846" s="3">
        <v>-9999</v>
      </c>
      <c r="G11846" s="1" t="str">
        <f t="shared" si="555"/>
        <v>7/9/1989</v>
      </c>
      <c r="H11846" s="2">
        <f t="shared" si="556"/>
        <v>32758</v>
      </c>
      <c r="I11846" s="1">
        <f t="shared" si="557"/>
        <v>-9999</v>
      </c>
    </row>
    <row r="11847" spans="1:9" x14ac:dyDescent="0.25">
      <c r="A11847">
        <v>1989</v>
      </c>
      <c r="B11847">
        <v>9</v>
      </c>
      <c r="C11847">
        <v>8</v>
      </c>
      <c r="D11847">
        <v>-9999</v>
      </c>
      <c r="E11847">
        <v>6</v>
      </c>
      <c r="F11847" s="3">
        <v>-9999</v>
      </c>
      <c r="G11847" s="1" t="str">
        <f t="shared" si="555"/>
        <v>8/9/1989</v>
      </c>
      <c r="H11847" s="2">
        <f t="shared" si="556"/>
        <v>32759</v>
      </c>
      <c r="I11847" s="1">
        <f t="shared" si="557"/>
        <v>-9999</v>
      </c>
    </row>
    <row r="11848" spans="1:9" x14ac:dyDescent="0.25">
      <c r="A11848">
        <v>1989</v>
      </c>
      <c r="B11848">
        <v>9</v>
      </c>
      <c r="C11848">
        <v>9</v>
      </c>
      <c r="D11848">
        <v>-9999</v>
      </c>
      <c r="E11848">
        <v>6</v>
      </c>
      <c r="F11848" s="3">
        <v>-9999</v>
      </c>
      <c r="G11848" s="1" t="str">
        <f t="shared" si="555"/>
        <v>9/9/1989</v>
      </c>
      <c r="H11848" s="2">
        <f t="shared" si="556"/>
        <v>32760</v>
      </c>
      <c r="I11848" s="1">
        <f t="shared" si="557"/>
        <v>-9999</v>
      </c>
    </row>
    <row r="11849" spans="1:9" x14ac:dyDescent="0.25">
      <c r="A11849">
        <v>1989</v>
      </c>
      <c r="B11849">
        <v>9</v>
      </c>
      <c r="C11849">
        <v>10</v>
      </c>
      <c r="D11849">
        <v>-9999</v>
      </c>
      <c r="E11849">
        <v>6</v>
      </c>
      <c r="F11849" s="3">
        <v>-9999</v>
      </c>
      <c r="G11849" s="1" t="str">
        <f t="shared" si="555"/>
        <v>10/9/1989</v>
      </c>
      <c r="H11849" s="2">
        <f t="shared" si="556"/>
        <v>32761</v>
      </c>
      <c r="I11849" s="1">
        <f t="shared" si="557"/>
        <v>-9999</v>
      </c>
    </row>
    <row r="11850" spans="1:9" x14ac:dyDescent="0.25">
      <c r="A11850">
        <v>1989</v>
      </c>
      <c r="B11850">
        <v>9</v>
      </c>
      <c r="C11850">
        <v>11</v>
      </c>
      <c r="D11850">
        <v>-9999</v>
      </c>
      <c r="E11850">
        <v>6</v>
      </c>
      <c r="F11850" s="3">
        <v>-9999</v>
      </c>
      <c r="G11850" s="1" t="str">
        <f t="shared" si="555"/>
        <v>11/9/1989</v>
      </c>
      <c r="H11850" s="2">
        <f t="shared" si="556"/>
        <v>32762</v>
      </c>
      <c r="I11850" s="1">
        <f t="shared" si="557"/>
        <v>-9999</v>
      </c>
    </row>
    <row r="11851" spans="1:9" x14ac:dyDescent="0.25">
      <c r="A11851">
        <v>1989</v>
      </c>
      <c r="B11851">
        <v>9</v>
      </c>
      <c r="C11851">
        <v>12</v>
      </c>
      <c r="D11851">
        <v>-9999</v>
      </c>
      <c r="E11851">
        <v>6</v>
      </c>
      <c r="F11851" s="3">
        <v>-9999</v>
      </c>
      <c r="G11851" s="1" t="str">
        <f t="shared" si="555"/>
        <v>12/9/1989</v>
      </c>
      <c r="H11851" s="2">
        <f t="shared" si="556"/>
        <v>32763</v>
      </c>
      <c r="I11851" s="1">
        <f t="shared" si="557"/>
        <v>-9999</v>
      </c>
    </row>
    <row r="11852" spans="1:9" x14ac:dyDescent="0.25">
      <c r="A11852">
        <v>1989</v>
      </c>
      <c r="B11852">
        <v>9</v>
      </c>
      <c r="C11852">
        <v>13</v>
      </c>
      <c r="D11852">
        <v>-9999</v>
      </c>
      <c r="E11852">
        <v>6</v>
      </c>
      <c r="F11852" s="3">
        <v>-9999</v>
      </c>
      <c r="G11852" s="1" t="str">
        <f t="shared" si="555"/>
        <v>13/9/1989</v>
      </c>
      <c r="H11852" s="2">
        <f t="shared" si="556"/>
        <v>32764</v>
      </c>
      <c r="I11852" s="1">
        <f t="shared" si="557"/>
        <v>-9999</v>
      </c>
    </row>
    <row r="11853" spans="1:9" x14ac:dyDescent="0.25">
      <c r="A11853">
        <v>1989</v>
      </c>
      <c r="B11853">
        <v>9</v>
      </c>
      <c r="C11853">
        <v>14</v>
      </c>
      <c r="D11853">
        <v>-9999</v>
      </c>
      <c r="E11853">
        <v>6</v>
      </c>
      <c r="F11853" s="3">
        <v>-9999</v>
      </c>
      <c r="G11853" s="1" t="str">
        <f t="shared" si="555"/>
        <v>14/9/1989</v>
      </c>
      <c r="H11853" s="2">
        <f t="shared" si="556"/>
        <v>32765</v>
      </c>
      <c r="I11853" s="1">
        <f t="shared" si="557"/>
        <v>-9999</v>
      </c>
    </row>
    <row r="11854" spans="1:9" x14ac:dyDescent="0.25">
      <c r="A11854">
        <v>1989</v>
      </c>
      <c r="B11854">
        <v>9</v>
      </c>
      <c r="C11854">
        <v>15</v>
      </c>
      <c r="D11854">
        <v>-9999</v>
      </c>
      <c r="E11854">
        <v>6</v>
      </c>
      <c r="F11854" s="3">
        <v>-9999</v>
      </c>
      <c r="G11854" s="1" t="str">
        <f t="shared" si="555"/>
        <v>15/9/1989</v>
      </c>
      <c r="H11854" s="2">
        <f t="shared" si="556"/>
        <v>32766</v>
      </c>
      <c r="I11854" s="1">
        <f t="shared" si="557"/>
        <v>-9999</v>
      </c>
    </row>
    <row r="11855" spans="1:9" x14ac:dyDescent="0.25">
      <c r="A11855">
        <v>1989</v>
      </c>
      <c r="B11855">
        <v>9</v>
      </c>
      <c r="C11855">
        <v>16</v>
      </c>
      <c r="D11855">
        <v>-9999</v>
      </c>
      <c r="E11855">
        <v>6</v>
      </c>
      <c r="F11855" s="3">
        <v>-9999</v>
      </c>
      <c r="G11855" s="1" t="str">
        <f t="shared" si="555"/>
        <v>16/9/1989</v>
      </c>
      <c r="H11855" s="2">
        <f t="shared" si="556"/>
        <v>32767</v>
      </c>
      <c r="I11855" s="1">
        <f t="shared" si="557"/>
        <v>-9999</v>
      </c>
    </row>
    <row r="11856" spans="1:9" x14ac:dyDescent="0.25">
      <c r="A11856">
        <v>1989</v>
      </c>
      <c r="B11856">
        <v>9</v>
      </c>
      <c r="C11856">
        <v>17</v>
      </c>
      <c r="D11856">
        <v>-9999</v>
      </c>
      <c r="E11856">
        <v>6</v>
      </c>
      <c r="F11856" s="3">
        <v>-9999</v>
      </c>
      <c r="G11856" s="1" t="str">
        <f t="shared" si="555"/>
        <v>17/9/1989</v>
      </c>
      <c r="H11856" s="2">
        <f t="shared" si="556"/>
        <v>32768</v>
      </c>
      <c r="I11856" s="1">
        <f t="shared" si="557"/>
        <v>-9999</v>
      </c>
    </row>
    <row r="11857" spans="1:9" x14ac:dyDescent="0.25">
      <c r="A11857">
        <v>1989</v>
      </c>
      <c r="B11857">
        <v>9</v>
      </c>
      <c r="C11857">
        <v>18</v>
      </c>
      <c r="D11857">
        <v>-9999</v>
      </c>
      <c r="E11857">
        <v>6</v>
      </c>
      <c r="F11857" s="3">
        <v>-9999</v>
      </c>
      <c r="G11857" s="1" t="str">
        <f t="shared" si="555"/>
        <v>18/9/1989</v>
      </c>
      <c r="H11857" s="2">
        <f t="shared" si="556"/>
        <v>32769</v>
      </c>
      <c r="I11857" s="1">
        <f t="shared" si="557"/>
        <v>-9999</v>
      </c>
    </row>
    <row r="11858" spans="1:9" x14ac:dyDescent="0.25">
      <c r="A11858">
        <v>1989</v>
      </c>
      <c r="B11858">
        <v>9</v>
      </c>
      <c r="C11858">
        <v>19</v>
      </c>
      <c r="D11858">
        <v>-9999</v>
      </c>
      <c r="E11858">
        <v>6</v>
      </c>
      <c r="F11858" s="3">
        <v>-9999</v>
      </c>
      <c r="G11858" s="1" t="str">
        <f t="shared" si="555"/>
        <v>19/9/1989</v>
      </c>
      <c r="H11858" s="2">
        <f t="shared" si="556"/>
        <v>32770</v>
      </c>
      <c r="I11858" s="1">
        <f t="shared" si="557"/>
        <v>-9999</v>
      </c>
    </row>
    <row r="11859" spans="1:9" x14ac:dyDescent="0.25">
      <c r="A11859">
        <v>1989</v>
      </c>
      <c r="B11859">
        <v>9</v>
      </c>
      <c r="C11859">
        <v>20</v>
      </c>
      <c r="D11859">
        <v>-9999</v>
      </c>
      <c r="E11859">
        <v>6</v>
      </c>
      <c r="F11859" s="3">
        <v>-9999</v>
      </c>
      <c r="G11859" s="1" t="str">
        <f t="shared" si="555"/>
        <v>20/9/1989</v>
      </c>
      <c r="H11859" s="2">
        <f t="shared" si="556"/>
        <v>32771</v>
      </c>
      <c r="I11859" s="1">
        <f t="shared" si="557"/>
        <v>-9999</v>
      </c>
    </row>
    <row r="11860" spans="1:9" x14ac:dyDescent="0.25">
      <c r="A11860">
        <v>1989</v>
      </c>
      <c r="B11860">
        <v>9</v>
      </c>
      <c r="C11860">
        <v>21</v>
      </c>
      <c r="D11860">
        <v>-9999</v>
      </c>
      <c r="E11860">
        <v>6</v>
      </c>
      <c r="F11860" s="3">
        <v>-9999</v>
      </c>
      <c r="G11860" s="1" t="str">
        <f t="shared" si="555"/>
        <v>21/9/1989</v>
      </c>
      <c r="H11860" s="2">
        <f t="shared" si="556"/>
        <v>32772</v>
      </c>
      <c r="I11860" s="1">
        <f t="shared" si="557"/>
        <v>-9999</v>
      </c>
    </row>
    <row r="11861" spans="1:9" x14ac:dyDescent="0.25">
      <c r="A11861">
        <v>1989</v>
      </c>
      <c r="B11861">
        <v>9</v>
      </c>
      <c r="C11861">
        <v>22</v>
      </c>
      <c r="D11861">
        <v>-9999</v>
      </c>
      <c r="E11861">
        <v>6</v>
      </c>
      <c r="F11861" s="3">
        <v>-9999</v>
      </c>
      <c r="G11861" s="1" t="str">
        <f t="shared" si="555"/>
        <v>22/9/1989</v>
      </c>
      <c r="H11861" s="2">
        <f t="shared" si="556"/>
        <v>32773</v>
      </c>
      <c r="I11861" s="1">
        <f t="shared" si="557"/>
        <v>-9999</v>
      </c>
    </row>
    <row r="11862" spans="1:9" x14ac:dyDescent="0.25">
      <c r="A11862">
        <v>1989</v>
      </c>
      <c r="B11862">
        <v>9</v>
      </c>
      <c r="C11862">
        <v>23</v>
      </c>
      <c r="D11862">
        <v>-9999</v>
      </c>
      <c r="E11862">
        <v>6</v>
      </c>
      <c r="F11862" s="3">
        <v>-9999</v>
      </c>
      <c r="G11862" s="1" t="str">
        <f t="shared" si="555"/>
        <v>23/9/1989</v>
      </c>
      <c r="H11862" s="2">
        <f t="shared" si="556"/>
        <v>32774</v>
      </c>
      <c r="I11862" s="1">
        <f t="shared" si="557"/>
        <v>-9999</v>
      </c>
    </row>
    <row r="11863" spans="1:9" x14ac:dyDescent="0.25">
      <c r="A11863">
        <v>1989</v>
      </c>
      <c r="B11863">
        <v>9</v>
      </c>
      <c r="C11863">
        <v>24</v>
      </c>
      <c r="D11863">
        <v>-9999</v>
      </c>
      <c r="E11863">
        <v>6</v>
      </c>
      <c r="F11863" s="3">
        <v>-9999</v>
      </c>
      <c r="G11863" s="1" t="str">
        <f t="shared" si="555"/>
        <v>24/9/1989</v>
      </c>
      <c r="H11863" s="2">
        <f t="shared" si="556"/>
        <v>32775</v>
      </c>
      <c r="I11863" s="1">
        <f t="shared" si="557"/>
        <v>-9999</v>
      </c>
    </row>
    <row r="11864" spans="1:9" x14ac:dyDescent="0.25">
      <c r="A11864">
        <v>1989</v>
      </c>
      <c r="B11864">
        <v>9</v>
      </c>
      <c r="C11864">
        <v>25</v>
      </c>
      <c r="D11864">
        <v>-9999</v>
      </c>
      <c r="E11864">
        <v>6</v>
      </c>
      <c r="F11864" s="3">
        <v>-9999</v>
      </c>
      <c r="G11864" s="1" t="str">
        <f t="shared" si="555"/>
        <v>25/9/1989</v>
      </c>
      <c r="H11864" s="2">
        <f t="shared" si="556"/>
        <v>32776</v>
      </c>
      <c r="I11864" s="1">
        <f t="shared" si="557"/>
        <v>-9999</v>
      </c>
    </row>
    <row r="11865" spans="1:9" x14ac:dyDescent="0.25">
      <c r="A11865">
        <v>1989</v>
      </c>
      <c r="B11865">
        <v>9</v>
      </c>
      <c r="C11865">
        <v>26</v>
      </c>
      <c r="D11865">
        <v>-9999</v>
      </c>
      <c r="E11865">
        <v>6</v>
      </c>
      <c r="F11865" s="3">
        <v>-9999</v>
      </c>
      <c r="G11865" s="1" t="str">
        <f t="shared" si="555"/>
        <v>26/9/1989</v>
      </c>
      <c r="H11865" s="2">
        <f t="shared" si="556"/>
        <v>32777</v>
      </c>
      <c r="I11865" s="1">
        <f t="shared" si="557"/>
        <v>-9999</v>
      </c>
    </row>
    <row r="11866" spans="1:9" x14ac:dyDescent="0.25">
      <c r="A11866">
        <v>1989</v>
      </c>
      <c r="B11866">
        <v>9</v>
      </c>
      <c r="C11866">
        <v>27</v>
      </c>
      <c r="D11866">
        <v>-9999</v>
      </c>
      <c r="E11866">
        <v>6</v>
      </c>
      <c r="F11866" s="3">
        <v>-9999</v>
      </c>
      <c r="G11866" s="1" t="str">
        <f t="shared" si="555"/>
        <v>27/9/1989</v>
      </c>
      <c r="H11866" s="2">
        <f t="shared" si="556"/>
        <v>32778</v>
      </c>
      <c r="I11866" s="1">
        <f t="shared" si="557"/>
        <v>-9999</v>
      </c>
    </row>
    <row r="11867" spans="1:9" x14ac:dyDescent="0.25">
      <c r="A11867">
        <v>1989</v>
      </c>
      <c r="B11867">
        <v>9</v>
      </c>
      <c r="C11867">
        <v>28</v>
      </c>
      <c r="D11867">
        <v>-9999</v>
      </c>
      <c r="E11867">
        <v>6</v>
      </c>
      <c r="F11867" s="3">
        <v>-9999</v>
      </c>
      <c r="G11867" s="1" t="str">
        <f t="shared" si="555"/>
        <v>28/9/1989</v>
      </c>
      <c r="H11867" s="2">
        <f t="shared" si="556"/>
        <v>32779</v>
      </c>
      <c r="I11867" s="1">
        <f t="shared" si="557"/>
        <v>-9999</v>
      </c>
    </row>
    <row r="11868" spans="1:9" x14ac:dyDescent="0.25">
      <c r="A11868">
        <v>1989</v>
      </c>
      <c r="B11868">
        <v>9</v>
      </c>
      <c r="C11868">
        <v>29</v>
      </c>
      <c r="D11868">
        <v>-9999</v>
      </c>
      <c r="E11868">
        <v>6</v>
      </c>
      <c r="F11868" s="3">
        <v>-9999</v>
      </c>
      <c r="G11868" s="1" t="str">
        <f t="shared" si="555"/>
        <v>29/9/1989</v>
      </c>
      <c r="H11868" s="2">
        <f t="shared" si="556"/>
        <v>32780</v>
      </c>
      <c r="I11868" s="1">
        <f t="shared" si="557"/>
        <v>-9999</v>
      </c>
    </row>
    <row r="11869" spans="1:9" x14ac:dyDescent="0.25">
      <c r="A11869">
        <v>1989</v>
      </c>
      <c r="B11869">
        <v>9</v>
      </c>
      <c r="C11869">
        <v>30</v>
      </c>
      <c r="D11869">
        <v>-9999</v>
      </c>
      <c r="E11869">
        <v>6</v>
      </c>
      <c r="F11869" s="3">
        <v>-9999</v>
      </c>
      <c r="G11869" s="1" t="str">
        <f t="shared" si="555"/>
        <v>30/9/1989</v>
      </c>
      <c r="H11869" s="2">
        <f t="shared" si="556"/>
        <v>32781</v>
      </c>
      <c r="I11869" s="1">
        <f t="shared" si="557"/>
        <v>-9999</v>
      </c>
    </row>
    <row r="11870" spans="1:9" x14ac:dyDescent="0.25">
      <c r="A11870">
        <v>1989</v>
      </c>
      <c r="B11870">
        <v>10</v>
      </c>
      <c r="C11870">
        <v>1</v>
      </c>
      <c r="D11870">
        <v>-9999</v>
      </c>
      <c r="E11870">
        <v>6</v>
      </c>
      <c r="F11870" s="3">
        <v>-9999</v>
      </c>
      <c r="G11870" s="1" t="str">
        <f t="shared" si="555"/>
        <v>1/10/1989</v>
      </c>
      <c r="H11870" s="2">
        <f t="shared" si="556"/>
        <v>32782</v>
      </c>
      <c r="I11870" s="1">
        <f t="shared" si="557"/>
        <v>-9999</v>
      </c>
    </row>
    <row r="11871" spans="1:9" x14ac:dyDescent="0.25">
      <c r="A11871">
        <v>1989</v>
      </c>
      <c r="B11871">
        <v>10</v>
      </c>
      <c r="C11871">
        <v>2</v>
      </c>
      <c r="D11871">
        <v>-9999</v>
      </c>
      <c r="E11871">
        <v>6</v>
      </c>
      <c r="F11871" s="3">
        <v>-9999</v>
      </c>
      <c r="G11871" s="1" t="str">
        <f t="shared" si="555"/>
        <v>2/10/1989</v>
      </c>
      <c r="H11871" s="2">
        <f t="shared" si="556"/>
        <v>32783</v>
      </c>
      <c r="I11871" s="1">
        <f t="shared" si="557"/>
        <v>-9999</v>
      </c>
    </row>
    <row r="11872" spans="1:9" x14ac:dyDescent="0.25">
      <c r="A11872">
        <v>1989</v>
      </c>
      <c r="B11872">
        <v>10</v>
      </c>
      <c r="C11872">
        <v>3</v>
      </c>
      <c r="D11872">
        <v>-9999</v>
      </c>
      <c r="E11872">
        <v>6</v>
      </c>
      <c r="F11872" s="3">
        <v>-9999</v>
      </c>
      <c r="G11872" s="1" t="str">
        <f t="shared" si="555"/>
        <v>3/10/1989</v>
      </c>
      <c r="H11872" s="2">
        <f t="shared" si="556"/>
        <v>32784</v>
      </c>
      <c r="I11872" s="1">
        <f t="shared" si="557"/>
        <v>-9999</v>
      </c>
    </row>
    <row r="11873" spans="1:9" x14ac:dyDescent="0.25">
      <c r="A11873">
        <v>1989</v>
      </c>
      <c r="B11873">
        <v>10</v>
      </c>
      <c r="C11873">
        <v>4</v>
      </c>
      <c r="D11873">
        <v>-9999</v>
      </c>
      <c r="E11873">
        <v>6</v>
      </c>
      <c r="F11873" s="3">
        <v>-9999</v>
      </c>
      <c r="G11873" s="1" t="str">
        <f t="shared" si="555"/>
        <v>4/10/1989</v>
      </c>
      <c r="H11873" s="2">
        <f t="shared" si="556"/>
        <v>32785</v>
      </c>
      <c r="I11873" s="1">
        <f t="shared" si="557"/>
        <v>-9999</v>
      </c>
    </row>
    <row r="11874" spans="1:9" x14ac:dyDescent="0.25">
      <c r="A11874">
        <v>1989</v>
      </c>
      <c r="B11874">
        <v>10</v>
      </c>
      <c r="C11874">
        <v>5</v>
      </c>
      <c r="D11874">
        <v>-9999</v>
      </c>
      <c r="E11874">
        <v>6</v>
      </c>
      <c r="F11874" s="3">
        <v>-9999</v>
      </c>
      <c r="G11874" s="1" t="str">
        <f t="shared" ref="G11874:G11937" si="558">CONCATENATE(C11874,"/",B11874,"/",A11874)</f>
        <v>5/10/1989</v>
      </c>
      <c r="H11874" s="2">
        <f t="shared" si="556"/>
        <v>32786</v>
      </c>
      <c r="I11874" s="1">
        <f t="shared" si="557"/>
        <v>-9999</v>
      </c>
    </row>
    <row r="11875" spans="1:9" x14ac:dyDescent="0.25">
      <c r="A11875">
        <v>1989</v>
      </c>
      <c r="B11875">
        <v>10</v>
      </c>
      <c r="C11875">
        <v>6</v>
      </c>
      <c r="D11875">
        <v>-9999</v>
      </c>
      <c r="E11875">
        <v>6</v>
      </c>
      <c r="F11875" s="3">
        <v>-9999</v>
      </c>
      <c r="G11875" s="1" t="str">
        <f t="shared" si="558"/>
        <v>6/10/1989</v>
      </c>
      <c r="H11875" s="2">
        <f t="shared" si="556"/>
        <v>32787</v>
      </c>
      <c r="I11875" s="1">
        <f t="shared" si="557"/>
        <v>-9999</v>
      </c>
    </row>
    <row r="11876" spans="1:9" x14ac:dyDescent="0.25">
      <c r="A11876">
        <v>1989</v>
      </c>
      <c r="B11876">
        <v>10</v>
      </c>
      <c r="C11876">
        <v>7</v>
      </c>
      <c r="D11876">
        <v>-9999</v>
      </c>
      <c r="E11876">
        <v>6</v>
      </c>
      <c r="F11876" s="3">
        <v>-9999</v>
      </c>
      <c r="G11876" s="1" t="str">
        <f t="shared" si="558"/>
        <v>7/10/1989</v>
      </c>
      <c r="H11876" s="2">
        <f t="shared" si="556"/>
        <v>32788</v>
      </c>
      <c r="I11876" s="1">
        <f t="shared" si="557"/>
        <v>-9999</v>
      </c>
    </row>
    <row r="11877" spans="1:9" x14ac:dyDescent="0.25">
      <c r="A11877">
        <v>1989</v>
      </c>
      <c r="B11877">
        <v>10</v>
      </c>
      <c r="C11877">
        <v>8</v>
      </c>
      <c r="D11877">
        <v>-9999</v>
      </c>
      <c r="E11877">
        <v>6</v>
      </c>
      <c r="F11877" s="3">
        <v>-9999</v>
      </c>
      <c r="G11877" s="1" t="str">
        <f t="shared" si="558"/>
        <v>8/10/1989</v>
      </c>
      <c r="H11877" s="2">
        <f t="shared" si="556"/>
        <v>32789</v>
      </c>
      <c r="I11877" s="1">
        <f t="shared" si="557"/>
        <v>-9999</v>
      </c>
    </row>
    <row r="11878" spans="1:9" x14ac:dyDescent="0.25">
      <c r="A11878">
        <v>1989</v>
      </c>
      <c r="B11878">
        <v>10</v>
      </c>
      <c r="C11878">
        <v>9</v>
      </c>
      <c r="D11878">
        <v>-9999</v>
      </c>
      <c r="E11878">
        <v>6</v>
      </c>
      <c r="F11878" s="3">
        <v>-9999</v>
      </c>
      <c r="G11878" s="1" t="str">
        <f t="shared" si="558"/>
        <v>9/10/1989</v>
      </c>
      <c r="H11878" s="2">
        <f t="shared" si="556"/>
        <v>32790</v>
      </c>
      <c r="I11878" s="1">
        <f t="shared" si="557"/>
        <v>-9999</v>
      </c>
    </row>
    <row r="11879" spans="1:9" x14ac:dyDescent="0.25">
      <c r="A11879">
        <v>1989</v>
      </c>
      <c r="B11879">
        <v>10</v>
      </c>
      <c r="C11879">
        <v>10</v>
      </c>
      <c r="D11879">
        <v>-9999</v>
      </c>
      <c r="E11879">
        <v>6</v>
      </c>
      <c r="F11879" s="3">
        <v>-9999</v>
      </c>
      <c r="G11879" s="1" t="str">
        <f t="shared" si="558"/>
        <v>10/10/1989</v>
      </c>
      <c r="H11879" s="2">
        <f t="shared" si="556"/>
        <v>32791</v>
      </c>
      <c r="I11879" s="1">
        <f t="shared" si="557"/>
        <v>-9999</v>
      </c>
    </row>
    <row r="11880" spans="1:9" x14ac:dyDescent="0.25">
      <c r="A11880">
        <v>1989</v>
      </c>
      <c r="B11880">
        <v>10</v>
      </c>
      <c r="C11880">
        <v>11</v>
      </c>
      <c r="D11880">
        <v>-9999</v>
      </c>
      <c r="E11880">
        <v>6</v>
      </c>
      <c r="F11880" s="3">
        <v>-9999</v>
      </c>
      <c r="G11880" s="1" t="str">
        <f t="shared" si="558"/>
        <v>11/10/1989</v>
      </c>
      <c r="H11880" s="2">
        <f t="shared" si="556"/>
        <v>32792</v>
      </c>
      <c r="I11880" s="1">
        <f t="shared" si="557"/>
        <v>-9999</v>
      </c>
    </row>
    <row r="11881" spans="1:9" x14ac:dyDescent="0.25">
      <c r="A11881">
        <v>1989</v>
      </c>
      <c r="B11881">
        <v>10</v>
      </c>
      <c r="C11881">
        <v>12</v>
      </c>
      <c r="D11881">
        <v>-9999</v>
      </c>
      <c r="E11881">
        <v>6</v>
      </c>
      <c r="F11881" s="3">
        <v>-9999</v>
      </c>
      <c r="G11881" s="1" t="str">
        <f t="shared" si="558"/>
        <v>12/10/1989</v>
      </c>
      <c r="H11881" s="2">
        <f t="shared" si="556"/>
        <v>32793</v>
      </c>
      <c r="I11881" s="1">
        <f t="shared" si="557"/>
        <v>-9999</v>
      </c>
    </row>
    <row r="11882" spans="1:9" x14ac:dyDescent="0.25">
      <c r="A11882">
        <v>1989</v>
      </c>
      <c r="B11882">
        <v>10</v>
      </c>
      <c r="C11882">
        <v>13</v>
      </c>
      <c r="D11882">
        <v>-9999</v>
      </c>
      <c r="E11882">
        <v>6</v>
      </c>
      <c r="F11882" s="3">
        <v>-9999</v>
      </c>
      <c r="G11882" s="1" t="str">
        <f t="shared" si="558"/>
        <v>13/10/1989</v>
      </c>
      <c r="H11882" s="2">
        <f t="shared" si="556"/>
        <v>32794</v>
      </c>
      <c r="I11882" s="1">
        <f t="shared" si="557"/>
        <v>-9999</v>
      </c>
    </row>
    <row r="11883" spans="1:9" x14ac:dyDescent="0.25">
      <c r="A11883">
        <v>1989</v>
      </c>
      <c r="B11883">
        <v>10</v>
      </c>
      <c r="C11883">
        <v>14</v>
      </c>
      <c r="D11883">
        <v>-9999</v>
      </c>
      <c r="E11883">
        <v>6</v>
      </c>
      <c r="F11883" s="3">
        <v>-9999</v>
      </c>
      <c r="G11883" s="1" t="str">
        <f t="shared" si="558"/>
        <v>14/10/1989</v>
      </c>
      <c r="H11883" s="2">
        <f t="shared" si="556"/>
        <v>32795</v>
      </c>
      <c r="I11883" s="1">
        <f t="shared" si="557"/>
        <v>-9999</v>
      </c>
    </row>
    <row r="11884" spans="1:9" x14ac:dyDescent="0.25">
      <c r="A11884">
        <v>1989</v>
      </c>
      <c r="B11884">
        <v>10</v>
      </c>
      <c r="C11884">
        <v>15</v>
      </c>
      <c r="D11884">
        <v>-9999</v>
      </c>
      <c r="E11884">
        <v>6</v>
      </c>
      <c r="F11884" s="3">
        <v>-9999</v>
      </c>
      <c r="G11884" s="1" t="str">
        <f t="shared" si="558"/>
        <v>15/10/1989</v>
      </c>
      <c r="H11884" s="2">
        <f t="shared" si="556"/>
        <v>32796</v>
      </c>
      <c r="I11884" s="1">
        <f t="shared" si="557"/>
        <v>-9999</v>
      </c>
    </row>
    <row r="11885" spans="1:9" x14ac:dyDescent="0.25">
      <c r="A11885">
        <v>1989</v>
      </c>
      <c r="B11885">
        <v>10</v>
      </c>
      <c r="C11885">
        <v>16</v>
      </c>
      <c r="D11885">
        <v>-9999</v>
      </c>
      <c r="E11885">
        <v>6</v>
      </c>
      <c r="F11885" s="3">
        <v>-9999</v>
      </c>
      <c r="G11885" s="1" t="str">
        <f t="shared" si="558"/>
        <v>16/10/1989</v>
      </c>
      <c r="H11885" s="2">
        <f t="shared" si="556"/>
        <v>32797</v>
      </c>
      <c r="I11885" s="1">
        <f t="shared" si="557"/>
        <v>-9999</v>
      </c>
    </row>
    <row r="11886" spans="1:9" x14ac:dyDescent="0.25">
      <c r="A11886">
        <v>1989</v>
      </c>
      <c r="B11886">
        <v>10</v>
      </c>
      <c r="C11886">
        <v>17</v>
      </c>
      <c r="D11886">
        <v>-9999</v>
      </c>
      <c r="E11886">
        <v>6</v>
      </c>
      <c r="F11886" s="3">
        <v>-9999</v>
      </c>
      <c r="G11886" s="1" t="str">
        <f t="shared" si="558"/>
        <v>17/10/1989</v>
      </c>
      <c r="H11886" s="2">
        <f t="shared" si="556"/>
        <v>32798</v>
      </c>
      <c r="I11886" s="1">
        <f t="shared" si="557"/>
        <v>-9999</v>
      </c>
    </row>
    <row r="11887" spans="1:9" x14ac:dyDescent="0.25">
      <c r="A11887">
        <v>1989</v>
      </c>
      <c r="B11887">
        <v>10</v>
      </c>
      <c r="C11887">
        <v>18</v>
      </c>
      <c r="D11887">
        <v>-9999</v>
      </c>
      <c r="E11887">
        <v>6</v>
      </c>
      <c r="F11887" s="3">
        <v>-9999</v>
      </c>
      <c r="G11887" s="1" t="str">
        <f t="shared" si="558"/>
        <v>18/10/1989</v>
      </c>
      <c r="H11887" s="2">
        <f t="shared" si="556"/>
        <v>32799</v>
      </c>
      <c r="I11887" s="1">
        <f t="shared" si="557"/>
        <v>-9999</v>
      </c>
    </row>
    <row r="11888" spans="1:9" x14ac:dyDescent="0.25">
      <c r="A11888">
        <v>1989</v>
      </c>
      <c r="B11888">
        <v>10</v>
      </c>
      <c r="C11888">
        <v>19</v>
      </c>
      <c r="D11888">
        <v>-9999</v>
      </c>
      <c r="E11888">
        <v>6</v>
      </c>
      <c r="F11888" s="3">
        <v>-9999</v>
      </c>
      <c r="G11888" s="1" t="str">
        <f t="shared" si="558"/>
        <v>19/10/1989</v>
      </c>
      <c r="H11888" s="2">
        <f t="shared" si="556"/>
        <v>32800</v>
      </c>
      <c r="I11888" s="1">
        <f t="shared" si="557"/>
        <v>-9999</v>
      </c>
    </row>
    <row r="11889" spans="1:9" x14ac:dyDescent="0.25">
      <c r="A11889">
        <v>1989</v>
      </c>
      <c r="B11889">
        <v>10</v>
      </c>
      <c r="C11889">
        <v>20</v>
      </c>
      <c r="D11889">
        <v>-9999</v>
      </c>
      <c r="E11889">
        <v>6</v>
      </c>
      <c r="F11889" s="3">
        <v>-9999</v>
      </c>
      <c r="G11889" s="1" t="str">
        <f t="shared" si="558"/>
        <v>20/10/1989</v>
      </c>
      <c r="H11889" s="2">
        <f t="shared" si="556"/>
        <v>32801</v>
      </c>
      <c r="I11889" s="1">
        <f t="shared" si="557"/>
        <v>-9999</v>
      </c>
    </row>
    <row r="11890" spans="1:9" x14ac:dyDescent="0.25">
      <c r="A11890">
        <v>1989</v>
      </c>
      <c r="B11890">
        <v>10</v>
      </c>
      <c r="C11890">
        <v>21</v>
      </c>
      <c r="D11890">
        <v>-9999</v>
      </c>
      <c r="E11890">
        <v>6</v>
      </c>
      <c r="F11890" s="3">
        <v>-9999</v>
      </c>
      <c r="G11890" s="1" t="str">
        <f t="shared" si="558"/>
        <v>21/10/1989</v>
      </c>
      <c r="H11890" s="2">
        <f t="shared" si="556"/>
        <v>32802</v>
      </c>
      <c r="I11890" s="1">
        <f t="shared" si="557"/>
        <v>-9999</v>
      </c>
    </row>
    <row r="11891" spans="1:9" x14ac:dyDescent="0.25">
      <c r="A11891">
        <v>1989</v>
      </c>
      <c r="B11891">
        <v>10</v>
      </c>
      <c r="C11891">
        <v>22</v>
      </c>
      <c r="D11891">
        <v>-9999</v>
      </c>
      <c r="E11891">
        <v>6</v>
      </c>
      <c r="F11891" s="3">
        <v>-9999</v>
      </c>
      <c r="G11891" s="1" t="str">
        <f t="shared" si="558"/>
        <v>22/10/1989</v>
      </c>
      <c r="H11891" s="2">
        <f t="shared" si="556"/>
        <v>32803</v>
      </c>
      <c r="I11891" s="1">
        <f t="shared" si="557"/>
        <v>-9999</v>
      </c>
    </row>
    <row r="11892" spans="1:9" x14ac:dyDescent="0.25">
      <c r="A11892">
        <v>1989</v>
      </c>
      <c r="B11892">
        <v>10</v>
      </c>
      <c r="C11892">
        <v>23</v>
      </c>
      <c r="D11892">
        <v>-9999</v>
      </c>
      <c r="E11892">
        <v>6</v>
      </c>
      <c r="F11892" s="3">
        <v>-9999</v>
      </c>
      <c r="G11892" s="1" t="str">
        <f t="shared" si="558"/>
        <v>23/10/1989</v>
      </c>
      <c r="H11892" s="2">
        <f t="shared" si="556"/>
        <v>32804</v>
      </c>
      <c r="I11892" s="1">
        <f t="shared" si="557"/>
        <v>-9999</v>
      </c>
    </row>
    <row r="11893" spans="1:9" x14ac:dyDescent="0.25">
      <c r="A11893">
        <v>1989</v>
      </c>
      <c r="B11893">
        <v>10</v>
      </c>
      <c r="C11893">
        <v>24</v>
      </c>
      <c r="D11893">
        <v>-9999</v>
      </c>
      <c r="E11893">
        <v>6</v>
      </c>
      <c r="F11893" s="3">
        <v>-9999</v>
      </c>
      <c r="G11893" s="1" t="str">
        <f t="shared" si="558"/>
        <v>24/10/1989</v>
      </c>
      <c r="H11893" s="2">
        <f t="shared" si="556"/>
        <v>32805</v>
      </c>
      <c r="I11893" s="1">
        <f t="shared" si="557"/>
        <v>-9999</v>
      </c>
    </row>
    <row r="11894" spans="1:9" x14ac:dyDescent="0.25">
      <c r="A11894">
        <v>1989</v>
      </c>
      <c r="B11894">
        <v>10</v>
      </c>
      <c r="C11894">
        <v>25</v>
      </c>
      <c r="D11894">
        <v>-9999</v>
      </c>
      <c r="E11894">
        <v>6</v>
      </c>
      <c r="F11894" s="3">
        <v>-9999</v>
      </c>
      <c r="G11894" s="1" t="str">
        <f t="shared" si="558"/>
        <v>25/10/1989</v>
      </c>
      <c r="H11894" s="2">
        <f t="shared" si="556"/>
        <v>32806</v>
      </c>
      <c r="I11894" s="1">
        <f t="shared" si="557"/>
        <v>-9999</v>
      </c>
    </row>
    <row r="11895" spans="1:9" x14ac:dyDescent="0.25">
      <c r="A11895">
        <v>1989</v>
      </c>
      <c r="B11895">
        <v>10</v>
      </c>
      <c r="C11895">
        <v>26</v>
      </c>
      <c r="D11895">
        <v>-9999</v>
      </c>
      <c r="E11895">
        <v>6</v>
      </c>
      <c r="F11895" s="3">
        <v>-9999</v>
      </c>
      <c r="G11895" s="1" t="str">
        <f t="shared" si="558"/>
        <v>26/10/1989</v>
      </c>
      <c r="H11895" s="2">
        <f t="shared" si="556"/>
        <v>32807</v>
      </c>
      <c r="I11895" s="1">
        <f t="shared" si="557"/>
        <v>-9999</v>
      </c>
    </row>
    <row r="11896" spans="1:9" x14ac:dyDescent="0.25">
      <c r="A11896">
        <v>1989</v>
      </c>
      <c r="B11896">
        <v>10</v>
      </c>
      <c r="C11896">
        <v>27</v>
      </c>
      <c r="D11896">
        <v>-9999</v>
      </c>
      <c r="E11896">
        <v>6</v>
      </c>
      <c r="F11896" s="3">
        <v>-9999</v>
      </c>
      <c r="G11896" s="1" t="str">
        <f t="shared" si="558"/>
        <v>27/10/1989</v>
      </c>
      <c r="H11896" s="2">
        <f t="shared" si="556"/>
        <v>32808</v>
      </c>
      <c r="I11896" s="1">
        <f t="shared" si="557"/>
        <v>-9999</v>
      </c>
    </row>
    <row r="11897" spans="1:9" x14ac:dyDescent="0.25">
      <c r="A11897">
        <v>1989</v>
      </c>
      <c r="B11897">
        <v>10</v>
      </c>
      <c r="C11897">
        <v>28</v>
      </c>
      <c r="D11897">
        <v>-9999</v>
      </c>
      <c r="E11897">
        <v>6</v>
      </c>
      <c r="F11897" s="3">
        <v>-9999</v>
      </c>
      <c r="G11897" s="1" t="str">
        <f t="shared" si="558"/>
        <v>28/10/1989</v>
      </c>
      <c r="H11897" s="2">
        <f t="shared" si="556"/>
        <v>32809</v>
      </c>
      <c r="I11897" s="1">
        <f t="shared" si="557"/>
        <v>-9999</v>
      </c>
    </row>
    <row r="11898" spans="1:9" x14ac:dyDescent="0.25">
      <c r="A11898">
        <v>1989</v>
      </c>
      <c r="B11898">
        <v>10</v>
      </c>
      <c r="C11898">
        <v>29</v>
      </c>
      <c r="D11898">
        <v>-9999</v>
      </c>
      <c r="E11898">
        <v>6</v>
      </c>
      <c r="F11898" s="3">
        <v>-9999</v>
      </c>
      <c r="G11898" s="1" t="str">
        <f t="shared" si="558"/>
        <v>29/10/1989</v>
      </c>
      <c r="H11898" s="2">
        <f t="shared" si="556"/>
        <v>32810</v>
      </c>
      <c r="I11898" s="1">
        <f t="shared" si="557"/>
        <v>-9999</v>
      </c>
    </row>
    <row r="11899" spans="1:9" x14ac:dyDescent="0.25">
      <c r="A11899">
        <v>1989</v>
      </c>
      <c r="B11899">
        <v>10</v>
      </c>
      <c r="C11899">
        <v>30</v>
      </c>
      <c r="D11899">
        <v>-9999</v>
      </c>
      <c r="E11899">
        <v>6</v>
      </c>
      <c r="F11899" s="3">
        <v>-9999</v>
      </c>
      <c r="G11899" s="1" t="str">
        <f t="shared" si="558"/>
        <v>30/10/1989</v>
      </c>
      <c r="H11899" s="2">
        <f t="shared" si="556"/>
        <v>32811</v>
      </c>
      <c r="I11899" s="1">
        <f t="shared" si="557"/>
        <v>-9999</v>
      </c>
    </row>
    <row r="11900" spans="1:9" x14ac:dyDescent="0.25">
      <c r="A11900">
        <v>1989</v>
      </c>
      <c r="B11900">
        <v>10</v>
      </c>
      <c r="C11900">
        <v>31</v>
      </c>
      <c r="D11900">
        <v>-9999</v>
      </c>
      <c r="E11900">
        <v>6</v>
      </c>
      <c r="F11900" s="3">
        <v>-9999</v>
      </c>
      <c r="G11900" s="1" t="str">
        <f t="shared" si="558"/>
        <v>31/10/1989</v>
      </c>
      <c r="H11900" s="2">
        <f t="shared" si="556"/>
        <v>32812</v>
      </c>
      <c r="I11900" s="1">
        <f t="shared" si="557"/>
        <v>-9999</v>
      </c>
    </row>
    <row r="11901" spans="1:9" x14ac:dyDescent="0.25">
      <c r="A11901">
        <v>1989</v>
      </c>
      <c r="B11901">
        <v>11</v>
      </c>
      <c r="C11901">
        <v>1</v>
      </c>
      <c r="D11901">
        <v>-9999</v>
      </c>
      <c r="E11901">
        <v>6</v>
      </c>
      <c r="F11901" s="3">
        <v>-9999</v>
      </c>
      <c r="G11901" s="1" t="str">
        <f t="shared" si="558"/>
        <v>1/11/1989</v>
      </c>
      <c r="H11901" s="2">
        <f t="shared" si="556"/>
        <v>32813</v>
      </c>
      <c r="I11901" s="1">
        <f t="shared" si="557"/>
        <v>-9999</v>
      </c>
    </row>
    <row r="11902" spans="1:9" x14ac:dyDescent="0.25">
      <c r="A11902">
        <v>1989</v>
      </c>
      <c r="B11902">
        <v>11</v>
      </c>
      <c r="C11902">
        <v>2</v>
      </c>
      <c r="D11902">
        <v>-9999</v>
      </c>
      <c r="E11902">
        <v>6</v>
      </c>
      <c r="F11902" s="3">
        <v>-9999</v>
      </c>
      <c r="G11902" s="1" t="str">
        <f t="shared" si="558"/>
        <v>2/11/1989</v>
      </c>
      <c r="H11902" s="2">
        <f t="shared" si="556"/>
        <v>32814</v>
      </c>
      <c r="I11902" s="1">
        <f t="shared" si="557"/>
        <v>-9999</v>
      </c>
    </row>
    <row r="11903" spans="1:9" x14ac:dyDescent="0.25">
      <c r="A11903">
        <v>1989</v>
      </c>
      <c r="B11903">
        <v>11</v>
      </c>
      <c r="C11903">
        <v>3</v>
      </c>
      <c r="D11903">
        <v>-9999</v>
      </c>
      <c r="E11903">
        <v>6</v>
      </c>
      <c r="F11903" s="3">
        <v>-9999</v>
      </c>
      <c r="G11903" s="1" t="str">
        <f t="shared" si="558"/>
        <v>3/11/1989</v>
      </c>
      <c r="H11903" s="2">
        <f t="shared" si="556"/>
        <v>32815</v>
      </c>
      <c r="I11903" s="1">
        <f t="shared" si="557"/>
        <v>-9999</v>
      </c>
    </row>
    <row r="11904" spans="1:9" x14ac:dyDescent="0.25">
      <c r="A11904">
        <v>1989</v>
      </c>
      <c r="B11904">
        <v>11</v>
      </c>
      <c r="C11904">
        <v>4</v>
      </c>
      <c r="D11904">
        <v>-9999</v>
      </c>
      <c r="E11904">
        <v>6</v>
      </c>
      <c r="F11904" s="3">
        <v>-9999</v>
      </c>
      <c r="G11904" s="1" t="str">
        <f t="shared" si="558"/>
        <v>4/11/1989</v>
      </c>
      <c r="H11904" s="2">
        <f t="shared" si="556"/>
        <v>32816</v>
      </c>
      <c r="I11904" s="1">
        <f t="shared" si="557"/>
        <v>-9999</v>
      </c>
    </row>
    <row r="11905" spans="1:9" x14ac:dyDescent="0.25">
      <c r="A11905">
        <v>1989</v>
      </c>
      <c r="B11905">
        <v>11</v>
      </c>
      <c r="C11905">
        <v>5</v>
      </c>
      <c r="D11905">
        <v>-9999</v>
      </c>
      <c r="E11905">
        <v>6</v>
      </c>
      <c r="F11905" s="3">
        <v>-9999</v>
      </c>
      <c r="G11905" s="1" t="str">
        <f t="shared" si="558"/>
        <v>5/11/1989</v>
      </c>
      <c r="H11905" s="2">
        <f t="shared" si="556"/>
        <v>32817</v>
      </c>
      <c r="I11905" s="1">
        <f t="shared" si="557"/>
        <v>-9999</v>
      </c>
    </row>
    <row r="11906" spans="1:9" x14ac:dyDescent="0.25">
      <c r="A11906">
        <v>1989</v>
      </c>
      <c r="B11906">
        <v>11</v>
      </c>
      <c r="C11906">
        <v>6</v>
      </c>
      <c r="D11906">
        <v>-9999</v>
      </c>
      <c r="E11906">
        <v>6</v>
      </c>
      <c r="F11906" s="3">
        <v>-9999</v>
      </c>
      <c r="G11906" s="1" t="str">
        <f t="shared" si="558"/>
        <v>6/11/1989</v>
      </c>
      <c r="H11906" s="2">
        <f t="shared" si="556"/>
        <v>32818</v>
      </c>
      <c r="I11906" s="1">
        <f t="shared" si="557"/>
        <v>-9999</v>
      </c>
    </row>
    <row r="11907" spans="1:9" x14ac:dyDescent="0.25">
      <c r="A11907">
        <v>1989</v>
      </c>
      <c r="B11907">
        <v>11</v>
      </c>
      <c r="C11907">
        <v>7</v>
      </c>
      <c r="D11907">
        <v>-9999</v>
      </c>
      <c r="E11907">
        <v>6</v>
      </c>
      <c r="F11907" s="3">
        <v>-9999</v>
      </c>
      <c r="G11907" s="1" t="str">
        <f t="shared" si="558"/>
        <v>7/11/1989</v>
      </c>
      <c r="H11907" s="2">
        <f t="shared" ref="H11907:H11970" si="559">DATEVALUE(G11907)</f>
        <v>32819</v>
      </c>
      <c r="I11907" s="1">
        <f t="shared" ref="I11907:I11970" si="560">IF(D11907=-9999,-9999,D11907/$K$1)</f>
        <v>-9999</v>
      </c>
    </row>
    <row r="11908" spans="1:9" x14ac:dyDescent="0.25">
      <c r="A11908">
        <v>1989</v>
      </c>
      <c r="B11908">
        <v>11</v>
      </c>
      <c r="C11908">
        <v>8</v>
      </c>
      <c r="D11908">
        <v>-9999</v>
      </c>
      <c r="E11908">
        <v>6</v>
      </c>
      <c r="F11908" s="3">
        <v>-9999</v>
      </c>
      <c r="G11908" s="1" t="str">
        <f t="shared" si="558"/>
        <v>8/11/1989</v>
      </c>
      <c r="H11908" s="2">
        <f t="shared" si="559"/>
        <v>32820</v>
      </c>
      <c r="I11908" s="1">
        <f t="shared" si="560"/>
        <v>-9999</v>
      </c>
    </row>
    <row r="11909" spans="1:9" x14ac:dyDescent="0.25">
      <c r="A11909">
        <v>1989</v>
      </c>
      <c r="B11909">
        <v>11</v>
      </c>
      <c r="C11909">
        <v>9</v>
      </c>
      <c r="D11909">
        <v>-9999</v>
      </c>
      <c r="E11909">
        <v>6</v>
      </c>
      <c r="F11909" s="3">
        <v>-9999</v>
      </c>
      <c r="G11909" s="1" t="str">
        <f t="shared" si="558"/>
        <v>9/11/1989</v>
      </c>
      <c r="H11909" s="2">
        <f t="shared" si="559"/>
        <v>32821</v>
      </c>
      <c r="I11909" s="1">
        <f t="shared" si="560"/>
        <v>-9999</v>
      </c>
    </row>
    <row r="11910" spans="1:9" x14ac:dyDescent="0.25">
      <c r="A11910">
        <v>1989</v>
      </c>
      <c r="B11910">
        <v>11</v>
      </c>
      <c r="C11910">
        <v>10</v>
      </c>
      <c r="D11910">
        <v>-9999</v>
      </c>
      <c r="E11910">
        <v>6</v>
      </c>
      <c r="F11910" s="3">
        <v>-9999</v>
      </c>
      <c r="G11910" s="1" t="str">
        <f t="shared" si="558"/>
        <v>10/11/1989</v>
      </c>
      <c r="H11910" s="2">
        <f t="shared" si="559"/>
        <v>32822</v>
      </c>
      <c r="I11910" s="1">
        <f t="shared" si="560"/>
        <v>-9999</v>
      </c>
    </row>
    <row r="11911" spans="1:9" x14ac:dyDescent="0.25">
      <c r="A11911">
        <v>1989</v>
      </c>
      <c r="B11911">
        <v>11</v>
      </c>
      <c r="C11911">
        <v>11</v>
      </c>
      <c r="D11911">
        <v>-9999</v>
      </c>
      <c r="E11911">
        <v>6</v>
      </c>
      <c r="F11911" s="3">
        <v>-9999</v>
      </c>
      <c r="G11911" s="1" t="str">
        <f t="shared" si="558"/>
        <v>11/11/1989</v>
      </c>
      <c r="H11911" s="2">
        <f t="shared" si="559"/>
        <v>32823</v>
      </c>
      <c r="I11911" s="1">
        <f t="shared" si="560"/>
        <v>-9999</v>
      </c>
    </row>
    <row r="11912" spans="1:9" x14ac:dyDescent="0.25">
      <c r="A11912">
        <v>1989</v>
      </c>
      <c r="B11912">
        <v>11</v>
      </c>
      <c r="C11912">
        <v>12</v>
      </c>
      <c r="D11912">
        <v>-9999</v>
      </c>
      <c r="E11912">
        <v>6</v>
      </c>
      <c r="F11912" s="3">
        <v>-9999</v>
      </c>
      <c r="G11912" s="1" t="str">
        <f t="shared" si="558"/>
        <v>12/11/1989</v>
      </c>
      <c r="H11912" s="2">
        <f t="shared" si="559"/>
        <v>32824</v>
      </c>
      <c r="I11912" s="1">
        <f t="shared" si="560"/>
        <v>-9999</v>
      </c>
    </row>
    <row r="11913" spans="1:9" x14ac:dyDescent="0.25">
      <c r="A11913">
        <v>1989</v>
      </c>
      <c r="B11913">
        <v>11</v>
      </c>
      <c r="C11913">
        <v>13</v>
      </c>
      <c r="D11913">
        <v>-9999</v>
      </c>
      <c r="E11913">
        <v>6</v>
      </c>
      <c r="F11913" s="3">
        <v>-9999</v>
      </c>
      <c r="G11913" s="1" t="str">
        <f t="shared" si="558"/>
        <v>13/11/1989</v>
      </c>
      <c r="H11913" s="2">
        <f t="shared" si="559"/>
        <v>32825</v>
      </c>
      <c r="I11913" s="1">
        <f t="shared" si="560"/>
        <v>-9999</v>
      </c>
    </row>
    <row r="11914" spans="1:9" x14ac:dyDescent="0.25">
      <c r="A11914">
        <v>1989</v>
      </c>
      <c r="B11914">
        <v>11</v>
      </c>
      <c r="C11914">
        <v>14</v>
      </c>
      <c r="D11914">
        <v>-9999</v>
      </c>
      <c r="E11914">
        <v>6</v>
      </c>
      <c r="F11914" s="3">
        <v>-9999</v>
      </c>
      <c r="G11914" s="1" t="str">
        <f t="shared" si="558"/>
        <v>14/11/1989</v>
      </c>
      <c r="H11914" s="2">
        <f t="shared" si="559"/>
        <v>32826</v>
      </c>
      <c r="I11914" s="1">
        <f t="shared" si="560"/>
        <v>-9999</v>
      </c>
    </row>
    <row r="11915" spans="1:9" x14ac:dyDescent="0.25">
      <c r="A11915">
        <v>1989</v>
      </c>
      <c r="B11915">
        <v>11</v>
      </c>
      <c r="C11915">
        <v>15</v>
      </c>
      <c r="D11915">
        <v>-9999</v>
      </c>
      <c r="E11915">
        <v>6</v>
      </c>
      <c r="F11915" s="3">
        <v>-9999</v>
      </c>
      <c r="G11915" s="1" t="str">
        <f t="shared" si="558"/>
        <v>15/11/1989</v>
      </c>
      <c r="H11915" s="2">
        <f t="shared" si="559"/>
        <v>32827</v>
      </c>
      <c r="I11915" s="1">
        <f t="shared" si="560"/>
        <v>-9999</v>
      </c>
    </row>
    <row r="11916" spans="1:9" x14ac:dyDescent="0.25">
      <c r="A11916">
        <v>1989</v>
      </c>
      <c r="B11916">
        <v>11</v>
      </c>
      <c r="C11916">
        <v>16</v>
      </c>
      <c r="D11916">
        <v>-9999</v>
      </c>
      <c r="E11916">
        <v>6</v>
      </c>
      <c r="F11916" s="3">
        <v>-9999</v>
      </c>
      <c r="G11916" s="1" t="str">
        <f t="shared" si="558"/>
        <v>16/11/1989</v>
      </c>
      <c r="H11916" s="2">
        <f t="shared" si="559"/>
        <v>32828</v>
      </c>
      <c r="I11916" s="1">
        <f t="shared" si="560"/>
        <v>-9999</v>
      </c>
    </row>
    <row r="11917" spans="1:9" x14ac:dyDescent="0.25">
      <c r="A11917">
        <v>1989</v>
      </c>
      <c r="B11917">
        <v>11</v>
      </c>
      <c r="C11917">
        <v>17</v>
      </c>
      <c r="D11917">
        <v>-9999</v>
      </c>
      <c r="E11917">
        <v>6</v>
      </c>
      <c r="F11917" s="3">
        <v>-9999</v>
      </c>
      <c r="G11917" s="1" t="str">
        <f t="shared" si="558"/>
        <v>17/11/1989</v>
      </c>
      <c r="H11917" s="2">
        <f t="shared" si="559"/>
        <v>32829</v>
      </c>
      <c r="I11917" s="1">
        <f t="shared" si="560"/>
        <v>-9999</v>
      </c>
    </row>
    <row r="11918" spans="1:9" x14ac:dyDescent="0.25">
      <c r="A11918">
        <v>1989</v>
      </c>
      <c r="B11918">
        <v>11</v>
      </c>
      <c r="C11918">
        <v>18</v>
      </c>
      <c r="D11918">
        <v>-9999</v>
      </c>
      <c r="E11918">
        <v>6</v>
      </c>
      <c r="F11918" s="3">
        <v>-9999</v>
      </c>
      <c r="G11918" s="1" t="str">
        <f t="shared" si="558"/>
        <v>18/11/1989</v>
      </c>
      <c r="H11918" s="2">
        <f t="shared" si="559"/>
        <v>32830</v>
      </c>
      <c r="I11918" s="1">
        <f t="shared" si="560"/>
        <v>-9999</v>
      </c>
    </row>
    <row r="11919" spans="1:9" x14ac:dyDescent="0.25">
      <c r="A11919">
        <v>1989</v>
      </c>
      <c r="B11919">
        <v>11</v>
      </c>
      <c r="C11919">
        <v>19</v>
      </c>
      <c r="D11919">
        <v>-9999</v>
      </c>
      <c r="E11919">
        <v>6</v>
      </c>
      <c r="F11919" s="3">
        <v>-9999</v>
      </c>
      <c r="G11919" s="1" t="str">
        <f t="shared" si="558"/>
        <v>19/11/1989</v>
      </c>
      <c r="H11919" s="2">
        <f t="shared" si="559"/>
        <v>32831</v>
      </c>
      <c r="I11919" s="1">
        <f t="shared" si="560"/>
        <v>-9999</v>
      </c>
    </row>
    <row r="11920" spans="1:9" x14ac:dyDescent="0.25">
      <c r="A11920">
        <v>1989</v>
      </c>
      <c r="B11920">
        <v>11</v>
      </c>
      <c r="C11920">
        <v>20</v>
      </c>
      <c r="D11920">
        <v>-9999</v>
      </c>
      <c r="E11920">
        <v>6</v>
      </c>
      <c r="F11920" s="3">
        <v>-9999</v>
      </c>
      <c r="G11920" s="1" t="str">
        <f t="shared" si="558"/>
        <v>20/11/1989</v>
      </c>
      <c r="H11920" s="2">
        <f t="shared" si="559"/>
        <v>32832</v>
      </c>
      <c r="I11920" s="1">
        <f t="shared" si="560"/>
        <v>-9999</v>
      </c>
    </row>
    <row r="11921" spans="1:9" x14ac:dyDescent="0.25">
      <c r="A11921">
        <v>1989</v>
      </c>
      <c r="B11921">
        <v>11</v>
      </c>
      <c r="C11921">
        <v>21</v>
      </c>
      <c r="D11921">
        <v>-9999</v>
      </c>
      <c r="E11921">
        <v>6</v>
      </c>
      <c r="F11921" s="3">
        <v>-9999</v>
      </c>
      <c r="G11921" s="1" t="str">
        <f t="shared" si="558"/>
        <v>21/11/1989</v>
      </c>
      <c r="H11921" s="2">
        <f t="shared" si="559"/>
        <v>32833</v>
      </c>
      <c r="I11921" s="1">
        <f t="shared" si="560"/>
        <v>-9999</v>
      </c>
    </row>
    <row r="11922" spans="1:9" x14ac:dyDescent="0.25">
      <c r="A11922">
        <v>1989</v>
      </c>
      <c r="B11922">
        <v>11</v>
      </c>
      <c r="C11922">
        <v>22</v>
      </c>
      <c r="D11922">
        <v>-9999</v>
      </c>
      <c r="E11922">
        <v>6</v>
      </c>
      <c r="F11922" s="3">
        <v>-9999</v>
      </c>
      <c r="G11922" s="1" t="str">
        <f t="shared" si="558"/>
        <v>22/11/1989</v>
      </c>
      <c r="H11922" s="2">
        <f t="shared" si="559"/>
        <v>32834</v>
      </c>
      <c r="I11922" s="1">
        <f t="shared" si="560"/>
        <v>-9999</v>
      </c>
    </row>
    <row r="11923" spans="1:9" x14ac:dyDescent="0.25">
      <c r="A11923">
        <v>1989</v>
      </c>
      <c r="B11923">
        <v>11</v>
      </c>
      <c r="C11923">
        <v>23</v>
      </c>
      <c r="D11923">
        <v>-9999</v>
      </c>
      <c r="E11923">
        <v>6</v>
      </c>
      <c r="F11923" s="3">
        <v>-9999</v>
      </c>
      <c r="G11923" s="1" t="str">
        <f t="shared" si="558"/>
        <v>23/11/1989</v>
      </c>
      <c r="H11923" s="2">
        <f t="shared" si="559"/>
        <v>32835</v>
      </c>
      <c r="I11923" s="1">
        <f t="shared" si="560"/>
        <v>-9999</v>
      </c>
    </row>
    <row r="11924" spans="1:9" x14ac:dyDescent="0.25">
      <c r="A11924">
        <v>1989</v>
      </c>
      <c r="B11924">
        <v>11</v>
      </c>
      <c r="C11924">
        <v>24</v>
      </c>
      <c r="D11924">
        <v>-9999</v>
      </c>
      <c r="E11924">
        <v>6</v>
      </c>
      <c r="F11924" s="3">
        <v>-9999</v>
      </c>
      <c r="G11924" s="1" t="str">
        <f t="shared" si="558"/>
        <v>24/11/1989</v>
      </c>
      <c r="H11924" s="2">
        <f t="shared" si="559"/>
        <v>32836</v>
      </c>
      <c r="I11924" s="1">
        <f t="shared" si="560"/>
        <v>-9999</v>
      </c>
    </row>
    <row r="11925" spans="1:9" x14ac:dyDescent="0.25">
      <c r="A11925">
        <v>1989</v>
      </c>
      <c r="B11925">
        <v>11</v>
      </c>
      <c r="C11925">
        <v>25</v>
      </c>
      <c r="D11925">
        <v>-9999</v>
      </c>
      <c r="E11925">
        <v>6</v>
      </c>
      <c r="F11925" s="3">
        <v>-9999</v>
      </c>
      <c r="G11925" s="1" t="str">
        <f t="shared" si="558"/>
        <v>25/11/1989</v>
      </c>
      <c r="H11925" s="2">
        <f t="shared" si="559"/>
        <v>32837</v>
      </c>
      <c r="I11925" s="1">
        <f t="shared" si="560"/>
        <v>-9999</v>
      </c>
    </row>
    <row r="11926" spans="1:9" x14ac:dyDescent="0.25">
      <c r="A11926">
        <v>1989</v>
      </c>
      <c r="B11926">
        <v>11</v>
      </c>
      <c r="C11926">
        <v>26</v>
      </c>
      <c r="D11926">
        <v>-9999</v>
      </c>
      <c r="E11926">
        <v>6</v>
      </c>
      <c r="F11926" s="3">
        <v>-9999</v>
      </c>
      <c r="G11926" s="1" t="str">
        <f t="shared" si="558"/>
        <v>26/11/1989</v>
      </c>
      <c r="H11926" s="2">
        <f t="shared" si="559"/>
        <v>32838</v>
      </c>
      <c r="I11926" s="1">
        <f t="shared" si="560"/>
        <v>-9999</v>
      </c>
    </row>
    <row r="11927" spans="1:9" x14ac:dyDescent="0.25">
      <c r="A11927">
        <v>1989</v>
      </c>
      <c r="B11927">
        <v>11</v>
      </c>
      <c r="C11927">
        <v>27</v>
      </c>
      <c r="D11927">
        <v>-9999</v>
      </c>
      <c r="E11927">
        <v>6</v>
      </c>
      <c r="F11927" s="3">
        <v>-9999</v>
      </c>
      <c r="G11927" s="1" t="str">
        <f t="shared" si="558"/>
        <v>27/11/1989</v>
      </c>
      <c r="H11927" s="2">
        <f t="shared" si="559"/>
        <v>32839</v>
      </c>
      <c r="I11927" s="1">
        <f t="shared" si="560"/>
        <v>-9999</v>
      </c>
    </row>
    <row r="11928" spans="1:9" x14ac:dyDescent="0.25">
      <c r="A11928">
        <v>1989</v>
      </c>
      <c r="B11928">
        <v>11</v>
      </c>
      <c r="C11928">
        <v>28</v>
      </c>
      <c r="D11928">
        <v>-9999</v>
      </c>
      <c r="E11928">
        <v>6</v>
      </c>
      <c r="F11928" s="3">
        <v>-9999</v>
      </c>
      <c r="G11928" s="1" t="str">
        <f t="shared" si="558"/>
        <v>28/11/1989</v>
      </c>
      <c r="H11928" s="2">
        <f t="shared" si="559"/>
        <v>32840</v>
      </c>
      <c r="I11928" s="1">
        <f t="shared" si="560"/>
        <v>-9999</v>
      </c>
    </row>
    <row r="11929" spans="1:9" x14ac:dyDescent="0.25">
      <c r="A11929">
        <v>1989</v>
      </c>
      <c r="B11929">
        <v>11</v>
      </c>
      <c r="C11929">
        <v>29</v>
      </c>
      <c r="D11929">
        <v>-9999</v>
      </c>
      <c r="E11929">
        <v>6</v>
      </c>
      <c r="F11929" s="3">
        <v>-9999</v>
      </c>
      <c r="G11929" s="1" t="str">
        <f t="shared" si="558"/>
        <v>29/11/1989</v>
      </c>
      <c r="H11929" s="2">
        <f t="shared" si="559"/>
        <v>32841</v>
      </c>
      <c r="I11929" s="1">
        <f t="shared" si="560"/>
        <v>-9999</v>
      </c>
    </row>
    <row r="11930" spans="1:9" x14ac:dyDescent="0.25">
      <c r="A11930">
        <v>1989</v>
      </c>
      <c r="B11930">
        <v>11</v>
      </c>
      <c r="C11930">
        <v>30</v>
      </c>
      <c r="D11930">
        <v>-9999</v>
      </c>
      <c r="E11930">
        <v>6</v>
      </c>
      <c r="F11930" s="3">
        <v>-9999</v>
      </c>
      <c r="G11930" s="1" t="str">
        <f t="shared" si="558"/>
        <v>30/11/1989</v>
      </c>
      <c r="H11930" s="2">
        <f t="shared" si="559"/>
        <v>32842</v>
      </c>
      <c r="I11930" s="1">
        <f t="shared" si="560"/>
        <v>-9999</v>
      </c>
    </row>
    <row r="11931" spans="1:9" x14ac:dyDescent="0.25">
      <c r="A11931">
        <v>1989</v>
      </c>
      <c r="B11931">
        <v>12</v>
      </c>
      <c r="C11931">
        <v>1</v>
      </c>
      <c r="D11931">
        <v>-9999</v>
      </c>
      <c r="E11931">
        <v>6</v>
      </c>
      <c r="F11931" s="3">
        <v>-9999</v>
      </c>
      <c r="G11931" s="1" t="str">
        <f t="shared" si="558"/>
        <v>1/12/1989</v>
      </c>
      <c r="H11931" s="2">
        <f t="shared" si="559"/>
        <v>32843</v>
      </c>
      <c r="I11931" s="1">
        <f t="shared" si="560"/>
        <v>-9999</v>
      </c>
    </row>
    <row r="11932" spans="1:9" x14ac:dyDescent="0.25">
      <c r="A11932">
        <v>1989</v>
      </c>
      <c r="B11932">
        <v>12</v>
      </c>
      <c r="C11932">
        <v>2</v>
      </c>
      <c r="D11932">
        <v>-9999</v>
      </c>
      <c r="E11932">
        <v>6</v>
      </c>
      <c r="F11932" s="3">
        <v>-9999</v>
      </c>
      <c r="G11932" s="1" t="str">
        <f t="shared" si="558"/>
        <v>2/12/1989</v>
      </c>
      <c r="H11932" s="2">
        <f t="shared" si="559"/>
        <v>32844</v>
      </c>
      <c r="I11932" s="1">
        <f t="shared" si="560"/>
        <v>-9999</v>
      </c>
    </row>
    <row r="11933" spans="1:9" x14ac:dyDescent="0.25">
      <c r="A11933">
        <v>1989</v>
      </c>
      <c r="B11933">
        <v>12</v>
      </c>
      <c r="C11933">
        <v>3</v>
      </c>
      <c r="D11933">
        <v>-9999</v>
      </c>
      <c r="E11933">
        <v>6</v>
      </c>
      <c r="F11933" s="3">
        <v>-9999</v>
      </c>
      <c r="G11933" s="1" t="str">
        <f t="shared" si="558"/>
        <v>3/12/1989</v>
      </c>
      <c r="H11933" s="2">
        <f t="shared" si="559"/>
        <v>32845</v>
      </c>
      <c r="I11933" s="1">
        <f t="shared" si="560"/>
        <v>-9999</v>
      </c>
    </row>
    <row r="11934" spans="1:9" x14ac:dyDescent="0.25">
      <c r="A11934">
        <v>1989</v>
      </c>
      <c r="B11934">
        <v>12</v>
      </c>
      <c r="C11934">
        <v>4</v>
      </c>
      <c r="D11934">
        <v>-9999</v>
      </c>
      <c r="E11934">
        <v>6</v>
      </c>
      <c r="F11934" s="3">
        <v>-9999</v>
      </c>
      <c r="G11934" s="1" t="str">
        <f t="shared" si="558"/>
        <v>4/12/1989</v>
      </c>
      <c r="H11934" s="2">
        <f t="shared" si="559"/>
        <v>32846</v>
      </c>
      <c r="I11934" s="1">
        <f t="shared" si="560"/>
        <v>-9999</v>
      </c>
    </row>
    <row r="11935" spans="1:9" x14ac:dyDescent="0.25">
      <c r="A11935">
        <v>1989</v>
      </c>
      <c r="B11935">
        <v>12</v>
      </c>
      <c r="C11935">
        <v>5</v>
      </c>
      <c r="D11935">
        <v>-9999</v>
      </c>
      <c r="E11935">
        <v>6</v>
      </c>
      <c r="F11935" s="3">
        <v>-9999</v>
      </c>
      <c r="G11935" s="1" t="str">
        <f t="shared" si="558"/>
        <v>5/12/1989</v>
      </c>
      <c r="H11935" s="2">
        <f t="shared" si="559"/>
        <v>32847</v>
      </c>
      <c r="I11935" s="1">
        <f t="shared" si="560"/>
        <v>-9999</v>
      </c>
    </row>
    <row r="11936" spans="1:9" x14ac:dyDescent="0.25">
      <c r="A11936">
        <v>1989</v>
      </c>
      <c r="B11936">
        <v>12</v>
      </c>
      <c r="C11936">
        <v>6</v>
      </c>
      <c r="D11936">
        <v>-9999</v>
      </c>
      <c r="E11936">
        <v>6</v>
      </c>
      <c r="F11936" s="3">
        <v>-9999</v>
      </c>
      <c r="G11936" s="1" t="str">
        <f t="shared" si="558"/>
        <v>6/12/1989</v>
      </c>
      <c r="H11936" s="2">
        <f t="shared" si="559"/>
        <v>32848</v>
      </c>
      <c r="I11936" s="1">
        <f t="shared" si="560"/>
        <v>-9999</v>
      </c>
    </row>
    <row r="11937" spans="1:9" x14ac:dyDescent="0.25">
      <c r="A11937">
        <v>1989</v>
      </c>
      <c r="B11937">
        <v>12</v>
      </c>
      <c r="C11937">
        <v>7</v>
      </c>
      <c r="D11937">
        <v>-9999</v>
      </c>
      <c r="E11937">
        <v>6</v>
      </c>
      <c r="F11937" s="3">
        <v>-9999</v>
      </c>
      <c r="G11937" s="1" t="str">
        <f t="shared" si="558"/>
        <v>7/12/1989</v>
      </c>
      <c r="H11937" s="2">
        <f t="shared" si="559"/>
        <v>32849</v>
      </c>
      <c r="I11937" s="1">
        <f t="shared" si="560"/>
        <v>-9999</v>
      </c>
    </row>
    <row r="11938" spans="1:9" x14ac:dyDescent="0.25">
      <c r="A11938">
        <v>1989</v>
      </c>
      <c r="B11938">
        <v>12</v>
      </c>
      <c r="C11938">
        <v>8</v>
      </c>
      <c r="D11938">
        <v>-9999</v>
      </c>
      <c r="E11938">
        <v>6</v>
      </c>
      <c r="F11938" s="3">
        <v>-9999</v>
      </c>
      <c r="G11938" s="1" t="str">
        <f t="shared" ref="G11938:G12001" si="561">CONCATENATE(C11938,"/",B11938,"/",A11938)</f>
        <v>8/12/1989</v>
      </c>
      <c r="H11938" s="2">
        <f t="shared" si="559"/>
        <v>32850</v>
      </c>
      <c r="I11938" s="1">
        <f t="shared" si="560"/>
        <v>-9999</v>
      </c>
    </row>
    <row r="11939" spans="1:9" x14ac:dyDescent="0.25">
      <c r="A11939">
        <v>1989</v>
      </c>
      <c r="B11939">
        <v>12</v>
      </c>
      <c r="C11939">
        <v>9</v>
      </c>
      <c r="D11939">
        <v>-9999</v>
      </c>
      <c r="E11939">
        <v>6</v>
      </c>
      <c r="F11939" s="3">
        <v>-9999</v>
      </c>
      <c r="G11939" s="1" t="str">
        <f t="shared" si="561"/>
        <v>9/12/1989</v>
      </c>
      <c r="H11939" s="2">
        <f t="shared" si="559"/>
        <v>32851</v>
      </c>
      <c r="I11939" s="1">
        <f t="shared" si="560"/>
        <v>-9999</v>
      </c>
    </row>
    <row r="11940" spans="1:9" x14ac:dyDescent="0.25">
      <c r="A11940">
        <v>1989</v>
      </c>
      <c r="B11940">
        <v>12</v>
      </c>
      <c r="C11940">
        <v>10</v>
      </c>
      <c r="D11940">
        <v>-9999</v>
      </c>
      <c r="E11940">
        <v>6</v>
      </c>
      <c r="F11940" s="3">
        <v>-9999</v>
      </c>
      <c r="G11940" s="1" t="str">
        <f t="shared" si="561"/>
        <v>10/12/1989</v>
      </c>
      <c r="H11940" s="2">
        <f t="shared" si="559"/>
        <v>32852</v>
      </c>
      <c r="I11940" s="1">
        <f t="shared" si="560"/>
        <v>-9999</v>
      </c>
    </row>
    <row r="11941" spans="1:9" x14ac:dyDescent="0.25">
      <c r="A11941">
        <v>1989</v>
      </c>
      <c r="B11941">
        <v>12</v>
      </c>
      <c r="C11941">
        <v>11</v>
      </c>
      <c r="D11941">
        <v>-9999</v>
      </c>
      <c r="E11941">
        <v>6</v>
      </c>
      <c r="F11941" s="3">
        <v>-9999</v>
      </c>
      <c r="G11941" s="1" t="str">
        <f t="shared" si="561"/>
        <v>11/12/1989</v>
      </c>
      <c r="H11941" s="2">
        <f t="shared" si="559"/>
        <v>32853</v>
      </c>
      <c r="I11941" s="1">
        <f t="shared" si="560"/>
        <v>-9999</v>
      </c>
    </row>
    <row r="11942" spans="1:9" x14ac:dyDescent="0.25">
      <c r="A11942">
        <v>1989</v>
      </c>
      <c r="B11942">
        <v>12</v>
      </c>
      <c r="C11942">
        <v>12</v>
      </c>
      <c r="D11942">
        <v>-9999</v>
      </c>
      <c r="E11942">
        <v>6</v>
      </c>
      <c r="F11942" s="3">
        <v>-9999</v>
      </c>
      <c r="G11942" s="1" t="str">
        <f t="shared" si="561"/>
        <v>12/12/1989</v>
      </c>
      <c r="H11942" s="2">
        <f t="shared" si="559"/>
        <v>32854</v>
      </c>
      <c r="I11942" s="1">
        <f t="shared" si="560"/>
        <v>-9999</v>
      </c>
    </row>
    <row r="11943" spans="1:9" x14ac:dyDescent="0.25">
      <c r="A11943">
        <v>1989</v>
      </c>
      <c r="B11943">
        <v>12</v>
      </c>
      <c r="C11943">
        <v>13</v>
      </c>
      <c r="D11943">
        <v>-9999</v>
      </c>
      <c r="E11943">
        <v>6</v>
      </c>
      <c r="F11943" s="3">
        <v>-9999</v>
      </c>
      <c r="G11943" s="1" t="str">
        <f t="shared" si="561"/>
        <v>13/12/1989</v>
      </c>
      <c r="H11943" s="2">
        <f t="shared" si="559"/>
        <v>32855</v>
      </c>
      <c r="I11943" s="1">
        <f t="shared" si="560"/>
        <v>-9999</v>
      </c>
    </row>
    <row r="11944" spans="1:9" x14ac:dyDescent="0.25">
      <c r="A11944">
        <v>1989</v>
      </c>
      <c r="B11944">
        <v>12</v>
      </c>
      <c r="C11944">
        <v>14</v>
      </c>
      <c r="D11944">
        <v>-9999</v>
      </c>
      <c r="E11944">
        <v>6</v>
      </c>
      <c r="F11944" s="3">
        <v>-9999</v>
      </c>
      <c r="G11944" s="1" t="str">
        <f t="shared" si="561"/>
        <v>14/12/1989</v>
      </c>
      <c r="H11944" s="2">
        <f t="shared" si="559"/>
        <v>32856</v>
      </c>
      <c r="I11944" s="1">
        <f t="shared" si="560"/>
        <v>-9999</v>
      </c>
    </row>
    <row r="11945" spans="1:9" x14ac:dyDescent="0.25">
      <c r="A11945">
        <v>1989</v>
      </c>
      <c r="B11945">
        <v>12</v>
      </c>
      <c r="C11945">
        <v>15</v>
      </c>
      <c r="D11945">
        <v>-9999</v>
      </c>
      <c r="E11945">
        <v>6</v>
      </c>
      <c r="F11945" s="3">
        <v>-9999</v>
      </c>
      <c r="G11945" s="1" t="str">
        <f t="shared" si="561"/>
        <v>15/12/1989</v>
      </c>
      <c r="H11945" s="2">
        <f t="shared" si="559"/>
        <v>32857</v>
      </c>
      <c r="I11945" s="1">
        <f t="shared" si="560"/>
        <v>-9999</v>
      </c>
    </row>
    <row r="11946" spans="1:9" x14ac:dyDescent="0.25">
      <c r="A11946">
        <v>1989</v>
      </c>
      <c r="B11946">
        <v>12</v>
      </c>
      <c r="C11946">
        <v>16</v>
      </c>
      <c r="D11946">
        <v>-9999</v>
      </c>
      <c r="E11946">
        <v>6</v>
      </c>
      <c r="F11946" s="3">
        <v>-9999</v>
      </c>
      <c r="G11946" s="1" t="str">
        <f t="shared" si="561"/>
        <v>16/12/1989</v>
      </c>
      <c r="H11946" s="2">
        <f t="shared" si="559"/>
        <v>32858</v>
      </c>
      <c r="I11946" s="1">
        <f t="shared" si="560"/>
        <v>-9999</v>
      </c>
    </row>
    <row r="11947" spans="1:9" x14ac:dyDescent="0.25">
      <c r="A11947">
        <v>1989</v>
      </c>
      <c r="B11947">
        <v>12</v>
      </c>
      <c r="C11947">
        <v>17</v>
      </c>
      <c r="D11947">
        <v>-9999</v>
      </c>
      <c r="E11947">
        <v>6</v>
      </c>
      <c r="F11947" s="3">
        <v>-9999</v>
      </c>
      <c r="G11947" s="1" t="str">
        <f t="shared" si="561"/>
        <v>17/12/1989</v>
      </c>
      <c r="H11947" s="2">
        <f t="shared" si="559"/>
        <v>32859</v>
      </c>
      <c r="I11947" s="1">
        <f t="shared" si="560"/>
        <v>-9999</v>
      </c>
    </row>
    <row r="11948" spans="1:9" x14ac:dyDescent="0.25">
      <c r="A11948">
        <v>1989</v>
      </c>
      <c r="B11948">
        <v>12</v>
      </c>
      <c r="C11948">
        <v>18</v>
      </c>
      <c r="D11948">
        <v>-9999</v>
      </c>
      <c r="E11948">
        <v>6</v>
      </c>
      <c r="F11948" s="3">
        <v>-9999</v>
      </c>
      <c r="G11948" s="1" t="str">
        <f t="shared" si="561"/>
        <v>18/12/1989</v>
      </c>
      <c r="H11948" s="2">
        <f t="shared" si="559"/>
        <v>32860</v>
      </c>
      <c r="I11948" s="1">
        <f t="shared" si="560"/>
        <v>-9999</v>
      </c>
    </row>
    <row r="11949" spans="1:9" x14ac:dyDescent="0.25">
      <c r="A11949">
        <v>1989</v>
      </c>
      <c r="B11949">
        <v>12</v>
      </c>
      <c r="C11949">
        <v>19</v>
      </c>
      <c r="D11949">
        <v>-9999</v>
      </c>
      <c r="E11949">
        <v>6</v>
      </c>
      <c r="F11949" s="3">
        <v>-9999</v>
      </c>
      <c r="G11949" s="1" t="str">
        <f t="shared" si="561"/>
        <v>19/12/1989</v>
      </c>
      <c r="H11949" s="2">
        <f t="shared" si="559"/>
        <v>32861</v>
      </c>
      <c r="I11949" s="1">
        <f t="shared" si="560"/>
        <v>-9999</v>
      </c>
    </row>
    <row r="11950" spans="1:9" x14ac:dyDescent="0.25">
      <c r="A11950">
        <v>1989</v>
      </c>
      <c r="B11950">
        <v>12</v>
      </c>
      <c r="C11950">
        <v>20</v>
      </c>
      <c r="D11950">
        <v>-9999</v>
      </c>
      <c r="E11950">
        <v>6</v>
      </c>
      <c r="F11950" s="3">
        <v>-9999</v>
      </c>
      <c r="G11950" s="1" t="str">
        <f t="shared" si="561"/>
        <v>20/12/1989</v>
      </c>
      <c r="H11950" s="2">
        <f t="shared" si="559"/>
        <v>32862</v>
      </c>
      <c r="I11950" s="1">
        <f t="shared" si="560"/>
        <v>-9999</v>
      </c>
    </row>
    <row r="11951" spans="1:9" x14ac:dyDescent="0.25">
      <c r="A11951">
        <v>1989</v>
      </c>
      <c r="B11951">
        <v>12</v>
      </c>
      <c r="C11951">
        <v>21</v>
      </c>
      <c r="D11951">
        <v>-9999</v>
      </c>
      <c r="E11951">
        <v>6</v>
      </c>
      <c r="F11951" s="3">
        <v>-9999</v>
      </c>
      <c r="G11951" s="1" t="str">
        <f t="shared" si="561"/>
        <v>21/12/1989</v>
      </c>
      <c r="H11951" s="2">
        <f t="shared" si="559"/>
        <v>32863</v>
      </c>
      <c r="I11951" s="1">
        <f t="shared" si="560"/>
        <v>-9999</v>
      </c>
    </row>
    <row r="11952" spans="1:9" x14ac:dyDescent="0.25">
      <c r="A11952">
        <v>1989</v>
      </c>
      <c r="B11952">
        <v>12</v>
      </c>
      <c r="C11952">
        <v>22</v>
      </c>
      <c r="D11952">
        <v>-9999</v>
      </c>
      <c r="E11952">
        <v>6</v>
      </c>
      <c r="F11952" s="3">
        <v>-9999</v>
      </c>
      <c r="G11952" s="1" t="str">
        <f t="shared" si="561"/>
        <v>22/12/1989</v>
      </c>
      <c r="H11952" s="2">
        <f t="shared" si="559"/>
        <v>32864</v>
      </c>
      <c r="I11952" s="1">
        <f t="shared" si="560"/>
        <v>-9999</v>
      </c>
    </row>
    <row r="11953" spans="1:9" x14ac:dyDescent="0.25">
      <c r="A11953">
        <v>1989</v>
      </c>
      <c r="B11953">
        <v>12</v>
      </c>
      <c r="C11953">
        <v>23</v>
      </c>
      <c r="D11953">
        <v>-9999</v>
      </c>
      <c r="E11953">
        <v>6</v>
      </c>
      <c r="F11953" s="3">
        <v>-9999</v>
      </c>
      <c r="G11953" s="1" t="str">
        <f t="shared" si="561"/>
        <v>23/12/1989</v>
      </c>
      <c r="H11953" s="2">
        <f t="shared" si="559"/>
        <v>32865</v>
      </c>
      <c r="I11953" s="1">
        <f t="shared" si="560"/>
        <v>-9999</v>
      </c>
    </row>
    <row r="11954" spans="1:9" x14ac:dyDescent="0.25">
      <c r="A11954">
        <v>1989</v>
      </c>
      <c r="B11954">
        <v>12</v>
      </c>
      <c r="C11954">
        <v>24</v>
      </c>
      <c r="D11954">
        <v>-9999</v>
      </c>
      <c r="E11954">
        <v>6</v>
      </c>
      <c r="F11954" s="3">
        <v>-9999</v>
      </c>
      <c r="G11954" s="1" t="str">
        <f t="shared" si="561"/>
        <v>24/12/1989</v>
      </c>
      <c r="H11954" s="2">
        <f t="shared" si="559"/>
        <v>32866</v>
      </c>
      <c r="I11954" s="1">
        <f t="shared" si="560"/>
        <v>-9999</v>
      </c>
    </row>
    <row r="11955" spans="1:9" x14ac:dyDescent="0.25">
      <c r="A11955">
        <v>1989</v>
      </c>
      <c r="B11955">
        <v>12</v>
      </c>
      <c r="C11955">
        <v>25</v>
      </c>
      <c r="D11955">
        <v>-9999</v>
      </c>
      <c r="E11955">
        <v>6</v>
      </c>
      <c r="F11955" s="3">
        <v>-9999</v>
      </c>
      <c r="G11955" s="1" t="str">
        <f t="shared" si="561"/>
        <v>25/12/1989</v>
      </c>
      <c r="H11955" s="2">
        <f t="shared" si="559"/>
        <v>32867</v>
      </c>
      <c r="I11955" s="1">
        <f t="shared" si="560"/>
        <v>-9999</v>
      </c>
    </row>
    <row r="11956" spans="1:9" x14ac:dyDescent="0.25">
      <c r="A11956">
        <v>1989</v>
      </c>
      <c r="B11956">
        <v>12</v>
      </c>
      <c r="C11956">
        <v>26</v>
      </c>
      <c r="D11956">
        <v>-9999</v>
      </c>
      <c r="E11956">
        <v>6</v>
      </c>
      <c r="F11956" s="3">
        <v>-9999</v>
      </c>
      <c r="G11956" s="1" t="str">
        <f t="shared" si="561"/>
        <v>26/12/1989</v>
      </c>
      <c r="H11956" s="2">
        <f t="shared" si="559"/>
        <v>32868</v>
      </c>
      <c r="I11956" s="1">
        <f t="shared" si="560"/>
        <v>-9999</v>
      </c>
    </row>
    <row r="11957" spans="1:9" x14ac:dyDescent="0.25">
      <c r="A11957">
        <v>1989</v>
      </c>
      <c r="B11957">
        <v>12</v>
      </c>
      <c r="C11957">
        <v>27</v>
      </c>
      <c r="D11957">
        <v>-9999</v>
      </c>
      <c r="E11957">
        <v>6</v>
      </c>
      <c r="F11957" s="3">
        <v>-9999</v>
      </c>
      <c r="G11957" s="1" t="str">
        <f t="shared" si="561"/>
        <v>27/12/1989</v>
      </c>
      <c r="H11957" s="2">
        <f t="shared" si="559"/>
        <v>32869</v>
      </c>
      <c r="I11957" s="1">
        <f t="shared" si="560"/>
        <v>-9999</v>
      </c>
    </row>
    <row r="11958" spans="1:9" x14ac:dyDescent="0.25">
      <c r="A11958">
        <v>1989</v>
      </c>
      <c r="B11958">
        <v>12</v>
      </c>
      <c r="C11958">
        <v>28</v>
      </c>
      <c r="D11958">
        <v>-9999</v>
      </c>
      <c r="E11958">
        <v>6</v>
      </c>
      <c r="F11958" s="3">
        <v>-9999</v>
      </c>
      <c r="G11958" s="1" t="str">
        <f t="shared" si="561"/>
        <v>28/12/1989</v>
      </c>
      <c r="H11958" s="2">
        <f t="shared" si="559"/>
        <v>32870</v>
      </c>
      <c r="I11958" s="1">
        <f t="shared" si="560"/>
        <v>-9999</v>
      </c>
    </row>
    <row r="11959" spans="1:9" x14ac:dyDescent="0.25">
      <c r="A11959">
        <v>1989</v>
      </c>
      <c r="B11959">
        <v>12</v>
      </c>
      <c r="C11959">
        <v>29</v>
      </c>
      <c r="D11959">
        <v>-9999</v>
      </c>
      <c r="E11959">
        <v>6</v>
      </c>
      <c r="F11959" s="3">
        <v>-9999</v>
      </c>
      <c r="G11959" s="1" t="str">
        <f t="shared" si="561"/>
        <v>29/12/1989</v>
      </c>
      <c r="H11959" s="2">
        <f t="shared" si="559"/>
        <v>32871</v>
      </c>
      <c r="I11959" s="1">
        <f t="shared" si="560"/>
        <v>-9999</v>
      </c>
    </row>
    <row r="11960" spans="1:9" x14ac:dyDescent="0.25">
      <c r="A11960">
        <v>1989</v>
      </c>
      <c r="B11960">
        <v>12</v>
      </c>
      <c r="C11960">
        <v>30</v>
      </c>
      <c r="D11960">
        <v>-9999</v>
      </c>
      <c r="E11960">
        <v>6</v>
      </c>
      <c r="F11960" s="3">
        <v>-9999</v>
      </c>
      <c r="G11960" s="1" t="str">
        <f t="shared" si="561"/>
        <v>30/12/1989</v>
      </c>
      <c r="H11960" s="2">
        <f t="shared" si="559"/>
        <v>32872</v>
      </c>
      <c r="I11960" s="1">
        <f t="shared" si="560"/>
        <v>-9999</v>
      </c>
    </row>
    <row r="11961" spans="1:9" x14ac:dyDescent="0.25">
      <c r="A11961">
        <v>1989</v>
      </c>
      <c r="B11961">
        <v>12</v>
      </c>
      <c r="C11961">
        <v>31</v>
      </c>
      <c r="D11961">
        <v>-9999</v>
      </c>
      <c r="E11961">
        <v>6</v>
      </c>
      <c r="F11961" s="3">
        <v>-9999</v>
      </c>
      <c r="G11961" s="1" t="str">
        <f t="shared" si="561"/>
        <v>31/12/1989</v>
      </c>
      <c r="H11961" s="2">
        <f t="shared" si="559"/>
        <v>32873</v>
      </c>
      <c r="I11961" s="1">
        <f t="shared" si="560"/>
        <v>-9999</v>
      </c>
    </row>
    <row r="11962" spans="1:9" x14ac:dyDescent="0.25">
      <c r="A11962">
        <v>1990</v>
      </c>
      <c r="B11962">
        <v>1</v>
      </c>
      <c r="C11962">
        <v>1</v>
      </c>
      <c r="D11962">
        <v>-9999</v>
      </c>
      <c r="E11962">
        <v>6</v>
      </c>
      <c r="F11962" s="3">
        <v>-9999</v>
      </c>
      <c r="G11962" s="1" t="str">
        <f t="shared" si="561"/>
        <v>1/1/1990</v>
      </c>
      <c r="H11962" s="2">
        <f t="shared" si="559"/>
        <v>32874</v>
      </c>
      <c r="I11962" s="1">
        <f t="shared" si="560"/>
        <v>-9999</v>
      </c>
    </row>
    <row r="11963" spans="1:9" x14ac:dyDescent="0.25">
      <c r="A11963">
        <v>1990</v>
      </c>
      <c r="B11963">
        <v>1</v>
      </c>
      <c r="C11963">
        <v>2</v>
      </c>
      <c r="D11963">
        <v>-9999</v>
      </c>
      <c r="E11963">
        <v>6</v>
      </c>
      <c r="F11963" s="3">
        <v>-9999</v>
      </c>
      <c r="G11963" s="1" t="str">
        <f t="shared" si="561"/>
        <v>2/1/1990</v>
      </c>
      <c r="H11963" s="2">
        <f t="shared" si="559"/>
        <v>32875</v>
      </c>
      <c r="I11963" s="1">
        <f t="shared" si="560"/>
        <v>-9999</v>
      </c>
    </row>
    <row r="11964" spans="1:9" x14ac:dyDescent="0.25">
      <c r="A11964">
        <v>1990</v>
      </c>
      <c r="B11964">
        <v>1</v>
      </c>
      <c r="C11964">
        <v>3</v>
      </c>
      <c r="D11964">
        <v>-9999</v>
      </c>
      <c r="E11964">
        <v>6</v>
      </c>
      <c r="F11964" s="3">
        <v>-9999</v>
      </c>
      <c r="G11964" s="1" t="str">
        <f t="shared" si="561"/>
        <v>3/1/1990</v>
      </c>
      <c r="H11964" s="2">
        <f t="shared" si="559"/>
        <v>32876</v>
      </c>
      <c r="I11964" s="1">
        <f t="shared" si="560"/>
        <v>-9999</v>
      </c>
    </row>
    <row r="11965" spans="1:9" x14ac:dyDescent="0.25">
      <c r="A11965">
        <v>1990</v>
      </c>
      <c r="B11965">
        <v>1</v>
      </c>
      <c r="C11965">
        <v>4</v>
      </c>
      <c r="D11965">
        <v>-9999</v>
      </c>
      <c r="E11965">
        <v>6</v>
      </c>
      <c r="F11965" s="3">
        <v>-9999</v>
      </c>
      <c r="G11965" s="1" t="str">
        <f t="shared" si="561"/>
        <v>4/1/1990</v>
      </c>
      <c r="H11965" s="2">
        <f t="shared" si="559"/>
        <v>32877</v>
      </c>
      <c r="I11965" s="1">
        <f t="shared" si="560"/>
        <v>-9999</v>
      </c>
    </row>
    <row r="11966" spans="1:9" x14ac:dyDescent="0.25">
      <c r="A11966">
        <v>1990</v>
      </c>
      <c r="B11966">
        <v>1</v>
      </c>
      <c r="C11966">
        <v>5</v>
      </c>
      <c r="D11966">
        <v>-9999</v>
      </c>
      <c r="E11966">
        <v>6</v>
      </c>
      <c r="F11966" s="3">
        <v>-9999</v>
      </c>
      <c r="G11966" s="1" t="str">
        <f t="shared" si="561"/>
        <v>5/1/1990</v>
      </c>
      <c r="H11966" s="2">
        <f t="shared" si="559"/>
        <v>32878</v>
      </c>
      <c r="I11966" s="1">
        <f t="shared" si="560"/>
        <v>-9999</v>
      </c>
    </row>
    <row r="11967" spans="1:9" x14ac:dyDescent="0.25">
      <c r="A11967">
        <v>1990</v>
      </c>
      <c r="B11967">
        <v>1</v>
      </c>
      <c r="C11967">
        <v>6</v>
      </c>
      <c r="D11967">
        <v>-9999</v>
      </c>
      <c r="E11967">
        <v>6</v>
      </c>
      <c r="F11967" s="3">
        <v>-9999</v>
      </c>
      <c r="G11967" s="1" t="str">
        <f t="shared" si="561"/>
        <v>6/1/1990</v>
      </c>
      <c r="H11967" s="2">
        <f t="shared" si="559"/>
        <v>32879</v>
      </c>
      <c r="I11967" s="1">
        <f t="shared" si="560"/>
        <v>-9999</v>
      </c>
    </row>
    <row r="11968" spans="1:9" x14ac:dyDescent="0.25">
      <c r="A11968">
        <v>1990</v>
      </c>
      <c r="B11968">
        <v>1</v>
      </c>
      <c r="C11968">
        <v>7</v>
      </c>
      <c r="D11968">
        <v>-9999</v>
      </c>
      <c r="E11968">
        <v>6</v>
      </c>
      <c r="F11968" s="3">
        <v>-9999</v>
      </c>
      <c r="G11968" s="1" t="str">
        <f t="shared" si="561"/>
        <v>7/1/1990</v>
      </c>
      <c r="H11968" s="2">
        <f t="shared" si="559"/>
        <v>32880</v>
      </c>
      <c r="I11968" s="1">
        <f t="shared" si="560"/>
        <v>-9999</v>
      </c>
    </row>
    <row r="11969" spans="1:9" x14ac:dyDescent="0.25">
      <c r="A11969">
        <v>1990</v>
      </c>
      <c r="B11969">
        <v>1</v>
      </c>
      <c r="C11969">
        <v>8</v>
      </c>
      <c r="D11969">
        <v>-9999</v>
      </c>
      <c r="E11969">
        <v>6</v>
      </c>
      <c r="F11969" s="3">
        <v>-9999</v>
      </c>
      <c r="G11969" s="1" t="str">
        <f t="shared" si="561"/>
        <v>8/1/1990</v>
      </c>
      <c r="H11969" s="2">
        <f t="shared" si="559"/>
        <v>32881</v>
      </c>
      <c r="I11969" s="1">
        <f t="shared" si="560"/>
        <v>-9999</v>
      </c>
    </row>
    <row r="11970" spans="1:9" x14ac:dyDescent="0.25">
      <c r="A11970">
        <v>1990</v>
      </c>
      <c r="B11970">
        <v>1</v>
      </c>
      <c r="C11970">
        <v>9</v>
      </c>
      <c r="D11970">
        <v>-9999</v>
      </c>
      <c r="E11970">
        <v>6</v>
      </c>
      <c r="F11970" s="3">
        <v>-9999</v>
      </c>
      <c r="G11970" s="1" t="str">
        <f t="shared" si="561"/>
        <v>9/1/1990</v>
      </c>
      <c r="H11970" s="2">
        <f t="shared" si="559"/>
        <v>32882</v>
      </c>
      <c r="I11970" s="1">
        <f t="shared" si="560"/>
        <v>-9999</v>
      </c>
    </row>
    <row r="11971" spans="1:9" x14ac:dyDescent="0.25">
      <c r="A11971">
        <v>1990</v>
      </c>
      <c r="B11971">
        <v>1</v>
      </c>
      <c r="C11971">
        <v>10</v>
      </c>
      <c r="D11971">
        <v>-9999</v>
      </c>
      <c r="E11971">
        <v>6</v>
      </c>
      <c r="F11971" s="3">
        <v>-9999</v>
      </c>
      <c r="G11971" s="1" t="str">
        <f t="shared" si="561"/>
        <v>10/1/1990</v>
      </c>
      <c r="H11971" s="2">
        <f t="shared" ref="H11971:H12034" si="562">DATEVALUE(G11971)</f>
        <v>32883</v>
      </c>
      <c r="I11971" s="1">
        <f t="shared" ref="I11971:I12034" si="563">IF(D11971=-9999,-9999,D11971/$K$1)</f>
        <v>-9999</v>
      </c>
    </row>
    <row r="11972" spans="1:9" x14ac:dyDescent="0.25">
      <c r="A11972">
        <v>1990</v>
      </c>
      <c r="B11972">
        <v>1</v>
      </c>
      <c r="C11972">
        <v>11</v>
      </c>
      <c r="D11972">
        <v>-9999</v>
      </c>
      <c r="E11972">
        <v>6</v>
      </c>
      <c r="F11972" s="3">
        <v>-9999</v>
      </c>
      <c r="G11972" s="1" t="str">
        <f t="shared" si="561"/>
        <v>11/1/1990</v>
      </c>
      <c r="H11972" s="2">
        <f t="shared" si="562"/>
        <v>32884</v>
      </c>
      <c r="I11972" s="1">
        <f t="shared" si="563"/>
        <v>-9999</v>
      </c>
    </row>
    <row r="11973" spans="1:9" x14ac:dyDescent="0.25">
      <c r="A11973">
        <v>1990</v>
      </c>
      <c r="B11973">
        <v>1</v>
      </c>
      <c r="C11973">
        <v>12</v>
      </c>
      <c r="D11973">
        <v>-9999</v>
      </c>
      <c r="E11973">
        <v>6</v>
      </c>
      <c r="F11973" s="3">
        <v>-9999</v>
      </c>
      <c r="G11973" s="1" t="str">
        <f t="shared" si="561"/>
        <v>12/1/1990</v>
      </c>
      <c r="H11973" s="2">
        <f t="shared" si="562"/>
        <v>32885</v>
      </c>
      <c r="I11973" s="1">
        <f t="shared" si="563"/>
        <v>-9999</v>
      </c>
    </row>
    <row r="11974" spans="1:9" x14ac:dyDescent="0.25">
      <c r="A11974">
        <v>1990</v>
      </c>
      <c r="B11974">
        <v>1</v>
      </c>
      <c r="C11974">
        <v>13</v>
      </c>
      <c r="D11974">
        <v>-9999</v>
      </c>
      <c r="E11974">
        <v>6</v>
      </c>
      <c r="F11974" s="3">
        <v>-9999</v>
      </c>
      <c r="G11974" s="1" t="str">
        <f t="shared" si="561"/>
        <v>13/1/1990</v>
      </c>
      <c r="H11974" s="2">
        <f t="shared" si="562"/>
        <v>32886</v>
      </c>
      <c r="I11974" s="1">
        <f t="shared" si="563"/>
        <v>-9999</v>
      </c>
    </row>
    <row r="11975" spans="1:9" x14ac:dyDescent="0.25">
      <c r="A11975">
        <v>1990</v>
      </c>
      <c r="B11975">
        <v>1</v>
      </c>
      <c r="C11975">
        <v>14</v>
      </c>
      <c r="D11975">
        <v>-9999</v>
      </c>
      <c r="E11975">
        <v>6</v>
      </c>
      <c r="F11975" s="3">
        <v>-9999</v>
      </c>
      <c r="G11975" s="1" t="str">
        <f t="shared" si="561"/>
        <v>14/1/1990</v>
      </c>
      <c r="H11975" s="2">
        <f t="shared" si="562"/>
        <v>32887</v>
      </c>
      <c r="I11975" s="1">
        <f t="shared" si="563"/>
        <v>-9999</v>
      </c>
    </row>
    <row r="11976" spans="1:9" x14ac:dyDescent="0.25">
      <c r="A11976">
        <v>1990</v>
      </c>
      <c r="B11976">
        <v>1</v>
      </c>
      <c r="C11976">
        <v>15</v>
      </c>
      <c r="D11976">
        <v>-9999</v>
      </c>
      <c r="E11976">
        <v>6</v>
      </c>
      <c r="F11976" s="3">
        <v>-9999</v>
      </c>
      <c r="G11976" s="1" t="str">
        <f t="shared" si="561"/>
        <v>15/1/1990</v>
      </c>
      <c r="H11976" s="2">
        <f t="shared" si="562"/>
        <v>32888</v>
      </c>
      <c r="I11976" s="1">
        <f t="shared" si="563"/>
        <v>-9999</v>
      </c>
    </row>
    <row r="11977" spans="1:9" x14ac:dyDescent="0.25">
      <c r="A11977">
        <v>1990</v>
      </c>
      <c r="B11977">
        <v>1</v>
      </c>
      <c r="C11977">
        <v>16</v>
      </c>
      <c r="D11977">
        <v>-9999</v>
      </c>
      <c r="E11977">
        <v>6</v>
      </c>
      <c r="F11977" s="3">
        <v>-9999</v>
      </c>
      <c r="G11977" s="1" t="str">
        <f t="shared" si="561"/>
        <v>16/1/1990</v>
      </c>
      <c r="H11977" s="2">
        <f t="shared" si="562"/>
        <v>32889</v>
      </c>
      <c r="I11977" s="1">
        <f t="shared" si="563"/>
        <v>-9999</v>
      </c>
    </row>
    <row r="11978" spans="1:9" x14ac:dyDescent="0.25">
      <c r="A11978">
        <v>1990</v>
      </c>
      <c r="B11978">
        <v>1</v>
      </c>
      <c r="C11978">
        <v>17</v>
      </c>
      <c r="D11978">
        <v>-9999</v>
      </c>
      <c r="E11978">
        <v>6</v>
      </c>
      <c r="F11978" s="3">
        <v>-9999</v>
      </c>
      <c r="G11978" s="1" t="str">
        <f t="shared" si="561"/>
        <v>17/1/1990</v>
      </c>
      <c r="H11978" s="2">
        <f t="shared" si="562"/>
        <v>32890</v>
      </c>
      <c r="I11978" s="1">
        <f t="shared" si="563"/>
        <v>-9999</v>
      </c>
    </row>
    <row r="11979" spans="1:9" x14ac:dyDescent="0.25">
      <c r="A11979">
        <v>1990</v>
      </c>
      <c r="B11979">
        <v>1</v>
      </c>
      <c r="C11979">
        <v>18</v>
      </c>
      <c r="D11979">
        <v>-9999</v>
      </c>
      <c r="E11979">
        <v>6</v>
      </c>
      <c r="F11979" s="3">
        <v>-9999</v>
      </c>
      <c r="G11979" s="1" t="str">
        <f t="shared" si="561"/>
        <v>18/1/1990</v>
      </c>
      <c r="H11979" s="2">
        <f t="shared" si="562"/>
        <v>32891</v>
      </c>
      <c r="I11979" s="1">
        <f t="shared" si="563"/>
        <v>-9999</v>
      </c>
    </row>
    <row r="11980" spans="1:9" x14ac:dyDescent="0.25">
      <c r="A11980">
        <v>1990</v>
      </c>
      <c r="B11980">
        <v>1</v>
      </c>
      <c r="C11980">
        <v>19</v>
      </c>
      <c r="D11980">
        <v>-9999</v>
      </c>
      <c r="E11980">
        <v>6</v>
      </c>
      <c r="F11980" s="3">
        <v>-9999</v>
      </c>
      <c r="G11980" s="1" t="str">
        <f t="shared" si="561"/>
        <v>19/1/1990</v>
      </c>
      <c r="H11980" s="2">
        <f t="shared" si="562"/>
        <v>32892</v>
      </c>
      <c r="I11980" s="1">
        <f t="shared" si="563"/>
        <v>-9999</v>
      </c>
    </row>
    <row r="11981" spans="1:9" x14ac:dyDescent="0.25">
      <c r="A11981">
        <v>1990</v>
      </c>
      <c r="B11981">
        <v>1</v>
      </c>
      <c r="C11981">
        <v>20</v>
      </c>
      <c r="D11981">
        <v>-9999</v>
      </c>
      <c r="E11981">
        <v>6</v>
      </c>
      <c r="F11981" s="3">
        <v>-9999</v>
      </c>
      <c r="G11981" s="1" t="str">
        <f t="shared" si="561"/>
        <v>20/1/1990</v>
      </c>
      <c r="H11981" s="2">
        <f t="shared" si="562"/>
        <v>32893</v>
      </c>
      <c r="I11981" s="1">
        <f t="shared" si="563"/>
        <v>-9999</v>
      </c>
    </row>
    <row r="11982" spans="1:9" x14ac:dyDescent="0.25">
      <c r="A11982">
        <v>1990</v>
      </c>
      <c r="B11982">
        <v>1</v>
      </c>
      <c r="C11982">
        <v>21</v>
      </c>
      <c r="D11982">
        <v>-9999</v>
      </c>
      <c r="E11982">
        <v>6</v>
      </c>
      <c r="F11982" s="3">
        <v>-9999</v>
      </c>
      <c r="G11982" s="1" t="str">
        <f t="shared" si="561"/>
        <v>21/1/1990</v>
      </c>
      <c r="H11982" s="2">
        <f t="shared" si="562"/>
        <v>32894</v>
      </c>
      <c r="I11982" s="1">
        <f t="shared" si="563"/>
        <v>-9999</v>
      </c>
    </row>
    <row r="11983" spans="1:9" x14ac:dyDescent="0.25">
      <c r="A11983">
        <v>1990</v>
      </c>
      <c r="B11983">
        <v>1</v>
      </c>
      <c r="C11983">
        <v>22</v>
      </c>
      <c r="D11983">
        <v>-9999</v>
      </c>
      <c r="E11983">
        <v>6</v>
      </c>
      <c r="F11983" s="3">
        <v>-9999</v>
      </c>
      <c r="G11983" s="1" t="str">
        <f t="shared" si="561"/>
        <v>22/1/1990</v>
      </c>
      <c r="H11983" s="2">
        <f t="shared" si="562"/>
        <v>32895</v>
      </c>
      <c r="I11983" s="1">
        <f t="shared" si="563"/>
        <v>-9999</v>
      </c>
    </row>
    <row r="11984" spans="1:9" x14ac:dyDescent="0.25">
      <c r="A11984">
        <v>1990</v>
      </c>
      <c r="B11984">
        <v>1</v>
      </c>
      <c r="C11984">
        <v>23</v>
      </c>
      <c r="D11984">
        <v>-9999</v>
      </c>
      <c r="E11984">
        <v>6</v>
      </c>
      <c r="F11984" s="3">
        <v>-9999</v>
      </c>
      <c r="G11984" s="1" t="str">
        <f t="shared" si="561"/>
        <v>23/1/1990</v>
      </c>
      <c r="H11984" s="2">
        <f t="shared" si="562"/>
        <v>32896</v>
      </c>
      <c r="I11984" s="1">
        <f t="shared" si="563"/>
        <v>-9999</v>
      </c>
    </row>
    <row r="11985" spans="1:9" x14ac:dyDescent="0.25">
      <c r="A11985">
        <v>1990</v>
      </c>
      <c r="B11985">
        <v>1</v>
      </c>
      <c r="C11985">
        <v>24</v>
      </c>
      <c r="D11985">
        <v>-9999</v>
      </c>
      <c r="E11985">
        <v>6</v>
      </c>
      <c r="F11985" s="3">
        <v>-9999</v>
      </c>
      <c r="G11985" s="1" t="str">
        <f t="shared" si="561"/>
        <v>24/1/1990</v>
      </c>
      <c r="H11985" s="2">
        <f t="shared" si="562"/>
        <v>32897</v>
      </c>
      <c r="I11985" s="1">
        <f t="shared" si="563"/>
        <v>-9999</v>
      </c>
    </row>
    <row r="11986" spans="1:9" x14ac:dyDescent="0.25">
      <c r="A11986">
        <v>1990</v>
      </c>
      <c r="B11986">
        <v>1</v>
      </c>
      <c r="C11986">
        <v>25</v>
      </c>
      <c r="D11986">
        <v>-9999</v>
      </c>
      <c r="E11986">
        <v>6</v>
      </c>
      <c r="F11986" s="3">
        <v>-9999</v>
      </c>
      <c r="G11986" s="1" t="str">
        <f t="shared" si="561"/>
        <v>25/1/1990</v>
      </c>
      <c r="H11986" s="2">
        <f t="shared" si="562"/>
        <v>32898</v>
      </c>
      <c r="I11986" s="1">
        <f t="shared" si="563"/>
        <v>-9999</v>
      </c>
    </row>
    <row r="11987" spans="1:9" x14ac:dyDescent="0.25">
      <c r="A11987">
        <v>1990</v>
      </c>
      <c r="B11987">
        <v>1</v>
      </c>
      <c r="C11987">
        <v>26</v>
      </c>
      <c r="D11987">
        <v>-9999</v>
      </c>
      <c r="E11987">
        <v>6</v>
      </c>
      <c r="F11987" s="3">
        <v>-9999</v>
      </c>
      <c r="G11987" s="1" t="str">
        <f t="shared" si="561"/>
        <v>26/1/1990</v>
      </c>
      <c r="H11987" s="2">
        <f t="shared" si="562"/>
        <v>32899</v>
      </c>
      <c r="I11987" s="1">
        <f t="shared" si="563"/>
        <v>-9999</v>
      </c>
    </row>
    <row r="11988" spans="1:9" x14ac:dyDescent="0.25">
      <c r="A11988">
        <v>1990</v>
      </c>
      <c r="B11988">
        <v>1</v>
      </c>
      <c r="C11988">
        <v>27</v>
      </c>
      <c r="D11988">
        <v>-9999</v>
      </c>
      <c r="E11988">
        <v>6</v>
      </c>
      <c r="F11988" s="3">
        <v>-9999</v>
      </c>
      <c r="G11988" s="1" t="str">
        <f t="shared" si="561"/>
        <v>27/1/1990</v>
      </c>
      <c r="H11988" s="2">
        <f t="shared" si="562"/>
        <v>32900</v>
      </c>
      <c r="I11988" s="1">
        <f t="shared" si="563"/>
        <v>-9999</v>
      </c>
    </row>
    <row r="11989" spans="1:9" x14ac:dyDescent="0.25">
      <c r="A11989">
        <v>1990</v>
      </c>
      <c r="B11989">
        <v>1</v>
      </c>
      <c r="C11989">
        <v>28</v>
      </c>
      <c r="D11989">
        <v>-9999</v>
      </c>
      <c r="E11989">
        <v>6</v>
      </c>
      <c r="F11989" s="3">
        <v>-9999</v>
      </c>
      <c r="G11989" s="1" t="str">
        <f t="shared" si="561"/>
        <v>28/1/1990</v>
      </c>
      <c r="H11989" s="2">
        <f t="shared" si="562"/>
        <v>32901</v>
      </c>
      <c r="I11989" s="1">
        <f t="shared" si="563"/>
        <v>-9999</v>
      </c>
    </row>
    <row r="11990" spans="1:9" x14ac:dyDescent="0.25">
      <c r="A11990">
        <v>1990</v>
      </c>
      <c r="B11990">
        <v>1</v>
      </c>
      <c r="C11990">
        <v>29</v>
      </c>
      <c r="D11990">
        <v>-9999</v>
      </c>
      <c r="E11990">
        <v>6</v>
      </c>
      <c r="F11990" s="3">
        <v>-9999</v>
      </c>
      <c r="G11990" s="1" t="str">
        <f t="shared" si="561"/>
        <v>29/1/1990</v>
      </c>
      <c r="H11990" s="2">
        <f t="shared" si="562"/>
        <v>32902</v>
      </c>
      <c r="I11990" s="1">
        <f t="shared" si="563"/>
        <v>-9999</v>
      </c>
    </row>
    <row r="11991" spans="1:9" x14ac:dyDescent="0.25">
      <c r="A11991">
        <v>1990</v>
      </c>
      <c r="B11991">
        <v>1</v>
      </c>
      <c r="C11991">
        <v>30</v>
      </c>
      <c r="D11991">
        <v>-9999</v>
      </c>
      <c r="E11991">
        <v>6</v>
      </c>
      <c r="F11991" s="3">
        <v>-9999</v>
      </c>
      <c r="G11991" s="1" t="str">
        <f t="shared" si="561"/>
        <v>30/1/1990</v>
      </c>
      <c r="H11991" s="2">
        <f t="shared" si="562"/>
        <v>32903</v>
      </c>
      <c r="I11991" s="1">
        <f t="shared" si="563"/>
        <v>-9999</v>
      </c>
    </row>
    <row r="11992" spans="1:9" x14ac:dyDescent="0.25">
      <c r="A11992">
        <v>1990</v>
      </c>
      <c r="B11992">
        <v>1</v>
      </c>
      <c r="C11992">
        <v>31</v>
      </c>
      <c r="D11992">
        <v>-9999</v>
      </c>
      <c r="E11992">
        <v>6</v>
      </c>
      <c r="F11992" s="3">
        <v>-9999</v>
      </c>
      <c r="G11992" s="1" t="str">
        <f t="shared" si="561"/>
        <v>31/1/1990</v>
      </c>
      <c r="H11992" s="2">
        <f t="shared" si="562"/>
        <v>32904</v>
      </c>
      <c r="I11992" s="1">
        <f t="shared" si="563"/>
        <v>-9999</v>
      </c>
    </row>
    <row r="11993" spans="1:9" x14ac:dyDescent="0.25">
      <c r="A11993">
        <v>1990</v>
      </c>
      <c r="B11993">
        <v>2</v>
      </c>
      <c r="C11993">
        <v>1</v>
      </c>
      <c r="D11993">
        <v>-9999</v>
      </c>
      <c r="E11993">
        <v>6</v>
      </c>
      <c r="F11993" s="3">
        <v>-9999</v>
      </c>
      <c r="G11993" s="1" t="str">
        <f t="shared" si="561"/>
        <v>1/2/1990</v>
      </c>
      <c r="H11993" s="2">
        <f t="shared" si="562"/>
        <v>32905</v>
      </c>
      <c r="I11993" s="1">
        <f t="shared" si="563"/>
        <v>-9999</v>
      </c>
    </row>
    <row r="11994" spans="1:9" x14ac:dyDescent="0.25">
      <c r="A11994">
        <v>1990</v>
      </c>
      <c r="B11994">
        <v>2</v>
      </c>
      <c r="C11994">
        <v>2</v>
      </c>
      <c r="D11994">
        <v>-9999</v>
      </c>
      <c r="E11994">
        <v>6</v>
      </c>
      <c r="F11994" s="3">
        <v>-9999</v>
      </c>
      <c r="G11994" s="1" t="str">
        <f t="shared" si="561"/>
        <v>2/2/1990</v>
      </c>
      <c r="H11994" s="2">
        <f t="shared" si="562"/>
        <v>32906</v>
      </c>
      <c r="I11994" s="1">
        <f t="shared" si="563"/>
        <v>-9999</v>
      </c>
    </row>
    <row r="11995" spans="1:9" x14ac:dyDescent="0.25">
      <c r="A11995">
        <v>1990</v>
      </c>
      <c r="B11995">
        <v>2</v>
      </c>
      <c r="C11995">
        <v>3</v>
      </c>
      <c r="D11995">
        <v>-9999</v>
      </c>
      <c r="E11995">
        <v>6</v>
      </c>
      <c r="F11995" s="3">
        <v>-9999</v>
      </c>
      <c r="G11995" s="1" t="str">
        <f t="shared" si="561"/>
        <v>3/2/1990</v>
      </c>
      <c r="H11995" s="2">
        <f t="shared" si="562"/>
        <v>32907</v>
      </c>
      <c r="I11995" s="1">
        <f t="shared" si="563"/>
        <v>-9999</v>
      </c>
    </row>
    <row r="11996" spans="1:9" x14ac:dyDescent="0.25">
      <c r="A11996">
        <v>1990</v>
      </c>
      <c r="B11996">
        <v>2</v>
      </c>
      <c r="C11996">
        <v>4</v>
      </c>
      <c r="D11996">
        <v>-9999</v>
      </c>
      <c r="E11996">
        <v>6</v>
      </c>
      <c r="F11996" s="3">
        <v>-9999</v>
      </c>
      <c r="G11996" s="1" t="str">
        <f t="shared" si="561"/>
        <v>4/2/1990</v>
      </c>
      <c r="H11996" s="2">
        <f t="shared" si="562"/>
        <v>32908</v>
      </c>
      <c r="I11996" s="1">
        <f t="shared" si="563"/>
        <v>-9999</v>
      </c>
    </row>
    <row r="11997" spans="1:9" x14ac:dyDescent="0.25">
      <c r="A11997">
        <v>1990</v>
      </c>
      <c r="B11997">
        <v>2</v>
      </c>
      <c r="C11997">
        <v>5</v>
      </c>
      <c r="D11997">
        <v>-9999</v>
      </c>
      <c r="E11997">
        <v>6</v>
      </c>
      <c r="F11997" s="3">
        <v>-9999</v>
      </c>
      <c r="G11997" s="1" t="str">
        <f t="shared" si="561"/>
        <v>5/2/1990</v>
      </c>
      <c r="H11997" s="2">
        <f t="shared" si="562"/>
        <v>32909</v>
      </c>
      <c r="I11997" s="1">
        <f t="shared" si="563"/>
        <v>-9999</v>
      </c>
    </row>
    <row r="11998" spans="1:9" x14ac:dyDescent="0.25">
      <c r="A11998">
        <v>1990</v>
      </c>
      <c r="B11998">
        <v>2</v>
      </c>
      <c r="C11998">
        <v>6</v>
      </c>
      <c r="D11998">
        <v>-9999</v>
      </c>
      <c r="E11998">
        <v>6</v>
      </c>
      <c r="F11998" s="3">
        <v>-9999</v>
      </c>
      <c r="G11998" s="1" t="str">
        <f t="shared" si="561"/>
        <v>6/2/1990</v>
      </c>
      <c r="H11998" s="2">
        <f t="shared" si="562"/>
        <v>32910</v>
      </c>
      <c r="I11998" s="1">
        <f t="shared" si="563"/>
        <v>-9999</v>
      </c>
    </row>
    <row r="11999" spans="1:9" x14ac:dyDescent="0.25">
      <c r="A11999">
        <v>1990</v>
      </c>
      <c r="B11999">
        <v>2</v>
      </c>
      <c r="C11999">
        <v>7</v>
      </c>
      <c r="D11999">
        <v>-9999</v>
      </c>
      <c r="E11999">
        <v>6</v>
      </c>
      <c r="F11999" s="3">
        <v>-9999</v>
      </c>
      <c r="G11999" s="1" t="str">
        <f t="shared" si="561"/>
        <v>7/2/1990</v>
      </c>
      <c r="H11999" s="2">
        <f t="shared" si="562"/>
        <v>32911</v>
      </c>
      <c r="I11999" s="1">
        <f t="shared" si="563"/>
        <v>-9999</v>
      </c>
    </row>
    <row r="12000" spans="1:9" x14ac:dyDescent="0.25">
      <c r="A12000">
        <v>1990</v>
      </c>
      <c r="B12000">
        <v>2</v>
      </c>
      <c r="C12000">
        <v>8</v>
      </c>
      <c r="D12000">
        <v>-9999</v>
      </c>
      <c r="E12000">
        <v>6</v>
      </c>
      <c r="F12000" s="3">
        <v>-9999</v>
      </c>
      <c r="G12000" s="1" t="str">
        <f t="shared" si="561"/>
        <v>8/2/1990</v>
      </c>
      <c r="H12000" s="2">
        <f t="shared" si="562"/>
        <v>32912</v>
      </c>
      <c r="I12000" s="1">
        <f t="shared" si="563"/>
        <v>-9999</v>
      </c>
    </row>
    <row r="12001" spans="1:9" x14ac:dyDescent="0.25">
      <c r="A12001">
        <v>1990</v>
      </c>
      <c r="B12001">
        <v>2</v>
      </c>
      <c r="C12001">
        <v>9</v>
      </c>
      <c r="D12001">
        <v>-9999</v>
      </c>
      <c r="E12001">
        <v>6</v>
      </c>
      <c r="F12001" s="3">
        <v>-9999</v>
      </c>
      <c r="G12001" s="1" t="str">
        <f t="shared" si="561"/>
        <v>9/2/1990</v>
      </c>
      <c r="H12001" s="2">
        <f t="shared" si="562"/>
        <v>32913</v>
      </c>
      <c r="I12001" s="1">
        <f t="shared" si="563"/>
        <v>-9999</v>
      </c>
    </row>
    <row r="12002" spans="1:9" x14ac:dyDescent="0.25">
      <c r="A12002">
        <v>1990</v>
      </c>
      <c r="B12002">
        <v>2</v>
      </c>
      <c r="C12002">
        <v>10</v>
      </c>
      <c r="D12002">
        <v>-9999</v>
      </c>
      <c r="E12002">
        <v>6</v>
      </c>
      <c r="F12002" s="3">
        <v>-9999</v>
      </c>
      <c r="G12002" s="1" t="str">
        <f t="shared" ref="G12002:G12065" si="564">CONCATENATE(C12002,"/",B12002,"/",A12002)</f>
        <v>10/2/1990</v>
      </c>
      <c r="H12002" s="2">
        <f t="shared" si="562"/>
        <v>32914</v>
      </c>
      <c r="I12002" s="1">
        <f t="shared" si="563"/>
        <v>-9999</v>
      </c>
    </row>
    <row r="12003" spans="1:9" x14ac:dyDescent="0.25">
      <c r="A12003">
        <v>1990</v>
      </c>
      <c r="B12003">
        <v>2</v>
      </c>
      <c r="C12003">
        <v>11</v>
      </c>
      <c r="D12003">
        <v>-9999</v>
      </c>
      <c r="E12003">
        <v>6</v>
      </c>
      <c r="F12003" s="3">
        <v>-9999</v>
      </c>
      <c r="G12003" s="1" t="str">
        <f t="shared" si="564"/>
        <v>11/2/1990</v>
      </c>
      <c r="H12003" s="2">
        <f t="shared" si="562"/>
        <v>32915</v>
      </c>
      <c r="I12003" s="1">
        <f t="shared" si="563"/>
        <v>-9999</v>
      </c>
    </row>
    <row r="12004" spans="1:9" x14ac:dyDescent="0.25">
      <c r="A12004">
        <v>1990</v>
      </c>
      <c r="B12004">
        <v>2</v>
      </c>
      <c r="C12004">
        <v>12</v>
      </c>
      <c r="D12004">
        <v>-9999</v>
      </c>
      <c r="E12004">
        <v>6</v>
      </c>
      <c r="F12004" s="3">
        <v>-9999</v>
      </c>
      <c r="G12004" s="1" t="str">
        <f t="shared" si="564"/>
        <v>12/2/1990</v>
      </c>
      <c r="H12004" s="2">
        <f t="shared" si="562"/>
        <v>32916</v>
      </c>
      <c r="I12004" s="1">
        <f t="shared" si="563"/>
        <v>-9999</v>
      </c>
    </row>
    <row r="12005" spans="1:9" x14ac:dyDescent="0.25">
      <c r="A12005">
        <v>1990</v>
      </c>
      <c r="B12005">
        <v>2</v>
      </c>
      <c r="C12005">
        <v>13</v>
      </c>
      <c r="D12005">
        <v>-9999</v>
      </c>
      <c r="E12005">
        <v>6</v>
      </c>
      <c r="F12005" s="3">
        <v>-9999</v>
      </c>
      <c r="G12005" s="1" t="str">
        <f t="shared" si="564"/>
        <v>13/2/1990</v>
      </c>
      <c r="H12005" s="2">
        <f t="shared" si="562"/>
        <v>32917</v>
      </c>
      <c r="I12005" s="1">
        <f t="shared" si="563"/>
        <v>-9999</v>
      </c>
    </row>
    <row r="12006" spans="1:9" x14ac:dyDescent="0.25">
      <c r="A12006">
        <v>1990</v>
      </c>
      <c r="B12006">
        <v>2</v>
      </c>
      <c r="C12006">
        <v>14</v>
      </c>
      <c r="D12006">
        <v>-9999</v>
      </c>
      <c r="E12006">
        <v>6</v>
      </c>
      <c r="F12006" s="3">
        <v>-9999</v>
      </c>
      <c r="G12006" s="1" t="str">
        <f t="shared" si="564"/>
        <v>14/2/1990</v>
      </c>
      <c r="H12006" s="2">
        <f t="shared" si="562"/>
        <v>32918</v>
      </c>
      <c r="I12006" s="1">
        <f t="shared" si="563"/>
        <v>-9999</v>
      </c>
    </row>
    <row r="12007" spans="1:9" x14ac:dyDescent="0.25">
      <c r="A12007">
        <v>1990</v>
      </c>
      <c r="B12007">
        <v>2</v>
      </c>
      <c r="C12007">
        <v>15</v>
      </c>
      <c r="D12007">
        <v>-9999</v>
      </c>
      <c r="E12007">
        <v>6</v>
      </c>
      <c r="F12007" s="3">
        <v>-9999</v>
      </c>
      <c r="G12007" s="1" t="str">
        <f t="shared" si="564"/>
        <v>15/2/1990</v>
      </c>
      <c r="H12007" s="2">
        <f t="shared" si="562"/>
        <v>32919</v>
      </c>
      <c r="I12007" s="1">
        <f t="shared" si="563"/>
        <v>-9999</v>
      </c>
    </row>
    <row r="12008" spans="1:9" x14ac:dyDescent="0.25">
      <c r="A12008">
        <v>1990</v>
      </c>
      <c r="B12008">
        <v>2</v>
      </c>
      <c r="C12008">
        <v>16</v>
      </c>
      <c r="D12008">
        <v>-9999</v>
      </c>
      <c r="E12008">
        <v>6</v>
      </c>
      <c r="F12008" s="3">
        <v>-9999</v>
      </c>
      <c r="G12008" s="1" t="str">
        <f t="shared" si="564"/>
        <v>16/2/1990</v>
      </c>
      <c r="H12008" s="2">
        <f t="shared" si="562"/>
        <v>32920</v>
      </c>
      <c r="I12008" s="1">
        <f t="shared" si="563"/>
        <v>-9999</v>
      </c>
    </row>
    <row r="12009" spans="1:9" x14ac:dyDescent="0.25">
      <c r="A12009">
        <v>1990</v>
      </c>
      <c r="B12009">
        <v>2</v>
      </c>
      <c r="C12009">
        <v>17</v>
      </c>
      <c r="D12009">
        <v>-9999</v>
      </c>
      <c r="E12009">
        <v>6</v>
      </c>
      <c r="F12009" s="3">
        <v>-9999</v>
      </c>
      <c r="G12009" s="1" t="str">
        <f t="shared" si="564"/>
        <v>17/2/1990</v>
      </c>
      <c r="H12009" s="2">
        <f t="shared" si="562"/>
        <v>32921</v>
      </c>
      <c r="I12009" s="1">
        <f t="shared" si="563"/>
        <v>-9999</v>
      </c>
    </row>
    <row r="12010" spans="1:9" x14ac:dyDescent="0.25">
      <c r="A12010">
        <v>1990</v>
      </c>
      <c r="B12010">
        <v>2</v>
      </c>
      <c r="C12010">
        <v>18</v>
      </c>
      <c r="D12010">
        <v>-9999</v>
      </c>
      <c r="E12010">
        <v>6</v>
      </c>
      <c r="F12010" s="3">
        <v>-9999</v>
      </c>
      <c r="G12010" s="1" t="str">
        <f t="shared" si="564"/>
        <v>18/2/1990</v>
      </c>
      <c r="H12010" s="2">
        <f t="shared" si="562"/>
        <v>32922</v>
      </c>
      <c r="I12010" s="1">
        <f t="shared" si="563"/>
        <v>-9999</v>
      </c>
    </row>
    <row r="12011" spans="1:9" x14ac:dyDescent="0.25">
      <c r="A12011">
        <v>1990</v>
      </c>
      <c r="B12011">
        <v>2</v>
      </c>
      <c r="C12011">
        <v>19</v>
      </c>
      <c r="D12011">
        <v>-9999</v>
      </c>
      <c r="E12011">
        <v>6</v>
      </c>
      <c r="F12011" s="3">
        <v>-9999</v>
      </c>
      <c r="G12011" s="1" t="str">
        <f t="shared" si="564"/>
        <v>19/2/1990</v>
      </c>
      <c r="H12011" s="2">
        <f t="shared" si="562"/>
        <v>32923</v>
      </c>
      <c r="I12011" s="1">
        <f t="shared" si="563"/>
        <v>-9999</v>
      </c>
    </row>
    <row r="12012" spans="1:9" x14ac:dyDescent="0.25">
      <c r="A12012">
        <v>1990</v>
      </c>
      <c r="B12012">
        <v>2</v>
      </c>
      <c r="C12012">
        <v>20</v>
      </c>
      <c r="D12012">
        <v>-9999</v>
      </c>
      <c r="E12012">
        <v>6</v>
      </c>
      <c r="F12012" s="3">
        <v>-9999</v>
      </c>
      <c r="G12012" s="1" t="str">
        <f t="shared" si="564"/>
        <v>20/2/1990</v>
      </c>
      <c r="H12012" s="2">
        <f t="shared" si="562"/>
        <v>32924</v>
      </c>
      <c r="I12012" s="1">
        <f t="shared" si="563"/>
        <v>-9999</v>
      </c>
    </row>
    <row r="12013" spans="1:9" x14ac:dyDescent="0.25">
      <c r="A12013">
        <v>1990</v>
      </c>
      <c r="B12013">
        <v>2</v>
      </c>
      <c r="C12013">
        <v>21</v>
      </c>
      <c r="D12013">
        <v>-9999</v>
      </c>
      <c r="E12013">
        <v>6</v>
      </c>
      <c r="F12013" s="3">
        <v>-9999</v>
      </c>
      <c r="G12013" s="1" t="str">
        <f t="shared" si="564"/>
        <v>21/2/1990</v>
      </c>
      <c r="H12013" s="2">
        <f t="shared" si="562"/>
        <v>32925</v>
      </c>
      <c r="I12013" s="1">
        <f t="shared" si="563"/>
        <v>-9999</v>
      </c>
    </row>
    <row r="12014" spans="1:9" x14ac:dyDescent="0.25">
      <c r="A12014">
        <v>1990</v>
      </c>
      <c r="B12014">
        <v>2</v>
      </c>
      <c r="C12014">
        <v>22</v>
      </c>
      <c r="D12014">
        <v>-9999</v>
      </c>
      <c r="E12014">
        <v>6</v>
      </c>
      <c r="F12014" s="3">
        <v>-9999</v>
      </c>
      <c r="G12014" s="1" t="str">
        <f t="shared" si="564"/>
        <v>22/2/1990</v>
      </c>
      <c r="H12014" s="2">
        <f t="shared" si="562"/>
        <v>32926</v>
      </c>
      <c r="I12014" s="1">
        <f t="shared" si="563"/>
        <v>-9999</v>
      </c>
    </row>
    <row r="12015" spans="1:9" x14ac:dyDescent="0.25">
      <c r="A12015">
        <v>1990</v>
      </c>
      <c r="B12015">
        <v>2</v>
      </c>
      <c r="C12015">
        <v>23</v>
      </c>
      <c r="D12015">
        <v>-9999</v>
      </c>
      <c r="E12015">
        <v>6</v>
      </c>
      <c r="F12015" s="3">
        <v>-9999</v>
      </c>
      <c r="G12015" s="1" t="str">
        <f t="shared" si="564"/>
        <v>23/2/1990</v>
      </c>
      <c r="H12015" s="2">
        <f t="shared" si="562"/>
        <v>32927</v>
      </c>
      <c r="I12015" s="1">
        <f t="shared" si="563"/>
        <v>-9999</v>
      </c>
    </row>
    <row r="12016" spans="1:9" x14ac:dyDescent="0.25">
      <c r="A12016">
        <v>1990</v>
      </c>
      <c r="B12016">
        <v>2</v>
      </c>
      <c r="C12016">
        <v>24</v>
      </c>
      <c r="D12016">
        <v>-9999</v>
      </c>
      <c r="E12016">
        <v>6</v>
      </c>
      <c r="F12016" s="3">
        <v>-9999</v>
      </c>
      <c r="G12016" s="1" t="str">
        <f t="shared" si="564"/>
        <v>24/2/1990</v>
      </c>
      <c r="H12016" s="2">
        <f t="shared" si="562"/>
        <v>32928</v>
      </c>
      <c r="I12016" s="1">
        <f t="shared" si="563"/>
        <v>-9999</v>
      </c>
    </row>
    <row r="12017" spans="1:9" x14ac:dyDescent="0.25">
      <c r="A12017">
        <v>1990</v>
      </c>
      <c r="B12017">
        <v>2</v>
      </c>
      <c r="C12017">
        <v>25</v>
      </c>
      <c r="D12017">
        <v>-9999</v>
      </c>
      <c r="E12017">
        <v>6</v>
      </c>
      <c r="F12017" s="3">
        <v>-9999</v>
      </c>
      <c r="G12017" s="1" t="str">
        <f t="shared" si="564"/>
        <v>25/2/1990</v>
      </c>
      <c r="H12017" s="2">
        <f t="shared" si="562"/>
        <v>32929</v>
      </c>
      <c r="I12017" s="1">
        <f t="shared" si="563"/>
        <v>-9999</v>
      </c>
    </row>
    <row r="12018" spans="1:9" x14ac:dyDescent="0.25">
      <c r="A12018">
        <v>1990</v>
      </c>
      <c r="B12018">
        <v>2</v>
      </c>
      <c r="C12018">
        <v>26</v>
      </c>
      <c r="D12018">
        <v>-9999</v>
      </c>
      <c r="E12018">
        <v>6</v>
      </c>
      <c r="F12018" s="3">
        <v>-9999</v>
      </c>
      <c r="G12018" s="1" t="str">
        <f t="shared" si="564"/>
        <v>26/2/1990</v>
      </c>
      <c r="H12018" s="2">
        <f t="shared" si="562"/>
        <v>32930</v>
      </c>
      <c r="I12018" s="1">
        <f t="shared" si="563"/>
        <v>-9999</v>
      </c>
    </row>
    <row r="12019" spans="1:9" x14ac:dyDescent="0.25">
      <c r="A12019">
        <v>1990</v>
      </c>
      <c r="B12019">
        <v>2</v>
      </c>
      <c r="C12019">
        <v>27</v>
      </c>
      <c r="D12019">
        <v>-9999</v>
      </c>
      <c r="E12019">
        <v>6</v>
      </c>
      <c r="F12019" s="3">
        <v>-9999</v>
      </c>
      <c r="G12019" s="1" t="str">
        <f t="shared" si="564"/>
        <v>27/2/1990</v>
      </c>
      <c r="H12019" s="2">
        <f t="shared" si="562"/>
        <v>32931</v>
      </c>
      <c r="I12019" s="1">
        <f t="shared" si="563"/>
        <v>-9999</v>
      </c>
    </row>
    <row r="12020" spans="1:9" x14ac:dyDescent="0.25">
      <c r="A12020">
        <v>1990</v>
      </c>
      <c r="B12020">
        <v>2</v>
      </c>
      <c r="C12020">
        <v>28</v>
      </c>
      <c r="D12020">
        <v>-9999</v>
      </c>
      <c r="E12020">
        <v>6</v>
      </c>
      <c r="F12020" s="3">
        <v>-9999</v>
      </c>
      <c r="G12020" s="1" t="str">
        <f t="shared" si="564"/>
        <v>28/2/1990</v>
      </c>
      <c r="H12020" s="2">
        <f t="shared" si="562"/>
        <v>32932</v>
      </c>
      <c r="I12020" s="1">
        <f t="shared" si="563"/>
        <v>-9999</v>
      </c>
    </row>
    <row r="12021" spans="1:9" x14ac:dyDescent="0.25">
      <c r="A12021">
        <v>1990</v>
      </c>
      <c r="B12021">
        <v>3</v>
      </c>
      <c r="C12021">
        <v>1</v>
      </c>
      <c r="D12021">
        <v>-9999</v>
      </c>
      <c r="E12021">
        <v>6</v>
      </c>
      <c r="F12021" s="3">
        <v>-9999</v>
      </c>
      <c r="G12021" s="1" t="str">
        <f t="shared" si="564"/>
        <v>1/3/1990</v>
      </c>
      <c r="H12021" s="2">
        <f t="shared" si="562"/>
        <v>32933</v>
      </c>
      <c r="I12021" s="1">
        <f t="shared" si="563"/>
        <v>-9999</v>
      </c>
    </row>
    <row r="12022" spans="1:9" x14ac:dyDescent="0.25">
      <c r="A12022">
        <v>1990</v>
      </c>
      <c r="B12022">
        <v>3</v>
      </c>
      <c r="C12022">
        <v>2</v>
      </c>
      <c r="D12022">
        <v>-9999</v>
      </c>
      <c r="E12022">
        <v>6</v>
      </c>
      <c r="F12022" s="3">
        <v>-9999</v>
      </c>
      <c r="G12022" s="1" t="str">
        <f t="shared" si="564"/>
        <v>2/3/1990</v>
      </c>
      <c r="H12022" s="2">
        <f t="shared" si="562"/>
        <v>32934</v>
      </c>
      <c r="I12022" s="1">
        <f t="shared" si="563"/>
        <v>-9999</v>
      </c>
    </row>
    <row r="12023" spans="1:9" x14ac:dyDescent="0.25">
      <c r="A12023">
        <v>1990</v>
      </c>
      <c r="B12023">
        <v>3</v>
      </c>
      <c r="C12023">
        <v>3</v>
      </c>
      <c r="D12023">
        <v>-9999</v>
      </c>
      <c r="E12023">
        <v>6</v>
      </c>
      <c r="F12023" s="3">
        <v>-9999</v>
      </c>
      <c r="G12023" s="1" t="str">
        <f t="shared" si="564"/>
        <v>3/3/1990</v>
      </c>
      <c r="H12023" s="2">
        <f t="shared" si="562"/>
        <v>32935</v>
      </c>
      <c r="I12023" s="1">
        <f t="shared" si="563"/>
        <v>-9999</v>
      </c>
    </row>
    <row r="12024" spans="1:9" x14ac:dyDescent="0.25">
      <c r="A12024">
        <v>1990</v>
      </c>
      <c r="B12024">
        <v>3</v>
      </c>
      <c r="C12024">
        <v>4</v>
      </c>
      <c r="D12024">
        <v>-9999</v>
      </c>
      <c r="E12024">
        <v>6</v>
      </c>
      <c r="F12024" s="3">
        <v>-9999</v>
      </c>
      <c r="G12024" s="1" t="str">
        <f t="shared" si="564"/>
        <v>4/3/1990</v>
      </c>
      <c r="H12024" s="2">
        <f t="shared" si="562"/>
        <v>32936</v>
      </c>
      <c r="I12024" s="1">
        <f t="shared" si="563"/>
        <v>-9999</v>
      </c>
    </row>
    <row r="12025" spans="1:9" x14ac:dyDescent="0.25">
      <c r="A12025">
        <v>1990</v>
      </c>
      <c r="B12025">
        <v>3</v>
      </c>
      <c r="C12025">
        <v>5</v>
      </c>
      <c r="D12025">
        <v>-9999</v>
      </c>
      <c r="E12025">
        <v>6</v>
      </c>
      <c r="F12025" s="3">
        <v>-9999</v>
      </c>
      <c r="G12025" s="1" t="str">
        <f t="shared" si="564"/>
        <v>5/3/1990</v>
      </c>
      <c r="H12025" s="2">
        <f t="shared" si="562"/>
        <v>32937</v>
      </c>
      <c r="I12025" s="1">
        <f t="shared" si="563"/>
        <v>-9999</v>
      </c>
    </row>
    <row r="12026" spans="1:9" x14ac:dyDescent="0.25">
      <c r="A12026">
        <v>1990</v>
      </c>
      <c r="B12026">
        <v>3</v>
      </c>
      <c r="C12026">
        <v>6</v>
      </c>
      <c r="D12026">
        <v>-9999</v>
      </c>
      <c r="E12026">
        <v>6</v>
      </c>
      <c r="F12026" s="3">
        <v>-9999</v>
      </c>
      <c r="G12026" s="1" t="str">
        <f t="shared" si="564"/>
        <v>6/3/1990</v>
      </c>
      <c r="H12026" s="2">
        <f t="shared" si="562"/>
        <v>32938</v>
      </c>
      <c r="I12026" s="1">
        <f t="shared" si="563"/>
        <v>-9999</v>
      </c>
    </row>
    <row r="12027" spans="1:9" x14ac:dyDescent="0.25">
      <c r="A12027">
        <v>1990</v>
      </c>
      <c r="B12027">
        <v>3</v>
      </c>
      <c r="C12027">
        <v>7</v>
      </c>
      <c r="D12027">
        <v>-9999</v>
      </c>
      <c r="E12027">
        <v>6</v>
      </c>
      <c r="F12027" s="3">
        <v>-9999</v>
      </c>
      <c r="G12027" s="1" t="str">
        <f t="shared" si="564"/>
        <v>7/3/1990</v>
      </c>
      <c r="H12027" s="2">
        <f t="shared" si="562"/>
        <v>32939</v>
      </c>
      <c r="I12027" s="1">
        <f t="shared" si="563"/>
        <v>-9999</v>
      </c>
    </row>
    <row r="12028" spans="1:9" x14ac:dyDescent="0.25">
      <c r="A12028">
        <v>1990</v>
      </c>
      <c r="B12028">
        <v>3</v>
      </c>
      <c r="C12028">
        <v>8</v>
      </c>
      <c r="D12028">
        <v>-9999</v>
      </c>
      <c r="E12028">
        <v>6</v>
      </c>
      <c r="F12028" s="3">
        <v>-9999</v>
      </c>
      <c r="G12028" s="1" t="str">
        <f t="shared" si="564"/>
        <v>8/3/1990</v>
      </c>
      <c r="H12028" s="2">
        <f t="shared" si="562"/>
        <v>32940</v>
      </c>
      <c r="I12028" s="1">
        <f t="shared" si="563"/>
        <v>-9999</v>
      </c>
    </row>
    <row r="12029" spans="1:9" x14ac:dyDescent="0.25">
      <c r="A12029">
        <v>1990</v>
      </c>
      <c r="B12029">
        <v>3</v>
      </c>
      <c r="C12029">
        <v>9</v>
      </c>
      <c r="D12029">
        <v>-9999</v>
      </c>
      <c r="E12029">
        <v>6</v>
      </c>
      <c r="F12029" s="3">
        <v>-9999</v>
      </c>
      <c r="G12029" s="1" t="str">
        <f t="shared" si="564"/>
        <v>9/3/1990</v>
      </c>
      <c r="H12029" s="2">
        <f t="shared" si="562"/>
        <v>32941</v>
      </c>
      <c r="I12029" s="1">
        <f t="shared" si="563"/>
        <v>-9999</v>
      </c>
    </row>
    <row r="12030" spans="1:9" x14ac:dyDescent="0.25">
      <c r="A12030">
        <v>1990</v>
      </c>
      <c r="B12030">
        <v>3</v>
      </c>
      <c r="C12030">
        <v>10</v>
      </c>
      <c r="D12030">
        <v>-9999</v>
      </c>
      <c r="E12030">
        <v>6</v>
      </c>
      <c r="F12030" s="3">
        <v>-9999</v>
      </c>
      <c r="G12030" s="1" t="str">
        <f t="shared" si="564"/>
        <v>10/3/1990</v>
      </c>
      <c r="H12030" s="2">
        <f t="shared" si="562"/>
        <v>32942</v>
      </c>
      <c r="I12030" s="1">
        <f t="shared" si="563"/>
        <v>-9999</v>
      </c>
    </row>
    <row r="12031" spans="1:9" x14ac:dyDescent="0.25">
      <c r="A12031">
        <v>1990</v>
      </c>
      <c r="B12031">
        <v>3</v>
      </c>
      <c r="C12031">
        <v>11</v>
      </c>
      <c r="D12031">
        <v>-9999</v>
      </c>
      <c r="E12031">
        <v>6</v>
      </c>
      <c r="F12031" s="3">
        <v>-9999</v>
      </c>
      <c r="G12031" s="1" t="str">
        <f t="shared" si="564"/>
        <v>11/3/1990</v>
      </c>
      <c r="H12031" s="2">
        <f t="shared" si="562"/>
        <v>32943</v>
      </c>
      <c r="I12031" s="1">
        <f t="shared" si="563"/>
        <v>-9999</v>
      </c>
    </row>
    <row r="12032" spans="1:9" x14ac:dyDescent="0.25">
      <c r="A12032">
        <v>1990</v>
      </c>
      <c r="B12032">
        <v>3</v>
      </c>
      <c r="C12032">
        <v>12</v>
      </c>
      <c r="D12032">
        <v>-9999</v>
      </c>
      <c r="E12032">
        <v>6</v>
      </c>
      <c r="F12032" s="3">
        <v>-9999</v>
      </c>
      <c r="G12032" s="1" t="str">
        <f t="shared" si="564"/>
        <v>12/3/1990</v>
      </c>
      <c r="H12032" s="2">
        <f t="shared" si="562"/>
        <v>32944</v>
      </c>
      <c r="I12032" s="1">
        <f t="shared" si="563"/>
        <v>-9999</v>
      </c>
    </row>
    <row r="12033" spans="1:9" x14ac:dyDescent="0.25">
      <c r="A12033">
        <v>1990</v>
      </c>
      <c r="B12033">
        <v>3</v>
      </c>
      <c r="C12033">
        <v>13</v>
      </c>
      <c r="D12033">
        <v>-9999</v>
      </c>
      <c r="E12033">
        <v>6</v>
      </c>
      <c r="F12033" s="3">
        <v>-9999</v>
      </c>
      <c r="G12033" s="1" t="str">
        <f t="shared" si="564"/>
        <v>13/3/1990</v>
      </c>
      <c r="H12033" s="2">
        <f t="shared" si="562"/>
        <v>32945</v>
      </c>
      <c r="I12033" s="1">
        <f t="shared" si="563"/>
        <v>-9999</v>
      </c>
    </row>
    <row r="12034" spans="1:9" x14ac:dyDescent="0.25">
      <c r="A12034">
        <v>1990</v>
      </c>
      <c r="B12034">
        <v>3</v>
      </c>
      <c r="C12034">
        <v>14</v>
      </c>
      <c r="D12034">
        <v>-9999</v>
      </c>
      <c r="E12034">
        <v>6</v>
      </c>
      <c r="F12034" s="3">
        <v>-9999</v>
      </c>
      <c r="G12034" s="1" t="str">
        <f t="shared" si="564"/>
        <v>14/3/1990</v>
      </c>
      <c r="H12034" s="2">
        <f t="shared" si="562"/>
        <v>32946</v>
      </c>
      <c r="I12034" s="1">
        <f t="shared" si="563"/>
        <v>-9999</v>
      </c>
    </row>
    <row r="12035" spans="1:9" x14ac:dyDescent="0.25">
      <c r="A12035">
        <v>1990</v>
      </c>
      <c r="B12035">
        <v>3</v>
      </c>
      <c r="C12035">
        <v>15</v>
      </c>
      <c r="D12035">
        <v>-9999</v>
      </c>
      <c r="E12035">
        <v>6</v>
      </c>
      <c r="F12035" s="3">
        <v>-9999</v>
      </c>
      <c r="G12035" s="1" t="str">
        <f t="shared" si="564"/>
        <v>15/3/1990</v>
      </c>
      <c r="H12035" s="2">
        <f t="shared" ref="H12035:H12098" si="565">DATEVALUE(G12035)</f>
        <v>32947</v>
      </c>
      <c r="I12035" s="1">
        <f t="shared" ref="I12035:I12098" si="566">IF(D12035=-9999,-9999,D12035/$K$1)</f>
        <v>-9999</v>
      </c>
    </row>
    <row r="12036" spans="1:9" x14ac:dyDescent="0.25">
      <c r="A12036">
        <v>1990</v>
      </c>
      <c r="B12036">
        <v>3</v>
      </c>
      <c r="C12036">
        <v>16</v>
      </c>
      <c r="D12036">
        <v>-9999</v>
      </c>
      <c r="E12036">
        <v>6</v>
      </c>
      <c r="F12036" s="3">
        <v>-9999</v>
      </c>
      <c r="G12036" s="1" t="str">
        <f t="shared" si="564"/>
        <v>16/3/1990</v>
      </c>
      <c r="H12036" s="2">
        <f t="shared" si="565"/>
        <v>32948</v>
      </c>
      <c r="I12036" s="1">
        <f t="shared" si="566"/>
        <v>-9999</v>
      </c>
    </row>
    <row r="12037" spans="1:9" x14ac:dyDescent="0.25">
      <c r="A12037">
        <v>1990</v>
      </c>
      <c r="B12037">
        <v>3</v>
      </c>
      <c r="C12037">
        <v>17</v>
      </c>
      <c r="D12037">
        <v>-9999</v>
      </c>
      <c r="E12037">
        <v>6</v>
      </c>
      <c r="F12037" s="3">
        <v>-9999</v>
      </c>
      <c r="G12037" s="1" t="str">
        <f t="shared" si="564"/>
        <v>17/3/1990</v>
      </c>
      <c r="H12037" s="2">
        <f t="shared" si="565"/>
        <v>32949</v>
      </c>
      <c r="I12037" s="1">
        <f t="shared" si="566"/>
        <v>-9999</v>
      </c>
    </row>
    <row r="12038" spans="1:9" x14ac:dyDescent="0.25">
      <c r="A12038">
        <v>1990</v>
      </c>
      <c r="B12038">
        <v>3</v>
      </c>
      <c r="C12038">
        <v>18</v>
      </c>
      <c r="D12038">
        <v>-9999</v>
      </c>
      <c r="E12038">
        <v>6</v>
      </c>
      <c r="F12038" s="3">
        <v>-9999</v>
      </c>
      <c r="G12038" s="1" t="str">
        <f t="shared" si="564"/>
        <v>18/3/1990</v>
      </c>
      <c r="H12038" s="2">
        <f t="shared" si="565"/>
        <v>32950</v>
      </c>
      <c r="I12038" s="1">
        <f t="shared" si="566"/>
        <v>-9999</v>
      </c>
    </row>
    <row r="12039" spans="1:9" x14ac:dyDescent="0.25">
      <c r="A12039">
        <v>1990</v>
      </c>
      <c r="B12039">
        <v>3</v>
      </c>
      <c r="C12039">
        <v>19</v>
      </c>
      <c r="D12039">
        <v>-9999</v>
      </c>
      <c r="E12039">
        <v>6</v>
      </c>
      <c r="F12039" s="3">
        <v>-9999</v>
      </c>
      <c r="G12039" s="1" t="str">
        <f t="shared" si="564"/>
        <v>19/3/1990</v>
      </c>
      <c r="H12039" s="2">
        <f t="shared" si="565"/>
        <v>32951</v>
      </c>
      <c r="I12039" s="1">
        <f t="shared" si="566"/>
        <v>-9999</v>
      </c>
    </row>
    <row r="12040" spans="1:9" x14ac:dyDescent="0.25">
      <c r="A12040">
        <v>1990</v>
      </c>
      <c r="B12040">
        <v>3</v>
      </c>
      <c r="C12040">
        <v>20</v>
      </c>
      <c r="D12040">
        <v>-9999</v>
      </c>
      <c r="E12040">
        <v>6</v>
      </c>
      <c r="F12040" s="3">
        <v>-9999</v>
      </c>
      <c r="G12040" s="1" t="str">
        <f t="shared" si="564"/>
        <v>20/3/1990</v>
      </c>
      <c r="H12040" s="2">
        <f t="shared" si="565"/>
        <v>32952</v>
      </c>
      <c r="I12040" s="1">
        <f t="shared" si="566"/>
        <v>-9999</v>
      </c>
    </row>
    <row r="12041" spans="1:9" x14ac:dyDescent="0.25">
      <c r="A12041">
        <v>1990</v>
      </c>
      <c r="B12041">
        <v>3</v>
      </c>
      <c r="C12041">
        <v>21</v>
      </c>
      <c r="D12041">
        <v>-9999</v>
      </c>
      <c r="E12041">
        <v>6</v>
      </c>
      <c r="F12041" s="3">
        <v>-9999</v>
      </c>
      <c r="G12041" s="1" t="str">
        <f t="shared" si="564"/>
        <v>21/3/1990</v>
      </c>
      <c r="H12041" s="2">
        <f t="shared" si="565"/>
        <v>32953</v>
      </c>
      <c r="I12041" s="1">
        <f t="shared" si="566"/>
        <v>-9999</v>
      </c>
    </row>
    <row r="12042" spans="1:9" x14ac:dyDescent="0.25">
      <c r="A12042">
        <v>1990</v>
      </c>
      <c r="B12042">
        <v>3</v>
      </c>
      <c r="C12042">
        <v>22</v>
      </c>
      <c r="D12042">
        <v>-9999</v>
      </c>
      <c r="E12042">
        <v>6</v>
      </c>
      <c r="F12042" s="3">
        <v>-9999</v>
      </c>
      <c r="G12042" s="1" t="str">
        <f t="shared" si="564"/>
        <v>22/3/1990</v>
      </c>
      <c r="H12042" s="2">
        <f t="shared" si="565"/>
        <v>32954</v>
      </c>
      <c r="I12042" s="1">
        <f t="shared" si="566"/>
        <v>-9999</v>
      </c>
    </row>
    <row r="12043" spans="1:9" x14ac:dyDescent="0.25">
      <c r="A12043">
        <v>1990</v>
      </c>
      <c r="B12043">
        <v>3</v>
      </c>
      <c r="C12043">
        <v>23</v>
      </c>
      <c r="D12043">
        <v>-9999</v>
      </c>
      <c r="E12043">
        <v>6</v>
      </c>
      <c r="F12043" s="3">
        <v>-9999</v>
      </c>
      <c r="G12043" s="1" t="str">
        <f t="shared" si="564"/>
        <v>23/3/1990</v>
      </c>
      <c r="H12043" s="2">
        <f t="shared" si="565"/>
        <v>32955</v>
      </c>
      <c r="I12043" s="1">
        <f t="shared" si="566"/>
        <v>-9999</v>
      </c>
    </row>
    <row r="12044" spans="1:9" x14ac:dyDescent="0.25">
      <c r="A12044">
        <v>1990</v>
      </c>
      <c r="B12044">
        <v>3</v>
      </c>
      <c r="C12044">
        <v>24</v>
      </c>
      <c r="D12044">
        <v>-9999</v>
      </c>
      <c r="E12044">
        <v>6</v>
      </c>
      <c r="F12044" s="3">
        <v>-9999</v>
      </c>
      <c r="G12044" s="1" t="str">
        <f t="shared" si="564"/>
        <v>24/3/1990</v>
      </c>
      <c r="H12044" s="2">
        <f t="shared" si="565"/>
        <v>32956</v>
      </c>
      <c r="I12044" s="1">
        <f t="shared" si="566"/>
        <v>-9999</v>
      </c>
    </row>
    <row r="12045" spans="1:9" x14ac:dyDescent="0.25">
      <c r="A12045">
        <v>1990</v>
      </c>
      <c r="B12045">
        <v>3</v>
      </c>
      <c r="C12045">
        <v>25</v>
      </c>
      <c r="D12045">
        <v>-9999</v>
      </c>
      <c r="E12045">
        <v>6</v>
      </c>
      <c r="F12045" s="3">
        <v>-9999</v>
      </c>
      <c r="G12045" s="1" t="str">
        <f t="shared" si="564"/>
        <v>25/3/1990</v>
      </c>
      <c r="H12045" s="2">
        <f t="shared" si="565"/>
        <v>32957</v>
      </c>
      <c r="I12045" s="1">
        <f t="shared" si="566"/>
        <v>-9999</v>
      </c>
    </row>
    <row r="12046" spans="1:9" x14ac:dyDescent="0.25">
      <c r="A12046">
        <v>1990</v>
      </c>
      <c r="B12046">
        <v>3</v>
      </c>
      <c r="C12046">
        <v>26</v>
      </c>
      <c r="D12046">
        <v>-9999</v>
      </c>
      <c r="E12046">
        <v>6</v>
      </c>
      <c r="F12046" s="3">
        <v>-9999</v>
      </c>
      <c r="G12046" s="1" t="str">
        <f t="shared" si="564"/>
        <v>26/3/1990</v>
      </c>
      <c r="H12046" s="2">
        <f t="shared" si="565"/>
        <v>32958</v>
      </c>
      <c r="I12046" s="1">
        <f t="shared" si="566"/>
        <v>-9999</v>
      </c>
    </row>
    <row r="12047" spans="1:9" x14ac:dyDescent="0.25">
      <c r="A12047">
        <v>1990</v>
      </c>
      <c r="B12047">
        <v>3</v>
      </c>
      <c r="C12047">
        <v>27</v>
      </c>
      <c r="D12047">
        <v>-9999</v>
      </c>
      <c r="E12047">
        <v>6</v>
      </c>
      <c r="F12047" s="3">
        <v>-9999</v>
      </c>
      <c r="G12047" s="1" t="str">
        <f t="shared" si="564"/>
        <v>27/3/1990</v>
      </c>
      <c r="H12047" s="2">
        <f t="shared" si="565"/>
        <v>32959</v>
      </c>
      <c r="I12047" s="1">
        <f t="shared" si="566"/>
        <v>-9999</v>
      </c>
    </row>
    <row r="12048" spans="1:9" x14ac:dyDescent="0.25">
      <c r="A12048">
        <v>1990</v>
      </c>
      <c r="B12048">
        <v>3</v>
      </c>
      <c r="C12048">
        <v>28</v>
      </c>
      <c r="D12048">
        <v>-9999</v>
      </c>
      <c r="E12048">
        <v>6</v>
      </c>
      <c r="F12048" s="3">
        <v>-9999</v>
      </c>
      <c r="G12048" s="1" t="str">
        <f t="shared" si="564"/>
        <v>28/3/1990</v>
      </c>
      <c r="H12048" s="2">
        <f t="shared" si="565"/>
        <v>32960</v>
      </c>
      <c r="I12048" s="1">
        <f t="shared" si="566"/>
        <v>-9999</v>
      </c>
    </row>
    <row r="12049" spans="1:9" x14ac:dyDescent="0.25">
      <c r="A12049">
        <v>1990</v>
      </c>
      <c r="B12049">
        <v>3</v>
      </c>
      <c r="C12049">
        <v>29</v>
      </c>
      <c r="D12049">
        <v>-9999</v>
      </c>
      <c r="E12049">
        <v>6</v>
      </c>
      <c r="F12049" s="3">
        <v>-9999</v>
      </c>
      <c r="G12049" s="1" t="str">
        <f t="shared" si="564"/>
        <v>29/3/1990</v>
      </c>
      <c r="H12049" s="2">
        <f t="shared" si="565"/>
        <v>32961</v>
      </c>
      <c r="I12049" s="1">
        <f t="shared" si="566"/>
        <v>-9999</v>
      </c>
    </row>
    <row r="12050" spans="1:9" x14ac:dyDescent="0.25">
      <c r="A12050">
        <v>1990</v>
      </c>
      <c r="B12050">
        <v>3</v>
      </c>
      <c r="C12050">
        <v>30</v>
      </c>
      <c r="D12050">
        <v>-9999</v>
      </c>
      <c r="E12050">
        <v>6</v>
      </c>
      <c r="F12050" s="3">
        <v>-9999</v>
      </c>
      <c r="G12050" s="1" t="str">
        <f t="shared" si="564"/>
        <v>30/3/1990</v>
      </c>
      <c r="H12050" s="2">
        <f t="shared" si="565"/>
        <v>32962</v>
      </c>
      <c r="I12050" s="1">
        <f t="shared" si="566"/>
        <v>-9999</v>
      </c>
    </row>
    <row r="12051" spans="1:9" x14ac:dyDescent="0.25">
      <c r="A12051">
        <v>1990</v>
      </c>
      <c r="B12051">
        <v>3</v>
      </c>
      <c r="C12051">
        <v>31</v>
      </c>
      <c r="D12051">
        <v>-9999</v>
      </c>
      <c r="E12051">
        <v>6</v>
      </c>
      <c r="F12051" s="3">
        <v>-9999</v>
      </c>
      <c r="G12051" s="1" t="str">
        <f t="shared" si="564"/>
        <v>31/3/1990</v>
      </c>
      <c r="H12051" s="2">
        <f t="shared" si="565"/>
        <v>32963</v>
      </c>
      <c r="I12051" s="1">
        <f t="shared" si="566"/>
        <v>-9999</v>
      </c>
    </row>
    <row r="12052" spans="1:9" x14ac:dyDescent="0.25">
      <c r="A12052">
        <v>1990</v>
      </c>
      <c r="B12052">
        <v>4</v>
      </c>
      <c r="C12052">
        <v>1</v>
      </c>
      <c r="D12052">
        <v>-9999</v>
      </c>
      <c r="E12052">
        <v>6</v>
      </c>
      <c r="F12052" s="3">
        <v>-9999</v>
      </c>
      <c r="G12052" s="1" t="str">
        <f t="shared" si="564"/>
        <v>1/4/1990</v>
      </c>
      <c r="H12052" s="2">
        <f t="shared" si="565"/>
        <v>32964</v>
      </c>
      <c r="I12052" s="1">
        <f t="shared" si="566"/>
        <v>-9999</v>
      </c>
    </row>
    <row r="12053" spans="1:9" x14ac:dyDescent="0.25">
      <c r="A12053">
        <v>1990</v>
      </c>
      <c r="B12053">
        <v>4</v>
      </c>
      <c r="C12053">
        <v>2</v>
      </c>
      <c r="D12053">
        <v>-9999</v>
      </c>
      <c r="E12053">
        <v>6</v>
      </c>
      <c r="F12053" s="3">
        <v>-9999</v>
      </c>
      <c r="G12053" s="1" t="str">
        <f t="shared" si="564"/>
        <v>2/4/1990</v>
      </c>
      <c r="H12053" s="2">
        <f t="shared" si="565"/>
        <v>32965</v>
      </c>
      <c r="I12053" s="1">
        <f t="shared" si="566"/>
        <v>-9999</v>
      </c>
    </row>
    <row r="12054" spans="1:9" x14ac:dyDescent="0.25">
      <c r="A12054">
        <v>1990</v>
      </c>
      <c r="B12054">
        <v>4</v>
      </c>
      <c r="C12054">
        <v>3</v>
      </c>
      <c r="D12054">
        <v>-9999</v>
      </c>
      <c r="E12054">
        <v>6</v>
      </c>
      <c r="F12054" s="3">
        <v>-9999</v>
      </c>
      <c r="G12054" s="1" t="str">
        <f t="shared" si="564"/>
        <v>3/4/1990</v>
      </c>
      <c r="H12054" s="2">
        <f t="shared" si="565"/>
        <v>32966</v>
      </c>
      <c r="I12054" s="1">
        <f t="shared" si="566"/>
        <v>-9999</v>
      </c>
    </row>
    <row r="12055" spans="1:9" x14ac:dyDescent="0.25">
      <c r="A12055">
        <v>1990</v>
      </c>
      <c r="B12055">
        <v>4</v>
      </c>
      <c r="C12055">
        <v>4</v>
      </c>
      <c r="D12055">
        <v>-9999</v>
      </c>
      <c r="E12055">
        <v>6</v>
      </c>
      <c r="F12055" s="3">
        <v>-9999</v>
      </c>
      <c r="G12055" s="1" t="str">
        <f t="shared" si="564"/>
        <v>4/4/1990</v>
      </c>
      <c r="H12055" s="2">
        <f t="shared" si="565"/>
        <v>32967</v>
      </c>
      <c r="I12055" s="1">
        <f t="shared" si="566"/>
        <v>-9999</v>
      </c>
    </row>
    <row r="12056" spans="1:9" x14ac:dyDescent="0.25">
      <c r="A12056">
        <v>1990</v>
      </c>
      <c r="B12056">
        <v>4</v>
      </c>
      <c r="C12056">
        <v>5</v>
      </c>
      <c r="D12056">
        <v>-9999</v>
      </c>
      <c r="E12056">
        <v>6</v>
      </c>
      <c r="F12056" s="3">
        <v>-9999</v>
      </c>
      <c r="G12056" s="1" t="str">
        <f t="shared" si="564"/>
        <v>5/4/1990</v>
      </c>
      <c r="H12056" s="2">
        <f t="shared" si="565"/>
        <v>32968</v>
      </c>
      <c r="I12056" s="1">
        <f t="shared" si="566"/>
        <v>-9999</v>
      </c>
    </row>
    <row r="12057" spans="1:9" x14ac:dyDescent="0.25">
      <c r="A12057">
        <v>1990</v>
      </c>
      <c r="B12057">
        <v>4</v>
      </c>
      <c r="C12057">
        <v>6</v>
      </c>
      <c r="D12057">
        <v>-9999</v>
      </c>
      <c r="E12057">
        <v>6</v>
      </c>
      <c r="F12057" s="3">
        <v>-9999</v>
      </c>
      <c r="G12057" s="1" t="str">
        <f t="shared" si="564"/>
        <v>6/4/1990</v>
      </c>
      <c r="H12057" s="2">
        <f t="shared" si="565"/>
        <v>32969</v>
      </c>
      <c r="I12057" s="1">
        <f t="shared" si="566"/>
        <v>-9999</v>
      </c>
    </row>
    <row r="12058" spans="1:9" x14ac:dyDescent="0.25">
      <c r="A12058">
        <v>1990</v>
      </c>
      <c r="B12058">
        <v>4</v>
      </c>
      <c r="C12058">
        <v>7</v>
      </c>
      <c r="D12058">
        <v>-9999</v>
      </c>
      <c r="E12058">
        <v>6</v>
      </c>
      <c r="F12058" s="3">
        <v>-9999</v>
      </c>
      <c r="G12058" s="1" t="str">
        <f t="shared" si="564"/>
        <v>7/4/1990</v>
      </c>
      <c r="H12058" s="2">
        <f t="shared" si="565"/>
        <v>32970</v>
      </c>
      <c r="I12058" s="1">
        <f t="shared" si="566"/>
        <v>-9999</v>
      </c>
    </row>
    <row r="12059" spans="1:9" x14ac:dyDescent="0.25">
      <c r="A12059">
        <v>1990</v>
      </c>
      <c r="B12059">
        <v>4</v>
      </c>
      <c r="C12059">
        <v>8</v>
      </c>
      <c r="D12059">
        <v>-9999</v>
      </c>
      <c r="E12059">
        <v>6</v>
      </c>
      <c r="F12059" s="3">
        <v>-9999</v>
      </c>
      <c r="G12059" s="1" t="str">
        <f t="shared" si="564"/>
        <v>8/4/1990</v>
      </c>
      <c r="H12059" s="2">
        <f t="shared" si="565"/>
        <v>32971</v>
      </c>
      <c r="I12059" s="1">
        <f t="shared" si="566"/>
        <v>-9999</v>
      </c>
    </row>
    <row r="12060" spans="1:9" x14ac:dyDescent="0.25">
      <c r="A12060">
        <v>1990</v>
      </c>
      <c r="B12060">
        <v>4</v>
      </c>
      <c r="C12060">
        <v>9</v>
      </c>
      <c r="D12060">
        <v>-9999</v>
      </c>
      <c r="E12060">
        <v>6</v>
      </c>
      <c r="F12060" s="3">
        <v>-9999</v>
      </c>
      <c r="G12060" s="1" t="str">
        <f t="shared" si="564"/>
        <v>9/4/1990</v>
      </c>
      <c r="H12060" s="2">
        <f t="shared" si="565"/>
        <v>32972</v>
      </c>
      <c r="I12060" s="1">
        <f t="shared" si="566"/>
        <v>-9999</v>
      </c>
    </row>
    <row r="12061" spans="1:9" x14ac:dyDescent="0.25">
      <c r="A12061">
        <v>1990</v>
      </c>
      <c r="B12061">
        <v>4</v>
      </c>
      <c r="C12061">
        <v>10</v>
      </c>
      <c r="D12061">
        <v>-9999</v>
      </c>
      <c r="E12061">
        <v>6</v>
      </c>
      <c r="F12061" s="3">
        <v>-9999</v>
      </c>
      <c r="G12061" s="1" t="str">
        <f t="shared" si="564"/>
        <v>10/4/1990</v>
      </c>
      <c r="H12061" s="2">
        <f t="shared" si="565"/>
        <v>32973</v>
      </c>
      <c r="I12061" s="1">
        <f t="shared" si="566"/>
        <v>-9999</v>
      </c>
    </row>
    <row r="12062" spans="1:9" x14ac:dyDescent="0.25">
      <c r="A12062">
        <v>1990</v>
      </c>
      <c r="B12062">
        <v>4</v>
      </c>
      <c r="C12062">
        <v>11</v>
      </c>
      <c r="D12062">
        <v>-9999</v>
      </c>
      <c r="E12062">
        <v>6</v>
      </c>
      <c r="F12062" s="3">
        <v>-9999</v>
      </c>
      <c r="G12062" s="1" t="str">
        <f t="shared" si="564"/>
        <v>11/4/1990</v>
      </c>
      <c r="H12062" s="2">
        <f t="shared" si="565"/>
        <v>32974</v>
      </c>
      <c r="I12062" s="1">
        <f t="shared" si="566"/>
        <v>-9999</v>
      </c>
    </row>
    <row r="12063" spans="1:9" x14ac:dyDescent="0.25">
      <c r="A12063">
        <v>1990</v>
      </c>
      <c r="B12063">
        <v>4</v>
      </c>
      <c r="C12063">
        <v>12</v>
      </c>
      <c r="D12063">
        <v>-9999</v>
      </c>
      <c r="E12063">
        <v>6</v>
      </c>
      <c r="F12063" s="3">
        <v>-9999</v>
      </c>
      <c r="G12063" s="1" t="str">
        <f t="shared" si="564"/>
        <v>12/4/1990</v>
      </c>
      <c r="H12063" s="2">
        <f t="shared" si="565"/>
        <v>32975</v>
      </c>
      <c r="I12063" s="1">
        <f t="shared" si="566"/>
        <v>-9999</v>
      </c>
    </row>
    <row r="12064" spans="1:9" x14ac:dyDescent="0.25">
      <c r="A12064">
        <v>1990</v>
      </c>
      <c r="B12064">
        <v>4</v>
      </c>
      <c r="C12064">
        <v>13</v>
      </c>
      <c r="D12064">
        <v>-9999</v>
      </c>
      <c r="E12064">
        <v>6</v>
      </c>
      <c r="F12064" s="3">
        <v>-9999</v>
      </c>
      <c r="G12064" s="1" t="str">
        <f t="shared" si="564"/>
        <v>13/4/1990</v>
      </c>
      <c r="H12064" s="2">
        <f t="shared" si="565"/>
        <v>32976</v>
      </c>
      <c r="I12064" s="1">
        <f t="shared" si="566"/>
        <v>-9999</v>
      </c>
    </row>
    <row r="12065" spans="1:9" x14ac:dyDescent="0.25">
      <c r="A12065">
        <v>1990</v>
      </c>
      <c r="B12065">
        <v>4</v>
      </c>
      <c r="C12065">
        <v>14</v>
      </c>
      <c r="D12065">
        <v>-9999</v>
      </c>
      <c r="E12065">
        <v>6</v>
      </c>
      <c r="F12065" s="3">
        <v>-9999</v>
      </c>
      <c r="G12065" s="1" t="str">
        <f t="shared" si="564"/>
        <v>14/4/1990</v>
      </c>
      <c r="H12065" s="2">
        <f t="shared" si="565"/>
        <v>32977</v>
      </c>
      <c r="I12065" s="1">
        <f t="shared" si="566"/>
        <v>-9999</v>
      </c>
    </row>
    <row r="12066" spans="1:9" x14ac:dyDescent="0.25">
      <c r="A12066">
        <v>1990</v>
      </c>
      <c r="B12066">
        <v>4</v>
      </c>
      <c r="C12066">
        <v>15</v>
      </c>
      <c r="D12066">
        <v>-9999</v>
      </c>
      <c r="E12066">
        <v>6</v>
      </c>
      <c r="F12066" s="3">
        <v>-9999</v>
      </c>
      <c r="G12066" s="1" t="str">
        <f t="shared" ref="G12066:G12129" si="567">CONCATENATE(C12066,"/",B12066,"/",A12066)</f>
        <v>15/4/1990</v>
      </c>
      <c r="H12066" s="2">
        <f t="shared" si="565"/>
        <v>32978</v>
      </c>
      <c r="I12066" s="1">
        <f t="shared" si="566"/>
        <v>-9999</v>
      </c>
    </row>
    <row r="12067" spans="1:9" x14ac:dyDescent="0.25">
      <c r="A12067">
        <v>1990</v>
      </c>
      <c r="B12067">
        <v>4</v>
      </c>
      <c r="C12067">
        <v>16</v>
      </c>
      <c r="D12067">
        <v>-9999</v>
      </c>
      <c r="E12067">
        <v>6</v>
      </c>
      <c r="F12067" s="3">
        <v>-9999</v>
      </c>
      <c r="G12067" s="1" t="str">
        <f t="shared" si="567"/>
        <v>16/4/1990</v>
      </c>
      <c r="H12067" s="2">
        <f t="shared" si="565"/>
        <v>32979</v>
      </c>
      <c r="I12067" s="1">
        <f t="shared" si="566"/>
        <v>-9999</v>
      </c>
    </row>
    <row r="12068" spans="1:9" x14ac:dyDescent="0.25">
      <c r="A12068">
        <v>1990</v>
      </c>
      <c r="B12068">
        <v>4</v>
      </c>
      <c r="C12068">
        <v>17</v>
      </c>
      <c r="D12068">
        <v>-9999</v>
      </c>
      <c r="E12068">
        <v>6</v>
      </c>
      <c r="F12068" s="3">
        <v>-9999</v>
      </c>
      <c r="G12068" s="1" t="str">
        <f t="shared" si="567"/>
        <v>17/4/1990</v>
      </c>
      <c r="H12068" s="2">
        <f t="shared" si="565"/>
        <v>32980</v>
      </c>
      <c r="I12068" s="1">
        <f t="shared" si="566"/>
        <v>-9999</v>
      </c>
    </row>
    <row r="12069" spans="1:9" x14ac:dyDescent="0.25">
      <c r="A12069">
        <v>1990</v>
      </c>
      <c r="B12069">
        <v>4</v>
      </c>
      <c r="C12069">
        <v>18</v>
      </c>
      <c r="D12069">
        <v>-9999</v>
      </c>
      <c r="E12069">
        <v>6</v>
      </c>
      <c r="F12069" s="3">
        <v>-9999</v>
      </c>
      <c r="G12069" s="1" t="str">
        <f t="shared" si="567"/>
        <v>18/4/1990</v>
      </c>
      <c r="H12069" s="2">
        <f t="shared" si="565"/>
        <v>32981</v>
      </c>
      <c r="I12069" s="1">
        <f t="shared" si="566"/>
        <v>-9999</v>
      </c>
    </row>
    <row r="12070" spans="1:9" x14ac:dyDescent="0.25">
      <c r="A12070">
        <v>1990</v>
      </c>
      <c r="B12070">
        <v>4</v>
      </c>
      <c r="C12070">
        <v>19</v>
      </c>
      <c r="D12070">
        <v>-9999</v>
      </c>
      <c r="E12070">
        <v>6</v>
      </c>
      <c r="F12070" s="3">
        <v>-9999</v>
      </c>
      <c r="G12070" s="1" t="str">
        <f t="shared" si="567"/>
        <v>19/4/1990</v>
      </c>
      <c r="H12070" s="2">
        <f t="shared" si="565"/>
        <v>32982</v>
      </c>
      <c r="I12070" s="1">
        <f t="shared" si="566"/>
        <v>-9999</v>
      </c>
    </row>
    <row r="12071" spans="1:9" x14ac:dyDescent="0.25">
      <c r="A12071">
        <v>1990</v>
      </c>
      <c r="B12071">
        <v>4</v>
      </c>
      <c r="C12071">
        <v>20</v>
      </c>
      <c r="D12071">
        <v>-9999</v>
      </c>
      <c r="E12071">
        <v>6</v>
      </c>
      <c r="F12071" s="3">
        <v>-9999</v>
      </c>
      <c r="G12071" s="1" t="str">
        <f t="shared" si="567"/>
        <v>20/4/1990</v>
      </c>
      <c r="H12071" s="2">
        <f t="shared" si="565"/>
        <v>32983</v>
      </c>
      <c r="I12071" s="1">
        <f t="shared" si="566"/>
        <v>-9999</v>
      </c>
    </row>
    <row r="12072" spans="1:9" x14ac:dyDescent="0.25">
      <c r="A12072">
        <v>1990</v>
      </c>
      <c r="B12072">
        <v>4</v>
      </c>
      <c r="C12072">
        <v>21</v>
      </c>
      <c r="D12072">
        <v>-9999</v>
      </c>
      <c r="E12072">
        <v>6</v>
      </c>
      <c r="F12072" s="3">
        <v>-9999</v>
      </c>
      <c r="G12072" s="1" t="str">
        <f t="shared" si="567"/>
        <v>21/4/1990</v>
      </c>
      <c r="H12072" s="2">
        <f t="shared" si="565"/>
        <v>32984</v>
      </c>
      <c r="I12072" s="1">
        <f t="shared" si="566"/>
        <v>-9999</v>
      </c>
    </row>
    <row r="12073" spans="1:9" x14ac:dyDescent="0.25">
      <c r="A12073">
        <v>1990</v>
      </c>
      <c r="B12073">
        <v>4</v>
      </c>
      <c r="C12073">
        <v>22</v>
      </c>
      <c r="D12073">
        <v>-9999</v>
      </c>
      <c r="E12073">
        <v>6</v>
      </c>
      <c r="F12073" s="3">
        <v>-9999</v>
      </c>
      <c r="G12073" s="1" t="str">
        <f t="shared" si="567"/>
        <v>22/4/1990</v>
      </c>
      <c r="H12073" s="2">
        <f t="shared" si="565"/>
        <v>32985</v>
      </c>
      <c r="I12073" s="1">
        <f t="shared" si="566"/>
        <v>-9999</v>
      </c>
    </row>
    <row r="12074" spans="1:9" x14ac:dyDescent="0.25">
      <c r="A12074">
        <v>1990</v>
      </c>
      <c r="B12074">
        <v>4</v>
      </c>
      <c r="C12074">
        <v>23</v>
      </c>
      <c r="D12074">
        <v>-9999</v>
      </c>
      <c r="E12074">
        <v>6</v>
      </c>
      <c r="F12074" s="3">
        <v>-9999</v>
      </c>
      <c r="G12074" s="1" t="str">
        <f t="shared" si="567"/>
        <v>23/4/1990</v>
      </c>
      <c r="H12074" s="2">
        <f t="shared" si="565"/>
        <v>32986</v>
      </c>
      <c r="I12074" s="1">
        <f t="shared" si="566"/>
        <v>-9999</v>
      </c>
    </row>
    <row r="12075" spans="1:9" x14ac:dyDescent="0.25">
      <c r="A12075">
        <v>1990</v>
      </c>
      <c r="B12075">
        <v>4</v>
      </c>
      <c r="C12075">
        <v>24</v>
      </c>
      <c r="D12075">
        <v>-9999</v>
      </c>
      <c r="E12075">
        <v>6</v>
      </c>
      <c r="F12075" s="3">
        <v>-9999</v>
      </c>
      <c r="G12075" s="1" t="str">
        <f t="shared" si="567"/>
        <v>24/4/1990</v>
      </c>
      <c r="H12075" s="2">
        <f t="shared" si="565"/>
        <v>32987</v>
      </c>
      <c r="I12075" s="1">
        <f t="shared" si="566"/>
        <v>-9999</v>
      </c>
    </row>
    <row r="12076" spans="1:9" x14ac:dyDescent="0.25">
      <c r="A12076">
        <v>1990</v>
      </c>
      <c r="B12076">
        <v>4</v>
      </c>
      <c r="C12076">
        <v>25</v>
      </c>
      <c r="D12076">
        <v>-9999</v>
      </c>
      <c r="E12076">
        <v>6</v>
      </c>
      <c r="F12076" s="3">
        <v>-9999</v>
      </c>
      <c r="G12076" s="1" t="str">
        <f t="shared" si="567"/>
        <v>25/4/1990</v>
      </c>
      <c r="H12076" s="2">
        <f t="shared" si="565"/>
        <v>32988</v>
      </c>
      <c r="I12076" s="1">
        <f t="shared" si="566"/>
        <v>-9999</v>
      </c>
    </row>
    <row r="12077" spans="1:9" x14ac:dyDescent="0.25">
      <c r="A12077">
        <v>1990</v>
      </c>
      <c r="B12077">
        <v>4</v>
      </c>
      <c r="C12077">
        <v>26</v>
      </c>
      <c r="D12077">
        <v>-9999</v>
      </c>
      <c r="E12077">
        <v>6</v>
      </c>
      <c r="F12077" s="3">
        <v>-9999</v>
      </c>
      <c r="G12077" s="1" t="str">
        <f t="shared" si="567"/>
        <v>26/4/1990</v>
      </c>
      <c r="H12077" s="2">
        <f t="shared" si="565"/>
        <v>32989</v>
      </c>
      <c r="I12077" s="1">
        <f t="shared" si="566"/>
        <v>-9999</v>
      </c>
    </row>
    <row r="12078" spans="1:9" x14ac:dyDescent="0.25">
      <c r="A12078">
        <v>1990</v>
      </c>
      <c r="B12078">
        <v>4</v>
      </c>
      <c r="C12078">
        <v>27</v>
      </c>
      <c r="D12078">
        <v>-9999</v>
      </c>
      <c r="E12078">
        <v>6</v>
      </c>
      <c r="F12078" s="3">
        <v>-9999</v>
      </c>
      <c r="G12078" s="1" t="str">
        <f t="shared" si="567"/>
        <v>27/4/1990</v>
      </c>
      <c r="H12078" s="2">
        <f t="shared" si="565"/>
        <v>32990</v>
      </c>
      <c r="I12078" s="1">
        <f t="shared" si="566"/>
        <v>-9999</v>
      </c>
    </row>
    <row r="12079" spans="1:9" x14ac:dyDescent="0.25">
      <c r="A12079">
        <v>1990</v>
      </c>
      <c r="B12079">
        <v>4</v>
      </c>
      <c r="C12079">
        <v>28</v>
      </c>
      <c r="D12079">
        <v>-9999</v>
      </c>
      <c r="E12079">
        <v>6</v>
      </c>
      <c r="F12079" s="3">
        <v>-9999</v>
      </c>
      <c r="G12079" s="1" t="str">
        <f t="shared" si="567"/>
        <v>28/4/1990</v>
      </c>
      <c r="H12079" s="2">
        <f t="shared" si="565"/>
        <v>32991</v>
      </c>
      <c r="I12079" s="1">
        <f t="shared" si="566"/>
        <v>-9999</v>
      </c>
    </row>
    <row r="12080" spans="1:9" x14ac:dyDescent="0.25">
      <c r="A12080">
        <v>1990</v>
      </c>
      <c r="B12080">
        <v>4</v>
      </c>
      <c r="C12080">
        <v>29</v>
      </c>
      <c r="D12080">
        <v>-9999</v>
      </c>
      <c r="E12080">
        <v>6</v>
      </c>
      <c r="F12080" s="3">
        <v>-9999</v>
      </c>
      <c r="G12080" s="1" t="str">
        <f t="shared" si="567"/>
        <v>29/4/1990</v>
      </c>
      <c r="H12080" s="2">
        <f t="shared" si="565"/>
        <v>32992</v>
      </c>
      <c r="I12080" s="1">
        <f t="shared" si="566"/>
        <v>-9999</v>
      </c>
    </row>
    <row r="12081" spans="1:9" x14ac:dyDescent="0.25">
      <c r="A12081">
        <v>1990</v>
      </c>
      <c r="B12081">
        <v>4</v>
      </c>
      <c r="C12081">
        <v>30</v>
      </c>
      <c r="D12081">
        <v>-9999</v>
      </c>
      <c r="E12081">
        <v>6</v>
      </c>
      <c r="F12081" s="3">
        <v>-9999</v>
      </c>
      <c r="G12081" s="1" t="str">
        <f t="shared" si="567"/>
        <v>30/4/1990</v>
      </c>
      <c r="H12081" s="2">
        <f t="shared" si="565"/>
        <v>32993</v>
      </c>
      <c r="I12081" s="1">
        <f t="shared" si="566"/>
        <v>-9999</v>
      </c>
    </row>
    <row r="12082" spans="1:9" x14ac:dyDescent="0.25">
      <c r="A12082">
        <v>1990</v>
      </c>
      <c r="B12082">
        <v>5</v>
      </c>
      <c r="C12082">
        <v>1</v>
      </c>
      <c r="D12082">
        <v>-9999</v>
      </c>
      <c r="E12082">
        <v>6</v>
      </c>
      <c r="F12082" s="3">
        <v>-9999</v>
      </c>
      <c r="G12082" s="1" t="str">
        <f t="shared" si="567"/>
        <v>1/5/1990</v>
      </c>
      <c r="H12082" s="2">
        <f t="shared" si="565"/>
        <v>32994</v>
      </c>
      <c r="I12082" s="1">
        <f t="shared" si="566"/>
        <v>-9999</v>
      </c>
    </row>
    <row r="12083" spans="1:9" x14ac:dyDescent="0.25">
      <c r="A12083">
        <v>1990</v>
      </c>
      <c r="B12083">
        <v>5</v>
      </c>
      <c r="C12083">
        <v>2</v>
      </c>
      <c r="D12083">
        <v>-9999</v>
      </c>
      <c r="E12083">
        <v>6</v>
      </c>
      <c r="F12083" s="3">
        <v>-9999</v>
      </c>
      <c r="G12083" s="1" t="str">
        <f t="shared" si="567"/>
        <v>2/5/1990</v>
      </c>
      <c r="H12083" s="2">
        <f t="shared" si="565"/>
        <v>32995</v>
      </c>
      <c r="I12083" s="1">
        <f t="shared" si="566"/>
        <v>-9999</v>
      </c>
    </row>
    <row r="12084" spans="1:9" x14ac:dyDescent="0.25">
      <c r="A12084">
        <v>1990</v>
      </c>
      <c r="B12084">
        <v>5</v>
      </c>
      <c r="C12084">
        <v>3</v>
      </c>
      <c r="D12084">
        <v>-9999</v>
      </c>
      <c r="E12084">
        <v>6</v>
      </c>
      <c r="F12084" s="3">
        <v>-9999</v>
      </c>
      <c r="G12084" s="1" t="str">
        <f t="shared" si="567"/>
        <v>3/5/1990</v>
      </c>
      <c r="H12084" s="2">
        <f t="shared" si="565"/>
        <v>32996</v>
      </c>
      <c r="I12084" s="1">
        <f t="shared" si="566"/>
        <v>-9999</v>
      </c>
    </row>
    <row r="12085" spans="1:9" x14ac:dyDescent="0.25">
      <c r="A12085">
        <v>1990</v>
      </c>
      <c r="B12085">
        <v>5</v>
      </c>
      <c r="C12085">
        <v>4</v>
      </c>
      <c r="D12085">
        <v>-9999</v>
      </c>
      <c r="E12085">
        <v>6</v>
      </c>
      <c r="F12085" s="3">
        <v>-9999</v>
      </c>
      <c r="G12085" s="1" t="str">
        <f t="shared" si="567"/>
        <v>4/5/1990</v>
      </c>
      <c r="H12085" s="2">
        <f t="shared" si="565"/>
        <v>32997</v>
      </c>
      <c r="I12085" s="1">
        <f t="shared" si="566"/>
        <v>-9999</v>
      </c>
    </row>
    <row r="12086" spans="1:9" x14ac:dyDescent="0.25">
      <c r="A12086">
        <v>1990</v>
      </c>
      <c r="B12086">
        <v>5</v>
      </c>
      <c r="C12086">
        <v>5</v>
      </c>
      <c r="D12086">
        <v>-9999</v>
      </c>
      <c r="E12086">
        <v>6</v>
      </c>
      <c r="F12086" s="3">
        <v>-9999</v>
      </c>
      <c r="G12086" s="1" t="str">
        <f t="shared" si="567"/>
        <v>5/5/1990</v>
      </c>
      <c r="H12086" s="2">
        <f t="shared" si="565"/>
        <v>32998</v>
      </c>
      <c r="I12086" s="1">
        <f t="shared" si="566"/>
        <v>-9999</v>
      </c>
    </row>
    <row r="12087" spans="1:9" x14ac:dyDescent="0.25">
      <c r="A12087">
        <v>1990</v>
      </c>
      <c r="B12087">
        <v>5</v>
      </c>
      <c r="C12087">
        <v>6</v>
      </c>
      <c r="D12087">
        <v>-9999</v>
      </c>
      <c r="E12087">
        <v>6</v>
      </c>
      <c r="F12087" s="3">
        <v>-9999</v>
      </c>
      <c r="G12087" s="1" t="str">
        <f t="shared" si="567"/>
        <v>6/5/1990</v>
      </c>
      <c r="H12087" s="2">
        <f t="shared" si="565"/>
        <v>32999</v>
      </c>
      <c r="I12087" s="1">
        <f t="shared" si="566"/>
        <v>-9999</v>
      </c>
    </row>
    <row r="12088" spans="1:9" x14ac:dyDescent="0.25">
      <c r="A12088">
        <v>1990</v>
      </c>
      <c r="B12088">
        <v>5</v>
      </c>
      <c r="C12088">
        <v>7</v>
      </c>
      <c r="D12088">
        <v>-9999</v>
      </c>
      <c r="E12088">
        <v>6</v>
      </c>
      <c r="F12088" s="3">
        <v>-9999</v>
      </c>
      <c r="G12088" s="1" t="str">
        <f t="shared" si="567"/>
        <v>7/5/1990</v>
      </c>
      <c r="H12088" s="2">
        <f t="shared" si="565"/>
        <v>33000</v>
      </c>
      <c r="I12088" s="1">
        <f t="shared" si="566"/>
        <v>-9999</v>
      </c>
    </row>
    <row r="12089" spans="1:9" x14ac:dyDescent="0.25">
      <c r="A12089">
        <v>1990</v>
      </c>
      <c r="B12089">
        <v>5</v>
      </c>
      <c r="C12089">
        <v>8</v>
      </c>
      <c r="D12089">
        <v>-9999</v>
      </c>
      <c r="E12089">
        <v>6</v>
      </c>
      <c r="F12089" s="3">
        <v>-9999</v>
      </c>
      <c r="G12089" s="1" t="str">
        <f t="shared" si="567"/>
        <v>8/5/1990</v>
      </c>
      <c r="H12089" s="2">
        <f t="shared" si="565"/>
        <v>33001</v>
      </c>
      <c r="I12089" s="1">
        <f t="shared" si="566"/>
        <v>-9999</v>
      </c>
    </row>
    <row r="12090" spans="1:9" x14ac:dyDescent="0.25">
      <c r="A12090">
        <v>1990</v>
      </c>
      <c r="B12090">
        <v>5</v>
      </c>
      <c r="C12090">
        <v>9</v>
      </c>
      <c r="D12090">
        <v>-9999</v>
      </c>
      <c r="E12090">
        <v>6</v>
      </c>
      <c r="F12090" s="3">
        <v>-9999</v>
      </c>
      <c r="G12090" s="1" t="str">
        <f t="shared" si="567"/>
        <v>9/5/1990</v>
      </c>
      <c r="H12090" s="2">
        <f t="shared" si="565"/>
        <v>33002</v>
      </c>
      <c r="I12090" s="1">
        <f t="shared" si="566"/>
        <v>-9999</v>
      </c>
    </row>
    <row r="12091" spans="1:9" x14ac:dyDescent="0.25">
      <c r="A12091">
        <v>1990</v>
      </c>
      <c r="B12091">
        <v>5</v>
      </c>
      <c r="C12091">
        <v>10</v>
      </c>
      <c r="D12091">
        <v>-9999</v>
      </c>
      <c r="E12091">
        <v>6</v>
      </c>
      <c r="F12091" s="3">
        <v>-9999</v>
      </c>
      <c r="G12091" s="1" t="str">
        <f t="shared" si="567"/>
        <v>10/5/1990</v>
      </c>
      <c r="H12091" s="2">
        <f t="shared" si="565"/>
        <v>33003</v>
      </c>
      <c r="I12091" s="1">
        <f t="shared" si="566"/>
        <v>-9999</v>
      </c>
    </row>
    <row r="12092" spans="1:9" x14ac:dyDescent="0.25">
      <c r="A12092">
        <v>1990</v>
      </c>
      <c r="B12092">
        <v>5</v>
      </c>
      <c r="C12092">
        <v>11</v>
      </c>
      <c r="D12092">
        <v>-9999</v>
      </c>
      <c r="E12092">
        <v>6</v>
      </c>
      <c r="F12092" s="3">
        <v>-9999</v>
      </c>
      <c r="G12092" s="1" t="str">
        <f t="shared" si="567"/>
        <v>11/5/1990</v>
      </c>
      <c r="H12092" s="2">
        <f t="shared" si="565"/>
        <v>33004</v>
      </c>
      <c r="I12092" s="1">
        <f t="shared" si="566"/>
        <v>-9999</v>
      </c>
    </row>
    <row r="12093" spans="1:9" x14ac:dyDescent="0.25">
      <c r="A12093">
        <v>1990</v>
      </c>
      <c r="B12093">
        <v>5</v>
      </c>
      <c r="C12093">
        <v>12</v>
      </c>
      <c r="D12093">
        <v>-9999</v>
      </c>
      <c r="E12093">
        <v>6</v>
      </c>
      <c r="F12093" s="3">
        <v>-9999</v>
      </c>
      <c r="G12093" s="1" t="str">
        <f t="shared" si="567"/>
        <v>12/5/1990</v>
      </c>
      <c r="H12093" s="2">
        <f t="shared" si="565"/>
        <v>33005</v>
      </c>
      <c r="I12093" s="1">
        <f t="shared" si="566"/>
        <v>-9999</v>
      </c>
    </row>
    <row r="12094" spans="1:9" x14ac:dyDescent="0.25">
      <c r="A12094">
        <v>1990</v>
      </c>
      <c r="B12094">
        <v>5</v>
      </c>
      <c r="C12094">
        <v>13</v>
      </c>
      <c r="D12094">
        <v>-9999</v>
      </c>
      <c r="E12094">
        <v>6</v>
      </c>
      <c r="F12094" s="3">
        <v>-9999</v>
      </c>
      <c r="G12094" s="1" t="str">
        <f t="shared" si="567"/>
        <v>13/5/1990</v>
      </c>
      <c r="H12094" s="2">
        <f t="shared" si="565"/>
        <v>33006</v>
      </c>
      <c r="I12094" s="1">
        <f t="shared" si="566"/>
        <v>-9999</v>
      </c>
    </row>
    <row r="12095" spans="1:9" x14ac:dyDescent="0.25">
      <c r="A12095">
        <v>1990</v>
      </c>
      <c r="B12095">
        <v>5</v>
      </c>
      <c r="C12095">
        <v>14</v>
      </c>
      <c r="D12095">
        <v>-9999</v>
      </c>
      <c r="E12095">
        <v>6</v>
      </c>
      <c r="F12095" s="3">
        <v>-9999</v>
      </c>
      <c r="G12095" s="1" t="str">
        <f t="shared" si="567"/>
        <v>14/5/1990</v>
      </c>
      <c r="H12095" s="2">
        <f t="shared" si="565"/>
        <v>33007</v>
      </c>
      <c r="I12095" s="1">
        <f t="shared" si="566"/>
        <v>-9999</v>
      </c>
    </row>
    <row r="12096" spans="1:9" x14ac:dyDescent="0.25">
      <c r="A12096">
        <v>1990</v>
      </c>
      <c r="B12096">
        <v>5</v>
      </c>
      <c r="C12096">
        <v>15</v>
      </c>
      <c r="D12096">
        <v>-9999</v>
      </c>
      <c r="E12096">
        <v>6</v>
      </c>
      <c r="F12096" s="3">
        <v>-9999</v>
      </c>
      <c r="G12096" s="1" t="str">
        <f t="shared" si="567"/>
        <v>15/5/1990</v>
      </c>
      <c r="H12096" s="2">
        <f t="shared" si="565"/>
        <v>33008</v>
      </c>
      <c r="I12096" s="1">
        <f t="shared" si="566"/>
        <v>-9999</v>
      </c>
    </row>
    <row r="12097" spans="1:9" x14ac:dyDescent="0.25">
      <c r="A12097">
        <v>1990</v>
      </c>
      <c r="B12097">
        <v>5</v>
      </c>
      <c r="C12097">
        <v>16</v>
      </c>
      <c r="D12097">
        <v>-9999</v>
      </c>
      <c r="E12097">
        <v>6</v>
      </c>
      <c r="F12097" s="3">
        <v>-9999</v>
      </c>
      <c r="G12097" s="1" t="str">
        <f t="shared" si="567"/>
        <v>16/5/1990</v>
      </c>
      <c r="H12097" s="2">
        <f t="shared" si="565"/>
        <v>33009</v>
      </c>
      <c r="I12097" s="1">
        <f t="shared" si="566"/>
        <v>-9999</v>
      </c>
    </row>
    <row r="12098" spans="1:9" x14ac:dyDescent="0.25">
      <c r="A12098">
        <v>1990</v>
      </c>
      <c r="B12098">
        <v>5</v>
      </c>
      <c r="C12098">
        <v>17</v>
      </c>
      <c r="D12098">
        <v>-9999</v>
      </c>
      <c r="E12098">
        <v>6</v>
      </c>
      <c r="F12098" s="3">
        <v>-9999</v>
      </c>
      <c r="G12098" s="1" t="str">
        <f t="shared" si="567"/>
        <v>17/5/1990</v>
      </c>
      <c r="H12098" s="2">
        <f t="shared" si="565"/>
        <v>33010</v>
      </c>
      <c r="I12098" s="1">
        <f t="shared" si="566"/>
        <v>-9999</v>
      </c>
    </row>
    <row r="12099" spans="1:9" x14ac:dyDescent="0.25">
      <c r="A12099">
        <v>1990</v>
      </c>
      <c r="B12099">
        <v>5</v>
      </c>
      <c r="C12099">
        <v>18</v>
      </c>
      <c r="D12099">
        <v>-9999</v>
      </c>
      <c r="E12099">
        <v>6</v>
      </c>
      <c r="F12099" s="3">
        <v>-9999</v>
      </c>
      <c r="G12099" s="1" t="str">
        <f t="shared" si="567"/>
        <v>18/5/1990</v>
      </c>
      <c r="H12099" s="2">
        <f t="shared" ref="H12099:H12162" si="568">DATEVALUE(G12099)</f>
        <v>33011</v>
      </c>
      <c r="I12099" s="1">
        <f t="shared" ref="I12099:I12162" si="569">IF(D12099=-9999,-9999,D12099/$K$1)</f>
        <v>-9999</v>
      </c>
    </row>
    <row r="12100" spans="1:9" x14ac:dyDescent="0.25">
      <c r="A12100">
        <v>1990</v>
      </c>
      <c r="B12100">
        <v>5</v>
      </c>
      <c r="C12100">
        <v>19</v>
      </c>
      <c r="D12100">
        <v>-9999</v>
      </c>
      <c r="E12100">
        <v>6</v>
      </c>
      <c r="F12100" s="3">
        <v>-9999</v>
      </c>
      <c r="G12100" s="1" t="str">
        <f t="shared" si="567"/>
        <v>19/5/1990</v>
      </c>
      <c r="H12100" s="2">
        <f t="shared" si="568"/>
        <v>33012</v>
      </c>
      <c r="I12100" s="1">
        <f t="shared" si="569"/>
        <v>-9999</v>
      </c>
    </row>
    <row r="12101" spans="1:9" x14ac:dyDescent="0.25">
      <c r="A12101">
        <v>1990</v>
      </c>
      <c r="B12101">
        <v>5</v>
      </c>
      <c r="C12101">
        <v>20</v>
      </c>
      <c r="D12101">
        <v>-9999</v>
      </c>
      <c r="E12101">
        <v>6</v>
      </c>
      <c r="F12101" s="3">
        <v>-9999</v>
      </c>
      <c r="G12101" s="1" t="str">
        <f t="shared" si="567"/>
        <v>20/5/1990</v>
      </c>
      <c r="H12101" s="2">
        <f t="shared" si="568"/>
        <v>33013</v>
      </c>
      <c r="I12101" s="1">
        <f t="shared" si="569"/>
        <v>-9999</v>
      </c>
    </row>
    <row r="12102" spans="1:9" x14ac:dyDescent="0.25">
      <c r="A12102">
        <v>1990</v>
      </c>
      <c r="B12102">
        <v>5</v>
      </c>
      <c r="C12102">
        <v>21</v>
      </c>
      <c r="D12102">
        <v>-9999</v>
      </c>
      <c r="E12102">
        <v>6</v>
      </c>
      <c r="F12102" s="3">
        <v>-9999</v>
      </c>
      <c r="G12102" s="1" t="str">
        <f t="shared" si="567"/>
        <v>21/5/1990</v>
      </c>
      <c r="H12102" s="2">
        <f t="shared" si="568"/>
        <v>33014</v>
      </c>
      <c r="I12102" s="1">
        <f t="shared" si="569"/>
        <v>-9999</v>
      </c>
    </row>
    <row r="12103" spans="1:9" x14ac:dyDescent="0.25">
      <c r="A12103">
        <v>1990</v>
      </c>
      <c r="B12103">
        <v>5</v>
      </c>
      <c r="C12103">
        <v>22</v>
      </c>
      <c r="D12103">
        <v>-9999</v>
      </c>
      <c r="E12103">
        <v>6</v>
      </c>
      <c r="F12103" s="3">
        <v>-9999</v>
      </c>
      <c r="G12103" s="1" t="str">
        <f t="shared" si="567"/>
        <v>22/5/1990</v>
      </c>
      <c r="H12103" s="2">
        <f t="shared" si="568"/>
        <v>33015</v>
      </c>
      <c r="I12103" s="1">
        <f t="shared" si="569"/>
        <v>-9999</v>
      </c>
    </row>
    <row r="12104" spans="1:9" x14ac:dyDescent="0.25">
      <c r="A12104">
        <v>1990</v>
      </c>
      <c r="B12104">
        <v>5</v>
      </c>
      <c r="C12104">
        <v>23</v>
      </c>
      <c r="D12104">
        <v>-9999</v>
      </c>
      <c r="E12104">
        <v>6</v>
      </c>
      <c r="F12104" s="3">
        <v>-9999</v>
      </c>
      <c r="G12104" s="1" t="str">
        <f t="shared" si="567"/>
        <v>23/5/1990</v>
      </c>
      <c r="H12104" s="2">
        <f t="shared" si="568"/>
        <v>33016</v>
      </c>
      <c r="I12104" s="1">
        <f t="shared" si="569"/>
        <v>-9999</v>
      </c>
    </row>
    <row r="12105" spans="1:9" x14ac:dyDescent="0.25">
      <c r="A12105">
        <v>1990</v>
      </c>
      <c r="B12105">
        <v>5</v>
      </c>
      <c r="C12105">
        <v>24</v>
      </c>
      <c r="D12105">
        <v>-9999</v>
      </c>
      <c r="E12105">
        <v>6</v>
      </c>
      <c r="F12105" s="3">
        <v>-9999</v>
      </c>
      <c r="G12105" s="1" t="str">
        <f t="shared" si="567"/>
        <v>24/5/1990</v>
      </c>
      <c r="H12105" s="2">
        <f t="shared" si="568"/>
        <v>33017</v>
      </c>
      <c r="I12105" s="1">
        <f t="shared" si="569"/>
        <v>-9999</v>
      </c>
    </row>
    <row r="12106" spans="1:9" x14ac:dyDescent="0.25">
      <c r="A12106">
        <v>1990</v>
      </c>
      <c r="B12106">
        <v>5</v>
      </c>
      <c r="C12106">
        <v>25</v>
      </c>
      <c r="D12106">
        <v>-9999</v>
      </c>
      <c r="E12106">
        <v>6</v>
      </c>
      <c r="F12106" s="3">
        <v>-9999</v>
      </c>
      <c r="G12106" s="1" t="str">
        <f t="shared" si="567"/>
        <v>25/5/1990</v>
      </c>
      <c r="H12106" s="2">
        <f t="shared" si="568"/>
        <v>33018</v>
      </c>
      <c r="I12106" s="1">
        <f t="shared" si="569"/>
        <v>-9999</v>
      </c>
    </row>
    <row r="12107" spans="1:9" x14ac:dyDescent="0.25">
      <c r="A12107">
        <v>1990</v>
      </c>
      <c r="B12107">
        <v>5</v>
      </c>
      <c r="C12107">
        <v>26</v>
      </c>
      <c r="D12107">
        <v>-9999</v>
      </c>
      <c r="E12107">
        <v>6</v>
      </c>
      <c r="F12107" s="3">
        <v>-9999</v>
      </c>
      <c r="G12107" s="1" t="str">
        <f t="shared" si="567"/>
        <v>26/5/1990</v>
      </c>
      <c r="H12107" s="2">
        <f t="shared" si="568"/>
        <v>33019</v>
      </c>
      <c r="I12107" s="1">
        <f t="shared" si="569"/>
        <v>-9999</v>
      </c>
    </row>
    <row r="12108" spans="1:9" x14ac:dyDescent="0.25">
      <c r="A12108">
        <v>1990</v>
      </c>
      <c r="B12108">
        <v>5</v>
      </c>
      <c r="C12108">
        <v>27</v>
      </c>
      <c r="D12108">
        <v>-9999</v>
      </c>
      <c r="E12108">
        <v>6</v>
      </c>
      <c r="F12108" s="3">
        <v>-9999</v>
      </c>
      <c r="G12108" s="1" t="str">
        <f t="shared" si="567"/>
        <v>27/5/1990</v>
      </c>
      <c r="H12108" s="2">
        <f t="shared" si="568"/>
        <v>33020</v>
      </c>
      <c r="I12108" s="1">
        <f t="shared" si="569"/>
        <v>-9999</v>
      </c>
    </row>
    <row r="12109" spans="1:9" x14ac:dyDescent="0.25">
      <c r="A12109">
        <v>1990</v>
      </c>
      <c r="B12109">
        <v>5</v>
      </c>
      <c r="C12109">
        <v>28</v>
      </c>
      <c r="D12109">
        <v>-9999</v>
      </c>
      <c r="E12109">
        <v>6</v>
      </c>
      <c r="F12109" s="3">
        <v>-9999</v>
      </c>
      <c r="G12109" s="1" t="str">
        <f t="shared" si="567"/>
        <v>28/5/1990</v>
      </c>
      <c r="H12109" s="2">
        <f t="shared" si="568"/>
        <v>33021</v>
      </c>
      <c r="I12109" s="1">
        <f t="shared" si="569"/>
        <v>-9999</v>
      </c>
    </row>
    <row r="12110" spans="1:9" x14ac:dyDescent="0.25">
      <c r="A12110">
        <v>1990</v>
      </c>
      <c r="B12110">
        <v>5</v>
      </c>
      <c r="C12110">
        <v>29</v>
      </c>
      <c r="D12110">
        <v>-9999</v>
      </c>
      <c r="E12110">
        <v>6</v>
      </c>
      <c r="F12110" s="3">
        <v>-9999</v>
      </c>
      <c r="G12110" s="1" t="str">
        <f t="shared" si="567"/>
        <v>29/5/1990</v>
      </c>
      <c r="H12110" s="2">
        <f t="shared" si="568"/>
        <v>33022</v>
      </c>
      <c r="I12110" s="1">
        <f t="shared" si="569"/>
        <v>-9999</v>
      </c>
    </row>
    <row r="12111" spans="1:9" x14ac:dyDescent="0.25">
      <c r="A12111">
        <v>1990</v>
      </c>
      <c r="B12111">
        <v>5</v>
      </c>
      <c r="C12111">
        <v>30</v>
      </c>
      <c r="D12111">
        <v>-9999</v>
      </c>
      <c r="E12111">
        <v>6</v>
      </c>
      <c r="F12111" s="3">
        <v>-9999</v>
      </c>
      <c r="G12111" s="1" t="str">
        <f t="shared" si="567"/>
        <v>30/5/1990</v>
      </c>
      <c r="H12111" s="2">
        <f t="shared" si="568"/>
        <v>33023</v>
      </c>
      <c r="I12111" s="1">
        <f t="shared" si="569"/>
        <v>-9999</v>
      </c>
    </row>
    <row r="12112" spans="1:9" x14ac:dyDescent="0.25">
      <c r="A12112">
        <v>1990</v>
      </c>
      <c r="B12112">
        <v>5</v>
      </c>
      <c r="C12112">
        <v>31</v>
      </c>
      <c r="D12112">
        <v>-9999</v>
      </c>
      <c r="E12112">
        <v>6</v>
      </c>
      <c r="F12112" s="3">
        <v>-9999</v>
      </c>
      <c r="G12112" s="1" t="str">
        <f t="shared" si="567"/>
        <v>31/5/1990</v>
      </c>
      <c r="H12112" s="2">
        <f t="shared" si="568"/>
        <v>33024</v>
      </c>
      <c r="I12112" s="1">
        <f t="shared" si="569"/>
        <v>-9999</v>
      </c>
    </row>
    <row r="12113" spans="1:9" x14ac:dyDescent="0.25">
      <c r="A12113">
        <v>1990</v>
      </c>
      <c r="B12113">
        <v>6</v>
      </c>
      <c r="C12113">
        <v>1</v>
      </c>
      <c r="D12113">
        <v>-9999</v>
      </c>
      <c r="E12113">
        <v>6</v>
      </c>
      <c r="F12113" s="3">
        <v>-9999</v>
      </c>
      <c r="G12113" s="1" t="str">
        <f t="shared" si="567"/>
        <v>1/6/1990</v>
      </c>
      <c r="H12113" s="2">
        <f t="shared" si="568"/>
        <v>33025</v>
      </c>
      <c r="I12113" s="1">
        <f t="shared" si="569"/>
        <v>-9999</v>
      </c>
    </row>
    <row r="12114" spans="1:9" x14ac:dyDescent="0.25">
      <c r="A12114">
        <v>1990</v>
      </c>
      <c r="B12114">
        <v>6</v>
      </c>
      <c r="C12114">
        <v>2</v>
      </c>
      <c r="D12114">
        <v>-9999</v>
      </c>
      <c r="E12114">
        <v>6</v>
      </c>
      <c r="F12114" s="3">
        <v>-9999</v>
      </c>
      <c r="G12114" s="1" t="str">
        <f t="shared" si="567"/>
        <v>2/6/1990</v>
      </c>
      <c r="H12114" s="2">
        <f t="shared" si="568"/>
        <v>33026</v>
      </c>
      <c r="I12114" s="1">
        <f t="shared" si="569"/>
        <v>-9999</v>
      </c>
    </row>
    <row r="12115" spans="1:9" x14ac:dyDescent="0.25">
      <c r="A12115">
        <v>1990</v>
      </c>
      <c r="B12115">
        <v>6</v>
      </c>
      <c r="C12115">
        <v>3</v>
      </c>
      <c r="D12115">
        <v>-9999</v>
      </c>
      <c r="E12115">
        <v>6</v>
      </c>
      <c r="F12115" s="3">
        <v>-9999</v>
      </c>
      <c r="G12115" s="1" t="str">
        <f t="shared" si="567"/>
        <v>3/6/1990</v>
      </c>
      <c r="H12115" s="2">
        <f t="shared" si="568"/>
        <v>33027</v>
      </c>
      <c r="I12115" s="1">
        <f t="shared" si="569"/>
        <v>-9999</v>
      </c>
    </row>
    <row r="12116" spans="1:9" x14ac:dyDescent="0.25">
      <c r="A12116">
        <v>1990</v>
      </c>
      <c r="B12116">
        <v>6</v>
      </c>
      <c r="C12116">
        <v>4</v>
      </c>
      <c r="D12116">
        <v>-9999</v>
      </c>
      <c r="E12116">
        <v>6</v>
      </c>
      <c r="F12116" s="3">
        <v>-9999</v>
      </c>
      <c r="G12116" s="1" t="str">
        <f t="shared" si="567"/>
        <v>4/6/1990</v>
      </c>
      <c r="H12116" s="2">
        <f t="shared" si="568"/>
        <v>33028</v>
      </c>
      <c r="I12116" s="1">
        <f t="shared" si="569"/>
        <v>-9999</v>
      </c>
    </row>
    <row r="12117" spans="1:9" x14ac:dyDescent="0.25">
      <c r="A12117">
        <v>1990</v>
      </c>
      <c r="B12117">
        <v>6</v>
      </c>
      <c r="C12117">
        <v>5</v>
      </c>
      <c r="D12117">
        <v>-9999</v>
      </c>
      <c r="E12117">
        <v>6</v>
      </c>
      <c r="F12117" s="3">
        <v>-9999</v>
      </c>
      <c r="G12117" s="1" t="str">
        <f t="shared" si="567"/>
        <v>5/6/1990</v>
      </c>
      <c r="H12117" s="2">
        <f t="shared" si="568"/>
        <v>33029</v>
      </c>
      <c r="I12117" s="1">
        <f t="shared" si="569"/>
        <v>-9999</v>
      </c>
    </row>
    <row r="12118" spans="1:9" x14ac:dyDescent="0.25">
      <c r="A12118">
        <v>1990</v>
      </c>
      <c r="B12118">
        <v>6</v>
      </c>
      <c r="C12118">
        <v>6</v>
      </c>
      <c r="D12118">
        <v>-9999</v>
      </c>
      <c r="E12118">
        <v>6</v>
      </c>
      <c r="F12118" s="3">
        <v>-9999</v>
      </c>
      <c r="G12118" s="1" t="str">
        <f t="shared" si="567"/>
        <v>6/6/1990</v>
      </c>
      <c r="H12118" s="2">
        <f t="shared" si="568"/>
        <v>33030</v>
      </c>
      <c r="I12118" s="1">
        <f t="shared" si="569"/>
        <v>-9999</v>
      </c>
    </row>
    <row r="12119" spans="1:9" x14ac:dyDescent="0.25">
      <c r="A12119">
        <v>1990</v>
      </c>
      <c r="B12119">
        <v>6</v>
      </c>
      <c r="C12119">
        <v>7</v>
      </c>
      <c r="D12119">
        <v>-9999</v>
      </c>
      <c r="E12119">
        <v>6</v>
      </c>
      <c r="F12119" s="3">
        <v>-9999</v>
      </c>
      <c r="G12119" s="1" t="str">
        <f t="shared" si="567"/>
        <v>7/6/1990</v>
      </c>
      <c r="H12119" s="2">
        <f t="shared" si="568"/>
        <v>33031</v>
      </c>
      <c r="I12119" s="1">
        <f t="shared" si="569"/>
        <v>-9999</v>
      </c>
    </row>
    <row r="12120" spans="1:9" x14ac:dyDescent="0.25">
      <c r="A12120">
        <v>1990</v>
      </c>
      <c r="B12120">
        <v>6</v>
      </c>
      <c r="C12120">
        <v>8</v>
      </c>
      <c r="D12120">
        <v>-9999</v>
      </c>
      <c r="E12120">
        <v>6</v>
      </c>
      <c r="F12120" s="3">
        <v>-9999</v>
      </c>
      <c r="G12120" s="1" t="str">
        <f t="shared" si="567"/>
        <v>8/6/1990</v>
      </c>
      <c r="H12120" s="2">
        <f t="shared" si="568"/>
        <v>33032</v>
      </c>
      <c r="I12120" s="1">
        <f t="shared" si="569"/>
        <v>-9999</v>
      </c>
    </row>
    <row r="12121" spans="1:9" x14ac:dyDescent="0.25">
      <c r="A12121">
        <v>1990</v>
      </c>
      <c r="B12121">
        <v>6</v>
      </c>
      <c r="C12121">
        <v>9</v>
      </c>
      <c r="D12121">
        <v>-9999</v>
      </c>
      <c r="E12121">
        <v>6</v>
      </c>
      <c r="F12121" s="3">
        <v>-9999</v>
      </c>
      <c r="G12121" s="1" t="str">
        <f t="shared" si="567"/>
        <v>9/6/1990</v>
      </c>
      <c r="H12121" s="2">
        <f t="shared" si="568"/>
        <v>33033</v>
      </c>
      <c r="I12121" s="1">
        <f t="shared" si="569"/>
        <v>-9999</v>
      </c>
    </row>
    <row r="12122" spans="1:9" x14ac:dyDescent="0.25">
      <c r="A12122">
        <v>1990</v>
      </c>
      <c r="B12122">
        <v>6</v>
      </c>
      <c r="C12122">
        <v>10</v>
      </c>
      <c r="D12122">
        <v>-9999</v>
      </c>
      <c r="E12122">
        <v>6</v>
      </c>
      <c r="F12122" s="3">
        <v>-9999</v>
      </c>
      <c r="G12122" s="1" t="str">
        <f t="shared" si="567"/>
        <v>10/6/1990</v>
      </c>
      <c r="H12122" s="2">
        <f t="shared" si="568"/>
        <v>33034</v>
      </c>
      <c r="I12122" s="1">
        <f t="shared" si="569"/>
        <v>-9999</v>
      </c>
    </row>
    <row r="12123" spans="1:9" x14ac:dyDescent="0.25">
      <c r="A12123">
        <v>1990</v>
      </c>
      <c r="B12123">
        <v>6</v>
      </c>
      <c r="C12123">
        <v>11</v>
      </c>
      <c r="D12123">
        <v>-9999</v>
      </c>
      <c r="E12123">
        <v>6</v>
      </c>
      <c r="F12123" s="3">
        <v>-9999</v>
      </c>
      <c r="G12123" s="1" t="str">
        <f t="shared" si="567"/>
        <v>11/6/1990</v>
      </c>
      <c r="H12123" s="2">
        <f t="shared" si="568"/>
        <v>33035</v>
      </c>
      <c r="I12123" s="1">
        <f t="shared" si="569"/>
        <v>-9999</v>
      </c>
    </row>
    <row r="12124" spans="1:9" x14ac:dyDescent="0.25">
      <c r="A12124">
        <v>1990</v>
      </c>
      <c r="B12124">
        <v>6</v>
      </c>
      <c r="C12124">
        <v>12</v>
      </c>
      <c r="D12124">
        <v>-9999</v>
      </c>
      <c r="E12124">
        <v>6</v>
      </c>
      <c r="F12124" s="3">
        <v>-9999</v>
      </c>
      <c r="G12124" s="1" t="str">
        <f t="shared" si="567"/>
        <v>12/6/1990</v>
      </c>
      <c r="H12124" s="2">
        <f t="shared" si="568"/>
        <v>33036</v>
      </c>
      <c r="I12124" s="1">
        <f t="shared" si="569"/>
        <v>-9999</v>
      </c>
    </row>
    <row r="12125" spans="1:9" x14ac:dyDescent="0.25">
      <c r="A12125">
        <v>1990</v>
      </c>
      <c r="B12125">
        <v>6</v>
      </c>
      <c r="C12125">
        <v>13</v>
      </c>
      <c r="D12125">
        <v>-9999</v>
      </c>
      <c r="E12125">
        <v>6</v>
      </c>
      <c r="F12125" s="3">
        <v>-9999</v>
      </c>
      <c r="G12125" s="1" t="str">
        <f t="shared" si="567"/>
        <v>13/6/1990</v>
      </c>
      <c r="H12125" s="2">
        <f t="shared" si="568"/>
        <v>33037</v>
      </c>
      <c r="I12125" s="1">
        <f t="shared" si="569"/>
        <v>-9999</v>
      </c>
    </row>
    <row r="12126" spans="1:9" x14ac:dyDescent="0.25">
      <c r="A12126">
        <v>1990</v>
      </c>
      <c r="B12126">
        <v>6</v>
      </c>
      <c r="C12126">
        <v>14</v>
      </c>
      <c r="D12126">
        <v>-9999</v>
      </c>
      <c r="E12126">
        <v>6</v>
      </c>
      <c r="F12126" s="3">
        <v>-9999</v>
      </c>
      <c r="G12126" s="1" t="str">
        <f t="shared" si="567"/>
        <v>14/6/1990</v>
      </c>
      <c r="H12126" s="2">
        <f t="shared" si="568"/>
        <v>33038</v>
      </c>
      <c r="I12126" s="1">
        <f t="shared" si="569"/>
        <v>-9999</v>
      </c>
    </row>
    <row r="12127" spans="1:9" x14ac:dyDescent="0.25">
      <c r="A12127">
        <v>1990</v>
      </c>
      <c r="B12127">
        <v>6</v>
      </c>
      <c r="C12127">
        <v>15</v>
      </c>
      <c r="D12127">
        <v>-9999</v>
      </c>
      <c r="E12127">
        <v>6</v>
      </c>
      <c r="F12127" s="3">
        <v>-9999</v>
      </c>
      <c r="G12127" s="1" t="str">
        <f t="shared" si="567"/>
        <v>15/6/1990</v>
      </c>
      <c r="H12127" s="2">
        <f t="shared" si="568"/>
        <v>33039</v>
      </c>
      <c r="I12127" s="1">
        <f t="shared" si="569"/>
        <v>-9999</v>
      </c>
    </row>
    <row r="12128" spans="1:9" x14ac:dyDescent="0.25">
      <c r="A12128">
        <v>1990</v>
      </c>
      <c r="B12128">
        <v>6</v>
      </c>
      <c r="C12128">
        <v>16</v>
      </c>
      <c r="D12128">
        <v>-9999</v>
      </c>
      <c r="E12128">
        <v>6</v>
      </c>
      <c r="F12128" s="3">
        <v>-9999</v>
      </c>
      <c r="G12128" s="1" t="str">
        <f t="shared" si="567"/>
        <v>16/6/1990</v>
      </c>
      <c r="H12128" s="2">
        <f t="shared" si="568"/>
        <v>33040</v>
      </c>
      <c r="I12128" s="1">
        <f t="shared" si="569"/>
        <v>-9999</v>
      </c>
    </row>
    <row r="12129" spans="1:9" x14ac:dyDescent="0.25">
      <c r="A12129">
        <v>1990</v>
      </c>
      <c r="B12129">
        <v>6</v>
      </c>
      <c r="C12129">
        <v>17</v>
      </c>
      <c r="D12129">
        <v>-9999</v>
      </c>
      <c r="E12129">
        <v>6</v>
      </c>
      <c r="F12129" s="3">
        <v>-9999</v>
      </c>
      <c r="G12129" s="1" t="str">
        <f t="shared" si="567"/>
        <v>17/6/1990</v>
      </c>
      <c r="H12129" s="2">
        <f t="shared" si="568"/>
        <v>33041</v>
      </c>
      <c r="I12129" s="1">
        <f t="shared" si="569"/>
        <v>-9999</v>
      </c>
    </row>
    <row r="12130" spans="1:9" x14ac:dyDescent="0.25">
      <c r="A12130">
        <v>1990</v>
      </c>
      <c r="B12130">
        <v>6</v>
      </c>
      <c r="C12130">
        <v>18</v>
      </c>
      <c r="D12130">
        <v>-9999</v>
      </c>
      <c r="E12130">
        <v>6</v>
      </c>
      <c r="F12130" s="3">
        <v>-9999</v>
      </c>
      <c r="G12130" s="1" t="str">
        <f t="shared" ref="G12130:G12193" si="570">CONCATENATE(C12130,"/",B12130,"/",A12130)</f>
        <v>18/6/1990</v>
      </c>
      <c r="H12130" s="2">
        <f t="shared" si="568"/>
        <v>33042</v>
      </c>
      <c r="I12130" s="1">
        <f t="shared" si="569"/>
        <v>-9999</v>
      </c>
    </row>
    <row r="12131" spans="1:9" x14ac:dyDescent="0.25">
      <c r="A12131">
        <v>1990</v>
      </c>
      <c r="B12131">
        <v>6</v>
      </c>
      <c r="C12131">
        <v>19</v>
      </c>
      <c r="D12131">
        <v>-9999</v>
      </c>
      <c r="E12131">
        <v>6</v>
      </c>
      <c r="F12131" s="3">
        <v>-9999</v>
      </c>
      <c r="G12131" s="1" t="str">
        <f t="shared" si="570"/>
        <v>19/6/1990</v>
      </c>
      <c r="H12131" s="2">
        <f t="shared" si="568"/>
        <v>33043</v>
      </c>
      <c r="I12131" s="1">
        <f t="shared" si="569"/>
        <v>-9999</v>
      </c>
    </row>
    <row r="12132" spans="1:9" x14ac:dyDescent="0.25">
      <c r="A12132">
        <v>1990</v>
      </c>
      <c r="B12132">
        <v>6</v>
      </c>
      <c r="C12132">
        <v>20</v>
      </c>
      <c r="D12132">
        <v>-9999</v>
      </c>
      <c r="E12132">
        <v>6</v>
      </c>
      <c r="F12132" s="3">
        <v>-9999</v>
      </c>
      <c r="G12132" s="1" t="str">
        <f t="shared" si="570"/>
        <v>20/6/1990</v>
      </c>
      <c r="H12132" s="2">
        <f t="shared" si="568"/>
        <v>33044</v>
      </c>
      <c r="I12132" s="1">
        <f t="shared" si="569"/>
        <v>-9999</v>
      </c>
    </row>
    <row r="12133" spans="1:9" x14ac:dyDescent="0.25">
      <c r="A12133">
        <v>1990</v>
      </c>
      <c r="B12133">
        <v>6</v>
      </c>
      <c r="C12133">
        <v>21</v>
      </c>
      <c r="D12133">
        <v>-9999</v>
      </c>
      <c r="E12133">
        <v>6</v>
      </c>
      <c r="F12133" s="3">
        <v>-9999</v>
      </c>
      <c r="G12133" s="1" t="str">
        <f t="shared" si="570"/>
        <v>21/6/1990</v>
      </c>
      <c r="H12133" s="2">
        <f t="shared" si="568"/>
        <v>33045</v>
      </c>
      <c r="I12133" s="1">
        <f t="shared" si="569"/>
        <v>-9999</v>
      </c>
    </row>
    <row r="12134" spans="1:9" x14ac:dyDescent="0.25">
      <c r="A12134">
        <v>1990</v>
      </c>
      <c r="B12134">
        <v>6</v>
      </c>
      <c r="C12134">
        <v>22</v>
      </c>
      <c r="D12134">
        <v>-9999</v>
      </c>
      <c r="E12134">
        <v>6</v>
      </c>
      <c r="F12134" s="3">
        <v>-9999</v>
      </c>
      <c r="G12134" s="1" t="str">
        <f t="shared" si="570"/>
        <v>22/6/1990</v>
      </c>
      <c r="H12134" s="2">
        <f t="shared" si="568"/>
        <v>33046</v>
      </c>
      <c r="I12134" s="1">
        <f t="shared" si="569"/>
        <v>-9999</v>
      </c>
    </row>
    <row r="12135" spans="1:9" x14ac:dyDescent="0.25">
      <c r="A12135">
        <v>1990</v>
      </c>
      <c r="B12135">
        <v>6</v>
      </c>
      <c r="C12135">
        <v>23</v>
      </c>
      <c r="D12135">
        <v>-9999</v>
      </c>
      <c r="E12135">
        <v>6</v>
      </c>
      <c r="F12135" s="3">
        <v>-9999</v>
      </c>
      <c r="G12135" s="1" t="str">
        <f t="shared" si="570"/>
        <v>23/6/1990</v>
      </c>
      <c r="H12135" s="2">
        <f t="shared" si="568"/>
        <v>33047</v>
      </c>
      <c r="I12135" s="1">
        <f t="shared" si="569"/>
        <v>-9999</v>
      </c>
    </row>
    <row r="12136" spans="1:9" x14ac:dyDescent="0.25">
      <c r="A12136">
        <v>1990</v>
      </c>
      <c r="B12136">
        <v>6</v>
      </c>
      <c r="C12136">
        <v>24</v>
      </c>
      <c r="D12136">
        <v>-9999</v>
      </c>
      <c r="E12136">
        <v>6</v>
      </c>
      <c r="F12136" s="3">
        <v>-9999</v>
      </c>
      <c r="G12136" s="1" t="str">
        <f t="shared" si="570"/>
        <v>24/6/1990</v>
      </c>
      <c r="H12136" s="2">
        <f t="shared" si="568"/>
        <v>33048</v>
      </c>
      <c r="I12136" s="1">
        <f t="shared" si="569"/>
        <v>-9999</v>
      </c>
    </row>
    <row r="12137" spans="1:9" x14ac:dyDescent="0.25">
      <c r="A12137">
        <v>1990</v>
      </c>
      <c r="B12137">
        <v>6</v>
      </c>
      <c r="C12137">
        <v>25</v>
      </c>
      <c r="D12137">
        <v>-9999</v>
      </c>
      <c r="E12137">
        <v>6</v>
      </c>
      <c r="F12137" s="3">
        <v>-9999</v>
      </c>
      <c r="G12137" s="1" t="str">
        <f t="shared" si="570"/>
        <v>25/6/1990</v>
      </c>
      <c r="H12137" s="2">
        <f t="shared" si="568"/>
        <v>33049</v>
      </c>
      <c r="I12137" s="1">
        <f t="shared" si="569"/>
        <v>-9999</v>
      </c>
    </row>
    <row r="12138" spans="1:9" x14ac:dyDescent="0.25">
      <c r="A12138">
        <v>1990</v>
      </c>
      <c r="B12138">
        <v>6</v>
      </c>
      <c r="C12138">
        <v>26</v>
      </c>
      <c r="D12138">
        <v>-9999</v>
      </c>
      <c r="E12138">
        <v>6</v>
      </c>
      <c r="F12138" s="3">
        <v>-9999</v>
      </c>
      <c r="G12138" s="1" t="str">
        <f t="shared" si="570"/>
        <v>26/6/1990</v>
      </c>
      <c r="H12138" s="2">
        <f t="shared" si="568"/>
        <v>33050</v>
      </c>
      <c r="I12138" s="1">
        <f t="shared" si="569"/>
        <v>-9999</v>
      </c>
    </row>
    <row r="12139" spans="1:9" x14ac:dyDescent="0.25">
      <c r="A12139">
        <v>1990</v>
      </c>
      <c r="B12139">
        <v>6</v>
      </c>
      <c r="C12139">
        <v>27</v>
      </c>
      <c r="D12139">
        <v>-9999</v>
      </c>
      <c r="E12139">
        <v>6</v>
      </c>
      <c r="F12139" s="3">
        <v>-9999</v>
      </c>
      <c r="G12139" s="1" t="str">
        <f t="shared" si="570"/>
        <v>27/6/1990</v>
      </c>
      <c r="H12139" s="2">
        <f t="shared" si="568"/>
        <v>33051</v>
      </c>
      <c r="I12139" s="1">
        <f t="shared" si="569"/>
        <v>-9999</v>
      </c>
    </row>
    <row r="12140" spans="1:9" x14ac:dyDescent="0.25">
      <c r="A12140">
        <v>1990</v>
      </c>
      <c r="B12140">
        <v>6</v>
      </c>
      <c r="C12140">
        <v>28</v>
      </c>
      <c r="D12140">
        <v>-9999</v>
      </c>
      <c r="E12140">
        <v>6</v>
      </c>
      <c r="F12140" s="3">
        <v>-9999</v>
      </c>
      <c r="G12140" s="1" t="str">
        <f t="shared" si="570"/>
        <v>28/6/1990</v>
      </c>
      <c r="H12140" s="2">
        <f t="shared" si="568"/>
        <v>33052</v>
      </c>
      <c r="I12140" s="1">
        <f t="shared" si="569"/>
        <v>-9999</v>
      </c>
    </row>
    <row r="12141" spans="1:9" x14ac:dyDescent="0.25">
      <c r="A12141">
        <v>1990</v>
      </c>
      <c r="B12141">
        <v>6</v>
      </c>
      <c r="C12141">
        <v>29</v>
      </c>
      <c r="D12141">
        <v>-9999</v>
      </c>
      <c r="E12141">
        <v>6</v>
      </c>
      <c r="F12141" s="3">
        <v>-9999</v>
      </c>
      <c r="G12141" s="1" t="str">
        <f t="shared" si="570"/>
        <v>29/6/1990</v>
      </c>
      <c r="H12141" s="2">
        <f t="shared" si="568"/>
        <v>33053</v>
      </c>
      <c r="I12141" s="1">
        <f t="shared" si="569"/>
        <v>-9999</v>
      </c>
    </row>
    <row r="12142" spans="1:9" x14ac:dyDescent="0.25">
      <c r="A12142">
        <v>1990</v>
      </c>
      <c r="B12142">
        <v>6</v>
      </c>
      <c r="C12142">
        <v>30</v>
      </c>
      <c r="D12142">
        <v>-9999</v>
      </c>
      <c r="E12142">
        <v>6</v>
      </c>
      <c r="F12142" s="3">
        <v>-9999</v>
      </c>
      <c r="G12142" s="1" t="str">
        <f t="shared" si="570"/>
        <v>30/6/1990</v>
      </c>
      <c r="H12142" s="2">
        <f t="shared" si="568"/>
        <v>33054</v>
      </c>
      <c r="I12142" s="1">
        <f t="shared" si="569"/>
        <v>-9999</v>
      </c>
    </row>
    <row r="12143" spans="1:9" x14ac:dyDescent="0.25">
      <c r="A12143">
        <v>1990</v>
      </c>
      <c r="B12143">
        <v>7</v>
      </c>
      <c r="C12143">
        <v>1</v>
      </c>
      <c r="D12143">
        <v>-9999</v>
      </c>
      <c r="E12143">
        <v>6</v>
      </c>
      <c r="F12143" s="3">
        <v>-9999</v>
      </c>
      <c r="G12143" s="1" t="str">
        <f t="shared" si="570"/>
        <v>1/7/1990</v>
      </c>
      <c r="H12143" s="2">
        <f t="shared" si="568"/>
        <v>33055</v>
      </c>
      <c r="I12143" s="1">
        <f t="shared" si="569"/>
        <v>-9999</v>
      </c>
    </row>
    <row r="12144" spans="1:9" x14ac:dyDescent="0.25">
      <c r="A12144">
        <v>1990</v>
      </c>
      <c r="B12144">
        <v>7</v>
      </c>
      <c r="C12144">
        <v>2</v>
      </c>
      <c r="D12144">
        <v>-9999</v>
      </c>
      <c r="E12144">
        <v>6</v>
      </c>
      <c r="F12144" s="3">
        <v>-9999</v>
      </c>
      <c r="G12144" s="1" t="str">
        <f t="shared" si="570"/>
        <v>2/7/1990</v>
      </c>
      <c r="H12144" s="2">
        <f t="shared" si="568"/>
        <v>33056</v>
      </c>
      <c r="I12144" s="1">
        <f t="shared" si="569"/>
        <v>-9999</v>
      </c>
    </row>
    <row r="12145" spans="1:9" x14ac:dyDescent="0.25">
      <c r="A12145">
        <v>1990</v>
      </c>
      <c r="B12145">
        <v>7</v>
      </c>
      <c r="C12145">
        <v>3</v>
      </c>
      <c r="D12145">
        <v>-9999</v>
      </c>
      <c r="E12145">
        <v>6</v>
      </c>
      <c r="F12145" s="3">
        <v>-9999</v>
      </c>
      <c r="G12145" s="1" t="str">
        <f t="shared" si="570"/>
        <v>3/7/1990</v>
      </c>
      <c r="H12145" s="2">
        <f t="shared" si="568"/>
        <v>33057</v>
      </c>
      <c r="I12145" s="1">
        <f t="shared" si="569"/>
        <v>-9999</v>
      </c>
    </row>
    <row r="12146" spans="1:9" x14ac:dyDescent="0.25">
      <c r="A12146">
        <v>1990</v>
      </c>
      <c r="B12146">
        <v>7</v>
      </c>
      <c r="C12146">
        <v>4</v>
      </c>
      <c r="D12146">
        <v>-9999</v>
      </c>
      <c r="E12146">
        <v>6</v>
      </c>
      <c r="F12146" s="3">
        <v>-9999</v>
      </c>
      <c r="G12146" s="1" t="str">
        <f t="shared" si="570"/>
        <v>4/7/1990</v>
      </c>
      <c r="H12146" s="2">
        <f t="shared" si="568"/>
        <v>33058</v>
      </c>
      <c r="I12146" s="1">
        <f t="shared" si="569"/>
        <v>-9999</v>
      </c>
    </row>
    <row r="12147" spans="1:9" x14ac:dyDescent="0.25">
      <c r="A12147">
        <v>1990</v>
      </c>
      <c r="B12147">
        <v>7</v>
      </c>
      <c r="C12147">
        <v>5</v>
      </c>
      <c r="D12147">
        <v>-9999</v>
      </c>
      <c r="E12147">
        <v>6</v>
      </c>
      <c r="F12147" s="3">
        <v>-9999</v>
      </c>
      <c r="G12147" s="1" t="str">
        <f t="shared" si="570"/>
        <v>5/7/1990</v>
      </c>
      <c r="H12147" s="2">
        <f t="shared" si="568"/>
        <v>33059</v>
      </c>
      <c r="I12147" s="1">
        <f t="shared" si="569"/>
        <v>-9999</v>
      </c>
    </row>
    <row r="12148" spans="1:9" x14ac:dyDescent="0.25">
      <c r="A12148">
        <v>1990</v>
      </c>
      <c r="B12148">
        <v>7</v>
      </c>
      <c r="C12148">
        <v>6</v>
      </c>
      <c r="D12148">
        <v>-9999</v>
      </c>
      <c r="E12148">
        <v>6</v>
      </c>
      <c r="F12148" s="3">
        <v>-9999</v>
      </c>
      <c r="G12148" s="1" t="str">
        <f t="shared" si="570"/>
        <v>6/7/1990</v>
      </c>
      <c r="H12148" s="2">
        <f t="shared" si="568"/>
        <v>33060</v>
      </c>
      <c r="I12148" s="1">
        <f t="shared" si="569"/>
        <v>-9999</v>
      </c>
    </row>
    <row r="12149" spans="1:9" x14ac:dyDescent="0.25">
      <c r="A12149">
        <v>1990</v>
      </c>
      <c r="B12149">
        <v>7</v>
      </c>
      <c r="C12149">
        <v>7</v>
      </c>
      <c r="D12149">
        <v>-9999</v>
      </c>
      <c r="E12149">
        <v>6</v>
      </c>
      <c r="F12149" s="3">
        <v>-9999</v>
      </c>
      <c r="G12149" s="1" t="str">
        <f t="shared" si="570"/>
        <v>7/7/1990</v>
      </c>
      <c r="H12149" s="2">
        <f t="shared" si="568"/>
        <v>33061</v>
      </c>
      <c r="I12149" s="1">
        <f t="shared" si="569"/>
        <v>-9999</v>
      </c>
    </row>
    <row r="12150" spans="1:9" x14ac:dyDescent="0.25">
      <c r="A12150">
        <v>1990</v>
      </c>
      <c r="B12150">
        <v>7</v>
      </c>
      <c r="C12150">
        <v>8</v>
      </c>
      <c r="D12150">
        <v>-9999</v>
      </c>
      <c r="E12150">
        <v>6</v>
      </c>
      <c r="F12150" s="3">
        <v>-9999</v>
      </c>
      <c r="G12150" s="1" t="str">
        <f t="shared" si="570"/>
        <v>8/7/1990</v>
      </c>
      <c r="H12150" s="2">
        <f t="shared" si="568"/>
        <v>33062</v>
      </c>
      <c r="I12150" s="1">
        <f t="shared" si="569"/>
        <v>-9999</v>
      </c>
    </row>
    <row r="12151" spans="1:9" x14ac:dyDescent="0.25">
      <c r="A12151">
        <v>1990</v>
      </c>
      <c r="B12151">
        <v>7</v>
      </c>
      <c r="C12151">
        <v>9</v>
      </c>
      <c r="D12151">
        <v>-9999</v>
      </c>
      <c r="E12151">
        <v>6</v>
      </c>
      <c r="F12151" s="3">
        <v>-9999</v>
      </c>
      <c r="G12151" s="1" t="str">
        <f t="shared" si="570"/>
        <v>9/7/1990</v>
      </c>
      <c r="H12151" s="2">
        <f t="shared" si="568"/>
        <v>33063</v>
      </c>
      <c r="I12151" s="1">
        <f t="shared" si="569"/>
        <v>-9999</v>
      </c>
    </row>
    <row r="12152" spans="1:9" x14ac:dyDescent="0.25">
      <c r="A12152">
        <v>1990</v>
      </c>
      <c r="B12152">
        <v>7</v>
      </c>
      <c r="C12152">
        <v>10</v>
      </c>
      <c r="D12152">
        <v>-9999</v>
      </c>
      <c r="E12152">
        <v>6</v>
      </c>
      <c r="F12152" s="3">
        <v>-9999</v>
      </c>
      <c r="G12152" s="1" t="str">
        <f t="shared" si="570"/>
        <v>10/7/1990</v>
      </c>
      <c r="H12152" s="2">
        <f t="shared" si="568"/>
        <v>33064</v>
      </c>
      <c r="I12152" s="1">
        <f t="shared" si="569"/>
        <v>-9999</v>
      </c>
    </row>
    <row r="12153" spans="1:9" x14ac:dyDescent="0.25">
      <c r="A12153">
        <v>1990</v>
      </c>
      <c r="B12153">
        <v>7</v>
      </c>
      <c r="C12153">
        <v>11</v>
      </c>
      <c r="D12153">
        <v>-9999</v>
      </c>
      <c r="E12153">
        <v>6</v>
      </c>
      <c r="F12153" s="3">
        <v>-9999</v>
      </c>
      <c r="G12153" s="1" t="str">
        <f t="shared" si="570"/>
        <v>11/7/1990</v>
      </c>
      <c r="H12153" s="2">
        <f t="shared" si="568"/>
        <v>33065</v>
      </c>
      <c r="I12153" s="1">
        <f t="shared" si="569"/>
        <v>-9999</v>
      </c>
    </row>
    <row r="12154" spans="1:9" x14ac:dyDescent="0.25">
      <c r="A12154">
        <v>1990</v>
      </c>
      <c r="B12154">
        <v>7</v>
      </c>
      <c r="C12154">
        <v>12</v>
      </c>
      <c r="D12154">
        <v>-9999</v>
      </c>
      <c r="E12154">
        <v>6</v>
      </c>
      <c r="F12154" s="3">
        <v>-9999</v>
      </c>
      <c r="G12154" s="1" t="str">
        <f t="shared" si="570"/>
        <v>12/7/1990</v>
      </c>
      <c r="H12154" s="2">
        <f t="shared" si="568"/>
        <v>33066</v>
      </c>
      <c r="I12154" s="1">
        <f t="shared" si="569"/>
        <v>-9999</v>
      </c>
    </row>
    <row r="12155" spans="1:9" x14ac:dyDescent="0.25">
      <c r="A12155">
        <v>1990</v>
      </c>
      <c r="B12155">
        <v>7</v>
      </c>
      <c r="C12155">
        <v>13</v>
      </c>
      <c r="D12155">
        <v>-9999</v>
      </c>
      <c r="E12155">
        <v>6</v>
      </c>
      <c r="F12155" s="3">
        <v>-9999</v>
      </c>
      <c r="G12155" s="1" t="str">
        <f t="shared" si="570"/>
        <v>13/7/1990</v>
      </c>
      <c r="H12155" s="2">
        <f t="shared" si="568"/>
        <v>33067</v>
      </c>
      <c r="I12155" s="1">
        <f t="shared" si="569"/>
        <v>-9999</v>
      </c>
    </row>
    <row r="12156" spans="1:9" x14ac:dyDescent="0.25">
      <c r="A12156">
        <v>1990</v>
      </c>
      <c r="B12156">
        <v>7</v>
      </c>
      <c r="C12156">
        <v>14</v>
      </c>
      <c r="D12156">
        <v>-9999</v>
      </c>
      <c r="E12156">
        <v>6</v>
      </c>
      <c r="F12156" s="3">
        <v>-9999</v>
      </c>
      <c r="G12156" s="1" t="str">
        <f t="shared" si="570"/>
        <v>14/7/1990</v>
      </c>
      <c r="H12156" s="2">
        <f t="shared" si="568"/>
        <v>33068</v>
      </c>
      <c r="I12156" s="1">
        <f t="shared" si="569"/>
        <v>-9999</v>
      </c>
    </row>
    <row r="12157" spans="1:9" x14ac:dyDescent="0.25">
      <c r="A12157">
        <v>1990</v>
      </c>
      <c r="B12157">
        <v>7</v>
      </c>
      <c r="C12157">
        <v>15</v>
      </c>
      <c r="D12157">
        <v>-9999</v>
      </c>
      <c r="E12157">
        <v>6</v>
      </c>
      <c r="F12157" s="3">
        <v>-9999</v>
      </c>
      <c r="G12157" s="1" t="str">
        <f t="shared" si="570"/>
        <v>15/7/1990</v>
      </c>
      <c r="H12157" s="2">
        <f t="shared" si="568"/>
        <v>33069</v>
      </c>
      <c r="I12157" s="1">
        <f t="shared" si="569"/>
        <v>-9999</v>
      </c>
    </row>
    <row r="12158" spans="1:9" x14ac:dyDescent="0.25">
      <c r="A12158">
        <v>1990</v>
      </c>
      <c r="B12158">
        <v>7</v>
      </c>
      <c r="C12158">
        <v>16</v>
      </c>
      <c r="D12158">
        <v>-9999</v>
      </c>
      <c r="E12158">
        <v>6</v>
      </c>
      <c r="F12158" s="3">
        <v>-9999</v>
      </c>
      <c r="G12158" s="1" t="str">
        <f t="shared" si="570"/>
        <v>16/7/1990</v>
      </c>
      <c r="H12158" s="2">
        <f t="shared" si="568"/>
        <v>33070</v>
      </c>
      <c r="I12158" s="1">
        <f t="shared" si="569"/>
        <v>-9999</v>
      </c>
    </row>
    <row r="12159" spans="1:9" x14ac:dyDescent="0.25">
      <c r="A12159">
        <v>1990</v>
      </c>
      <c r="B12159">
        <v>7</v>
      </c>
      <c r="C12159">
        <v>17</v>
      </c>
      <c r="D12159">
        <v>-9999</v>
      </c>
      <c r="E12159">
        <v>6</v>
      </c>
      <c r="F12159" s="3">
        <v>-9999</v>
      </c>
      <c r="G12159" s="1" t="str">
        <f t="shared" si="570"/>
        <v>17/7/1990</v>
      </c>
      <c r="H12159" s="2">
        <f t="shared" si="568"/>
        <v>33071</v>
      </c>
      <c r="I12159" s="1">
        <f t="shared" si="569"/>
        <v>-9999</v>
      </c>
    </row>
    <row r="12160" spans="1:9" x14ac:dyDescent="0.25">
      <c r="A12160">
        <v>1990</v>
      </c>
      <c r="B12160">
        <v>7</v>
      </c>
      <c r="C12160">
        <v>18</v>
      </c>
      <c r="D12160">
        <v>-9999</v>
      </c>
      <c r="E12160">
        <v>6</v>
      </c>
      <c r="F12160" s="3">
        <v>-9999</v>
      </c>
      <c r="G12160" s="1" t="str">
        <f t="shared" si="570"/>
        <v>18/7/1990</v>
      </c>
      <c r="H12160" s="2">
        <f t="shared" si="568"/>
        <v>33072</v>
      </c>
      <c r="I12160" s="1">
        <f t="shared" si="569"/>
        <v>-9999</v>
      </c>
    </row>
    <row r="12161" spans="1:9" x14ac:dyDescent="0.25">
      <c r="A12161">
        <v>1990</v>
      </c>
      <c r="B12161">
        <v>7</v>
      </c>
      <c r="C12161">
        <v>19</v>
      </c>
      <c r="D12161">
        <v>-9999</v>
      </c>
      <c r="E12161">
        <v>6</v>
      </c>
      <c r="F12161" s="3">
        <v>-9999</v>
      </c>
      <c r="G12161" s="1" t="str">
        <f t="shared" si="570"/>
        <v>19/7/1990</v>
      </c>
      <c r="H12161" s="2">
        <f t="shared" si="568"/>
        <v>33073</v>
      </c>
      <c r="I12161" s="1">
        <f t="shared" si="569"/>
        <v>-9999</v>
      </c>
    </row>
    <row r="12162" spans="1:9" x14ac:dyDescent="0.25">
      <c r="A12162">
        <v>1990</v>
      </c>
      <c r="B12162">
        <v>7</v>
      </c>
      <c r="C12162">
        <v>20</v>
      </c>
      <c r="D12162">
        <v>-9999</v>
      </c>
      <c r="E12162">
        <v>6</v>
      </c>
      <c r="F12162" s="3">
        <v>-9999</v>
      </c>
      <c r="G12162" s="1" t="str">
        <f t="shared" si="570"/>
        <v>20/7/1990</v>
      </c>
      <c r="H12162" s="2">
        <f t="shared" si="568"/>
        <v>33074</v>
      </c>
      <c r="I12162" s="1">
        <f t="shared" si="569"/>
        <v>-9999</v>
      </c>
    </row>
    <row r="12163" spans="1:9" x14ac:dyDescent="0.25">
      <c r="A12163">
        <v>1990</v>
      </c>
      <c r="B12163">
        <v>7</v>
      </c>
      <c r="C12163">
        <v>21</v>
      </c>
      <c r="D12163">
        <v>-9999</v>
      </c>
      <c r="E12163">
        <v>6</v>
      </c>
      <c r="F12163" s="3">
        <v>-9999</v>
      </c>
      <c r="G12163" s="1" t="str">
        <f t="shared" si="570"/>
        <v>21/7/1990</v>
      </c>
      <c r="H12163" s="2">
        <f t="shared" ref="H12163:H12226" si="571">DATEVALUE(G12163)</f>
        <v>33075</v>
      </c>
      <c r="I12163" s="1">
        <f t="shared" ref="I12163:I12226" si="572">IF(D12163=-9999,-9999,D12163/$K$1)</f>
        <v>-9999</v>
      </c>
    </row>
    <row r="12164" spans="1:9" x14ac:dyDescent="0.25">
      <c r="A12164">
        <v>1990</v>
      </c>
      <c r="B12164">
        <v>7</v>
      </c>
      <c r="C12164">
        <v>22</v>
      </c>
      <c r="D12164">
        <v>-9999</v>
      </c>
      <c r="E12164">
        <v>6</v>
      </c>
      <c r="F12164" s="3">
        <v>-9999</v>
      </c>
      <c r="G12164" s="1" t="str">
        <f t="shared" si="570"/>
        <v>22/7/1990</v>
      </c>
      <c r="H12164" s="2">
        <f t="shared" si="571"/>
        <v>33076</v>
      </c>
      <c r="I12164" s="1">
        <f t="shared" si="572"/>
        <v>-9999</v>
      </c>
    </row>
    <row r="12165" spans="1:9" x14ac:dyDescent="0.25">
      <c r="A12165">
        <v>1990</v>
      </c>
      <c r="B12165">
        <v>7</v>
      </c>
      <c r="C12165">
        <v>23</v>
      </c>
      <c r="D12165">
        <v>-9999</v>
      </c>
      <c r="E12165">
        <v>6</v>
      </c>
      <c r="F12165" s="3">
        <v>-9999</v>
      </c>
      <c r="G12165" s="1" t="str">
        <f t="shared" si="570"/>
        <v>23/7/1990</v>
      </c>
      <c r="H12165" s="2">
        <f t="shared" si="571"/>
        <v>33077</v>
      </c>
      <c r="I12165" s="1">
        <f t="shared" si="572"/>
        <v>-9999</v>
      </c>
    </row>
    <row r="12166" spans="1:9" x14ac:dyDescent="0.25">
      <c r="A12166">
        <v>1990</v>
      </c>
      <c r="B12166">
        <v>7</v>
      </c>
      <c r="C12166">
        <v>24</v>
      </c>
      <c r="D12166">
        <v>-9999</v>
      </c>
      <c r="E12166">
        <v>6</v>
      </c>
      <c r="F12166" s="3">
        <v>-9999</v>
      </c>
      <c r="G12166" s="1" t="str">
        <f t="shared" si="570"/>
        <v>24/7/1990</v>
      </c>
      <c r="H12166" s="2">
        <f t="shared" si="571"/>
        <v>33078</v>
      </c>
      <c r="I12166" s="1">
        <f t="shared" si="572"/>
        <v>-9999</v>
      </c>
    </row>
    <row r="12167" spans="1:9" x14ac:dyDescent="0.25">
      <c r="A12167">
        <v>1990</v>
      </c>
      <c r="B12167">
        <v>7</v>
      </c>
      <c r="C12167">
        <v>25</v>
      </c>
      <c r="D12167">
        <v>-9999</v>
      </c>
      <c r="E12167">
        <v>6</v>
      </c>
      <c r="F12167" s="3">
        <v>-9999</v>
      </c>
      <c r="G12167" s="1" t="str">
        <f t="shared" si="570"/>
        <v>25/7/1990</v>
      </c>
      <c r="H12167" s="2">
        <f t="shared" si="571"/>
        <v>33079</v>
      </c>
      <c r="I12167" s="1">
        <f t="shared" si="572"/>
        <v>-9999</v>
      </c>
    </row>
    <row r="12168" spans="1:9" x14ac:dyDescent="0.25">
      <c r="A12168">
        <v>1990</v>
      </c>
      <c r="B12168">
        <v>7</v>
      </c>
      <c r="C12168">
        <v>26</v>
      </c>
      <c r="D12168">
        <v>-9999</v>
      </c>
      <c r="E12168">
        <v>6</v>
      </c>
      <c r="F12168" s="3">
        <v>-9999</v>
      </c>
      <c r="G12168" s="1" t="str">
        <f t="shared" si="570"/>
        <v>26/7/1990</v>
      </c>
      <c r="H12168" s="2">
        <f t="shared" si="571"/>
        <v>33080</v>
      </c>
      <c r="I12168" s="1">
        <f t="shared" si="572"/>
        <v>-9999</v>
      </c>
    </row>
    <row r="12169" spans="1:9" x14ac:dyDescent="0.25">
      <c r="A12169">
        <v>1990</v>
      </c>
      <c r="B12169">
        <v>7</v>
      </c>
      <c r="C12169">
        <v>27</v>
      </c>
      <c r="D12169">
        <v>-9999</v>
      </c>
      <c r="E12169">
        <v>6</v>
      </c>
      <c r="F12169" s="3">
        <v>-9999</v>
      </c>
      <c r="G12169" s="1" t="str">
        <f t="shared" si="570"/>
        <v>27/7/1990</v>
      </c>
      <c r="H12169" s="2">
        <f t="shared" si="571"/>
        <v>33081</v>
      </c>
      <c r="I12169" s="1">
        <f t="shared" si="572"/>
        <v>-9999</v>
      </c>
    </row>
    <row r="12170" spans="1:9" x14ac:dyDescent="0.25">
      <c r="A12170">
        <v>1990</v>
      </c>
      <c r="B12170">
        <v>7</v>
      </c>
      <c r="C12170">
        <v>28</v>
      </c>
      <c r="D12170">
        <v>-9999</v>
      </c>
      <c r="E12170">
        <v>6</v>
      </c>
      <c r="F12170" s="3">
        <v>-9999</v>
      </c>
      <c r="G12170" s="1" t="str">
        <f t="shared" si="570"/>
        <v>28/7/1990</v>
      </c>
      <c r="H12170" s="2">
        <f t="shared" si="571"/>
        <v>33082</v>
      </c>
      <c r="I12170" s="1">
        <f t="shared" si="572"/>
        <v>-9999</v>
      </c>
    </row>
    <row r="12171" spans="1:9" x14ac:dyDescent="0.25">
      <c r="A12171">
        <v>1990</v>
      </c>
      <c r="B12171">
        <v>7</v>
      </c>
      <c r="C12171">
        <v>29</v>
      </c>
      <c r="D12171">
        <v>-9999</v>
      </c>
      <c r="E12171">
        <v>6</v>
      </c>
      <c r="F12171" s="3">
        <v>-9999</v>
      </c>
      <c r="G12171" s="1" t="str">
        <f t="shared" si="570"/>
        <v>29/7/1990</v>
      </c>
      <c r="H12171" s="2">
        <f t="shared" si="571"/>
        <v>33083</v>
      </c>
      <c r="I12171" s="1">
        <f t="shared" si="572"/>
        <v>-9999</v>
      </c>
    </row>
    <row r="12172" spans="1:9" x14ac:dyDescent="0.25">
      <c r="A12172">
        <v>1990</v>
      </c>
      <c r="B12172">
        <v>7</v>
      </c>
      <c r="C12172">
        <v>30</v>
      </c>
      <c r="D12172">
        <v>-9999</v>
      </c>
      <c r="E12172">
        <v>6</v>
      </c>
      <c r="F12172" s="3">
        <v>-9999</v>
      </c>
      <c r="G12172" s="1" t="str">
        <f t="shared" si="570"/>
        <v>30/7/1990</v>
      </c>
      <c r="H12172" s="2">
        <f t="shared" si="571"/>
        <v>33084</v>
      </c>
      <c r="I12172" s="1">
        <f t="shared" si="572"/>
        <v>-9999</v>
      </c>
    </row>
    <row r="12173" spans="1:9" x14ac:dyDescent="0.25">
      <c r="A12173">
        <v>1990</v>
      </c>
      <c r="B12173">
        <v>7</v>
      </c>
      <c r="C12173">
        <v>31</v>
      </c>
      <c r="D12173">
        <v>-9999</v>
      </c>
      <c r="E12173">
        <v>6</v>
      </c>
      <c r="F12173" s="3">
        <v>-9999</v>
      </c>
      <c r="G12173" s="1" t="str">
        <f t="shared" si="570"/>
        <v>31/7/1990</v>
      </c>
      <c r="H12173" s="2">
        <f t="shared" si="571"/>
        <v>33085</v>
      </c>
      <c r="I12173" s="1">
        <f t="shared" si="572"/>
        <v>-9999</v>
      </c>
    </row>
    <row r="12174" spans="1:9" x14ac:dyDescent="0.25">
      <c r="A12174">
        <v>1990</v>
      </c>
      <c r="B12174">
        <v>8</v>
      </c>
      <c r="C12174">
        <v>1</v>
      </c>
      <c r="D12174">
        <v>-9999</v>
      </c>
      <c r="E12174">
        <v>6</v>
      </c>
      <c r="F12174" s="3">
        <v>-9999</v>
      </c>
      <c r="G12174" s="1" t="str">
        <f t="shared" si="570"/>
        <v>1/8/1990</v>
      </c>
      <c r="H12174" s="2">
        <f t="shared" si="571"/>
        <v>33086</v>
      </c>
      <c r="I12174" s="1">
        <f t="shared" si="572"/>
        <v>-9999</v>
      </c>
    </row>
    <row r="12175" spans="1:9" x14ac:dyDescent="0.25">
      <c r="A12175">
        <v>1990</v>
      </c>
      <c r="B12175">
        <v>8</v>
      </c>
      <c r="C12175">
        <v>2</v>
      </c>
      <c r="D12175">
        <v>-9999</v>
      </c>
      <c r="E12175">
        <v>6</v>
      </c>
      <c r="F12175" s="3">
        <v>-9999</v>
      </c>
      <c r="G12175" s="1" t="str">
        <f t="shared" si="570"/>
        <v>2/8/1990</v>
      </c>
      <c r="H12175" s="2">
        <f t="shared" si="571"/>
        <v>33087</v>
      </c>
      <c r="I12175" s="1">
        <f t="shared" si="572"/>
        <v>-9999</v>
      </c>
    </row>
    <row r="12176" spans="1:9" x14ac:dyDescent="0.25">
      <c r="A12176">
        <v>1990</v>
      </c>
      <c r="B12176">
        <v>8</v>
      </c>
      <c r="C12176">
        <v>3</v>
      </c>
      <c r="D12176">
        <v>-9999</v>
      </c>
      <c r="E12176">
        <v>6</v>
      </c>
      <c r="F12176" s="3">
        <v>-9999</v>
      </c>
      <c r="G12176" s="1" t="str">
        <f t="shared" si="570"/>
        <v>3/8/1990</v>
      </c>
      <c r="H12176" s="2">
        <f t="shared" si="571"/>
        <v>33088</v>
      </c>
      <c r="I12176" s="1">
        <f t="shared" si="572"/>
        <v>-9999</v>
      </c>
    </row>
    <row r="12177" spans="1:9" x14ac:dyDescent="0.25">
      <c r="A12177">
        <v>1990</v>
      </c>
      <c r="B12177">
        <v>8</v>
      </c>
      <c r="C12177">
        <v>4</v>
      </c>
      <c r="D12177">
        <v>-9999</v>
      </c>
      <c r="E12177">
        <v>6</v>
      </c>
      <c r="F12177" s="3">
        <v>-9999</v>
      </c>
      <c r="G12177" s="1" t="str">
        <f t="shared" si="570"/>
        <v>4/8/1990</v>
      </c>
      <c r="H12177" s="2">
        <f t="shared" si="571"/>
        <v>33089</v>
      </c>
      <c r="I12177" s="1">
        <f t="shared" si="572"/>
        <v>-9999</v>
      </c>
    </row>
    <row r="12178" spans="1:9" x14ac:dyDescent="0.25">
      <c r="A12178">
        <v>1990</v>
      </c>
      <c r="B12178">
        <v>8</v>
      </c>
      <c r="C12178">
        <v>5</v>
      </c>
      <c r="D12178">
        <v>-9999</v>
      </c>
      <c r="E12178">
        <v>6</v>
      </c>
      <c r="F12178" s="3">
        <v>-9999</v>
      </c>
      <c r="G12178" s="1" t="str">
        <f t="shared" si="570"/>
        <v>5/8/1990</v>
      </c>
      <c r="H12178" s="2">
        <f t="shared" si="571"/>
        <v>33090</v>
      </c>
      <c r="I12178" s="1">
        <f t="shared" si="572"/>
        <v>-9999</v>
      </c>
    </row>
    <row r="12179" spans="1:9" x14ac:dyDescent="0.25">
      <c r="A12179">
        <v>1990</v>
      </c>
      <c r="B12179">
        <v>8</v>
      </c>
      <c r="C12179">
        <v>6</v>
      </c>
      <c r="D12179">
        <v>-9999</v>
      </c>
      <c r="E12179">
        <v>6</v>
      </c>
      <c r="F12179" s="3">
        <v>-9999</v>
      </c>
      <c r="G12179" s="1" t="str">
        <f t="shared" si="570"/>
        <v>6/8/1990</v>
      </c>
      <c r="H12179" s="2">
        <f t="shared" si="571"/>
        <v>33091</v>
      </c>
      <c r="I12179" s="1">
        <f t="shared" si="572"/>
        <v>-9999</v>
      </c>
    </row>
    <row r="12180" spans="1:9" x14ac:dyDescent="0.25">
      <c r="A12180">
        <v>1990</v>
      </c>
      <c r="B12180">
        <v>8</v>
      </c>
      <c r="C12180">
        <v>7</v>
      </c>
      <c r="D12180">
        <v>-9999</v>
      </c>
      <c r="E12180">
        <v>6</v>
      </c>
      <c r="F12180" s="3">
        <v>-9999</v>
      </c>
      <c r="G12180" s="1" t="str">
        <f t="shared" si="570"/>
        <v>7/8/1990</v>
      </c>
      <c r="H12180" s="2">
        <f t="shared" si="571"/>
        <v>33092</v>
      </c>
      <c r="I12180" s="1">
        <f t="shared" si="572"/>
        <v>-9999</v>
      </c>
    </row>
    <row r="12181" spans="1:9" x14ac:dyDescent="0.25">
      <c r="A12181">
        <v>1990</v>
      </c>
      <c r="B12181">
        <v>8</v>
      </c>
      <c r="C12181">
        <v>8</v>
      </c>
      <c r="D12181">
        <v>-9999</v>
      </c>
      <c r="E12181">
        <v>6</v>
      </c>
      <c r="F12181" s="3">
        <v>-9999</v>
      </c>
      <c r="G12181" s="1" t="str">
        <f t="shared" si="570"/>
        <v>8/8/1990</v>
      </c>
      <c r="H12181" s="2">
        <f t="shared" si="571"/>
        <v>33093</v>
      </c>
      <c r="I12181" s="1">
        <f t="shared" si="572"/>
        <v>-9999</v>
      </c>
    </row>
    <row r="12182" spans="1:9" x14ac:dyDescent="0.25">
      <c r="A12182">
        <v>1990</v>
      </c>
      <c r="B12182">
        <v>8</v>
      </c>
      <c r="C12182">
        <v>9</v>
      </c>
      <c r="D12182">
        <v>-9999</v>
      </c>
      <c r="E12182">
        <v>6</v>
      </c>
      <c r="F12182" s="3">
        <v>-9999</v>
      </c>
      <c r="G12182" s="1" t="str">
        <f t="shared" si="570"/>
        <v>9/8/1990</v>
      </c>
      <c r="H12182" s="2">
        <f t="shared" si="571"/>
        <v>33094</v>
      </c>
      <c r="I12182" s="1">
        <f t="shared" si="572"/>
        <v>-9999</v>
      </c>
    </row>
    <row r="12183" spans="1:9" x14ac:dyDescent="0.25">
      <c r="A12183">
        <v>1990</v>
      </c>
      <c r="B12183">
        <v>8</v>
      </c>
      <c r="C12183">
        <v>10</v>
      </c>
      <c r="D12183">
        <v>-9999</v>
      </c>
      <c r="E12183">
        <v>6</v>
      </c>
      <c r="F12183" s="3">
        <v>-9999</v>
      </c>
      <c r="G12183" s="1" t="str">
        <f t="shared" si="570"/>
        <v>10/8/1990</v>
      </c>
      <c r="H12183" s="2">
        <f t="shared" si="571"/>
        <v>33095</v>
      </c>
      <c r="I12183" s="1">
        <f t="shared" si="572"/>
        <v>-9999</v>
      </c>
    </row>
    <row r="12184" spans="1:9" x14ac:dyDescent="0.25">
      <c r="A12184">
        <v>1990</v>
      </c>
      <c r="B12184">
        <v>8</v>
      </c>
      <c r="C12184">
        <v>11</v>
      </c>
      <c r="D12184">
        <v>-9999</v>
      </c>
      <c r="E12184">
        <v>6</v>
      </c>
      <c r="F12184" s="3">
        <v>-9999</v>
      </c>
      <c r="G12184" s="1" t="str">
        <f t="shared" si="570"/>
        <v>11/8/1990</v>
      </c>
      <c r="H12184" s="2">
        <f t="shared" si="571"/>
        <v>33096</v>
      </c>
      <c r="I12184" s="1">
        <f t="shared" si="572"/>
        <v>-9999</v>
      </c>
    </row>
    <row r="12185" spans="1:9" x14ac:dyDescent="0.25">
      <c r="A12185">
        <v>1990</v>
      </c>
      <c r="B12185">
        <v>8</v>
      </c>
      <c r="C12185">
        <v>12</v>
      </c>
      <c r="D12185">
        <v>-9999</v>
      </c>
      <c r="E12185">
        <v>6</v>
      </c>
      <c r="F12185" s="3">
        <v>-9999</v>
      </c>
      <c r="G12185" s="1" t="str">
        <f t="shared" si="570"/>
        <v>12/8/1990</v>
      </c>
      <c r="H12185" s="2">
        <f t="shared" si="571"/>
        <v>33097</v>
      </c>
      <c r="I12185" s="1">
        <f t="shared" si="572"/>
        <v>-9999</v>
      </c>
    </row>
    <row r="12186" spans="1:9" x14ac:dyDescent="0.25">
      <c r="A12186">
        <v>1990</v>
      </c>
      <c r="B12186">
        <v>8</v>
      </c>
      <c r="C12186">
        <v>13</v>
      </c>
      <c r="D12186">
        <v>-9999</v>
      </c>
      <c r="E12186">
        <v>6</v>
      </c>
      <c r="F12186" s="3">
        <v>-9999</v>
      </c>
      <c r="G12186" s="1" t="str">
        <f t="shared" si="570"/>
        <v>13/8/1990</v>
      </c>
      <c r="H12186" s="2">
        <f t="shared" si="571"/>
        <v>33098</v>
      </c>
      <c r="I12186" s="1">
        <f t="shared" si="572"/>
        <v>-9999</v>
      </c>
    </row>
    <row r="12187" spans="1:9" x14ac:dyDescent="0.25">
      <c r="A12187">
        <v>1990</v>
      </c>
      <c r="B12187">
        <v>8</v>
      </c>
      <c r="C12187">
        <v>14</v>
      </c>
      <c r="D12187">
        <v>-9999</v>
      </c>
      <c r="E12187">
        <v>6</v>
      </c>
      <c r="F12187" s="3">
        <v>-9999</v>
      </c>
      <c r="G12187" s="1" t="str">
        <f t="shared" si="570"/>
        <v>14/8/1990</v>
      </c>
      <c r="H12187" s="2">
        <f t="shared" si="571"/>
        <v>33099</v>
      </c>
      <c r="I12187" s="1">
        <f t="shared" si="572"/>
        <v>-9999</v>
      </c>
    </row>
    <row r="12188" spans="1:9" x14ac:dyDescent="0.25">
      <c r="A12188">
        <v>1990</v>
      </c>
      <c r="B12188">
        <v>8</v>
      </c>
      <c r="C12188">
        <v>15</v>
      </c>
      <c r="D12188">
        <v>-9999</v>
      </c>
      <c r="E12188">
        <v>6</v>
      </c>
      <c r="F12188" s="3">
        <v>-9999</v>
      </c>
      <c r="G12188" s="1" t="str">
        <f t="shared" si="570"/>
        <v>15/8/1990</v>
      </c>
      <c r="H12188" s="2">
        <f t="shared" si="571"/>
        <v>33100</v>
      </c>
      <c r="I12188" s="1">
        <f t="shared" si="572"/>
        <v>-9999</v>
      </c>
    </row>
    <row r="12189" spans="1:9" x14ac:dyDescent="0.25">
      <c r="A12189">
        <v>1990</v>
      </c>
      <c r="B12189">
        <v>8</v>
      </c>
      <c r="C12189">
        <v>16</v>
      </c>
      <c r="D12189">
        <v>-9999</v>
      </c>
      <c r="E12189">
        <v>6</v>
      </c>
      <c r="F12189" s="3">
        <v>-9999</v>
      </c>
      <c r="G12189" s="1" t="str">
        <f t="shared" si="570"/>
        <v>16/8/1990</v>
      </c>
      <c r="H12189" s="2">
        <f t="shared" si="571"/>
        <v>33101</v>
      </c>
      <c r="I12189" s="1">
        <f t="shared" si="572"/>
        <v>-9999</v>
      </c>
    </row>
    <row r="12190" spans="1:9" x14ac:dyDescent="0.25">
      <c r="A12190">
        <v>1990</v>
      </c>
      <c r="B12190">
        <v>8</v>
      </c>
      <c r="C12190">
        <v>17</v>
      </c>
      <c r="D12190">
        <v>-9999</v>
      </c>
      <c r="E12190">
        <v>6</v>
      </c>
      <c r="F12190" s="3">
        <v>-9999</v>
      </c>
      <c r="G12190" s="1" t="str">
        <f t="shared" si="570"/>
        <v>17/8/1990</v>
      </c>
      <c r="H12190" s="2">
        <f t="shared" si="571"/>
        <v>33102</v>
      </c>
      <c r="I12190" s="1">
        <f t="shared" si="572"/>
        <v>-9999</v>
      </c>
    </row>
    <row r="12191" spans="1:9" x14ac:dyDescent="0.25">
      <c r="A12191">
        <v>1990</v>
      </c>
      <c r="B12191">
        <v>8</v>
      </c>
      <c r="C12191">
        <v>18</v>
      </c>
      <c r="D12191">
        <v>-9999</v>
      </c>
      <c r="E12191">
        <v>6</v>
      </c>
      <c r="F12191" s="3">
        <v>-9999</v>
      </c>
      <c r="G12191" s="1" t="str">
        <f t="shared" si="570"/>
        <v>18/8/1990</v>
      </c>
      <c r="H12191" s="2">
        <f t="shared" si="571"/>
        <v>33103</v>
      </c>
      <c r="I12191" s="1">
        <f t="shared" si="572"/>
        <v>-9999</v>
      </c>
    </row>
    <row r="12192" spans="1:9" x14ac:dyDescent="0.25">
      <c r="A12192">
        <v>1990</v>
      </c>
      <c r="B12192">
        <v>8</v>
      </c>
      <c r="C12192">
        <v>19</v>
      </c>
      <c r="D12192">
        <v>-9999</v>
      </c>
      <c r="E12192">
        <v>6</v>
      </c>
      <c r="F12192" s="3">
        <v>-9999</v>
      </c>
      <c r="G12192" s="1" t="str">
        <f t="shared" si="570"/>
        <v>19/8/1990</v>
      </c>
      <c r="H12192" s="2">
        <f t="shared" si="571"/>
        <v>33104</v>
      </c>
      <c r="I12192" s="1">
        <f t="shared" si="572"/>
        <v>-9999</v>
      </c>
    </row>
    <row r="12193" spans="1:9" x14ac:dyDescent="0.25">
      <c r="A12193">
        <v>1990</v>
      </c>
      <c r="B12193">
        <v>8</v>
      </c>
      <c r="C12193">
        <v>20</v>
      </c>
      <c r="D12193">
        <v>-9999</v>
      </c>
      <c r="E12193">
        <v>6</v>
      </c>
      <c r="F12193" s="3">
        <v>-9999</v>
      </c>
      <c r="G12193" s="1" t="str">
        <f t="shared" si="570"/>
        <v>20/8/1990</v>
      </c>
      <c r="H12193" s="2">
        <f t="shared" si="571"/>
        <v>33105</v>
      </c>
      <c r="I12193" s="1">
        <f t="shared" si="572"/>
        <v>-9999</v>
      </c>
    </row>
    <row r="12194" spans="1:9" x14ac:dyDescent="0.25">
      <c r="A12194">
        <v>1990</v>
      </c>
      <c r="B12194">
        <v>8</v>
      </c>
      <c r="C12194">
        <v>21</v>
      </c>
      <c r="D12194">
        <v>-9999</v>
      </c>
      <c r="E12194">
        <v>6</v>
      </c>
      <c r="F12194" s="3">
        <v>-9999</v>
      </c>
      <c r="G12194" s="1" t="str">
        <f t="shared" ref="G12194:G12257" si="573">CONCATENATE(C12194,"/",B12194,"/",A12194)</f>
        <v>21/8/1990</v>
      </c>
      <c r="H12194" s="2">
        <f t="shared" si="571"/>
        <v>33106</v>
      </c>
      <c r="I12194" s="1">
        <f t="shared" si="572"/>
        <v>-9999</v>
      </c>
    </row>
    <row r="12195" spans="1:9" x14ac:dyDescent="0.25">
      <c r="A12195">
        <v>1990</v>
      </c>
      <c r="B12195">
        <v>8</v>
      </c>
      <c r="C12195">
        <v>22</v>
      </c>
      <c r="D12195">
        <v>-9999</v>
      </c>
      <c r="E12195">
        <v>6</v>
      </c>
      <c r="F12195" s="3">
        <v>-9999</v>
      </c>
      <c r="G12195" s="1" t="str">
        <f t="shared" si="573"/>
        <v>22/8/1990</v>
      </c>
      <c r="H12195" s="2">
        <f t="shared" si="571"/>
        <v>33107</v>
      </c>
      <c r="I12195" s="1">
        <f t="shared" si="572"/>
        <v>-9999</v>
      </c>
    </row>
    <row r="12196" spans="1:9" x14ac:dyDescent="0.25">
      <c r="A12196">
        <v>1990</v>
      </c>
      <c r="B12196">
        <v>8</v>
      </c>
      <c r="C12196">
        <v>23</v>
      </c>
      <c r="D12196">
        <v>-9999</v>
      </c>
      <c r="E12196">
        <v>6</v>
      </c>
      <c r="F12196" s="3">
        <v>-9999</v>
      </c>
      <c r="G12196" s="1" t="str">
        <f t="shared" si="573"/>
        <v>23/8/1990</v>
      </c>
      <c r="H12196" s="2">
        <f t="shared" si="571"/>
        <v>33108</v>
      </c>
      <c r="I12196" s="1">
        <f t="shared" si="572"/>
        <v>-9999</v>
      </c>
    </row>
    <row r="12197" spans="1:9" x14ac:dyDescent="0.25">
      <c r="A12197">
        <v>1990</v>
      </c>
      <c r="B12197">
        <v>8</v>
      </c>
      <c r="C12197">
        <v>24</v>
      </c>
      <c r="D12197">
        <v>-9999</v>
      </c>
      <c r="E12197">
        <v>6</v>
      </c>
      <c r="F12197" s="3">
        <v>-9999</v>
      </c>
      <c r="G12197" s="1" t="str">
        <f t="shared" si="573"/>
        <v>24/8/1990</v>
      </c>
      <c r="H12197" s="2">
        <f t="shared" si="571"/>
        <v>33109</v>
      </c>
      <c r="I12197" s="1">
        <f t="shared" si="572"/>
        <v>-9999</v>
      </c>
    </row>
    <row r="12198" spans="1:9" x14ac:dyDescent="0.25">
      <c r="A12198">
        <v>1990</v>
      </c>
      <c r="B12198">
        <v>8</v>
      </c>
      <c r="C12198">
        <v>25</v>
      </c>
      <c r="D12198">
        <v>-9999</v>
      </c>
      <c r="E12198">
        <v>6</v>
      </c>
      <c r="F12198" s="3">
        <v>-9999</v>
      </c>
      <c r="G12198" s="1" t="str">
        <f t="shared" si="573"/>
        <v>25/8/1990</v>
      </c>
      <c r="H12198" s="2">
        <f t="shared" si="571"/>
        <v>33110</v>
      </c>
      <c r="I12198" s="1">
        <f t="shared" si="572"/>
        <v>-9999</v>
      </c>
    </row>
    <row r="12199" spans="1:9" x14ac:dyDescent="0.25">
      <c r="A12199">
        <v>1990</v>
      </c>
      <c r="B12199">
        <v>8</v>
      </c>
      <c r="C12199">
        <v>26</v>
      </c>
      <c r="D12199">
        <v>-9999</v>
      </c>
      <c r="E12199">
        <v>6</v>
      </c>
      <c r="F12199" s="3">
        <v>-9999</v>
      </c>
      <c r="G12199" s="1" t="str">
        <f t="shared" si="573"/>
        <v>26/8/1990</v>
      </c>
      <c r="H12199" s="2">
        <f t="shared" si="571"/>
        <v>33111</v>
      </c>
      <c r="I12199" s="1">
        <f t="shared" si="572"/>
        <v>-9999</v>
      </c>
    </row>
    <row r="12200" spans="1:9" x14ac:dyDescent="0.25">
      <c r="A12200">
        <v>1990</v>
      </c>
      <c r="B12200">
        <v>8</v>
      </c>
      <c r="C12200">
        <v>27</v>
      </c>
      <c r="D12200">
        <v>-9999</v>
      </c>
      <c r="E12200">
        <v>6</v>
      </c>
      <c r="F12200" s="3">
        <v>-9999</v>
      </c>
      <c r="G12200" s="1" t="str">
        <f t="shared" si="573"/>
        <v>27/8/1990</v>
      </c>
      <c r="H12200" s="2">
        <f t="shared" si="571"/>
        <v>33112</v>
      </c>
      <c r="I12200" s="1">
        <f t="shared" si="572"/>
        <v>-9999</v>
      </c>
    </row>
    <row r="12201" spans="1:9" x14ac:dyDescent="0.25">
      <c r="A12201">
        <v>1990</v>
      </c>
      <c r="B12201">
        <v>8</v>
      </c>
      <c r="C12201">
        <v>28</v>
      </c>
      <c r="D12201">
        <v>-9999</v>
      </c>
      <c r="E12201">
        <v>6</v>
      </c>
      <c r="F12201" s="3">
        <v>-9999</v>
      </c>
      <c r="G12201" s="1" t="str">
        <f t="shared" si="573"/>
        <v>28/8/1990</v>
      </c>
      <c r="H12201" s="2">
        <f t="shared" si="571"/>
        <v>33113</v>
      </c>
      <c r="I12201" s="1">
        <f t="shared" si="572"/>
        <v>-9999</v>
      </c>
    </row>
    <row r="12202" spans="1:9" x14ac:dyDescent="0.25">
      <c r="A12202">
        <v>1990</v>
      </c>
      <c r="B12202">
        <v>8</v>
      </c>
      <c r="C12202">
        <v>29</v>
      </c>
      <c r="D12202">
        <v>-9999</v>
      </c>
      <c r="E12202">
        <v>6</v>
      </c>
      <c r="F12202" s="3">
        <v>-9999</v>
      </c>
      <c r="G12202" s="1" t="str">
        <f t="shared" si="573"/>
        <v>29/8/1990</v>
      </c>
      <c r="H12202" s="2">
        <f t="shared" si="571"/>
        <v>33114</v>
      </c>
      <c r="I12202" s="1">
        <f t="shared" si="572"/>
        <v>-9999</v>
      </c>
    </row>
    <row r="12203" spans="1:9" x14ac:dyDescent="0.25">
      <c r="A12203">
        <v>1990</v>
      </c>
      <c r="B12203">
        <v>8</v>
      </c>
      <c r="C12203">
        <v>30</v>
      </c>
      <c r="D12203">
        <v>-9999</v>
      </c>
      <c r="E12203">
        <v>6</v>
      </c>
      <c r="F12203" s="3">
        <v>-9999</v>
      </c>
      <c r="G12203" s="1" t="str">
        <f t="shared" si="573"/>
        <v>30/8/1990</v>
      </c>
      <c r="H12203" s="2">
        <f t="shared" si="571"/>
        <v>33115</v>
      </c>
      <c r="I12203" s="1">
        <f t="shared" si="572"/>
        <v>-9999</v>
      </c>
    </row>
    <row r="12204" spans="1:9" x14ac:dyDescent="0.25">
      <c r="A12204">
        <v>1990</v>
      </c>
      <c r="B12204">
        <v>8</v>
      </c>
      <c r="C12204">
        <v>31</v>
      </c>
      <c r="D12204">
        <v>-9999</v>
      </c>
      <c r="E12204">
        <v>6</v>
      </c>
      <c r="F12204" s="3">
        <v>-9999</v>
      </c>
      <c r="G12204" s="1" t="str">
        <f t="shared" si="573"/>
        <v>31/8/1990</v>
      </c>
      <c r="H12204" s="2">
        <f t="shared" si="571"/>
        <v>33116</v>
      </c>
      <c r="I12204" s="1">
        <f t="shared" si="572"/>
        <v>-9999</v>
      </c>
    </row>
    <row r="12205" spans="1:9" x14ac:dyDescent="0.25">
      <c r="A12205">
        <v>1990</v>
      </c>
      <c r="B12205">
        <v>9</v>
      </c>
      <c r="C12205">
        <v>1</v>
      </c>
      <c r="D12205">
        <v>-9999</v>
      </c>
      <c r="E12205">
        <v>6</v>
      </c>
      <c r="F12205" s="3">
        <v>-9999</v>
      </c>
      <c r="G12205" s="1" t="str">
        <f t="shared" si="573"/>
        <v>1/9/1990</v>
      </c>
      <c r="H12205" s="2">
        <f t="shared" si="571"/>
        <v>33117</v>
      </c>
      <c r="I12205" s="1">
        <f t="shared" si="572"/>
        <v>-9999</v>
      </c>
    </row>
    <row r="12206" spans="1:9" x14ac:dyDescent="0.25">
      <c r="A12206">
        <v>1990</v>
      </c>
      <c r="B12206">
        <v>9</v>
      </c>
      <c r="C12206">
        <v>2</v>
      </c>
      <c r="D12206">
        <v>-9999</v>
      </c>
      <c r="E12206">
        <v>6</v>
      </c>
      <c r="F12206" s="3">
        <v>-9999</v>
      </c>
      <c r="G12206" s="1" t="str">
        <f t="shared" si="573"/>
        <v>2/9/1990</v>
      </c>
      <c r="H12206" s="2">
        <f t="shared" si="571"/>
        <v>33118</v>
      </c>
      <c r="I12206" s="1">
        <f t="shared" si="572"/>
        <v>-9999</v>
      </c>
    </row>
    <row r="12207" spans="1:9" x14ac:dyDescent="0.25">
      <c r="A12207">
        <v>1990</v>
      </c>
      <c r="B12207">
        <v>9</v>
      </c>
      <c r="C12207">
        <v>3</v>
      </c>
      <c r="D12207">
        <v>-9999</v>
      </c>
      <c r="E12207">
        <v>6</v>
      </c>
      <c r="F12207" s="3">
        <v>-9999</v>
      </c>
      <c r="G12207" s="1" t="str">
        <f t="shared" si="573"/>
        <v>3/9/1990</v>
      </c>
      <c r="H12207" s="2">
        <f t="shared" si="571"/>
        <v>33119</v>
      </c>
      <c r="I12207" s="1">
        <f t="shared" si="572"/>
        <v>-9999</v>
      </c>
    </row>
    <row r="12208" spans="1:9" x14ac:dyDescent="0.25">
      <c r="A12208">
        <v>1990</v>
      </c>
      <c r="B12208">
        <v>9</v>
      </c>
      <c r="C12208">
        <v>4</v>
      </c>
      <c r="D12208">
        <v>-9999</v>
      </c>
      <c r="E12208">
        <v>6</v>
      </c>
      <c r="F12208" s="3">
        <v>-9999</v>
      </c>
      <c r="G12208" s="1" t="str">
        <f t="shared" si="573"/>
        <v>4/9/1990</v>
      </c>
      <c r="H12208" s="2">
        <f t="shared" si="571"/>
        <v>33120</v>
      </c>
      <c r="I12208" s="1">
        <f t="shared" si="572"/>
        <v>-9999</v>
      </c>
    </row>
    <row r="12209" spans="1:9" x14ac:dyDescent="0.25">
      <c r="A12209">
        <v>1990</v>
      </c>
      <c r="B12209">
        <v>9</v>
      </c>
      <c r="C12209">
        <v>5</v>
      </c>
      <c r="D12209">
        <v>-9999</v>
      </c>
      <c r="E12209">
        <v>6</v>
      </c>
      <c r="F12209" s="3">
        <v>-9999</v>
      </c>
      <c r="G12209" s="1" t="str">
        <f t="shared" si="573"/>
        <v>5/9/1990</v>
      </c>
      <c r="H12209" s="2">
        <f t="shared" si="571"/>
        <v>33121</v>
      </c>
      <c r="I12209" s="1">
        <f t="shared" si="572"/>
        <v>-9999</v>
      </c>
    </row>
    <row r="12210" spans="1:9" x14ac:dyDescent="0.25">
      <c r="A12210">
        <v>1990</v>
      </c>
      <c r="B12210">
        <v>9</v>
      </c>
      <c r="C12210">
        <v>6</v>
      </c>
      <c r="D12210">
        <v>-9999</v>
      </c>
      <c r="E12210">
        <v>6</v>
      </c>
      <c r="F12210" s="3">
        <v>-9999</v>
      </c>
      <c r="G12210" s="1" t="str">
        <f t="shared" si="573"/>
        <v>6/9/1990</v>
      </c>
      <c r="H12210" s="2">
        <f t="shared" si="571"/>
        <v>33122</v>
      </c>
      <c r="I12210" s="1">
        <f t="shared" si="572"/>
        <v>-9999</v>
      </c>
    </row>
    <row r="12211" spans="1:9" x14ac:dyDescent="0.25">
      <c r="A12211">
        <v>1990</v>
      </c>
      <c r="B12211">
        <v>9</v>
      </c>
      <c r="C12211">
        <v>7</v>
      </c>
      <c r="D12211">
        <v>-9999</v>
      </c>
      <c r="E12211">
        <v>6</v>
      </c>
      <c r="F12211" s="3">
        <v>-9999</v>
      </c>
      <c r="G12211" s="1" t="str">
        <f t="shared" si="573"/>
        <v>7/9/1990</v>
      </c>
      <c r="H12211" s="2">
        <f t="shared" si="571"/>
        <v>33123</v>
      </c>
      <c r="I12211" s="1">
        <f t="shared" si="572"/>
        <v>-9999</v>
      </c>
    </row>
    <row r="12212" spans="1:9" x14ac:dyDescent="0.25">
      <c r="A12212">
        <v>1990</v>
      </c>
      <c r="B12212">
        <v>9</v>
      </c>
      <c r="C12212">
        <v>8</v>
      </c>
      <c r="D12212">
        <v>-9999</v>
      </c>
      <c r="E12212">
        <v>6</v>
      </c>
      <c r="F12212" s="3">
        <v>-9999</v>
      </c>
      <c r="G12212" s="1" t="str">
        <f t="shared" si="573"/>
        <v>8/9/1990</v>
      </c>
      <c r="H12212" s="2">
        <f t="shared" si="571"/>
        <v>33124</v>
      </c>
      <c r="I12212" s="1">
        <f t="shared" si="572"/>
        <v>-9999</v>
      </c>
    </row>
    <row r="12213" spans="1:9" x14ac:dyDescent="0.25">
      <c r="A12213">
        <v>1990</v>
      </c>
      <c r="B12213">
        <v>9</v>
      </c>
      <c r="C12213">
        <v>9</v>
      </c>
      <c r="D12213">
        <v>-9999</v>
      </c>
      <c r="E12213">
        <v>6</v>
      </c>
      <c r="F12213" s="3">
        <v>-9999</v>
      </c>
      <c r="G12213" s="1" t="str">
        <f t="shared" si="573"/>
        <v>9/9/1990</v>
      </c>
      <c r="H12213" s="2">
        <f t="shared" si="571"/>
        <v>33125</v>
      </c>
      <c r="I12213" s="1">
        <f t="shared" si="572"/>
        <v>-9999</v>
      </c>
    </row>
    <row r="12214" spans="1:9" x14ac:dyDescent="0.25">
      <c r="A12214">
        <v>1990</v>
      </c>
      <c r="B12214">
        <v>9</v>
      </c>
      <c r="C12214">
        <v>10</v>
      </c>
      <c r="D12214">
        <v>-9999</v>
      </c>
      <c r="E12214">
        <v>6</v>
      </c>
      <c r="F12214" s="3">
        <v>-9999</v>
      </c>
      <c r="G12214" s="1" t="str">
        <f t="shared" si="573"/>
        <v>10/9/1990</v>
      </c>
      <c r="H12214" s="2">
        <f t="shared" si="571"/>
        <v>33126</v>
      </c>
      <c r="I12214" s="1">
        <f t="shared" si="572"/>
        <v>-9999</v>
      </c>
    </row>
    <row r="12215" spans="1:9" x14ac:dyDescent="0.25">
      <c r="A12215">
        <v>1990</v>
      </c>
      <c r="B12215">
        <v>9</v>
      </c>
      <c r="C12215">
        <v>11</v>
      </c>
      <c r="D12215">
        <v>-9999</v>
      </c>
      <c r="E12215">
        <v>6</v>
      </c>
      <c r="F12215" s="3">
        <v>-9999</v>
      </c>
      <c r="G12215" s="1" t="str">
        <f t="shared" si="573"/>
        <v>11/9/1990</v>
      </c>
      <c r="H12215" s="2">
        <f t="shared" si="571"/>
        <v>33127</v>
      </c>
      <c r="I12215" s="1">
        <f t="shared" si="572"/>
        <v>-9999</v>
      </c>
    </row>
    <row r="12216" spans="1:9" x14ac:dyDescent="0.25">
      <c r="A12216">
        <v>1990</v>
      </c>
      <c r="B12216">
        <v>9</v>
      </c>
      <c r="C12216">
        <v>12</v>
      </c>
      <c r="D12216">
        <v>-9999</v>
      </c>
      <c r="E12216">
        <v>6</v>
      </c>
      <c r="F12216" s="3">
        <v>-9999</v>
      </c>
      <c r="G12216" s="1" t="str">
        <f t="shared" si="573"/>
        <v>12/9/1990</v>
      </c>
      <c r="H12216" s="2">
        <f t="shared" si="571"/>
        <v>33128</v>
      </c>
      <c r="I12216" s="1">
        <f t="shared" si="572"/>
        <v>-9999</v>
      </c>
    </row>
    <row r="12217" spans="1:9" x14ac:dyDescent="0.25">
      <c r="A12217">
        <v>1990</v>
      </c>
      <c r="B12217">
        <v>9</v>
      </c>
      <c r="C12217">
        <v>13</v>
      </c>
      <c r="D12217">
        <v>-9999</v>
      </c>
      <c r="E12217">
        <v>6</v>
      </c>
      <c r="F12217" s="3">
        <v>-9999</v>
      </c>
      <c r="G12217" s="1" t="str">
        <f t="shared" si="573"/>
        <v>13/9/1990</v>
      </c>
      <c r="H12217" s="2">
        <f t="shared" si="571"/>
        <v>33129</v>
      </c>
      <c r="I12217" s="1">
        <f t="shared" si="572"/>
        <v>-9999</v>
      </c>
    </row>
    <row r="12218" spans="1:9" x14ac:dyDescent="0.25">
      <c r="A12218">
        <v>1990</v>
      </c>
      <c r="B12218">
        <v>9</v>
      </c>
      <c r="C12218">
        <v>14</v>
      </c>
      <c r="D12218">
        <v>-9999</v>
      </c>
      <c r="E12218">
        <v>6</v>
      </c>
      <c r="F12218" s="3">
        <v>-9999</v>
      </c>
      <c r="G12218" s="1" t="str">
        <f t="shared" si="573"/>
        <v>14/9/1990</v>
      </c>
      <c r="H12218" s="2">
        <f t="shared" si="571"/>
        <v>33130</v>
      </c>
      <c r="I12218" s="1">
        <f t="shared" si="572"/>
        <v>-9999</v>
      </c>
    </row>
    <row r="12219" spans="1:9" x14ac:dyDescent="0.25">
      <c r="A12219">
        <v>1990</v>
      </c>
      <c r="B12219">
        <v>9</v>
      </c>
      <c r="C12219">
        <v>15</v>
      </c>
      <c r="D12219">
        <v>-9999</v>
      </c>
      <c r="E12219">
        <v>6</v>
      </c>
      <c r="F12219" s="3">
        <v>-9999</v>
      </c>
      <c r="G12219" s="1" t="str">
        <f t="shared" si="573"/>
        <v>15/9/1990</v>
      </c>
      <c r="H12219" s="2">
        <f t="shared" si="571"/>
        <v>33131</v>
      </c>
      <c r="I12219" s="1">
        <f t="shared" si="572"/>
        <v>-9999</v>
      </c>
    </row>
    <row r="12220" spans="1:9" x14ac:dyDescent="0.25">
      <c r="A12220">
        <v>1990</v>
      </c>
      <c r="B12220">
        <v>9</v>
      </c>
      <c r="C12220">
        <v>16</v>
      </c>
      <c r="D12220">
        <v>-9999</v>
      </c>
      <c r="E12220">
        <v>6</v>
      </c>
      <c r="F12220" s="3">
        <v>-9999</v>
      </c>
      <c r="G12220" s="1" t="str">
        <f t="shared" si="573"/>
        <v>16/9/1990</v>
      </c>
      <c r="H12220" s="2">
        <f t="shared" si="571"/>
        <v>33132</v>
      </c>
      <c r="I12220" s="1">
        <f t="shared" si="572"/>
        <v>-9999</v>
      </c>
    </row>
    <row r="12221" spans="1:9" x14ac:dyDescent="0.25">
      <c r="A12221">
        <v>1990</v>
      </c>
      <c r="B12221">
        <v>9</v>
      </c>
      <c r="C12221">
        <v>17</v>
      </c>
      <c r="D12221">
        <v>-9999</v>
      </c>
      <c r="E12221">
        <v>6</v>
      </c>
      <c r="F12221" s="3">
        <v>-9999</v>
      </c>
      <c r="G12221" s="1" t="str">
        <f t="shared" si="573"/>
        <v>17/9/1990</v>
      </c>
      <c r="H12221" s="2">
        <f t="shared" si="571"/>
        <v>33133</v>
      </c>
      <c r="I12221" s="1">
        <f t="shared" si="572"/>
        <v>-9999</v>
      </c>
    </row>
    <row r="12222" spans="1:9" x14ac:dyDescent="0.25">
      <c r="A12222">
        <v>1990</v>
      </c>
      <c r="B12222">
        <v>9</v>
      </c>
      <c r="C12222">
        <v>18</v>
      </c>
      <c r="D12222">
        <v>-9999</v>
      </c>
      <c r="E12222">
        <v>6</v>
      </c>
      <c r="F12222" s="3">
        <v>-9999</v>
      </c>
      <c r="G12222" s="1" t="str">
        <f t="shared" si="573"/>
        <v>18/9/1990</v>
      </c>
      <c r="H12222" s="2">
        <f t="shared" si="571"/>
        <v>33134</v>
      </c>
      <c r="I12222" s="1">
        <f t="shared" si="572"/>
        <v>-9999</v>
      </c>
    </row>
    <row r="12223" spans="1:9" x14ac:dyDescent="0.25">
      <c r="A12223">
        <v>1990</v>
      </c>
      <c r="B12223">
        <v>9</v>
      </c>
      <c r="C12223">
        <v>19</v>
      </c>
      <c r="D12223">
        <v>-9999</v>
      </c>
      <c r="E12223">
        <v>6</v>
      </c>
      <c r="F12223" s="3">
        <v>-9999</v>
      </c>
      <c r="G12223" s="1" t="str">
        <f t="shared" si="573"/>
        <v>19/9/1990</v>
      </c>
      <c r="H12223" s="2">
        <f t="shared" si="571"/>
        <v>33135</v>
      </c>
      <c r="I12223" s="1">
        <f t="shared" si="572"/>
        <v>-9999</v>
      </c>
    </row>
    <row r="12224" spans="1:9" x14ac:dyDescent="0.25">
      <c r="A12224">
        <v>1990</v>
      </c>
      <c r="B12224">
        <v>9</v>
      </c>
      <c r="C12224">
        <v>20</v>
      </c>
      <c r="D12224">
        <v>-9999</v>
      </c>
      <c r="E12224">
        <v>6</v>
      </c>
      <c r="F12224" s="3">
        <v>-9999</v>
      </c>
      <c r="G12224" s="1" t="str">
        <f t="shared" si="573"/>
        <v>20/9/1990</v>
      </c>
      <c r="H12224" s="2">
        <f t="shared" si="571"/>
        <v>33136</v>
      </c>
      <c r="I12224" s="1">
        <f t="shared" si="572"/>
        <v>-9999</v>
      </c>
    </row>
    <row r="12225" spans="1:9" x14ac:dyDescent="0.25">
      <c r="A12225">
        <v>1990</v>
      </c>
      <c r="B12225">
        <v>9</v>
      </c>
      <c r="C12225">
        <v>21</v>
      </c>
      <c r="D12225">
        <v>-9999</v>
      </c>
      <c r="E12225">
        <v>6</v>
      </c>
      <c r="F12225" s="3">
        <v>-9999</v>
      </c>
      <c r="G12225" s="1" t="str">
        <f t="shared" si="573"/>
        <v>21/9/1990</v>
      </c>
      <c r="H12225" s="2">
        <f t="shared" si="571"/>
        <v>33137</v>
      </c>
      <c r="I12225" s="1">
        <f t="shared" si="572"/>
        <v>-9999</v>
      </c>
    </row>
    <row r="12226" spans="1:9" x14ac:dyDescent="0.25">
      <c r="A12226">
        <v>1990</v>
      </c>
      <c r="B12226">
        <v>9</v>
      </c>
      <c r="C12226">
        <v>22</v>
      </c>
      <c r="D12226">
        <v>-9999</v>
      </c>
      <c r="E12226">
        <v>6</v>
      </c>
      <c r="F12226" s="3">
        <v>-9999</v>
      </c>
      <c r="G12226" s="1" t="str">
        <f t="shared" si="573"/>
        <v>22/9/1990</v>
      </c>
      <c r="H12226" s="2">
        <f t="shared" si="571"/>
        <v>33138</v>
      </c>
      <c r="I12226" s="1">
        <f t="shared" si="572"/>
        <v>-9999</v>
      </c>
    </row>
    <row r="12227" spans="1:9" x14ac:dyDescent="0.25">
      <c r="A12227">
        <v>1990</v>
      </c>
      <c r="B12227">
        <v>9</v>
      </c>
      <c r="C12227">
        <v>23</v>
      </c>
      <c r="D12227">
        <v>-9999</v>
      </c>
      <c r="E12227">
        <v>6</v>
      </c>
      <c r="F12227" s="3">
        <v>-9999</v>
      </c>
      <c r="G12227" s="1" t="str">
        <f t="shared" si="573"/>
        <v>23/9/1990</v>
      </c>
      <c r="H12227" s="2">
        <f t="shared" ref="H12227:H12290" si="574">DATEVALUE(G12227)</f>
        <v>33139</v>
      </c>
      <c r="I12227" s="1">
        <f t="shared" ref="I12227:I12290" si="575">IF(D12227=-9999,-9999,D12227/$K$1)</f>
        <v>-9999</v>
      </c>
    </row>
    <row r="12228" spans="1:9" x14ac:dyDescent="0.25">
      <c r="A12228">
        <v>1990</v>
      </c>
      <c r="B12228">
        <v>9</v>
      </c>
      <c r="C12228">
        <v>24</v>
      </c>
      <c r="D12228">
        <v>-9999</v>
      </c>
      <c r="E12228">
        <v>6</v>
      </c>
      <c r="F12228" s="3">
        <v>-9999</v>
      </c>
      <c r="G12228" s="1" t="str">
        <f t="shared" si="573"/>
        <v>24/9/1990</v>
      </c>
      <c r="H12228" s="2">
        <f t="shared" si="574"/>
        <v>33140</v>
      </c>
      <c r="I12228" s="1">
        <f t="shared" si="575"/>
        <v>-9999</v>
      </c>
    </row>
    <row r="12229" spans="1:9" x14ac:dyDescent="0.25">
      <c r="A12229">
        <v>1990</v>
      </c>
      <c r="B12229">
        <v>9</v>
      </c>
      <c r="C12229">
        <v>25</v>
      </c>
      <c r="D12229">
        <v>-9999</v>
      </c>
      <c r="E12229">
        <v>6</v>
      </c>
      <c r="F12229" s="3">
        <v>-9999</v>
      </c>
      <c r="G12229" s="1" t="str">
        <f t="shared" si="573"/>
        <v>25/9/1990</v>
      </c>
      <c r="H12229" s="2">
        <f t="shared" si="574"/>
        <v>33141</v>
      </c>
      <c r="I12229" s="1">
        <f t="shared" si="575"/>
        <v>-9999</v>
      </c>
    </row>
    <row r="12230" spans="1:9" x14ac:dyDescent="0.25">
      <c r="A12230">
        <v>1990</v>
      </c>
      <c r="B12230">
        <v>9</v>
      </c>
      <c r="C12230">
        <v>26</v>
      </c>
      <c r="D12230">
        <v>-9999</v>
      </c>
      <c r="E12230">
        <v>6</v>
      </c>
      <c r="F12230" s="3">
        <v>-9999</v>
      </c>
      <c r="G12230" s="1" t="str">
        <f t="shared" si="573"/>
        <v>26/9/1990</v>
      </c>
      <c r="H12230" s="2">
        <f t="shared" si="574"/>
        <v>33142</v>
      </c>
      <c r="I12230" s="1">
        <f t="shared" si="575"/>
        <v>-9999</v>
      </c>
    </row>
    <row r="12231" spans="1:9" x14ac:dyDescent="0.25">
      <c r="A12231">
        <v>1990</v>
      </c>
      <c r="B12231">
        <v>9</v>
      </c>
      <c r="C12231">
        <v>27</v>
      </c>
      <c r="D12231">
        <v>-9999</v>
      </c>
      <c r="E12231">
        <v>6</v>
      </c>
      <c r="F12231" s="3">
        <v>-9999</v>
      </c>
      <c r="G12231" s="1" t="str">
        <f t="shared" si="573"/>
        <v>27/9/1990</v>
      </c>
      <c r="H12231" s="2">
        <f t="shared" si="574"/>
        <v>33143</v>
      </c>
      <c r="I12231" s="1">
        <f t="shared" si="575"/>
        <v>-9999</v>
      </c>
    </row>
    <row r="12232" spans="1:9" x14ac:dyDescent="0.25">
      <c r="A12232">
        <v>1990</v>
      </c>
      <c r="B12232">
        <v>9</v>
      </c>
      <c r="C12232">
        <v>28</v>
      </c>
      <c r="D12232">
        <v>-9999</v>
      </c>
      <c r="E12232">
        <v>6</v>
      </c>
      <c r="F12232" s="3">
        <v>-9999</v>
      </c>
      <c r="G12232" s="1" t="str">
        <f t="shared" si="573"/>
        <v>28/9/1990</v>
      </c>
      <c r="H12232" s="2">
        <f t="shared" si="574"/>
        <v>33144</v>
      </c>
      <c r="I12232" s="1">
        <f t="shared" si="575"/>
        <v>-9999</v>
      </c>
    </row>
    <row r="12233" spans="1:9" x14ac:dyDescent="0.25">
      <c r="A12233">
        <v>1990</v>
      </c>
      <c r="B12233">
        <v>9</v>
      </c>
      <c r="C12233">
        <v>29</v>
      </c>
      <c r="D12233">
        <v>-9999</v>
      </c>
      <c r="E12233">
        <v>6</v>
      </c>
      <c r="F12233" s="3">
        <v>-9999</v>
      </c>
      <c r="G12233" s="1" t="str">
        <f t="shared" si="573"/>
        <v>29/9/1990</v>
      </c>
      <c r="H12233" s="2">
        <f t="shared" si="574"/>
        <v>33145</v>
      </c>
      <c r="I12233" s="1">
        <f t="shared" si="575"/>
        <v>-9999</v>
      </c>
    </row>
    <row r="12234" spans="1:9" x14ac:dyDescent="0.25">
      <c r="A12234">
        <v>1990</v>
      </c>
      <c r="B12234">
        <v>9</v>
      </c>
      <c r="C12234">
        <v>30</v>
      </c>
      <c r="D12234">
        <v>-9999</v>
      </c>
      <c r="E12234">
        <v>6</v>
      </c>
      <c r="F12234" s="3">
        <v>-9999</v>
      </c>
      <c r="G12234" s="1" t="str">
        <f t="shared" si="573"/>
        <v>30/9/1990</v>
      </c>
      <c r="H12234" s="2">
        <f t="shared" si="574"/>
        <v>33146</v>
      </c>
      <c r="I12234" s="1">
        <f t="shared" si="575"/>
        <v>-9999</v>
      </c>
    </row>
    <row r="12235" spans="1:9" x14ac:dyDescent="0.25">
      <c r="A12235">
        <v>1990</v>
      </c>
      <c r="B12235">
        <v>10</v>
      </c>
      <c r="C12235">
        <v>1</v>
      </c>
      <c r="D12235">
        <v>-9999</v>
      </c>
      <c r="E12235">
        <v>6</v>
      </c>
      <c r="F12235" s="3">
        <v>-9999</v>
      </c>
      <c r="G12235" s="1" t="str">
        <f t="shared" si="573"/>
        <v>1/10/1990</v>
      </c>
      <c r="H12235" s="2">
        <f t="shared" si="574"/>
        <v>33147</v>
      </c>
      <c r="I12235" s="1">
        <f t="shared" si="575"/>
        <v>-9999</v>
      </c>
    </row>
    <row r="12236" spans="1:9" x14ac:dyDescent="0.25">
      <c r="A12236">
        <v>1990</v>
      </c>
      <c r="B12236">
        <v>10</v>
      </c>
      <c r="C12236">
        <v>2</v>
      </c>
      <c r="D12236">
        <v>-9999</v>
      </c>
      <c r="E12236">
        <v>6</v>
      </c>
      <c r="F12236" s="3">
        <v>-9999</v>
      </c>
      <c r="G12236" s="1" t="str">
        <f t="shared" si="573"/>
        <v>2/10/1990</v>
      </c>
      <c r="H12236" s="2">
        <f t="shared" si="574"/>
        <v>33148</v>
      </c>
      <c r="I12236" s="1">
        <f t="shared" si="575"/>
        <v>-9999</v>
      </c>
    </row>
    <row r="12237" spans="1:9" x14ac:dyDescent="0.25">
      <c r="A12237">
        <v>1990</v>
      </c>
      <c r="B12237">
        <v>10</v>
      </c>
      <c r="C12237">
        <v>3</v>
      </c>
      <c r="D12237">
        <v>-9999</v>
      </c>
      <c r="E12237">
        <v>6</v>
      </c>
      <c r="F12237" s="3">
        <v>-9999</v>
      </c>
      <c r="G12237" s="1" t="str">
        <f t="shared" si="573"/>
        <v>3/10/1990</v>
      </c>
      <c r="H12237" s="2">
        <f t="shared" si="574"/>
        <v>33149</v>
      </c>
      <c r="I12237" s="1">
        <f t="shared" si="575"/>
        <v>-9999</v>
      </c>
    </row>
    <row r="12238" spans="1:9" x14ac:dyDescent="0.25">
      <c r="A12238">
        <v>1990</v>
      </c>
      <c r="B12238">
        <v>10</v>
      </c>
      <c r="C12238">
        <v>4</v>
      </c>
      <c r="D12238">
        <v>-9999</v>
      </c>
      <c r="E12238">
        <v>6</v>
      </c>
      <c r="F12238" s="3">
        <v>-9999</v>
      </c>
      <c r="G12238" s="1" t="str">
        <f t="shared" si="573"/>
        <v>4/10/1990</v>
      </c>
      <c r="H12238" s="2">
        <f t="shared" si="574"/>
        <v>33150</v>
      </c>
      <c r="I12238" s="1">
        <f t="shared" si="575"/>
        <v>-9999</v>
      </c>
    </row>
    <row r="12239" spans="1:9" x14ac:dyDescent="0.25">
      <c r="A12239">
        <v>1990</v>
      </c>
      <c r="B12239">
        <v>10</v>
      </c>
      <c r="C12239">
        <v>5</v>
      </c>
      <c r="D12239">
        <v>-9999</v>
      </c>
      <c r="E12239">
        <v>6</v>
      </c>
      <c r="F12239" s="3">
        <v>-9999</v>
      </c>
      <c r="G12239" s="1" t="str">
        <f t="shared" si="573"/>
        <v>5/10/1990</v>
      </c>
      <c r="H12239" s="2">
        <f t="shared" si="574"/>
        <v>33151</v>
      </c>
      <c r="I12239" s="1">
        <f t="shared" si="575"/>
        <v>-9999</v>
      </c>
    </row>
    <row r="12240" spans="1:9" x14ac:dyDescent="0.25">
      <c r="A12240">
        <v>1990</v>
      </c>
      <c r="B12240">
        <v>10</v>
      </c>
      <c r="C12240">
        <v>6</v>
      </c>
      <c r="D12240">
        <v>-9999</v>
      </c>
      <c r="E12240">
        <v>6</v>
      </c>
      <c r="F12240" s="3">
        <v>-9999</v>
      </c>
      <c r="G12240" s="1" t="str">
        <f t="shared" si="573"/>
        <v>6/10/1990</v>
      </c>
      <c r="H12240" s="2">
        <f t="shared" si="574"/>
        <v>33152</v>
      </c>
      <c r="I12240" s="1">
        <f t="shared" si="575"/>
        <v>-9999</v>
      </c>
    </row>
    <row r="12241" spans="1:9" x14ac:dyDescent="0.25">
      <c r="A12241">
        <v>1990</v>
      </c>
      <c r="B12241">
        <v>10</v>
      </c>
      <c r="C12241">
        <v>7</v>
      </c>
      <c r="D12241">
        <v>-9999</v>
      </c>
      <c r="E12241">
        <v>6</v>
      </c>
      <c r="F12241" s="3">
        <v>-9999</v>
      </c>
      <c r="G12241" s="1" t="str">
        <f t="shared" si="573"/>
        <v>7/10/1990</v>
      </c>
      <c r="H12241" s="2">
        <f t="shared" si="574"/>
        <v>33153</v>
      </c>
      <c r="I12241" s="1">
        <f t="shared" si="575"/>
        <v>-9999</v>
      </c>
    </row>
    <row r="12242" spans="1:9" x14ac:dyDescent="0.25">
      <c r="A12242">
        <v>1990</v>
      </c>
      <c r="B12242">
        <v>10</v>
      </c>
      <c r="C12242">
        <v>8</v>
      </c>
      <c r="D12242">
        <v>-9999</v>
      </c>
      <c r="E12242">
        <v>6</v>
      </c>
      <c r="F12242" s="3">
        <v>-9999</v>
      </c>
      <c r="G12242" s="1" t="str">
        <f t="shared" si="573"/>
        <v>8/10/1990</v>
      </c>
      <c r="H12242" s="2">
        <f t="shared" si="574"/>
        <v>33154</v>
      </c>
      <c r="I12242" s="1">
        <f t="shared" si="575"/>
        <v>-9999</v>
      </c>
    </row>
    <row r="12243" spans="1:9" x14ac:dyDescent="0.25">
      <c r="A12243">
        <v>1990</v>
      </c>
      <c r="B12243">
        <v>10</v>
      </c>
      <c r="C12243">
        <v>9</v>
      </c>
      <c r="D12243">
        <v>-9999</v>
      </c>
      <c r="E12243">
        <v>6</v>
      </c>
      <c r="F12243" s="3">
        <v>-9999</v>
      </c>
      <c r="G12243" s="1" t="str">
        <f t="shared" si="573"/>
        <v>9/10/1990</v>
      </c>
      <c r="H12243" s="2">
        <f t="shared" si="574"/>
        <v>33155</v>
      </c>
      <c r="I12243" s="1">
        <f t="shared" si="575"/>
        <v>-9999</v>
      </c>
    </row>
    <row r="12244" spans="1:9" x14ac:dyDescent="0.25">
      <c r="A12244">
        <v>1990</v>
      </c>
      <c r="B12244">
        <v>10</v>
      </c>
      <c r="C12244">
        <v>10</v>
      </c>
      <c r="D12244">
        <v>-9999</v>
      </c>
      <c r="E12244">
        <v>6</v>
      </c>
      <c r="F12244" s="3">
        <v>-9999</v>
      </c>
      <c r="G12244" s="1" t="str">
        <f t="shared" si="573"/>
        <v>10/10/1990</v>
      </c>
      <c r="H12244" s="2">
        <f t="shared" si="574"/>
        <v>33156</v>
      </c>
      <c r="I12244" s="1">
        <f t="shared" si="575"/>
        <v>-9999</v>
      </c>
    </row>
    <row r="12245" spans="1:9" x14ac:dyDescent="0.25">
      <c r="A12245">
        <v>1990</v>
      </c>
      <c r="B12245">
        <v>10</v>
      </c>
      <c r="C12245">
        <v>11</v>
      </c>
      <c r="D12245">
        <v>-9999</v>
      </c>
      <c r="E12245">
        <v>6</v>
      </c>
      <c r="F12245" s="3">
        <v>-9999</v>
      </c>
      <c r="G12245" s="1" t="str">
        <f t="shared" si="573"/>
        <v>11/10/1990</v>
      </c>
      <c r="H12245" s="2">
        <f t="shared" si="574"/>
        <v>33157</v>
      </c>
      <c r="I12245" s="1">
        <f t="shared" si="575"/>
        <v>-9999</v>
      </c>
    </row>
    <row r="12246" spans="1:9" x14ac:dyDescent="0.25">
      <c r="A12246">
        <v>1990</v>
      </c>
      <c r="B12246">
        <v>10</v>
      </c>
      <c r="C12246">
        <v>12</v>
      </c>
      <c r="D12246">
        <v>-9999</v>
      </c>
      <c r="E12246">
        <v>6</v>
      </c>
      <c r="F12246" s="3">
        <v>-9999</v>
      </c>
      <c r="G12246" s="1" t="str">
        <f t="shared" si="573"/>
        <v>12/10/1990</v>
      </c>
      <c r="H12246" s="2">
        <f t="shared" si="574"/>
        <v>33158</v>
      </c>
      <c r="I12246" s="1">
        <f t="shared" si="575"/>
        <v>-9999</v>
      </c>
    </row>
    <row r="12247" spans="1:9" x14ac:dyDescent="0.25">
      <c r="A12247">
        <v>1990</v>
      </c>
      <c r="B12247">
        <v>10</v>
      </c>
      <c r="C12247">
        <v>13</v>
      </c>
      <c r="D12247">
        <v>-9999</v>
      </c>
      <c r="E12247">
        <v>6</v>
      </c>
      <c r="F12247" s="3">
        <v>-9999</v>
      </c>
      <c r="G12247" s="1" t="str">
        <f t="shared" si="573"/>
        <v>13/10/1990</v>
      </c>
      <c r="H12247" s="2">
        <f t="shared" si="574"/>
        <v>33159</v>
      </c>
      <c r="I12247" s="1">
        <f t="shared" si="575"/>
        <v>-9999</v>
      </c>
    </row>
    <row r="12248" spans="1:9" x14ac:dyDescent="0.25">
      <c r="A12248">
        <v>1990</v>
      </c>
      <c r="B12248">
        <v>10</v>
      </c>
      <c r="C12248">
        <v>14</v>
      </c>
      <c r="D12248">
        <v>-9999</v>
      </c>
      <c r="E12248">
        <v>6</v>
      </c>
      <c r="F12248" s="3">
        <v>-9999</v>
      </c>
      <c r="G12248" s="1" t="str">
        <f t="shared" si="573"/>
        <v>14/10/1990</v>
      </c>
      <c r="H12248" s="2">
        <f t="shared" si="574"/>
        <v>33160</v>
      </c>
      <c r="I12248" s="1">
        <f t="shared" si="575"/>
        <v>-9999</v>
      </c>
    </row>
    <row r="12249" spans="1:9" x14ac:dyDescent="0.25">
      <c r="A12249">
        <v>1990</v>
      </c>
      <c r="B12249">
        <v>10</v>
      </c>
      <c r="C12249">
        <v>15</v>
      </c>
      <c r="D12249">
        <v>-9999</v>
      </c>
      <c r="E12249">
        <v>6</v>
      </c>
      <c r="F12249" s="3">
        <v>-9999</v>
      </c>
      <c r="G12249" s="1" t="str">
        <f t="shared" si="573"/>
        <v>15/10/1990</v>
      </c>
      <c r="H12249" s="2">
        <f t="shared" si="574"/>
        <v>33161</v>
      </c>
      <c r="I12249" s="1">
        <f t="shared" si="575"/>
        <v>-9999</v>
      </c>
    </row>
    <row r="12250" spans="1:9" x14ac:dyDescent="0.25">
      <c r="A12250">
        <v>1990</v>
      </c>
      <c r="B12250">
        <v>10</v>
      </c>
      <c r="C12250">
        <v>16</v>
      </c>
      <c r="D12250">
        <v>-9999</v>
      </c>
      <c r="E12250">
        <v>6</v>
      </c>
      <c r="F12250" s="3">
        <v>-9999</v>
      </c>
      <c r="G12250" s="1" t="str">
        <f t="shared" si="573"/>
        <v>16/10/1990</v>
      </c>
      <c r="H12250" s="2">
        <f t="shared" si="574"/>
        <v>33162</v>
      </c>
      <c r="I12250" s="1">
        <f t="shared" si="575"/>
        <v>-9999</v>
      </c>
    </row>
    <row r="12251" spans="1:9" x14ac:dyDescent="0.25">
      <c r="A12251">
        <v>1990</v>
      </c>
      <c r="B12251">
        <v>10</v>
      </c>
      <c r="C12251">
        <v>17</v>
      </c>
      <c r="D12251">
        <v>-9999</v>
      </c>
      <c r="E12251">
        <v>6</v>
      </c>
      <c r="F12251" s="3">
        <v>-9999</v>
      </c>
      <c r="G12251" s="1" t="str">
        <f t="shared" si="573"/>
        <v>17/10/1990</v>
      </c>
      <c r="H12251" s="2">
        <f t="shared" si="574"/>
        <v>33163</v>
      </c>
      <c r="I12251" s="1">
        <f t="shared" si="575"/>
        <v>-9999</v>
      </c>
    </row>
    <row r="12252" spans="1:9" x14ac:dyDescent="0.25">
      <c r="A12252">
        <v>1990</v>
      </c>
      <c r="B12252">
        <v>10</v>
      </c>
      <c r="C12252">
        <v>18</v>
      </c>
      <c r="D12252">
        <v>-9999</v>
      </c>
      <c r="E12252">
        <v>6</v>
      </c>
      <c r="F12252" s="3">
        <v>-9999</v>
      </c>
      <c r="G12252" s="1" t="str">
        <f t="shared" si="573"/>
        <v>18/10/1990</v>
      </c>
      <c r="H12252" s="2">
        <f t="shared" si="574"/>
        <v>33164</v>
      </c>
      <c r="I12252" s="1">
        <f t="shared" si="575"/>
        <v>-9999</v>
      </c>
    </row>
    <row r="12253" spans="1:9" x14ac:dyDescent="0.25">
      <c r="A12253">
        <v>1990</v>
      </c>
      <c r="B12253">
        <v>10</v>
      </c>
      <c r="C12253">
        <v>19</v>
      </c>
      <c r="D12253">
        <v>-9999</v>
      </c>
      <c r="E12253">
        <v>6</v>
      </c>
      <c r="F12253" s="3">
        <v>-9999</v>
      </c>
      <c r="G12253" s="1" t="str">
        <f t="shared" si="573"/>
        <v>19/10/1990</v>
      </c>
      <c r="H12253" s="2">
        <f t="shared" si="574"/>
        <v>33165</v>
      </c>
      <c r="I12253" s="1">
        <f t="shared" si="575"/>
        <v>-9999</v>
      </c>
    </row>
    <row r="12254" spans="1:9" x14ac:dyDescent="0.25">
      <c r="A12254">
        <v>1990</v>
      </c>
      <c r="B12254">
        <v>10</v>
      </c>
      <c r="C12254">
        <v>20</v>
      </c>
      <c r="D12254">
        <v>-9999</v>
      </c>
      <c r="E12254">
        <v>6</v>
      </c>
      <c r="F12254" s="3">
        <v>-9999</v>
      </c>
      <c r="G12254" s="1" t="str">
        <f t="shared" si="573"/>
        <v>20/10/1990</v>
      </c>
      <c r="H12254" s="2">
        <f t="shared" si="574"/>
        <v>33166</v>
      </c>
      <c r="I12254" s="1">
        <f t="shared" si="575"/>
        <v>-9999</v>
      </c>
    </row>
    <row r="12255" spans="1:9" x14ac:dyDescent="0.25">
      <c r="A12255">
        <v>1990</v>
      </c>
      <c r="B12255">
        <v>10</v>
      </c>
      <c r="C12255">
        <v>21</v>
      </c>
      <c r="D12255">
        <v>-9999</v>
      </c>
      <c r="E12255">
        <v>6</v>
      </c>
      <c r="F12255" s="3">
        <v>-9999</v>
      </c>
      <c r="G12255" s="1" t="str">
        <f t="shared" si="573"/>
        <v>21/10/1990</v>
      </c>
      <c r="H12255" s="2">
        <f t="shared" si="574"/>
        <v>33167</v>
      </c>
      <c r="I12255" s="1">
        <f t="shared" si="575"/>
        <v>-9999</v>
      </c>
    </row>
    <row r="12256" spans="1:9" x14ac:dyDescent="0.25">
      <c r="A12256">
        <v>1990</v>
      </c>
      <c r="B12256">
        <v>10</v>
      </c>
      <c r="C12256">
        <v>22</v>
      </c>
      <c r="D12256">
        <v>-9999</v>
      </c>
      <c r="E12256">
        <v>6</v>
      </c>
      <c r="F12256" s="3">
        <v>-9999</v>
      </c>
      <c r="G12256" s="1" t="str">
        <f t="shared" si="573"/>
        <v>22/10/1990</v>
      </c>
      <c r="H12256" s="2">
        <f t="shared" si="574"/>
        <v>33168</v>
      </c>
      <c r="I12256" s="1">
        <f t="shared" si="575"/>
        <v>-9999</v>
      </c>
    </row>
    <row r="12257" spans="1:9" x14ac:dyDescent="0.25">
      <c r="A12257">
        <v>1990</v>
      </c>
      <c r="B12257">
        <v>10</v>
      </c>
      <c r="C12257">
        <v>23</v>
      </c>
      <c r="D12257">
        <v>-9999</v>
      </c>
      <c r="E12257">
        <v>6</v>
      </c>
      <c r="F12257" s="3">
        <v>-9999</v>
      </c>
      <c r="G12257" s="1" t="str">
        <f t="shared" si="573"/>
        <v>23/10/1990</v>
      </c>
      <c r="H12257" s="2">
        <f t="shared" si="574"/>
        <v>33169</v>
      </c>
      <c r="I12257" s="1">
        <f t="shared" si="575"/>
        <v>-9999</v>
      </c>
    </row>
    <row r="12258" spans="1:9" x14ac:dyDescent="0.25">
      <c r="A12258">
        <v>1990</v>
      </c>
      <c r="B12258">
        <v>10</v>
      </c>
      <c r="C12258">
        <v>24</v>
      </c>
      <c r="D12258">
        <v>-9999</v>
      </c>
      <c r="E12258">
        <v>6</v>
      </c>
      <c r="F12258" s="3">
        <v>-9999</v>
      </c>
      <c r="G12258" s="1" t="str">
        <f t="shared" ref="G12258:G12321" si="576">CONCATENATE(C12258,"/",B12258,"/",A12258)</f>
        <v>24/10/1990</v>
      </c>
      <c r="H12258" s="2">
        <f t="shared" si="574"/>
        <v>33170</v>
      </c>
      <c r="I12258" s="1">
        <f t="shared" si="575"/>
        <v>-9999</v>
      </c>
    </row>
    <row r="12259" spans="1:9" x14ac:dyDescent="0.25">
      <c r="A12259">
        <v>1990</v>
      </c>
      <c r="B12259">
        <v>10</v>
      </c>
      <c r="C12259">
        <v>25</v>
      </c>
      <c r="D12259">
        <v>-9999</v>
      </c>
      <c r="E12259">
        <v>6</v>
      </c>
      <c r="F12259" s="3">
        <v>-9999</v>
      </c>
      <c r="G12259" s="1" t="str">
        <f t="shared" si="576"/>
        <v>25/10/1990</v>
      </c>
      <c r="H12259" s="2">
        <f t="shared" si="574"/>
        <v>33171</v>
      </c>
      <c r="I12259" s="1">
        <f t="shared" si="575"/>
        <v>-9999</v>
      </c>
    </row>
    <row r="12260" spans="1:9" x14ac:dyDescent="0.25">
      <c r="A12260">
        <v>1990</v>
      </c>
      <c r="B12260">
        <v>10</v>
      </c>
      <c r="C12260">
        <v>26</v>
      </c>
      <c r="D12260">
        <v>-9999</v>
      </c>
      <c r="E12260">
        <v>6</v>
      </c>
      <c r="F12260" s="3">
        <v>-9999</v>
      </c>
      <c r="G12260" s="1" t="str">
        <f t="shared" si="576"/>
        <v>26/10/1990</v>
      </c>
      <c r="H12260" s="2">
        <f t="shared" si="574"/>
        <v>33172</v>
      </c>
      <c r="I12260" s="1">
        <f t="shared" si="575"/>
        <v>-9999</v>
      </c>
    </row>
    <row r="12261" spans="1:9" x14ac:dyDescent="0.25">
      <c r="A12261">
        <v>1990</v>
      </c>
      <c r="B12261">
        <v>10</v>
      </c>
      <c r="C12261">
        <v>27</v>
      </c>
      <c r="D12261">
        <v>-9999</v>
      </c>
      <c r="E12261">
        <v>6</v>
      </c>
      <c r="F12261" s="3">
        <v>-9999</v>
      </c>
      <c r="G12261" s="1" t="str">
        <f t="shared" si="576"/>
        <v>27/10/1990</v>
      </c>
      <c r="H12261" s="2">
        <f t="shared" si="574"/>
        <v>33173</v>
      </c>
      <c r="I12261" s="1">
        <f t="shared" si="575"/>
        <v>-9999</v>
      </c>
    </row>
    <row r="12262" spans="1:9" x14ac:dyDescent="0.25">
      <c r="A12262">
        <v>1990</v>
      </c>
      <c r="B12262">
        <v>10</v>
      </c>
      <c r="C12262">
        <v>28</v>
      </c>
      <c r="D12262">
        <v>-9999</v>
      </c>
      <c r="E12262">
        <v>6</v>
      </c>
      <c r="F12262" s="3">
        <v>-9999</v>
      </c>
      <c r="G12262" s="1" t="str">
        <f t="shared" si="576"/>
        <v>28/10/1990</v>
      </c>
      <c r="H12262" s="2">
        <f t="shared" si="574"/>
        <v>33174</v>
      </c>
      <c r="I12262" s="1">
        <f t="shared" si="575"/>
        <v>-9999</v>
      </c>
    </row>
    <row r="12263" spans="1:9" x14ac:dyDescent="0.25">
      <c r="A12263">
        <v>1990</v>
      </c>
      <c r="B12263">
        <v>10</v>
      </c>
      <c r="C12263">
        <v>29</v>
      </c>
      <c r="D12263">
        <v>-9999</v>
      </c>
      <c r="E12263">
        <v>6</v>
      </c>
      <c r="F12263" s="3">
        <v>-9999</v>
      </c>
      <c r="G12263" s="1" t="str">
        <f t="shared" si="576"/>
        <v>29/10/1990</v>
      </c>
      <c r="H12263" s="2">
        <f t="shared" si="574"/>
        <v>33175</v>
      </c>
      <c r="I12263" s="1">
        <f t="shared" si="575"/>
        <v>-9999</v>
      </c>
    </row>
    <row r="12264" spans="1:9" x14ac:dyDescent="0.25">
      <c r="A12264">
        <v>1990</v>
      </c>
      <c r="B12264">
        <v>10</v>
      </c>
      <c r="C12264">
        <v>30</v>
      </c>
      <c r="D12264">
        <v>-9999</v>
      </c>
      <c r="E12264">
        <v>6</v>
      </c>
      <c r="F12264" s="3">
        <v>-9999</v>
      </c>
      <c r="G12264" s="1" t="str">
        <f t="shared" si="576"/>
        <v>30/10/1990</v>
      </c>
      <c r="H12264" s="2">
        <f t="shared" si="574"/>
        <v>33176</v>
      </c>
      <c r="I12264" s="1">
        <f t="shared" si="575"/>
        <v>-9999</v>
      </c>
    </row>
    <row r="12265" spans="1:9" x14ac:dyDescent="0.25">
      <c r="A12265">
        <v>1990</v>
      </c>
      <c r="B12265">
        <v>10</v>
      </c>
      <c r="C12265">
        <v>31</v>
      </c>
      <c r="D12265">
        <v>-9999</v>
      </c>
      <c r="E12265">
        <v>6</v>
      </c>
      <c r="F12265" s="3">
        <v>-9999</v>
      </c>
      <c r="G12265" s="1" t="str">
        <f t="shared" si="576"/>
        <v>31/10/1990</v>
      </c>
      <c r="H12265" s="2">
        <f t="shared" si="574"/>
        <v>33177</v>
      </c>
      <c r="I12265" s="1">
        <f t="shared" si="575"/>
        <v>-9999</v>
      </c>
    </row>
    <row r="12266" spans="1:9" x14ac:dyDescent="0.25">
      <c r="A12266">
        <v>1990</v>
      </c>
      <c r="B12266">
        <v>11</v>
      </c>
      <c r="C12266">
        <v>1</v>
      </c>
      <c r="D12266">
        <v>-9999</v>
      </c>
      <c r="E12266">
        <v>6</v>
      </c>
      <c r="F12266" s="3">
        <v>-9999</v>
      </c>
      <c r="G12266" s="1" t="str">
        <f t="shared" si="576"/>
        <v>1/11/1990</v>
      </c>
      <c r="H12266" s="2">
        <f t="shared" si="574"/>
        <v>33178</v>
      </c>
      <c r="I12266" s="1">
        <f t="shared" si="575"/>
        <v>-9999</v>
      </c>
    </row>
    <row r="12267" spans="1:9" x14ac:dyDescent="0.25">
      <c r="A12267">
        <v>1990</v>
      </c>
      <c r="B12267">
        <v>11</v>
      </c>
      <c r="C12267">
        <v>2</v>
      </c>
      <c r="D12267">
        <v>-9999</v>
      </c>
      <c r="E12267">
        <v>6</v>
      </c>
      <c r="F12267" s="3">
        <v>-9999</v>
      </c>
      <c r="G12267" s="1" t="str">
        <f t="shared" si="576"/>
        <v>2/11/1990</v>
      </c>
      <c r="H12267" s="2">
        <f t="shared" si="574"/>
        <v>33179</v>
      </c>
      <c r="I12267" s="1">
        <f t="shared" si="575"/>
        <v>-9999</v>
      </c>
    </row>
    <row r="12268" spans="1:9" x14ac:dyDescent="0.25">
      <c r="A12268">
        <v>1990</v>
      </c>
      <c r="B12268">
        <v>11</v>
      </c>
      <c r="C12268">
        <v>3</v>
      </c>
      <c r="D12268">
        <v>-9999</v>
      </c>
      <c r="E12268">
        <v>6</v>
      </c>
      <c r="F12268" s="3">
        <v>-9999</v>
      </c>
      <c r="G12268" s="1" t="str">
        <f t="shared" si="576"/>
        <v>3/11/1990</v>
      </c>
      <c r="H12268" s="2">
        <f t="shared" si="574"/>
        <v>33180</v>
      </c>
      <c r="I12268" s="1">
        <f t="shared" si="575"/>
        <v>-9999</v>
      </c>
    </row>
    <row r="12269" spans="1:9" x14ac:dyDescent="0.25">
      <c r="A12269">
        <v>1990</v>
      </c>
      <c r="B12269">
        <v>11</v>
      </c>
      <c r="C12269">
        <v>4</v>
      </c>
      <c r="D12269">
        <v>-9999</v>
      </c>
      <c r="E12269">
        <v>6</v>
      </c>
      <c r="F12269" s="3">
        <v>-9999</v>
      </c>
      <c r="G12269" s="1" t="str">
        <f t="shared" si="576"/>
        <v>4/11/1990</v>
      </c>
      <c r="H12269" s="2">
        <f t="shared" si="574"/>
        <v>33181</v>
      </c>
      <c r="I12269" s="1">
        <f t="shared" si="575"/>
        <v>-9999</v>
      </c>
    </row>
    <row r="12270" spans="1:9" x14ac:dyDescent="0.25">
      <c r="A12270">
        <v>1990</v>
      </c>
      <c r="B12270">
        <v>11</v>
      </c>
      <c r="C12270">
        <v>5</v>
      </c>
      <c r="D12270">
        <v>-9999</v>
      </c>
      <c r="E12270">
        <v>6</v>
      </c>
      <c r="F12270" s="3">
        <v>-9999</v>
      </c>
      <c r="G12270" s="1" t="str">
        <f t="shared" si="576"/>
        <v>5/11/1990</v>
      </c>
      <c r="H12270" s="2">
        <f t="shared" si="574"/>
        <v>33182</v>
      </c>
      <c r="I12270" s="1">
        <f t="shared" si="575"/>
        <v>-9999</v>
      </c>
    </row>
    <row r="12271" spans="1:9" x14ac:dyDescent="0.25">
      <c r="A12271">
        <v>1990</v>
      </c>
      <c r="B12271">
        <v>11</v>
      </c>
      <c r="C12271">
        <v>6</v>
      </c>
      <c r="D12271">
        <v>-9999</v>
      </c>
      <c r="E12271">
        <v>6</v>
      </c>
      <c r="F12271" s="3">
        <v>-9999</v>
      </c>
      <c r="G12271" s="1" t="str">
        <f t="shared" si="576"/>
        <v>6/11/1990</v>
      </c>
      <c r="H12271" s="2">
        <f t="shared" si="574"/>
        <v>33183</v>
      </c>
      <c r="I12271" s="1">
        <f t="shared" si="575"/>
        <v>-9999</v>
      </c>
    </row>
    <row r="12272" spans="1:9" x14ac:dyDescent="0.25">
      <c r="A12272">
        <v>1990</v>
      </c>
      <c r="B12272">
        <v>11</v>
      </c>
      <c r="C12272">
        <v>7</v>
      </c>
      <c r="D12272">
        <v>-9999</v>
      </c>
      <c r="E12272">
        <v>6</v>
      </c>
      <c r="F12272" s="3">
        <v>-9999</v>
      </c>
      <c r="G12272" s="1" t="str">
        <f t="shared" si="576"/>
        <v>7/11/1990</v>
      </c>
      <c r="H12272" s="2">
        <f t="shared" si="574"/>
        <v>33184</v>
      </c>
      <c r="I12272" s="1">
        <f t="shared" si="575"/>
        <v>-9999</v>
      </c>
    </row>
    <row r="12273" spans="1:9" x14ac:dyDescent="0.25">
      <c r="A12273">
        <v>1990</v>
      </c>
      <c r="B12273">
        <v>11</v>
      </c>
      <c r="C12273">
        <v>8</v>
      </c>
      <c r="D12273">
        <v>-9999</v>
      </c>
      <c r="E12273">
        <v>6</v>
      </c>
      <c r="F12273" s="3">
        <v>-9999</v>
      </c>
      <c r="G12273" s="1" t="str">
        <f t="shared" si="576"/>
        <v>8/11/1990</v>
      </c>
      <c r="H12273" s="2">
        <f t="shared" si="574"/>
        <v>33185</v>
      </c>
      <c r="I12273" s="1">
        <f t="shared" si="575"/>
        <v>-9999</v>
      </c>
    </row>
    <row r="12274" spans="1:9" x14ac:dyDescent="0.25">
      <c r="A12274">
        <v>1990</v>
      </c>
      <c r="B12274">
        <v>11</v>
      </c>
      <c r="C12274">
        <v>9</v>
      </c>
      <c r="D12274">
        <v>-9999</v>
      </c>
      <c r="E12274">
        <v>6</v>
      </c>
      <c r="F12274" s="3">
        <v>-9999</v>
      </c>
      <c r="G12274" s="1" t="str">
        <f t="shared" si="576"/>
        <v>9/11/1990</v>
      </c>
      <c r="H12274" s="2">
        <f t="shared" si="574"/>
        <v>33186</v>
      </c>
      <c r="I12274" s="1">
        <f t="shared" si="575"/>
        <v>-9999</v>
      </c>
    </row>
    <row r="12275" spans="1:9" x14ac:dyDescent="0.25">
      <c r="A12275">
        <v>1990</v>
      </c>
      <c r="B12275">
        <v>11</v>
      </c>
      <c r="C12275">
        <v>10</v>
      </c>
      <c r="D12275">
        <v>-9999</v>
      </c>
      <c r="E12275">
        <v>6</v>
      </c>
      <c r="F12275" s="3">
        <v>-9999</v>
      </c>
      <c r="G12275" s="1" t="str">
        <f t="shared" si="576"/>
        <v>10/11/1990</v>
      </c>
      <c r="H12275" s="2">
        <f t="shared" si="574"/>
        <v>33187</v>
      </c>
      <c r="I12275" s="1">
        <f t="shared" si="575"/>
        <v>-9999</v>
      </c>
    </row>
    <row r="12276" spans="1:9" x14ac:dyDescent="0.25">
      <c r="A12276">
        <v>1990</v>
      </c>
      <c r="B12276">
        <v>11</v>
      </c>
      <c r="C12276">
        <v>11</v>
      </c>
      <c r="D12276">
        <v>-9999</v>
      </c>
      <c r="E12276">
        <v>6</v>
      </c>
      <c r="F12276" s="3">
        <v>-9999</v>
      </c>
      <c r="G12276" s="1" t="str">
        <f t="shared" si="576"/>
        <v>11/11/1990</v>
      </c>
      <c r="H12276" s="2">
        <f t="shared" si="574"/>
        <v>33188</v>
      </c>
      <c r="I12276" s="1">
        <f t="shared" si="575"/>
        <v>-9999</v>
      </c>
    </row>
    <row r="12277" spans="1:9" x14ac:dyDescent="0.25">
      <c r="A12277">
        <v>1990</v>
      </c>
      <c r="B12277">
        <v>11</v>
      </c>
      <c r="C12277">
        <v>12</v>
      </c>
      <c r="D12277">
        <v>-9999</v>
      </c>
      <c r="E12277">
        <v>6</v>
      </c>
      <c r="F12277" s="3">
        <v>-9999</v>
      </c>
      <c r="G12277" s="1" t="str">
        <f t="shared" si="576"/>
        <v>12/11/1990</v>
      </c>
      <c r="H12277" s="2">
        <f t="shared" si="574"/>
        <v>33189</v>
      </c>
      <c r="I12277" s="1">
        <f t="shared" si="575"/>
        <v>-9999</v>
      </c>
    </row>
    <row r="12278" spans="1:9" x14ac:dyDescent="0.25">
      <c r="A12278">
        <v>1990</v>
      </c>
      <c r="B12278">
        <v>11</v>
      </c>
      <c r="C12278">
        <v>13</v>
      </c>
      <c r="D12278">
        <v>-9999</v>
      </c>
      <c r="E12278">
        <v>6</v>
      </c>
      <c r="F12278" s="3">
        <v>-9999</v>
      </c>
      <c r="G12278" s="1" t="str">
        <f t="shared" si="576"/>
        <v>13/11/1990</v>
      </c>
      <c r="H12278" s="2">
        <f t="shared" si="574"/>
        <v>33190</v>
      </c>
      <c r="I12278" s="1">
        <f t="shared" si="575"/>
        <v>-9999</v>
      </c>
    </row>
    <row r="12279" spans="1:9" x14ac:dyDescent="0.25">
      <c r="A12279">
        <v>1990</v>
      </c>
      <c r="B12279">
        <v>11</v>
      </c>
      <c r="C12279">
        <v>14</v>
      </c>
      <c r="D12279">
        <v>-9999</v>
      </c>
      <c r="E12279">
        <v>6</v>
      </c>
      <c r="F12279" s="3">
        <v>-9999</v>
      </c>
      <c r="G12279" s="1" t="str">
        <f t="shared" si="576"/>
        <v>14/11/1990</v>
      </c>
      <c r="H12279" s="2">
        <f t="shared" si="574"/>
        <v>33191</v>
      </c>
      <c r="I12279" s="1">
        <f t="shared" si="575"/>
        <v>-9999</v>
      </c>
    </row>
    <row r="12280" spans="1:9" x14ac:dyDescent="0.25">
      <c r="A12280">
        <v>1990</v>
      </c>
      <c r="B12280">
        <v>11</v>
      </c>
      <c r="C12280">
        <v>15</v>
      </c>
      <c r="D12280">
        <v>-9999</v>
      </c>
      <c r="E12280">
        <v>6</v>
      </c>
      <c r="F12280" s="3">
        <v>-9999</v>
      </c>
      <c r="G12280" s="1" t="str">
        <f t="shared" si="576"/>
        <v>15/11/1990</v>
      </c>
      <c r="H12280" s="2">
        <f t="shared" si="574"/>
        <v>33192</v>
      </c>
      <c r="I12280" s="1">
        <f t="shared" si="575"/>
        <v>-9999</v>
      </c>
    </row>
    <row r="12281" spans="1:9" x14ac:dyDescent="0.25">
      <c r="A12281">
        <v>1990</v>
      </c>
      <c r="B12281">
        <v>11</v>
      </c>
      <c r="C12281">
        <v>16</v>
      </c>
      <c r="D12281">
        <v>-9999</v>
      </c>
      <c r="E12281">
        <v>6</v>
      </c>
      <c r="F12281" s="3">
        <v>-9999</v>
      </c>
      <c r="G12281" s="1" t="str">
        <f t="shared" si="576"/>
        <v>16/11/1990</v>
      </c>
      <c r="H12281" s="2">
        <f t="shared" si="574"/>
        <v>33193</v>
      </c>
      <c r="I12281" s="1">
        <f t="shared" si="575"/>
        <v>-9999</v>
      </c>
    </row>
    <row r="12282" spans="1:9" x14ac:dyDescent="0.25">
      <c r="A12282">
        <v>1990</v>
      </c>
      <c r="B12282">
        <v>11</v>
      </c>
      <c r="C12282">
        <v>17</v>
      </c>
      <c r="D12282">
        <v>-9999</v>
      </c>
      <c r="E12282">
        <v>6</v>
      </c>
      <c r="F12282" s="3">
        <v>-9999</v>
      </c>
      <c r="G12282" s="1" t="str">
        <f t="shared" si="576"/>
        <v>17/11/1990</v>
      </c>
      <c r="H12282" s="2">
        <f t="shared" si="574"/>
        <v>33194</v>
      </c>
      <c r="I12282" s="1">
        <f t="shared" si="575"/>
        <v>-9999</v>
      </c>
    </row>
    <row r="12283" spans="1:9" x14ac:dyDescent="0.25">
      <c r="A12283">
        <v>1990</v>
      </c>
      <c r="B12283">
        <v>11</v>
      </c>
      <c r="C12283">
        <v>18</v>
      </c>
      <c r="D12283">
        <v>-9999</v>
      </c>
      <c r="E12283">
        <v>6</v>
      </c>
      <c r="F12283" s="3">
        <v>-9999</v>
      </c>
      <c r="G12283" s="1" t="str">
        <f t="shared" si="576"/>
        <v>18/11/1990</v>
      </c>
      <c r="H12283" s="2">
        <f t="shared" si="574"/>
        <v>33195</v>
      </c>
      <c r="I12283" s="1">
        <f t="shared" si="575"/>
        <v>-9999</v>
      </c>
    </row>
    <row r="12284" spans="1:9" x14ac:dyDescent="0.25">
      <c r="A12284">
        <v>1990</v>
      </c>
      <c r="B12284">
        <v>11</v>
      </c>
      <c r="C12284">
        <v>19</v>
      </c>
      <c r="D12284">
        <v>-9999</v>
      </c>
      <c r="E12284">
        <v>6</v>
      </c>
      <c r="F12284" s="3">
        <v>-9999</v>
      </c>
      <c r="G12284" s="1" t="str">
        <f t="shared" si="576"/>
        <v>19/11/1990</v>
      </c>
      <c r="H12284" s="2">
        <f t="shared" si="574"/>
        <v>33196</v>
      </c>
      <c r="I12284" s="1">
        <f t="shared" si="575"/>
        <v>-9999</v>
      </c>
    </row>
    <row r="12285" spans="1:9" x14ac:dyDescent="0.25">
      <c r="A12285">
        <v>1990</v>
      </c>
      <c r="B12285">
        <v>11</v>
      </c>
      <c r="C12285">
        <v>20</v>
      </c>
      <c r="D12285">
        <v>-9999</v>
      </c>
      <c r="E12285">
        <v>6</v>
      </c>
      <c r="F12285" s="3">
        <v>-9999</v>
      </c>
      <c r="G12285" s="1" t="str">
        <f t="shared" si="576"/>
        <v>20/11/1990</v>
      </c>
      <c r="H12285" s="2">
        <f t="shared" si="574"/>
        <v>33197</v>
      </c>
      <c r="I12285" s="1">
        <f t="shared" si="575"/>
        <v>-9999</v>
      </c>
    </row>
    <row r="12286" spans="1:9" x14ac:dyDescent="0.25">
      <c r="A12286">
        <v>1990</v>
      </c>
      <c r="B12286">
        <v>11</v>
      </c>
      <c r="C12286">
        <v>21</v>
      </c>
      <c r="D12286">
        <v>-9999</v>
      </c>
      <c r="E12286">
        <v>6</v>
      </c>
      <c r="F12286" s="3">
        <v>-9999</v>
      </c>
      <c r="G12286" s="1" t="str">
        <f t="shared" si="576"/>
        <v>21/11/1990</v>
      </c>
      <c r="H12286" s="2">
        <f t="shared" si="574"/>
        <v>33198</v>
      </c>
      <c r="I12286" s="1">
        <f t="shared" si="575"/>
        <v>-9999</v>
      </c>
    </row>
    <row r="12287" spans="1:9" x14ac:dyDescent="0.25">
      <c r="A12287">
        <v>1990</v>
      </c>
      <c r="B12287">
        <v>11</v>
      </c>
      <c r="C12287">
        <v>22</v>
      </c>
      <c r="D12287">
        <v>-9999</v>
      </c>
      <c r="E12287">
        <v>6</v>
      </c>
      <c r="F12287" s="3">
        <v>-9999</v>
      </c>
      <c r="G12287" s="1" t="str">
        <f t="shared" si="576"/>
        <v>22/11/1990</v>
      </c>
      <c r="H12287" s="2">
        <f t="shared" si="574"/>
        <v>33199</v>
      </c>
      <c r="I12287" s="1">
        <f t="shared" si="575"/>
        <v>-9999</v>
      </c>
    </row>
    <row r="12288" spans="1:9" x14ac:dyDescent="0.25">
      <c r="A12288">
        <v>1990</v>
      </c>
      <c r="B12288">
        <v>11</v>
      </c>
      <c r="C12288">
        <v>23</v>
      </c>
      <c r="D12288">
        <v>-9999</v>
      </c>
      <c r="E12288">
        <v>6</v>
      </c>
      <c r="F12288" s="3">
        <v>-9999</v>
      </c>
      <c r="G12288" s="1" t="str">
        <f t="shared" si="576"/>
        <v>23/11/1990</v>
      </c>
      <c r="H12288" s="2">
        <f t="shared" si="574"/>
        <v>33200</v>
      </c>
      <c r="I12288" s="1">
        <f t="shared" si="575"/>
        <v>-9999</v>
      </c>
    </row>
    <row r="12289" spans="1:9" x14ac:dyDescent="0.25">
      <c r="A12289">
        <v>1990</v>
      </c>
      <c r="B12289">
        <v>11</v>
      </c>
      <c r="C12289">
        <v>24</v>
      </c>
      <c r="D12289">
        <v>-9999</v>
      </c>
      <c r="E12289">
        <v>6</v>
      </c>
      <c r="F12289" s="3">
        <v>-9999</v>
      </c>
      <c r="G12289" s="1" t="str">
        <f t="shared" si="576"/>
        <v>24/11/1990</v>
      </c>
      <c r="H12289" s="2">
        <f t="shared" si="574"/>
        <v>33201</v>
      </c>
      <c r="I12289" s="1">
        <f t="shared" si="575"/>
        <v>-9999</v>
      </c>
    </row>
    <row r="12290" spans="1:9" x14ac:dyDescent="0.25">
      <c r="A12290">
        <v>1990</v>
      </c>
      <c r="B12290">
        <v>11</v>
      </c>
      <c r="C12290">
        <v>25</v>
      </c>
      <c r="D12290">
        <v>-9999</v>
      </c>
      <c r="E12290">
        <v>6</v>
      </c>
      <c r="F12290" s="3">
        <v>-9999</v>
      </c>
      <c r="G12290" s="1" t="str">
        <f t="shared" si="576"/>
        <v>25/11/1990</v>
      </c>
      <c r="H12290" s="2">
        <f t="shared" si="574"/>
        <v>33202</v>
      </c>
      <c r="I12290" s="1">
        <f t="shared" si="575"/>
        <v>-9999</v>
      </c>
    </row>
    <row r="12291" spans="1:9" x14ac:dyDescent="0.25">
      <c r="A12291">
        <v>1990</v>
      </c>
      <c r="B12291">
        <v>11</v>
      </c>
      <c r="C12291">
        <v>26</v>
      </c>
      <c r="D12291">
        <v>-9999</v>
      </c>
      <c r="E12291">
        <v>6</v>
      </c>
      <c r="F12291" s="3">
        <v>-9999</v>
      </c>
      <c r="G12291" s="1" t="str">
        <f t="shared" si="576"/>
        <v>26/11/1990</v>
      </c>
      <c r="H12291" s="2">
        <f t="shared" ref="H12291:H12354" si="577">DATEVALUE(G12291)</f>
        <v>33203</v>
      </c>
      <c r="I12291" s="1">
        <f t="shared" ref="I12291:I12354" si="578">IF(D12291=-9999,-9999,D12291/$K$1)</f>
        <v>-9999</v>
      </c>
    </row>
    <row r="12292" spans="1:9" x14ac:dyDescent="0.25">
      <c r="A12292">
        <v>1990</v>
      </c>
      <c r="B12292">
        <v>11</v>
      </c>
      <c r="C12292">
        <v>27</v>
      </c>
      <c r="D12292">
        <v>-9999</v>
      </c>
      <c r="E12292">
        <v>6</v>
      </c>
      <c r="F12292" s="3">
        <v>-9999</v>
      </c>
      <c r="G12292" s="1" t="str">
        <f t="shared" si="576"/>
        <v>27/11/1990</v>
      </c>
      <c r="H12292" s="2">
        <f t="shared" si="577"/>
        <v>33204</v>
      </c>
      <c r="I12292" s="1">
        <f t="shared" si="578"/>
        <v>-9999</v>
      </c>
    </row>
    <row r="12293" spans="1:9" x14ac:dyDescent="0.25">
      <c r="A12293">
        <v>1990</v>
      </c>
      <c r="B12293">
        <v>11</v>
      </c>
      <c r="C12293">
        <v>28</v>
      </c>
      <c r="D12293">
        <v>-9999</v>
      </c>
      <c r="E12293">
        <v>6</v>
      </c>
      <c r="F12293" s="3">
        <v>-9999</v>
      </c>
      <c r="G12293" s="1" t="str">
        <f t="shared" si="576"/>
        <v>28/11/1990</v>
      </c>
      <c r="H12293" s="2">
        <f t="shared" si="577"/>
        <v>33205</v>
      </c>
      <c r="I12293" s="1">
        <f t="shared" si="578"/>
        <v>-9999</v>
      </c>
    </row>
    <row r="12294" spans="1:9" x14ac:dyDescent="0.25">
      <c r="A12294">
        <v>1990</v>
      </c>
      <c r="B12294">
        <v>11</v>
      </c>
      <c r="C12294">
        <v>29</v>
      </c>
      <c r="D12294">
        <v>-9999</v>
      </c>
      <c r="E12294">
        <v>6</v>
      </c>
      <c r="F12294" s="3">
        <v>-9999</v>
      </c>
      <c r="G12294" s="1" t="str">
        <f t="shared" si="576"/>
        <v>29/11/1990</v>
      </c>
      <c r="H12294" s="2">
        <f t="shared" si="577"/>
        <v>33206</v>
      </c>
      <c r="I12294" s="1">
        <f t="shared" si="578"/>
        <v>-9999</v>
      </c>
    </row>
    <row r="12295" spans="1:9" x14ac:dyDescent="0.25">
      <c r="A12295">
        <v>1990</v>
      </c>
      <c r="B12295">
        <v>11</v>
      </c>
      <c r="C12295">
        <v>30</v>
      </c>
      <c r="D12295">
        <v>-9999</v>
      </c>
      <c r="E12295">
        <v>6</v>
      </c>
      <c r="F12295" s="3">
        <v>-9999</v>
      </c>
      <c r="G12295" s="1" t="str">
        <f t="shared" si="576"/>
        <v>30/11/1990</v>
      </c>
      <c r="H12295" s="2">
        <f t="shared" si="577"/>
        <v>33207</v>
      </c>
      <c r="I12295" s="1">
        <f t="shared" si="578"/>
        <v>-9999</v>
      </c>
    </row>
    <row r="12296" spans="1:9" x14ac:dyDescent="0.25">
      <c r="A12296">
        <v>1990</v>
      </c>
      <c r="B12296">
        <v>12</v>
      </c>
      <c r="C12296">
        <v>1</v>
      </c>
      <c r="D12296">
        <v>-9999</v>
      </c>
      <c r="E12296">
        <v>6</v>
      </c>
      <c r="F12296" s="3">
        <v>-9999</v>
      </c>
      <c r="G12296" s="1" t="str">
        <f t="shared" si="576"/>
        <v>1/12/1990</v>
      </c>
      <c r="H12296" s="2">
        <f t="shared" si="577"/>
        <v>33208</v>
      </c>
      <c r="I12296" s="1">
        <f t="shared" si="578"/>
        <v>-9999</v>
      </c>
    </row>
    <row r="12297" spans="1:9" x14ac:dyDescent="0.25">
      <c r="A12297">
        <v>1990</v>
      </c>
      <c r="B12297">
        <v>12</v>
      </c>
      <c r="C12297">
        <v>2</v>
      </c>
      <c r="D12297">
        <v>-9999</v>
      </c>
      <c r="E12297">
        <v>6</v>
      </c>
      <c r="F12297" s="3">
        <v>-9999</v>
      </c>
      <c r="G12297" s="1" t="str">
        <f t="shared" si="576"/>
        <v>2/12/1990</v>
      </c>
      <c r="H12297" s="2">
        <f t="shared" si="577"/>
        <v>33209</v>
      </c>
      <c r="I12297" s="1">
        <f t="shared" si="578"/>
        <v>-9999</v>
      </c>
    </row>
    <row r="12298" spans="1:9" x14ac:dyDescent="0.25">
      <c r="A12298">
        <v>1990</v>
      </c>
      <c r="B12298">
        <v>12</v>
      </c>
      <c r="C12298">
        <v>3</v>
      </c>
      <c r="D12298">
        <v>-9999</v>
      </c>
      <c r="E12298">
        <v>6</v>
      </c>
      <c r="F12298" s="3">
        <v>-9999</v>
      </c>
      <c r="G12298" s="1" t="str">
        <f t="shared" si="576"/>
        <v>3/12/1990</v>
      </c>
      <c r="H12298" s="2">
        <f t="shared" si="577"/>
        <v>33210</v>
      </c>
      <c r="I12298" s="1">
        <f t="shared" si="578"/>
        <v>-9999</v>
      </c>
    </row>
    <row r="12299" spans="1:9" x14ac:dyDescent="0.25">
      <c r="A12299">
        <v>1990</v>
      </c>
      <c r="B12299">
        <v>12</v>
      </c>
      <c r="C12299">
        <v>4</v>
      </c>
      <c r="D12299">
        <v>-9999</v>
      </c>
      <c r="E12299">
        <v>6</v>
      </c>
      <c r="F12299" s="3">
        <v>-9999</v>
      </c>
      <c r="G12299" s="1" t="str">
        <f t="shared" si="576"/>
        <v>4/12/1990</v>
      </c>
      <c r="H12299" s="2">
        <f t="shared" si="577"/>
        <v>33211</v>
      </c>
      <c r="I12299" s="1">
        <f t="shared" si="578"/>
        <v>-9999</v>
      </c>
    </row>
    <row r="12300" spans="1:9" x14ac:dyDescent="0.25">
      <c r="A12300">
        <v>1990</v>
      </c>
      <c r="B12300">
        <v>12</v>
      </c>
      <c r="C12300">
        <v>5</v>
      </c>
      <c r="D12300">
        <v>-9999</v>
      </c>
      <c r="E12300">
        <v>6</v>
      </c>
      <c r="F12300" s="3">
        <v>-9999</v>
      </c>
      <c r="G12300" s="1" t="str">
        <f t="shared" si="576"/>
        <v>5/12/1990</v>
      </c>
      <c r="H12300" s="2">
        <f t="shared" si="577"/>
        <v>33212</v>
      </c>
      <c r="I12300" s="1">
        <f t="shared" si="578"/>
        <v>-9999</v>
      </c>
    </row>
    <row r="12301" spans="1:9" x14ac:dyDescent="0.25">
      <c r="A12301">
        <v>1990</v>
      </c>
      <c r="B12301">
        <v>12</v>
      </c>
      <c r="C12301">
        <v>6</v>
      </c>
      <c r="D12301">
        <v>-9999</v>
      </c>
      <c r="E12301">
        <v>6</v>
      </c>
      <c r="F12301" s="3">
        <v>-9999</v>
      </c>
      <c r="G12301" s="1" t="str">
        <f t="shared" si="576"/>
        <v>6/12/1990</v>
      </c>
      <c r="H12301" s="2">
        <f t="shared" si="577"/>
        <v>33213</v>
      </c>
      <c r="I12301" s="1">
        <f t="shared" si="578"/>
        <v>-9999</v>
      </c>
    </row>
    <row r="12302" spans="1:9" x14ac:dyDescent="0.25">
      <c r="A12302">
        <v>1990</v>
      </c>
      <c r="B12302">
        <v>12</v>
      </c>
      <c r="C12302">
        <v>7</v>
      </c>
      <c r="D12302">
        <v>-9999</v>
      </c>
      <c r="E12302">
        <v>6</v>
      </c>
      <c r="F12302" s="3">
        <v>-9999</v>
      </c>
      <c r="G12302" s="1" t="str">
        <f t="shared" si="576"/>
        <v>7/12/1990</v>
      </c>
      <c r="H12302" s="2">
        <f t="shared" si="577"/>
        <v>33214</v>
      </c>
      <c r="I12302" s="1">
        <f t="shared" si="578"/>
        <v>-9999</v>
      </c>
    </row>
    <row r="12303" spans="1:9" x14ac:dyDescent="0.25">
      <c r="A12303">
        <v>1990</v>
      </c>
      <c r="B12303">
        <v>12</v>
      </c>
      <c r="C12303">
        <v>8</v>
      </c>
      <c r="D12303">
        <v>-9999</v>
      </c>
      <c r="E12303">
        <v>6</v>
      </c>
      <c r="F12303" s="3">
        <v>-9999</v>
      </c>
      <c r="G12303" s="1" t="str">
        <f t="shared" si="576"/>
        <v>8/12/1990</v>
      </c>
      <c r="H12303" s="2">
        <f t="shared" si="577"/>
        <v>33215</v>
      </c>
      <c r="I12303" s="1">
        <f t="shared" si="578"/>
        <v>-9999</v>
      </c>
    </row>
    <row r="12304" spans="1:9" x14ac:dyDescent="0.25">
      <c r="A12304">
        <v>1990</v>
      </c>
      <c r="B12304">
        <v>12</v>
      </c>
      <c r="C12304">
        <v>9</v>
      </c>
      <c r="D12304">
        <v>-9999</v>
      </c>
      <c r="E12304">
        <v>6</v>
      </c>
      <c r="F12304" s="3">
        <v>-9999</v>
      </c>
      <c r="G12304" s="1" t="str">
        <f t="shared" si="576"/>
        <v>9/12/1990</v>
      </c>
      <c r="H12304" s="2">
        <f t="shared" si="577"/>
        <v>33216</v>
      </c>
      <c r="I12304" s="1">
        <f t="shared" si="578"/>
        <v>-9999</v>
      </c>
    </row>
    <row r="12305" spans="1:9" x14ac:dyDescent="0.25">
      <c r="A12305">
        <v>1990</v>
      </c>
      <c r="B12305">
        <v>12</v>
      </c>
      <c r="C12305">
        <v>10</v>
      </c>
      <c r="D12305">
        <v>-9999</v>
      </c>
      <c r="E12305">
        <v>6</v>
      </c>
      <c r="F12305" s="3">
        <v>-9999</v>
      </c>
      <c r="G12305" s="1" t="str">
        <f t="shared" si="576"/>
        <v>10/12/1990</v>
      </c>
      <c r="H12305" s="2">
        <f t="shared" si="577"/>
        <v>33217</v>
      </c>
      <c r="I12305" s="1">
        <f t="shared" si="578"/>
        <v>-9999</v>
      </c>
    </row>
    <row r="12306" spans="1:9" x14ac:dyDescent="0.25">
      <c r="A12306">
        <v>1990</v>
      </c>
      <c r="B12306">
        <v>12</v>
      </c>
      <c r="C12306">
        <v>11</v>
      </c>
      <c r="D12306">
        <v>-9999</v>
      </c>
      <c r="E12306">
        <v>6</v>
      </c>
      <c r="F12306" s="3">
        <v>-9999</v>
      </c>
      <c r="G12306" s="1" t="str">
        <f t="shared" si="576"/>
        <v>11/12/1990</v>
      </c>
      <c r="H12306" s="2">
        <f t="shared" si="577"/>
        <v>33218</v>
      </c>
      <c r="I12306" s="1">
        <f t="shared" si="578"/>
        <v>-9999</v>
      </c>
    </row>
    <row r="12307" spans="1:9" x14ac:dyDescent="0.25">
      <c r="A12307">
        <v>1990</v>
      </c>
      <c r="B12307">
        <v>12</v>
      </c>
      <c r="C12307">
        <v>12</v>
      </c>
      <c r="D12307">
        <v>-9999</v>
      </c>
      <c r="E12307">
        <v>6</v>
      </c>
      <c r="F12307" s="3">
        <v>-9999</v>
      </c>
      <c r="G12307" s="1" t="str">
        <f t="shared" si="576"/>
        <v>12/12/1990</v>
      </c>
      <c r="H12307" s="2">
        <f t="shared" si="577"/>
        <v>33219</v>
      </c>
      <c r="I12307" s="1">
        <f t="shared" si="578"/>
        <v>-9999</v>
      </c>
    </row>
    <row r="12308" spans="1:9" x14ac:dyDescent="0.25">
      <c r="A12308">
        <v>1990</v>
      </c>
      <c r="B12308">
        <v>12</v>
      </c>
      <c r="C12308">
        <v>13</v>
      </c>
      <c r="D12308">
        <v>-9999</v>
      </c>
      <c r="E12308">
        <v>6</v>
      </c>
      <c r="F12308" s="3">
        <v>-9999</v>
      </c>
      <c r="G12308" s="1" t="str">
        <f t="shared" si="576"/>
        <v>13/12/1990</v>
      </c>
      <c r="H12308" s="2">
        <f t="shared" si="577"/>
        <v>33220</v>
      </c>
      <c r="I12308" s="1">
        <f t="shared" si="578"/>
        <v>-9999</v>
      </c>
    </row>
    <row r="12309" spans="1:9" x14ac:dyDescent="0.25">
      <c r="A12309">
        <v>1990</v>
      </c>
      <c r="B12309">
        <v>12</v>
      </c>
      <c r="C12309">
        <v>14</v>
      </c>
      <c r="D12309">
        <v>-9999</v>
      </c>
      <c r="E12309">
        <v>6</v>
      </c>
      <c r="F12309" s="3">
        <v>-9999</v>
      </c>
      <c r="G12309" s="1" t="str">
        <f t="shared" si="576"/>
        <v>14/12/1990</v>
      </c>
      <c r="H12309" s="2">
        <f t="shared" si="577"/>
        <v>33221</v>
      </c>
      <c r="I12309" s="1">
        <f t="shared" si="578"/>
        <v>-9999</v>
      </c>
    </row>
    <row r="12310" spans="1:9" x14ac:dyDescent="0.25">
      <c r="A12310">
        <v>1990</v>
      </c>
      <c r="B12310">
        <v>12</v>
      </c>
      <c r="C12310">
        <v>15</v>
      </c>
      <c r="D12310">
        <v>-9999</v>
      </c>
      <c r="E12310">
        <v>6</v>
      </c>
      <c r="F12310" s="3">
        <v>-9999</v>
      </c>
      <c r="G12310" s="1" t="str">
        <f t="shared" si="576"/>
        <v>15/12/1990</v>
      </c>
      <c r="H12310" s="2">
        <f t="shared" si="577"/>
        <v>33222</v>
      </c>
      <c r="I12310" s="1">
        <f t="shared" si="578"/>
        <v>-9999</v>
      </c>
    </row>
    <row r="12311" spans="1:9" x14ac:dyDescent="0.25">
      <c r="A12311">
        <v>1990</v>
      </c>
      <c r="B12311">
        <v>12</v>
      </c>
      <c r="C12311">
        <v>16</v>
      </c>
      <c r="D12311">
        <v>-9999</v>
      </c>
      <c r="E12311">
        <v>6</v>
      </c>
      <c r="F12311" s="3">
        <v>-9999</v>
      </c>
      <c r="G12311" s="1" t="str">
        <f t="shared" si="576"/>
        <v>16/12/1990</v>
      </c>
      <c r="H12311" s="2">
        <f t="shared" si="577"/>
        <v>33223</v>
      </c>
      <c r="I12311" s="1">
        <f t="shared" si="578"/>
        <v>-9999</v>
      </c>
    </row>
    <row r="12312" spans="1:9" x14ac:dyDescent="0.25">
      <c r="A12312">
        <v>1990</v>
      </c>
      <c r="B12312">
        <v>12</v>
      </c>
      <c r="C12312">
        <v>17</v>
      </c>
      <c r="D12312">
        <v>-9999</v>
      </c>
      <c r="E12312">
        <v>6</v>
      </c>
      <c r="F12312" s="3">
        <v>-9999</v>
      </c>
      <c r="G12312" s="1" t="str">
        <f t="shared" si="576"/>
        <v>17/12/1990</v>
      </c>
      <c r="H12312" s="2">
        <f t="shared" si="577"/>
        <v>33224</v>
      </c>
      <c r="I12312" s="1">
        <f t="shared" si="578"/>
        <v>-9999</v>
      </c>
    </row>
    <row r="12313" spans="1:9" x14ac:dyDescent="0.25">
      <c r="A12313">
        <v>1990</v>
      </c>
      <c r="B12313">
        <v>12</v>
      </c>
      <c r="C12313">
        <v>18</v>
      </c>
      <c r="D12313">
        <v>-9999</v>
      </c>
      <c r="E12313">
        <v>6</v>
      </c>
      <c r="F12313" s="3">
        <v>-9999</v>
      </c>
      <c r="G12313" s="1" t="str">
        <f t="shared" si="576"/>
        <v>18/12/1990</v>
      </c>
      <c r="H12313" s="2">
        <f t="shared" si="577"/>
        <v>33225</v>
      </c>
      <c r="I12313" s="1">
        <f t="shared" si="578"/>
        <v>-9999</v>
      </c>
    </row>
    <row r="12314" spans="1:9" x14ac:dyDescent="0.25">
      <c r="A12314">
        <v>1990</v>
      </c>
      <c r="B12314">
        <v>12</v>
      </c>
      <c r="C12314">
        <v>19</v>
      </c>
      <c r="D12314">
        <v>-9999</v>
      </c>
      <c r="E12314">
        <v>6</v>
      </c>
      <c r="F12314" s="3">
        <v>-9999</v>
      </c>
      <c r="G12314" s="1" t="str">
        <f t="shared" si="576"/>
        <v>19/12/1990</v>
      </c>
      <c r="H12314" s="2">
        <f t="shared" si="577"/>
        <v>33226</v>
      </c>
      <c r="I12314" s="1">
        <f t="shared" si="578"/>
        <v>-9999</v>
      </c>
    </row>
    <row r="12315" spans="1:9" x14ac:dyDescent="0.25">
      <c r="A12315">
        <v>1990</v>
      </c>
      <c r="B12315">
        <v>12</v>
      </c>
      <c r="C12315">
        <v>20</v>
      </c>
      <c r="D12315">
        <v>-9999</v>
      </c>
      <c r="E12315">
        <v>6</v>
      </c>
      <c r="F12315" s="3">
        <v>-9999</v>
      </c>
      <c r="G12315" s="1" t="str">
        <f t="shared" si="576"/>
        <v>20/12/1990</v>
      </c>
      <c r="H12315" s="2">
        <f t="shared" si="577"/>
        <v>33227</v>
      </c>
      <c r="I12315" s="1">
        <f t="shared" si="578"/>
        <v>-9999</v>
      </c>
    </row>
    <row r="12316" spans="1:9" x14ac:dyDescent="0.25">
      <c r="A12316">
        <v>1990</v>
      </c>
      <c r="B12316">
        <v>12</v>
      </c>
      <c r="C12316">
        <v>21</v>
      </c>
      <c r="D12316">
        <v>-9999</v>
      </c>
      <c r="E12316">
        <v>6</v>
      </c>
      <c r="F12316" s="3">
        <v>-9999</v>
      </c>
      <c r="G12316" s="1" t="str">
        <f t="shared" si="576"/>
        <v>21/12/1990</v>
      </c>
      <c r="H12316" s="2">
        <f t="shared" si="577"/>
        <v>33228</v>
      </c>
      <c r="I12316" s="1">
        <f t="shared" si="578"/>
        <v>-9999</v>
      </c>
    </row>
    <row r="12317" spans="1:9" x14ac:dyDescent="0.25">
      <c r="A12317">
        <v>1990</v>
      </c>
      <c r="B12317">
        <v>12</v>
      </c>
      <c r="C12317">
        <v>22</v>
      </c>
      <c r="D12317">
        <v>-9999</v>
      </c>
      <c r="E12317">
        <v>6</v>
      </c>
      <c r="F12317" s="3">
        <v>-9999</v>
      </c>
      <c r="G12317" s="1" t="str">
        <f t="shared" si="576"/>
        <v>22/12/1990</v>
      </c>
      <c r="H12317" s="2">
        <f t="shared" si="577"/>
        <v>33229</v>
      </c>
      <c r="I12317" s="1">
        <f t="shared" si="578"/>
        <v>-9999</v>
      </c>
    </row>
    <row r="12318" spans="1:9" x14ac:dyDescent="0.25">
      <c r="A12318">
        <v>1990</v>
      </c>
      <c r="B12318">
        <v>12</v>
      </c>
      <c r="C12318">
        <v>23</v>
      </c>
      <c r="D12318">
        <v>-9999</v>
      </c>
      <c r="E12318">
        <v>6</v>
      </c>
      <c r="F12318" s="3">
        <v>-9999</v>
      </c>
      <c r="G12318" s="1" t="str">
        <f t="shared" si="576"/>
        <v>23/12/1990</v>
      </c>
      <c r="H12318" s="2">
        <f t="shared" si="577"/>
        <v>33230</v>
      </c>
      <c r="I12318" s="1">
        <f t="shared" si="578"/>
        <v>-9999</v>
      </c>
    </row>
    <row r="12319" spans="1:9" x14ac:dyDescent="0.25">
      <c r="A12319">
        <v>1990</v>
      </c>
      <c r="B12319">
        <v>12</v>
      </c>
      <c r="C12319">
        <v>24</v>
      </c>
      <c r="D12319">
        <v>-9999</v>
      </c>
      <c r="E12319">
        <v>6</v>
      </c>
      <c r="F12319" s="3">
        <v>-9999</v>
      </c>
      <c r="G12319" s="1" t="str">
        <f t="shared" si="576"/>
        <v>24/12/1990</v>
      </c>
      <c r="H12319" s="2">
        <f t="shared" si="577"/>
        <v>33231</v>
      </c>
      <c r="I12319" s="1">
        <f t="shared" si="578"/>
        <v>-9999</v>
      </c>
    </row>
    <row r="12320" spans="1:9" x14ac:dyDescent="0.25">
      <c r="A12320">
        <v>1990</v>
      </c>
      <c r="B12320">
        <v>12</v>
      </c>
      <c r="C12320">
        <v>25</v>
      </c>
      <c r="D12320">
        <v>-9999</v>
      </c>
      <c r="E12320">
        <v>6</v>
      </c>
      <c r="F12320" s="3">
        <v>-9999</v>
      </c>
      <c r="G12320" s="1" t="str">
        <f t="shared" si="576"/>
        <v>25/12/1990</v>
      </c>
      <c r="H12320" s="2">
        <f t="shared" si="577"/>
        <v>33232</v>
      </c>
      <c r="I12320" s="1">
        <f t="shared" si="578"/>
        <v>-9999</v>
      </c>
    </row>
    <row r="12321" spans="1:9" x14ac:dyDescent="0.25">
      <c r="A12321">
        <v>1990</v>
      </c>
      <c r="B12321">
        <v>12</v>
      </c>
      <c r="C12321">
        <v>26</v>
      </c>
      <c r="D12321">
        <v>-9999</v>
      </c>
      <c r="E12321">
        <v>6</v>
      </c>
      <c r="F12321" s="3">
        <v>-9999</v>
      </c>
      <c r="G12321" s="1" t="str">
        <f t="shared" si="576"/>
        <v>26/12/1990</v>
      </c>
      <c r="H12321" s="2">
        <f t="shared" si="577"/>
        <v>33233</v>
      </c>
      <c r="I12321" s="1">
        <f t="shared" si="578"/>
        <v>-9999</v>
      </c>
    </row>
    <row r="12322" spans="1:9" x14ac:dyDescent="0.25">
      <c r="A12322">
        <v>1990</v>
      </c>
      <c r="B12322">
        <v>12</v>
      </c>
      <c r="C12322">
        <v>27</v>
      </c>
      <c r="D12322">
        <v>-9999</v>
      </c>
      <c r="E12322">
        <v>6</v>
      </c>
      <c r="F12322" s="3">
        <v>-9999</v>
      </c>
      <c r="G12322" s="1" t="str">
        <f t="shared" ref="G12322:G12385" si="579">CONCATENATE(C12322,"/",B12322,"/",A12322)</f>
        <v>27/12/1990</v>
      </c>
      <c r="H12322" s="2">
        <f t="shared" si="577"/>
        <v>33234</v>
      </c>
      <c r="I12322" s="1">
        <f t="shared" si="578"/>
        <v>-9999</v>
      </c>
    </row>
    <row r="12323" spans="1:9" x14ac:dyDescent="0.25">
      <c r="A12323">
        <v>1990</v>
      </c>
      <c r="B12323">
        <v>12</v>
      </c>
      <c r="C12323">
        <v>28</v>
      </c>
      <c r="D12323">
        <v>-9999</v>
      </c>
      <c r="E12323">
        <v>6</v>
      </c>
      <c r="F12323" s="3">
        <v>-9999</v>
      </c>
      <c r="G12323" s="1" t="str">
        <f t="shared" si="579"/>
        <v>28/12/1990</v>
      </c>
      <c r="H12323" s="2">
        <f t="shared" si="577"/>
        <v>33235</v>
      </c>
      <c r="I12323" s="1">
        <f t="shared" si="578"/>
        <v>-9999</v>
      </c>
    </row>
    <row r="12324" spans="1:9" x14ac:dyDescent="0.25">
      <c r="A12324">
        <v>1990</v>
      </c>
      <c r="B12324">
        <v>12</v>
      </c>
      <c r="C12324">
        <v>29</v>
      </c>
      <c r="D12324">
        <v>-9999</v>
      </c>
      <c r="E12324">
        <v>6</v>
      </c>
      <c r="F12324" s="3">
        <v>-9999</v>
      </c>
      <c r="G12324" s="1" t="str">
        <f t="shared" si="579"/>
        <v>29/12/1990</v>
      </c>
      <c r="H12324" s="2">
        <f t="shared" si="577"/>
        <v>33236</v>
      </c>
      <c r="I12324" s="1">
        <f t="shared" si="578"/>
        <v>-9999</v>
      </c>
    </row>
    <row r="12325" spans="1:9" x14ac:dyDescent="0.25">
      <c r="A12325">
        <v>1990</v>
      </c>
      <c r="B12325">
        <v>12</v>
      </c>
      <c r="C12325">
        <v>30</v>
      </c>
      <c r="D12325">
        <v>-9999</v>
      </c>
      <c r="E12325">
        <v>6</v>
      </c>
      <c r="F12325" s="3">
        <v>-9999</v>
      </c>
      <c r="G12325" s="1" t="str">
        <f t="shared" si="579"/>
        <v>30/12/1990</v>
      </c>
      <c r="H12325" s="2">
        <f t="shared" si="577"/>
        <v>33237</v>
      </c>
      <c r="I12325" s="1">
        <f t="shared" si="578"/>
        <v>-9999</v>
      </c>
    </row>
    <row r="12326" spans="1:9" x14ac:dyDescent="0.25">
      <c r="A12326">
        <v>1990</v>
      </c>
      <c r="B12326">
        <v>12</v>
      </c>
      <c r="C12326">
        <v>31</v>
      </c>
      <c r="D12326">
        <v>-9999</v>
      </c>
      <c r="E12326">
        <v>6</v>
      </c>
      <c r="F12326" s="3">
        <v>-9999</v>
      </c>
      <c r="G12326" s="1" t="str">
        <f t="shared" si="579"/>
        <v>31/12/1990</v>
      </c>
      <c r="H12326" s="2">
        <f t="shared" si="577"/>
        <v>33238</v>
      </c>
      <c r="I12326" s="1">
        <f t="shared" si="578"/>
        <v>-9999</v>
      </c>
    </row>
    <row r="12327" spans="1:9" x14ac:dyDescent="0.25">
      <c r="A12327">
        <v>1991</v>
      </c>
      <c r="B12327">
        <v>1</v>
      </c>
      <c r="C12327">
        <v>1</v>
      </c>
      <c r="D12327">
        <v>-9999</v>
      </c>
      <c r="E12327">
        <v>6</v>
      </c>
      <c r="F12327" s="3">
        <v>-9999</v>
      </c>
      <c r="G12327" s="1" t="str">
        <f t="shared" si="579"/>
        <v>1/1/1991</v>
      </c>
      <c r="H12327" s="2">
        <f t="shared" si="577"/>
        <v>33239</v>
      </c>
      <c r="I12327" s="1">
        <f t="shared" si="578"/>
        <v>-9999</v>
      </c>
    </row>
    <row r="12328" spans="1:9" x14ac:dyDescent="0.25">
      <c r="A12328">
        <v>1991</v>
      </c>
      <c r="B12328">
        <v>1</v>
      </c>
      <c r="C12328">
        <v>2</v>
      </c>
      <c r="D12328">
        <v>-9999</v>
      </c>
      <c r="E12328">
        <v>6</v>
      </c>
      <c r="F12328" s="3">
        <v>-9999</v>
      </c>
      <c r="G12328" s="1" t="str">
        <f t="shared" si="579"/>
        <v>2/1/1991</v>
      </c>
      <c r="H12328" s="2">
        <f t="shared" si="577"/>
        <v>33240</v>
      </c>
      <c r="I12328" s="1">
        <f t="shared" si="578"/>
        <v>-9999</v>
      </c>
    </row>
    <row r="12329" spans="1:9" x14ac:dyDescent="0.25">
      <c r="A12329">
        <v>1991</v>
      </c>
      <c r="B12329">
        <v>1</v>
      </c>
      <c r="C12329">
        <v>3</v>
      </c>
      <c r="D12329">
        <v>-9999</v>
      </c>
      <c r="E12329">
        <v>6</v>
      </c>
      <c r="F12329" s="3">
        <v>-9999</v>
      </c>
      <c r="G12329" s="1" t="str">
        <f t="shared" si="579"/>
        <v>3/1/1991</v>
      </c>
      <c r="H12329" s="2">
        <f t="shared" si="577"/>
        <v>33241</v>
      </c>
      <c r="I12329" s="1">
        <f t="shared" si="578"/>
        <v>-9999</v>
      </c>
    </row>
    <row r="12330" spans="1:9" x14ac:dyDescent="0.25">
      <c r="A12330">
        <v>1991</v>
      </c>
      <c r="B12330">
        <v>1</v>
      </c>
      <c r="C12330">
        <v>4</v>
      </c>
      <c r="D12330">
        <v>-9999</v>
      </c>
      <c r="E12330">
        <v>6</v>
      </c>
      <c r="F12330" s="3">
        <v>-9999</v>
      </c>
      <c r="G12330" s="1" t="str">
        <f t="shared" si="579"/>
        <v>4/1/1991</v>
      </c>
      <c r="H12330" s="2">
        <f t="shared" si="577"/>
        <v>33242</v>
      </c>
      <c r="I12330" s="1">
        <f t="shared" si="578"/>
        <v>-9999</v>
      </c>
    </row>
    <row r="12331" spans="1:9" x14ac:dyDescent="0.25">
      <c r="A12331">
        <v>1991</v>
      </c>
      <c r="B12331">
        <v>1</v>
      </c>
      <c r="C12331">
        <v>5</v>
      </c>
      <c r="D12331">
        <v>-9999</v>
      </c>
      <c r="E12331">
        <v>6</v>
      </c>
      <c r="F12331" s="3">
        <v>-9999</v>
      </c>
      <c r="G12331" s="1" t="str">
        <f t="shared" si="579"/>
        <v>5/1/1991</v>
      </c>
      <c r="H12331" s="2">
        <f t="shared" si="577"/>
        <v>33243</v>
      </c>
      <c r="I12331" s="1">
        <f t="shared" si="578"/>
        <v>-9999</v>
      </c>
    </row>
    <row r="12332" spans="1:9" x14ac:dyDescent="0.25">
      <c r="A12332">
        <v>1991</v>
      </c>
      <c r="B12332">
        <v>1</v>
      </c>
      <c r="C12332">
        <v>6</v>
      </c>
      <c r="D12332">
        <v>-9999</v>
      </c>
      <c r="E12332">
        <v>6</v>
      </c>
      <c r="F12332" s="3">
        <v>-9999</v>
      </c>
      <c r="G12332" s="1" t="str">
        <f t="shared" si="579"/>
        <v>6/1/1991</v>
      </c>
      <c r="H12332" s="2">
        <f t="shared" si="577"/>
        <v>33244</v>
      </c>
      <c r="I12332" s="1">
        <f t="shared" si="578"/>
        <v>-9999</v>
      </c>
    </row>
    <row r="12333" spans="1:9" x14ac:dyDescent="0.25">
      <c r="A12333">
        <v>1991</v>
      </c>
      <c r="B12333">
        <v>1</v>
      </c>
      <c r="C12333">
        <v>7</v>
      </c>
      <c r="D12333">
        <v>-9999</v>
      </c>
      <c r="E12333">
        <v>6</v>
      </c>
      <c r="F12333" s="3">
        <v>-9999</v>
      </c>
      <c r="G12333" s="1" t="str">
        <f t="shared" si="579"/>
        <v>7/1/1991</v>
      </c>
      <c r="H12333" s="2">
        <f t="shared" si="577"/>
        <v>33245</v>
      </c>
      <c r="I12333" s="1">
        <f t="shared" si="578"/>
        <v>-9999</v>
      </c>
    </row>
    <row r="12334" spans="1:9" x14ac:dyDescent="0.25">
      <c r="A12334">
        <v>1991</v>
      </c>
      <c r="B12334">
        <v>1</v>
      </c>
      <c r="C12334">
        <v>8</v>
      </c>
      <c r="D12334">
        <v>-9999</v>
      </c>
      <c r="E12334">
        <v>6</v>
      </c>
      <c r="F12334" s="3">
        <v>-9999</v>
      </c>
      <c r="G12334" s="1" t="str">
        <f t="shared" si="579"/>
        <v>8/1/1991</v>
      </c>
      <c r="H12334" s="2">
        <f t="shared" si="577"/>
        <v>33246</v>
      </c>
      <c r="I12334" s="1">
        <f t="shared" si="578"/>
        <v>-9999</v>
      </c>
    </row>
    <row r="12335" spans="1:9" x14ac:dyDescent="0.25">
      <c r="A12335">
        <v>1991</v>
      </c>
      <c r="B12335">
        <v>1</v>
      </c>
      <c r="C12335">
        <v>9</v>
      </c>
      <c r="D12335">
        <v>-9999</v>
      </c>
      <c r="E12335">
        <v>6</v>
      </c>
      <c r="F12335" s="3">
        <v>-9999</v>
      </c>
      <c r="G12335" s="1" t="str">
        <f t="shared" si="579"/>
        <v>9/1/1991</v>
      </c>
      <c r="H12335" s="2">
        <f t="shared" si="577"/>
        <v>33247</v>
      </c>
      <c r="I12335" s="1">
        <f t="shared" si="578"/>
        <v>-9999</v>
      </c>
    </row>
    <row r="12336" spans="1:9" x14ac:dyDescent="0.25">
      <c r="A12336">
        <v>1991</v>
      </c>
      <c r="B12336">
        <v>1</v>
      </c>
      <c r="C12336">
        <v>10</v>
      </c>
      <c r="D12336">
        <v>-9999</v>
      </c>
      <c r="E12336">
        <v>6</v>
      </c>
      <c r="F12336" s="3">
        <v>-9999</v>
      </c>
      <c r="G12336" s="1" t="str">
        <f t="shared" si="579"/>
        <v>10/1/1991</v>
      </c>
      <c r="H12336" s="2">
        <f t="shared" si="577"/>
        <v>33248</v>
      </c>
      <c r="I12336" s="1">
        <f t="shared" si="578"/>
        <v>-9999</v>
      </c>
    </row>
    <row r="12337" spans="1:9" x14ac:dyDescent="0.25">
      <c r="A12337">
        <v>1991</v>
      </c>
      <c r="B12337">
        <v>1</v>
      </c>
      <c r="C12337">
        <v>11</v>
      </c>
      <c r="D12337">
        <v>-9999</v>
      </c>
      <c r="E12337">
        <v>6</v>
      </c>
      <c r="F12337" s="3">
        <v>-9999</v>
      </c>
      <c r="G12337" s="1" t="str">
        <f t="shared" si="579"/>
        <v>11/1/1991</v>
      </c>
      <c r="H12337" s="2">
        <f t="shared" si="577"/>
        <v>33249</v>
      </c>
      <c r="I12337" s="1">
        <f t="shared" si="578"/>
        <v>-9999</v>
      </c>
    </row>
    <row r="12338" spans="1:9" x14ac:dyDescent="0.25">
      <c r="A12338">
        <v>1991</v>
      </c>
      <c r="B12338">
        <v>1</v>
      </c>
      <c r="C12338">
        <v>12</v>
      </c>
      <c r="D12338">
        <v>-9999</v>
      </c>
      <c r="E12338">
        <v>6</v>
      </c>
      <c r="F12338" s="3">
        <v>-9999</v>
      </c>
      <c r="G12338" s="1" t="str">
        <f t="shared" si="579"/>
        <v>12/1/1991</v>
      </c>
      <c r="H12338" s="2">
        <f t="shared" si="577"/>
        <v>33250</v>
      </c>
      <c r="I12338" s="1">
        <f t="shared" si="578"/>
        <v>-9999</v>
      </c>
    </row>
    <row r="12339" spans="1:9" x14ac:dyDescent="0.25">
      <c r="A12339">
        <v>1991</v>
      </c>
      <c r="B12339">
        <v>1</v>
      </c>
      <c r="C12339">
        <v>13</v>
      </c>
      <c r="D12339">
        <v>-9999</v>
      </c>
      <c r="E12339">
        <v>6</v>
      </c>
      <c r="F12339" s="3">
        <v>-9999</v>
      </c>
      <c r="G12339" s="1" t="str">
        <f t="shared" si="579"/>
        <v>13/1/1991</v>
      </c>
      <c r="H12339" s="2">
        <f t="shared" si="577"/>
        <v>33251</v>
      </c>
      <c r="I12339" s="1">
        <f t="shared" si="578"/>
        <v>-9999</v>
      </c>
    </row>
    <row r="12340" spans="1:9" x14ac:dyDescent="0.25">
      <c r="A12340">
        <v>1991</v>
      </c>
      <c r="B12340">
        <v>1</v>
      </c>
      <c r="C12340">
        <v>14</v>
      </c>
      <c r="D12340">
        <v>-9999</v>
      </c>
      <c r="E12340">
        <v>6</v>
      </c>
      <c r="F12340" s="3">
        <v>-9999</v>
      </c>
      <c r="G12340" s="1" t="str">
        <f t="shared" si="579"/>
        <v>14/1/1991</v>
      </c>
      <c r="H12340" s="2">
        <f t="shared" si="577"/>
        <v>33252</v>
      </c>
      <c r="I12340" s="1">
        <f t="shared" si="578"/>
        <v>-9999</v>
      </c>
    </row>
    <row r="12341" spans="1:9" x14ac:dyDescent="0.25">
      <c r="A12341">
        <v>1991</v>
      </c>
      <c r="B12341">
        <v>1</v>
      </c>
      <c r="C12341">
        <v>15</v>
      </c>
      <c r="D12341">
        <v>-9999</v>
      </c>
      <c r="E12341">
        <v>6</v>
      </c>
      <c r="F12341" s="3">
        <v>-9999</v>
      </c>
      <c r="G12341" s="1" t="str">
        <f t="shared" si="579"/>
        <v>15/1/1991</v>
      </c>
      <c r="H12341" s="2">
        <f t="shared" si="577"/>
        <v>33253</v>
      </c>
      <c r="I12341" s="1">
        <f t="shared" si="578"/>
        <v>-9999</v>
      </c>
    </row>
    <row r="12342" spans="1:9" x14ac:dyDescent="0.25">
      <c r="A12342">
        <v>1991</v>
      </c>
      <c r="B12342">
        <v>1</v>
      </c>
      <c r="C12342">
        <v>16</v>
      </c>
      <c r="D12342">
        <v>-9999</v>
      </c>
      <c r="E12342">
        <v>6</v>
      </c>
      <c r="F12342" s="3">
        <v>-9999</v>
      </c>
      <c r="G12342" s="1" t="str">
        <f t="shared" si="579"/>
        <v>16/1/1991</v>
      </c>
      <c r="H12342" s="2">
        <f t="shared" si="577"/>
        <v>33254</v>
      </c>
      <c r="I12342" s="1">
        <f t="shared" si="578"/>
        <v>-9999</v>
      </c>
    </row>
    <row r="12343" spans="1:9" x14ac:dyDescent="0.25">
      <c r="A12343">
        <v>1991</v>
      </c>
      <c r="B12343">
        <v>1</v>
      </c>
      <c r="C12343">
        <v>17</v>
      </c>
      <c r="D12343">
        <v>-9999</v>
      </c>
      <c r="E12343">
        <v>6</v>
      </c>
      <c r="F12343" s="3">
        <v>-9999</v>
      </c>
      <c r="G12343" s="1" t="str">
        <f t="shared" si="579"/>
        <v>17/1/1991</v>
      </c>
      <c r="H12343" s="2">
        <f t="shared" si="577"/>
        <v>33255</v>
      </c>
      <c r="I12343" s="1">
        <f t="shared" si="578"/>
        <v>-9999</v>
      </c>
    </row>
    <row r="12344" spans="1:9" x14ac:dyDescent="0.25">
      <c r="A12344">
        <v>1991</v>
      </c>
      <c r="B12344">
        <v>1</v>
      </c>
      <c r="C12344">
        <v>18</v>
      </c>
      <c r="D12344">
        <v>-9999</v>
      </c>
      <c r="E12344">
        <v>6</v>
      </c>
      <c r="F12344" s="3">
        <v>-9999</v>
      </c>
      <c r="G12344" s="1" t="str">
        <f t="shared" si="579"/>
        <v>18/1/1991</v>
      </c>
      <c r="H12344" s="2">
        <f t="shared" si="577"/>
        <v>33256</v>
      </c>
      <c r="I12344" s="1">
        <f t="shared" si="578"/>
        <v>-9999</v>
      </c>
    </row>
    <row r="12345" spans="1:9" x14ac:dyDescent="0.25">
      <c r="A12345">
        <v>1991</v>
      </c>
      <c r="B12345">
        <v>1</v>
      </c>
      <c r="C12345">
        <v>19</v>
      </c>
      <c r="D12345">
        <v>-9999</v>
      </c>
      <c r="E12345">
        <v>6</v>
      </c>
      <c r="F12345" s="3">
        <v>-9999</v>
      </c>
      <c r="G12345" s="1" t="str">
        <f t="shared" si="579"/>
        <v>19/1/1991</v>
      </c>
      <c r="H12345" s="2">
        <f t="shared" si="577"/>
        <v>33257</v>
      </c>
      <c r="I12345" s="1">
        <f t="shared" si="578"/>
        <v>-9999</v>
      </c>
    </row>
    <row r="12346" spans="1:9" x14ac:dyDescent="0.25">
      <c r="A12346">
        <v>1991</v>
      </c>
      <c r="B12346">
        <v>1</v>
      </c>
      <c r="C12346">
        <v>20</v>
      </c>
      <c r="D12346">
        <v>-9999</v>
      </c>
      <c r="E12346">
        <v>6</v>
      </c>
      <c r="F12346" s="3">
        <v>-9999</v>
      </c>
      <c r="G12346" s="1" t="str">
        <f t="shared" si="579"/>
        <v>20/1/1991</v>
      </c>
      <c r="H12346" s="2">
        <f t="shared" si="577"/>
        <v>33258</v>
      </c>
      <c r="I12346" s="1">
        <f t="shared" si="578"/>
        <v>-9999</v>
      </c>
    </row>
    <row r="12347" spans="1:9" x14ac:dyDescent="0.25">
      <c r="A12347">
        <v>1991</v>
      </c>
      <c r="B12347">
        <v>1</v>
      </c>
      <c r="C12347">
        <v>21</v>
      </c>
      <c r="D12347">
        <v>-9999</v>
      </c>
      <c r="E12347">
        <v>6</v>
      </c>
      <c r="F12347" s="3">
        <v>-9999</v>
      </c>
      <c r="G12347" s="1" t="str">
        <f t="shared" si="579"/>
        <v>21/1/1991</v>
      </c>
      <c r="H12347" s="2">
        <f t="shared" si="577"/>
        <v>33259</v>
      </c>
      <c r="I12347" s="1">
        <f t="shared" si="578"/>
        <v>-9999</v>
      </c>
    </row>
    <row r="12348" spans="1:9" x14ac:dyDescent="0.25">
      <c r="A12348">
        <v>1991</v>
      </c>
      <c r="B12348">
        <v>1</v>
      </c>
      <c r="C12348">
        <v>22</v>
      </c>
      <c r="D12348">
        <v>-9999</v>
      </c>
      <c r="E12348">
        <v>6</v>
      </c>
      <c r="F12348" s="3">
        <v>-9999</v>
      </c>
      <c r="G12348" s="1" t="str">
        <f t="shared" si="579"/>
        <v>22/1/1991</v>
      </c>
      <c r="H12348" s="2">
        <f t="shared" si="577"/>
        <v>33260</v>
      </c>
      <c r="I12348" s="1">
        <f t="shared" si="578"/>
        <v>-9999</v>
      </c>
    </row>
    <row r="12349" spans="1:9" x14ac:dyDescent="0.25">
      <c r="A12349">
        <v>1991</v>
      </c>
      <c r="B12349">
        <v>1</v>
      </c>
      <c r="C12349">
        <v>23</v>
      </c>
      <c r="D12349">
        <v>-9999</v>
      </c>
      <c r="E12349">
        <v>6</v>
      </c>
      <c r="F12349" s="3">
        <v>-9999</v>
      </c>
      <c r="G12349" s="1" t="str">
        <f t="shared" si="579"/>
        <v>23/1/1991</v>
      </c>
      <c r="H12349" s="2">
        <f t="shared" si="577"/>
        <v>33261</v>
      </c>
      <c r="I12349" s="1">
        <f t="shared" si="578"/>
        <v>-9999</v>
      </c>
    </row>
    <row r="12350" spans="1:9" x14ac:dyDescent="0.25">
      <c r="A12350">
        <v>1991</v>
      </c>
      <c r="B12350">
        <v>1</v>
      </c>
      <c r="C12350">
        <v>24</v>
      </c>
      <c r="D12350">
        <v>-9999</v>
      </c>
      <c r="E12350">
        <v>6</v>
      </c>
      <c r="F12350" s="3">
        <v>-9999</v>
      </c>
      <c r="G12350" s="1" t="str">
        <f t="shared" si="579"/>
        <v>24/1/1991</v>
      </c>
      <c r="H12350" s="2">
        <f t="shared" si="577"/>
        <v>33262</v>
      </c>
      <c r="I12350" s="1">
        <f t="shared" si="578"/>
        <v>-9999</v>
      </c>
    </row>
    <row r="12351" spans="1:9" x14ac:dyDescent="0.25">
      <c r="A12351">
        <v>1991</v>
      </c>
      <c r="B12351">
        <v>1</v>
      </c>
      <c r="C12351">
        <v>25</v>
      </c>
      <c r="D12351">
        <v>-9999</v>
      </c>
      <c r="E12351">
        <v>6</v>
      </c>
      <c r="F12351" s="3">
        <v>-9999</v>
      </c>
      <c r="G12351" s="1" t="str">
        <f t="shared" si="579"/>
        <v>25/1/1991</v>
      </c>
      <c r="H12351" s="2">
        <f t="shared" si="577"/>
        <v>33263</v>
      </c>
      <c r="I12351" s="1">
        <f t="shared" si="578"/>
        <v>-9999</v>
      </c>
    </row>
    <row r="12352" spans="1:9" x14ac:dyDescent="0.25">
      <c r="A12352">
        <v>1991</v>
      </c>
      <c r="B12352">
        <v>1</v>
      </c>
      <c r="C12352">
        <v>26</v>
      </c>
      <c r="D12352">
        <v>-9999</v>
      </c>
      <c r="E12352">
        <v>6</v>
      </c>
      <c r="F12352" s="3">
        <v>-9999</v>
      </c>
      <c r="G12352" s="1" t="str">
        <f t="shared" si="579"/>
        <v>26/1/1991</v>
      </c>
      <c r="H12352" s="2">
        <f t="shared" si="577"/>
        <v>33264</v>
      </c>
      <c r="I12352" s="1">
        <f t="shared" si="578"/>
        <v>-9999</v>
      </c>
    </row>
    <row r="12353" spans="1:9" x14ac:dyDescent="0.25">
      <c r="A12353">
        <v>1991</v>
      </c>
      <c r="B12353">
        <v>1</v>
      </c>
      <c r="C12353">
        <v>27</v>
      </c>
      <c r="D12353">
        <v>-9999</v>
      </c>
      <c r="E12353">
        <v>6</v>
      </c>
      <c r="F12353" s="3">
        <v>-9999</v>
      </c>
      <c r="G12353" s="1" t="str">
        <f t="shared" si="579"/>
        <v>27/1/1991</v>
      </c>
      <c r="H12353" s="2">
        <f t="shared" si="577"/>
        <v>33265</v>
      </c>
      <c r="I12353" s="1">
        <f t="shared" si="578"/>
        <v>-9999</v>
      </c>
    </row>
    <row r="12354" spans="1:9" x14ac:dyDescent="0.25">
      <c r="A12354">
        <v>1991</v>
      </c>
      <c r="B12354">
        <v>1</v>
      </c>
      <c r="C12354">
        <v>28</v>
      </c>
      <c r="D12354">
        <v>-9999</v>
      </c>
      <c r="E12354">
        <v>6</v>
      </c>
      <c r="F12354" s="3">
        <v>-9999</v>
      </c>
      <c r="G12354" s="1" t="str">
        <f t="shared" si="579"/>
        <v>28/1/1991</v>
      </c>
      <c r="H12354" s="2">
        <f t="shared" si="577"/>
        <v>33266</v>
      </c>
      <c r="I12354" s="1">
        <f t="shared" si="578"/>
        <v>-9999</v>
      </c>
    </row>
    <row r="12355" spans="1:9" x14ac:dyDescent="0.25">
      <c r="A12355">
        <v>1991</v>
      </c>
      <c r="B12355">
        <v>1</v>
      </c>
      <c r="C12355">
        <v>29</v>
      </c>
      <c r="D12355">
        <v>-9999</v>
      </c>
      <c r="E12355">
        <v>6</v>
      </c>
      <c r="F12355" s="3">
        <v>-9999</v>
      </c>
      <c r="G12355" s="1" t="str">
        <f t="shared" si="579"/>
        <v>29/1/1991</v>
      </c>
      <c r="H12355" s="2">
        <f t="shared" ref="H12355:H12418" si="580">DATEVALUE(G12355)</f>
        <v>33267</v>
      </c>
      <c r="I12355" s="1">
        <f t="shared" ref="I12355:I12418" si="581">IF(D12355=-9999,-9999,D12355/$K$1)</f>
        <v>-9999</v>
      </c>
    </row>
    <row r="12356" spans="1:9" x14ac:dyDescent="0.25">
      <c r="A12356">
        <v>1991</v>
      </c>
      <c r="B12356">
        <v>1</v>
      </c>
      <c r="C12356">
        <v>30</v>
      </c>
      <c r="D12356">
        <v>-9999</v>
      </c>
      <c r="E12356">
        <v>6</v>
      </c>
      <c r="F12356" s="3">
        <v>-9999</v>
      </c>
      <c r="G12356" s="1" t="str">
        <f t="shared" si="579"/>
        <v>30/1/1991</v>
      </c>
      <c r="H12356" s="2">
        <f t="shared" si="580"/>
        <v>33268</v>
      </c>
      <c r="I12356" s="1">
        <f t="shared" si="581"/>
        <v>-9999</v>
      </c>
    </row>
    <row r="12357" spans="1:9" x14ac:dyDescent="0.25">
      <c r="A12357">
        <v>1991</v>
      </c>
      <c r="B12357">
        <v>1</v>
      </c>
      <c r="C12357">
        <v>31</v>
      </c>
      <c r="D12357">
        <v>-9999</v>
      </c>
      <c r="E12357">
        <v>6</v>
      </c>
      <c r="F12357" s="3">
        <v>-9999</v>
      </c>
      <c r="G12357" s="1" t="str">
        <f t="shared" si="579"/>
        <v>31/1/1991</v>
      </c>
      <c r="H12357" s="2">
        <f t="shared" si="580"/>
        <v>33269</v>
      </c>
      <c r="I12357" s="1">
        <f t="shared" si="581"/>
        <v>-9999</v>
      </c>
    </row>
    <row r="12358" spans="1:9" x14ac:dyDescent="0.25">
      <c r="A12358">
        <v>1991</v>
      </c>
      <c r="B12358">
        <v>2</v>
      </c>
      <c r="C12358">
        <v>1</v>
      </c>
      <c r="D12358">
        <v>-9999</v>
      </c>
      <c r="E12358">
        <v>6</v>
      </c>
      <c r="F12358" s="3">
        <v>-9999</v>
      </c>
      <c r="G12358" s="1" t="str">
        <f t="shared" si="579"/>
        <v>1/2/1991</v>
      </c>
      <c r="H12358" s="2">
        <f t="shared" si="580"/>
        <v>33270</v>
      </c>
      <c r="I12358" s="1">
        <f t="shared" si="581"/>
        <v>-9999</v>
      </c>
    </row>
    <row r="12359" spans="1:9" x14ac:dyDescent="0.25">
      <c r="A12359">
        <v>1991</v>
      </c>
      <c r="B12359">
        <v>2</v>
      </c>
      <c r="C12359">
        <v>2</v>
      </c>
      <c r="D12359">
        <v>-9999</v>
      </c>
      <c r="E12359">
        <v>6</v>
      </c>
      <c r="F12359" s="3">
        <v>-9999</v>
      </c>
      <c r="G12359" s="1" t="str">
        <f t="shared" si="579"/>
        <v>2/2/1991</v>
      </c>
      <c r="H12359" s="2">
        <f t="shared" si="580"/>
        <v>33271</v>
      </c>
      <c r="I12359" s="1">
        <f t="shared" si="581"/>
        <v>-9999</v>
      </c>
    </row>
    <row r="12360" spans="1:9" x14ac:dyDescent="0.25">
      <c r="A12360">
        <v>1991</v>
      </c>
      <c r="B12360">
        <v>2</v>
      </c>
      <c r="C12360">
        <v>3</v>
      </c>
      <c r="D12360">
        <v>-9999</v>
      </c>
      <c r="E12360">
        <v>6</v>
      </c>
      <c r="F12360" s="3">
        <v>-9999</v>
      </c>
      <c r="G12360" s="1" t="str">
        <f t="shared" si="579"/>
        <v>3/2/1991</v>
      </c>
      <c r="H12360" s="2">
        <f t="shared" si="580"/>
        <v>33272</v>
      </c>
      <c r="I12360" s="1">
        <f t="shared" si="581"/>
        <v>-9999</v>
      </c>
    </row>
    <row r="12361" spans="1:9" x14ac:dyDescent="0.25">
      <c r="A12361">
        <v>1991</v>
      </c>
      <c r="B12361">
        <v>2</v>
      </c>
      <c r="C12361">
        <v>4</v>
      </c>
      <c r="D12361">
        <v>-9999</v>
      </c>
      <c r="E12361">
        <v>6</v>
      </c>
      <c r="F12361" s="3">
        <v>-9999</v>
      </c>
      <c r="G12361" s="1" t="str">
        <f t="shared" si="579"/>
        <v>4/2/1991</v>
      </c>
      <c r="H12361" s="2">
        <f t="shared" si="580"/>
        <v>33273</v>
      </c>
      <c r="I12361" s="1">
        <f t="shared" si="581"/>
        <v>-9999</v>
      </c>
    </row>
    <row r="12362" spans="1:9" x14ac:dyDescent="0.25">
      <c r="A12362">
        <v>1991</v>
      </c>
      <c r="B12362">
        <v>2</v>
      </c>
      <c r="C12362">
        <v>5</v>
      </c>
      <c r="D12362">
        <v>-9999</v>
      </c>
      <c r="E12362">
        <v>6</v>
      </c>
      <c r="F12362" s="3">
        <v>-9999</v>
      </c>
      <c r="G12362" s="1" t="str">
        <f t="shared" si="579"/>
        <v>5/2/1991</v>
      </c>
      <c r="H12362" s="2">
        <f t="shared" si="580"/>
        <v>33274</v>
      </c>
      <c r="I12362" s="1">
        <f t="shared" si="581"/>
        <v>-9999</v>
      </c>
    </row>
    <row r="12363" spans="1:9" x14ac:dyDescent="0.25">
      <c r="A12363">
        <v>1991</v>
      </c>
      <c r="B12363">
        <v>2</v>
      </c>
      <c r="C12363">
        <v>6</v>
      </c>
      <c r="D12363">
        <v>-9999</v>
      </c>
      <c r="E12363">
        <v>6</v>
      </c>
      <c r="F12363" s="3">
        <v>-9999</v>
      </c>
      <c r="G12363" s="1" t="str">
        <f t="shared" si="579"/>
        <v>6/2/1991</v>
      </c>
      <c r="H12363" s="2">
        <f t="shared" si="580"/>
        <v>33275</v>
      </c>
      <c r="I12363" s="1">
        <f t="shared" si="581"/>
        <v>-9999</v>
      </c>
    </row>
    <row r="12364" spans="1:9" x14ac:dyDescent="0.25">
      <c r="A12364">
        <v>1991</v>
      </c>
      <c r="B12364">
        <v>2</v>
      </c>
      <c r="C12364">
        <v>7</v>
      </c>
      <c r="D12364">
        <v>-9999</v>
      </c>
      <c r="E12364">
        <v>6</v>
      </c>
      <c r="F12364" s="3">
        <v>-9999</v>
      </c>
      <c r="G12364" s="1" t="str">
        <f t="shared" si="579"/>
        <v>7/2/1991</v>
      </c>
      <c r="H12364" s="2">
        <f t="shared" si="580"/>
        <v>33276</v>
      </c>
      <c r="I12364" s="1">
        <f t="shared" si="581"/>
        <v>-9999</v>
      </c>
    </row>
    <row r="12365" spans="1:9" x14ac:dyDescent="0.25">
      <c r="A12365">
        <v>1991</v>
      </c>
      <c r="B12365">
        <v>2</v>
      </c>
      <c r="C12365">
        <v>8</v>
      </c>
      <c r="D12365">
        <v>-9999</v>
      </c>
      <c r="E12365">
        <v>6</v>
      </c>
      <c r="F12365" s="3">
        <v>-9999</v>
      </c>
      <c r="G12365" s="1" t="str">
        <f t="shared" si="579"/>
        <v>8/2/1991</v>
      </c>
      <c r="H12365" s="2">
        <f t="shared" si="580"/>
        <v>33277</v>
      </c>
      <c r="I12365" s="1">
        <f t="shared" si="581"/>
        <v>-9999</v>
      </c>
    </row>
    <row r="12366" spans="1:9" x14ac:dyDescent="0.25">
      <c r="A12366">
        <v>1991</v>
      </c>
      <c r="B12366">
        <v>2</v>
      </c>
      <c r="C12366">
        <v>9</v>
      </c>
      <c r="D12366">
        <v>-9999</v>
      </c>
      <c r="E12366">
        <v>6</v>
      </c>
      <c r="F12366" s="3">
        <v>-9999</v>
      </c>
      <c r="G12366" s="1" t="str">
        <f t="shared" si="579"/>
        <v>9/2/1991</v>
      </c>
      <c r="H12366" s="2">
        <f t="shared" si="580"/>
        <v>33278</v>
      </c>
      <c r="I12366" s="1">
        <f t="shared" si="581"/>
        <v>-9999</v>
      </c>
    </row>
    <row r="12367" spans="1:9" x14ac:dyDescent="0.25">
      <c r="A12367">
        <v>1991</v>
      </c>
      <c r="B12367">
        <v>2</v>
      </c>
      <c r="C12367">
        <v>10</v>
      </c>
      <c r="D12367">
        <v>-9999</v>
      </c>
      <c r="E12367">
        <v>6</v>
      </c>
      <c r="F12367" s="3">
        <v>-9999</v>
      </c>
      <c r="G12367" s="1" t="str">
        <f t="shared" si="579"/>
        <v>10/2/1991</v>
      </c>
      <c r="H12367" s="2">
        <f t="shared" si="580"/>
        <v>33279</v>
      </c>
      <c r="I12367" s="1">
        <f t="shared" si="581"/>
        <v>-9999</v>
      </c>
    </row>
    <row r="12368" spans="1:9" x14ac:dyDescent="0.25">
      <c r="A12368">
        <v>1991</v>
      </c>
      <c r="B12368">
        <v>2</v>
      </c>
      <c r="C12368">
        <v>11</v>
      </c>
      <c r="D12368">
        <v>-9999</v>
      </c>
      <c r="E12368">
        <v>6</v>
      </c>
      <c r="F12368" s="3">
        <v>-9999</v>
      </c>
      <c r="G12368" s="1" t="str">
        <f t="shared" si="579"/>
        <v>11/2/1991</v>
      </c>
      <c r="H12368" s="2">
        <f t="shared" si="580"/>
        <v>33280</v>
      </c>
      <c r="I12368" s="1">
        <f t="shared" si="581"/>
        <v>-9999</v>
      </c>
    </row>
    <row r="12369" spans="1:9" x14ac:dyDescent="0.25">
      <c r="A12369">
        <v>1991</v>
      </c>
      <c r="B12369">
        <v>2</v>
      </c>
      <c r="C12369">
        <v>12</v>
      </c>
      <c r="D12369">
        <v>-9999</v>
      </c>
      <c r="E12369">
        <v>6</v>
      </c>
      <c r="F12369" s="3">
        <v>-9999</v>
      </c>
      <c r="G12369" s="1" t="str">
        <f t="shared" si="579"/>
        <v>12/2/1991</v>
      </c>
      <c r="H12369" s="2">
        <f t="shared" si="580"/>
        <v>33281</v>
      </c>
      <c r="I12369" s="1">
        <f t="shared" si="581"/>
        <v>-9999</v>
      </c>
    </row>
    <row r="12370" spans="1:9" x14ac:dyDescent="0.25">
      <c r="A12370">
        <v>1991</v>
      </c>
      <c r="B12370">
        <v>2</v>
      </c>
      <c r="C12370">
        <v>13</v>
      </c>
      <c r="D12370">
        <v>-9999</v>
      </c>
      <c r="E12370">
        <v>6</v>
      </c>
      <c r="F12370" s="3">
        <v>-9999</v>
      </c>
      <c r="G12370" s="1" t="str">
        <f t="shared" si="579"/>
        <v>13/2/1991</v>
      </c>
      <c r="H12370" s="2">
        <f t="shared" si="580"/>
        <v>33282</v>
      </c>
      <c r="I12370" s="1">
        <f t="shared" si="581"/>
        <v>-9999</v>
      </c>
    </row>
    <row r="12371" spans="1:9" x14ac:dyDescent="0.25">
      <c r="A12371">
        <v>1991</v>
      </c>
      <c r="B12371">
        <v>2</v>
      </c>
      <c r="C12371">
        <v>14</v>
      </c>
      <c r="D12371">
        <v>-9999</v>
      </c>
      <c r="E12371">
        <v>6</v>
      </c>
      <c r="F12371" s="3">
        <v>-9999</v>
      </c>
      <c r="G12371" s="1" t="str">
        <f t="shared" si="579"/>
        <v>14/2/1991</v>
      </c>
      <c r="H12371" s="2">
        <f t="shared" si="580"/>
        <v>33283</v>
      </c>
      <c r="I12371" s="1">
        <f t="shared" si="581"/>
        <v>-9999</v>
      </c>
    </row>
    <row r="12372" spans="1:9" x14ac:dyDescent="0.25">
      <c r="A12372">
        <v>1991</v>
      </c>
      <c r="B12372">
        <v>2</v>
      </c>
      <c r="C12372">
        <v>15</v>
      </c>
      <c r="D12372">
        <v>-9999</v>
      </c>
      <c r="E12372">
        <v>6</v>
      </c>
      <c r="F12372" s="3">
        <v>-9999</v>
      </c>
      <c r="G12372" s="1" t="str">
        <f t="shared" si="579"/>
        <v>15/2/1991</v>
      </c>
      <c r="H12372" s="2">
        <f t="shared" si="580"/>
        <v>33284</v>
      </c>
      <c r="I12372" s="1">
        <f t="shared" si="581"/>
        <v>-9999</v>
      </c>
    </row>
    <row r="12373" spans="1:9" x14ac:dyDescent="0.25">
      <c r="A12373">
        <v>1991</v>
      </c>
      <c r="B12373">
        <v>2</v>
      </c>
      <c r="C12373">
        <v>16</v>
      </c>
      <c r="D12373">
        <v>-9999</v>
      </c>
      <c r="E12373">
        <v>6</v>
      </c>
      <c r="F12373" s="3">
        <v>-9999</v>
      </c>
      <c r="G12373" s="1" t="str">
        <f t="shared" si="579"/>
        <v>16/2/1991</v>
      </c>
      <c r="H12373" s="2">
        <f t="shared" si="580"/>
        <v>33285</v>
      </c>
      <c r="I12373" s="1">
        <f t="shared" si="581"/>
        <v>-9999</v>
      </c>
    </row>
    <row r="12374" spans="1:9" x14ac:dyDescent="0.25">
      <c r="A12374">
        <v>1991</v>
      </c>
      <c r="B12374">
        <v>2</v>
      </c>
      <c r="C12374">
        <v>17</v>
      </c>
      <c r="D12374">
        <v>-9999</v>
      </c>
      <c r="E12374">
        <v>6</v>
      </c>
      <c r="F12374" s="3">
        <v>-9999</v>
      </c>
      <c r="G12374" s="1" t="str">
        <f t="shared" si="579"/>
        <v>17/2/1991</v>
      </c>
      <c r="H12374" s="2">
        <f t="shared" si="580"/>
        <v>33286</v>
      </c>
      <c r="I12374" s="1">
        <f t="shared" si="581"/>
        <v>-9999</v>
      </c>
    </row>
    <row r="12375" spans="1:9" x14ac:dyDescent="0.25">
      <c r="A12375">
        <v>1991</v>
      </c>
      <c r="B12375">
        <v>2</v>
      </c>
      <c r="C12375">
        <v>18</v>
      </c>
      <c r="D12375">
        <v>-9999</v>
      </c>
      <c r="E12375">
        <v>6</v>
      </c>
      <c r="F12375" s="3">
        <v>-9999</v>
      </c>
      <c r="G12375" s="1" t="str">
        <f t="shared" si="579"/>
        <v>18/2/1991</v>
      </c>
      <c r="H12375" s="2">
        <f t="shared" si="580"/>
        <v>33287</v>
      </c>
      <c r="I12375" s="1">
        <f t="shared" si="581"/>
        <v>-9999</v>
      </c>
    </row>
    <row r="12376" spans="1:9" x14ac:dyDescent="0.25">
      <c r="A12376">
        <v>1991</v>
      </c>
      <c r="B12376">
        <v>2</v>
      </c>
      <c r="C12376">
        <v>19</v>
      </c>
      <c r="D12376">
        <v>-9999</v>
      </c>
      <c r="E12376">
        <v>6</v>
      </c>
      <c r="F12376" s="3">
        <v>-9999</v>
      </c>
      <c r="G12376" s="1" t="str">
        <f t="shared" si="579"/>
        <v>19/2/1991</v>
      </c>
      <c r="H12376" s="2">
        <f t="shared" si="580"/>
        <v>33288</v>
      </c>
      <c r="I12376" s="1">
        <f t="shared" si="581"/>
        <v>-9999</v>
      </c>
    </row>
    <row r="12377" spans="1:9" x14ac:dyDescent="0.25">
      <c r="A12377">
        <v>1991</v>
      </c>
      <c r="B12377">
        <v>2</v>
      </c>
      <c r="C12377">
        <v>20</v>
      </c>
      <c r="D12377">
        <v>-9999</v>
      </c>
      <c r="E12377">
        <v>6</v>
      </c>
      <c r="F12377" s="3">
        <v>-9999</v>
      </c>
      <c r="G12377" s="1" t="str">
        <f t="shared" si="579"/>
        <v>20/2/1991</v>
      </c>
      <c r="H12377" s="2">
        <f t="shared" si="580"/>
        <v>33289</v>
      </c>
      <c r="I12377" s="1">
        <f t="shared" si="581"/>
        <v>-9999</v>
      </c>
    </row>
    <row r="12378" spans="1:9" x14ac:dyDescent="0.25">
      <c r="A12378">
        <v>1991</v>
      </c>
      <c r="B12378">
        <v>2</v>
      </c>
      <c r="C12378">
        <v>21</v>
      </c>
      <c r="D12378">
        <v>-9999</v>
      </c>
      <c r="E12378">
        <v>6</v>
      </c>
      <c r="F12378" s="3">
        <v>-9999</v>
      </c>
      <c r="G12378" s="1" t="str">
        <f t="shared" si="579"/>
        <v>21/2/1991</v>
      </c>
      <c r="H12378" s="2">
        <f t="shared" si="580"/>
        <v>33290</v>
      </c>
      <c r="I12378" s="1">
        <f t="shared" si="581"/>
        <v>-9999</v>
      </c>
    </row>
    <row r="12379" spans="1:9" x14ac:dyDescent="0.25">
      <c r="A12379">
        <v>1991</v>
      </c>
      <c r="B12379">
        <v>2</v>
      </c>
      <c r="C12379">
        <v>22</v>
      </c>
      <c r="D12379">
        <v>-9999</v>
      </c>
      <c r="E12379">
        <v>6</v>
      </c>
      <c r="F12379" s="3">
        <v>-9999</v>
      </c>
      <c r="G12379" s="1" t="str">
        <f t="shared" si="579"/>
        <v>22/2/1991</v>
      </c>
      <c r="H12379" s="2">
        <f t="shared" si="580"/>
        <v>33291</v>
      </c>
      <c r="I12379" s="1">
        <f t="shared" si="581"/>
        <v>-9999</v>
      </c>
    </row>
    <row r="12380" spans="1:9" x14ac:dyDescent="0.25">
      <c r="A12380">
        <v>1991</v>
      </c>
      <c r="B12380">
        <v>2</v>
      </c>
      <c r="C12380">
        <v>23</v>
      </c>
      <c r="D12380">
        <v>-9999</v>
      </c>
      <c r="E12380">
        <v>6</v>
      </c>
      <c r="F12380" s="3">
        <v>-9999</v>
      </c>
      <c r="G12380" s="1" t="str">
        <f t="shared" si="579"/>
        <v>23/2/1991</v>
      </c>
      <c r="H12380" s="2">
        <f t="shared" si="580"/>
        <v>33292</v>
      </c>
      <c r="I12380" s="1">
        <f t="shared" si="581"/>
        <v>-9999</v>
      </c>
    </row>
    <row r="12381" spans="1:9" x14ac:dyDescent="0.25">
      <c r="A12381">
        <v>1991</v>
      </c>
      <c r="B12381">
        <v>2</v>
      </c>
      <c r="C12381">
        <v>24</v>
      </c>
      <c r="D12381">
        <v>-9999</v>
      </c>
      <c r="E12381">
        <v>6</v>
      </c>
      <c r="F12381" s="3">
        <v>-9999</v>
      </c>
      <c r="G12381" s="1" t="str">
        <f t="shared" si="579"/>
        <v>24/2/1991</v>
      </c>
      <c r="H12381" s="2">
        <f t="shared" si="580"/>
        <v>33293</v>
      </c>
      <c r="I12381" s="1">
        <f t="shared" si="581"/>
        <v>-9999</v>
      </c>
    </row>
    <row r="12382" spans="1:9" x14ac:dyDescent="0.25">
      <c r="A12382">
        <v>1991</v>
      </c>
      <c r="B12382">
        <v>2</v>
      </c>
      <c r="C12382">
        <v>25</v>
      </c>
      <c r="D12382">
        <v>-9999</v>
      </c>
      <c r="E12382">
        <v>6</v>
      </c>
      <c r="F12382" s="3">
        <v>-9999</v>
      </c>
      <c r="G12382" s="1" t="str">
        <f t="shared" si="579"/>
        <v>25/2/1991</v>
      </c>
      <c r="H12382" s="2">
        <f t="shared" si="580"/>
        <v>33294</v>
      </c>
      <c r="I12382" s="1">
        <f t="shared" si="581"/>
        <v>-9999</v>
      </c>
    </row>
    <row r="12383" spans="1:9" x14ac:dyDescent="0.25">
      <c r="A12383">
        <v>1991</v>
      </c>
      <c r="B12383">
        <v>2</v>
      </c>
      <c r="C12383">
        <v>26</v>
      </c>
      <c r="D12383">
        <v>-9999</v>
      </c>
      <c r="E12383">
        <v>6</v>
      </c>
      <c r="F12383" s="3">
        <v>-9999</v>
      </c>
      <c r="G12383" s="1" t="str">
        <f t="shared" si="579"/>
        <v>26/2/1991</v>
      </c>
      <c r="H12383" s="2">
        <f t="shared" si="580"/>
        <v>33295</v>
      </c>
      <c r="I12383" s="1">
        <f t="shared" si="581"/>
        <v>-9999</v>
      </c>
    </row>
    <row r="12384" spans="1:9" x14ac:dyDescent="0.25">
      <c r="A12384">
        <v>1991</v>
      </c>
      <c r="B12384">
        <v>2</v>
      </c>
      <c r="C12384">
        <v>27</v>
      </c>
      <c r="D12384">
        <v>-9999</v>
      </c>
      <c r="E12384">
        <v>6</v>
      </c>
      <c r="F12384" s="3">
        <v>-9999</v>
      </c>
      <c r="G12384" s="1" t="str">
        <f t="shared" si="579"/>
        <v>27/2/1991</v>
      </c>
      <c r="H12384" s="2">
        <f t="shared" si="580"/>
        <v>33296</v>
      </c>
      <c r="I12384" s="1">
        <f t="shared" si="581"/>
        <v>-9999</v>
      </c>
    </row>
    <row r="12385" spans="1:9" x14ac:dyDescent="0.25">
      <c r="A12385">
        <v>1991</v>
      </c>
      <c r="B12385">
        <v>2</v>
      </c>
      <c r="C12385">
        <v>28</v>
      </c>
      <c r="D12385">
        <v>-9999</v>
      </c>
      <c r="E12385">
        <v>6</v>
      </c>
      <c r="F12385" s="3">
        <v>-9999</v>
      </c>
      <c r="G12385" s="1" t="str">
        <f t="shared" si="579"/>
        <v>28/2/1991</v>
      </c>
      <c r="H12385" s="2">
        <f t="shared" si="580"/>
        <v>33297</v>
      </c>
      <c r="I12385" s="1">
        <f t="shared" si="581"/>
        <v>-9999</v>
      </c>
    </row>
    <row r="12386" spans="1:9" x14ac:dyDescent="0.25">
      <c r="A12386">
        <v>1991</v>
      </c>
      <c r="B12386">
        <v>3</v>
      </c>
      <c r="C12386">
        <v>1</v>
      </c>
      <c r="D12386">
        <v>-9999</v>
      </c>
      <c r="E12386">
        <v>6</v>
      </c>
      <c r="F12386" s="3">
        <v>-9999</v>
      </c>
      <c r="G12386" s="1" t="str">
        <f t="shared" ref="G12386:G12449" si="582">CONCATENATE(C12386,"/",B12386,"/",A12386)</f>
        <v>1/3/1991</v>
      </c>
      <c r="H12386" s="2">
        <f t="shared" si="580"/>
        <v>33298</v>
      </c>
      <c r="I12386" s="1">
        <f t="shared" si="581"/>
        <v>-9999</v>
      </c>
    </row>
    <row r="12387" spans="1:9" x14ac:dyDescent="0.25">
      <c r="A12387">
        <v>1991</v>
      </c>
      <c r="B12387">
        <v>3</v>
      </c>
      <c r="C12387">
        <v>2</v>
      </c>
      <c r="D12387">
        <v>-9999</v>
      </c>
      <c r="E12387">
        <v>6</v>
      </c>
      <c r="F12387" s="3">
        <v>-9999</v>
      </c>
      <c r="G12387" s="1" t="str">
        <f t="shared" si="582"/>
        <v>2/3/1991</v>
      </c>
      <c r="H12387" s="2">
        <f t="shared" si="580"/>
        <v>33299</v>
      </c>
      <c r="I12387" s="1">
        <f t="shared" si="581"/>
        <v>-9999</v>
      </c>
    </row>
    <row r="12388" spans="1:9" x14ac:dyDescent="0.25">
      <c r="A12388">
        <v>1991</v>
      </c>
      <c r="B12388">
        <v>3</v>
      </c>
      <c r="C12388">
        <v>3</v>
      </c>
      <c r="D12388">
        <v>-9999</v>
      </c>
      <c r="E12388">
        <v>6</v>
      </c>
      <c r="F12388" s="3">
        <v>-9999</v>
      </c>
      <c r="G12388" s="1" t="str">
        <f t="shared" si="582"/>
        <v>3/3/1991</v>
      </c>
      <c r="H12388" s="2">
        <f t="shared" si="580"/>
        <v>33300</v>
      </c>
      <c r="I12388" s="1">
        <f t="shared" si="581"/>
        <v>-9999</v>
      </c>
    </row>
    <row r="12389" spans="1:9" x14ac:dyDescent="0.25">
      <c r="A12389">
        <v>1991</v>
      </c>
      <c r="B12389">
        <v>3</v>
      </c>
      <c r="C12389">
        <v>4</v>
      </c>
      <c r="D12389">
        <v>-9999</v>
      </c>
      <c r="E12389">
        <v>6</v>
      </c>
      <c r="F12389" s="3">
        <v>-9999</v>
      </c>
      <c r="G12389" s="1" t="str">
        <f t="shared" si="582"/>
        <v>4/3/1991</v>
      </c>
      <c r="H12389" s="2">
        <f t="shared" si="580"/>
        <v>33301</v>
      </c>
      <c r="I12389" s="1">
        <f t="shared" si="581"/>
        <v>-9999</v>
      </c>
    </row>
    <row r="12390" spans="1:9" x14ac:dyDescent="0.25">
      <c r="A12390">
        <v>1991</v>
      </c>
      <c r="B12390">
        <v>3</v>
      </c>
      <c r="C12390">
        <v>5</v>
      </c>
      <c r="D12390">
        <v>-9999</v>
      </c>
      <c r="E12390">
        <v>6</v>
      </c>
      <c r="F12390" s="3">
        <v>-9999</v>
      </c>
      <c r="G12390" s="1" t="str">
        <f t="shared" si="582"/>
        <v>5/3/1991</v>
      </c>
      <c r="H12390" s="2">
        <f t="shared" si="580"/>
        <v>33302</v>
      </c>
      <c r="I12390" s="1">
        <f t="shared" si="581"/>
        <v>-9999</v>
      </c>
    </row>
    <row r="12391" spans="1:9" x14ac:dyDescent="0.25">
      <c r="A12391">
        <v>1991</v>
      </c>
      <c r="B12391">
        <v>3</v>
      </c>
      <c r="C12391">
        <v>6</v>
      </c>
      <c r="D12391">
        <v>-9999</v>
      </c>
      <c r="E12391">
        <v>6</v>
      </c>
      <c r="F12391" s="3">
        <v>-9999</v>
      </c>
      <c r="G12391" s="1" t="str">
        <f t="shared" si="582"/>
        <v>6/3/1991</v>
      </c>
      <c r="H12391" s="2">
        <f t="shared" si="580"/>
        <v>33303</v>
      </c>
      <c r="I12391" s="1">
        <f t="shared" si="581"/>
        <v>-9999</v>
      </c>
    </row>
    <row r="12392" spans="1:9" x14ac:dyDescent="0.25">
      <c r="A12392">
        <v>1991</v>
      </c>
      <c r="B12392">
        <v>3</v>
      </c>
      <c r="C12392">
        <v>7</v>
      </c>
      <c r="D12392">
        <v>-9999</v>
      </c>
      <c r="E12392">
        <v>6</v>
      </c>
      <c r="F12392" s="3">
        <v>-9999</v>
      </c>
      <c r="G12392" s="1" t="str">
        <f t="shared" si="582"/>
        <v>7/3/1991</v>
      </c>
      <c r="H12392" s="2">
        <f t="shared" si="580"/>
        <v>33304</v>
      </c>
      <c r="I12392" s="1">
        <f t="shared" si="581"/>
        <v>-9999</v>
      </c>
    </row>
    <row r="12393" spans="1:9" x14ac:dyDescent="0.25">
      <c r="A12393">
        <v>1991</v>
      </c>
      <c r="B12393">
        <v>3</v>
      </c>
      <c r="C12393">
        <v>8</v>
      </c>
      <c r="D12393">
        <v>-9999</v>
      </c>
      <c r="E12393">
        <v>6</v>
      </c>
      <c r="F12393" s="3">
        <v>-9999</v>
      </c>
      <c r="G12393" s="1" t="str">
        <f t="shared" si="582"/>
        <v>8/3/1991</v>
      </c>
      <c r="H12393" s="2">
        <f t="shared" si="580"/>
        <v>33305</v>
      </c>
      <c r="I12393" s="1">
        <f t="shared" si="581"/>
        <v>-9999</v>
      </c>
    </row>
    <row r="12394" spans="1:9" x14ac:dyDescent="0.25">
      <c r="A12394">
        <v>1991</v>
      </c>
      <c r="B12394">
        <v>3</v>
      </c>
      <c r="C12394">
        <v>9</v>
      </c>
      <c r="D12394">
        <v>-9999</v>
      </c>
      <c r="E12394">
        <v>6</v>
      </c>
      <c r="F12394" s="3">
        <v>-9999</v>
      </c>
      <c r="G12394" s="1" t="str">
        <f t="shared" si="582"/>
        <v>9/3/1991</v>
      </c>
      <c r="H12394" s="2">
        <f t="shared" si="580"/>
        <v>33306</v>
      </c>
      <c r="I12394" s="1">
        <f t="shared" si="581"/>
        <v>-9999</v>
      </c>
    </row>
    <row r="12395" spans="1:9" x14ac:dyDescent="0.25">
      <c r="A12395">
        <v>1991</v>
      </c>
      <c r="B12395">
        <v>3</v>
      </c>
      <c r="C12395">
        <v>10</v>
      </c>
      <c r="D12395">
        <v>-9999</v>
      </c>
      <c r="E12395">
        <v>6</v>
      </c>
      <c r="F12395" s="3">
        <v>-9999</v>
      </c>
      <c r="G12395" s="1" t="str">
        <f t="shared" si="582"/>
        <v>10/3/1991</v>
      </c>
      <c r="H12395" s="2">
        <f t="shared" si="580"/>
        <v>33307</v>
      </c>
      <c r="I12395" s="1">
        <f t="shared" si="581"/>
        <v>-9999</v>
      </c>
    </row>
    <row r="12396" spans="1:9" x14ac:dyDescent="0.25">
      <c r="A12396">
        <v>1991</v>
      </c>
      <c r="B12396">
        <v>3</v>
      </c>
      <c r="C12396">
        <v>11</v>
      </c>
      <c r="D12396">
        <v>-9999</v>
      </c>
      <c r="E12396">
        <v>6</v>
      </c>
      <c r="F12396" s="3">
        <v>-9999</v>
      </c>
      <c r="G12396" s="1" t="str">
        <f t="shared" si="582"/>
        <v>11/3/1991</v>
      </c>
      <c r="H12396" s="2">
        <f t="shared" si="580"/>
        <v>33308</v>
      </c>
      <c r="I12396" s="1">
        <f t="shared" si="581"/>
        <v>-9999</v>
      </c>
    </row>
    <row r="12397" spans="1:9" x14ac:dyDescent="0.25">
      <c r="A12397">
        <v>1991</v>
      </c>
      <c r="B12397">
        <v>3</v>
      </c>
      <c r="C12397">
        <v>12</v>
      </c>
      <c r="D12397">
        <v>-9999</v>
      </c>
      <c r="E12397">
        <v>6</v>
      </c>
      <c r="F12397" s="3">
        <v>-9999</v>
      </c>
      <c r="G12397" s="1" t="str">
        <f t="shared" si="582"/>
        <v>12/3/1991</v>
      </c>
      <c r="H12397" s="2">
        <f t="shared" si="580"/>
        <v>33309</v>
      </c>
      <c r="I12397" s="1">
        <f t="shared" si="581"/>
        <v>-9999</v>
      </c>
    </row>
    <row r="12398" spans="1:9" x14ac:dyDescent="0.25">
      <c r="A12398">
        <v>1991</v>
      </c>
      <c r="B12398">
        <v>3</v>
      </c>
      <c r="C12398">
        <v>13</v>
      </c>
      <c r="D12398">
        <v>-9999</v>
      </c>
      <c r="E12398">
        <v>6</v>
      </c>
      <c r="F12398" s="3">
        <v>-9999</v>
      </c>
      <c r="G12398" s="1" t="str">
        <f t="shared" si="582"/>
        <v>13/3/1991</v>
      </c>
      <c r="H12398" s="2">
        <f t="shared" si="580"/>
        <v>33310</v>
      </c>
      <c r="I12398" s="1">
        <f t="shared" si="581"/>
        <v>-9999</v>
      </c>
    </row>
    <row r="12399" spans="1:9" x14ac:dyDescent="0.25">
      <c r="A12399">
        <v>1991</v>
      </c>
      <c r="B12399">
        <v>3</v>
      </c>
      <c r="C12399">
        <v>14</v>
      </c>
      <c r="D12399">
        <v>-9999</v>
      </c>
      <c r="E12399">
        <v>6</v>
      </c>
      <c r="F12399" s="3">
        <v>-9999</v>
      </c>
      <c r="G12399" s="1" t="str">
        <f t="shared" si="582"/>
        <v>14/3/1991</v>
      </c>
      <c r="H12399" s="2">
        <f t="shared" si="580"/>
        <v>33311</v>
      </c>
      <c r="I12399" s="1">
        <f t="shared" si="581"/>
        <v>-9999</v>
      </c>
    </row>
    <row r="12400" spans="1:9" x14ac:dyDescent="0.25">
      <c r="A12400">
        <v>1991</v>
      </c>
      <c r="B12400">
        <v>3</v>
      </c>
      <c r="C12400">
        <v>15</v>
      </c>
      <c r="D12400">
        <v>-9999</v>
      </c>
      <c r="E12400">
        <v>6</v>
      </c>
      <c r="F12400" s="3">
        <v>-9999</v>
      </c>
      <c r="G12400" s="1" t="str">
        <f t="shared" si="582"/>
        <v>15/3/1991</v>
      </c>
      <c r="H12400" s="2">
        <f t="shared" si="580"/>
        <v>33312</v>
      </c>
      <c r="I12400" s="1">
        <f t="shared" si="581"/>
        <v>-9999</v>
      </c>
    </row>
    <row r="12401" spans="1:9" x14ac:dyDescent="0.25">
      <c r="A12401">
        <v>1991</v>
      </c>
      <c r="B12401">
        <v>3</v>
      </c>
      <c r="C12401">
        <v>16</v>
      </c>
      <c r="D12401">
        <v>-9999</v>
      </c>
      <c r="E12401">
        <v>6</v>
      </c>
      <c r="F12401" s="3">
        <v>-9999</v>
      </c>
      <c r="G12401" s="1" t="str">
        <f t="shared" si="582"/>
        <v>16/3/1991</v>
      </c>
      <c r="H12401" s="2">
        <f t="shared" si="580"/>
        <v>33313</v>
      </c>
      <c r="I12401" s="1">
        <f t="shared" si="581"/>
        <v>-9999</v>
      </c>
    </row>
    <row r="12402" spans="1:9" x14ac:dyDescent="0.25">
      <c r="A12402">
        <v>1991</v>
      </c>
      <c r="B12402">
        <v>3</v>
      </c>
      <c r="C12402">
        <v>17</v>
      </c>
      <c r="D12402">
        <v>-9999</v>
      </c>
      <c r="E12402">
        <v>6</v>
      </c>
      <c r="F12402" s="3">
        <v>-9999</v>
      </c>
      <c r="G12402" s="1" t="str">
        <f t="shared" si="582"/>
        <v>17/3/1991</v>
      </c>
      <c r="H12402" s="2">
        <f t="shared" si="580"/>
        <v>33314</v>
      </c>
      <c r="I12402" s="1">
        <f t="shared" si="581"/>
        <v>-9999</v>
      </c>
    </row>
    <row r="12403" spans="1:9" x14ac:dyDescent="0.25">
      <c r="A12403">
        <v>1991</v>
      </c>
      <c r="B12403">
        <v>3</v>
      </c>
      <c r="C12403">
        <v>18</v>
      </c>
      <c r="D12403">
        <v>-9999</v>
      </c>
      <c r="E12403">
        <v>6</v>
      </c>
      <c r="F12403" s="3">
        <v>-9999</v>
      </c>
      <c r="G12403" s="1" t="str">
        <f t="shared" si="582"/>
        <v>18/3/1991</v>
      </c>
      <c r="H12403" s="2">
        <f t="shared" si="580"/>
        <v>33315</v>
      </c>
      <c r="I12403" s="1">
        <f t="shared" si="581"/>
        <v>-9999</v>
      </c>
    </row>
    <row r="12404" spans="1:9" x14ac:dyDescent="0.25">
      <c r="A12404">
        <v>1991</v>
      </c>
      <c r="B12404">
        <v>3</v>
      </c>
      <c r="C12404">
        <v>19</v>
      </c>
      <c r="D12404">
        <v>-9999</v>
      </c>
      <c r="E12404">
        <v>6</v>
      </c>
      <c r="F12404" s="3">
        <v>-9999</v>
      </c>
      <c r="G12404" s="1" t="str">
        <f t="shared" si="582"/>
        <v>19/3/1991</v>
      </c>
      <c r="H12404" s="2">
        <f t="shared" si="580"/>
        <v>33316</v>
      </c>
      <c r="I12404" s="1">
        <f t="shared" si="581"/>
        <v>-9999</v>
      </c>
    </row>
    <row r="12405" spans="1:9" x14ac:dyDescent="0.25">
      <c r="A12405">
        <v>1991</v>
      </c>
      <c r="B12405">
        <v>3</v>
      </c>
      <c r="C12405">
        <v>20</v>
      </c>
      <c r="D12405">
        <v>-9999</v>
      </c>
      <c r="E12405">
        <v>6</v>
      </c>
      <c r="F12405" s="3">
        <v>-9999</v>
      </c>
      <c r="G12405" s="1" t="str">
        <f t="shared" si="582"/>
        <v>20/3/1991</v>
      </c>
      <c r="H12405" s="2">
        <f t="shared" si="580"/>
        <v>33317</v>
      </c>
      <c r="I12405" s="1">
        <f t="shared" si="581"/>
        <v>-9999</v>
      </c>
    </row>
    <row r="12406" spans="1:9" x14ac:dyDescent="0.25">
      <c r="A12406">
        <v>1991</v>
      </c>
      <c r="B12406">
        <v>3</v>
      </c>
      <c r="C12406">
        <v>21</v>
      </c>
      <c r="D12406">
        <v>-9999</v>
      </c>
      <c r="E12406">
        <v>6</v>
      </c>
      <c r="F12406" s="3">
        <v>-9999</v>
      </c>
      <c r="G12406" s="1" t="str">
        <f t="shared" si="582"/>
        <v>21/3/1991</v>
      </c>
      <c r="H12406" s="2">
        <f t="shared" si="580"/>
        <v>33318</v>
      </c>
      <c r="I12406" s="1">
        <f t="shared" si="581"/>
        <v>-9999</v>
      </c>
    </row>
    <row r="12407" spans="1:9" x14ac:dyDescent="0.25">
      <c r="A12407">
        <v>1991</v>
      </c>
      <c r="B12407">
        <v>3</v>
      </c>
      <c r="C12407">
        <v>22</v>
      </c>
      <c r="D12407">
        <v>-9999</v>
      </c>
      <c r="E12407">
        <v>6</v>
      </c>
      <c r="F12407" s="3">
        <v>-9999</v>
      </c>
      <c r="G12407" s="1" t="str">
        <f t="shared" si="582"/>
        <v>22/3/1991</v>
      </c>
      <c r="H12407" s="2">
        <f t="shared" si="580"/>
        <v>33319</v>
      </c>
      <c r="I12407" s="1">
        <f t="shared" si="581"/>
        <v>-9999</v>
      </c>
    </row>
    <row r="12408" spans="1:9" x14ac:dyDescent="0.25">
      <c r="A12408">
        <v>1991</v>
      </c>
      <c r="B12408">
        <v>3</v>
      </c>
      <c r="C12408">
        <v>23</v>
      </c>
      <c r="D12408">
        <v>-9999</v>
      </c>
      <c r="E12408">
        <v>6</v>
      </c>
      <c r="F12408" s="3">
        <v>-9999</v>
      </c>
      <c r="G12408" s="1" t="str">
        <f t="shared" si="582"/>
        <v>23/3/1991</v>
      </c>
      <c r="H12408" s="2">
        <f t="shared" si="580"/>
        <v>33320</v>
      </c>
      <c r="I12408" s="1">
        <f t="shared" si="581"/>
        <v>-9999</v>
      </c>
    </row>
    <row r="12409" spans="1:9" x14ac:dyDescent="0.25">
      <c r="A12409">
        <v>1991</v>
      </c>
      <c r="B12409">
        <v>3</v>
      </c>
      <c r="C12409">
        <v>24</v>
      </c>
      <c r="D12409">
        <v>-9999</v>
      </c>
      <c r="E12409">
        <v>6</v>
      </c>
      <c r="F12409" s="3">
        <v>-9999</v>
      </c>
      <c r="G12409" s="1" t="str">
        <f t="shared" si="582"/>
        <v>24/3/1991</v>
      </c>
      <c r="H12409" s="2">
        <f t="shared" si="580"/>
        <v>33321</v>
      </c>
      <c r="I12409" s="1">
        <f t="shared" si="581"/>
        <v>-9999</v>
      </c>
    </row>
    <row r="12410" spans="1:9" x14ac:dyDescent="0.25">
      <c r="A12410">
        <v>1991</v>
      </c>
      <c r="B12410">
        <v>3</v>
      </c>
      <c r="C12410">
        <v>25</v>
      </c>
      <c r="D12410">
        <v>-9999</v>
      </c>
      <c r="E12410">
        <v>6</v>
      </c>
      <c r="F12410" s="3">
        <v>-9999</v>
      </c>
      <c r="G12410" s="1" t="str">
        <f t="shared" si="582"/>
        <v>25/3/1991</v>
      </c>
      <c r="H12410" s="2">
        <f t="shared" si="580"/>
        <v>33322</v>
      </c>
      <c r="I12410" s="1">
        <f t="shared" si="581"/>
        <v>-9999</v>
      </c>
    </row>
    <row r="12411" spans="1:9" x14ac:dyDescent="0.25">
      <c r="A12411">
        <v>1991</v>
      </c>
      <c r="B12411">
        <v>3</v>
      </c>
      <c r="C12411">
        <v>26</v>
      </c>
      <c r="D12411">
        <v>-9999</v>
      </c>
      <c r="E12411">
        <v>6</v>
      </c>
      <c r="F12411" s="3">
        <v>-9999</v>
      </c>
      <c r="G12411" s="1" t="str">
        <f t="shared" si="582"/>
        <v>26/3/1991</v>
      </c>
      <c r="H12411" s="2">
        <f t="shared" si="580"/>
        <v>33323</v>
      </c>
      <c r="I12411" s="1">
        <f t="shared" si="581"/>
        <v>-9999</v>
      </c>
    </row>
    <row r="12412" spans="1:9" x14ac:dyDescent="0.25">
      <c r="A12412">
        <v>1991</v>
      </c>
      <c r="B12412">
        <v>3</v>
      </c>
      <c r="C12412">
        <v>27</v>
      </c>
      <c r="D12412">
        <v>-9999</v>
      </c>
      <c r="E12412">
        <v>6</v>
      </c>
      <c r="F12412" s="3">
        <v>-9999</v>
      </c>
      <c r="G12412" s="1" t="str">
        <f t="shared" si="582"/>
        <v>27/3/1991</v>
      </c>
      <c r="H12412" s="2">
        <f t="shared" si="580"/>
        <v>33324</v>
      </c>
      <c r="I12412" s="1">
        <f t="shared" si="581"/>
        <v>-9999</v>
      </c>
    </row>
    <row r="12413" spans="1:9" x14ac:dyDescent="0.25">
      <c r="A12413">
        <v>1991</v>
      </c>
      <c r="B12413">
        <v>3</v>
      </c>
      <c r="C12413">
        <v>28</v>
      </c>
      <c r="D12413">
        <v>-9999</v>
      </c>
      <c r="E12413">
        <v>6</v>
      </c>
      <c r="F12413" s="3">
        <v>-9999</v>
      </c>
      <c r="G12413" s="1" t="str">
        <f t="shared" si="582"/>
        <v>28/3/1991</v>
      </c>
      <c r="H12413" s="2">
        <f t="shared" si="580"/>
        <v>33325</v>
      </c>
      <c r="I12413" s="1">
        <f t="shared" si="581"/>
        <v>-9999</v>
      </c>
    </row>
    <row r="12414" spans="1:9" x14ac:dyDescent="0.25">
      <c r="A12414">
        <v>1991</v>
      </c>
      <c r="B12414">
        <v>3</v>
      </c>
      <c r="C12414">
        <v>29</v>
      </c>
      <c r="D12414">
        <v>-9999</v>
      </c>
      <c r="E12414">
        <v>6</v>
      </c>
      <c r="F12414" s="3">
        <v>-9999</v>
      </c>
      <c r="G12414" s="1" t="str">
        <f t="shared" si="582"/>
        <v>29/3/1991</v>
      </c>
      <c r="H12414" s="2">
        <f t="shared" si="580"/>
        <v>33326</v>
      </c>
      <c r="I12414" s="1">
        <f t="shared" si="581"/>
        <v>-9999</v>
      </c>
    </row>
    <row r="12415" spans="1:9" x14ac:dyDescent="0.25">
      <c r="A12415">
        <v>1991</v>
      </c>
      <c r="B12415">
        <v>3</v>
      </c>
      <c r="C12415">
        <v>30</v>
      </c>
      <c r="D12415">
        <v>-9999</v>
      </c>
      <c r="E12415">
        <v>6</v>
      </c>
      <c r="F12415" s="3">
        <v>-9999</v>
      </c>
      <c r="G12415" s="1" t="str">
        <f t="shared" si="582"/>
        <v>30/3/1991</v>
      </c>
      <c r="H12415" s="2">
        <f t="shared" si="580"/>
        <v>33327</v>
      </c>
      <c r="I12415" s="1">
        <f t="shared" si="581"/>
        <v>-9999</v>
      </c>
    </row>
    <row r="12416" spans="1:9" x14ac:dyDescent="0.25">
      <c r="A12416">
        <v>1991</v>
      </c>
      <c r="B12416">
        <v>3</v>
      </c>
      <c r="C12416">
        <v>31</v>
      </c>
      <c r="D12416">
        <v>-9999</v>
      </c>
      <c r="E12416">
        <v>6</v>
      </c>
      <c r="F12416" s="3">
        <v>-9999</v>
      </c>
      <c r="G12416" s="1" t="str">
        <f t="shared" si="582"/>
        <v>31/3/1991</v>
      </c>
      <c r="H12416" s="2">
        <f t="shared" si="580"/>
        <v>33328</v>
      </c>
      <c r="I12416" s="1">
        <f t="shared" si="581"/>
        <v>-9999</v>
      </c>
    </row>
    <row r="12417" spans="1:9" x14ac:dyDescent="0.25">
      <c r="A12417">
        <v>1991</v>
      </c>
      <c r="B12417">
        <v>4</v>
      </c>
      <c r="C12417">
        <v>1</v>
      </c>
      <c r="D12417">
        <v>-9999</v>
      </c>
      <c r="E12417">
        <v>6</v>
      </c>
      <c r="F12417" s="3">
        <v>-9999</v>
      </c>
      <c r="G12417" s="1" t="str">
        <f t="shared" si="582"/>
        <v>1/4/1991</v>
      </c>
      <c r="H12417" s="2">
        <f t="shared" si="580"/>
        <v>33329</v>
      </c>
      <c r="I12417" s="1">
        <f t="shared" si="581"/>
        <v>-9999</v>
      </c>
    </row>
    <row r="12418" spans="1:9" x14ac:dyDescent="0.25">
      <c r="A12418">
        <v>1991</v>
      </c>
      <c r="B12418">
        <v>4</v>
      </c>
      <c r="C12418">
        <v>2</v>
      </c>
      <c r="D12418">
        <v>-9999</v>
      </c>
      <c r="E12418">
        <v>6</v>
      </c>
      <c r="F12418" s="3">
        <v>-9999</v>
      </c>
      <c r="G12418" s="1" t="str">
        <f t="shared" si="582"/>
        <v>2/4/1991</v>
      </c>
      <c r="H12418" s="2">
        <f t="shared" si="580"/>
        <v>33330</v>
      </c>
      <c r="I12418" s="1">
        <f t="shared" si="581"/>
        <v>-9999</v>
      </c>
    </row>
    <row r="12419" spans="1:9" x14ac:dyDescent="0.25">
      <c r="A12419">
        <v>1991</v>
      </c>
      <c r="B12419">
        <v>4</v>
      </c>
      <c r="C12419">
        <v>3</v>
      </c>
      <c r="D12419">
        <v>-9999</v>
      </c>
      <c r="E12419">
        <v>6</v>
      </c>
      <c r="F12419" s="3">
        <v>-9999</v>
      </c>
      <c r="G12419" s="1" t="str">
        <f t="shared" si="582"/>
        <v>3/4/1991</v>
      </c>
      <c r="H12419" s="2">
        <f t="shared" ref="H12419:H12482" si="583">DATEVALUE(G12419)</f>
        <v>33331</v>
      </c>
      <c r="I12419" s="1">
        <f t="shared" ref="I12419:I12482" si="584">IF(D12419=-9999,-9999,D12419/$K$1)</f>
        <v>-9999</v>
      </c>
    </row>
    <row r="12420" spans="1:9" x14ac:dyDescent="0.25">
      <c r="A12420">
        <v>1991</v>
      </c>
      <c r="B12420">
        <v>4</v>
      </c>
      <c r="C12420">
        <v>4</v>
      </c>
      <c r="D12420">
        <v>-9999</v>
      </c>
      <c r="E12420">
        <v>6</v>
      </c>
      <c r="F12420" s="3">
        <v>-9999</v>
      </c>
      <c r="G12420" s="1" t="str">
        <f t="shared" si="582"/>
        <v>4/4/1991</v>
      </c>
      <c r="H12420" s="2">
        <f t="shared" si="583"/>
        <v>33332</v>
      </c>
      <c r="I12420" s="1">
        <f t="shared" si="584"/>
        <v>-9999</v>
      </c>
    </row>
    <row r="12421" spans="1:9" x14ac:dyDescent="0.25">
      <c r="A12421">
        <v>1991</v>
      </c>
      <c r="B12421">
        <v>4</v>
      </c>
      <c r="C12421">
        <v>5</v>
      </c>
      <c r="D12421">
        <v>-9999</v>
      </c>
      <c r="E12421">
        <v>6</v>
      </c>
      <c r="F12421" s="3">
        <v>-9999</v>
      </c>
      <c r="G12421" s="1" t="str">
        <f t="shared" si="582"/>
        <v>5/4/1991</v>
      </c>
      <c r="H12421" s="2">
        <f t="shared" si="583"/>
        <v>33333</v>
      </c>
      <c r="I12421" s="1">
        <f t="shared" si="584"/>
        <v>-9999</v>
      </c>
    </row>
    <row r="12422" spans="1:9" x14ac:dyDescent="0.25">
      <c r="A12422">
        <v>1991</v>
      </c>
      <c r="B12422">
        <v>4</v>
      </c>
      <c r="C12422">
        <v>6</v>
      </c>
      <c r="D12422">
        <v>-9999</v>
      </c>
      <c r="E12422">
        <v>6</v>
      </c>
      <c r="F12422" s="3">
        <v>-9999</v>
      </c>
      <c r="G12422" s="1" t="str">
        <f t="shared" si="582"/>
        <v>6/4/1991</v>
      </c>
      <c r="H12422" s="2">
        <f t="shared" si="583"/>
        <v>33334</v>
      </c>
      <c r="I12422" s="1">
        <f t="shared" si="584"/>
        <v>-9999</v>
      </c>
    </row>
    <row r="12423" spans="1:9" x14ac:dyDescent="0.25">
      <c r="A12423">
        <v>1991</v>
      </c>
      <c r="B12423">
        <v>4</v>
      </c>
      <c r="C12423">
        <v>7</v>
      </c>
      <c r="D12423">
        <v>-9999</v>
      </c>
      <c r="E12423">
        <v>6</v>
      </c>
      <c r="F12423" s="3">
        <v>-9999</v>
      </c>
      <c r="G12423" s="1" t="str">
        <f t="shared" si="582"/>
        <v>7/4/1991</v>
      </c>
      <c r="H12423" s="2">
        <f t="shared" si="583"/>
        <v>33335</v>
      </c>
      <c r="I12423" s="1">
        <f t="shared" si="584"/>
        <v>-9999</v>
      </c>
    </row>
    <row r="12424" spans="1:9" x14ac:dyDescent="0.25">
      <c r="A12424">
        <v>1991</v>
      </c>
      <c r="B12424">
        <v>4</v>
      </c>
      <c r="C12424">
        <v>8</v>
      </c>
      <c r="D12424">
        <v>-9999</v>
      </c>
      <c r="E12424">
        <v>6</v>
      </c>
      <c r="F12424" s="3">
        <v>-9999</v>
      </c>
      <c r="G12424" s="1" t="str">
        <f t="shared" si="582"/>
        <v>8/4/1991</v>
      </c>
      <c r="H12424" s="2">
        <f t="shared" si="583"/>
        <v>33336</v>
      </c>
      <c r="I12424" s="1">
        <f t="shared" si="584"/>
        <v>-9999</v>
      </c>
    </row>
    <row r="12425" spans="1:9" x14ac:dyDescent="0.25">
      <c r="A12425">
        <v>1991</v>
      </c>
      <c r="B12425">
        <v>4</v>
      </c>
      <c r="C12425">
        <v>9</v>
      </c>
      <c r="D12425">
        <v>-9999</v>
      </c>
      <c r="E12425">
        <v>6</v>
      </c>
      <c r="F12425" s="3">
        <v>-9999</v>
      </c>
      <c r="G12425" s="1" t="str">
        <f t="shared" si="582"/>
        <v>9/4/1991</v>
      </c>
      <c r="H12425" s="2">
        <f t="shared" si="583"/>
        <v>33337</v>
      </c>
      <c r="I12425" s="1">
        <f t="shared" si="584"/>
        <v>-9999</v>
      </c>
    </row>
    <row r="12426" spans="1:9" x14ac:dyDescent="0.25">
      <c r="A12426">
        <v>1991</v>
      </c>
      <c r="B12426">
        <v>4</v>
      </c>
      <c r="C12426">
        <v>10</v>
      </c>
      <c r="D12426">
        <v>-9999</v>
      </c>
      <c r="E12426">
        <v>6</v>
      </c>
      <c r="F12426" s="3">
        <v>-9999</v>
      </c>
      <c r="G12426" s="1" t="str">
        <f t="shared" si="582"/>
        <v>10/4/1991</v>
      </c>
      <c r="H12426" s="2">
        <f t="shared" si="583"/>
        <v>33338</v>
      </c>
      <c r="I12426" s="1">
        <f t="shared" si="584"/>
        <v>-9999</v>
      </c>
    </row>
    <row r="12427" spans="1:9" x14ac:dyDescent="0.25">
      <c r="A12427">
        <v>1991</v>
      </c>
      <c r="B12427">
        <v>4</v>
      </c>
      <c r="C12427">
        <v>11</v>
      </c>
      <c r="D12427">
        <v>-9999</v>
      </c>
      <c r="E12427">
        <v>6</v>
      </c>
      <c r="F12427" s="3">
        <v>-9999</v>
      </c>
      <c r="G12427" s="1" t="str">
        <f t="shared" si="582"/>
        <v>11/4/1991</v>
      </c>
      <c r="H12427" s="2">
        <f t="shared" si="583"/>
        <v>33339</v>
      </c>
      <c r="I12427" s="1">
        <f t="shared" si="584"/>
        <v>-9999</v>
      </c>
    </row>
    <row r="12428" spans="1:9" x14ac:dyDescent="0.25">
      <c r="A12428">
        <v>1991</v>
      </c>
      <c r="B12428">
        <v>4</v>
      </c>
      <c r="C12428">
        <v>12</v>
      </c>
      <c r="D12428">
        <v>-9999</v>
      </c>
      <c r="E12428">
        <v>6</v>
      </c>
      <c r="F12428" s="3">
        <v>-9999</v>
      </c>
      <c r="G12428" s="1" t="str">
        <f t="shared" si="582"/>
        <v>12/4/1991</v>
      </c>
      <c r="H12428" s="2">
        <f t="shared" si="583"/>
        <v>33340</v>
      </c>
      <c r="I12428" s="1">
        <f t="shared" si="584"/>
        <v>-9999</v>
      </c>
    </row>
    <row r="12429" spans="1:9" x14ac:dyDescent="0.25">
      <c r="A12429">
        <v>1991</v>
      </c>
      <c r="B12429">
        <v>4</v>
      </c>
      <c r="C12429">
        <v>13</v>
      </c>
      <c r="D12429">
        <v>-9999</v>
      </c>
      <c r="E12429">
        <v>6</v>
      </c>
      <c r="F12429" s="3">
        <v>-9999</v>
      </c>
      <c r="G12429" s="1" t="str">
        <f t="shared" si="582"/>
        <v>13/4/1991</v>
      </c>
      <c r="H12429" s="2">
        <f t="shared" si="583"/>
        <v>33341</v>
      </c>
      <c r="I12429" s="1">
        <f t="shared" si="584"/>
        <v>-9999</v>
      </c>
    </row>
    <row r="12430" spans="1:9" x14ac:dyDescent="0.25">
      <c r="A12430">
        <v>1991</v>
      </c>
      <c r="B12430">
        <v>4</v>
      </c>
      <c r="C12430">
        <v>14</v>
      </c>
      <c r="D12430">
        <v>-9999</v>
      </c>
      <c r="E12430">
        <v>6</v>
      </c>
      <c r="F12430" s="3">
        <v>-9999</v>
      </c>
      <c r="G12430" s="1" t="str">
        <f t="shared" si="582"/>
        <v>14/4/1991</v>
      </c>
      <c r="H12430" s="2">
        <f t="shared" si="583"/>
        <v>33342</v>
      </c>
      <c r="I12430" s="1">
        <f t="shared" si="584"/>
        <v>-9999</v>
      </c>
    </row>
    <row r="12431" spans="1:9" x14ac:dyDescent="0.25">
      <c r="A12431">
        <v>1991</v>
      </c>
      <c r="B12431">
        <v>4</v>
      </c>
      <c r="C12431">
        <v>15</v>
      </c>
      <c r="D12431">
        <v>-9999</v>
      </c>
      <c r="E12431">
        <v>6</v>
      </c>
      <c r="F12431" s="3">
        <v>-9999</v>
      </c>
      <c r="G12431" s="1" t="str">
        <f t="shared" si="582"/>
        <v>15/4/1991</v>
      </c>
      <c r="H12431" s="2">
        <f t="shared" si="583"/>
        <v>33343</v>
      </c>
      <c r="I12431" s="1">
        <f t="shared" si="584"/>
        <v>-9999</v>
      </c>
    </row>
    <row r="12432" spans="1:9" x14ac:dyDescent="0.25">
      <c r="A12432">
        <v>1991</v>
      </c>
      <c r="B12432">
        <v>4</v>
      </c>
      <c r="C12432">
        <v>16</v>
      </c>
      <c r="D12432">
        <v>-9999</v>
      </c>
      <c r="E12432">
        <v>6</v>
      </c>
      <c r="F12432" s="3">
        <v>-9999</v>
      </c>
      <c r="G12432" s="1" t="str">
        <f t="shared" si="582"/>
        <v>16/4/1991</v>
      </c>
      <c r="H12432" s="2">
        <f t="shared" si="583"/>
        <v>33344</v>
      </c>
      <c r="I12432" s="1">
        <f t="shared" si="584"/>
        <v>-9999</v>
      </c>
    </row>
    <row r="12433" spans="1:9" x14ac:dyDescent="0.25">
      <c r="A12433">
        <v>1991</v>
      </c>
      <c r="B12433">
        <v>4</v>
      </c>
      <c r="C12433">
        <v>17</v>
      </c>
      <c r="D12433">
        <v>-9999</v>
      </c>
      <c r="E12433">
        <v>6</v>
      </c>
      <c r="F12433" s="3">
        <v>-9999</v>
      </c>
      <c r="G12433" s="1" t="str">
        <f t="shared" si="582"/>
        <v>17/4/1991</v>
      </c>
      <c r="H12433" s="2">
        <f t="shared" si="583"/>
        <v>33345</v>
      </c>
      <c r="I12433" s="1">
        <f t="shared" si="584"/>
        <v>-9999</v>
      </c>
    </row>
    <row r="12434" spans="1:9" x14ac:dyDescent="0.25">
      <c r="A12434">
        <v>1991</v>
      </c>
      <c r="B12434">
        <v>4</v>
      </c>
      <c r="C12434">
        <v>18</v>
      </c>
      <c r="D12434">
        <v>-9999</v>
      </c>
      <c r="E12434">
        <v>6</v>
      </c>
      <c r="F12434" s="3">
        <v>-9999</v>
      </c>
      <c r="G12434" s="1" t="str">
        <f t="shared" si="582"/>
        <v>18/4/1991</v>
      </c>
      <c r="H12434" s="2">
        <f t="shared" si="583"/>
        <v>33346</v>
      </c>
      <c r="I12434" s="1">
        <f t="shared" si="584"/>
        <v>-9999</v>
      </c>
    </row>
    <row r="12435" spans="1:9" x14ac:dyDescent="0.25">
      <c r="A12435">
        <v>1991</v>
      </c>
      <c r="B12435">
        <v>4</v>
      </c>
      <c r="C12435">
        <v>19</v>
      </c>
      <c r="D12435">
        <v>-9999</v>
      </c>
      <c r="E12435">
        <v>6</v>
      </c>
      <c r="F12435" s="3">
        <v>-9999</v>
      </c>
      <c r="G12435" s="1" t="str">
        <f t="shared" si="582"/>
        <v>19/4/1991</v>
      </c>
      <c r="H12435" s="2">
        <f t="shared" si="583"/>
        <v>33347</v>
      </c>
      <c r="I12435" s="1">
        <f t="shared" si="584"/>
        <v>-9999</v>
      </c>
    </row>
    <row r="12436" spans="1:9" x14ac:dyDescent="0.25">
      <c r="A12436">
        <v>1991</v>
      </c>
      <c r="B12436">
        <v>4</v>
      </c>
      <c r="C12436">
        <v>20</v>
      </c>
      <c r="D12436">
        <v>-9999</v>
      </c>
      <c r="E12436">
        <v>6</v>
      </c>
      <c r="F12436" s="3">
        <v>-9999</v>
      </c>
      <c r="G12436" s="1" t="str">
        <f t="shared" si="582"/>
        <v>20/4/1991</v>
      </c>
      <c r="H12436" s="2">
        <f t="shared" si="583"/>
        <v>33348</v>
      </c>
      <c r="I12436" s="1">
        <f t="shared" si="584"/>
        <v>-9999</v>
      </c>
    </row>
    <row r="12437" spans="1:9" x14ac:dyDescent="0.25">
      <c r="A12437">
        <v>1991</v>
      </c>
      <c r="B12437">
        <v>4</v>
      </c>
      <c r="C12437">
        <v>21</v>
      </c>
      <c r="D12437">
        <v>-9999</v>
      </c>
      <c r="E12437">
        <v>6</v>
      </c>
      <c r="F12437" s="3">
        <v>-9999</v>
      </c>
      <c r="G12437" s="1" t="str">
        <f t="shared" si="582"/>
        <v>21/4/1991</v>
      </c>
      <c r="H12437" s="2">
        <f t="shared" si="583"/>
        <v>33349</v>
      </c>
      <c r="I12437" s="1">
        <f t="shared" si="584"/>
        <v>-9999</v>
      </c>
    </row>
    <row r="12438" spans="1:9" x14ac:dyDescent="0.25">
      <c r="A12438">
        <v>1991</v>
      </c>
      <c r="B12438">
        <v>4</v>
      </c>
      <c r="C12438">
        <v>22</v>
      </c>
      <c r="D12438">
        <v>-9999</v>
      </c>
      <c r="E12438">
        <v>6</v>
      </c>
      <c r="F12438" s="3">
        <v>-9999</v>
      </c>
      <c r="G12438" s="1" t="str">
        <f t="shared" si="582"/>
        <v>22/4/1991</v>
      </c>
      <c r="H12438" s="2">
        <f t="shared" si="583"/>
        <v>33350</v>
      </c>
      <c r="I12438" s="1">
        <f t="shared" si="584"/>
        <v>-9999</v>
      </c>
    </row>
    <row r="12439" spans="1:9" x14ac:dyDescent="0.25">
      <c r="A12439">
        <v>1991</v>
      </c>
      <c r="B12439">
        <v>4</v>
      </c>
      <c r="C12439">
        <v>23</v>
      </c>
      <c r="D12439">
        <v>-9999</v>
      </c>
      <c r="E12439">
        <v>6</v>
      </c>
      <c r="F12439" s="3">
        <v>-9999</v>
      </c>
      <c r="G12439" s="1" t="str">
        <f t="shared" si="582"/>
        <v>23/4/1991</v>
      </c>
      <c r="H12439" s="2">
        <f t="shared" si="583"/>
        <v>33351</v>
      </c>
      <c r="I12439" s="1">
        <f t="shared" si="584"/>
        <v>-9999</v>
      </c>
    </row>
    <row r="12440" spans="1:9" x14ac:dyDescent="0.25">
      <c r="A12440">
        <v>1991</v>
      </c>
      <c r="B12440">
        <v>4</v>
      </c>
      <c r="C12440">
        <v>24</v>
      </c>
      <c r="D12440">
        <v>-9999</v>
      </c>
      <c r="E12440">
        <v>6</v>
      </c>
      <c r="F12440" s="3">
        <v>-9999</v>
      </c>
      <c r="G12440" s="1" t="str">
        <f t="shared" si="582"/>
        <v>24/4/1991</v>
      </c>
      <c r="H12440" s="2">
        <f t="shared" si="583"/>
        <v>33352</v>
      </c>
      <c r="I12440" s="1">
        <f t="shared" si="584"/>
        <v>-9999</v>
      </c>
    </row>
    <row r="12441" spans="1:9" x14ac:dyDescent="0.25">
      <c r="A12441">
        <v>1991</v>
      </c>
      <c r="B12441">
        <v>4</v>
      </c>
      <c r="C12441">
        <v>25</v>
      </c>
      <c r="D12441">
        <v>-9999</v>
      </c>
      <c r="E12441">
        <v>6</v>
      </c>
      <c r="F12441" s="3">
        <v>-9999</v>
      </c>
      <c r="G12441" s="1" t="str">
        <f t="shared" si="582"/>
        <v>25/4/1991</v>
      </c>
      <c r="H12441" s="2">
        <f t="shared" si="583"/>
        <v>33353</v>
      </c>
      <c r="I12441" s="1">
        <f t="shared" si="584"/>
        <v>-9999</v>
      </c>
    </row>
    <row r="12442" spans="1:9" x14ac:dyDescent="0.25">
      <c r="A12442">
        <v>1991</v>
      </c>
      <c r="B12442">
        <v>4</v>
      </c>
      <c r="C12442">
        <v>26</v>
      </c>
      <c r="D12442">
        <v>-9999</v>
      </c>
      <c r="E12442">
        <v>6</v>
      </c>
      <c r="F12442" s="3">
        <v>-9999</v>
      </c>
      <c r="G12442" s="1" t="str">
        <f t="shared" si="582"/>
        <v>26/4/1991</v>
      </c>
      <c r="H12442" s="2">
        <f t="shared" si="583"/>
        <v>33354</v>
      </c>
      <c r="I12442" s="1">
        <f t="shared" si="584"/>
        <v>-9999</v>
      </c>
    </row>
    <row r="12443" spans="1:9" x14ac:dyDescent="0.25">
      <c r="A12443">
        <v>1991</v>
      </c>
      <c r="B12443">
        <v>4</v>
      </c>
      <c r="C12443">
        <v>27</v>
      </c>
      <c r="D12443">
        <v>-9999</v>
      </c>
      <c r="E12443">
        <v>6</v>
      </c>
      <c r="F12443" s="3">
        <v>-9999</v>
      </c>
      <c r="G12443" s="1" t="str">
        <f t="shared" si="582"/>
        <v>27/4/1991</v>
      </c>
      <c r="H12443" s="2">
        <f t="shared" si="583"/>
        <v>33355</v>
      </c>
      <c r="I12443" s="1">
        <f t="shared" si="584"/>
        <v>-9999</v>
      </c>
    </row>
    <row r="12444" spans="1:9" x14ac:dyDescent="0.25">
      <c r="A12444">
        <v>1991</v>
      </c>
      <c r="B12444">
        <v>4</v>
      </c>
      <c r="C12444">
        <v>28</v>
      </c>
      <c r="D12444">
        <v>-9999</v>
      </c>
      <c r="E12444">
        <v>6</v>
      </c>
      <c r="F12444" s="3">
        <v>-9999</v>
      </c>
      <c r="G12444" s="1" t="str">
        <f t="shared" si="582"/>
        <v>28/4/1991</v>
      </c>
      <c r="H12444" s="2">
        <f t="shared" si="583"/>
        <v>33356</v>
      </c>
      <c r="I12444" s="1">
        <f t="shared" si="584"/>
        <v>-9999</v>
      </c>
    </row>
    <row r="12445" spans="1:9" x14ac:dyDescent="0.25">
      <c r="A12445">
        <v>1991</v>
      </c>
      <c r="B12445">
        <v>4</v>
      </c>
      <c r="C12445">
        <v>29</v>
      </c>
      <c r="D12445">
        <v>-9999</v>
      </c>
      <c r="E12445">
        <v>6</v>
      </c>
      <c r="F12445" s="3">
        <v>-9999</v>
      </c>
      <c r="G12445" s="1" t="str">
        <f t="shared" si="582"/>
        <v>29/4/1991</v>
      </c>
      <c r="H12445" s="2">
        <f t="shared" si="583"/>
        <v>33357</v>
      </c>
      <c r="I12445" s="1">
        <f t="shared" si="584"/>
        <v>-9999</v>
      </c>
    </row>
    <row r="12446" spans="1:9" x14ac:dyDescent="0.25">
      <c r="A12446">
        <v>1991</v>
      </c>
      <c r="B12446">
        <v>4</v>
      </c>
      <c r="C12446">
        <v>30</v>
      </c>
      <c r="D12446">
        <v>-9999</v>
      </c>
      <c r="E12446">
        <v>6</v>
      </c>
      <c r="F12446" s="3">
        <v>-9999</v>
      </c>
      <c r="G12446" s="1" t="str">
        <f t="shared" si="582"/>
        <v>30/4/1991</v>
      </c>
      <c r="H12446" s="2">
        <f t="shared" si="583"/>
        <v>33358</v>
      </c>
      <c r="I12446" s="1">
        <f t="shared" si="584"/>
        <v>-9999</v>
      </c>
    </row>
    <row r="12447" spans="1:9" x14ac:dyDescent="0.25">
      <c r="A12447">
        <v>1991</v>
      </c>
      <c r="B12447">
        <v>5</v>
      </c>
      <c r="C12447">
        <v>1</v>
      </c>
      <c r="D12447">
        <v>-9999</v>
      </c>
      <c r="E12447">
        <v>6</v>
      </c>
      <c r="F12447" s="3">
        <v>-9999</v>
      </c>
      <c r="G12447" s="1" t="str">
        <f t="shared" si="582"/>
        <v>1/5/1991</v>
      </c>
      <c r="H12447" s="2">
        <f t="shared" si="583"/>
        <v>33359</v>
      </c>
      <c r="I12447" s="1">
        <f t="shared" si="584"/>
        <v>-9999</v>
      </c>
    </row>
    <row r="12448" spans="1:9" x14ac:dyDescent="0.25">
      <c r="A12448">
        <v>1991</v>
      </c>
      <c r="B12448">
        <v>5</v>
      </c>
      <c r="C12448">
        <v>2</v>
      </c>
      <c r="D12448">
        <v>-9999</v>
      </c>
      <c r="E12448">
        <v>6</v>
      </c>
      <c r="F12448" s="3">
        <v>-9999</v>
      </c>
      <c r="G12448" s="1" t="str">
        <f t="shared" si="582"/>
        <v>2/5/1991</v>
      </c>
      <c r="H12448" s="2">
        <f t="shared" si="583"/>
        <v>33360</v>
      </c>
      <c r="I12448" s="1">
        <f t="shared" si="584"/>
        <v>-9999</v>
      </c>
    </row>
    <row r="12449" spans="1:9" x14ac:dyDescent="0.25">
      <c r="A12449">
        <v>1991</v>
      </c>
      <c r="B12449">
        <v>5</v>
      </c>
      <c r="C12449">
        <v>3</v>
      </c>
      <c r="D12449">
        <v>-9999</v>
      </c>
      <c r="E12449">
        <v>6</v>
      </c>
      <c r="F12449" s="3">
        <v>-9999</v>
      </c>
      <c r="G12449" s="1" t="str">
        <f t="shared" si="582"/>
        <v>3/5/1991</v>
      </c>
      <c r="H12449" s="2">
        <f t="shared" si="583"/>
        <v>33361</v>
      </c>
      <c r="I12449" s="1">
        <f t="shared" si="584"/>
        <v>-9999</v>
      </c>
    </row>
    <row r="12450" spans="1:9" x14ac:dyDescent="0.25">
      <c r="A12450">
        <v>1991</v>
      </c>
      <c r="B12450">
        <v>5</v>
      </c>
      <c r="C12450">
        <v>4</v>
      </c>
      <c r="D12450">
        <v>-9999</v>
      </c>
      <c r="E12450">
        <v>6</v>
      </c>
      <c r="F12450" s="3">
        <v>-9999</v>
      </c>
      <c r="G12450" s="1" t="str">
        <f t="shared" ref="G12450:G12513" si="585">CONCATENATE(C12450,"/",B12450,"/",A12450)</f>
        <v>4/5/1991</v>
      </c>
      <c r="H12450" s="2">
        <f t="shared" si="583"/>
        <v>33362</v>
      </c>
      <c r="I12450" s="1">
        <f t="shared" si="584"/>
        <v>-9999</v>
      </c>
    </row>
    <row r="12451" spans="1:9" x14ac:dyDescent="0.25">
      <c r="A12451">
        <v>1991</v>
      </c>
      <c r="B12451">
        <v>5</v>
      </c>
      <c r="C12451">
        <v>5</v>
      </c>
      <c r="D12451">
        <v>-9999</v>
      </c>
      <c r="E12451">
        <v>6</v>
      </c>
      <c r="F12451" s="3">
        <v>-9999</v>
      </c>
      <c r="G12451" s="1" t="str">
        <f t="shared" si="585"/>
        <v>5/5/1991</v>
      </c>
      <c r="H12451" s="2">
        <f t="shared" si="583"/>
        <v>33363</v>
      </c>
      <c r="I12451" s="1">
        <f t="shared" si="584"/>
        <v>-9999</v>
      </c>
    </row>
    <row r="12452" spans="1:9" x14ac:dyDescent="0.25">
      <c r="A12452">
        <v>1991</v>
      </c>
      <c r="B12452">
        <v>5</v>
      </c>
      <c r="C12452">
        <v>6</v>
      </c>
      <c r="D12452">
        <v>-9999</v>
      </c>
      <c r="E12452">
        <v>6</v>
      </c>
      <c r="F12452" s="3">
        <v>-9999</v>
      </c>
      <c r="G12452" s="1" t="str">
        <f t="shared" si="585"/>
        <v>6/5/1991</v>
      </c>
      <c r="H12452" s="2">
        <f t="shared" si="583"/>
        <v>33364</v>
      </c>
      <c r="I12452" s="1">
        <f t="shared" si="584"/>
        <v>-9999</v>
      </c>
    </row>
    <row r="12453" spans="1:9" x14ac:dyDescent="0.25">
      <c r="A12453">
        <v>1991</v>
      </c>
      <c r="B12453">
        <v>5</v>
      </c>
      <c r="C12453">
        <v>7</v>
      </c>
      <c r="D12453">
        <v>-9999</v>
      </c>
      <c r="E12453">
        <v>6</v>
      </c>
      <c r="F12453" s="3">
        <v>-9999</v>
      </c>
      <c r="G12453" s="1" t="str">
        <f t="shared" si="585"/>
        <v>7/5/1991</v>
      </c>
      <c r="H12453" s="2">
        <f t="shared" si="583"/>
        <v>33365</v>
      </c>
      <c r="I12453" s="1">
        <f t="shared" si="584"/>
        <v>-9999</v>
      </c>
    </row>
    <row r="12454" spans="1:9" x14ac:dyDescent="0.25">
      <c r="A12454">
        <v>1991</v>
      </c>
      <c r="B12454">
        <v>5</v>
      </c>
      <c r="C12454">
        <v>8</v>
      </c>
      <c r="D12454">
        <v>-9999</v>
      </c>
      <c r="E12454">
        <v>6</v>
      </c>
      <c r="F12454" s="3">
        <v>-9999</v>
      </c>
      <c r="G12454" s="1" t="str">
        <f t="shared" si="585"/>
        <v>8/5/1991</v>
      </c>
      <c r="H12454" s="2">
        <f t="shared" si="583"/>
        <v>33366</v>
      </c>
      <c r="I12454" s="1">
        <f t="shared" si="584"/>
        <v>-9999</v>
      </c>
    </row>
    <row r="12455" spans="1:9" x14ac:dyDescent="0.25">
      <c r="A12455">
        <v>1991</v>
      </c>
      <c r="B12455">
        <v>5</v>
      </c>
      <c r="C12455">
        <v>9</v>
      </c>
      <c r="D12455">
        <v>-9999</v>
      </c>
      <c r="E12455">
        <v>6</v>
      </c>
      <c r="F12455" s="3">
        <v>-9999</v>
      </c>
      <c r="G12455" s="1" t="str">
        <f t="shared" si="585"/>
        <v>9/5/1991</v>
      </c>
      <c r="H12455" s="2">
        <f t="shared" si="583"/>
        <v>33367</v>
      </c>
      <c r="I12455" s="1">
        <f t="shared" si="584"/>
        <v>-9999</v>
      </c>
    </row>
    <row r="12456" spans="1:9" x14ac:dyDescent="0.25">
      <c r="A12456">
        <v>1991</v>
      </c>
      <c r="B12456">
        <v>5</v>
      </c>
      <c r="C12456">
        <v>10</v>
      </c>
      <c r="D12456">
        <v>-9999</v>
      </c>
      <c r="E12456">
        <v>6</v>
      </c>
      <c r="F12456" s="3">
        <v>-9999</v>
      </c>
      <c r="G12456" s="1" t="str">
        <f t="shared" si="585"/>
        <v>10/5/1991</v>
      </c>
      <c r="H12456" s="2">
        <f t="shared" si="583"/>
        <v>33368</v>
      </c>
      <c r="I12456" s="1">
        <f t="shared" si="584"/>
        <v>-9999</v>
      </c>
    </row>
    <row r="12457" spans="1:9" x14ac:dyDescent="0.25">
      <c r="A12457">
        <v>1991</v>
      </c>
      <c r="B12457">
        <v>5</v>
      </c>
      <c r="C12457">
        <v>11</v>
      </c>
      <c r="D12457">
        <v>-9999</v>
      </c>
      <c r="E12457">
        <v>6</v>
      </c>
      <c r="F12457" s="3">
        <v>-9999</v>
      </c>
      <c r="G12457" s="1" t="str">
        <f t="shared" si="585"/>
        <v>11/5/1991</v>
      </c>
      <c r="H12457" s="2">
        <f t="shared" si="583"/>
        <v>33369</v>
      </c>
      <c r="I12457" s="1">
        <f t="shared" si="584"/>
        <v>-9999</v>
      </c>
    </row>
    <row r="12458" spans="1:9" x14ac:dyDescent="0.25">
      <c r="A12458">
        <v>1991</v>
      </c>
      <c r="B12458">
        <v>5</v>
      </c>
      <c r="C12458">
        <v>12</v>
      </c>
      <c r="D12458">
        <v>-9999</v>
      </c>
      <c r="E12458">
        <v>6</v>
      </c>
      <c r="F12458" s="3">
        <v>-9999</v>
      </c>
      <c r="G12458" s="1" t="str">
        <f t="shared" si="585"/>
        <v>12/5/1991</v>
      </c>
      <c r="H12458" s="2">
        <f t="shared" si="583"/>
        <v>33370</v>
      </c>
      <c r="I12458" s="1">
        <f t="shared" si="584"/>
        <v>-9999</v>
      </c>
    </row>
    <row r="12459" spans="1:9" x14ac:dyDescent="0.25">
      <c r="A12459">
        <v>1991</v>
      </c>
      <c r="B12459">
        <v>5</v>
      </c>
      <c r="C12459">
        <v>13</v>
      </c>
      <c r="D12459">
        <v>-9999</v>
      </c>
      <c r="E12459">
        <v>6</v>
      </c>
      <c r="F12459" s="3">
        <v>-9999</v>
      </c>
      <c r="G12459" s="1" t="str">
        <f t="shared" si="585"/>
        <v>13/5/1991</v>
      </c>
      <c r="H12459" s="2">
        <f t="shared" si="583"/>
        <v>33371</v>
      </c>
      <c r="I12459" s="1">
        <f t="shared" si="584"/>
        <v>-9999</v>
      </c>
    </row>
    <row r="12460" spans="1:9" x14ac:dyDescent="0.25">
      <c r="A12460">
        <v>1991</v>
      </c>
      <c r="B12460">
        <v>5</v>
      </c>
      <c r="C12460">
        <v>14</v>
      </c>
      <c r="D12460">
        <v>-9999</v>
      </c>
      <c r="E12460">
        <v>6</v>
      </c>
      <c r="F12460" s="3">
        <v>-9999</v>
      </c>
      <c r="G12460" s="1" t="str">
        <f t="shared" si="585"/>
        <v>14/5/1991</v>
      </c>
      <c r="H12460" s="2">
        <f t="shared" si="583"/>
        <v>33372</v>
      </c>
      <c r="I12460" s="1">
        <f t="shared" si="584"/>
        <v>-9999</v>
      </c>
    </row>
    <row r="12461" spans="1:9" x14ac:dyDescent="0.25">
      <c r="A12461">
        <v>1991</v>
      </c>
      <c r="B12461">
        <v>5</v>
      </c>
      <c r="C12461">
        <v>15</v>
      </c>
      <c r="D12461">
        <v>-9999</v>
      </c>
      <c r="E12461">
        <v>6</v>
      </c>
      <c r="F12461" s="3">
        <v>-9999</v>
      </c>
      <c r="G12461" s="1" t="str">
        <f t="shared" si="585"/>
        <v>15/5/1991</v>
      </c>
      <c r="H12461" s="2">
        <f t="shared" si="583"/>
        <v>33373</v>
      </c>
      <c r="I12461" s="1">
        <f t="shared" si="584"/>
        <v>-9999</v>
      </c>
    </row>
    <row r="12462" spans="1:9" x14ac:dyDescent="0.25">
      <c r="A12462">
        <v>1991</v>
      </c>
      <c r="B12462">
        <v>5</v>
      </c>
      <c r="C12462">
        <v>16</v>
      </c>
      <c r="D12462">
        <v>-9999</v>
      </c>
      <c r="E12462">
        <v>6</v>
      </c>
      <c r="F12462" s="3">
        <v>-9999</v>
      </c>
      <c r="G12462" s="1" t="str">
        <f t="shared" si="585"/>
        <v>16/5/1991</v>
      </c>
      <c r="H12462" s="2">
        <f t="shared" si="583"/>
        <v>33374</v>
      </c>
      <c r="I12462" s="1">
        <f t="shared" si="584"/>
        <v>-9999</v>
      </c>
    </row>
    <row r="12463" spans="1:9" x14ac:dyDescent="0.25">
      <c r="A12463">
        <v>1991</v>
      </c>
      <c r="B12463">
        <v>5</v>
      </c>
      <c r="C12463">
        <v>17</v>
      </c>
      <c r="D12463">
        <v>-9999</v>
      </c>
      <c r="E12463">
        <v>6</v>
      </c>
      <c r="F12463" s="3">
        <v>-9999</v>
      </c>
      <c r="G12463" s="1" t="str">
        <f t="shared" si="585"/>
        <v>17/5/1991</v>
      </c>
      <c r="H12463" s="2">
        <f t="shared" si="583"/>
        <v>33375</v>
      </c>
      <c r="I12463" s="1">
        <f t="shared" si="584"/>
        <v>-9999</v>
      </c>
    </row>
    <row r="12464" spans="1:9" x14ac:dyDescent="0.25">
      <c r="A12464">
        <v>1991</v>
      </c>
      <c r="B12464">
        <v>5</v>
      </c>
      <c r="C12464">
        <v>18</v>
      </c>
      <c r="D12464">
        <v>-9999</v>
      </c>
      <c r="E12464">
        <v>6</v>
      </c>
      <c r="F12464" s="3">
        <v>-9999</v>
      </c>
      <c r="G12464" s="1" t="str">
        <f t="shared" si="585"/>
        <v>18/5/1991</v>
      </c>
      <c r="H12464" s="2">
        <f t="shared" si="583"/>
        <v>33376</v>
      </c>
      <c r="I12464" s="1">
        <f t="shared" si="584"/>
        <v>-9999</v>
      </c>
    </row>
    <row r="12465" spans="1:9" x14ac:dyDescent="0.25">
      <c r="A12465">
        <v>1991</v>
      </c>
      <c r="B12465">
        <v>5</v>
      </c>
      <c r="C12465">
        <v>19</v>
      </c>
      <c r="D12465">
        <v>-9999</v>
      </c>
      <c r="E12465">
        <v>6</v>
      </c>
      <c r="F12465" s="3">
        <v>-9999</v>
      </c>
      <c r="G12465" s="1" t="str">
        <f t="shared" si="585"/>
        <v>19/5/1991</v>
      </c>
      <c r="H12465" s="2">
        <f t="shared" si="583"/>
        <v>33377</v>
      </c>
      <c r="I12465" s="1">
        <f t="shared" si="584"/>
        <v>-9999</v>
      </c>
    </row>
    <row r="12466" spans="1:9" x14ac:dyDescent="0.25">
      <c r="A12466">
        <v>1991</v>
      </c>
      <c r="B12466">
        <v>5</v>
      </c>
      <c r="C12466">
        <v>20</v>
      </c>
      <c r="D12466">
        <v>-9999</v>
      </c>
      <c r="E12466">
        <v>6</v>
      </c>
      <c r="F12466" s="3">
        <v>-9999</v>
      </c>
      <c r="G12466" s="1" t="str">
        <f t="shared" si="585"/>
        <v>20/5/1991</v>
      </c>
      <c r="H12466" s="2">
        <f t="shared" si="583"/>
        <v>33378</v>
      </c>
      <c r="I12466" s="1">
        <f t="shared" si="584"/>
        <v>-9999</v>
      </c>
    </row>
    <row r="12467" spans="1:9" x14ac:dyDescent="0.25">
      <c r="A12467">
        <v>1991</v>
      </c>
      <c r="B12467">
        <v>5</v>
      </c>
      <c r="C12467">
        <v>21</v>
      </c>
      <c r="D12467">
        <v>-9999</v>
      </c>
      <c r="E12467">
        <v>6</v>
      </c>
      <c r="F12467" s="3">
        <v>-9999</v>
      </c>
      <c r="G12467" s="1" t="str">
        <f t="shared" si="585"/>
        <v>21/5/1991</v>
      </c>
      <c r="H12467" s="2">
        <f t="shared" si="583"/>
        <v>33379</v>
      </c>
      <c r="I12467" s="1">
        <f t="shared" si="584"/>
        <v>-9999</v>
      </c>
    </row>
    <row r="12468" spans="1:9" x14ac:dyDescent="0.25">
      <c r="A12468">
        <v>1991</v>
      </c>
      <c r="B12468">
        <v>5</v>
      </c>
      <c r="C12468">
        <v>22</v>
      </c>
      <c r="D12468">
        <v>-9999</v>
      </c>
      <c r="E12468">
        <v>6</v>
      </c>
      <c r="F12468" s="3">
        <v>-9999</v>
      </c>
      <c r="G12468" s="1" t="str">
        <f t="shared" si="585"/>
        <v>22/5/1991</v>
      </c>
      <c r="H12468" s="2">
        <f t="shared" si="583"/>
        <v>33380</v>
      </c>
      <c r="I12468" s="1">
        <f t="shared" si="584"/>
        <v>-9999</v>
      </c>
    </row>
    <row r="12469" spans="1:9" x14ac:dyDescent="0.25">
      <c r="A12469">
        <v>1991</v>
      </c>
      <c r="B12469">
        <v>5</v>
      </c>
      <c r="C12469">
        <v>23</v>
      </c>
      <c r="D12469">
        <v>-9999</v>
      </c>
      <c r="E12469">
        <v>6</v>
      </c>
      <c r="F12469" s="3">
        <v>-9999</v>
      </c>
      <c r="G12469" s="1" t="str">
        <f t="shared" si="585"/>
        <v>23/5/1991</v>
      </c>
      <c r="H12469" s="2">
        <f t="shared" si="583"/>
        <v>33381</v>
      </c>
      <c r="I12469" s="1">
        <f t="shared" si="584"/>
        <v>-9999</v>
      </c>
    </row>
    <row r="12470" spans="1:9" x14ac:dyDescent="0.25">
      <c r="A12470">
        <v>1991</v>
      </c>
      <c r="B12470">
        <v>5</v>
      </c>
      <c r="C12470">
        <v>24</v>
      </c>
      <c r="D12470">
        <v>-9999</v>
      </c>
      <c r="E12470">
        <v>6</v>
      </c>
      <c r="F12470" s="3">
        <v>-9999</v>
      </c>
      <c r="G12470" s="1" t="str">
        <f t="shared" si="585"/>
        <v>24/5/1991</v>
      </c>
      <c r="H12470" s="2">
        <f t="shared" si="583"/>
        <v>33382</v>
      </c>
      <c r="I12470" s="1">
        <f t="shared" si="584"/>
        <v>-9999</v>
      </c>
    </row>
    <row r="12471" spans="1:9" x14ac:dyDescent="0.25">
      <c r="A12471">
        <v>1991</v>
      </c>
      <c r="B12471">
        <v>5</v>
      </c>
      <c r="C12471">
        <v>25</v>
      </c>
      <c r="D12471">
        <v>-9999</v>
      </c>
      <c r="E12471">
        <v>6</v>
      </c>
      <c r="F12471" s="3">
        <v>-9999</v>
      </c>
      <c r="G12471" s="1" t="str">
        <f t="shared" si="585"/>
        <v>25/5/1991</v>
      </c>
      <c r="H12471" s="2">
        <f t="shared" si="583"/>
        <v>33383</v>
      </c>
      <c r="I12471" s="1">
        <f t="shared" si="584"/>
        <v>-9999</v>
      </c>
    </row>
    <row r="12472" spans="1:9" x14ac:dyDescent="0.25">
      <c r="A12472">
        <v>1991</v>
      </c>
      <c r="B12472">
        <v>5</v>
      </c>
      <c r="C12472">
        <v>26</v>
      </c>
      <c r="D12472">
        <v>-9999</v>
      </c>
      <c r="E12472">
        <v>6</v>
      </c>
      <c r="F12472" s="3">
        <v>-9999</v>
      </c>
      <c r="G12472" s="1" t="str">
        <f t="shared" si="585"/>
        <v>26/5/1991</v>
      </c>
      <c r="H12472" s="2">
        <f t="shared" si="583"/>
        <v>33384</v>
      </c>
      <c r="I12472" s="1">
        <f t="shared" si="584"/>
        <v>-9999</v>
      </c>
    </row>
    <row r="12473" spans="1:9" x14ac:dyDescent="0.25">
      <c r="A12473">
        <v>1991</v>
      </c>
      <c r="B12473">
        <v>5</v>
      </c>
      <c r="C12473">
        <v>27</v>
      </c>
      <c r="D12473">
        <v>-9999</v>
      </c>
      <c r="E12473">
        <v>6</v>
      </c>
      <c r="F12473" s="3">
        <v>-9999</v>
      </c>
      <c r="G12473" s="1" t="str">
        <f t="shared" si="585"/>
        <v>27/5/1991</v>
      </c>
      <c r="H12473" s="2">
        <f t="shared" si="583"/>
        <v>33385</v>
      </c>
      <c r="I12473" s="1">
        <f t="shared" si="584"/>
        <v>-9999</v>
      </c>
    </row>
    <row r="12474" spans="1:9" x14ac:dyDescent="0.25">
      <c r="A12474">
        <v>1991</v>
      </c>
      <c r="B12474">
        <v>5</v>
      </c>
      <c r="C12474">
        <v>28</v>
      </c>
      <c r="D12474">
        <v>-9999</v>
      </c>
      <c r="E12474">
        <v>6</v>
      </c>
      <c r="F12474" s="3">
        <v>-9999</v>
      </c>
      <c r="G12474" s="1" t="str">
        <f t="shared" si="585"/>
        <v>28/5/1991</v>
      </c>
      <c r="H12474" s="2">
        <f t="shared" si="583"/>
        <v>33386</v>
      </c>
      <c r="I12474" s="1">
        <f t="shared" si="584"/>
        <v>-9999</v>
      </c>
    </row>
    <row r="12475" spans="1:9" x14ac:dyDescent="0.25">
      <c r="A12475">
        <v>1991</v>
      </c>
      <c r="B12475">
        <v>5</v>
      </c>
      <c r="C12475">
        <v>29</v>
      </c>
      <c r="D12475">
        <v>-9999</v>
      </c>
      <c r="E12475">
        <v>6</v>
      </c>
      <c r="F12475" s="3">
        <v>-9999</v>
      </c>
      <c r="G12475" s="1" t="str">
        <f t="shared" si="585"/>
        <v>29/5/1991</v>
      </c>
      <c r="H12475" s="2">
        <f t="shared" si="583"/>
        <v>33387</v>
      </c>
      <c r="I12475" s="1">
        <f t="shared" si="584"/>
        <v>-9999</v>
      </c>
    </row>
    <row r="12476" spans="1:9" x14ac:dyDescent="0.25">
      <c r="A12476">
        <v>1991</v>
      </c>
      <c r="B12476">
        <v>5</v>
      </c>
      <c r="C12476">
        <v>30</v>
      </c>
      <c r="D12476">
        <v>-9999</v>
      </c>
      <c r="E12476">
        <v>6</v>
      </c>
      <c r="F12476" s="3">
        <v>-9999</v>
      </c>
      <c r="G12476" s="1" t="str">
        <f t="shared" si="585"/>
        <v>30/5/1991</v>
      </c>
      <c r="H12476" s="2">
        <f t="shared" si="583"/>
        <v>33388</v>
      </c>
      <c r="I12476" s="1">
        <f t="shared" si="584"/>
        <v>-9999</v>
      </c>
    </row>
    <row r="12477" spans="1:9" x14ac:dyDescent="0.25">
      <c r="A12477">
        <v>1991</v>
      </c>
      <c r="B12477">
        <v>5</v>
      </c>
      <c r="C12477">
        <v>31</v>
      </c>
      <c r="D12477">
        <v>-9999</v>
      </c>
      <c r="E12477">
        <v>6</v>
      </c>
      <c r="F12477" s="3">
        <v>-9999</v>
      </c>
      <c r="G12477" s="1" t="str">
        <f t="shared" si="585"/>
        <v>31/5/1991</v>
      </c>
      <c r="H12477" s="2">
        <f t="shared" si="583"/>
        <v>33389</v>
      </c>
      <c r="I12477" s="1">
        <f t="shared" si="584"/>
        <v>-9999</v>
      </c>
    </row>
    <row r="12478" spans="1:9" x14ac:dyDescent="0.25">
      <c r="A12478">
        <v>1991</v>
      </c>
      <c r="B12478">
        <v>6</v>
      </c>
      <c r="C12478">
        <v>1</v>
      </c>
      <c r="D12478">
        <v>-9999</v>
      </c>
      <c r="E12478">
        <v>6</v>
      </c>
      <c r="F12478" s="3">
        <v>-9999</v>
      </c>
      <c r="G12478" s="1" t="str">
        <f t="shared" si="585"/>
        <v>1/6/1991</v>
      </c>
      <c r="H12478" s="2">
        <f t="shared" si="583"/>
        <v>33390</v>
      </c>
      <c r="I12478" s="1">
        <f t="shared" si="584"/>
        <v>-9999</v>
      </c>
    </row>
    <row r="12479" spans="1:9" x14ac:dyDescent="0.25">
      <c r="A12479">
        <v>1991</v>
      </c>
      <c r="B12479">
        <v>6</v>
      </c>
      <c r="C12479">
        <v>2</v>
      </c>
      <c r="D12479">
        <v>-9999</v>
      </c>
      <c r="E12479">
        <v>6</v>
      </c>
      <c r="F12479" s="3">
        <v>-9999</v>
      </c>
      <c r="G12479" s="1" t="str">
        <f t="shared" si="585"/>
        <v>2/6/1991</v>
      </c>
      <c r="H12479" s="2">
        <f t="shared" si="583"/>
        <v>33391</v>
      </c>
      <c r="I12479" s="1">
        <f t="shared" si="584"/>
        <v>-9999</v>
      </c>
    </row>
    <row r="12480" spans="1:9" x14ac:dyDescent="0.25">
      <c r="A12480">
        <v>1991</v>
      </c>
      <c r="B12480">
        <v>6</v>
      </c>
      <c r="C12480">
        <v>3</v>
      </c>
      <c r="D12480">
        <v>-9999</v>
      </c>
      <c r="E12480">
        <v>6</v>
      </c>
      <c r="F12480" s="3">
        <v>-9999</v>
      </c>
      <c r="G12480" s="1" t="str">
        <f t="shared" si="585"/>
        <v>3/6/1991</v>
      </c>
      <c r="H12480" s="2">
        <f t="shared" si="583"/>
        <v>33392</v>
      </c>
      <c r="I12480" s="1">
        <f t="shared" si="584"/>
        <v>-9999</v>
      </c>
    </row>
    <row r="12481" spans="1:9" x14ac:dyDescent="0.25">
      <c r="A12481">
        <v>1991</v>
      </c>
      <c r="B12481">
        <v>6</v>
      </c>
      <c r="C12481">
        <v>4</v>
      </c>
      <c r="D12481">
        <v>-9999</v>
      </c>
      <c r="E12481">
        <v>6</v>
      </c>
      <c r="F12481" s="3">
        <v>-9999</v>
      </c>
      <c r="G12481" s="1" t="str">
        <f t="shared" si="585"/>
        <v>4/6/1991</v>
      </c>
      <c r="H12481" s="2">
        <f t="shared" si="583"/>
        <v>33393</v>
      </c>
      <c r="I12481" s="1">
        <f t="shared" si="584"/>
        <v>-9999</v>
      </c>
    </row>
    <row r="12482" spans="1:9" x14ac:dyDescent="0.25">
      <c r="A12482">
        <v>1991</v>
      </c>
      <c r="B12482">
        <v>6</v>
      </c>
      <c r="C12482">
        <v>5</v>
      </c>
      <c r="D12482">
        <v>-9999</v>
      </c>
      <c r="E12482">
        <v>6</v>
      </c>
      <c r="F12482" s="3">
        <v>-9999</v>
      </c>
      <c r="G12482" s="1" t="str">
        <f t="shared" si="585"/>
        <v>5/6/1991</v>
      </c>
      <c r="H12482" s="2">
        <f t="shared" si="583"/>
        <v>33394</v>
      </c>
      <c r="I12482" s="1">
        <f t="shared" si="584"/>
        <v>-9999</v>
      </c>
    </row>
    <row r="12483" spans="1:9" x14ac:dyDescent="0.25">
      <c r="A12483">
        <v>1991</v>
      </c>
      <c r="B12483">
        <v>6</v>
      </c>
      <c r="C12483">
        <v>6</v>
      </c>
      <c r="D12483">
        <v>-9999</v>
      </c>
      <c r="E12483">
        <v>6</v>
      </c>
      <c r="F12483" s="3">
        <v>-9999</v>
      </c>
      <c r="G12483" s="1" t="str">
        <f t="shared" si="585"/>
        <v>6/6/1991</v>
      </c>
      <c r="H12483" s="2">
        <f t="shared" ref="H12483:H12546" si="586">DATEVALUE(G12483)</f>
        <v>33395</v>
      </c>
      <c r="I12483" s="1">
        <f t="shared" ref="I12483:I12546" si="587">IF(D12483=-9999,-9999,D12483/$K$1)</f>
        <v>-9999</v>
      </c>
    </row>
    <row r="12484" spans="1:9" x14ac:dyDescent="0.25">
      <c r="A12484">
        <v>1991</v>
      </c>
      <c r="B12484">
        <v>6</v>
      </c>
      <c r="C12484">
        <v>7</v>
      </c>
      <c r="D12484">
        <v>-9999</v>
      </c>
      <c r="E12484">
        <v>6</v>
      </c>
      <c r="F12484" s="3">
        <v>-9999</v>
      </c>
      <c r="G12484" s="1" t="str">
        <f t="shared" si="585"/>
        <v>7/6/1991</v>
      </c>
      <c r="H12484" s="2">
        <f t="shared" si="586"/>
        <v>33396</v>
      </c>
      <c r="I12484" s="1">
        <f t="shared" si="587"/>
        <v>-9999</v>
      </c>
    </row>
    <row r="12485" spans="1:9" x14ac:dyDescent="0.25">
      <c r="A12485">
        <v>1991</v>
      </c>
      <c r="B12485">
        <v>6</v>
      </c>
      <c r="C12485">
        <v>8</v>
      </c>
      <c r="D12485">
        <v>-9999</v>
      </c>
      <c r="E12485">
        <v>6</v>
      </c>
      <c r="F12485" s="3">
        <v>-9999</v>
      </c>
      <c r="G12485" s="1" t="str">
        <f t="shared" si="585"/>
        <v>8/6/1991</v>
      </c>
      <c r="H12485" s="2">
        <f t="shared" si="586"/>
        <v>33397</v>
      </c>
      <c r="I12485" s="1">
        <f t="shared" si="587"/>
        <v>-9999</v>
      </c>
    </row>
    <row r="12486" spans="1:9" x14ac:dyDescent="0.25">
      <c r="A12486">
        <v>1991</v>
      </c>
      <c r="B12486">
        <v>6</v>
      </c>
      <c r="C12486">
        <v>9</v>
      </c>
      <c r="D12486">
        <v>-9999</v>
      </c>
      <c r="E12486">
        <v>6</v>
      </c>
      <c r="F12486" s="3">
        <v>-9999</v>
      </c>
      <c r="G12486" s="1" t="str">
        <f t="shared" si="585"/>
        <v>9/6/1991</v>
      </c>
      <c r="H12486" s="2">
        <f t="shared" si="586"/>
        <v>33398</v>
      </c>
      <c r="I12486" s="1">
        <f t="shared" si="587"/>
        <v>-9999</v>
      </c>
    </row>
    <row r="12487" spans="1:9" x14ac:dyDescent="0.25">
      <c r="A12487">
        <v>1991</v>
      </c>
      <c r="B12487">
        <v>6</v>
      </c>
      <c r="C12487">
        <v>10</v>
      </c>
      <c r="D12487">
        <v>-9999</v>
      </c>
      <c r="E12487">
        <v>6</v>
      </c>
      <c r="F12487" s="3">
        <v>-9999</v>
      </c>
      <c r="G12487" s="1" t="str">
        <f t="shared" si="585"/>
        <v>10/6/1991</v>
      </c>
      <c r="H12487" s="2">
        <f t="shared" si="586"/>
        <v>33399</v>
      </c>
      <c r="I12487" s="1">
        <f t="shared" si="587"/>
        <v>-9999</v>
      </c>
    </row>
    <row r="12488" spans="1:9" x14ac:dyDescent="0.25">
      <c r="A12488">
        <v>1991</v>
      </c>
      <c r="B12488">
        <v>6</v>
      </c>
      <c r="C12488">
        <v>11</v>
      </c>
      <c r="D12488">
        <v>-9999</v>
      </c>
      <c r="E12488">
        <v>6</v>
      </c>
      <c r="F12488" s="3">
        <v>-9999</v>
      </c>
      <c r="G12488" s="1" t="str">
        <f t="shared" si="585"/>
        <v>11/6/1991</v>
      </c>
      <c r="H12488" s="2">
        <f t="shared" si="586"/>
        <v>33400</v>
      </c>
      <c r="I12488" s="1">
        <f t="shared" si="587"/>
        <v>-9999</v>
      </c>
    </row>
    <row r="12489" spans="1:9" x14ac:dyDescent="0.25">
      <c r="A12489">
        <v>1991</v>
      </c>
      <c r="B12489">
        <v>6</v>
      </c>
      <c r="C12489">
        <v>12</v>
      </c>
      <c r="D12489">
        <v>-9999</v>
      </c>
      <c r="E12489">
        <v>6</v>
      </c>
      <c r="F12489" s="3">
        <v>-9999</v>
      </c>
      <c r="G12489" s="1" t="str">
        <f t="shared" si="585"/>
        <v>12/6/1991</v>
      </c>
      <c r="H12489" s="2">
        <f t="shared" si="586"/>
        <v>33401</v>
      </c>
      <c r="I12489" s="1">
        <f t="shared" si="587"/>
        <v>-9999</v>
      </c>
    </row>
    <row r="12490" spans="1:9" x14ac:dyDescent="0.25">
      <c r="A12490">
        <v>1991</v>
      </c>
      <c r="B12490">
        <v>6</v>
      </c>
      <c r="C12490">
        <v>13</v>
      </c>
      <c r="D12490">
        <v>-9999</v>
      </c>
      <c r="E12490">
        <v>6</v>
      </c>
      <c r="F12490" s="3">
        <v>-9999</v>
      </c>
      <c r="G12490" s="1" t="str">
        <f t="shared" si="585"/>
        <v>13/6/1991</v>
      </c>
      <c r="H12490" s="2">
        <f t="shared" si="586"/>
        <v>33402</v>
      </c>
      <c r="I12490" s="1">
        <f t="shared" si="587"/>
        <v>-9999</v>
      </c>
    </row>
    <row r="12491" spans="1:9" x14ac:dyDescent="0.25">
      <c r="A12491">
        <v>1991</v>
      </c>
      <c r="B12491">
        <v>6</v>
      </c>
      <c r="C12491">
        <v>14</v>
      </c>
      <c r="D12491">
        <v>-9999</v>
      </c>
      <c r="E12491">
        <v>6</v>
      </c>
      <c r="F12491" s="3">
        <v>-9999</v>
      </c>
      <c r="G12491" s="1" t="str">
        <f t="shared" si="585"/>
        <v>14/6/1991</v>
      </c>
      <c r="H12491" s="2">
        <f t="shared" si="586"/>
        <v>33403</v>
      </c>
      <c r="I12491" s="1">
        <f t="shared" si="587"/>
        <v>-9999</v>
      </c>
    </row>
    <row r="12492" spans="1:9" x14ac:dyDescent="0.25">
      <c r="A12492">
        <v>1991</v>
      </c>
      <c r="B12492">
        <v>6</v>
      </c>
      <c r="C12492">
        <v>15</v>
      </c>
      <c r="D12492">
        <v>-9999</v>
      </c>
      <c r="E12492">
        <v>6</v>
      </c>
      <c r="F12492" s="3">
        <v>-9999</v>
      </c>
      <c r="G12492" s="1" t="str">
        <f t="shared" si="585"/>
        <v>15/6/1991</v>
      </c>
      <c r="H12492" s="2">
        <f t="shared" si="586"/>
        <v>33404</v>
      </c>
      <c r="I12492" s="1">
        <f t="shared" si="587"/>
        <v>-9999</v>
      </c>
    </row>
    <row r="12493" spans="1:9" x14ac:dyDescent="0.25">
      <c r="A12493">
        <v>1991</v>
      </c>
      <c r="B12493">
        <v>6</v>
      </c>
      <c r="C12493">
        <v>16</v>
      </c>
      <c r="D12493">
        <v>-9999</v>
      </c>
      <c r="E12493">
        <v>6</v>
      </c>
      <c r="F12493" s="3">
        <v>-9999</v>
      </c>
      <c r="G12493" s="1" t="str">
        <f t="shared" si="585"/>
        <v>16/6/1991</v>
      </c>
      <c r="H12493" s="2">
        <f t="shared" si="586"/>
        <v>33405</v>
      </c>
      <c r="I12493" s="1">
        <f t="shared" si="587"/>
        <v>-9999</v>
      </c>
    </row>
    <row r="12494" spans="1:9" x14ac:dyDescent="0.25">
      <c r="A12494">
        <v>1991</v>
      </c>
      <c r="B12494">
        <v>6</v>
      </c>
      <c r="C12494">
        <v>17</v>
      </c>
      <c r="D12494">
        <v>-9999</v>
      </c>
      <c r="E12494">
        <v>6</v>
      </c>
      <c r="F12494" s="3">
        <v>-9999</v>
      </c>
      <c r="G12494" s="1" t="str">
        <f t="shared" si="585"/>
        <v>17/6/1991</v>
      </c>
      <c r="H12494" s="2">
        <f t="shared" si="586"/>
        <v>33406</v>
      </c>
      <c r="I12494" s="1">
        <f t="shared" si="587"/>
        <v>-9999</v>
      </c>
    </row>
    <row r="12495" spans="1:9" x14ac:dyDescent="0.25">
      <c r="A12495">
        <v>1991</v>
      </c>
      <c r="B12495">
        <v>6</v>
      </c>
      <c r="C12495">
        <v>18</v>
      </c>
      <c r="D12495">
        <v>-9999</v>
      </c>
      <c r="E12495">
        <v>6</v>
      </c>
      <c r="F12495" s="3">
        <v>-9999</v>
      </c>
      <c r="G12495" s="1" t="str">
        <f t="shared" si="585"/>
        <v>18/6/1991</v>
      </c>
      <c r="H12495" s="2">
        <f t="shared" si="586"/>
        <v>33407</v>
      </c>
      <c r="I12495" s="1">
        <f t="shared" si="587"/>
        <v>-9999</v>
      </c>
    </row>
    <row r="12496" spans="1:9" x14ac:dyDescent="0.25">
      <c r="A12496">
        <v>1991</v>
      </c>
      <c r="B12496">
        <v>6</v>
      </c>
      <c r="C12496">
        <v>19</v>
      </c>
      <c r="D12496">
        <v>-9999</v>
      </c>
      <c r="E12496">
        <v>6</v>
      </c>
      <c r="F12496" s="3">
        <v>-9999</v>
      </c>
      <c r="G12496" s="1" t="str">
        <f t="shared" si="585"/>
        <v>19/6/1991</v>
      </c>
      <c r="H12496" s="2">
        <f t="shared" si="586"/>
        <v>33408</v>
      </c>
      <c r="I12496" s="1">
        <f t="shared" si="587"/>
        <v>-9999</v>
      </c>
    </row>
    <row r="12497" spans="1:9" x14ac:dyDescent="0.25">
      <c r="A12497">
        <v>1991</v>
      </c>
      <c r="B12497">
        <v>6</v>
      </c>
      <c r="C12497">
        <v>20</v>
      </c>
      <c r="D12497">
        <v>-9999</v>
      </c>
      <c r="E12497">
        <v>6</v>
      </c>
      <c r="F12497" s="3">
        <v>-9999</v>
      </c>
      <c r="G12497" s="1" t="str">
        <f t="shared" si="585"/>
        <v>20/6/1991</v>
      </c>
      <c r="H12497" s="2">
        <f t="shared" si="586"/>
        <v>33409</v>
      </c>
      <c r="I12497" s="1">
        <f t="shared" si="587"/>
        <v>-9999</v>
      </c>
    </row>
    <row r="12498" spans="1:9" x14ac:dyDescent="0.25">
      <c r="A12498">
        <v>1991</v>
      </c>
      <c r="B12498">
        <v>6</v>
      </c>
      <c r="C12498">
        <v>21</v>
      </c>
      <c r="D12498">
        <v>-9999</v>
      </c>
      <c r="E12498">
        <v>6</v>
      </c>
      <c r="F12498" s="3">
        <v>-9999</v>
      </c>
      <c r="G12498" s="1" t="str">
        <f t="shared" si="585"/>
        <v>21/6/1991</v>
      </c>
      <c r="H12498" s="2">
        <f t="shared" si="586"/>
        <v>33410</v>
      </c>
      <c r="I12498" s="1">
        <f t="shared" si="587"/>
        <v>-9999</v>
      </c>
    </row>
    <row r="12499" spans="1:9" x14ac:dyDescent="0.25">
      <c r="A12499">
        <v>1991</v>
      </c>
      <c r="B12499">
        <v>6</v>
      </c>
      <c r="C12499">
        <v>22</v>
      </c>
      <c r="D12499">
        <v>-9999</v>
      </c>
      <c r="E12499">
        <v>6</v>
      </c>
      <c r="F12499" s="3">
        <v>-9999</v>
      </c>
      <c r="G12499" s="1" t="str">
        <f t="shared" si="585"/>
        <v>22/6/1991</v>
      </c>
      <c r="H12499" s="2">
        <f t="shared" si="586"/>
        <v>33411</v>
      </c>
      <c r="I12499" s="1">
        <f t="shared" si="587"/>
        <v>-9999</v>
      </c>
    </row>
    <row r="12500" spans="1:9" x14ac:dyDescent="0.25">
      <c r="A12500">
        <v>1991</v>
      </c>
      <c r="B12500">
        <v>6</v>
      </c>
      <c r="C12500">
        <v>23</v>
      </c>
      <c r="D12500">
        <v>-9999</v>
      </c>
      <c r="E12500">
        <v>6</v>
      </c>
      <c r="F12500" s="3">
        <v>-9999</v>
      </c>
      <c r="G12500" s="1" t="str">
        <f t="shared" si="585"/>
        <v>23/6/1991</v>
      </c>
      <c r="H12500" s="2">
        <f t="shared" si="586"/>
        <v>33412</v>
      </c>
      <c r="I12500" s="1">
        <f t="shared" si="587"/>
        <v>-9999</v>
      </c>
    </row>
    <row r="12501" spans="1:9" x14ac:dyDescent="0.25">
      <c r="A12501">
        <v>1991</v>
      </c>
      <c r="B12501">
        <v>6</v>
      </c>
      <c r="C12501">
        <v>24</v>
      </c>
      <c r="D12501">
        <v>-9999</v>
      </c>
      <c r="E12501">
        <v>6</v>
      </c>
      <c r="F12501" s="3">
        <v>-9999</v>
      </c>
      <c r="G12501" s="1" t="str">
        <f t="shared" si="585"/>
        <v>24/6/1991</v>
      </c>
      <c r="H12501" s="2">
        <f t="shared" si="586"/>
        <v>33413</v>
      </c>
      <c r="I12501" s="1">
        <f t="shared" si="587"/>
        <v>-9999</v>
      </c>
    </row>
    <row r="12502" spans="1:9" x14ac:dyDescent="0.25">
      <c r="A12502">
        <v>1991</v>
      </c>
      <c r="B12502">
        <v>6</v>
      </c>
      <c r="C12502">
        <v>25</v>
      </c>
      <c r="D12502">
        <v>-9999</v>
      </c>
      <c r="E12502">
        <v>6</v>
      </c>
      <c r="F12502" s="3">
        <v>-9999</v>
      </c>
      <c r="G12502" s="1" t="str">
        <f t="shared" si="585"/>
        <v>25/6/1991</v>
      </c>
      <c r="H12502" s="2">
        <f t="shared" si="586"/>
        <v>33414</v>
      </c>
      <c r="I12502" s="1">
        <f t="shared" si="587"/>
        <v>-9999</v>
      </c>
    </row>
    <row r="12503" spans="1:9" x14ac:dyDescent="0.25">
      <c r="A12503">
        <v>1991</v>
      </c>
      <c r="B12503">
        <v>6</v>
      </c>
      <c r="C12503">
        <v>26</v>
      </c>
      <c r="D12503">
        <v>-9999</v>
      </c>
      <c r="E12503">
        <v>6</v>
      </c>
      <c r="F12503" s="3">
        <v>-9999</v>
      </c>
      <c r="G12503" s="1" t="str">
        <f t="shared" si="585"/>
        <v>26/6/1991</v>
      </c>
      <c r="H12503" s="2">
        <f t="shared" si="586"/>
        <v>33415</v>
      </c>
      <c r="I12503" s="1">
        <f t="shared" si="587"/>
        <v>-9999</v>
      </c>
    </row>
    <row r="12504" spans="1:9" x14ac:dyDescent="0.25">
      <c r="A12504">
        <v>1991</v>
      </c>
      <c r="B12504">
        <v>6</v>
      </c>
      <c r="C12504">
        <v>27</v>
      </c>
      <c r="D12504">
        <v>-9999</v>
      </c>
      <c r="E12504">
        <v>6</v>
      </c>
      <c r="F12504" s="3">
        <v>-9999</v>
      </c>
      <c r="G12504" s="1" t="str">
        <f t="shared" si="585"/>
        <v>27/6/1991</v>
      </c>
      <c r="H12504" s="2">
        <f t="shared" si="586"/>
        <v>33416</v>
      </c>
      <c r="I12504" s="1">
        <f t="shared" si="587"/>
        <v>-9999</v>
      </c>
    </row>
    <row r="12505" spans="1:9" x14ac:dyDescent="0.25">
      <c r="A12505">
        <v>1991</v>
      </c>
      <c r="B12505">
        <v>6</v>
      </c>
      <c r="C12505">
        <v>28</v>
      </c>
      <c r="D12505">
        <v>-9999</v>
      </c>
      <c r="E12505">
        <v>6</v>
      </c>
      <c r="F12505" s="3">
        <v>-9999</v>
      </c>
      <c r="G12505" s="1" t="str">
        <f t="shared" si="585"/>
        <v>28/6/1991</v>
      </c>
      <c r="H12505" s="2">
        <f t="shared" si="586"/>
        <v>33417</v>
      </c>
      <c r="I12505" s="1">
        <f t="shared" si="587"/>
        <v>-9999</v>
      </c>
    </row>
    <row r="12506" spans="1:9" x14ac:dyDescent="0.25">
      <c r="A12506">
        <v>1991</v>
      </c>
      <c r="B12506">
        <v>6</v>
      </c>
      <c r="C12506">
        <v>29</v>
      </c>
      <c r="D12506">
        <v>-9999</v>
      </c>
      <c r="E12506">
        <v>6</v>
      </c>
      <c r="F12506" s="3">
        <v>-9999</v>
      </c>
      <c r="G12506" s="1" t="str">
        <f t="shared" si="585"/>
        <v>29/6/1991</v>
      </c>
      <c r="H12506" s="2">
        <f t="shared" si="586"/>
        <v>33418</v>
      </c>
      <c r="I12506" s="1">
        <f t="shared" si="587"/>
        <v>-9999</v>
      </c>
    </row>
    <row r="12507" spans="1:9" x14ac:dyDescent="0.25">
      <c r="A12507">
        <v>1991</v>
      </c>
      <c r="B12507">
        <v>6</v>
      </c>
      <c r="C12507">
        <v>30</v>
      </c>
      <c r="D12507">
        <v>-9999</v>
      </c>
      <c r="E12507">
        <v>6</v>
      </c>
      <c r="F12507" s="3">
        <v>-9999</v>
      </c>
      <c r="G12507" s="1" t="str">
        <f t="shared" si="585"/>
        <v>30/6/1991</v>
      </c>
      <c r="H12507" s="2">
        <f t="shared" si="586"/>
        <v>33419</v>
      </c>
      <c r="I12507" s="1">
        <f t="shared" si="587"/>
        <v>-9999</v>
      </c>
    </row>
    <row r="12508" spans="1:9" x14ac:dyDescent="0.25">
      <c r="A12508">
        <v>1991</v>
      </c>
      <c r="B12508">
        <v>7</v>
      </c>
      <c r="C12508">
        <v>1</v>
      </c>
      <c r="D12508">
        <v>-9999</v>
      </c>
      <c r="E12508">
        <v>6</v>
      </c>
      <c r="F12508" s="3">
        <v>-9999</v>
      </c>
      <c r="G12508" s="1" t="str">
        <f t="shared" si="585"/>
        <v>1/7/1991</v>
      </c>
      <c r="H12508" s="2">
        <f t="shared" si="586"/>
        <v>33420</v>
      </c>
      <c r="I12508" s="1">
        <f t="shared" si="587"/>
        <v>-9999</v>
      </c>
    </row>
    <row r="12509" spans="1:9" x14ac:dyDescent="0.25">
      <c r="A12509">
        <v>1991</v>
      </c>
      <c r="B12509">
        <v>7</v>
      </c>
      <c r="C12509">
        <v>2</v>
      </c>
      <c r="D12509">
        <v>-9999</v>
      </c>
      <c r="E12509">
        <v>6</v>
      </c>
      <c r="F12509" s="3">
        <v>-9999</v>
      </c>
      <c r="G12509" s="1" t="str">
        <f t="shared" si="585"/>
        <v>2/7/1991</v>
      </c>
      <c r="H12509" s="2">
        <f t="shared" si="586"/>
        <v>33421</v>
      </c>
      <c r="I12509" s="1">
        <f t="shared" si="587"/>
        <v>-9999</v>
      </c>
    </row>
    <row r="12510" spans="1:9" x14ac:dyDescent="0.25">
      <c r="A12510">
        <v>1991</v>
      </c>
      <c r="B12510">
        <v>7</v>
      </c>
      <c r="C12510">
        <v>3</v>
      </c>
      <c r="D12510">
        <v>-9999</v>
      </c>
      <c r="E12510">
        <v>6</v>
      </c>
      <c r="F12510" s="3">
        <v>-9999</v>
      </c>
      <c r="G12510" s="1" t="str">
        <f t="shared" si="585"/>
        <v>3/7/1991</v>
      </c>
      <c r="H12510" s="2">
        <f t="shared" si="586"/>
        <v>33422</v>
      </c>
      <c r="I12510" s="1">
        <f t="shared" si="587"/>
        <v>-9999</v>
      </c>
    </row>
    <row r="12511" spans="1:9" x14ac:dyDescent="0.25">
      <c r="A12511">
        <v>1991</v>
      </c>
      <c r="B12511">
        <v>7</v>
      </c>
      <c r="C12511">
        <v>4</v>
      </c>
      <c r="D12511">
        <v>-9999</v>
      </c>
      <c r="E12511">
        <v>6</v>
      </c>
      <c r="F12511" s="3">
        <v>-9999</v>
      </c>
      <c r="G12511" s="1" t="str">
        <f t="shared" si="585"/>
        <v>4/7/1991</v>
      </c>
      <c r="H12511" s="2">
        <f t="shared" si="586"/>
        <v>33423</v>
      </c>
      <c r="I12511" s="1">
        <f t="shared" si="587"/>
        <v>-9999</v>
      </c>
    </row>
    <row r="12512" spans="1:9" x14ac:dyDescent="0.25">
      <c r="A12512">
        <v>1991</v>
      </c>
      <c r="B12512">
        <v>7</v>
      </c>
      <c r="C12512">
        <v>5</v>
      </c>
      <c r="D12512">
        <v>-9999</v>
      </c>
      <c r="E12512">
        <v>6</v>
      </c>
      <c r="F12512" s="3">
        <v>-9999</v>
      </c>
      <c r="G12512" s="1" t="str">
        <f t="shared" si="585"/>
        <v>5/7/1991</v>
      </c>
      <c r="H12512" s="2">
        <f t="shared" si="586"/>
        <v>33424</v>
      </c>
      <c r="I12512" s="1">
        <f t="shared" si="587"/>
        <v>-9999</v>
      </c>
    </row>
    <row r="12513" spans="1:9" x14ac:dyDescent="0.25">
      <c r="A12513">
        <v>1991</v>
      </c>
      <c r="B12513">
        <v>7</v>
      </c>
      <c r="C12513">
        <v>6</v>
      </c>
      <c r="D12513">
        <v>-9999</v>
      </c>
      <c r="E12513">
        <v>6</v>
      </c>
      <c r="F12513" s="3">
        <v>-9999</v>
      </c>
      <c r="G12513" s="1" t="str">
        <f t="shared" si="585"/>
        <v>6/7/1991</v>
      </c>
      <c r="H12513" s="2">
        <f t="shared" si="586"/>
        <v>33425</v>
      </c>
      <c r="I12513" s="1">
        <f t="shared" si="587"/>
        <v>-9999</v>
      </c>
    </row>
    <row r="12514" spans="1:9" x14ac:dyDescent="0.25">
      <c r="A12514">
        <v>1991</v>
      </c>
      <c r="B12514">
        <v>7</v>
      </c>
      <c r="C12514">
        <v>7</v>
      </c>
      <c r="D12514">
        <v>-9999</v>
      </c>
      <c r="E12514">
        <v>6</v>
      </c>
      <c r="F12514" s="3">
        <v>-9999</v>
      </c>
      <c r="G12514" s="1" t="str">
        <f t="shared" ref="G12514:G12577" si="588">CONCATENATE(C12514,"/",B12514,"/",A12514)</f>
        <v>7/7/1991</v>
      </c>
      <c r="H12514" s="2">
        <f t="shared" si="586"/>
        <v>33426</v>
      </c>
      <c r="I12514" s="1">
        <f t="shared" si="587"/>
        <v>-9999</v>
      </c>
    </row>
    <row r="12515" spans="1:9" x14ac:dyDescent="0.25">
      <c r="A12515">
        <v>1991</v>
      </c>
      <c r="B12515">
        <v>7</v>
      </c>
      <c r="C12515">
        <v>8</v>
      </c>
      <c r="D12515">
        <v>-9999</v>
      </c>
      <c r="E12515">
        <v>6</v>
      </c>
      <c r="F12515" s="3">
        <v>-9999</v>
      </c>
      <c r="G12515" s="1" t="str">
        <f t="shared" si="588"/>
        <v>8/7/1991</v>
      </c>
      <c r="H12515" s="2">
        <f t="shared" si="586"/>
        <v>33427</v>
      </c>
      <c r="I12515" s="1">
        <f t="shared" si="587"/>
        <v>-9999</v>
      </c>
    </row>
    <row r="12516" spans="1:9" x14ac:dyDescent="0.25">
      <c r="A12516">
        <v>1991</v>
      </c>
      <c r="B12516">
        <v>7</v>
      </c>
      <c r="C12516">
        <v>9</v>
      </c>
      <c r="D12516">
        <v>-9999</v>
      </c>
      <c r="E12516">
        <v>6</v>
      </c>
      <c r="F12516" s="3">
        <v>-9999</v>
      </c>
      <c r="G12516" s="1" t="str">
        <f t="shared" si="588"/>
        <v>9/7/1991</v>
      </c>
      <c r="H12516" s="2">
        <f t="shared" si="586"/>
        <v>33428</v>
      </c>
      <c r="I12516" s="1">
        <f t="shared" si="587"/>
        <v>-9999</v>
      </c>
    </row>
    <row r="12517" spans="1:9" x14ac:dyDescent="0.25">
      <c r="A12517">
        <v>1991</v>
      </c>
      <c r="B12517">
        <v>7</v>
      </c>
      <c r="C12517">
        <v>10</v>
      </c>
      <c r="D12517">
        <v>-9999</v>
      </c>
      <c r="E12517">
        <v>6</v>
      </c>
      <c r="F12517" s="3">
        <v>-9999</v>
      </c>
      <c r="G12517" s="1" t="str">
        <f t="shared" si="588"/>
        <v>10/7/1991</v>
      </c>
      <c r="H12517" s="2">
        <f t="shared" si="586"/>
        <v>33429</v>
      </c>
      <c r="I12517" s="1">
        <f t="shared" si="587"/>
        <v>-9999</v>
      </c>
    </row>
    <row r="12518" spans="1:9" x14ac:dyDescent="0.25">
      <c r="A12518">
        <v>1991</v>
      </c>
      <c r="B12518">
        <v>7</v>
      </c>
      <c r="C12518">
        <v>11</v>
      </c>
      <c r="D12518">
        <v>-9999</v>
      </c>
      <c r="E12518">
        <v>6</v>
      </c>
      <c r="F12518" s="3">
        <v>-9999</v>
      </c>
      <c r="G12518" s="1" t="str">
        <f t="shared" si="588"/>
        <v>11/7/1991</v>
      </c>
      <c r="H12518" s="2">
        <f t="shared" si="586"/>
        <v>33430</v>
      </c>
      <c r="I12518" s="1">
        <f t="shared" si="587"/>
        <v>-9999</v>
      </c>
    </row>
    <row r="12519" spans="1:9" x14ac:dyDescent="0.25">
      <c r="A12519">
        <v>1991</v>
      </c>
      <c r="B12519">
        <v>7</v>
      </c>
      <c r="C12519">
        <v>12</v>
      </c>
      <c r="D12519">
        <v>-9999</v>
      </c>
      <c r="E12519">
        <v>6</v>
      </c>
      <c r="F12519" s="3">
        <v>-9999</v>
      </c>
      <c r="G12519" s="1" t="str">
        <f t="shared" si="588"/>
        <v>12/7/1991</v>
      </c>
      <c r="H12519" s="2">
        <f t="shared" si="586"/>
        <v>33431</v>
      </c>
      <c r="I12519" s="1">
        <f t="shared" si="587"/>
        <v>-9999</v>
      </c>
    </row>
    <row r="12520" spans="1:9" x14ac:dyDescent="0.25">
      <c r="A12520">
        <v>1991</v>
      </c>
      <c r="B12520">
        <v>7</v>
      </c>
      <c r="C12520">
        <v>13</v>
      </c>
      <c r="D12520">
        <v>-9999</v>
      </c>
      <c r="E12520">
        <v>6</v>
      </c>
      <c r="F12520" s="3">
        <v>-9999</v>
      </c>
      <c r="G12520" s="1" t="str">
        <f t="shared" si="588"/>
        <v>13/7/1991</v>
      </c>
      <c r="H12520" s="2">
        <f t="shared" si="586"/>
        <v>33432</v>
      </c>
      <c r="I12520" s="1">
        <f t="shared" si="587"/>
        <v>-9999</v>
      </c>
    </row>
    <row r="12521" spans="1:9" x14ac:dyDescent="0.25">
      <c r="A12521">
        <v>1991</v>
      </c>
      <c r="B12521">
        <v>7</v>
      </c>
      <c r="C12521">
        <v>14</v>
      </c>
      <c r="D12521">
        <v>-9999</v>
      </c>
      <c r="E12521">
        <v>6</v>
      </c>
      <c r="F12521" s="3">
        <v>-9999</v>
      </c>
      <c r="G12521" s="1" t="str">
        <f t="shared" si="588"/>
        <v>14/7/1991</v>
      </c>
      <c r="H12521" s="2">
        <f t="shared" si="586"/>
        <v>33433</v>
      </c>
      <c r="I12521" s="1">
        <f t="shared" si="587"/>
        <v>-9999</v>
      </c>
    </row>
    <row r="12522" spans="1:9" x14ac:dyDescent="0.25">
      <c r="A12522">
        <v>1991</v>
      </c>
      <c r="B12522">
        <v>7</v>
      </c>
      <c r="C12522">
        <v>15</v>
      </c>
      <c r="D12522">
        <v>-9999</v>
      </c>
      <c r="E12522">
        <v>6</v>
      </c>
      <c r="F12522" s="3">
        <v>-9999</v>
      </c>
      <c r="G12522" s="1" t="str">
        <f t="shared" si="588"/>
        <v>15/7/1991</v>
      </c>
      <c r="H12522" s="2">
        <f t="shared" si="586"/>
        <v>33434</v>
      </c>
      <c r="I12522" s="1">
        <f t="shared" si="587"/>
        <v>-9999</v>
      </c>
    </row>
    <row r="12523" spans="1:9" x14ac:dyDescent="0.25">
      <c r="A12523">
        <v>1991</v>
      </c>
      <c r="B12523">
        <v>7</v>
      </c>
      <c r="C12523">
        <v>16</v>
      </c>
      <c r="D12523">
        <v>-9999</v>
      </c>
      <c r="E12523">
        <v>6</v>
      </c>
      <c r="F12523" s="3">
        <v>-9999</v>
      </c>
      <c r="G12523" s="1" t="str">
        <f t="shared" si="588"/>
        <v>16/7/1991</v>
      </c>
      <c r="H12523" s="2">
        <f t="shared" si="586"/>
        <v>33435</v>
      </c>
      <c r="I12523" s="1">
        <f t="shared" si="587"/>
        <v>-9999</v>
      </c>
    </row>
    <row r="12524" spans="1:9" x14ac:dyDescent="0.25">
      <c r="A12524">
        <v>1991</v>
      </c>
      <c r="B12524">
        <v>7</v>
      </c>
      <c r="C12524">
        <v>17</v>
      </c>
      <c r="D12524">
        <v>-9999</v>
      </c>
      <c r="E12524">
        <v>6</v>
      </c>
      <c r="F12524" s="3">
        <v>-9999</v>
      </c>
      <c r="G12524" s="1" t="str">
        <f t="shared" si="588"/>
        <v>17/7/1991</v>
      </c>
      <c r="H12524" s="2">
        <f t="shared" si="586"/>
        <v>33436</v>
      </c>
      <c r="I12524" s="1">
        <f t="shared" si="587"/>
        <v>-9999</v>
      </c>
    </row>
    <row r="12525" spans="1:9" x14ac:dyDescent="0.25">
      <c r="A12525">
        <v>1991</v>
      </c>
      <c r="B12525">
        <v>7</v>
      </c>
      <c r="C12525">
        <v>18</v>
      </c>
      <c r="D12525">
        <v>-9999</v>
      </c>
      <c r="E12525">
        <v>6</v>
      </c>
      <c r="F12525" s="3">
        <v>-9999</v>
      </c>
      <c r="G12525" s="1" t="str">
        <f t="shared" si="588"/>
        <v>18/7/1991</v>
      </c>
      <c r="H12525" s="2">
        <f t="shared" si="586"/>
        <v>33437</v>
      </c>
      <c r="I12525" s="1">
        <f t="shared" si="587"/>
        <v>-9999</v>
      </c>
    </row>
    <row r="12526" spans="1:9" x14ac:dyDescent="0.25">
      <c r="A12526">
        <v>1991</v>
      </c>
      <c r="B12526">
        <v>7</v>
      </c>
      <c r="C12526">
        <v>19</v>
      </c>
      <c r="D12526">
        <v>-9999</v>
      </c>
      <c r="E12526">
        <v>6</v>
      </c>
      <c r="F12526" s="3">
        <v>-9999</v>
      </c>
      <c r="G12526" s="1" t="str">
        <f t="shared" si="588"/>
        <v>19/7/1991</v>
      </c>
      <c r="H12526" s="2">
        <f t="shared" si="586"/>
        <v>33438</v>
      </c>
      <c r="I12526" s="1">
        <f t="shared" si="587"/>
        <v>-9999</v>
      </c>
    </row>
    <row r="12527" spans="1:9" x14ac:dyDescent="0.25">
      <c r="A12527">
        <v>1991</v>
      </c>
      <c r="B12527">
        <v>7</v>
      </c>
      <c r="C12527">
        <v>20</v>
      </c>
      <c r="D12527">
        <v>-9999</v>
      </c>
      <c r="E12527">
        <v>6</v>
      </c>
      <c r="F12527" s="3">
        <v>-9999</v>
      </c>
      <c r="G12527" s="1" t="str">
        <f t="shared" si="588"/>
        <v>20/7/1991</v>
      </c>
      <c r="H12527" s="2">
        <f t="shared" si="586"/>
        <v>33439</v>
      </c>
      <c r="I12527" s="1">
        <f t="shared" si="587"/>
        <v>-9999</v>
      </c>
    </row>
    <row r="12528" spans="1:9" x14ac:dyDescent="0.25">
      <c r="A12528">
        <v>1991</v>
      </c>
      <c r="B12528">
        <v>7</v>
      </c>
      <c r="C12528">
        <v>21</v>
      </c>
      <c r="D12528">
        <v>-9999</v>
      </c>
      <c r="E12528">
        <v>6</v>
      </c>
      <c r="F12528" s="3">
        <v>-9999</v>
      </c>
      <c r="G12528" s="1" t="str">
        <f t="shared" si="588"/>
        <v>21/7/1991</v>
      </c>
      <c r="H12528" s="2">
        <f t="shared" si="586"/>
        <v>33440</v>
      </c>
      <c r="I12528" s="1">
        <f t="shared" si="587"/>
        <v>-9999</v>
      </c>
    </row>
    <row r="12529" spans="1:9" x14ac:dyDescent="0.25">
      <c r="A12529">
        <v>1991</v>
      </c>
      <c r="B12529">
        <v>7</v>
      </c>
      <c r="C12529">
        <v>22</v>
      </c>
      <c r="D12529">
        <v>-9999</v>
      </c>
      <c r="E12529">
        <v>6</v>
      </c>
      <c r="F12529" s="3">
        <v>-9999</v>
      </c>
      <c r="G12529" s="1" t="str">
        <f t="shared" si="588"/>
        <v>22/7/1991</v>
      </c>
      <c r="H12529" s="2">
        <f t="shared" si="586"/>
        <v>33441</v>
      </c>
      <c r="I12529" s="1">
        <f t="shared" si="587"/>
        <v>-9999</v>
      </c>
    </row>
    <row r="12530" spans="1:9" x14ac:dyDescent="0.25">
      <c r="A12530">
        <v>1991</v>
      </c>
      <c r="B12530">
        <v>7</v>
      </c>
      <c r="C12530">
        <v>23</v>
      </c>
      <c r="D12530">
        <v>-9999</v>
      </c>
      <c r="E12530">
        <v>6</v>
      </c>
      <c r="F12530" s="3">
        <v>-9999</v>
      </c>
      <c r="G12530" s="1" t="str">
        <f t="shared" si="588"/>
        <v>23/7/1991</v>
      </c>
      <c r="H12530" s="2">
        <f t="shared" si="586"/>
        <v>33442</v>
      </c>
      <c r="I12530" s="1">
        <f t="shared" si="587"/>
        <v>-9999</v>
      </c>
    </row>
    <row r="12531" spans="1:9" x14ac:dyDescent="0.25">
      <c r="A12531">
        <v>1991</v>
      </c>
      <c r="B12531">
        <v>7</v>
      </c>
      <c r="C12531">
        <v>24</v>
      </c>
      <c r="D12531">
        <v>-9999</v>
      </c>
      <c r="E12531">
        <v>6</v>
      </c>
      <c r="F12531" s="3">
        <v>-9999</v>
      </c>
      <c r="G12531" s="1" t="str">
        <f t="shared" si="588"/>
        <v>24/7/1991</v>
      </c>
      <c r="H12531" s="2">
        <f t="shared" si="586"/>
        <v>33443</v>
      </c>
      <c r="I12531" s="1">
        <f t="shared" si="587"/>
        <v>-9999</v>
      </c>
    </row>
    <row r="12532" spans="1:9" x14ac:dyDescent="0.25">
      <c r="A12532">
        <v>1991</v>
      </c>
      <c r="B12532">
        <v>7</v>
      </c>
      <c r="C12532">
        <v>25</v>
      </c>
      <c r="D12532">
        <v>-9999</v>
      </c>
      <c r="E12532">
        <v>6</v>
      </c>
      <c r="F12532" s="3">
        <v>-9999</v>
      </c>
      <c r="G12532" s="1" t="str">
        <f t="shared" si="588"/>
        <v>25/7/1991</v>
      </c>
      <c r="H12532" s="2">
        <f t="shared" si="586"/>
        <v>33444</v>
      </c>
      <c r="I12532" s="1">
        <f t="shared" si="587"/>
        <v>-9999</v>
      </c>
    </row>
    <row r="12533" spans="1:9" x14ac:dyDescent="0.25">
      <c r="A12533">
        <v>1991</v>
      </c>
      <c r="B12533">
        <v>7</v>
      </c>
      <c r="C12533">
        <v>26</v>
      </c>
      <c r="D12533">
        <v>-9999</v>
      </c>
      <c r="E12533">
        <v>6</v>
      </c>
      <c r="F12533" s="3">
        <v>-9999</v>
      </c>
      <c r="G12533" s="1" t="str">
        <f t="shared" si="588"/>
        <v>26/7/1991</v>
      </c>
      <c r="H12533" s="2">
        <f t="shared" si="586"/>
        <v>33445</v>
      </c>
      <c r="I12533" s="1">
        <f t="shared" si="587"/>
        <v>-9999</v>
      </c>
    </row>
    <row r="12534" spans="1:9" x14ac:dyDescent="0.25">
      <c r="A12534">
        <v>1991</v>
      </c>
      <c r="B12534">
        <v>7</v>
      </c>
      <c r="C12534">
        <v>27</v>
      </c>
      <c r="D12534">
        <v>-9999</v>
      </c>
      <c r="E12534">
        <v>6</v>
      </c>
      <c r="F12534" s="3">
        <v>-9999</v>
      </c>
      <c r="G12534" s="1" t="str">
        <f t="shared" si="588"/>
        <v>27/7/1991</v>
      </c>
      <c r="H12534" s="2">
        <f t="shared" si="586"/>
        <v>33446</v>
      </c>
      <c r="I12534" s="1">
        <f t="shared" si="587"/>
        <v>-9999</v>
      </c>
    </row>
    <row r="12535" spans="1:9" x14ac:dyDescent="0.25">
      <c r="A12535">
        <v>1991</v>
      </c>
      <c r="B12535">
        <v>7</v>
      </c>
      <c r="C12535">
        <v>28</v>
      </c>
      <c r="D12535">
        <v>-9999</v>
      </c>
      <c r="E12535">
        <v>6</v>
      </c>
      <c r="F12535" s="3">
        <v>-9999</v>
      </c>
      <c r="G12535" s="1" t="str">
        <f t="shared" si="588"/>
        <v>28/7/1991</v>
      </c>
      <c r="H12535" s="2">
        <f t="shared" si="586"/>
        <v>33447</v>
      </c>
      <c r="I12535" s="1">
        <f t="shared" si="587"/>
        <v>-9999</v>
      </c>
    </row>
    <row r="12536" spans="1:9" x14ac:dyDescent="0.25">
      <c r="A12536">
        <v>1991</v>
      </c>
      <c r="B12536">
        <v>7</v>
      </c>
      <c r="C12536">
        <v>29</v>
      </c>
      <c r="D12536">
        <v>-9999</v>
      </c>
      <c r="E12536">
        <v>6</v>
      </c>
      <c r="F12536" s="3">
        <v>-9999</v>
      </c>
      <c r="G12536" s="1" t="str">
        <f t="shared" si="588"/>
        <v>29/7/1991</v>
      </c>
      <c r="H12536" s="2">
        <f t="shared" si="586"/>
        <v>33448</v>
      </c>
      <c r="I12536" s="1">
        <f t="shared" si="587"/>
        <v>-9999</v>
      </c>
    </row>
    <row r="12537" spans="1:9" x14ac:dyDescent="0.25">
      <c r="A12537">
        <v>1991</v>
      </c>
      <c r="B12537">
        <v>7</v>
      </c>
      <c r="C12537">
        <v>30</v>
      </c>
      <c r="D12537">
        <v>-9999</v>
      </c>
      <c r="E12537">
        <v>6</v>
      </c>
      <c r="F12537" s="3">
        <v>-9999</v>
      </c>
      <c r="G12537" s="1" t="str">
        <f t="shared" si="588"/>
        <v>30/7/1991</v>
      </c>
      <c r="H12537" s="2">
        <f t="shared" si="586"/>
        <v>33449</v>
      </c>
      <c r="I12537" s="1">
        <f t="shared" si="587"/>
        <v>-9999</v>
      </c>
    </row>
    <row r="12538" spans="1:9" x14ac:dyDescent="0.25">
      <c r="A12538">
        <v>1991</v>
      </c>
      <c r="B12538">
        <v>7</v>
      </c>
      <c r="C12538">
        <v>31</v>
      </c>
      <c r="D12538">
        <v>-9999</v>
      </c>
      <c r="E12538">
        <v>6</v>
      </c>
      <c r="F12538" s="3">
        <v>-9999</v>
      </c>
      <c r="G12538" s="1" t="str">
        <f t="shared" si="588"/>
        <v>31/7/1991</v>
      </c>
      <c r="H12538" s="2">
        <f t="shared" si="586"/>
        <v>33450</v>
      </c>
      <c r="I12538" s="1">
        <f t="shared" si="587"/>
        <v>-9999</v>
      </c>
    </row>
    <row r="12539" spans="1:9" x14ac:dyDescent="0.25">
      <c r="A12539">
        <v>1991</v>
      </c>
      <c r="B12539">
        <v>8</v>
      </c>
      <c r="C12539">
        <v>1</v>
      </c>
      <c r="D12539">
        <v>-9999</v>
      </c>
      <c r="E12539">
        <v>6</v>
      </c>
      <c r="F12539" s="3">
        <v>-9999</v>
      </c>
      <c r="G12539" s="1" t="str">
        <f t="shared" si="588"/>
        <v>1/8/1991</v>
      </c>
      <c r="H12539" s="2">
        <f t="shared" si="586"/>
        <v>33451</v>
      </c>
      <c r="I12539" s="1">
        <f t="shared" si="587"/>
        <v>-9999</v>
      </c>
    </row>
    <row r="12540" spans="1:9" x14ac:dyDescent="0.25">
      <c r="A12540">
        <v>1991</v>
      </c>
      <c r="B12540">
        <v>8</v>
      </c>
      <c r="C12540">
        <v>2</v>
      </c>
      <c r="D12540">
        <v>-9999</v>
      </c>
      <c r="E12540">
        <v>6</v>
      </c>
      <c r="F12540" s="3">
        <v>-9999</v>
      </c>
      <c r="G12540" s="1" t="str">
        <f t="shared" si="588"/>
        <v>2/8/1991</v>
      </c>
      <c r="H12540" s="2">
        <f t="shared" si="586"/>
        <v>33452</v>
      </c>
      <c r="I12540" s="1">
        <f t="shared" si="587"/>
        <v>-9999</v>
      </c>
    </row>
    <row r="12541" spans="1:9" x14ac:dyDescent="0.25">
      <c r="A12541">
        <v>1991</v>
      </c>
      <c r="B12541">
        <v>8</v>
      </c>
      <c r="C12541">
        <v>3</v>
      </c>
      <c r="D12541">
        <v>-9999</v>
      </c>
      <c r="E12541">
        <v>6</v>
      </c>
      <c r="F12541" s="3">
        <v>-9999</v>
      </c>
      <c r="G12541" s="1" t="str">
        <f t="shared" si="588"/>
        <v>3/8/1991</v>
      </c>
      <c r="H12541" s="2">
        <f t="shared" si="586"/>
        <v>33453</v>
      </c>
      <c r="I12541" s="1">
        <f t="shared" si="587"/>
        <v>-9999</v>
      </c>
    </row>
    <row r="12542" spans="1:9" x14ac:dyDescent="0.25">
      <c r="A12542">
        <v>1991</v>
      </c>
      <c r="B12542">
        <v>8</v>
      </c>
      <c r="C12542">
        <v>4</v>
      </c>
      <c r="D12542">
        <v>-9999</v>
      </c>
      <c r="E12542">
        <v>6</v>
      </c>
      <c r="F12542" s="3">
        <v>-9999</v>
      </c>
      <c r="G12542" s="1" t="str">
        <f t="shared" si="588"/>
        <v>4/8/1991</v>
      </c>
      <c r="H12542" s="2">
        <f t="shared" si="586"/>
        <v>33454</v>
      </c>
      <c r="I12542" s="1">
        <f t="shared" si="587"/>
        <v>-9999</v>
      </c>
    </row>
    <row r="12543" spans="1:9" x14ac:dyDescent="0.25">
      <c r="A12543">
        <v>1991</v>
      </c>
      <c r="B12543">
        <v>8</v>
      </c>
      <c r="C12543">
        <v>5</v>
      </c>
      <c r="D12543">
        <v>-9999</v>
      </c>
      <c r="E12543">
        <v>6</v>
      </c>
      <c r="F12543" s="3">
        <v>-9999</v>
      </c>
      <c r="G12543" s="1" t="str">
        <f t="shared" si="588"/>
        <v>5/8/1991</v>
      </c>
      <c r="H12543" s="2">
        <f t="shared" si="586"/>
        <v>33455</v>
      </c>
      <c r="I12543" s="1">
        <f t="shared" si="587"/>
        <v>-9999</v>
      </c>
    </row>
    <row r="12544" spans="1:9" x14ac:dyDescent="0.25">
      <c r="A12544">
        <v>1991</v>
      </c>
      <c r="B12544">
        <v>8</v>
      </c>
      <c r="C12544">
        <v>6</v>
      </c>
      <c r="D12544">
        <v>-9999</v>
      </c>
      <c r="E12544">
        <v>6</v>
      </c>
      <c r="F12544" s="3">
        <v>-9999</v>
      </c>
      <c r="G12544" s="1" t="str">
        <f t="shared" si="588"/>
        <v>6/8/1991</v>
      </c>
      <c r="H12544" s="2">
        <f t="shared" si="586"/>
        <v>33456</v>
      </c>
      <c r="I12544" s="1">
        <f t="shared" si="587"/>
        <v>-9999</v>
      </c>
    </row>
    <row r="12545" spans="1:9" x14ac:dyDescent="0.25">
      <c r="A12545">
        <v>1991</v>
      </c>
      <c r="B12545">
        <v>8</v>
      </c>
      <c r="C12545">
        <v>7</v>
      </c>
      <c r="D12545">
        <v>-9999</v>
      </c>
      <c r="E12545">
        <v>6</v>
      </c>
      <c r="F12545" s="3">
        <v>-9999</v>
      </c>
      <c r="G12545" s="1" t="str">
        <f t="shared" si="588"/>
        <v>7/8/1991</v>
      </c>
      <c r="H12545" s="2">
        <f t="shared" si="586"/>
        <v>33457</v>
      </c>
      <c r="I12545" s="1">
        <f t="shared" si="587"/>
        <v>-9999</v>
      </c>
    </row>
    <row r="12546" spans="1:9" x14ac:dyDescent="0.25">
      <c r="A12546">
        <v>1991</v>
      </c>
      <c r="B12546">
        <v>8</v>
      </c>
      <c r="C12546">
        <v>8</v>
      </c>
      <c r="D12546">
        <v>-9999</v>
      </c>
      <c r="E12546">
        <v>6</v>
      </c>
      <c r="F12546" s="3">
        <v>-9999</v>
      </c>
      <c r="G12546" s="1" t="str">
        <f t="shared" si="588"/>
        <v>8/8/1991</v>
      </c>
      <c r="H12546" s="2">
        <f t="shared" si="586"/>
        <v>33458</v>
      </c>
      <c r="I12546" s="1">
        <f t="shared" si="587"/>
        <v>-9999</v>
      </c>
    </row>
    <row r="12547" spans="1:9" x14ac:dyDescent="0.25">
      <c r="A12547">
        <v>1991</v>
      </c>
      <c r="B12547">
        <v>8</v>
      </c>
      <c r="C12547">
        <v>9</v>
      </c>
      <c r="D12547">
        <v>-9999</v>
      </c>
      <c r="E12547">
        <v>6</v>
      </c>
      <c r="F12547" s="3">
        <v>-9999</v>
      </c>
      <c r="G12547" s="1" t="str">
        <f t="shared" si="588"/>
        <v>9/8/1991</v>
      </c>
      <c r="H12547" s="2">
        <f t="shared" ref="H12547:H12610" si="589">DATEVALUE(G12547)</f>
        <v>33459</v>
      </c>
      <c r="I12547" s="1">
        <f t="shared" ref="I12547:I12610" si="590">IF(D12547=-9999,-9999,D12547/$K$1)</f>
        <v>-9999</v>
      </c>
    </row>
    <row r="12548" spans="1:9" x14ac:dyDescent="0.25">
      <c r="A12548">
        <v>1991</v>
      </c>
      <c r="B12548">
        <v>8</v>
      </c>
      <c r="C12548">
        <v>10</v>
      </c>
      <c r="D12548">
        <v>-9999</v>
      </c>
      <c r="E12548">
        <v>6</v>
      </c>
      <c r="F12548" s="3">
        <v>-9999</v>
      </c>
      <c r="G12548" s="1" t="str">
        <f t="shared" si="588"/>
        <v>10/8/1991</v>
      </c>
      <c r="H12548" s="2">
        <f t="shared" si="589"/>
        <v>33460</v>
      </c>
      <c r="I12548" s="1">
        <f t="shared" si="590"/>
        <v>-9999</v>
      </c>
    </row>
    <row r="12549" spans="1:9" x14ac:dyDescent="0.25">
      <c r="A12549">
        <v>1991</v>
      </c>
      <c r="B12549">
        <v>8</v>
      </c>
      <c r="C12549">
        <v>11</v>
      </c>
      <c r="D12549">
        <v>-9999</v>
      </c>
      <c r="E12549">
        <v>6</v>
      </c>
      <c r="F12549" s="3">
        <v>-9999</v>
      </c>
      <c r="G12549" s="1" t="str">
        <f t="shared" si="588"/>
        <v>11/8/1991</v>
      </c>
      <c r="H12549" s="2">
        <f t="shared" si="589"/>
        <v>33461</v>
      </c>
      <c r="I12549" s="1">
        <f t="shared" si="590"/>
        <v>-9999</v>
      </c>
    </row>
    <row r="12550" spans="1:9" x14ac:dyDescent="0.25">
      <c r="A12550">
        <v>1991</v>
      </c>
      <c r="B12550">
        <v>8</v>
      </c>
      <c r="C12550">
        <v>12</v>
      </c>
      <c r="D12550">
        <v>-9999</v>
      </c>
      <c r="E12550">
        <v>6</v>
      </c>
      <c r="F12550" s="3">
        <v>-9999</v>
      </c>
      <c r="G12550" s="1" t="str">
        <f t="shared" si="588"/>
        <v>12/8/1991</v>
      </c>
      <c r="H12550" s="2">
        <f t="shared" si="589"/>
        <v>33462</v>
      </c>
      <c r="I12550" s="1">
        <f t="shared" si="590"/>
        <v>-9999</v>
      </c>
    </row>
    <row r="12551" spans="1:9" x14ac:dyDescent="0.25">
      <c r="A12551">
        <v>1991</v>
      </c>
      <c r="B12551">
        <v>8</v>
      </c>
      <c r="C12551">
        <v>13</v>
      </c>
      <c r="D12551">
        <v>-9999</v>
      </c>
      <c r="E12551">
        <v>6</v>
      </c>
      <c r="F12551" s="3">
        <v>-9999</v>
      </c>
      <c r="G12551" s="1" t="str">
        <f t="shared" si="588"/>
        <v>13/8/1991</v>
      </c>
      <c r="H12551" s="2">
        <f t="shared" si="589"/>
        <v>33463</v>
      </c>
      <c r="I12551" s="1">
        <f t="shared" si="590"/>
        <v>-9999</v>
      </c>
    </row>
    <row r="12552" spans="1:9" x14ac:dyDescent="0.25">
      <c r="A12552">
        <v>1991</v>
      </c>
      <c r="B12552">
        <v>8</v>
      </c>
      <c r="C12552">
        <v>14</v>
      </c>
      <c r="D12552">
        <v>-9999</v>
      </c>
      <c r="E12552">
        <v>6</v>
      </c>
      <c r="F12552" s="3">
        <v>-9999</v>
      </c>
      <c r="G12552" s="1" t="str">
        <f t="shared" si="588"/>
        <v>14/8/1991</v>
      </c>
      <c r="H12552" s="2">
        <f t="shared" si="589"/>
        <v>33464</v>
      </c>
      <c r="I12552" s="1">
        <f t="shared" si="590"/>
        <v>-9999</v>
      </c>
    </row>
    <row r="12553" spans="1:9" x14ac:dyDescent="0.25">
      <c r="A12553">
        <v>1991</v>
      </c>
      <c r="B12553">
        <v>8</v>
      </c>
      <c r="C12553">
        <v>15</v>
      </c>
      <c r="D12553">
        <v>-9999</v>
      </c>
      <c r="E12553">
        <v>6</v>
      </c>
      <c r="F12553" s="3">
        <v>-9999</v>
      </c>
      <c r="G12553" s="1" t="str">
        <f t="shared" si="588"/>
        <v>15/8/1991</v>
      </c>
      <c r="H12553" s="2">
        <f t="shared" si="589"/>
        <v>33465</v>
      </c>
      <c r="I12553" s="1">
        <f t="shared" si="590"/>
        <v>-9999</v>
      </c>
    </row>
    <row r="12554" spans="1:9" x14ac:dyDescent="0.25">
      <c r="A12554">
        <v>1991</v>
      </c>
      <c r="B12554">
        <v>8</v>
      </c>
      <c r="C12554">
        <v>16</v>
      </c>
      <c r="D12554">
        <v>-9999</v>
      </c>
      <c r="E12554">
        <v>6</v>
      </c>
      <c r="F12554" s="3">
        <v>-9999</v>
      </c>
      <c r="G12554" s="1" t="str">
        <f t="shared" si="588"/>
        <v>16/8/1991</v>
      </c>
      <c r="H12554" s="2">
        <f t="shared" si="589"/>
        <v>33466</v>
      </c>
      <c r="I12554" s="1">
        <f t="shared" si="590"/>
        <v>-9999</v>
      </c>
    </row>
    <row r="12555" spans="1:9" x14ac:dyDescent="0.25">
      <c r="A12555">
        <v>1991</v>
      </c>
      <c r="B12555">
        <v>8</v>
      </c>
      <c r="C12555">
        <v>17</v>
      </c>
      <c r="D12555">
        <v>-9999</v>
      </c>
      <c r="E12555">
        <v>6</v>
      </c>
      <c r="F12555" s="3">
        <v>-9999</v>
      </c>
      <c r="G12555" s="1" t="str">
        <f t="shared" si="588"/>
        <v>17/8/1991</v>
      </c>
      <c r="H12555" s="2">
        <f t="shared" si="589"/>
        <v>33467</v>
      </c>
      <c r="I12555" s="1">
        <f t="shared" si="590"/>
        <v>-9999</v>
      </c>
    </row>
    <row r="12556" spans="1:9" x14ac:dyDescent="0.25">
      <c r="A12556">
        <v>1991</v>
      </c>
      <c r="B12556">
        <v>8</v>
      </c>
      <c r="C12556">
        <v>18</v>
      </c>
      <c r="D12556">
        <v>-9999</v>
      </c>
      <c r="E12556">
        <v>6</v>
      </c>
      <c r="F12556" s="3">
        <v>-9999</v>
      </c>
      <c r="G12556" s="1" t="str">
        <f t="shared" si="588"/>
        <v>18/8/1991</v>
      </c>
      <c r="H12556" s="2">
        <f t="shared" si="589"/>
        <v>33468</v>
      </c>
      <c r="I12556" s="1">
        <f t="shared" si="590"/>
        <v>-9999</v>
      </c>
    </row>
    <row r="12557" spans="1:9" x14ac:dyDescent="0.25">
      <c r="A12557">
        <v>1991</v>
      </c>
      <c r="B12557">
        <v>8</v>
      </c>
      <c r="C12557">
        <v>19</v>
      </c>
      <c r="D12557">
        <v>-9999</v>
      </c>
      <c r="E12557">
        <v>6</v>
      </c>
      <c r="F12557" s="3">
        <v>-9999</v>
      </c>
      <c r="G12557" s="1" t="str">
        <f t="shared" si="588"/>
        <v>19/8/1991</v>
      </c>
      <c r="H12557" s="2">
        <f t="shared" si="589"/>
        <v>33469</v>
      </c>
      <c r="I12557" s="1">
        <f t="shared" si="590"/>
        <v>-9999</v>
      </c>
    </row>
    <row r="12558" spans="1:9" x14ac:dyDescent="0.25">
      <c r="A12558">
        <v>1991</v>
      </c>
      <c r="B12558">
        <v>8</v>
      </c>
      <c r="C12558">
        <v>20</v>
      </c>
      <c r="D12558">
        <v>-9999</v>
      </c>
      <c r="E12558">
        <v>6</v>
      </c>
      <c r="F12558" s="3">
        <v>-9999</v>
      </c>
      <c r="G12558" s="1" t="str">
        <f t="shared" si="588"/>
        <v>20/8/1991</v>
      </c>
      <c r="H12558" s="2">
        <f t="shared" si="589"/>
        <v>33470</v>
      </c>
      <c r="I12558" s="1">
        <f t="shared" si="590"/>
        <v>-9999</v>
      </c>
    </row>
    <row r="12559" spans="1:9" x14ac:dyDescent="0.25">
      <c r="A12559">
        <v>1991</v>
      </c>
      <c r="B12559">
        <v>8</v>
      </c>
      <c r="C12559">
        <v>21</v>
      </c>
      <c r="D12559">
        <v>-9999</v>
      </c>
      <c r="E12559">
        <v>6</v>
      </c>
      <c r="F12559" s="3">
        <v>-9999</v>
      </c>
      <c r="G12559" s="1" t="str">
        <f t="shared" si="588"/>
        <v>21/8/1991</v>
      </c>
      <c r="H12559" s="2">
        <f t="shared" si="589"/>
        <v>33471</v>
      </c>
      <c r="I12559" s="1">
        <f t="shared" si="590"/>
        <v>-9999</v>
      </c>
    </row>
    <row r="12560" spans="1:9" x14ac:dyDescent="0.25">
      <c r="A12560">
        <v>1991</v>
      </c>
      <c r="B12560">
        <v>8</v>
      </c>
      <c r="C12560">
        <v>22</v>
      </c>
      <c r="D12560">
        <v>-9999</v>
      </c>
      <c r="E12560">
        <v>6</v>
      </c>
      <c r="F12560" s="3">
        <v>-9999</v>
      </c>
      <c r="G12560" s="1" t="str">
        <f t="shared" si="588"/>
        <v>22/8/1991</v>
      </c>
      <c r="H12560" s="2">
        <f t="shared" si="589"/>
        <v>33472</v>
      </c>
      <c r="I12560" s="1">
        <f t="shared" si="590"/>
        <v>-9999</v>
      </c>
    </row>
    <row r="12561" spans="1:9" x14ac:dyDescent="0.25">
      <c r="A12561">
        <v>1991</v>
      </c>
      <c r="B12561">
        <v>8</v>
      </c>
      <c r="C12561">
        <v>23</v>
      </c>
      <c r="D12561">
        <v>-9999</v>
      </c>
      <c r="E12561">
        <v>6</v>
      </c>
      <c r="F12561" s="3">
        <v>-9999</v>
      </c>
      <c r="G12561" s="1" t="str">
        <f t="shared" si="588"/>
        <v>23/8/1991</v>
      </c>
      <c r="H12561" s="2">
        <f t="shared" si="589"/>
        <v>33473</v>
      </c>
      <c r="I12561" s="1">
        <f t="shared" si="590"/>
        <v>-9999</v>
      </c>
    </row>
    <row r="12562" spans="1:9" x14ac:dyDescent="0.25">
      <c r="A12562">
        <v>1991</v>
      </c>
      <c r="B12562">
        <v>8</v>
      </c>
      <c r="C12562">
        <v>24</v>
      </c>
      <c r="D12562">
        <v>-9999</v>
      </c>
      <c r="E12562">
        <v>6</v>
      </c>
      <c r="F12562" s="3">
        <v>-9999</v>
      </c>
      <c r="G12562" s="1" t="str">
        <f t="shared" si="588"/>
        <v>24/8/1991</v>
      </c>
      <c r="H12562" s="2">
        <f t="shared" si="589"/>
        <v>33474</v>
      </c>
      <c r="I12562" s="1">
        <f t="shared" si="590"/>
        <v>-9999</v>
      </c>
    </row>
    <row r="12563" spans="1:9" x14ac:dyDescent="0.25">
      <c r="A12563">
        <v>1991</v>
      </c>
      <c r="B12563">
        <v>8</v>
      </c>
      <c r="C12563">
        <v>25</v>
      </c>
      <c r="D12563">
        <v>-9999</v>
      </c>
      <c r="E12563">
        <v>6</v>
      </c>
      <c r="F12563" s="3">
        <v>-9999</v>
      </c>
      <c r="G12563" s="1" t="str">
        <f t="shared" si="588"/>
        <v>25/8/1991</v>
      </c>
      <c r="H12563" s="2">
        <f t="shared" si="589"/>
        <v>33475</v>
      </c>
      <c r="I12563" s="1">
        <f t="shared" si="590"/>
        <v>-9999</v>
      </c>
    </row>
    <row r="12564" spans="1:9" x14ac:dyDescent="0.25">
      <c r="A12564">
        <v>1991</v>
      </c>
      <c r="B12564">
        <v>8</v>
      </c>
      <c r="C12564">
        <v>26</v>
      </c>
      <c r="D12564">
        <v>-9999</v>
      </c>
      <c r="E12564">
        <v>6</v>
      </c>
      <c r="F12564" s="3">
        <v>-9999</v>
      </c>
      <c r="G12564" s="1" t="str">
        <f t="shared" si="588"/>
        <v>26/8/1991</v>
      </c>
      <c r="H12564" s="2">
        <f t="shared" si="589"/>
        <v>33476</v>
      </c>
      <c r="I12564" s="1">
        <f t="shared" si="590"/>
        <v>-9999</v>
      </c>
    </row>
    <row r="12565" spans="1:9" x14ac:dyDescent="0.25">
      <c r="A12565">
        <v>1991</v>
      </c>
      <c r="B12565">
        <v>8</v>
      </c>
      <c r="C12565">
        <v>27</v>
      </c>
      <c r="D12565">
        <v>-9999</v>
      </c>
      <c r="E12565">
        <v>6</v>
      </c>
      <c r="F12565" s="3">
        <v>-9999</v>
      </c>
      <c r="G12565" s="1" t="str">
        <f t="shared" si="588"/>
        <v>27/8/1991</v>
      </c>
      <c r="H12565" s="2">
        <f t="shared" si="589"/>
        <v>33477</v>
      </c>
      <c r="I12565" s="1">
        <f t="shared" si="590"/>
        <v>-9999</v>
      </c>
    </row>
    <row r="12566" spans="1:9" x14ac:dyDescent="0.25">
      <c r="A12566">
        <v>1991</v>
      </c>
      <c r="B12566">
        <v>8</v>
      </c>
      <c r="C12566">
        <v>28</v>
      </c>
      <c r="D12566">
        <v>-9999</v>
      </c>
      <c r="E12566">
        <v>6</v>
      </c>
      <c r="F12566" s="3">
        <v>-9999</v>
      </c>
      <c r="G12566" s="1" t="str">
        <f t="shared" si="588"/>
        <v>28/8/1991</v>
      </c>
      <c r="H12566" s="2">
        <f t="shared" si="589"/>
        <v>33478</v>
      </c>
      <c r="I12566" s="1">
        <f t="shared" si="590"/>
        <v>-9999</v>
      </c>
    </row>
    <row r="12567" spans="1:9" x14ac:dyDescent="0.25">
      <c r="A12567">
        <v>1991</v>
      </c>
      <c r="B12567">
        <v>8</v>
      </c>
      <c r="C12567">
        <v>29</v>
      </c>
      <c r="D12567">
        <v>-9999</v>
      </c>
      <c r="E12567">
        <v>6</v>
      </c>
      <c r="F12567" s="3">
        <v>-9999</v>
      </c>
      <c r="G12567" s="1" t="str">
        <f t="shared" si="588"/>
        <v>29/8/1991</v>
      </c>
      <c r="H12567" s="2">
        <f t="shared" si="589"/>
        <v>33479</v>
      </c>
      <c r="I12567" s="1">
        <f t="shared" si="590"/>
        <v>-9999</v>
      </c>
    </row>
    <row r="12568" spans="1:9" x14ac:dyDescent="0.25">
      <c r="A12568">
        <v>1991</v>
      </c>
      <c r="B12568">
        <v>8</v>
      </c>
      <c r="C12568">
        <v>30</v>
      </c>
      <c r="D12568">
        <v>-9999</v>
      </c>
      <c r="E12568">
        <v>6</v>
      </c>
      <c r="F12568" s="3">
        <v>-9999</v>
      </c>
      <c r="G12568" s="1" t="str">
        <f t="shared" si="588"/>
        <v>30/8/1991</v>
      </c>
      <c r="H12568" s="2">
        <f t="shared" si="589"/>
        <v>33480</v>
      </c>
      <c r="I12568" s="1">
        <f t="shared" si="590"/>
        <v>-9999</v>
      </c>
    </row>
    <row r="12569" spans="1:9" x14ac:dyDescent="0.25">
      <c r="A12569">
        <v>1991</v>
      </c>
      <c r="B12569">
        <v>8</v>
      </c>
      <c r="C12569">
        <v>31</v>
      </c>
      <c r="D12569">
        <v>-9999</v>
      </c>
      <c r="E12569">
        <v>6</v>
      </c>
      <c r="F12569" s="3">
        <v>-9999</v>
      </c>
      <c r="G12569" s="1" t="str">
        <f t="shared" si="588"/>
        <v>31/8/1991</v>
      </c>
      <c r="H12569" s="2">
        <f t="shared" si="589"/>
        <v>33481</v>
      </c>
      <c r="I12569" s="1">
        <f t="shared" si="590"/>
        <v>-9999</v>
      </c>
    </row>
    <row r="12570" spans="1:9" x14ac:dyDescent="0.25">
      <c r="A12570">
        <v>1991</v>
      </c>
      <c r="B12570">
        <v>9</v>
      </c>
      <c r="C12570">
        <v>1</v>
      </c>
      <c r="D12570">
        <v>-9999</v>
      </c>
      <c r="E12570">
        <v>6</v>
      </c>
      <c r="F12570" s="3">
        <v>-9999</v>
      </c>
      <c r="G12570" s="1" t="str">
        <f t="shared" si="588"/>
        <v>1/9/1991</v>
      </c>
      <c r="H12570" s="2">
        <f t="shared" si="589"/>
        <v>33482</v>
      </c>
      <c r="I12570" s="1">
        <f t="shared" si="590"/>
        <v>-9999</v>
      </c>
    </row>
    <row r="12571" spans="1:9" x14ac:dyDescent="0.25">
      <c r="A12571">
        <v>1991</v>
      </c>
      <c r="B12571">
        <v>9</v>
      </c>
      <c r="C12571">
        <v>2</v>
      </c>
      <c r="D12571">
        <v>-9999</v>
      </c>
      <c r="E12571">
        <v>6</v>
      </c>
      <c r="F12571" s="3">
        <v>-9999</v>
      </c>
      <c r="G12571" s="1" t="str">
        <f t="shared" si="588"/>
        <v>2/9/1991</v>
      </c>
      <c r="H12571" s="2">
        <f t="shared" si="589"/>
        <v>33483</v>
      </c>
      <c r="I12571" s="1">
        <f t="shared" si="590"/>
        <v>-9999</v>
      </c>
    </row>
    <row r="12572" spans="1:9" x14ac:dyDescent="0.25">
      <c r="A12572">
        <v>1991</v>
      </c>
      <c r="B12572">
        <v>9</v>
      </c>
      <c r="C12572">
        <v>3</v>
      </c>
      <c r="D12572">
        <v>-9999</v>
      </c>
      <c r="E12572">
        <v>6</v>
      </c>
      <c r="F12572" s="3">
        <v>-9999</v>
      </c>
      <c r="G12572" s="1" t="str">
        <f t="shared" si="588"/>
        <v>3/9/1991</v>
      </c>
      <c r="H12572" s="2">
        <f t="shared" si="589"/>
        <v>33484</v>
      </c>
      <c r="I12572" s="1">
        <f t="shared" si="590"/>
        <v>-9999</v>
      </c>
    </row>
    <row r="12573" spans="1:9" x14ac:dyDescent="0.25">
      <c r="A12573">
        <v>1991</v>
      </c>
      <c r="B12573">
        <v>9</v>
      </c>
      <c r="C12573">
        <v>4</v>
      </c>
      <c r="D12573">
        <v>-9999</v>
      </c>
      <c r="E12573">
        <v>6</v>
      </c>
      <c r="F12573" s="3">
        <v>-9999</v>
      </c>
      <c r="G12573" s="1" t="str">
        <f t="shared" si="588"/>
        <v>4/9/1991</v>
      </c>
      <c r="H12573" s="2">
        <f t="shared" si="589"/>
        <v>33485</v>
      </c>
      <c r="I12573" s="1">
        <f t="shared" si="590"/>
        <v>-9999</v>
      </c>
    </row>
    <row r="12574" spans="1:9" x14ac:dyDescent="0.25">
      <c r="A12574">
        <v>1991</v>
      </c>
      <c r="B12574">
        <v>9</v>
      </c>
      <c r="C12574">
        <v>5</v>
      </c>
      <c r="D12574">
        <v>-9999</v>
      </c>
      <c r="E12574">
        <v>6</v>
      </c>
      <c r="F12574" s="3">
        <v>-9999</v>
      </c>
      <c r="G12574" s="1" t="str">
        <f t="shared" si="588"/>
        <v>5/9/1991</v>
      </c>
      <c r="H12574" s="2">
        <f t="shared" si="589"/>
        <v>33486</v>
      </c>
      <c r="I12574" s="1">
        <f t="shared" si="590"/>
        <v>-9999</v>
      </c>
    </row>
    <row r="12575" spans="1:9" x14ac:dyDescent="0.25">
      <c r="A12575">
        <v>1991</v>
      </c>
      <c r="B12575">
        <v>9</v>
      </c>
      <c r="C12575">
        <v>6</v>
      </c>
      <c r="D12575">
        <v>-9999</v>
      </c>
      <c r="E12575">
        <v>6</v>
      </c>
      <c r="F12575" s="3">
        <v>-9999</v>
      </c>
      <c r="G12575" s="1" t="str">
        <f t="shared" si="588"/>
        <v>6/9/1991</v>
      </c>
      <c r="H12575" s="2">
        <f t="shared" si="589"/>
        <v>33487</v>
      </c>
      <c r="I12575" s="1">
        <f t="shared" si="590"/>
        <v>-9999</v>
      </c>
    </row>
    <row r="12576" spans="1:9" x14ac:dyDescent="0.25">
      <c r="A12576">
        <v>1991</v>
      </c>
      <c r="B12576">
        <v>9</v>
      </c>
      <c r="C12576">
        <v>7</v>
      </c>
      <c r="D12576">
        <v>-9999</v>
      </c>
      <c r="E12576">
        <v>6</v>
      </c>
      <c r="F12576" s="3">
        <v>-9999</v>
      </c>
      <c r="G12576" s="1" t="str">
        <f t="shared" si="588"/>
        <v>7/9/1991</v>
      </c>
      <c r="H12576" s="2">
        <f t="shared" si="589"/>
        <v>33488</v>
      </c>
      <c r="I12576" s="1">
        <f t="shared" si="590"/>
        <v>-9999</v>
      </c>
    </row>
    <row r="12577" spans="1:9" x14ac:dyDescent="0.25">
      <c r="A12577">
        <v>1991</v>
      </c>
      <c r="B12577">
        <v>9</v>
      </c>
      <c r="C12577">
        <v>8</v>
      </c>
      <c r="D12577">
        <v>-9999</v>
      </c>
      <c r="E12577">
        <v>6</v>
      </c>
      <c r="F12577" s="3">
        <v>-9999</v>
      </c>
      <c r="G12577" s="1" t="str">
        <f t="shared" si="588"/>
        <v>8/9/1991</v>
      </c>
      <c r="H12577" s="2">
        <f t="shared" si="589"/>
        <v>33489</v>
      </c>
      <c r="I12577" s="1">
        <f t="shared" si="590"/>
        <v>-9999</v>
      </c>
    </row>
    <row r="12578" spans="1:9" x14ac:dyDescent="0.25">
      <c r="A12578">
        <v>1991</v>
      </c>
      <c r="B12578">
        <v>9</v>
      </c>
      <c r="C12578">
        <v>9</v>
      </c>
      <c r="D12578">
        <v>-9999</v>
      </c>
      <c r="E12578">
        <v>6</v>
      </c>
      <c r="F12578" s="3">
        <v>-9999</v>
      </c>
      <c r="G12578" s="1" t="str">
        <f t="shared" ref="G12578:G12641" si="591">CONCATENATE(C12578,"/",B12578,"/",A12578)</f>
        <v>9/9/1991</v>
      </c>
      <c r="H12578" s="2">
        <f t="shared" si="589"/>
        <v>33490</v>
      </c>
      <c r="I12578" s="1">
        <f t="shared" si="590"/>
        <v>-9999</v>
      </c>
    </row>
    <row r="12579" spans="1:9" x14ac:dyDescent="0.25">
      <c r="A12579">
        <v>1991</v>
      </c>
      <c r="B12579">
        <v>9</v>
      </c>
      <c r="C12579">
        <v>10</v>
      </c>
      <c r="D12579">
        <v>-9999</v>
      </c>
      <c r="E12579">
        <v>6</v>
      </c>
      <c r="F12579" s="3">
        <v>-9999</v>
      </c>
      <c r="G12579" s="1" t="str">
        <f t="shared" si="591"/>
        <v>10/9/1991</v>
      </c>
      <c r="H12579" s="2">
        <f t="shared" si="589"/>
        <v>33491</v>
      </c>
      <c r="I12579" s="1">
        <f t="shared" si="590"/>
        <v>-9999</v>
      </c>
    </row>
    <row r="12580" spans="1:9" x14ac:dyDescent="0.25">
      <c r="A12580">
        <v>1991</v>
      </c>
      <c r="B12580">
        <v>9</v>
      </c>
      <c r="C12580">
        <v>11</v>
      </c>
      <c r="D12580">
        <v>-9999</v>
      </c>
      <c r="E12580">
        <v>6</v>
      </c>
      <c r="F12580" s="3">
        <v>-9999</v>
      </c>
      <c r="G12580" s="1" t="str">
        <f t="shared" si="591"/>
        <v>11/9/1991</v>
      </c>
      <c r="H12580" s="2">
        <f t="shared" si="589"/>
        <v>33492</v>
      </c>
      <c r="I12580" s="1">
        <f t="shared" si="590"/>
        <v>-9999</v>
      </c>
    </row>
    <row r="12581" spans="1:9" x14ac:dyDescent="0.25">
      <c r="A12581">
        <v>1991</v>
      </c>
      <c r="B12581">
        <v>9</v>
      </c>
      <c r="C12581">
        <v>12</v>
      </c>
      <c r="D12581">
        <v>-9999</v>
      </c>
      <c r="E12581">
        <v>6</v>
      </c>
      <c r="F12581" s="3">
        <v>-9999</v>
      </c>
      <c r="G12581" s="1" t="str">
        <f t="shared" si="591"/>
        <v>12/9/1991</v>
      </c>
      <c r="H12581" s="2">
        <f t="shared" si="589"/>
        <v>33493</v>
      </c>
      <c r="I12581" s="1">
        <f t="shared" si="590"/>
        <v>-9999</v>
      </c>
    </row>
    <row r="12582" spans="1:9" x14ac:dyDescent="0.25">
      <c r="A12582">
        <v>1991</v>
      </c>
      <c r="B12582">
        <v>9</v>
      </c>
      <c r="C12582">
        <v>13</v>
      </c>
      <c r="D12582">
        <v>-9999</v>
      </c>
      <c r="E12582">
        <v>6</v>
      </c>
      <c r="F12582" s="3">
        <v>-9999</v>
      </c>
      <c r="G12582" s="1" t="str">
        <f t="shared" si="591"/>
        <v>13/9/1991</v>
      </c>
      <c r="H12582" s="2">
        <f t="shared" si="589"/>
        <v>33494</v>
      </c>
      <c r="I12582" s="1">
        <f t="shared" si="590"/>
        <v>-9999</v>
      </c>
    </row>
    <row r="12583" spans="1:9" x14ac:dyDescent="0.25">
      <c r="A12583">
        <v>1991</v>
      </c>
      <c r="B12583">
        <v>9</v>
      </c>
      <c r="C12583">
        <v>14</v>
      </c>
      <c r="D12583">
        <v>-9999</v>
      </c>
      <c r="E12583">
        <v>6</v>
      </c>
      <c r="F12583" s="3">
        <v>-9999</v>
      </c>
      <c r="G12583" s="1" t="str">
        <f t="shared" si="591"/>
        <v>14/9/1991</v>
      </c>
      <c r="H12583" s="2">
        <f t="shared" si="589"/>
        <v>33495</v>
      </c>
      <c r="I12583" s="1">
        <f t="shared" si="590"/>
        <v>-9999</v>
      </c>
    </row>
    <row r="12584" spans="1:9" x14ac:dyDescent="0.25">
      <c r="A12584">
        <v>1991</v>
      </c>
      <c r="B12584">
        <v>9</v>
      </c>
      <c r="C12584">
        <v>15</v>
      </c>
      <c r="D12584">
        <v>-9999</v>
      </c>
      <c r="E12584">
        <v>6</v>
      </c>
      <c r="F12584" s="3">
        <v>-9999</v>
      </c>
      <c r="G12584" s="1" t="str">
        <f t="shared" si="591"/>
        <v>15/9/1991</v>
      </c>
      <c r="H12584" s="2">
        <f t="shared" si="589"/>
        <v>33496</v>
      </c>
      <c r="I12584" s="1">
        <f t="shared" si="590"/>
        <v>-9999</v>
      </c>
    </row>
    <row r="12585" spans="1:9" x14ac:dyDescent="0.25">
      <c r="A12585">
        <v>1991</v>
      </c>
      <c r="B12585">
        <v>9</v>
      </c>
      <c r="C12585">
        <v>16</v>
      </c>
      <c r="D12585">
        <v>-9999</v>
      </c>
      <c r="E12585">
        <v>6</v>
      </c>
      <c r="F12585" s="3">
        <v>-9999</v>
      </c>
      <c r="G12585" s="1" t="str">
        <f t="shared" si="591"/>
        <v>16/9/1991</v>
      </c>
      <c r="H12585" s="2">
        <f t="shared" si="589"/>
        <v>33497</v>
      </c>
      <c r="I12585" s="1">
        <f t="shared" si="590"/>
        <v>-9999</v>
      </c>
    </row>
    <row r="12586" spans="1:9" x14ac:dyDescent="0.25">
      <c r="A12586">
        <v>1991</v>
      </c>
      <c r="B12586">
        <v>9</v>
      </c>
      <c r="C12586">
        <v>17</v>
      </c>
      <c r="D12586">
        <v>-9999</v>
      </c>
      <c r="E12586">
        <v>6</v>
      </c>
      <c r="F12586" s="3">
        <v>-9999</v>
      </c>
      <c r="G12586" s="1" t="str">
        <f t="shared" si="591"/>
        <v>17/9/1991</v>
      </c>
      <c r="H12586" s="2">
        <f t="shared" si="589"/>
        <v>33498</v>
      </c>
      <c r="I12586" s="1">
        <f t="shared" si="590"/>
        <v>-9999</v>
      </c>
    </row>
    <row r="12587" spans="1:9" x14ac:dyDescent="0.25">
      <c r="A12587">
        <v>1991</v>
      </c>
      <c r="B12587">
        <v>9</v>
      </c>
      <c r="C12587">
        <v>18</v>
      </c>
      <c r="D12587">
        <v>-9999</v>
      </c>
      <c r="E12587">
        <v>6</v>
      </c>
      <c r="F12587" s="3">
        <v>-9999</v>
      </c>
      <c r="G12587" s="1" t="str">
        <f t="shared" si="591"/>
        <v>18/9/1991</v>
      </c>
      <c r="H12587" s="2">
        <f t="shared" si="589"/>
        <v>33499</v>
      </c>
      <c r="I12587" s="1">
        <f t="shared" si="590"/>
        <v>-9999</v>
      </c>
    </row>
    <row r="12588" spans="1:9" x14ac:dyDescent="0.25">
      <c r="A12588">
        <v>1991</v>
      </c>
      <c r="B12588">
        <v>9</v>
      </c>
      <c r="C12588">
        <v>19</v>
      </c>
      <c r="D12588">
        <v>-9999</v>
      </c>
      <c r="E12588">
        <v>6</v>
      </c>
      <c r="F12588" s="3">
        <v>-9999</v>
      </c>
      <c r="G12588" s="1" t="str">
        <f t="shared" si="591"/>
        <v>19/9/1991</v>
      </c>
      <c r="H12588" s="2">
        <f t="shared" si="589"/>
        <v>33500</v>
      </c>
      <c r="I12588" s="1">
        <f t="shared" si="590"/>
        <v>-9999</v>
      </c>
    </row>
    <row r="12589" spans="1:9" x14ac:dyDescent="0.25">
      <c r="A12589">
        <v>1991</v>
      </c>
      <c r="B12589">
        <v>9</v>
      </c>
      <c r="C12589">
        <v>20</v>
      </c>
      <c r="D12589">
        <v>-9999</v>
      </c>
      <c r="E12589">
        <v>6</v>
      </c>
      <c r="F12589" s="3">
        <v>-9999</v>
      </c>
      <c r="G12589" s="1" t="str">
        <f t="shared" si="591"/>
        <v>20/9/1991</v>
      </c>
      <c r="H12589" s="2">
        <f t="shared" si="589"/>
        <v>33501</v>
      </c>
      <c r="I12589" s="1">
        <f t="shared" si="590"/>
        <v>-9999</v>
      </c>
    </row>
    <row r="12590" spans="1:9" x14ac:dyDescent="0.25">
      <c r="A12590">
        <v>1991</v>
      </c>
      <c r="B12590">
        <v>9</v>
      </c>
      <c r="C12590">
        <v>21</v>
      </c>
      <c r="D12590">
        <v>-9999</v>
      </c>
      <c r="E12590">
        <v>6</v>
      </c>
      <c r="F12590" s="3">
        <v>-9999</v>
      </c>
      <c r="G12590" s="1" t="str">
        <f t="shared" si="591"/>
        <v>21/9/1991</v>
      </c>
      <c r="H12590" s="2">
        <f t="shared" si="589"/>
        <v>33502</v>
      </c>
      <c r="I12590" s="1">
        <f t="shared" si="590"/>
        <v>-9999</v>
      </c>
    </row>
    <row r="12591" spans="1:9" x14ac:dyDescent="0.25">
      <c r="A12591">
        <v>1991</v>
      </c>
      <c r="B12591">
        <v>9</v>
      </c>
      <c r="C12591">
        <v>22</v>
      </c>
      <c r="D12591">
        <v>-9999</v>
      </c>
      <c r="E12591">
        <v>6</v>
      </c>
      <c r="F12591" s="3">
        <v>-9999</v>
      </c>
      <c r="G12591" s="1" t="str">
        <f t="shared" si="591"/>
        <v>22/9/1991</v>
      </c>
      <c r="H12591" s="2">
        <f t="shared" si="589"/>
        <v>33503</v>
      </c>
      <c r="I12591" s="1">
        <f t="shared" si="590"/>
        <v>-9999</v>
      </c>
    </row>
    <row r="12592" spans="1:9" x14ac:dyDescent="0.25">
      <c r="A12592">
        <v>1991</v>
      </c>
      <c r="B12592">
        <v>9</v>
      </c>
      <c r="C12592">
        <v>23</v>
      </c>
      <c r="D12592">
        <v>-9999</v>
      </c>
      <c r="E12592">
        <v>6</v>
      </c>
      <c r="F12592" s="3">
        <v>-9999</v>
      </c>
      <c r="G12592" s="1" t="str">
        <f t="shared" si="591"/>
        <v>23/9/1991</v>
      </c>
      <c r="H12592" s="2">
        <f t="shared" si="589"/>
        <v>33504</v>
      </c>
      <c r="I12592" s="1">
        <f t="shared" si="590"/>
        <v>-9999</v>
      </c>
    </row>
    <row r="12593" spans="1:9" x14ac:dyDescent="0.25">
      <c r="A12593">
        <v>1991</v>
      </c>
      <c r="B12593">
        <v>9</v>
      </c>
      <c r="C12593">
        <v>24</v>
      </c>
      <c r="D12593">
        <v>-9999</v>
      </c>
      <c r="E12593">
        <v>6</v>
      </c>
      <c r="F12593" s="3">
        <v>-9999</v>
      </c>
      <c r="G12593" s="1" t="str">
        <f t="shared" si="591"/>
        <v>24/9/1991</v>
      </c>
      <c r="H12593" s="2">
        <f t="shared" si="589"/>
        <v>33505</v>
      </c>
      <c r="I12593" s="1">
        <f t="shared" si="590"/>
        <v>-9999</v>
      </c>
    </row>
    <row r="12594" spans="1:9" x14ac:dyDescent="0.25">
      <c r="A12594">
        <v>1991</v>
      </c>
      <c r="B12594">
        <v>9</v>
      </c>
      <c r="C12594">
        <v>25</v>
      </c>
      <c r="D12594">
        <v>-9999</v>
      </c>
      <c r="E12594">
        <v>6</v>
      </c>
      <c r="F12594" s="3">
        <v>-9999</v>
      </c>
      <c r="G12594" s="1" t="str">
        <f t="shared" si="591"/>
        <v>25/9/1991</v>
      </c>
      <c r="H12594" s="2">
        <f t="shared" si="589"/>
        <v>33506</v>
      </c>
      <c r="I12594" s="1">
        <f t="shared" si="590"/>
        <v>-9999</v>
      </c>
    </row>
    <row r="12595" spans="1:9" x14ac:dyDescent="0.25">
      <c r="A12595">
        <v>1991</v>
      </c>
      <c r="B12595">
        <v>9</v>
      </c>
      <c r="C12595">
        <v>26</v>
      </c>
      <c r="D12595">
        <v>-9999</v>
      </c>
      <c r="E12595">
        <v>6</v>
      </c>
      <c r="F12595" s="3">
        <v>-9999</v>
      </c>
      <c r="G12595" s="1" t="str">
        <f t="shared" si="591"/>
        <v>26/9/1991</v>
      </c>
      <c r="H12595" s="2">
        <f t="shared" si="589"/>
        <v>33507</v>
      </c>
      <c r="I12595" s="1">
        <f t="shared" si="590"/>
        <v>-9999</v>
      </c>
    </row>
    <row r="12596" spans="1:9" x14ac:dyDescent="0.25">
      <c r="A12596">
        <v>1991</v>
      </c>
      <c r="B12596">
        <v>9</v>
      </c>
      <c r="C12596">
        <v>27</v>
      </c>
      <c r="D12596">
        <v>-9999</v>
      </c>
      <c r="E12596">
        <v>6</v>
      </c>
      <c r="F12596" s="3">
        <v>-9999</v>
      </c>
      <c r="G12596" s="1" t="str">
        <f t="shared" si="591"/>
        <v>27/9/1991</v>
      </c>
      <c r="H12596" s="2">
        <f t="shared" si="589"/>
        <v>33508</v>
      </c>
      <c r="I12596" s="1">
        <f t="shared" si="590"/>
        <v>-9999</v>
      </c>
    </row>
    <row r="12597" spans="1:9" x14ac:dyDescent="0.25">
      <c r="A12597">
        <v>1991</v>
      </c>
      <c r="B12597">
        <v>9</v>
      </c>
      <c r="C12597">
        <v>28</v>
      </c>
      <c r="D12597">
        <v>-9999</v>
      </c>
      <c r="E12597">
        <v>6</v>
      </c>
      <c r="F12597" s="3">
        <v>-9999</v>
      </c>
      <c r="G12597" s="1" t="str">
        <f t="shared" si="591"/>
        <v>28/9/1991</v>
      </c>
      <c r="H12597" s="2">
        <f t="shared" si="589"/>
        <v>33509</v>
      </c>
      <c r="I12597" s="1">
        <f t="shared" si="590"/>
        <v>-9999</v>
      </c>
    </row>
    <row r="12598" spans="1:9" x14ac:dyDescent="0.25">
      <c r="A12598">
        <v>1991</v>
      </c>
      <c r="B12598">
        <v>9</v>
      </c>
      <c r="C12598">
        <v>29</v>
      </c>
      <c r="D12598">
        <v>-9999</v>
      </c>
      <c r="E12598">
        <v>6</v>
      </c>
      <c r="F12598" s="3">
        <v>-9999</v>
      </c>
      <c r="G12598" s="1" t="str">
        <f t="shared" si="591"/>
        <v>29/9/1991</v>
      </c>
      <c r="H12598" s="2">
        <f t="shared" si="589"/>
        <v>33510</v>
      </c>
      <c r="I12598" s="1">
        <f t="shared" si="590"/>
        <v>-9999</v>
      </c>
    </row>
    <row r="12599" spans="1:9" x14ac:dyDescent="0.25">
      <c r="A12599">
        <v>1991</v>
      </c>
      <c r="B12599">
        <v>9</v>
      </c>
      <c r="C12599">
        <v>30</v>
      </c>
      <c r="D12599">
        <v>-9999</v>
      </c>
      <c r="E12599">
        <v>6</v>
      </c>
      <c r="F12599" s="3">
        <v>-9999</v>
      </c>
      <c r="G12599" s="1" t="str">
        <f t="shared" si="591"/>
        <v>30/9/1991</v>
      </c>
      <c r="H12599" s="2">
        <f t="shared" si="589"/>
        <v>33511</v>
      </c>
      <c r="I12599" s="1">
        <f t="shared" si="590"/>
        <v>-9999</v>
      </c>
    </row>
    <row r="12600" spans="1:9" x14ac:dyDescent="0.25">
      <c r="A12600">
        <v>1991</v>
      </c>
      <c r="B12600">
        <v>10</v>
      </c>
      <c r="C12600">
        <v>1</v>
      </c>
      <c r="D12600">
        <v>-9999</v>
      </c>
      <c r="E12600">
        <v>6</v>
      </c>
      <c r="F12600" s="3">
        <v>-9999</v>
      </c>
      <c r="G12600" s="1" t="str">
        <f t="shared" si="591"/>
        <v>1/10/1991</v>
      </c>
      <c r="H12600" s="2">
        <f t="shared" si="589"/>
        <v>33512</v>
      </c>
      <c r="I12600" s="1">
        <f t="shared" si="590"/>
        <v>-9999</v>
      </c>
    </row>
    <row r="12601" spans="1:9" x14ac:dyDescent="0.25">
      <c r="A12601">
        <v>1991</v>
      </c>
      <c r="B12601">
        <v>10</v>
      </c>
      <c r="C12601">
        <v>2</v>
      </c>
      <c r="D12601">
        <v>-9999</v>
      </c>
      <c r="E12601">
        <v>6</v>
      </c>
      <c r="F12601" s="3">
        <v>-9999</v>
      </c>
      <c r="G12601" s="1" t="str">
        <f t="shared" si="591"/>
        <v>2/10/1991</v>
      </c>
      <c r="H12601" s="2">
        <f t="shared" si="589"/>
        <v>33513</v>
      </c>
      <c r="I12601" s="1">
        <f t="shared" si="590"/>
        <v>-9999</v>
      </c>
    </row>
    <row r="12602" spans="1:9" x14ac:dyDescent="0.25">
      <c r="A12602">
        <v>1991</v>
      </c>
      <c r="B12602">
        <v>10</v>
      </c>
      <c r="C12602">
        <v>3</v>
      </c>
      <c r="D12602">
        <v>-9999</v>
      </c>
      <c r="E12602">
        <v>6</v>
      </c>
      <c r="F12602" s="3">
        <v>-9999</v>
      </c>
      <c r="G12602" s="1" t="str">
        <f t="shared" si="591"/>
        <v>3/10/1991</v>
      </c>
      <c r="H12602" s="2">
        <f t="shared" si="589"/>
        <v>33514</v>
      </c>
      <c r="I12602" s="1">
        <f t="shared" si="590"/>
        <v>-9999</v>
      </c>
    </row>
    <row r="12603" spans="1:9" x14ac:dyDescent="0.25">
      <c r="A12603">
        <v>1991</v>
      </c>
      <c r="B12603">
        <v>10</v>
      </c>
      <c r="C12603">
        <v>4</v>
      </c>
      <c r="D12603">
        <v>-9999</v>
      </c>
      <c r="E12603">
        <v>6</v>
      </c>
      <c r="F12603" s="3">
        <v>-9999</v>
      </c>
      <c r="G12603" s="1" t="str">
        <f t="shared" si="591"/>
        <v>4/10/1991</v>
      </c>
      <c r="H12603" s="2">
        <f t="shared" si="589"/>
        <v>33515</v>
      </c>
      <c r="I12603" s="1">
        <f t="shared" si="590"/>
        <v>-9999</v>
      </c>
    </row>
    <row r="12604" spans="1:9" x14ac:dyDescent="0.25">
      <c r="A12604">
        <v>1991</v>
      </c>
      <c r="B12604">
        <v>10</v>
      </c>
      <c r="C12604">
        <v>5</v>
      </c>
      <c r="D12604">
        <v>-9999</v>
      </c>
      <c r="E12604">
        <v>6</v>
      </c>
      <c r="F12604" s="3">
        <v>-9999</v>
      </c>
      <c r="G12604" s="1" t="str">
        <f t="shared" si="591"/>
        <v>5/10/1991</v>
      </c>
      <c r="H12604" s="2">
        <f t="shared" si="589"/>
        <v>33516</v>
      </c>
      <c r="I12604" s="1">
        <f t="shared" si="590"/>
        <v>-9999</v>
      </c>
    </row>
    <row r="12605" spans="1:9" x14ac:dyDescent="0.25">
      <c r="A12605">
        <v>1991</v>
      </c>
      <c r="B12605">
        <v>10</v>
      </c>
      <c r="C12605">
        <v>6</v>
      </c>
      <c r="D12605">
        <v>-9999</v>
      </c>
      <c r="E12605">
        <v>6</v>
      </c>
      <c r="F12605" s="3">
        <v>-9999</v>
      </c>
      <c r="G12605" s="1" t="str">
        <f t="shared" si="591"/>
        <v>6/10/1991</v>
      </c>
      <c r="H12605" s="2">
        <f t="shared" si="589"/>
        <v>33517</v>
      </c>
      <c r="I12605" s="1">
        <f t="shared" si="590"/>
        <v>-9999</v>
      </c>
    </row>
    <row r="12606" spans="1:9" x14ac:dyDescent="0.25">
      <c r="A12606">
        <v>1991</v>
      </c>
      <c r="B12606">
        <v>10</v>
      </c>
      <c r="C12606">
        <v>7</v>
      </c>
      <c r="D12606">
        <v>-9999</v>
      </c>
      <c r="E12606">
        <v>6</v>
      </c>
      <c r="F12606" s="3">
        <v>-9999</v>
      </c>
      <c r="G12606" s="1" t="str">
        <f t="shared" si="591"/>
        <v>7/10/1991</v>
      </c>
      <c r="H12606" s="2">
        <f t="shared" si="589"/>
        <v>33518</v>
      </c>
      <c r="I12606" s="1">
        <f t="shared" si="590"/>
        <v>-9999</v>
      </c>
    </row>
    <row r="12607" spans="1:9" x14ac:dyDescent="0.25">
      <c r="A12607">
        <v>1991</v>
      </c>
      <c r="B12607">
        <v>10</v>
      </c>
      <c r="C12607">
        <v>8</v>
      </c>
      <c r="D12607">
        <v>-9999</v>
      </c>
      <c r="E12607">
        <v>6</v>
      </c>
      <c r="F12607" s="3">
        <v>-9999</v>
      </c>
      <c r="G12607" s="1" t="str">
        <f t="shared" si="591"/>
        <v>8/10/1991</v>
      </c>
      <c r="H12607" s="2">
        <f t="shared" si="589"/>
        <v>33519</v>
      </c>
      <c r="I12607" s="1">
        <f t="shared" si="590"/>
        <v>-9999</v>
      </c>
    </row>
    <row r="12608" spans="1:9" x14ac:dyDescent="0.25">
      <c r="A12608">
        <v>1991</v>
      </c>
      <c r="B12608">
        <v>10</v>
      </c>
      <c r="C12608">
        <v>9</v>
      </c>
      <c r="D12608">
        <v>-9999</v>
      </c>
      <c r="E12608">
        <v>6</v>
      </c>
      <c r="F12608" s="3">
        <v>-9999</v>
      </c>
      <c r="G12608" s="1" t="str">
        <f t="shared" si="591"/>
        <v>9/10/1991</v>
      </c>
      <c r="H12608" s="2">
        <f t="shared" si="589"/>
        <v>33520</v>
      </c>
      <c r="I12608" s="1">
        <f t="shared" si="590"/>
        <v>-9999</v>
      </c>
    </row>
    <row r="12609" spans="1:9" x14ac:dyDescent="0.25">
      <c r="A12609">
        <v>1991</v>
      </c>
      <c r="B12609">
        <v>10</v>
      </c>
      <c r="C12609">
        <v>10</v>
      </c>
      <c r="D12609">
        <v>-9999</v>
      </c>
      <c r="E12609">
        <v>6</v>
      </c>
      <c r="F12609" s="3">
        <v>-9999</v>
      </c>
      <c r="G12609" s="1" t="str">
        <f t="shared" si="591"/>
        <v>10/10/1991</v>
      </c>
      <c r="H12609" s="2">
        <f t="shared" si="589"/>
        <v>33521</v>
      </c>
      <c r="I12609" s="1">
        <f t="shared" si="590"/>
        <v>-9999</v>
      </c>
    </row>
    <row r="12610" spans="1:9" x14ac:dyDescent="0.25">
      <c r="A12610">
        <v>1991</v>
      </c>
      <c r="B12610">
        <v>10</v>
      </c>
      <c r="C12610">
        <v>11</v>
      </c>
      <c r="D12610">
        <v>-9999</v>
      </c>
      <c r="E12610">
        <v>6</v>
      </c>
      <c r="F12610" s="3">
        <v>-9999</v>
      </c>
      <c r="G12610" s="1" t="str">
        <f t="shared" si="591"/>
        <v>11/10/1991</v>
      </c>
      <c r="H12610" s="2">
        <f t="shared" si="589"/>
        <v>33522</v>
      </c>
      <c r="I12610" s="1">
        <f t="shared" si="590"/>
        <v>-9999</v>
      </c>
    </row>
    <row r="12611" spans="1:9" x14ac:dyDescent="0.25">
      <c r="A12611">
        <v>1991</v>
      </c>
      <c r="B12611">
        <v>10</v>
      </c>
      <c r="C12611">
        <v>12</v>
      </c>
      <c r="D12611">
        <v>-9999</v>
      </c>
      <c r="E12611">
        <v>6</v>
      </c>
      <c r="F12611" s="3">
        <v>-9999</v>
      </c>
      <c r="G12611" s="1" t="str">
        <f t="shared" si="591"/>
        <v>12/10/1991</v>
      </c>
      <c r="H12611" s="2">
        <f t="shared" ref="H12611:H12674" si="592">DATEVALUE(G12611)</f>
        <v>33523</v>
      </c>
      <c r="I12611" s="1">
        <f t="shared" ref="I12611:I12674" si="593">IF(D12611=-9999,-9999,D12611/$K$1)</f>
        <v>-9999</v>
      </c>
    </row>
    <row r="12612" spans="1:9" x14ac:dyDescent="0.25">
      <c r="A12612">
        <v>1991</v>
      </c>
      <c r="B12612">
        <v>10</v>
      </c>
      <c r="C12612">
        <v>13</v>
      </c>
      <c r="D12612">
        <v>-9999</v>
      </c>
      <c r="E12612">
        <v>6</v>
      </c>
      <c r="F12612" s="3">
        <v>-9999</v>
      </c>
      <c r="G12612" s="1" t="str">
        <f t="shared" si="591"/>
        <v>13/10/1991</v>
      </c>
      <c r="H12612" s="2">
        <f t="shared" si="592"/>
        <v>33524</v>
      </c>
      <c r="I12612" s="1">
        <f t="shared" si="593"/>
        <v>-9999</v>
      </c>
    </row>
    <row r="12613" spans="1:9" x14ac:dyDescent="0.25">
      <c r="A12613">
        <v>1991</v>
      </c>
      <c r="B12613">
        <v>10</v>
      </c>
      <c r="C12613">
        <v>14</v>
      </c>
      <c r="D12613">
        <v>-9999</v>
      </c>
      <c r="E12613">
        <v>6</v>
      </c>
      <c r="F12613" s="3">
        <v>-9999</v>
      </c>
      <c r="G12613" s="1" t="str">
        <f t="shared" si="591"/>
        <v>14/10/1991</v>
      </c>
      <c r="H12613" s="2">
        <f t="shared" si="592"/>
        <v>33525</v>
      </c>
      <c r="I12613" s="1">
        <f t="shared" si="593"/>
        <v>-9999</v>
      </c>
    </row>
    <row r="12614" spans="1:9" x14ac:dyDescent="0.25">
      <c r="A12614">
        <v>1991</v>
      </c>
      <c r="B12614">
        <v>10</v>
      </c>
      <c r="C12614">
        <v>15</v>
      </c>
      <c r="D12614">
        <v>-9999</v>
      </c>
      <c r="E12614">
        <v>6</v>
      </c>
      <c r="F12614" s="3">
        <v>-9999</v>
      </c>
      <c r="G12614" s="1" t="str">
        <f t="shared" si="591"/>
        <v>15/10/1991</v>
      </c>
      <c r="H12614" s="2">
        <f t="shared" si="592"/>
        <v>33526</v>
      </c>
      <c r="I12614" s="1">
        <f t="shared" si="593"/>
        <v>-9999</v>
      </c>
    </row>
    <row r="12615" spans="1:9" x14ac:dyDescent="0.25">
      <c r="A12615">
        <v>1991</v>
      </c>
      <c r="B12615">
        <v>10</v>
      </c>
      <c r="C12615">
        <v>16</v>
      </c>
      <c r="D12615">
        <v>-9999</v>
      </c>
      <c r="E12615">
        <v>6</v>
      </c>
      <c r="F12615" s="3">
        <v>-9999</v>
      </c>
      <c r="G12615" s="1" t="str">
        <f t="shared" si="591"/>
        <v>16/10/1991</v>
      </c>
      <c r="H12615" s="2">
        <f t="shared" si="592"/>
        <v>33527</v>
      </c>
      <c r="I12615" s="1">
        <f t="shared" si="593"/>
        <v>-9999</v>
      </c>
    </row>
    <row r="12616" spans="1:9" x14ac:dyDescent="0.25">
      <c r="A12616">
        <v>1991</v>
      </c>
      <c r="B12616">
        <v>10</v>
      </c>
      <c r="C12616">
        <v>17</v>
      </c>
      <c r="D12616">
        <v>-9999</v>
      </c>
      <c r="E12616">
        <v>6</v>
      </c>
      <c r="F12616" s="3">
        <v>-9999</v>
      </c>
      <c r="G12616" s="1" t="str">
        <f t="shared" si="591"/>
        <v>17/10/1991</v>
      </c>
      <c r="H12616" s="2">
        <f t="shared" si="592"/>
        <v>33528</v>
      </c>
      <c r="I12616" s="1">
        <f t="shared" si="593"/>
        <v>-9999</v>
      </c>
    </row>
    <row r="12617" spans="1:9" x14ac:dyDescent="0.25">
      <c r="A12617">
        <v>1991</v>
      </c>
      <c r="B12617">
        <v>10</v>
      </c>
      <c r="C12617">
        <v>18</v>
      </c>
      <c r="D12617">
        <v>-9999</v>
      </c>
      <c r="E12617">
        <v>6</v>
      </c>
      <c r="F12617" s="3">
        <v>-9999</v>
      </c>
      <c r="G12617" s="1" t="str">
        <f t="shared" si="591"/>
        <v>18/10/1991</v>
      </c>
      <c r="H12617" s="2">
        <f t="shared" si="592"/>
        <v>33529</v>
      </c>
      <c r="I12617" s="1">
        <f t="shared" si="593"/>
        <v>-9999</v>
      </c>
    </row>
    <row r="12618" spans="1:9" x14ac:dyDescent="0.25">
      <c r="A12618">
        <v>1991</v>
      </c>
      <c r="B12618">
        <v>10</v>
      </c>
      <c r="C12618">
        <v>19</v>
      </c>
      <c r="D12618">
        <v>-9999</v>
      </c>
      <c r="E12618">
        <v>6</v>
      </c>
      <c r="F12618" s="3">
        <v>-9999</v>
      </c>
      <c r="G12618" s="1" t="str">
        <f t="shared" si="591"/>
        <v>19/10/1991</v>
      </c>
      <c r="H12618" s="2">
        <f t="shared" si="592"/>
        <v>33530</v>
      </c>
      <c r="I12618" s="1">
        <f t="shared" si="593"/>
        <v>-9999</v>
      </c>
    </row>
    <row r="12619" spans="1:9" x14ac:dyDescent="0.25">
      <c r="A12619">
        <v>1991</v>
      </c>
      <c r="B12619">
        <v>10</v>
      </c>
      <c r="C12619">
        <v>20</v>
      </c>
      <c r="D12619">
        <v>-9999</v>
      </c>
      <c r="E12619">
        <v>6</v>
      </c>
      <c r="F12619" s="3">
        <v>-9999</v>
      </c>
      <c r="G12619" s="1" t="str">
        <f t="shared" si="591"/>
        <v>20/10/1991</v>
      </c>
      <c r="H12619" s="2">
        <f t="shared" si="592"/>
        <v>33531</v>
      </c>
      <c r="I12619" s="1">
        <f t="shared" si="593"/>
        <v>-9999</v>
      </c>
    </row>
    <row r="12620" spans="1:9" x14ac:dyDescent="0.25">
      <c r="A12620">
        <v>1991</v>
      </c>
      <c r="B12620">
        <v>10</v>
      </c>
      <c r="C12620">
        <v>21</v>
      </c>
      <c r="D12620">
        <v>-9999</v>
      </c>
      <c r="E12620">
        <v>6</v>
      </c>
      <c r="F12620" s="3">
        <v>-9999</v>
      </c>
      <c r="G12620" s="1" t="str">
        <f t="shared" si="591"/>
        <v>21/10/1991</v>
      </c>
      <c r="H12620" s="2">
        <f t="shared" si="592"/>
        <v>33532</v>
      </c>
      <c r="I12620" s="1">
        <f t="shared" si="593"/>
        <v>-9999</v>
      </c>
    </row>
    <row r="12621" spans="1:9" x14ac:dyDescent="0.25">
      <c r="A12621">
        <v>1991</v>
      </c>
      <c r="B12621">
        <v>10</v>
      </c>
      <c r="C12621">
        <v>22</v>
      </c>
      <c r="D12621">
        <v>-9999</v>
      </c>
      <c r="E12621">
        <v>6</v>
      </c>
      <c r="F12621" s="3">
        <v>-9999</v>
      </c>
      <c r="G12621" s="1" t="str">
        <f t="shared" si="591"/>
        <v>22/10/1991</v>
      </c>
      <c r="H12621" s="2">
        <f t="shared" si="592"/>
        <v>33533</v>
      </c>
      <c r="I12621" s="1">
        <f t="shared" si="593"/>
        <v>-9999</v>
      </c>
    </row>
    <row r="12622" spans="1:9" x14ac:dyDescent="0.25">
      <c r="A12622">
        <v>1991</v>
      </c>
      <c r="B12622">
        <v>10</v>
      </c>
      <c r="C12622">
        <v>23</v>
      </c>
      <c r="D12622">
        <v>-9999</v>
      </c>
      <c r="E12622">
        <v>6</v>
      </c>
      <c r="F12622" s="3">
        <v>-9999</v>
      </c>
      <c r="G12622" s="1" t="str">
        <f t="shared" si="591"/>
        <v>23/10/1991</v>
      </c>
      <c r="H12622" s="2">
        <f t="shared" si="592"/>
        <v>33534</v>
      </c>
      <c r="I12622" s="1">
        <f t="shared" si="593"/>
        <v>-9999</v>
      </c>
    </row>
    <row r="12623" spans="1:9" x14ac:dyDescent="0.25">
      <c r="A12623">
        <v>1991</v>
      </c>
      <c r="B12623">
        <v>10</v>
      </c>
      <c r="C12623">
        <v>24</v>
      </c>
      <c r="D12623">
        <v>-9999</v>
      </c>
      <c r="E12623">
        <v>6</v>
      </c>
      <c r="F12623" s="3">
        <v>-9999</v>
      </c>
      <c r="G12623" s="1" t="str">
        <f t="shared" si="591"/>
        <v>24/10/1991</v>
      </c>
      <c r="H12623" s="2">
        <f t="shared" si="592"/>
        <v>33535</v>
      </c>
      <c r="I12623" s="1">
        <f t="shared" si="593"/>
        <v>-9999</v>
      </c>
    </row>
    <row r="12624" spans="1:9" x14ac:dyDescent="0.25">
      <c r="A12624">
        <v>1991</v>
      </c>
      <c r="B12624">
        <v>10</v>
      </c>
      <c r="C12624">
        <v>25</v>
      </c>
      <c r="D12624">
        <v>-9999</v>
      </c>
      <c r="E12624">
        <v>6</v>
      </c>
      <c r="F12624" s="3">
        <v>-9999</v>
      </c>
      <c r="G12624" s="1" t="str">
        <f t="shared" si="591"/>
        <v>25/10/1991</v>
      </c>
      <c r="H12624" s="2">
        <f t="shared" si="592"/>
        <v>33536</v>
      </c>
      <c r="I12624" s="1">
        <f t="shared" si="593"/>
        <v>-9999</v>
      </c>
    </row>
    <row r="12625" spans="1:9" x14ac:dyDescent="0.25">
      <c r="A12625">
        <v>1991</v>
      </c>
      <c r="B12625">
        <v>10</v>
      </c>
      <c r="C12625">
        <v>26</v>
      </c>
      <c r="D12625">
        <v>-9999</v>
      </c>
      <c r="E12625">
        <v>6</v>
      </c>
      <c r="F12625" s="3">
        <v>-9999</v>
      </c>
      <c r="G12625" s="1" t="str">
        <f t="shared" si="591"/>
        <v>26/10/1991</v>
      </c>
      <c r="H12625" s="2">
        <f t="shared" si="592"/>
        <v>33537</v>
      </c>
      <c r="I12625" s="1">
        <f t="shared" si="593"/>
        <v>-9999</v>
      </c>
    </row>
    <row r="12626" spans="1:9" x14ac:dyDescent="0.25">
      <c r="A12626">
        <v>1991</v>
      </c>
      <c r="B12626">
        <v>10</v>
      </c>
      <c r="C12626">
        <v>27</v>
      </c>
      <c r="D12626">
        <v>-9999</v>
      </c>
      <c r="E12626">
        <v>6</v>
      </c>
      <c r="F12626" s="3">
        <v>-9999</v>
      </c>
      <c r="G12626" s="1" t="str">
        <f t="shared" si="591"/>
        <v>27/10/1991</v>
      </c>
      <c r="H12626" s="2">
        <f t="shared" si="592"/>
        <v>33538</v>
      </c>
      <c r="I12626" s="1">
        <f t="shared" si="593"/>
        <v>-9999</v>
      </c>
    </row>
    <row r="12627" spans="1:9" x14ac:dyDescent="0.25">
      <c r="A12627">
        <v>1991</v>
      </c>
      <c r="B12627">
        <v>10</v>
      </c>
      <c r="C12627">
        <v>28</v>
      </c>
      <c r="D12627">
        <v>-9999</v>
      </c>
      <c r="E12627">
        <v>6</v>
      </c>
      <c r="F12627" s="3">
        <v>-9999</v>
      </c>
      <c r="G12627" s="1" t="str">
        <f t="shared" si="591"/>
        <v>28/10/1991</v>
      </c>
      <c r="H12627" s="2">
        <f t="shared" si="592"/>
        <v>33539</v>
      </c>
      <c r="I12627" s="1">
        <f t="shared" si="593"/>
        <v>-9999</v>
      </c>
    </row>
    <row r="12628" spans="1:9" x14ac:dyDescent="0.25">
      <c r="A12628">
        <v>1991</v>
      </c>
      <c r="B12628">
        <v>10</v>
      </c>
      <c r="C12628">
        <v>29</v>
      </c>
      <c r="D12628">
        <v>-9999</v>
      </c>
      <c r="E12628">
        <v>6</v>
      </c>
      <c r="F12628" s="3">
        <v>-9999</v>
      </c>
      <c r="G12628" s="1" t="str">
        <f t="shared" si="591"/>
        <v>29/10/1991</v>
      </c>
      <c r="H12628" s="2">
        <f t="shared" si="592"/>
        <v>33540</v>
      </c>
      <c r="I12628" s="1">
        <f t="shared" si="593"/>
        <v>-9999</v>
      </c>
    </row>
    <row r="12629" spans="1:9" x14ac:dyDescent="0.25">
      <c r="A12629">
        <v>1991</v>
      </c>
      <c r="B12629">
        <v>10</v>
      </c>
      <c r="C12629">
        <v>30</v>
      </c>
      <c r="D12629">
        <v>-9999</v>
      </c>
      <c r="E12629">
        <v>6</v>
      </c>
      <c r="F12629" s="3">
        <v>-9999</v>
      </c>
      <c r="G12629" s="1" t="str">
        <f t="shared" si="591"/>
        <v>30/10/1991</v>
      </c>
      <c r="H12629" s="2">
        <f t="shared" si="592"/>
        <v>33541</v>
      </c>
      <c r="I12629" s="1">
        <f t="shared" si="593"/>
        <v>-9999</v>
      </c>
    </row>
    <row r="12630" spans="1:9" x14ac:dyDescent="0.25">
      <c r="A12630">
        <v>1991</v>
      </c>
      <c r="B12630">
        <v>10</v>
      </c>
      <c r="C12630">
        <v>31</v>
      </c>
      <c r="D12630">
        <v>-9999</v>
      </c>
      <c r="E12630">
        <v>6</v>
      </c>
      <c r="F12630" s="3">
        <v>-9999</v>
      </c>
      <c r="G12630" s="1" t="str">
        <f t="shared" si="591"/>
        <v>31/10/1991</v>
      </c>
      <c r="H12630" s="2">
        <f t="shared" si="592"/>
        <v>33542</v>
      </c>
      <c r="I12630" s="1">
        <f t="shared" si="593"/>
        <v>-9999</v>
      </c>
    </row>
    <row r="12631" spans="1:9" x14ac:dyDescent="0.25">
      <c r="A12631">
        <v>1991</v>
      </c>
      <c r="B12631">
        <v>11</v>
      </c>
      <c r="C12631">
        <v>1</v>
      </c>
      <c r="D12631">
        <v>-9999</v>
      </c>
      <c r="E12631">
        <v>6</v>
      </c>
      <c r="F12631" s="3">
        <v>-9999</v>
      </c>
      <c r="G12631" s="1" t="str">
        <f t="shared" si="591"/>
        <v>1/11/1991</v>
      </c>
      <c r="H12631" s="2">
        <f t="shared" si="592"/>
        <v>33543</v>
      </c>
      <c r="I12631" s="1">
        <f t="shared" si="593"/>
        <v>-9999</v>
      </c>
    </row>
    <row r="12632" spans="1:9" x14ac:dyDescent="0.25">
      <c r="A12632">
        <v>1991</v>
      </c>
      <c r="B12632">
        <v>11</v>
      </c>
      <c r="C12632">
        <v>2</v>
      </c>
      <c r="D12632">
        <v>-9999</v>
      </c>
      <c r="E12632">
        <v>6</v>
      </c>
      <c r="F12632" s="3">
        <v>-9999</v>
      </c>
      <c r="G12632" s="1" t="str">
        <f t="shared" si="591"/>
        <v>2/11/1991</v>
      </c>
      <c r="H12632" s="2">
        <f t="shared" si="592"/>
        <v>33544</v>
      </c>
      <c r="I12632" s="1">
        <f t="shared" si="593"/>
        <v>-9999</v>
      </c>
    </row>
    <row r="12633" spans="1:9" x14ac:dyDescent="0.25">
      <c r="A12633">
        <v>1991</v>
      </c>
      <c r="B12633">
        <v>11</v>
      </c>
      <c r="C12633">
        <v>3</v>
      </c>
      <c r="D12633">
        <v>-9999</v>
      </c>
      <c r="E12633">
        <v>6</v>
      </c>
      <c r="F12633" s="3">
        <v>-9999</v>
      </c>
      <c r="G12633" s="1" t="str">
        <f t="shared" si="591"/>
        <v>3/11/1991</v>
      </c>
      <c r="H12633" s="2">
        <f t="shared" si="592"/>
        <v>33545</v>
      </c>
      <c r="I12633" s="1">
        <f t="shared" si="593"/>
        <v>-9999</v>
      </c>
    </row>
    <row r="12634" spans="1:9" x14ac:dyDescent="0.25">
      <c r="A12634">
        <v>1991</v>
      </c>
      <c r="B12634">
        <v>11</v>
      </c>
      <c r="C12634">
        <v>4</v>
      </c>
      <c r="D12634">
        <v>-9999</v>
      </c>
      <c r="E12634">
        <v>6</v>
      </c>
      <c r="F12634" s="3">
        <v>-9999</v>
      </c>
      <c r="G12634" s="1" t="str">
        <f t="shared" si="591"/>
        <v>4/11/1991</v>
      </c>
      <c r="H12634" s="2">
        <f t="shared" si="592"/>
        <v>33546</v>
      </c>
      <c r="I12634" s="1">
        <f t="shared" si="593"/>
        <v>-9999</v>
      </c>
    </row>
    <row r="12635" spans="1:9" x14ac:dyDescent="0.25">
      <c r="A12635">
        <v>1991</v>
      </c>
      <c r="B12635">
        <v>11</v>
      </c>
      <c r="C12635">
        <v>5</v>
      </c>
      <c r="D12635">
        <v>-9999</v>
      </c>
      <c r="E12635">
        <v>6</v>
      </c>
      <c r="F12635" s="3">
        <v>-9999</v>
      </c>
      <c r="G12635" s="1" t="str">
        <f t="shared" si="591"/>
        <v>5/11/1991</v>
      </c>
      <c r="H12635" s="2">
        <f t="shared" si="592"/>
        <v>33547</v>
      </c>
      <c r="I12635" s="1">
        <f t="shared" si="593"/>
        <v>-9999</v>
      </c>
    </row>
    <row r="12636" spans="1:9" x14ac:dyDescent="0.25">
      <c r="A12636">
        <v>1991</v>
      </c>
      <c r="B12636">
        <v>11</v>
      </c>
      <c r="C12636">
        <v>6</v>
      </c>
      <c r="D12636">
        <v>-9999</v>
      </c>
      <c r="E12636">
        <v>6</v>
      </c>
      <c r="F12636" s="3">
        <v>-9999</v>
      </c>
      <c r="G12636" s="1" t="str">
        <f t="shared" si="591"/>
        <v>6/11/1991</v>
      </c>
      <c r="H12636" s="2">
        <f t="shared" si="592"/>
        <v>33548</v>
      </c>
      <c r="I12636" s="1">
        <f t="shared" si="593"/>
        <v>-9999</v>
      </c>
    </row>
    <row r="12637" spans="1:9" x14ac:dyDescent="0.25">
      <c r="A12637">
        <v>1991</v>
      </c>
      <c r="B12637">
        <v>11</v>
      </c>
      <c r="C12637">
        <v>7</v>
      </c>
      <c r="D12637">
        <v>-9999</v>
      </c>
      <c r="E12637">
        <v>6</v>
      </c>
      <c r="F12637" s="3">
        <v>-9999</v>
      </c>
      <c r="G12637" s="1" t="str">
        <f t="shared" si="591"/>
        <v>7/11/1991</v>
      </c>
      <c r="H12637" s="2">
        <f t="shared" si="592"/>
        <v>33549</v>
      </c>
      <c r="I12637" s="1">
        <f t="shared" si="593"/>
        <v>-9999</v>
      </c>
    </row>
    <row r="12638" spans="1:9" x14ac:dyDescent="0.25">
      <c r="A12638">
        <v>1991</v>
      </c>
      <c r="B12638">
        <v>11</v>
      </c>
      <c r="C12638">
        <v>8</v>
      </c>
      <c r="D12638">
        <v>-9999</v>
      </c>
      <c r="E12638">
        <v>6</v>
      </c>
      <c r="F12638" s="3">
        <v>-9999</v>
      </c>
      <c r="G12638" s="1" t="str">
        <f t="shared" si="591"/>
        <v>8/11/1991</v>
      </c>
      <c r="H12638" s="2">
        <f t="shared" si="592"/>
        <v>33550</v>
      </c>
      <c r="I12638" s="1">
        <f t="shared" si="593"/>
        <v>-9999</v>
      </c>
    </row>
    <row r="12639" spans="1:9" x14ac:dyDescent="0.25">
      <c r="A12639">
        <v>1991</v>
      </c>
      <c r="B12639">
        <v>11</v>
      </c>
      <c r="C12639">
        <v>9</v>
      </c>
      <c r="D12639">
        <v>-9999</v>
      </c>
      <c r="E12639">
        <v>6</v>
      </c>
      <c r="F12639" s="3">
        <v>-9999</v>
      </c>
      <c r="G12639" s="1" t="str">
        <f t="shared" si="591"/>
        <v>9/11/1991</v>
      </c>
      <c r="H12639" s="2">
        <f t="shared" si="592"/>
        <v>33551</v>
      </c>
      <c r="I12639" s="1">
        <f t="shared" si="593"/>
        <v>-9999</v>
      </c>
    </row>
    <row r="12640" spans="1:9" x14ac:dyDescent="0.25">
      <c r="A12640">
        <v>1991</v>
      </c>
      <c r="B12640">
        <v>11</v>
      </c>
      <c r="C12640">
        <v>10</v>
      </c>
      <c r="D12640">
        <v>-9999</v>
      </c>
      <c r="E12640">
        <v>6</v>
      </c>
      <c r="F12640" s="3">
        <v>-9999</v>
      </c>
      <c r="G12640" s="1" t="str">
        <f t="shared" si="591"/>
        <v>10/11/1991</v>
      </c>
      <c r="H12640" s="2">
        <f t="shared" si="592"/>
        <v>33552</v>
      </c>
      <c r="I12640" s="1">
        <f t="shared" si="593"/>
        <v>-9999</v>
      </c>
    </row>
    <row r="12641" spans="1:9" x14ac:dyDescent="0.25">
      <c r="A12641">
        <v>1991</v>
      </c>
      <c r="B12641">
        <v>11</v>
      </c>
      <c r="C12641">
        <v>11</v>
      </c>
      <c r="D12641">
        <v>-9999</v>
      </c>
      <c r="E12641">
        <v>6</v>
      </c>
      <c r="F12641" s="3">
        <v>-9999</v>
      </c>
      <c r="G12641" s="1" t="str">
        <f t="shared" si="591"/>
        <v>11/11/1991</v>
      </c>
      <c r="H12641" s="2">
        <f t="shared" si="592"/>
        <v>33553</v>
      </c>
      <c r="I12641" s="1">
        <f t="shared" si="593"/>
        <v>-9999</v>
      </c>
    </row>
    <row r="12642" spans="1:9" x14ac:dyDescent="0.25">
      <c r="A12642">
        <v>1991</v>
      </c>
      <c r="B12642">
        <v>11</v>
      </c>
      <c r="C12642">
        <v>12</v>
      </c>
      <c r="D12642">
        <v>-9999</v>
      </c>
      <c r="E12642">
        <v>6</v>
      </c>
      <c r="F12642" s="3">
        <v>-9999</v>
      </c>
      <c r="G12642" s="1" t="str">
        <f t="shared" ref="G12642:G12705" si="594">CONCATENATE(C12642,"/",B12642,"/",A12642)</f>
        <v>12/11/1991</v>
      </c>
      <c r="H12642" s="2">
        <f t="shared" si="592"/>
        <v>33554</v>
      </c>
      <c r="I12642" s="1">
        <f t="shared" si="593"/>
        <v>-9999</v>
      </c>
    </row>
    <row r="12643" spans="1:9" x14ac:dyDescent="0.25">
      <c r="A12643">
        <v>1991</v>
      </c>
      <c r="B12643">
        <v>11</v>
      </c>
      <c r="C12643">
        <v>13</v>
      </c>
      <c r="D12643">
        <v>-9999</v>
      </c>
      <c r="E12643">
        <v>6</v>
      </c>
      <c r="F12643" s="3">
        <v>-9999</v>
      </c>
      <c r="G12643" s="1" t="str">
        <f t="shared" si="594"/>
        <v>13/11/1991</v>
      </c>
      <c r="H12643" s="2">
        <f t="shared" si="592"/>
        <v>33555</v>
      </c>
      <c r="I12643" s="1">
        <f t="shared" si="593"/>
        <v>-9999</v>
      </c>
    </row>
    <row r="12644" spans="1:9" x14ac:dyDescent="0.25">
      <c r="A12644">
        <v>1991</v>
      </c>
      <c r="B12644">
        <v>11</v>
      </c>
      <c r="C12644">
        <v>14</v>
      </c>
      <c r="D12644">
        <v>-9999</v>
      </c>
      <c r="E12644">
        <v>6</v>
      </c>
      <c r="F12644" s="3">
        <v>-9999</v>
      </c>
      <c r="G12644" s="1" t="str">
        <f t="shared" si="594"/>
        <v>14/11/1991</v>
      </c>
      <c r="H12644" s="2">
        <f t="shared" si="592"/>
        <v>33556</v>
      </c>
      <c r="I12644" s="1">
        <f t="shared" si="593"/>
        <v>-9999</v>
      </c>
    </row>
    <row r="12645" spans="1:9" x14ac:dyDescent="0.25">
      <c r="A12645">
        <v>1991</v>
      </c>
      <c r="B12645">
        <v>11</v>
      </c>
      <c r="C12645">
        <v>15</v>
      </c>
      <c r="D12645">
        <v>-9999</v>
      </c>
      <c r="E12645">
        <v>6</v>
      </c>
      <c r="F12645" s="3">
        <v>-9999</v>
      </c>
      <c r="G12645" s="1" t="str">
        <f t="shared" si="594"/>
        <v>15/11/1991</v>
      </c>
      <c r="H12645" s="2">
        <f t="shared" si="592"/>
        <v>33557</v>
      </c>
      <c r="I12645" s="1">
        <f t="shared" si="593"/>
        <v>-9999</v>
      </c>
    </row>
    <row r="12646" spans="1:9" x14ac:dyDescent="0.25">
      <c r="A12646">
        <v>1991</v>
      </c>
      <c r="B12646">
        <v>11</v>
      </c>
      <c r="C12646">
        <v>16</v>
      </c>
      <c r="D12646">
        <v>-9999</v>
      </c>
      <c r="E12646">
        <v>6</v>
      </c>
      <c r="F12646" s="3">
        <v>-9999</v>
      </c>
      <c r="G12646" s="1" t="str">
        <f t="shared" si="594"/>
        <v>16/11/1991</v>
      </c>
      <c r="H12646" s="2">
        <f t="shared" si="592"/>
        <v>33558</v>
      </c>
      <c r="I12646" s="1">
        <f t="shared" si="593"/>
        <v>-9999</v>
      </c>
    </row>
    <row r="12647" spans="1:9" x14ac:dyDescent="0.25">
      <c r="A12647">
        <v>1991</v>
      </c>
      <c r="B12647">
        <v>11</v>
      </c>
      <c r="C12647">
        <v>17</v>
      </c>
      <c r="D12647">
        <v>-9999</v>
      </c>
      <c r="E12647">
        <v>6</v>
      </c>
      <c r="F12647" s="3">
        <v>-9999</v>
      </c>
      <c r="G12647" s="1" t="str">
        <f t="shared" si="594"/>
        <v>17/11/1991</v>
      </c>
      <c r="H12647" s="2">
        <f t="shared" si="592"/>
        <v>33559</v>
      </c>
      <c r="I12647" s="1">
        <f t="shared" si="593"/>
        <v>-9999</v>
      </c>
    </row>
    <row r="12648" spans="1:9" x14ac:dyDescent="0.25">
      <c r="A12648">
        <v>1991</v>
      </c>
      <c r="B12648">
        <v>11</v>
      </c>
      <c r="C12648">
        <v>18</v>
      </c>
      <c r="D12648">
        <v>-9999</v>
      </c>
      <c r="E12648">
        <v>6</v>
      </c>
      <c r="F12648" s="3">
        <v>-9999</v>
      </c>
      <c r="G12648" s="1" t="str">
        <f t="shared" si="594"/>
        <v>18/11/1991</v>
      </c>
      <c r="H12648" s="2">
        <f t="shared" si="592"/>
        <v>33560</v>
      </c>
      <c r="I12648" s="1">
        <f t="shared" si="593"/>
        <v>-9999</v>
      </c>
    </row>
    <row r="12649" spans="1:9" x14ac:dyDescent="0.25">
      <c r="A12649">
        <v>1991</v>
      </c>
      <c r="B12649">
        <v>11</v>
      </c>
      <c r="C12649">
        <v>19</v>
      </c>
      <c r="D12649">
        <v>-9999</v>
      </c>
      <c r="E12649">
        <v>6</v>
      </c>
      <c r="F12649" s="3">
        <v>-9999</v>
      </c>
      <c r="G12649" s="1" t="str">
        <f t="shared" si="594"/>
        <v>19/11/1991</v>
      </c>
      <c r="H12649" s="2">
        <f t="shared" si="592"/>
        <v>33561</v>
      </c>
      <c r="I12649" s="1">
        <f t="shared" si="593"/>
        <v>-9999</v>
      </c>
    </row>
    <row r="12650" spans="1:9" x14ac:dyDescent="0.25">
      <c r="A12650">
        <v>1991</v>
      </c>
      <c r="B12650">
        <v>11</v>
      </c>
      <c r="C12650">
        <v>20</v>
      </c>
      <c r="D12650">
        <v>-9999</v>
      </c>
      <c r="E12650">
        <v>6</v>
      </c>
      <c r="F12650" s="3">
        <v>-9999</v>
      </c>
      <c r="G12650" s="1" t="str">
        <f t="shared" si="594"/>
        <v>20/11/1991</v>
      </c>
      <c r="H12650" s="2">
        <f t="shared" si="592"/>
        <v>33562</v>
      </c>
      <c r="I12650" s="1">
        <f t="shared" si="593"/>
        <v>-9999</v>
      </c>
    </row>
    <row r="12651" spans="1:9" x14ac:dyDescent="0.25">
      <c r="A12651">
        <v>1991</v>
      </c>
      <c r="B12651">
        <v>11</v>
      </c>
      <c r="C12651">
        <v>21</v>
      </c>
      <c r="D12651">
        <v>-9999</v>
      </c>
      <c r="E12651">
        <v>6</v>
      </c>
      <c r="F12651" s="3">
        <v>-9999</v>
      </c>
      <c r="G12651" s="1" t="str">
        <f t="shared" si="594"/>
        <v>21/11/1991</v>
      </c>
      <c r="H12651" s="2">
        <f t="shared" si="592"/>
        <v>33563</v>
      </c>
      <c r="I12651" s="1">
        <f t="shared" si="593"/>
        <v>-9999</v>
      </c>
    </row>
    <row r="12652" spans="1:9" x14ac:dyDescent="0.25">
      <c r="A12652">
        <v>1991</v>
      </c>
      <c r="B12652">
        <v>11</v>
      </c>
      <c r="C12652">
        <v>22</v>
      </c>
      <c r="D12652">
        <v>-9999</v>
      </c>
      <c r="E12652">
        <v>6</v>
      </c>
      <c r="F12652" s="3">
        <v>-9999</v>
      </c>
      <c r="G12652" s="1" t="str">
        <f t="shared" si="594"/>
        <v>22/11/1991</v>
      </c>
      <c r="H12652" s="2">
        <f t="shared" si="592"/>
        <v>33564</v>
      </c>
      <c r="I12652" s="1">
        <f t="shared" si="593"/>
        <v>-9999</v>
      </c>
    </row>
    <row r="12653" spans="1:9" x14ac:dyDescent="0.25">
      <c r="A12653">
        <v>1991</v>
      </c>
      <c r="B12653">
        <v>11</v>
      </c>
      <c r="C12653">
        <v>23</v>
      </c>
      <c r="D12653">
        <v>-9999</v>
      </c>
      <c r="E12653">
        <v>6</v>
      </c>
      <c r="F12653" s="3">
        <v>-9999</v>
      </c>
      <c r="G12653" s="1" t="str">
        <f t="shared" si="594"/>
        <v>23/11/1991</v>
      </c>
      <c r="H12653" s="2">
        <f t="shared" si="592"/>
        <v>33565</v>
      </c>
      <c r="I12653" s="1">
        <f t="shared" si="593"/>
        <v>-9999</v>
      </c>
    </row>
    <row r="12654" spans="1:9" x14ac:dyDescent="0.25">
      <c r="A12654">
        <v>1991</v>
      </c>
      <c r="B12654">
        <v>11</v>
      </c>
      <c r="C12654">
        <v>24</v>
      </c>
      <c r="D12654">
        <v>-9999</v>
      </c>
      <c r="E12654">
        <v>6</v>
      </c>
      <c r="F12654" s="3">
        <v>-9999</v>
      </c>
      <c r="G12654" s="1" t="str">
        <f t="shared" si="594"/>
        <v>24/11/1991</v>
      </c>
      <c r="H12654" s="2">
        <f t="shared" si="592"/>
        <v>33566</v>
      </c>
      <c r="I12654" s="1">
        <f t="shared" si="593"/>
        <v>-9999</v>
      </c>
    </row>
    <row r="12655" spans="1:9" x14ac:dyDescent="0.25">
      <c r="A12655">
        <v>1991</v>
      </c>
      <c r="B12655">
        <v>11</v>
      </c>
      <c r="C12655">
        <v>25</v>
      </c>
      <c r="D12655">
        <v>-9999</v>
      </c>
      <c r="E12655">
        <v>6</v>
      </c>
      <c r="F12655" s="3">
        <v>-9999</v>
      </c>
      <c r="G12655" s="1" t="str">
        <f t="shared" si="594"/>
        <v>25/11/1991</v>
      </c>
      <c r="H12655" s="2">
        <f t="shared" si="592"/>
        <v>33567</v>
      </c>
      <c r="I12655" s="1">
        <f t="shared" si="593"/>
        <v>-9999</v>
      </c>
    </row>
    <row r="12656" spans="1:9" x14ac:dyDescent="0.25">
      <c r="A12656">
        <v>1991</v>
      </c>
      <c r="B12656">
        <v>11</v>
      </c>
      <c r="C12656">
        <v>26</v>
      </c>
      <c r="D12656">
        <v>-9999</v>
      </c>
      <c r="E12656">
        <v>6</v>
      </c>
      <c r="F12656" s="3">
        <v>-9999</v>
      </c>
      <c r="G12656" s="1" t="str">
        <f t="shared" si="594"/>
        <v>26/11/1991</v>
      </c>
      <c r="H12656" s="2">
        <f t="shared" si="592"/>
        <v>33568</v>
      </c>
      <c r="I12656" s="1">
        <f t="shared" si="593"/>
        <v>-9999</v>
      </c>
    </row>
    <row r="12657" spans="1:9" x14ac:dyDescent="0.25">
      <c r="A12657">
        <v>1991</v>
      </c>
      <c r="B12657">
        <v>11</v>
      </c>
      <c r="C12657">
        <v>27</v>
      </c>
      <c r="D12657">
        <v>-9999</v>
      </c>
      <c r="E12657">
        <v>6</v>
      </c>
      <c r="F12657" s="3">
        <v>-9999</v>
      </c>
      <c r="G12657" s="1" t="str">
        <f t="shared" si="594"/>
        <v>27/11/1991</v>
      </c>
      <c r="H12657" s="2">
        <f t="shared" si="592"/>
        <v>33569</v>
      </c>
      <c r="I12657" s="1">
        <f t="shared" si="593"/>
        <v>-9999</v>
      </c>
    </row>
    <row r="12658" spans="1:9" x14ac:dyDescent="0.25">
      <c r="A12658">
        <v>1991</v>
      </c>
      <c r="B12658">
        <v>11</v>
      </c>
      <c r="C12658">
        <v>28</v>
      </c>
      <c r="D12658">
        <v>-9999</v>
      </c>
      <c r="E12658">
        <v>6</v>
      </c>
      <c r="F12658" s="3">
        <v>-9999</v>
      </c>
      <c r="G12658" s="1" t="str">
        <f t="shared" si="594"/>
        <v>28/11/1991</v>
      </c>
      <c r="H12658" s="2">
        <f t="shared" si="592"/>
        <v>33570</v>
      </c>
      <c r="I12658" s="1">
        <f t="shared" si="593"/>
        <v>-9999</v>
      </c>
    </row>
    <row r="12659" spans="1:9" x14ac:dyDescent="0.25">
      <c r="A12659">
        <v>1991</v>
      </c>
      <c r="B12659">
        <v>11</v>
      </c>
      <c r="C12659">
        <v>29</v>
      </c>
      <c r="D12659">
        <v>-9999</v>
      </c>
      <c r="E12659">
        <v>6</v>
      </c>
      <c r="F12659" s="3">
        <v>-9999</v>
      </c>
      <c r="G12659" s="1" t="str">
        <f t="shared" si="594"/>
        <v>29/11/1991</v>
      </c>
      <c r="H12659" s="2">
        <f t="shared" si="592"/>
        <v>33571</v>
      </c>
      <c r="I12659" s="1">
        <f t="shared" si="593"/>
        <v>-9999</v>
      </c>
    </row>
    <row r="12660" spans="1:9" x14ac:dyDescent="0.25">
      <c r="A12660">
        <v>1991</v>
      </c>
      <c r="B12660">
        <v>11</v>
      </c>
      <c r="C12660">
        <v>30</v>
      </c>
      <c r="D12660">
        <v>-9999</v>
      </c>
      <c r="E12660">
        <v>6</v>
      </c>
      <c r="F12660" s="3">
        <v>-9999</v>
      </c>
      <c r="G12660" s="1" t="str">
        <f t="shared" si="594"/>
        <v>30/11/1991</v>
      </c>
      <c r="H12660" s="2">
        <f t="shared" si="592"/>
        <v>33572</v>
      </c>
      <c r="I12660" s="1">
        <f t="shared" si="593"/>
        <v>-9999</v>
      </c>
    </row>
    <row r="12661" spans="1:9" x14ac:dyDescent="0.25">
      <c r="A12661">
        <v>1991</v>
      </c>
      <c r="B12661">
        <v>12</v>
      </c>
      <c r="C12661">
        <v>1</v>
      </c>
      <c r="D12661">
        <v>-9999</v>
      </c>
      <c r="E12661">
        <v>6</v>
      </c>
      <c r="F12661" s="3">
        <v>-9999</v>
      </c>
      <c r="G12661" s="1" t="str">
        <f t="shared" si="594"/>
        <v>1/12/1991</v>
      </c>
      <c r="H12661" s="2">
        <f t="shared" si="592"/>
        <v>33573</v>
      </c>
      <c r="I12661" s="1">
        <f t="shared" si="593"/>
        <v>-9999</v>
      </c>
    </row>
    <row r="12662" spans="1:9" x14ac:dyDescent="0.25">
      <c r="A12662">
        <v>1991</v>
      </c>
      <c r="B12662">
        <v>12</v>
      </c>
      <c r="C12662">
        <v>2</v>
      </c>
      <c r="D12662">
        <v>-9999</v>
      </c>
      <c r="E12662">
        <v>6</v>
      </c>
      <c r="F12662" s="3">
        <v>-9999</v>
      </c>
      <c r="G12662" s="1" t="str">
        <f t="shared" si="594"/>
        <v>2/12/1991</v>
      </c>
      <c r="H12662" s="2">
        <f t="shared" si="592"/>
        <v>33574</v>
      </c>
      <c r="I12662" s="1">
        <f t="shared" si="593"/>
        <v>-9999</v>
      </c>
    </row>
    <row r="12663" spans="1:9" x14ac:dyDescent="0.25">
      <c r="A12663">
        <v>1991</v>
      </c>
      <c r="B12663">
        <v>12</v>
      </c>
      <c r="C12663">
        <v>3</v>
      </c>
      <c r="D12663">
        <v>-9999</v>
      </c>
      <c r="E12663">
        <v>6</v>
      </c>
      <c r="F12663" s="3">
        <v>-9999</v>
      </c>
      <c r="G12663" s="1" t="str">
        <f t="shared" si="594"/>
        <v>3/12/1991</v>
      </c>
      <c r="H12663" s="2">
        <f t="shared" si="592"/>
        <v>33575</v>
      </c>
      <c r="I12663" s="1">
        <f t="shared" si="593"/>
        <v>-9999</v>
      </c>
    </row>
    <row r="12664" spans="1:9" x14ac:dyDescent="0.25">
      <c r="A12664">
        <v>1991</v>
      </c>
      <c r="B12664">
        <v>12</v>
      </c>
      <c r="C12664">
        <v>4</v>
      </c>
      <c r="D12664">
        <v>-9999</v>
      </c>
      <c r="E12664">
        <v>6</v>
      </c>
      <c r="F12664" s="3">
        <v>-9999</v>
      </c>
      <c r="G12664" s="1" t="str">
        <f t="shared" si="594"/>
        <v>4/12/1991</v>
      </c>
      <c r="H12664" s="2">
        <f t="shared" si="592"/>
        <v>33576</v>
      </c>
      <c r="I12664" s="1">
        <f t="shared" si="593"/>
        <v>-9999</v>
      </c>
    </row>
    <row r="12665" spans="1:9" x14ac:dyDescent="0.25">
      <c r="A12665">
        <v>1991</v>
      </c>
      <c r="B12665">
        <v>12</v>
      </c>
      <c r="C12665">
        <v>5</v>
      </c>
      <c r="D12665">
        <v>-9999</v>
      </c>
      <c r="E12665">
        <v>6</v>
      </c>
      <c r="F12665" s="3">
        <v>-9999</v>
      </c>
      <c r="G12665" s="1" t="str">
        <f t="shared" si="594"/>
        <v>5/12/1991</v>
      </c>
      <c r="H12665" s="2">
        <f t="shared" si="592"/>
        <v>33577</v>
      </c>
      <c r="I12665" s="1">
        <f t="shared" si="593"/>
        <v>-9999</v>
      </c>
    </row>
    <row r="12666" spans="1:9" x14ac:dyDescent="0.25">
      <c r="A12666">
        <v>1991</v>
      </c>
      <c r="B12666">
        <v>12</v>
      </c>
      <c r="C12666">
        <v>6</v>
      </c>
      <c r="D12666">
        <v>-9999</v>
      </c>
      <c r="E12666">
        <v>6</v>
      </c>
      <c r="F12666" s="3">
        <v>-9999</v>
      </c>
      <c r="G12666" s="1" t="str">
        <f t="shared" si="594"/>
        <v>6/12/1991</v>
      </c>
      <c r="H12666" s="2">
        <f t="shared" si="592"/>
        <v>33578</v>
      </c>
      <c r="I12666" s="1">
        <f t="shared" si="593"/>
        <v>-9999</v>
      </c>
    </row>
    <row r="12667" spans="1:9" x14ac:dyDescent="0.25">
      <c r="A12667">
        <v>1991</v>
      </c>
      <c r="B12667">
        <v>12</v>
      </c>
      <c r="C12667">
        <v>7</v>
      </c>
      <c r="D12667">
        <v>-9999</v>
      </c>
      <c r="E12667">
        <v>6</v>
      </c>
      <c r="F12667" s="3">
        <v>-9999</v>
      </c>
      <c r="G12667" s="1" t="str">
        <f t="shared" si="594"/>
        <v>7/12/1991</v>
      </c>
      <c r="H12667" s="2">
        <f t="shared" si="592"/>
        <v>33579</v>
      </c>
      <c r="I12667" s="1">
        <f t="shared" si="593"/>
        <v>-9999</v>
      </c>
    </row>
    <row r="12668" spans="1:9" x14ac:dyDescent="0.25">
      <c r="A12668">
        <v>1991</v>
      </c>
      <c r="B12668">
        <v>12</v>
      </c>
      <c r="C12668">
        <v>8</v>
      </c>
      <c r="D12668">
        <v>-9999</v>
      </c>
      <c r="E12668">
        <v>6</v>
      </c>
      <c r="F12668" s="3">
        <v>-9999</v>
      </c>
      <c r="G12668" s="1" t="str">
        <f t="shared" si="594"/>
        <v>8/12/1991</v>
      </c>
      <c r="H12668" s="2">
        <f t="shared" si="592"/>
        <v>33580</v>
      </c>
      <c r="I12668" s="1">
        <f t="shared" si="593"/>
        <v>-9999</v>
      </c>
    </row>
    <row r="12669" spans="1:9" x14ac:dyDescent="0.25">
      <c r="A12669">
        <v>1991</v>
      </c>
      <c r="B12669">
        <v>12</v>
      </c>
      <c r="C12669">
        <v>9</v>
      </c>
      <c r="D12669">
        <v>-9999</v>
      </c>
      <c r="E12669">
        <v>6</v>
      </c>
      <c r="F12669" s="3">
        <v>-9999</v>
      </c>
      <c r="G12669" s="1" t="str">
        <f t="shared" si="594"/>
        <v>9/12/1991</v>
      </c>
      <c r="H12669" s="2">
        <f t="shared" si="592"/>
        <v>33581</v>
      </c>
      <c r="I12669" s="1">
        <f t="shared" si="593"/>
        <v>-9999</v>
      </c>
    </row>
    <row r="12670" spans="1:9" x14ac:dyDescent="0.25">
      <c r="A12670">
        <v>1991</v>
      </c>
      <c r="B12670">
        <v>12</v>
      </c>
      <c r="C12670">
        <v>10</v>
      </c>
      <c r="D12670">
        <v>-9999</v>
      </c>
      <c r="E12670">
        <v>6</v>
      </c>
      <c r="F12670" s="3">
        <v>-9999</v>
      </c>
      <c r="G12670" s="1" t="str">
        <f t="shared" si="594"/>
        <v>10/12/1991</v>
      </c>
      <c r="H12670" s="2">
        <f t="shared" si="592"/>
        <v>33582</v>
      </c>
      <c r="I12670" s="1">
        <f t="shared" si="593"/>
        <v>-9999</v>
      </c>
    </row>
    <row r="12671" spans="1:9" x14ac:dyDescent="0.25">
      <c r="A12671">
        <v>1991</v>
      </c>
      <c r="B12671">
        <v>12</v>
      </c>
      <c r="C12671">
        <v>11</v>
      </c>
      <c r="D12671">
        <v>-9999</v>
      </c>
      <c r="E12671">
        <v>6</v>
      </c>
      <c r="F12671" s="3">
        <v>-9999</v>
      </c>
      <c r="G12671" s="1" t="str">
        <f t="shared" si="594"/>
        <v>11/12/1991</v>
      </c>
      <c r="H12671" s="2">
        <f t="shared" si="592"/>
        <v>33583</v>
      </c>
      <c r="I12671" s="1">
        <f t="shared" si="593"/>
        <v>-9999</v>
      </c>
    </row>
    <row r="12672" spans="1:9" x14ac:dyDescent="0.25">
      <c r="A12672">
        <v>1991</v>
      </c>
      <c r="B12672">
        <v>12</v>
      </c>
      <c r="C12672">
        <v>12</v>
      </c>
      <c r="D12672">
        <v>-9999</v>
      </c>
      <c r="E12672">
        <v>6</v>
      </c>
      <c r="F12672" s="3">
        <v>-9999</v>
      </c>
      <c r="G12672" s="1" t="str">
        <f t="shared" si="594"/>
        <v>12/12/1991</v>
      </c>
      <c r="H12672" s="2">
        <f t="shared" si="592"/>
        <v>33584</v>
      </c>
      <c r="I12672" s="1">
        <f t="shared" si="593"/>
        <v>-9999</v>
      </c>
    </row>
    <row r="12673" spans="1:9" x14ac:dyDescent="0.25">
      <c r="A12673">
        <v>1991</v>
      </c>
      <c r="B12673">
        <v>12</v>
      </c>
      <c r="C12673">
        <v>13</v>
      </c>
      <c r="D12673">
        <v>-9999</v>
      </c>
      <c r="E12673">
        <v>6</v>
      </c>
      <c r="F12673" s="3">
        <v>-9999</v>
      </c>
      <c r="G12673" s="1" t="str">
        <f t="shared" si="594"/>
        <v>13/12/1991</v>
      </c>
      <c r="H12673" s="2">
        <f t="shared" si="592"/>
        <v>33585</v>
      </c>
      <c r="I12673" s="1">
        <f t="shared" si="593"/>
        <v>-9999</v>
      </c>
    </row>
    <row r="12674" spans="1:9" x14ac:dyDescent="0.25">
      <c r="A12674">
        <v>1991</v>
      </c>
      <c r="B12674">
        <v>12</v>
      </c>
      <c r="C12674">
        <v>14</v>
      </c>
      <c r="D12674">
        <v>-9999</v>
      </c>
      <c r="E12674">
        <v>6</v>
      </c>
      <c r="F12674" s="3">
        <v>-9999</v>
      </c>
      <c r="G12674" s="1" t="str">
        <f t="shared" si="594"/>
        <v>14/12/1991</v>
      </c>
      <c r="H12674" s="2">
        <f t="shared" si="592"/>
        <v>33586</v>
      </c>
      <c r="I12674" s="1">
        <f t="shared" si="593"/>
        <v>-9999</v>
      </c>
    </row>
    <row r="12675" spans="1:9" x14ac:dyDescent="0.25">
      <c r="A12675">
        <v>1991</v>
      </c>
      <c r="B12675">
        <v>12</v>
      </c>
      <c r="C12675">
        <v>15</v>
      </c>
      <c r="D12675">
        <v>-9999</v>
      </c>
      <c r="E12675">
        <v>6</v>
      </c>
      <c r="F12675" s="3">
        <v>-9999</v>
      </c>
      <c r="G12675" s="1" t="str">
        <f t="shared" si="594"/>
        <v>15/12/1991</v>
      </c>
      <c r="H12675" s="2">
        <f t="shared" ref="H12675:H12738" si="595">DATEVALUE(G12675)</f>
        <v>33587</v>
      </c>
      <c r="I12675" s="1">
        <f t="shared" ref="I12675:I12738" si="596">IF(D12675=-9999,-9999,D12675/$K$1)</f>
        <v>-9999</v>
      </c>
    </row>
    <row r="12676" spans="1:9" x14ac:dyDescent="0.25">
      <c r="A12676">
        <v>1991</v>
      </c>
      <c r="B12676">
        <v>12</v>
      </c>
      <c r="C12676">
        <v>16</v>
      </c>
      <c r="D12676">
        <v>-9999</v>
      </c>
      <c r="E12676">
        <v>6</v>
      </c>
      <c r="F12676" s="3">
        <v>-9999</v>
      </c>
      <c r="G12676" s="1" t="str">
        <f t="shared" si="594"/>
        <v>16/12/1991</v>
      </c>
      <c r="H12676" s="2">
        <f t="shared" si="595"/>
        <v>33588</v>
      </c>
      <c r="I12676" s="1">
        <f t="shared" si="596"/>
        <v>-9999</v>
      </c>
    </row>
    <row r="12677" spans="1:9" x14ac:dyDescent="0.25">
      <c r="A12677">
        <v>1991</v>
      </c>
      <c r="B12677">
        <v>12</v>
      </c>
      <c r="C12677">
        <v>17</v>
      </c>
      <c r="D12677">
        <v>-9999</v>
      </c>
      <c r="E12677">
        <v>6</v>
      </c>
      <c r="F12677" s="3">
        <v>-9999</v>
      </c>
      <c r="G12677" s="1" t="str">
        <f t="shared" si="594"/>
        <v>17/12/1991</v>
      </c>
      <c r="H12677" s="2">
        <f t="shared" si="595"/>
        <v>33589</v>
      </c>
      <c r="I12677" s="1">
        <f t="shared" si="596"/>
        <v>-9999</v>
      </c>
    </row>
    <row r="12678" spans="1:9" x14ac:dyDescent="0.25">
      <c r="A12678">
        <v>1991</v>
      </c>
      <c r="B12678">
        <v>12</v>
      </c>
      <c r="C12678">
        <v>18</v>
      </c>
      <c r="D12678">
        <v>-9999</v>
      </c>
      <c r="E12678">
        <v>6</v>
      </c>
      <c r="F12678" s="3">
        <v>-9999</v>
      </c>
      <c r="G12678" s="1" t="str">
        <f t="shared" si="594"/>
        <v>18/12/1991</v>
      </c>
      <c r="H12678" s="2">
        <f t="shared" si="595"/>
        <v>33590</v>
      </c>
      <c r="I12678" s="1">
        <f t="shared" si="596"/>
        <v>-9999</v>
      </c>
    </row>
    <row r="12679" spans="1:9" x14ac:dyDescent="0.25">
      <c r="A12679">
        <v>1991</v>
      </c>
      <c r="B12679">
        <v>12</v>
      </c>
      <c r="C12679">
        <v>19</v>
      </c>
      <c r="D12679">
        <v>-9999</v>
      </c>
      <c r="E12679">
        <v>6</v>
      </c>
      <c r="F12679" s="3">
        <v>-9999</v>
      </c>
      <c r="G12679" s="1" t="str">
        <f t="shared" si="594"/>
        <v>19/12/1991</v>
      </c>
      <c r="H12679" s="2">
        <f t="shared" si="595"/>
        <v>33591</v>
      </c>
      <c r="I12679" s="1">
        <f t="shared" si="596"/>
        <v>-9999</v>
      </c>
    </row>
    <row r="12680" spans="1:9" x14ac:dyDescent="0.25">
      <c r="A12680">
        <v>1991</v>
      </c>
      <c r="B12680">
        <v>12</v>
      </c>
      <c r="C12680">
        <v>20</v>
      </c>
      <c r="D12680">
        <v>-9999</v>
      </c>
      <c r="E12680">
        <v>6</v>
      </c>
      <c r="F12680" s="3">
        <v>-9999</v>
      </c>
      <c r="G12680" s="1" t="str">
        <f t="shared" si="594"/>
        <v>20/12/1991</v>
      </c>
      <c r="H12680" s="2">
        <f t="shared" si="595"/>
        <v>33592</v>
      </c>
      <c r="I12680" s="1">
        <f t="shared" si="596"/>
        <v>-9999</v>
      </c>
    </row>
    <row r="12681" spans="1:9" x14ac:dyDescent="0.25">
      <c r="A12681">
        <v>1991</v>
      </c>
      <c r="B12681">
        <v>12</v>
      </c>
      <c r="C12681">
        <v>21</v>
      </c>
      <c r="D12681">
        <v>-9999</v>
      </c>
      <c r="E12681">
        <v>6</v>
      </c>
      <c r="F12681" s="3">
        <v>-9999</v>
      </c>
      <c r="G12681" s="1" t="str">
        <f t="shared" si="594"/>
        <v>21/12/1991</v>
      </c>
      <c r="H12681" s="2">
        <f t="shared" si="595"/>
        <v>33593</v>
      </c>
      <c r="I12681" s="1">
        <f t="shared" si="596"/>
        <v>-9999</v>
      </c>
    </row>
    <row r="12682" spans="1:9" x14ac:dyDescent="0.25">
      <c r="A12682">
        <v>1991</v>
      </c>
      <c r="B12682">
        <v>12</v>
      </c>
      <c r="C12682">
        <v>22</v>
      </c>
      <c r="D12682">
        <v>-9999</v>
      </c>
      <c r="E12682">
        <v>6</v>
      </c>
      <c r="F12682" s="3">
        <v>-9999</v>
      </c>
      <c r="G12682" s="1" t="str">
        <f t="shared" si="594"/>
        <v>22/12/1991</v>
      </c>
      <c r="H12682" s="2">
        <f t="shared" si="595"/>
        <v>33594</v>
      </c>
      <c r="I12682" s="1">
        <f t="shared" si="596"/>
        <v>-9999</v>
      </c>
    </row>
    <row r="12683" spans="1:9" x14ac:dyDescent="0.25">
      <c r="A12683">
        <v>1991</v>
      </c>
      <c r="B12683">
        <v>12</v>
      </c>
      <c r="C12683">
        <v>23</v>
      </c>
      <c r="D12683">
        <v>-9999</v>
      </c>
      <c r="E12683">
        <v>6</v>
      </c>
      <c r="F12683" s="3">
        <v>-9999</v>
      </c>
      <c r="G12683" s="1" t="str">
        <f t="shared" si="594"/>
        <v>23/12/1991</v>
      </c>
      <c r="H12683" s="2">
        <f t="shared" si="595"/>
        <v>33595</v>
      </c>
      <c r="I12683" s="1">
        <f t="shared" si="596"/>
        <v>-9999</v>
      </c>
    </row>
    <row r="12684" spans="1:9" x14ac:dyDescent="0.25">
      <c r="A12684">
        <v>1991</v>
      </c>
      <c r="B12684">
        <v>12</v>
      </c>
      <c r="C12684">
        <v>24</v>
      </c>
      <c r="D12684">
        <v>-9999</v>
      </c>
      <c r="E12684">
        <v>6</v>
      </c>
      <c r="F12684" s="3">
        <v>-9999</v>
      </c>
      <c r="G12684" s="1" t="str">
        <f t="shared" si="594"/>
        <v>24/12/1991</v>
      </c>
      <c r="H12684" s="2">
        <f t="shared" si="595"/>
        <v>33596</v>
      </c>
      <c r="I12684" s="1">
        <f t="shared" si="596"/>
        <v>-9999</v>
      </c>
    </row>
    <row r="12685" spans="1:9" x14ac:dyDescent="0.25">
      <c r="A12685">
        <v>1991</v>
      </c>
      <c r="B12685">
        <v>12</v>
      </c>
      <c r="C12685">
        <v>25</v>
      </c>
      <c r="D12685">
        <v>-9999</v>
      </c>
      <c r="E12685">
        <v>6</v>
      </c>
      <c r="F12685" s="3">
        <v>-9999</v>
      </c>
      <c r="G12685" s="1" t="str">
        <f t="shared" si="594"/>
        <v>25/12/1991</v>
      </c>
      <c r="H12685" s="2">
        <f t="shared" si="595"/>
        <v>33597</v>
      </c>
      <c r="I12685" s="1">
        <f t="shared" si="596"/>
        <v>-9999</v>
      </c>
    </row>
    <row r="12686" spans="1:9" x14ac:dyDescent="0.25">
      <c r="A12686">
        <v>1991</v>
      </c>
      <c r="B12686">
        <v>12</v>
      </c>
      <c r="C12686">
        <v>26</v>
      </c>
      <c r="D12686">
        <v>-9999</v>
      </c>
      <c r="E12686">
        <v>6</v>
      </c>
      <c r="F12686" s="3">
        <v>-9999</v>
      </c>
      <c r="G12686" s="1" t="str">
        <f t="shared" si="594"/>
        <v>26/12/1991</v>
      </c>
      <c r="H12686" s="2">
        <f t="shared" si="595"/>
        <v>33598</v>
      </c>
      <c r="I12686" s="1">
        <f t="shared" si="596"/>
        <v>-9999</v>
      </c>
    </row>
    <row r="12687" spans="1:9" x14ac:dyDescent="0.25">
      <c r="A12687">
        <v>1991</v>
      </c>
      <c r="B12687">
        <v>12</v>
      </c>
      <c r="C12687">
        <v>27</v>
      </c>
      <c r="D12687">
        <v>-9999</v>
      </c>
      <c r="E12687">
        <v>6</v>
      </c>
      <c r="F12687" s="3">
        <v>-9999</v>
      </c>
      <c r="G12687" s="1" t="str">
        <f t="shared" si="594"/>
        <v>27/12/1991</v>
      </c>
      <c r="H12687" s="2">
        <f t="shared" si="595"/>
        <v>33599</v>
      </c>
      <c r="I12687" s="1">
        <f t="shared" si="596"/>
        <v>-9999</v>
      </c>
    </row>
    <row r="12688" spans="1:9" x14ac:dyDescent="0.25">
      <c r="A12688">
        <v>1991</v>
      </c>
      <c r="B12688">
        <v>12</v>
      </c>
      <c r="C12688">
        <v>28</v>
      </c>
      <c r="D12688">
        <v>-9999</v>
      </c>
      <c r="E12688">
        <v>6</v>
      </c>
      <c r="F12688" s="3">
        <v>-9999</v>
      </c>
      <c r="G12688" s="1" t="str">
        <f t="shared" si="594"/>
        <v>28/12/1991</v>
      </c>
      <c r="H12688" s="2">
        <f t="shared" si="595"/>
        <v>33600</v>
      </c>
      <c r="I12688" s="1">
        <f t="shared" si="596"/>
        <v>-9999</v>
      </c>
    </row>
    <row r="12689" spans="1:9" x14ac:dyDescent="0.25">
      <c r="A12689">
        <v>1991</v>
      </c>
      <c r="B12689">
        <v>12</v>
      </c>
      <c r="C12689">
        <v>29</v>
      </c>
      <c r="D12689">
        <v>-9999</v>
      </c>
      <c r="E12689">
        <v>6</v>
      </c>
      <c r="F12689" s="3">
        <v>-9999</v>
      </c>
      <c r="G12689" s="1" t="str">
        <f t="shared" si="594"/>
        <v>29/12/1991</v>
      </c>
      <c r="H12689" s="2">
        <f t="shared" si="595"/>
        <v>33601</v>
      </c>
      <c r="I12689" s="1">
        <f t="shared" si="596"/>
        <v>-9999</v>
      </c>
    </row>
    <row r="12690" spans="1:9" x14ac:dyDescent="0.25">
      <c r="A12690">
        <v>1991</v>
      </c>
      <c r="B12690">
        <v>12</v>
      </c>
      <c r="C12690">
        <v>30</v>
      </c>
      <c r="D12690">
        <v>-9999</v>
      </c>
      <c r="E12690">
        <v>6</v>
      </c>
      <c r="F12690" s="3">
        <v>-9999</v>
      </c>
      <c r="G12690" s="1" t="str">
        <f t="shared" si="594"/>
        <v>30/12/1991</v>
      </c>
      <c r="H12690" s="2">
        <f t="shared" si="595"/>
        <v>33602</v>
      </c>
      <c r="I12690" s="1">
        <f t="shared" si="596"/>
        <v>-9999</v>
      </c>
    </row>
    <row r="12691" spans="1:9" x14ac:dyDescent="0.25">
      <c r="A12691">
        <v>1991</v>
      </c>
      <c r="B12691">
        <v>12</v>
      </c>
      <c r="C12691">
        <v>31</v>
      </c>
      <c r="D12691">
        <v>-9999</v>
      </c>
      <c r="E12691">
        <v>6</v>
      </c>
      <c r="F12691" s="3">
        <v>-9999</v>
      </c>
      <c r="G12691" s="1" t="str">
        <f t="shared" si="594"/>
        <v>31/12/1991</v>
      </c>
      <c r="H12691" s="2">
        <f t="shared" si="595"/>
        <v>33603</v>
      </c>
      <c r="I12691" s="1">
        <f t="shared" si="596"/>
        <v>-9999</v>
      </c>
    </row>
    <row r="12692" spans="1:9" x14ac:dyDescent="0.25">
      <c r="A12692">
        <v>1992</v>
      </c>
      <c r="B12692">
        <v>1</v>
      </c>
      <c r="C12692">
        <v>1</v>
      </c>
      <c r="D12692">
        <v>-9999</v>
      </c>
      <c r="E12692">
        <v>6</v>
      </c>
      <c r="F12692" s="3">
        <v>-9999</v>
      </c>
      <c r="G12692" s="1" t="str">
        <f t="shared" si="594"/>
        <v>1/1/1992</v>
      </c>
      <c r="H12692" s="2">
        <f t="shared" si="595"/>
        <v>33604</v>
      </c>
      <c r="I12692" s="1">
        <f t="shared" si="596"/>
        <v>-9999</v>
      </c>
    </row>
    <row r="12693" spans="1:9" x14ac:dyDescent="0.25">
      <c r="A12693">
        <v>1992</v>
      </c>
      <c r="B12693">
        <v>1</v>
      </c>
      <c r="C12693">
        <v>2</v>
      </c>
      <c r="D12693">
        <v>-9999</v>
      </c>
      <c r="E12693">
        <v>6</v>
      </c>
      <c r="F12693" s="3">
        <v>-9999</v>
      </c>
      <c r="G12693" s="1" t="str">
        <f t="shared" si="594"/>
        <v>2/1/1992</v>
      </c>
      <c r="H12693" s="2">
        <f t="shared" si="595"/>
        <v>33605</v>
      </c>
      <c r="I12693" s="1">
        <f t="shared" si="596"/>
        <v>-9999</v>
      </c>
    </row>
    <row r="12694" spans="1:9" x14ac:dyDescent="0.25">
      <c r="A12694">
        <v>1992</v>
      </c>
      <c r="B12694">
        <v>1</v>
      </c>
      <c r="C12694">
        <v>3</v>
      </c>
      <c r="D12694">
        <v>-9999</v>
      </c>
      <c r="E12694">
        <v>6</v>
      </c>
      <c r="F12694" s="3">
        <v>-9999</v>
      </c>
      <c r="G12694" s="1" t="str">
        <f t="shared" si="594"/>
        <v>3/1/1992</v>
      </c>
      <c r="H12694" s="2">
        <f t="shared" si="595"/>
        <v>33606</v>
      </c>
      <c r="I12694" s="1">
        <f t="shared" si="596"/>
        <v>-9999</v>
      </c>
    </row>
    <row r="12695" spans="1:9" x14ac:dyDescent="0.25">
      <c r="A12695">
        <v>1992</v>
      </c>
      <c r="B12695">
        <v>1</v>
      </c>
      <c r="C12695">
        <v>4</v>
      </c>
      <c r="D12695">
        <v>-9999</v>
      </c>
      <c r="E12695">
        <v>6</v>
      </c>
      <c r="F12695" s="3">
        <v>-9999</v>
      </c>
      <c r="G12695" s="1" t="str">
        <f t="shared" si="594"/>
        <v>4/1/1992</v>
      </c>
      <c r="H12695" s="2">
        <f t="shared" si="595"/>
        <v>33607</v>
      </c>
      <c r="I12695" s="1">
        <f t="shared" si="596"/>
        <v>-9999</v>
      </c>
    </row>
    <row r="12696" spans="1:9" x14ac:dyDescent="0.25">
      <c r="A12696">
        <v>1992</v>
      </c>
      <c r="B12696">
        <v>1</v>
      </c>
      <c r="C12696">
        <v>5</v>
      </c>
      <c r="D12696">
        <v>-9999</v>
      </c>
      <c r="E12696">
        <v>6</v>
      </c>
      <c r="F12696" s="3">
        <v>-9999</v>
      </c>
      <c r="G12696" s="1" t="str">
        <f t="shared" si="594"/>
        <v>5/1/1992</v>
      </c>
      <c r="H12696" s="2">
        <f t="shared" si="595"/>
        <v>33608</v>
      </c>
      <c r="I12696" s="1">
        <f t="shared" si="596"/>
        <v>-9999</v>
      </c>
    </row>
    <row r="12697" spans="1:9" x14ac:dyDescent="0.25">
      <c r="A12697">
        <v>1992</v>
      </c>
      <c r="B12697">
        <v>1</v>
      </c>
      <c r="C12697">
        <v>6</v>
      </c>
      <c r="D12697">
        <v>-9999</v>
      </c>
      <c r="E12697">
        <v>6</v>
      </c>
      <c r="F12697" s="3">
        <v>-9999</v>
      </c>
      <c r="G12697" s="1" t="str">
        <f t="shared" si="594"/>
        <v>6/1/1992</v>
      </c>
      <c r="H12697" s="2">
        <f t="shared" si="595"/>
        <v>33609</v>
      </c>
      <c r="I12697" s="1">
        <f t="shared" si="596"/>
        <v>-9999</v>
      </c>
    </row>
    <row r="12698" spans="1:9" x14ac:dyDescent="0.25">
      <c r="A12698">
        <v>1992</v>
      </c>
      <c r="B12698">
        <v>1</v>
      </c>
      <c r="C12698">
        <v>7</v>
      </c>
      <c r="D12698">
        <v>-9999</v>
      </c>
      <c r="E12698">
        <v>6</v>
      </c>
      <c r="F12698" s="3">
        <v>-9999</v>
      </c>
      <c r="G12698" s="1" t="str">
        <f t="shared" si="594"/>
        <v>7/1/1992</v>
      </c>
      <c r="H12698" s="2">
        <f t="shared" si="595"/>
        <v>33610</v>
      </c>
      <c r="I12698" s="1">
        <f t="shared" si="596"/>
        <v>-9999</v>
      </c>
    </row>
    <row r="12699" spans="1:9" x14ac:dyDescent="0.25">
      <c r="A12699">
        <v>1992</v>
      </c>
      <c r="B12699">
        <v>1</v>
      </c>
      <c r="C12699">
        <v>8</v>
      </c>
      <c r="D12699">
        <v>-9999</v>
      </c>
      <c r="E12699">
        <v>6</v>
      </c>
      <c r="F12699" s="3">
        <v>-9999</v>
      </c>
      <c r="G12699" s="1" t="str">
        <f t="shared" si="594"/>
        <v>8/1/1992</v>
      </c>
      <c r="H12699" s="2">
        <f t="shared" si="595"/>
        <v>33611</v>
      </c>
      <c r="I12699" s="1">
        <f t="shared" si="596"/>
        <v>-9999</v>
      </c>
    </row>
    <row r="12700" spans="1:9" x14ac:dyDescent="0.25">
      <c r="A12700">
        <v>1992</v>
      </c>
      <c r="B12700">
        <v>1</v>
      </c>
      <c r="C12700">
        <v>9</v>
      </c>
      <c r="D12700">
        <v>-9999</v>
      </c>
      <c r="E12700">
        <v>6</v>
      </c>
      <c r="F12700" s="3">
        <v>-9999</v>
      </c>
      <c r="G12700" s="1" t="str">
        <f t="shared" si="594"/>
        <v>9/1/1992</v>
      </c>
      <c r="H12700" s="2">
        <f t="shared" si="595"/>
        <v>33612</v>
      </c>
      <c r="I12700" s="1">
        <f t="shared" si="596"/>
        <v>-9999</v>
      </c>
    </row>
    <row r="12701" spans="1:9" x14ac:dyDescent="0.25">
      <c r="A12701">
        <v>1992</v>
      </c>
      <c r="B12701">
        <v>1</v>
      </c>
      <c r="C12701">
        <v>10</v>
      </c>
      <c r="D12701">
        <v>-9999</v>
      </c>
      <c r="E12701">
        <v>6</v>
      </c>
      <c r="F12701" s="3">
        <v>-9999</v>
      </c>
      <c r="G12701" s="1" t="str">
        <f t="shared" si="594"/>
        <v>10/1/1992</v>
      </c>
      <c r="H12701" s="2">
        <f t="shared" si="595"/>
        <v>33613</v>
      </c>
      <c r="I12701" s="1">
        <f t="shared" si="596"/>
        <v>-9999</v>
      </c>
    </row>
    <row r="12702" spans="1:9" x14ac:dyDescent="0.25">
      <c r="A12702">
        <v>1992</v>
      </c>
      <c r="B12702">
        <v>1</v>
      </c>
      <c r="C12702">
        <v>11</v>
      </c>
      <c r="D12702">
        <v>-9999</v>
      </c>
      <c r="E12702">
        <v>6</v>
      </c>
      <c r="F12702" s="3">
        <v>-9999</v>
      </c>
      <c r="G12702" s="1" t="str">
        <f t="shared" si="594"/>
        <v>11/1/1992</v>
      </c>
      <c r="H12702" s="2">
        <f t="shared" si="595"/>
        <v>33614</v>
      </c>
      <c r="I12702" s="1">
        <f t="shared" si="596"/>
        <v>-9999</v>
      </c>
    </row>
    <row r="12703" spans="1:9" x14ac:dyDescent="0.25">
      <c r="A12703">
        <v>1992</v>
      </c>
      <c r="B12703">
        <v>1</v>
      </c>
      <c r="C12703">
        <v>12</v>
      </c>
      <c r="D12703">
        <v>-9999</v>
      </c>
      <c r="E12703">
        <v>6</v>
      </c>
      <c r="F12703" s="3">
        <v>-9999</v>
      </c>
      <c r="G12703" s="1" t="str">
        <f t="shared" si="594"/>
        <v>12/1/1992</v>
      </c>
      <c r="H12703" s="2">
        <f t="shared" si="595"/>
        <v>33615</v>
      </c>
      <c r="I12703" s="1">
        <f t="shared" si="596"/>
        <v>-9999</v>
      </c>
    </row>
    <row r="12704" spans="1:9" x14ac:dyDescent="0.25">
      <c r="A12704">
        <v>1992</v>
      </c>
      <c r="B12704">
        <v>1</v>
      </c>
      <c r="C12704">
        <v>13</v>
      </c>
      <c r="D12704">
        <v>-9999</v>
      </c>
      <c r="E12704">
        <v>6</v>
      </c>
      <c r="F12704" s="3">
        <v>-9999</v>
      </c>
      <c r="G12704" s="1" t="str">
        <f t="shared" si="594"/>
        <v>13/1/1992</v>
      </c>
      <c r="H12704" s="2">
        <f t="shared" si="595"/>
        <v>33616</v>
      </c>
      <c r="I12704" s="1">
        <f t="shared" si="596"/>
        <v>-9999</v>
      </c>
    </row>
    <row r="12705" spans="1:9" x14ac:dyDescent="0.25">
      <c r="A12705">
        <v>1992</v>
      </c>
      <c r="B12705">
        <v>1</v>
      </c>
      <c r="C12705">
        <v>14</v>
      </c>
      <c r="D12705">
        <v>-9999</v>
      </c>
      <c r="E12705">
        <v>6</v>
      </c>
      <c r="F12705" s="3">
        <v>-9999</v>
      </c>
      <c r="G12705" s="1" t="str">
        <f t="shared" si="594"/>
        <v>14/1/1992</v>
      </c>
      <c r="H12705" s="2">
        <f t="shared" si="595"/>
        <v>33617</v>
      </c>
      <c r="I12705" s="1">
        <f t="shared" si="596"/>
        <v>-9999</v>
      </c>
    </row>
    <row r="12706" spans="1:9" x14ac:dyDescent="0.25">
      <c r="A12706">
        <v>1992</v>
      </c>
      <c r="B12706">
        <v>1</v>
      </c>
      <c r="C12706">
        <v>15</v>
      </c>
      <c r="D12706">
        <v>-9999</v>
      </c>
      <c r="E12706">
        <v>6</v>
      </c>
      <c r="F12706" s="3">
        <v>-9999</v>
      </c>
      <c r="G12706" s="1" t="str">
        <f t="shared" ref="G12706:G12769" si="597">CONCATENATE(C12706,"/",B12706,"/",A12706)</f>
        <v>15/1/1992</v>
      </c>
      <c r="H12706" s="2">
        <f t="shared" si="595"/>
        <v>33618</v>
      </c>
      <c r="I12706" s="1">
        <f t="shared" si="596"/>
        <v>-9999</v>
      </c>
    </row>
    <row r="12707" spans="1:9" x14ac:dyDescent="0.25">
      <c r="A12707">
        <v>1992</v>
      </c>
      <c r="B12707">
        <v>1</v>
      </c>
      <c r="C12707">
        <v>16</v>
      </c>
      <c r="D12707">
        <v>-9999</v>
      </c>
      <c r="E12707">
        <v>6</v>
      </c>
      <c r="F12707" s="3">
        <v>-9999</v>
      </c>
      <c r="G12707" s="1" t="str">
        <f t="shared" si="597"/>
        <v>16/1/1992</v>
      </c>
      <c r="H12707" s="2">
        <f t="shared" si="595"/>
        <v>33619</v>
      </c>
      <c r="I12707" s="1">
        <f t="shared" si="596"/>
        <v>-9999</v>
      </c>
    </row>
    <row r="12708" spans="1:9" x14ac:dyDescent="0.25">
      <c r="A12708">
        <v>1992</v>
      </c>
      <c r="B12708">
        <v>1</v>
      </c>
      <c r="C12708">
        <v>17</v>
      </c>
      <c r="D12708">
        <v>-9999</v>
      </c>
      <c r="E12708">
        <v>6</v>
      </c>
      <c r="F12708" s="3">
        <v>-9999</v>
      </c>
      <c r="G12708" s="1" t="str">
        <f t="shared" si="597"/>
        <v>17/1/1992</v>
      </c>
      <c r="H12708" s="2">
        <f t="shared" si="595"/>
        <v>33620</v>
      </c>
      <c r="I12708" s="1">
        <f t="shared" si="596"/>
        <v>-9999</v>
      </c>
    </row>
    <row r="12709" spans="1:9" x14ac:dyDescent="0.25">
      <c r="A12709">
        <v>1992</v>
      </c>
      <c r="B12709">
        <v>1</v>
      </c>
      <c r="C12709">
        <v>18</v>
      </c>
      <c r="D12709">
        <v>-9999</v>
      </c>
      <c r="E12709">
        <v>6</v>
      </c>
      <c r="F12709" s="3">
        <v>-9999</v>
      </c>
      <c r="G12709" s="1" t="str">
        <f t="shared" si="597"/>
        <v>18/1/1992</v>
      </c>
      <c r="H12709" s="2">
        <f t="shared" si="595"/>
        <v>33621</v>
      </c>
      <c r="I12709" s="1">
        <f t="shared" si="596"/>
        <v>-9999</v>
      </c>
    </row>
    <row r="12710" spans="1:9" x14ac:dyDescent="0.25">
      <c r="A12710">
        <v>1992</v>
      </c>
      <c r="B12710">
        <v>1</v>
      </c>
      <c r="C12710">
        <v>19</v>
      </c>
      <c r="D12710">
        <v>-9999</v>
      </c>
      <c r="E12710">
        <v>6</v>
      </c>
      <c r="F12710" s="3">
        <v>-9999</v>
      </c>
      <c r="G12710" s="1" t="str">
        <f t="shared" si="597"/>
        <v>19/1/1992</v>
      </c>
      <c r="H12710" s="2">
        <f t="shared" si="595"/>
        <v>33622</v>
      </c>
      <c r="I12710" s="1">
        <f t="shared" si="596"/>
        <v>-9999</v>
      </c>
    </row>
    <row r="12711" spans="1:9" x14ac:dyDescent="0.25">
      <c r="A12711">
        <v>1992</v>
      </c>
      <c r="B12711">
        <v>1</v>
      </c>
      <c r="C12711">
        <v>20</v>
      </c>
      <c r="D12711">
        <v>-9999</v>
      </c>
      <c r="E12711">
        <v>6</v>
      </c>
      <c r="F12711" s="3">
        <v>-9999</v>
      </c>
      <c r="G12711" s="1" t="str">
        <f t="shared" si="597"/>
        <v>20/1/1992</v>
      </c>
      <c r="H12711" s="2">
        <f t="shared" si="595"/>
        <v>33623</v>
      </c>
      <c r="I12711" s="1">
        <f t="shared" si="596"/>
        <v>-9999</v>
      </c>
    </row>
    <row r="12712" spans="1:9" x14ac:dyDescent="0.25">
      <c r="A12712">
        <v>1992</v>
      </c>
      <c r="B12712">
        <v>1</v>
      </c>
      <c r="C12712">
        <v>21</v>
      </c>
      <c r="D12712">
        <v>-9999</v>
      </c>
      <c r="E12712">
        <v>6</v>
      </c>
      <c r="F12712" s="3">
        <v>-9999</v>
      </c>
      <c r="G12712" s="1" t="str">
        <f t="shared" si="597"/>
        <v>21/1/1992</v>
      </c>
      <c r="H12712" s="2">
        <f t="shared" si="595"/>
        <v>33624</v>
      </c>
      <c r="I12712" s="1">
        <f t="shared" si="596"/>
        <v>-9999</v>
      </c>
    </row>
    <row r="12713" spans="1:9" x14ac:dyDescent="0.25">
      <c r="A12713">
        <v>1992</v>
      </c>
      <c r="B12713">
        <v>1</v>
      </c>
      <c r="C12713">
        <v>22</v>
      </c>
      <c r="D12713">
        <v>-9999</v>
      </c>
      <c r="E12713">
        <v>6</v>
      </c>
      <c r="F12713" s="3">
        <v>-9999</v>
      </c>
      <c r="G12713" s="1" t="str">
        <f t="shared" si="597"/>
        <v>22/1/1992</v>
      </c>
      <c r="H12713" s="2">
        <f t="shared" si="595"/>
        <v>33625</v>
      </c>
      <c r="I12713" s="1">
        <f t="shared" si="596"/>
        <v>-9999</v>
      </c>
    </row>
    <row r="12714" spans="1:9" x14ac:dyDescent="0.25">
      <c r="A12714">
        <v>1992</v>
      </c>
      <c r="B12714">
        <v>1</v>
      </c>
      <c r="C12714">
        <v>23</v>
      </c>
      <c r="D12714">
        <v>-9999</v>
      </c>
      <c r="E12714">
        <v>6</v>
      </c>
      <c r="F12714" s="3">
        <v>-9999</v>
      </c>
      <c r="G12714" s="1" t="str">
        <f t="shared" si="597"/>
        <v>23/1/1992</v>
      </c>
      <c r="H12714" s="2">
        <f t="shared" si="595"/>
        <v>33626</v>
      </c>
      <c r="I12714" s="1">
        <f t="shared" si="596"/>
        <v>-9999</v>
      </c>
    </row>
    <row r="12715" spans="1:9" x14ac:dyDescent="0.25">
      <c r="A12715">
        <v>1992</v>
      </c>
      <c r="B12715">
        <v>1</v>
      </c>
      <c r="C12715">
        <v>24</v>
      </c>
      <c r="D12715">
        <v>-9999</v>
      </c>
      <c r="E12715">
        <v>6</v>
      </c>
      <c r="F12715" s="3">
        <v>-9999</v>
      </c>
      <c r="G12715" s="1" t="str">
        <f t="shared" si="597"/>
        <v>24/1/1992</v>
      </c>
      <c r="H12715" s="2">
        <f t="shared" si="595"/>
        <v>33627</v>
      </c>
      <c r="I12715" s="1">
        <f t="shared" si="596"/>
        <v>-9999</v>
      </c>
    </row>
    <row r="12716" spans="1:9" x14ac:dyDescent="0.25">
      <c r="A12716">
        <v>1992</v>
      </c>
      <c r="B12716">
        <v>1</v>
      </c>
      <c r="C12716">
        <v>25</v>
      </c>
      <c r="D12716">
        <v>-9999</v>
      </c>
      <c r="E12716">
        <v>6</v>
      </c>
      <c r="F12716" s="3">
        <v>-9999</v>
      </c>
      <c r="G12716" s="1" t="str">
        <f t="shared" si="597"/>
        <v>25/1/1992</v>
      </c>
      <c r="H12716" s="2">
        <f t="shared" si="595"/>
        <v>33628</v>
      </c>
      <c r="I12716" s="1">
        <f t="shared" si="596"/>
        <v>-9999</v>
      </c>
    </row>
    <row r="12717" spans="1:9" x14ac:dyDescent="0.25">
      <c r="A12717">
        <v>1992</v>
      </c>
      <c r="B12717">
        <v>1</v>
      </c>
      <c r="C12717">
        <v>26</v>
      </c>
      <c r="D12717">
        <v>-9999</v>
      </c>
      <c r="E12717">
        <v>6</v>
      </c>
      <c r="F12717" s="3">
        <v>-9999</v>
      </c>
      <c r="G12717" s="1" t="str">
        <f t="shared" si="597"/>
        <v>26/1/1992</v>
      </c>
      <c r="H12717" s="2">
        <f t="shared" si="595"/>
        <v>33629</v>
      </c>
      <c r="I12717" s="1">
        <f t="shared" si="596"/>
        <v>-9999</v>
      </c>
    </row>
    <row r="12718" spans="1:9" x14ac:dyDescent="0.25">
      <c r="A12718">
        <v>1992</v>
      </c>
      <c r="B12718">
        <v>1</v>
      </c>
      <c r="C12718">
        <v>27</v>
      </c>
      <c r="D12718">
        <v>-9999</v>
      </c>
      <c r="E12718">
        <v>6</v>
      </c>
      <c r="F12718" s="3">
        <v>-9999</v>
      </c>
      <c r="G12718" s="1" t="str">
        <f t="shared" si="597"/>
        <v>27/1/1992</v>
      </c>
      <c r="H12718" s="2">
        <f t="shared" si="595"/>
        <v>33630</v>
      </c>
      <c r="I12718" s="1">
        <f t="shared" si="596"/>
        <v>-9999</v>
      </c>
    </row>
    <row r="12719" spans="1:9" x14ac:dyDescent="0.25">
      <c r="A12719">
        <v>1992</v>
      </c>
      <c r="B12719">
        <v>1</v>
      </c>
      <c r="C12719">
        <v>28</v>
      </c>
      <c r="D12719">
        <v>-9999</v>
      </c>
      <c r="E12719">
        <v>6</v>
      </c>
      <c r="F12719" s="3">
        <v>-9999</v>
      </c>
      <c r="G12719" s="1" t="str">
        <f t="shared" si="597"/>
        <v>28/1/1992</v>
      </c>
      <c r="H12719" s="2">
        <f t="shared" si="595"/>
        <v>33631</v>
      </c>
      <c r="I12719" s="1">
        <f t="shared" si="596"/>
        <v>-9999</v>
      </c>
    </row>
    <row r="12720" spans="1:9" x14ac:dyDescent="0.25">
      <c r="A12720">
        <v>1992</v>
      </c>
      <c r="B12720">
        <v>1</v>
      </c>
      <c r="C12720">
        <v>29</v>
      </c>
      <c r="D12720">
        <v>-9999</v>
      </c>
      <c r="E12720">
        <v>6</v>
      </c>
      <c r="F12720" s="3">
        <v>-9999</v>
      </c>
      <c r="G12720" s="1" t="str">
        <f t="shared" si="597"/>
        <v>29/1/1992</v>
      </c>
      <c r="H12720" s="2">
        <f t="shared" si="595"/>
        <v>33632</v>
      </c>
      <c r="I12720" s="1">
        <f t="shared" si="596"/>
        <v>-9999</v>
      </c>
    </row>
    <row r="12721" spans="1:9" x14ac:dyDescent="0.25">
      <c r="A12721">
        <v>1992</v>
      </c>
      <c r="B12721">
        <v>1</v>
      </c>
      <c r="C12721">
        <v>30</v>
      </c>
      <c r="D12721">
        <v>-9999</v>
      </c>
      <c r="E12721">
        <v>6</v>
      </c>
      <c r="F12721" s="3">
        <v>-9999</v>
      </c>
      <c r="G12721" s="1" t="str">
        <f t="shared" si="597"/>
        <v>30/1/1992</v>
      </c>
      <c r="H12721" s="2">
        <f t="shared" si="595"/>
        <v>33633</v>
      </c>
      <c r="I12721" s="1">
        <f t="shared" si="596"/>
        <v>-9999</v>
      </c>
    </row>
    <row r="12722" spans="1:9" x14ac:dyDescent="0.25">
      <c r="A12722">
        <v>1992</v>
      </c>
      <c r="B12722">
        <v>1</v>
      </c>
      <c r="C12722">
        <v>31</v>
      </c>
      <c r="D12722">
        <v>-9999</v>
      </c>
      <c r="E12722">
        <v>6</v>
      </c>
      <c r="F12722" s="3">
        <v>-9999</v>
      </c>
      <c r="G12722" s="1" t="str">
        <f t="shared" si="597"/>
        <v>31/1/1992</v>
      </c>
      <c r="H12722" s="2">
        <f t="shared" si="595"/>
        <v>33634</v>
      </c>
      <c r="I12722" s="1">
        <f t="shared" si="596"/>
        <v>-9999</v>
      </c>
    </row>
    <row r="12723" spans="1:9" x14ac:dyDescent="0.25">
      <c r="A12723">
        <v>1992</v>
      </c>
      <c r="B12723">
        <v>2</v>
      </c>
      <c r="C12723">
        <v>1</v>
      </c>
      <c r="D12723">
        <v>-9999</v>
      </c>
      <c r="E12723">
        <v>6</v>
      </c>
      <c r="F12723" s="3">
        <v>-9999</v>
      </c>
      <c r="G12723" s="1" t="str">
        <f t="shared" si="597"/>
        <v>1/2/1992</v>
      </c>
      <c r="H12723" s="2">
        <f t="shared" si="595"/>
        <v>33635</v>
      </c>
      <c r="I12723" s="1">
        <f t="shared" si="596"/>
        <v>-9999</v>
      </c>
    </row>
    <row r="12724" spans="1:9" x14ac:dyDescent="0.25">
      <c r="A12724">
        <v>1992</v>
      </c>
      <c r="B12724">
        <v>2</v>
      </c>
      <c r="C12724">
        <v>2</v>
      </c>
      <c r="D12724">
        <v>-9999</v>
      </c>
      <c r="E12724">
        <v>6</v>
      </c>
      <c r="F12724" s="3">
        <v>-9999</v>
      </c>
      <c r="G12724" s="1" t="str">
        <f t="shared" si="597"/>
        <v>2/2/1992</v>
      </c>
      <c r="H12724" s="2">
        <f t="shared" si="595"/>
        <v>33636</v>
      </c>
      <c r="I12724" s="1">
        <f t="shared" si="596"/>
        <v>-9999</v>
      </c>
    </row>
    <row r="12725" spans="1:9" x14ac:dyDescent="0.25">
      <c r="A12725">
        <v>1992</v>
      </c>
      <c r="B12725">
        <v>2</v>
      </c>
      <c r="C12725">
        <v>3</v>
      </c>
      <c r="D12725">
        <v>-9999</v>
      </c>
      <c r="E12725">
        <v>6</v>
      </c>
      <c r="F12725" s="3">
        <v>-9999</v>
      </c>
      <c r="G12725" s="1" t="str">
        <f t="shared" si="597"/>
        <v>3/2/1992</v>
      </c>
      <c r="H12725" s="2">
        <f t="shared" si="595"/>
        <v>33637</v>
      </c>
      <c r="I12725" s="1">
        <f t="shared" si="596"/>
        <v>-9999</v>
      </c>
    </row>
    <row r="12726" spans="1:9" x14ac:dyDescent="0.25">
      <c r="A12726">
        <v>1992</v>
      </c>
      <c r="B12726">
        <v>2</v>
      </c>
      <c r="C12726">
        <v>4</v>
      </c>
      <c r="D12726">
        <v>-9999</v>
      </c>
      <c r="E12726">
        <v>6</v>
      </c>
      <c r="F12726" s="3">
        <v>-9999</v>
      </c>
      <c r="G12726" s="1" t="str">
        <f t="shared" si="597"/>
        <v>4/2/1992</v>
      </c>
      <c r="H12726" s="2">
        <f t="shared" si="595"/>
        <v>33638</v>
      </c>
      <c r="I12726" s="1">
        <f t="shared" si="596"/>
        <v>-9999</v>
      </c>
    </row>
    <row r="12727" spans="1:9" x14ac:dyDescent="0.25">
      <c r="A12727">
        <v>1992</v>
      </c>
      <c r="B12727">
        <v>2</v>
      </c>
      <c r="C12727">
        <v>5</v>
      </c>
      <c r="D12727">
        <v>-9999</v>
      </c>
      <c r="E12727">
        <v>6</v>
      </c>
      <c r="F12727" s="3">
        <v>-9999</v>
      </c>
      <c r="G12727" s="1" t="str">
        <f t="shared" si="597"/>
        <v>5/2/1992</v>
      </c>
      <c r="H12727" s="2">
        <f t="shared" si="595"/>
        <v>33639</v>
      </c>
      <c r="I12727" s="1">
        <f t="shared" si="596"/>
        <v>-9999</v>
      </c>
    </row>
    <row r="12728" spans="1:9" x14ac:dyDescent="0.25">
      <c r="A12728">
        <v>1992</v>
      </c>
      <c r="B12728">
        <v>2</v>
      </c>
      <c r="C12728">
        <v>6</v>
      </c>
      <c r="D12728">
        <v>-9999</v>
      </c>
      <c r="E12728">
        <v>6</v>
      </c>
      <c r="F12728" s="3">
        <v>-9999</v>
      </c>
      <c r="G12728" s="1" t="str">
        <f t="shared" si="597"/>
        <v>6/2/1992</v>
      </c>
      <c r="H12728" s="2">
        <f t="shared" si="595"/>
        <v>33640</v>
      </c>
      <c r="I12728" s="1">
        <f t="shared" si="596"/>
        <v>-9999</v>
      </c>
    </row>
    <row r="12729" spans="1:9" x14ac:dyDescent="0.25">
      <c r="A12729">
        <v>1992</v>
      </c>
      <c r="B12729">
        <v>2</v>
      </c>
      <c r="C12729">
        <v>7</v>
      </c>
      <c r="D12729">
        <v>-9999</v>
      </c>
      <c r="E12729">
        <v>6</v>
      </c>
      <c r="F12729" s="3">
        <v>-9999</v>
      </c>
      <c r="G12729" s="1" t="str">
        <f t="shared" si="597"/>
        <v>7/2/1992</v>
      </c>
      <c r="H12729" s="2">
        <f t="shared" si="595"/>
        <v>33641</v>
      </c>
      <c r="I12729" s="1">
        <f t="shared" si="596"/>
        <v>-9999</v>
      </c>
    </row>
    <row r="12730" spans="1:9" x14ac:dyDescent="0.25">
      <c r="A12730">
        <v>1992</v>
      </c>
      <c r="B12730">
        <v>2</v>
      </c>
      <c r="C12730">
        <v>8</v>
      </c>
      <c r="D12730">
        <v>-9999</v>
      </c>
      <c r="E12730">
        <v>6</v>
      </c>
      <c r="F12730" s="3">
        <v>-9999</v>
      </c>
      <c r="G12730" s="1" t="str">
        <f t="shared" si="597"/>
        <v>8/2/1992</v>
      </c>
      <c r="H12730" s="2">
        <f t="shared" si="595"/>
        <v>33642</v>
      </c>
      <c r="I12730" s="1">
        <f t="shared" si="596"/>
        <v>-9999</v>
      </c>
    </row>
    <row r="12731" spans="1:9" x14ac:dyDescent="0.25">
      <c r="A12731">
        <v>1992</v>
      </c>
      <c r="B12731">
        <v>2</v>
      </c>
      <c r="C12731">
        <v>9</v>
      </c>
      <c r="D12731">
        <v>-9999</v>
      </c>
      <c r="E12731">
        <v>6</v>
      </c>
      <c r="F12731" s="3">
        <v>-9999</v>
      </c>
      <c r="G12731" s="1" t="str">
        <f t="shared" si="597"/>
        <v>9/2/1992</v>
      </c>
      <c r="H12731" s="2">
        <f t="shared" si="595"/>
        <v>33643</v>
      </c>
      <c r="I12731" s="1">
        <f t="shared" si="596"/>
        <v>-9999</v>
      </c>
    </row>
    <row r="12732" spans="1:9" x14ac:dyDescent="0.25">
      <c r="A12732">
        <v>1992</v>
      </c>
      <c r="B12732">
        <v>2</v>
      </c>
      <c r="C12732">
        <v>10</v>
      </c>
      <c r="D12732">
        <v>-9999</v>
      </c>
      <c r="E12732">
        <v>6</v>
      </c>
      <c r="F12732" s="3">
        <v>-9999</v>
      </c>
      <c r="G12732" s="1" t="str">
        <f t="shared" si="597"/>
        <v>10/2/1992</v>
      </c>
      <c r="H12732" s="2">
        <f t="shared" si="595"/>
        <v>33644</v>
      </c>
      <c r="I12732" s="1">
        <f t="shared" si="596"/>
        <v>-9999</v>
      </c>
    </row>
    <row r="12733" spans="1:9" x14ac:dyDescent="0.25">
      <c r="A12733">
        <v>1992</v>
      </c>
      <c r="B12733">
        <v>2</v>
      </c>
      <c r="C12733">
        <v>11</v>
      </c>
      <c r="D12733">
        <v>-9999</v>
      </c>
      <c r="E12733">
        <v>6</v>
      </c>
      <c r="F12733" s="3">
        <v>-9999</v>
      </c>
      <c r="G12733" s="1" t="str">
        <f t="shared" si="597"/>
        <v>11/2/1992</v>
      </c>
      <c r="H12733" s="2">
        <f t="shared" si="595"/>
        <v>33645</v>
      </c>
      <c r="I12733" s="1">
        <f t="shared" si="596"/>
        <v>-9999</v>
      </c>
    </row>
    <row r="12734" spans="1:9" x14ac:dyDescent="0.25">
      <c r="A12734">
        <v>1992</v>
      </c>
      <c r="B12734">
        <v>2</v>
      </c>
      <c r="C12734">
        <v>12</v>
      </c>
      <c r="D12734">
        <v>-9999</v>
      </c>
      <c r="E12734">
        <v>6</v>
      </c>
      <c r="F12734" s="3">
        <v>-9999</v>
      </c>
      <c r="G12734" s="1" t="str">
        <f t="shared" si="597"/>
        <v>12/2/1992</v>
      </c>
      <c r="H12734" s="2">
        <f t="shared" si="595"/>
        <v>33646</v>
      </c>
      <c r="I12734" s="1">
        <f t="shared" si="596"/>
        <v>-9999</v>
      </c>
    </row>
    <row r="12735" spans="1:9" x14ac:dyDescent="0.25">
      <c r="A12735">
        <v>1992</v>
      </c>
      <c r="B12735">
        <v>2</v>
      </c>
      <c r="C12735">
        <v>13</v>
      </c>
      <c r="D12735">
        <v>-9999</v>
      </c>
      <c r="E12735">
        <v>6</v>
      </c>
      <c r="F12735" s="3">
        <v>-9999</v>
      </c>
      <c r="G12735" s="1" t="str">
        <f t="shared" si="597"/>
        <v>13/2/1992</v>
      </c>
      <c r="H12735" s="2">
        <f t="shared" si="595"/>
        <v>33647</v>
      </c>
      <c r="I12735" s="1">
        <f t="shared" si="596"/>
        <v>-9999</v>
      </c>
    </row>
    <row r="12736" spans="1:9" x14ac:dyDescent="0.25">
      <c r="A12736">
        <v>1992</v>
      </c>
      <c r="B12736">
        <v>2</v>
      </c>
      <c r="C12736">
        <v>14</v>
      </c>
      <c r="D12736">
        <v>-9999</v>
      </c>
      <c r="E12736">
        <v>6</v>
      </c>
      <c r="F12736" s="3">
        <v>-9999</v>
      </c>
      <c r="G12736" s="1" t="str">
        <f t="shared" si="597"/>
        <v>14/2/1992</v>
      </c>
      <c r="H12736" s="2">
        <f t="shared" si="595"/>
        <v>33648</v>
      </c>
      <c r="I12736" s="1">
        <f t="shared" si="596"/>
        <v>-9999</v>
      </c>
    </row>
    <row r="12737" spans="1:9" x14ac:dyDescent="0.25">
      <c r="A12737">
        <v>1992</v>
      </c>
      <c r="B12737">
        <v>2</v>
      </c>
      <c r="C12737">
        <v>15</v>
      </c>
      <c r="D12737">
        <v>-9999</v>
      </c>
      <c r="E12737">
        <v>6</v>
      </c>
      <c r="F12737" s="3">
        <v>-9999</v>
      </c>
      <c r="G12737" s="1" t="str">
        <f t="shared" si="597"/>
        <v>15/2/1992</v>
      </c>
      <c r="H12737" s="2">
        <f t="shared" si="595"/>
        <v>33649</v>
      </c>
      <c r="I12737" s="1">
        <f t="shared" si="596"/>
        <v>-9999</v>
      </c>
    </row>
    <row r="12738" spans="1:9" x14ac:dyDescent="0.25">
      <c r="A12738">
        <v>1992</v>
      </c>
      <c r="B12738">
        <v>2</v>
      </c>
      <c r="C12738">
        <v>16</v>
      </c>
      <c r="D12738">
        <v>-9999</v>
      </c>
      <c r="E12738">
        <v>6</v>
      </c>
      <c r="F12738" s="3">
        <v>-9999</v>
      </c>
      <c r="G12738" s="1" t="str">
        <f t="shared" si="597"/>
        <v>16/2/1992</v>
      </c>
      <c r="H12738" s="2">
        <f t="shared" si="595"/>
        <v>33650</v>
      </c>
      <c r="I12738" s="1">
        <f t="shared" si="596"/>
        <v>-9999</v>
      </c>
    </row>
    <row r="12739" spans="1:9" x14ac:dyDescent="0.25">
      <c r="A12739">
        <v>1992</v>
      </c>
      <c r="B12739">
        <v>2</v>
      </c>
      <c r="C12739">
        <v>17</v>
      </c>
      <c r="D12739">
        <v>-9999</v>
      </c>
      <c r="E12739">
        <v>6</v>
      </c>
      <c r="F12739" s="3">
        <v>-9999</v>
      </c>
      <c r="G12739" s="1" t="str">
        <f t="shared" si="597"/>
        <v>17/2/1992</v>
      </c>
      <c r="H12739" s="2">
        <f t="shared" ref="H12739:H12802" si="598">DATEVALUE(G12739)</f>
        <v>33651</v>
      </c>
      <c r="I12739" s="1">
        <f t="shared" ref="I12739:I12802" si="599">IF(D12739=-9999,-9999,D12739/$K$1)</f>
        <v>-9999</v>
      </c>
    </row>
    <row r="12740" spans="1:9" x14ac:dyDescent="0.25">
      <c r="A12740">
        <v>1992</v>
      </c>
      <c r="B12740">
        <v>2</v>
      </c>
      <c r="C12740">
        <v>18</v>
      </c>
      <c r="D12740">
        <v>-9999</v>
      </c>
      <c r="E12740">
        <v>6</v>
      </c>
      <c r="F12740" s="3">
        <v>-9999</v>
      </c>
      <c r="G12740" s="1" t="str">
        <f t="shared" si="597"/>
        <v>18/2/1992</v>
      </c>
      <c r="H12740" s="2">
        <f t="shared" si="598"/>
        <v>33652</v>
      </c>
      <c r="I12740" s="1">
        <f t="shared" si="599"/>
        <v>-9999</v>
      </c>
    </row>
    <row r="12741" spans="1:9" x14ac:dyDescent="0.25">
      <c r="A12741">
        <v>1992</v>
      </c>
      <c r="B12741">
        <v>2</v>
      </c>
      <c r="C12741">
        <v>19</v>
      </c>
      <c r="D12741">
        <v>-9999</v>
      </c>
      <c r="E12741">
        <v>6</v>
      </c>
      <c r="F12741" s="3">
        <v>-9999</v>
      </c>
      <c r="G12741" s="1" t="str">
        <f t="shared" si="597"/>
        <v>19/2/1992</v>
      </c>
      <c r="H12741" s="2">
        <f t="shared" si="598"/>
        <v>33653</v>
      </c>
      <c r="I12741" s="1">
        <f t="shared" si="599"/>
        <v>-9999</v>
      </c>
    </row>
    <row r="12742" spans="1:9" x14ac:dyDescent="0.25">
      <c r="A12742">
        <v>1992</v>
      </c>
      <c r="B12742">
        <v>2</v>
      </c>
      <c r="C12742">
        <v>20</v>
      </c>
      <c r="D12742">
        <v>-9999</v>
      </c>
      <c r="E12742">
        <v>6</v>
      </c>
      <c r="F12742" s="3">
        <v>-9999</v>
      </c>
      <c r="G12742" s="1" t="str">
        <f t="shared" si="597"/>
        <v>20/2/1992</v>
      </c>
      <c r="H12742" s="2">
        <f t="shared" si="598"/>
        <v>33654</v>
      </c>
      <c r="I12742" s="1">
        <f t="shared" si="599"/>
        <v>-9999</v>
      </c>
    </row>
    <row r="12743" spans="1:9" x14ac:dyDescent="0.25">
      <c r="A12743">
        <v>1992</v>
      </c>
      <c r="B12743">
        <v>2</v>
      </c>
      <c r="C12743">
        <v>21</v>
      </c>
      <c r="D12743">
        <v>-9999</v>
      </c>
      <c r="E12743">
        <v>6</v>
      </c>
      <c r="F12743" s="3">
        <v>-9999</v>
      </c>
      <c r="G12743" s="1" t="str">
        <f t="shared" si="597"/>
        <v>21/2/1992</v>
      </c>
      <c r="H12743" s="2">
        <f t="shared" si="598"/>
        <v>33655</v>
      </c>
      <c r="I12743" s="1">
        <f t="shared" si="599"/>
        <v>-9999</v>
      </c>
    </row>
    <row r="12744" spans="1:9" x14ac:dyDescent="0.25">
      <c r="A12744">
        <v>1992</v>
      </c>
      <c r="B12744">
        <v>2</v>
      </c>
      <c r="C12744">
        <v>22</v>
      </c>
      <c r="D12744">
        <v>-9999</v>
      </c>
      <c r="E12744">
        <v>6</v>
      </c>
      <c r="F12744" s="3">
        <v>-9999</v>
      </c>
      <c r="G12744" s="1" t="str">
        <f t="shared" si="597"/>
        <v>22/2/1992</v>
      </c>
      <c r="H12744" s="2">
        <f t="shared" si="598"/>
        <v>33656</v>
      </c>
      <c r="I12744" s="1">
        <f t="shared" si="599"/>
        <v>-9999</v>
      </c>
    </row>
    <row r="12745" spans="1:9" x14ac:dyDescent="0.25">
      <c r="A12745">
        <v>1992</v>
      </c>
      <c r="B12745">
        <v>2</v>
      </c>
      <c r="C12745">
        <v>23</v>
      </c>
      <c r="D12745">
        <v>-9999</v>
      </c>
      <c r="E12745">
        <v>6</v>
      </c>
      <c r="F12745" s="3">
        <v>-9999</v>
      </c>
      <c r="G12745" s="1" t="str">
        <f t="shared" si="597"/>
        <v>23/2/1992</v>
      </c>
      <c r="H12745" s="2">
        <f t="shared" si="598"/>
        <v>33657</v>
      </c>
      <c r="I12745" s="1">
        <f t="shared" si="599"/>
        <v>-9999</v>
      </c>
    </row>
    <row r="12746" spans="1:9" x14ac:dyDescent="0.25">
      <c r="A12746">
        <v>1992</v>
      </c>
      <c r="B12746">
        <v>2</v>
      </c>
      <c r="C12746">
        <v>24</v>
      </c>
      <c r="D12746">
        <v>-9999</v>
      </c>
      <c r="E12746">
        <v>6</v>
      </c>
      <c r="F12746" s="3">
        <v>-9999</v>
      </c>
      <c r="G12746" s="1" t="str">
        <f t="shared" si="597"/>
        <v>24/2/1992</v>
      </c>
      <c r="H12746" s="2">
        <f t="shared" si="598"/>
        <v>33658</v>
      </c>
      <c r="I12746" s="1">
        <f t="shared" si="599"/>
        <v>-9999</v>
      </c>
    </row>
    <row r="12747" spans="1:9" x14ac:dyDescent="0.25">
      <c r="A12747">
        <v>1992</v>
      </c>
      <c r="B12747">
        <v>2</v>
      </c>
      <c r="C12747">
        <v>25</v>
      </c>
      <c r="D12747">
        <v>-9999</v>
      </c>
      <c r="E12747">
        <v>6</v>
      </c>
      <c r="F12747" s="3">
        <v>-9999</v>
      </c>
      <c r="G12747" s="1" t="str">
        <f t="shared" si="597"/>
        <v>25/2/1992</v>
      </c>
      <c r="H12747" s="2">
        <f t="shared" si="598"/>
        <v>33659</v>
      </c>
      <c r="I12747" s="1">
        <f t="shared" si="599"/>
        <v>-9999</v>
      </c>
    </row>
    <row r="12748" spans="1:9" x14ac:dyDescent="0.25">
      <c r="A12748">
        <v>1992</v>
      </c>
      <c r="B12748">
        <v>2</v>
      </c>
      <c r="C12748">
        <v>26</v>
      </c>
      <c r="D12748">
        <v>-9999</v>
      </c>
      <c r="E12748">
        <v>6</v>
      </c>
      <c r="F12748" s="3">
        <v>-9999</v>
      </c>
      <c r="G12748" s="1" t="str">
        <f t="shared" si="597"/>
        <v>26/2/1992</v>
      </c>
      <c r="H12748" s="2">
        <f t="shared" si="598"/>
        <v>33660</v>
      </c>
      <c r="I12748" s="1">
        <f t="shared" si="599"/>
        <v>-9999</v>
      </c>
    </row>
    <row r="12749" spans="1:9" x14ac:dyDescent="0.25">
      <c r="A12749">
        <v>1992</v>
      </c>
      <c r="B12749">
        <v>2</v>
      </c>
      <c r="C12749">
        <v>27</v>
      </c>
      <c r="D12749">
        <v>-9999</v>
      </c>
      <c r="E12749">
        <v>6</v>
      </c>
      <c r="F12749" s="3">
        <v>-9999</v>
      </c>
      <c r="G12749" s="1" t="str">
        <f t="shared" si="597"/>
        <v>27/2/1992</v>
      </c>
      <c r="H12749" s="2">
        <f t="shared" si="598"/>
        <v>33661</v>
      </c>
      <c r="I12749" s="1">
        <f t="shared" si="599"/>
        <v>-9999</v>
      </c>
    </row>
    <row r="12750" spans="1:9" x14ac:dyDescent="0.25">
      <c r="A12750">
        <v>1992</v>
      </c>
      <c r="B12750">
        <v>2</v>
      </c>
      <c r="C12750">
        <v>28</v>
      </c>
      <c r="D12750">
        <v>-9999</v>
      </c>
      <c r="E12750">
        <v>6</v>
      </c>
      <c r="F12750" s="3">
        <v>-9999</v>
      </c>
      <c r="G12750" s="1" t="str">
        <f t="shared" si="597"/>
        <v>28/2/1992</v>
      </c>
      <c r="H12750" s="2">
        <f t="shared" si="598"/>
        <v>33662</v>
      </c>
      <c r="I12750" s="1">
        <f t="shared" si="599"/>
        <v>-9999</v>
      </c>
    </row>
    <row r="12751" spans="1:9" x14ac:dyDescent="0.25">
      <c r="A12751">
        <v>1992</v>
      </c>
      <c r="B12751">
        <v>2</v>
      </c>
      <c r="C12751">
        <v>29</v>
      </c>
      <c r="D12751">
        <v>-9999</v>
      </c>
      <c r="E12751">
        <v>6</v>
      </c>
      <c r="F12751" s="3">
        <v>-9999</v>
      </c>
      <c r="G12751" s="1" t="str">
        <f t="shared" si="597"/>
        <v>29/2/1992</v>
      </c>
      <c r="H12751" s="2">
        <f t="shared" si="598"/>
        <v>33663</v>
      </c>
      <c r="I12751" s="1">
        <f t="shared" si="599"/>
        <v>-9999</v>
      </c>
    </row>
    <row r="12752" spans="1:9" x14ac:dyDescent="0.25">
      <c r="A12752">
        <v>1992</v>
      </c>
      <c r="B12752">
        <v>3</v>
      </c>
      <c r="C12752">
        <v>1</v>
      </c>
      <c r="D12752">
        <v>-9999</v>
      </c>
      <c r="E12752">
        <v>6</v>
      </c>
      <c r="F12752" s="3">
        <v>-9999</v>
      </c>
      <c r="G12752" s="1" t="str">
        <f t="shared" si="597"/>
        <v>1/3/1992</v>
      </c>
      <c r="H12752" s="2">
        <f t="shared" si="598"/>
        <v>33664</v>
      </c>
      <c r="I12752" s="1">
        <f t="shared" si="599"/>
        <v>-9999</v>
      </c>
    </row>
    <row r="12753" spans="1:9" x14ac:dyDescent="0.25">
      <c r="A12753">
        <v>1992</v>
      </c>
      <c r="B12753">
        <v>3</v>
      </c>
      <c r="C12753">
        <v>2</v>
      </c>
      <c r="D12753">
        <v>-9999</v>
      </c>
      <c r="E12753">
        <v>6</v>
      </c>
      <c r="F12753" s="3">
        <v>-9999</v>
      </c>
      <c r="G12753" s="1" t="str">
        <f t="shared" si="597"/>
        <v>2/3/1992</v>
      </c>
      <c r="H12753" s="2">
        <f t="shared" si="598"/>
        <v>33665</v>
      </c>
      <c r="I12753" s="1">
        <f t="shared" si="599"/>
        <v>-9999</v>
      </c>
    </row>
    <row r="12754" spans="1:9" x14ac:dyDescent="0.25">
      <c r="A12754">
        <v>1992</v>
      </c>
      <c r="B12754">
        <v>3</v>
      </c>
      <c r="C12754">
        <v>3</v>
      </c>
      <c r="D12754">
        <v>-9999</v>
      </c>
      <c r="E12754">
        <v>6</v>
      </c>
      <c r="F12754" s="3">
        <v>-9999</v>
      </c>
      <c r="G12754" s="1" t="str">
        <f t="shared" si="597"/>
        <v>3/3/1992</v>
      </c>
      <c r="H12754" s="2">
        <f t="shared" si="598"/>
        <v>33666</v>
      </c>
      <c r="I12754" s="1">
        <f t="shared" si="599"/>
        <v>-9999</v>
      </c>
    </row>
    <row r="12755" spans="1:9" x14ac:dyDescent="0.25">
      <c r="A12755">
        <v>1992</v>
      </c>
      <c r="B12755">
        <v>3</v>
      </c>
      <c r="C12755">
        <v>4</v>
      </c>
      <c r="D12755">
        <v>-9999</v>
      </c>
      <c r="E12755">
        <v>6</v>
      </c>
      <c r="F12755" s="3">
        <v>-9999</v>
      </c>
      <c r="G12755" s="1" t="str">
        <f t="shared" si="597"/>
        <v>4/3/1992</v>
      </c>
      <c r="H12755" s="2">
        <f t="shared" si="598"/>
        <v>33667</v>
      </c>
      <c r="I12755" s="1">
        <f t="shared" si="599"/>
        <v>-9999</v>
      </c>
    </row>
    <row r="12756" spans="1:9" x14ac:dyDescent="0.25">
      <c r="A12756">
        <v>1992</v>
      </c>
      <c r="B12756">
        <v>3</v>
      </c>
      <c r="C12756">
        <v>5</v>
      </c>
      <c r="D12756">
        <v>-9999</v>
      </c>
      <c r="E12756">
        <v>6</v>
      </c>
      <c r="F12756" s="3">
        <v>-9999</v>
      </c>
      <c r="G12756" s="1" t="str">
        <f t="shared" si="597"/>
        <v>5/3/1992</v>
      </c>
      <c r="H12756" s="2">
        <f t="shared" si="598"/>
        <v>33668</v>
      </c>
      <c r="I12756" s="1">
        <f t="shared" si="599"/>
        <v>-9999</v>
      </c>
    </row>
    <row r="12757" spans="1:9" x14ac:dyDescent="0.25">
      <c r="A12757">
        <v>1992</v>
      </c>
      <c r="B12757">
        <v>3</v>
      </c>
      <c r="C12757">
        <v>6</v>
      </c>
      <c r="D12757">
        <v>-9999</v>
      </c>
      <c r="E12757">
        <v>6</v>
      </c>
      <c r="F12757" s="3">
        <v>-9999</v>
      </c>
      <c r="G12757" s="1" t="str">
        <f t="shared" si="597"/>
        <v>6/3/1992</v>
      </c>
      <c r="H12757" s="2">
        <f t="shared" si="598"/>
        <v>33669</v>
      </c>
      <c r="I12757" s="1">
        <f t="shared" si="599"/>
        <v>-9999</v>
      </c>
    </row>
    <row r="12758" spans="1:9" x14ac:dyDescent="0.25">
      <c r="A12758">
        <v>1992</v>
      </c>
      <c r="B12758">
        <v>3</v>
      </c>
      <c r="C12758">
        <v>7</v>
      </c>
      <c r="D12758">
        <v>-9999</v>
      </c>
      <c r="E12758">
        <v>6</v>
      </c>
      <c r="F12758" s="3">
        <v>-9999</v>
      </c>
      <c r="G12758" s="1" t="str">
        <f t="shared" si="597"/>
        <v>7/3/1992</v>
      </c>
      <c r="H12758" s="2">
        <f t="shared" si="598"/>
        <v>33670</v>
      </c>
      <c r="I12758" s="1">
        <f t="shared" si="599"/>
        <v>-9999</v>
      </c>
    </row>
    <row r="12759" spans="1:9" x14ac:dyDescent="0.25">
      <c r="A12759">
        <v>1992</v>
      </c>
      <c r="B12759">
        <v>3</v>
      </c>
      <c r="C12759">
        <v>8</v>
      </c>
      <c r="D12759">
        <v>-9999</v>
      </c>
      <c r="E12759">
        <v>6</v>
      </c>
      <c r="F12759" s="3">
        <v>-9999</v>
      </c>
      <c r="G12759" s="1" t="str">
        <f t="shared" si="597"/>
        <v>8/3/1992</v>
      </c>
      <c r="H12759" s="2">
        <f t="shared" si="598"/>
        <v>33671</v>
      </c>
      <c r="I12759" s="1">
        <f t="shared" si="599"/>
        <v>-9999</v>
      </c>
    </row>
    <row r="12760" spans="1:9" x14ac:dyDescent="0.25">
      <c r="A12760">
        <v>1992</v>
      </c>
      <c r="B12760">
        <v>3</v>
      </c>
      <c r="C12760">
        <v>9</v>
      </c>
      <c r="D12760">
        <v>-9999</v>
      </c>
      <c r="E12760">
        <v>6</v>
      </c>
      <c r="F12760" s="3">
        <v>-9999</v>
      </c>
      <c r="G12760" s="1" t="str">
        <f t="shared" si="597"/>
        <v>9/3/1992</v>
      </c>
      <c r="H12760" s="2">
        <f t="shared" si="598"/>
        <v>33672</v>
      </c>
      <c r="I12760" s="1">
        <f t="shared" si="599"/>
        <v>-9999</v>
      </c>
    </row>
    <row r="12761" spans="1:9" x14ac:dyDescent="0.25">
      <c r="A12761">
        <v>1992</v>
      </c>
      <c r="B12761">
        <v>3</v>
      </c>
      <c r="C12761">
        <v>10</v>
      </c>
      <c r="D12761">
        <v>-9999</v>
      </c>
      <c r="E12761">
        <v>6</v>
      </c>
      <c r="F12761" s="3">
        <v>-9999</v>
      </c>
      <c r="G12761" s="1" t="str">
        <f t="shared" si="597"/>
        <v>10/3/1992</v>
      </c>
      <c r="H12761" s="2">
        <f t="shared" si="598"/>
        <v>33673</v>
      </c>
      <c r="I12761" s="1">
        <f t="shared" si="599"/>
        <v>-9999</v>
      </c>
    </row>
    <row r="12762" spans="1:9" x14ac:dyDescent="0.25">
      <c r="A12762">
        <v>1992</v>
      </c>
      <c r="B12762">
        <v>3</v>
      </c>
      <c r="C12762">
        <v>11</v>
      </c>
      <c r="D12762">
        <v>-9999</v>
      </c>
      <c r="E12762">
        <v>6</v>
      </c>
      <c r="F12762" s="3">
        <v>-9999</v>
      </c>
      <c r="G12762" s="1" t="str">
        <f t="shared" si="597"/>
        <v>11/3/1992</v>
      </c>
      <c r="H12762" s="2">
        <f t="shared" si="598"/>
        <v>33674</v>
      </c>
      <c r="I12762" s="1">
        <f t="shared" si="599"/>
        <v>-9999</v>
      </c>
    </row>
    <row r="12763" spans="1:9" x14ac:dyDescent="0.25">
      <c r="A12763">
        <v>1992</v>
      </c>
      <c r="B12763">
        <v>3</v>
      </c>
      <c r="C12763">
        <v>12</v>
      </c>
      <c r="D12763">
        <v>-9999</v>
      </c>
      <c r="E12763">
        <v>6</v>
      </c>
      <c r="F12763" s="3">
        <v>-9999</v>
      </c>
      <c r="G12763" s="1" t="str">
        <f t="shared" si="597"/>
        <v>12/3/1992</v>
      </c>
      <c r="H12763" s="2">
        <f t="shared" si="598"/>
        <v>33675</v>
      </c>
      <c r="I12763" s="1">
        <f t="shared" si="599"/>
        <v>-9999</v>
      </c>
    </row>
    <row r="12764" spans="1:9" x14ac:dyDescent="0.25">
      <c r="A12764">
        <v>1992</v>
      </c>
      <c r="B12764">
        <v>3</v>
      </c>
      <c r="C12764">
        <v>13</v>
      </c>
      <c r="D12764">
        <v>-9999</v>
      </c>
      <c r="E12764">
        <v>6</v>
      </c>
      <c r="F12764" s="3">
        <v>-9999</v>
      </c>
      <c r="G12764" s="1" t="str">
        <f t="shared" si="597"/>
        <v>13/3/1992</v>
      </c>
      <c r="H12764" s="2">
        <f t="shared" si="598"/>
        <v>33676</v>
      </c>
      <c r="I12764" s="1">
        <f t="shared" si="599"/>
        <v>-9999</v>
      </c>
    </row>
    <row r="12765" spans="1:9" x14ac:dyDescent="0.25">
      <c r="A12765">
        <v>1992</v>
      </c>
      <c r="B12765">
        <v>3</v>
      </c>
      <c r="C12765">
        <v>14</v>
      </c>
      <c r="D12765">
        <v>-9999</v>
      </c>
      <c r="E12765">
        <v>6</v>
      </c>
      <c r="F12765" s="3">
        <v>-9999</v>
      </c>
      <c r="G12765" s="1" t="str">
        <f t="shared" si="597"/>
        <v>14/3/1992</v>
      </c>
      <c r="H12765" s="2">
        <f t="shared" si="598"/>
        <v>33677</v>
      </c>
      <c r="I12765" s="1">
        <f t="shared" si="599"/>
        <v>-9999</v>
      </c>
    </row>
    <row r="12766" spans="1:9" x14ac:dyDescent="0.25">
      <c r="A12766">
        <v>1992</v>
      </c>
      <c r="B12766">
        <v>3</v>
      </c>
      <c r="C12766">
        <v>15</v>
      </c>
      <c r="D12766">
        <v>-9999</v>
      </c>
      <c r="E12766">
        <v>6</v>
      </c>
      <c r="F12766" s="3">
        <v>-9999</v>
      </c>
      <c r="G12766" s="1" t="str">
        <f t="shared" si="597"/>
        <v>15/3/1992</v>
      </c>
      <c r="H12766" s="2">
        <f t="shared" si="598"/>
        <v>33678</v>
      </c>
      <c r="I12766" s="1">
        <f t="shared" si="599"/>
        <v>-9999</v>
      </c>
    </row>
    <row r="12767" spans="1:9" x14ac:dyDescent="0.25">
      <c r="A12767">
        <v>1992</v>
      </c>
      <c r="B12767">
        <v>3</v>
      </c>
      <c r="C12767">
        <v>16</v>
      </c>
      <c r="D12767">
        <v>-9999</v>
      </c>
      <c r="E12767">
        <v>6</v>
      </c>
      <c r="F12767" s="3">
        <v>-9999</v>
      </c>
      <c r="G12767" s="1" t="str">
        <f t="shared" si="597"/>
        <v>16/3/1992</v>
      </c>
      <c r="H12767" s="2">
        <f t="shared" si="598"/>
        <v>33679</v>
      </c>
      <c r="I12767" s="1">
        <f t="shared" si="599"/>
        <v>-9999</v>
      </c>
    </row>
    <row r="12768" spans="1:9" x14ac:dyDescent="0.25">
      <c r="A12768">
        <v>1992</v>
      </c>
      <c r="B12768">
        <v>3</v>
      </c>
      <c r="C12768">
        <v>17</v>
      </c>
      <c r="D12768">
        <v>-9999</v>
      </c>
      <c r="E12768">
        <v>6</v>
      </c>
      <c r="F12768" s="3">
        <v>-9999</v>
      </c>
      <c r="G12768" s="1" t="str">
        <f t="shared" si="597"/>
        <v>17/3/1992</v>
      </c>
      <c r="H12768" s="2">
        <f t="shared" si="598"/>
        <v>33680</v>
      </c>
      <c r="I12768" s="1">
        <f t="shared" si="599"/>
        <v>-9999</v>
      </c>
    </row>
    <row r="12769" spans="1:9" x14ac:dyDescent="0.25">
      <c r="A12769">
        <v>1992</v>
      </c>
      <c r="B12769">
        <v>3</v>
      </c>
      <c r="C12769">
        <v>18</v>
      </c>
      <c r="D12769">
        <v>-9999</v>
      </c>
      <c r="E12769">
        <v>6</v>
      </c>
      <c r="F12769" s="3">
        <v>-9999</v>
      </c>
      <c r="G12769" s="1" t="str">
        <f t="shared" si="597"/>
        <v>18/3/1992</v>
      </c>
      <c r="H12769" s="2">
        <f t="shared" si="598"/>
        <v>33681</v>
      </c>
      <c r="I12769" s="1">
        <f t="shared" si="599"/>
        <v>-9999</v>
      </c>
    </row>
    <row r="12770" spans="1:9" x14ac:dyDescent="0.25">
      <c r="A12770">
        <v>1992</v>
      </c>
      <c r="B12770">
        <v>3</v>
      </c>
      <c r="C12770">
        <v>19</v>
      </c>
      <c r="D12770">
        <v>-9999</v>
      </c>
      <c r="E12770">
        <v>6</v>
      </c>
      <c r="F12770" s="3">
        <v>-9999</v>
      </c>
      <c r="G12770" s="1" t="str">
        <f t="shared" ref="G12770:G12833" si="600">CONCATENATE(C12770,"/",B12770,"/",A12770)</f>
        <v>19/3/1992</v>
      </c>
      <c r="H12770" s="2">
        <f t="shared" si="598"/>
        <v>33682</v>
      </c>
      <c r="I12770" s="1">
        <f t="shared" si="599"/>
        <v>-9999</v>
      </c>
    </row>
    <row r="12771" spans="1:9" x14ac:dyDescent="0.25">
      <c r="A12771">
        <v>1992</v>
      </c>
      <c r="B12771">
        <v>3</v>
      </c>
      <c r="C12771">
        <v>20</v>
      </c>
      <c r="D12771">
        <v>-9999</v>
      </c>
      <c r="E12771">
        <v>6</v>
      </c>
      <c r="F12771" s="3">
        <v>-9999</v>
      </c>
      <c r="G12771" s="1" t="str">
        <f t="shared" si="600"/>
        <v>20/3/1992</v>
      </c>
      <c r="H12771" s="2">
        <f t="shared" si="598"/>
        <v>33683</v>
      </c>
      <c r="I12771" s="1">
        <f t="shared" si="599"/>
        <v>-9999</v>
      </c>
    </row>
    <row r="12772" spans="1:9" x14ac:dyDescent="0.25">
      <c r="A12772">
        <v>1992</v>
      </c>
      <c r="B12772">
        <v>3</v>
      </c>
      <c r="C12772">
        <v>21</v>
      </c>
      <c r="D12772">
        <v>-9999</v>
      </c>
      <c r="E12772">
        <v>6</v>
      </c>
      <c r="F12772" s="3">
        <v>-9999</v>
      </c>
      <c r="G12772" s="1" t="str">
        <f t="shared" si="600"/>
        <v>21/3/1992</v>
      </c>
      <c r="H12772" s="2">
        <f t="shared" si="598"/>
        <v>33684</v>
      </c>
      <c r="I12772" s="1">
        <f t="shared" si="599"/>
        <v>-9999</v>
      </c>
    </row>
    <row r="12773" spans="1:9" x14ac:dyDescent="0.25">
      <c r="A12773">
        <v>1992</v>
      </c>
      <c r="B12773">
        <v>3</v>
      </c>
      <c r="C12773">
        <v>22</v>
      </c>
      <c r="D12773">
        <v>-9999</v>
      </c>
      <c r="E12773">
        <v>6</v>
      </c>
      <c r="F12773" s="3">
        <v>-9999</v>
      </c>
      <c r="G12773" s="1" t="str">
        <f t="shared" si="600"/>
        <v>22/3/1992</v>
      </c>
      <c r="H12773" s="2">
        <f t="shared" si="598"/>
        <v>33685</v>
      </c>
      <c r="I12773" s="1">
        <f t="shared" si="599"/>
        <v>-9999</v>
      </c>
    </row>
    <row r="12774" spans="1:9" x14ac:dyDescent="0.25">
      <c r="A12774">
        <v>1992</v>
      </c>
      <c r="B12774">
        <v>3</v>
      </c>
      <c r="C12774">
        <v>23</v>
      </c>
      <c r="D12774">
        <v>-9999</v>
      </c>
      <c r="E12774">
        <v>6</v>
      </c>
      <c r="F12774" s="3">
        <v>-9999</v>
      </c>
      <c r="G12774" s="1" t="str">
        <f t="shared" si="600"/>
        <v>23/3/1992</v>
      </c>
      <c r="H12774" s="2">
        <f t="shared" si="598"/>
        <v>33686</v>
      </c>
      <c r="I12774" s="1">
        <f t="shared" si="599"/>
        <v>-9999</v>
      </c>
    </row>
    <row r="12775" spans="1:9" x14ac:dyDescent="0.25">
      <c r="A12775">
        <v>1992</v>
      </c>
      <c r="B12775">
        <v>3</v>
      </c>
      <c r="C12775">
        <v>24</v>
      </c>
      <c r="D12775">
        <v>-9999</v>
      </c>
      <c r="E12775">
        <v>6</v>
      </c>
      <c r="F12775" s="3">
        <v>-9999</v>
      </c>
      <c r="G12775" s="1" t="str">
        <f t="shared" si="600"/>
        <v>24/3/1992</v>
      </c>
      <c r="H12775" s="2">
        <f t="shared" si="598"/>
        <v>33687</v>
      </c>
      <c r="I12775" s="1">
        <f t="shared" si="599"/>
        <v>-9999</v>
      </c>
    </row>
    <row r="12776" spans="1:9" x14ac:dyDescent="0.25">
      <c r="A12776">
        <v>1992</v>
      </c>
      <c r="B12776">
        <v>3</v>
      </c>
      <c r="C12776">
        <v>25</v>
      </c>
      <c r="D12776">
        <v>-9999</v>
      </c>
      <c r="E12776">
        <v>6</v>
      </c>
      <c r="F12776" s="3">
        <v>-9999</v>
      </c>
      <c r="G12776" s="1" t="str">
        <f t="shared" si="600"/>
        <v>25/3/1992</v>
      </c>
      <c r="H12776" s="2">
        <f t="shared" si="598"/>
        <v>33688</v>
      </c>
      <c r="I12776" s="1">
        <f t="shared" si="599"/>
        <v>-9999</v>
      </c>
    </row>
    <row r="12777" spans="1:9" x14ac:dyDescent="0.25">
      <c r="A12777">
        <v>1992</v>
      </c>
      <c r="B12777">
        <v>3</v>
      </c>
      <c r="C12777">
        <v>26</v>
      </c>
      <c r="D12777">
        <v>-9999</v>
      </c>
      <c r="E12777">
        <v>6</v>
      </c>
      <c r="F12777" s="3">
        <v>-9999</v>
      </c>
      <c r="G12777" s="1" t="str">
        <f t="shared" si="600"/>
        <v>26/3/1992</v>
      </c>
      <c r="H12777" s="2">
        <f t="shared" si="598"/>
        <v>33689</v>
      </c>
      <c r="I12777" s="1">
        <f t="shared" si="599"/>
        <v>-9999</v>
      </c>
    </row>
    <row r="12778" spans="1:9" x14ac:dyDescent="0.25">
      <c r="A12778">
        <v>1992</v>
      </c>
      <c r="B12778">
        <v>3</v>
      </c>
      <c r="C12778">
        <v>27</v>
      </c>
      <c r="D12778">
        <v>-9999</v>
      </c>
      <c r="E12778">
        <v>6</v>
      </c>
      <c r="F12778" s="3">
        <v>-9999</v>
      </c>
      <c r="G12778" s="1" t="str">
        <f t="shared" si="600"/>
        <v>27/3/1992</v>
      </c>
      <c r="H12778" s="2">
        <f t="shared" si="598"/>
        <v>33690</v>
      </c>
      <c r="I12778" s="1">
        <f t="shared" si="599"/>
        <v>-9999</v>
      </c>
    </row>
    <row r="12779" spans="1:9" x14ac:dyDescent="0.25">
      <c r="A12779">
        <v>1992</v>
      </c>
      <c r="B12779">
        <v>3</v>
      </c>
      <c r="C12779">
        <v>28</v>
      </c>
      <c r="D12779">
        <v>-9999</v>
      </c>
      <c r="E12779">
        <v>6</v>
      </c>
      <c r="F12779" s="3">
        <v>-9999</v>
      </c>
      <c r="G12779" s="1" t="str">
        <f t="shared" si="600"/>
        <v>28/3/1992</v>
      </c>
      <c r="H12779" s="2">
        <f t="shared" si="598"/>
        <v>33691</v>
      </c>
      <c r="I12779" s="1">
        <f t="shared" si="599"/>
        <v>-9999</v>
      </c>
    </row>
    <row r="12780" spans="1:9" x14ac:dyDescent="0.25">
      <c r="A12780">
        <v>1992</v>
      </c>
      <c r="B12780">
        <v>3</v>
      </c>
      <c r="C12780">
        <v>29</v>
      </c>
      <c r="D12780">
        <v>-9999</v>
      </c>
      <c r="E12780">
        <v>6</v>
      </c>
      <c r="F12780" s="3">
        <v>-9999</v>
      </c>
      <c r="G12780" s="1" t="str">
        <f t="shared" si="600"/>
        <v>29/3/1992</v>
      </c>
      <c r="H12780" s="2">
        <f t="shared" si="598"/>
        <v>33692</v>
      </c>
      <c r="I12780" s="1">
        <f t="shared" si="599"/>
        <v>-9999</v>
      </c>
    </row>
    <row r="12781" spans="1:9" x14ac:dyDescent="0.25">
      <c r="A12781">
        <v>1992</v>
      </c>
      <c r="B12781">
        <v>3</v>
      </c>
      <c r="C12781">
        <v>30</v>
      </c>
      <c r="D12781">
        <v>-9999</v>
      </c>
      <c r="E12781">
        <v>6</v>
      </c>
      <c r="F12781" s="3">
        <v>-9999</v>
      </c>
      <c r="G12781" s="1" t="str">
        <f t="shared" si="600"/>
        <v>30/3/1992</v>
      </c>
      <c r="H12781" s="2">
        <f t="shared" si="598"/>
        <v>33693</v>
      </c>
      <c r="I12781" s="1">
        <f t="shared" si="599"/>
        <v>-9999</v>
      </c>
    </row>
    <row r="12782" spans="1:9" x14ac:dyDescent="0.25">
      <c r="A12782">
        <v>1992</v>
      </c>
      <c r="B12782">
        <v>3</v>
      </c>
      <c r="C12782">
        <v>31</v>
      </c>
      <c r="D12782">
        <v>-9999</v>
      </c>
      <c r="E12782">
        <v>6</v>
      </c>
      <c r="F12782" s="3">
        <v>-9999</v>
      </c>
      <c r="G12782" s="1" t="str">
        <f t="shared" si="600"/>
        <v>31/3/1992</v>
      </c>
      <c r="H12782" s="2">
        <f t="shared" si="598"/>
        <v>33694</v>
      </c>
      <c r="I12782" s="1">
        <f t="shared" si="599"/>
        <v>-9999</v>
      </c>
    </row>
    <row r="12783" spans="1:9" x14ac:dyDescent="0.25">
      <c r="A12783">
        <v>1992</v>
      </c>
      <c r="B12783">
        <v>4</v>
      </c>
      <c r="C12783">
        <v>1</v>
      </c>
      <c r="D12783">
        <v>-9999</v>
      </c>
      <c r="E12783">
        <v>6</v>
      </c>
      <c r="F12783" s="3">
        <v>-9999</v>
      </c>
      <c r="G12783" s="1" t="str">
        <f t="shared" si="600"/>
        <v>1/4/1992</v>
      </c>
      <c r="H12783" s="2">
        <f t="shared" si="598"/>
        <v>33695</v>
      </c>
      <c r="I12783" s="1">
        <f t="shared" si="599"/>
        <v>-9999</v>
      </c>
    </row>
    <row r="12784" spans="1:9" x14ac:dyDescent="0.25">
      <c r="A12784">
        <v>1992</v>
      </c>
      <c r="B12784">
        <v>4</v>
      </c>
      <c r="C12784">
        <v>2</v>
      </c>
      <c r="D12784">
        <v>-9999</v>
      </c>
      <c r="E12784">
        <v>6</v>
      </c>
      <c r="F12784" s="3">
        <v>-9999</v>
      </c>
      <c r="G12784" s="1" t="str">
        <f t="shared" si="600"/>
        <v>2/4/1992</v>
      </c>
      <c r="H12784" s="2">
        <f t="shared" si="598"/>
        <v>33696</v>
      </c>
      <c r="I12784" s="1">
        <f t="shared" si="599"/>
        <v>-9999</v>
      </c>
    </row>
    <row r="12785" spans="1:9" x14ac:dyDescent="0.25">
      <c r="A12785">
        <v>1992</v>
      </c>
      <c r="B12785">
        <v>4</v>
      </c>
      <c r="C12785">
        <v>3</v>
      </c>
      <c r="D12785">
        <v>-9999</v>
      </c>
      <c r="E12785">
        <v>6</v>
      </c>
      <c r="F12785" s="3">
        <v>-9999</v>
      </c>
      <c r="G12785" s="1" t="str">
        <f t="shared" si="600"/>
        <v>3/4/1992</v>
      </c>
      <c r="H12785" s="2">
        <f t="shared" si="598"/>
        <v>33697</v>
      </c>
      <c r="I12785" s="1">
        <f t="shared" si="599"/>
        <v>-9999</v>
      </c>
    </row>
    <row r="12786" spans="1:9" x14ac:dyDescent="0.25">
      <c r="A12786">
        <v>1992</v>
      </c>
      <c r="B12786">
        <v>4</v>
      </c>
      <c r="C12786">
        <v>4</v>
      </c>
      <c r="D12786">
        <v>-9999</v>
      </c>
      <c r="E12786">
        <v>6</v>
      </c>
      <c r="F12786" s="3">
        <v>-9999</v>
      </c>
      <c r="G12786" s="1" t="str">
        <f t="shared" si="600"/>
        <v>4/4/1992</v>
      </c>
      <c r="H12786" s="2">
        <f t="shared" si="598"/>
        <v>33698</v>
      </c>
      <c r="I12786" s="1">
        <f t="shared" si="599"/>
        <v>-9999</v>
      </c>
    </row>
    <row r="12787" spans="1:9" x14ac:dyDescent="0.25">
      <c r="A12787">
        <v>1992</v>
      </c>
      <c r="B12787">
        <v>4</v>
      </c>
      <c r="C12787">
        <v>5</v>
      </c>
      <c r="D12787">
        <v>-9999</v>
      </c>
      <c r="E12787">
        <v>6</v>
      </c>
      <c r="F12787" s="3">
        <v>-9999</v>
      </c>
      <c r="G12787" s="1" t="str">
        <f t="shared" si="600"/>
        <v>5/4/1992</v>
      </c>
      <c r="H12787" s="2">
        <f t="shared" si="598"/>
        <v>33699</v>
      </c>
      <c r="I12787" s="1">
        <f t="shared" si="599"/>
        <v>-9999</v>
      </c>
    </row>
    <row r="12788" spans="1:9" x14ac:dyDescent="0.25">
      <c r="A12788">
        <v>1992</v>
      </c>
      <c r="B12788">
        <v>4</v>
      </c>
      <c r="C12788">
        <v>6</v>
      </c>
      <c r="D12788">
        <v>-9999</v>
      </c>
      <c r="E12788">
        <v>6</v>
      </c>
      <c r="F12788" s="3">
        <v>-9999</v>
      </c>
      <c r="G12788" s="1" t="str">
        <f t="shared" si="600"/>
        <v>6/4/1992</v>
      </c>
      <c r="H12788" s="2">
        <f t="shared" si="598"/>
        <v>33700</v>
      </c>
      <c r="I12788" s="1">
        <f t="shared" si="599"/>
        <v>-9999</v>
      </c>
    </row>
    <row r="12789" spans="1:9" x14ac:dyDescent="0.25">
      <c r="A12789">
        <v>1992</v>
      </c>
      <c r="B12789">
        <v>4</v>
      </c>
      <c r="C12789">
        <v>7</v>
      </c>
      <c r="D12789">
        <v>-9999</v>
      </c>
      <c r="E12789">
        <v>6</v>
      </c>
      <c r="F12789" s="3">
        <v>-9999</v>
      </c>
      <c r="G12789" s="1" t="str">
        <f t="shared" si="600"/>
        <v>7/4/1992</v>
      </c>
      <c r="H12789" s="2">
        <f t="shared" si="598"/>
        <v>33701</v>
      </c>
      <c r="I12789" s="1">
        <f t="shared" si="599"/>
        <v>-9999</v>
      </c>
    </row>
    <row r="12790" spans="1:9" x14ac:dyDescent="0.25">
      <c r="A12790">
        <v>1992</v>
      </c>
      <c r="B12790">
        <v>4</v>
      </c>
      <c r="C12790">
        <v>8</v>
      </c>
      <c r="D12790">
        <v>-9999</v>
      </c>
      <c r="E12790">
        <v>6</v>
      </c>
      <c r="F12790" s="3">
        <v>-9999</v>
      </c>
      <c r="G12790" s="1" t="str">
        <f t="shared" si="600"/>
        <v>8/4/1992</v>
      </c>
      <c r="H12790" s="2">
        <f t="shared" si="598"/>
        <v>33702</v>
      </c>
      <c r="I12790" s="1">
        <f t="shared" si="599"/>
        <v>-9999</v>
      </c>
    </row>
    <row r="12791" spans="1:9" x14ac:dyDescent="0.25">
      <c r="A12791">
        <v>1992</v>
      </c>
      <c r="B12791">
        <v>4</v>
      </c>
      <c r="C12791">
        <v>9</v>
      </c>
      <c r="D12791">
        <v>-9999</v>
      </c>
      <c r="E12791">
        <v>6</v>
      </c>
      <c r="F12791" s="3">
        <v>-9999</v>
      </c>
      <c r="G12791" s="1" t="str">
        <f t="shared" si="600"/>
        <v>9/4/1992</v>
      </c>
      <c r="H12791" s="2">
        <f t="shared" si="598"/>
        <v>33703</v>
      </c>
      <c r="I12791" s="1">
        <f t="shared" si="599"/>
        <v>-9999</v>
      </c>
    </row>
    <row r="12792" spans="1:9" x14ac:dyDescent="0.25">
      <c r="A12792">
        <v>1992</v>
      </c>
      <c r="B12792">
        <v>4</v>
      </c>
      <c r="C12792">
        <v>10</v>
      </c>
      <c r="D12792">
        <v>-9999</v>
      </c>
      <c r="E12792">
        <v>6</v>
      </c>
      <c r="F12792" s="3">
        <v>-9999</v>
      </c>
      <c r="G12792" s="1" t="str">
        <f t="shared" si="600"/>
        <v>10/4/1992</v>
      </c>
      <c r="H12792" s="2">
        <f t="shared" si="598"/>
        <v>33704</v>
      </c>
      <c r="I12792" s="1">
        <f t="shared" si="599"/>
        <v>-9999</v>
      </c>
    </row>
    <row r="12793" spans="1:9" x14ac:dyDescent="0.25">
      <c r="A12793">
        <v>1992</v>
      </c>
      <c r="B12793">
        <v>4</v>
      </c>
      <c r="C12793">
        <v>11</v>
      </c>
      <c r="D12793">
        <v>-9999</v>
      </c>
      <c r="E12793">
        <v>6</v>
      </c>
      <c r="F12793" s="3">
        <v>-9999</v>
      </c>
      <c r="G12793" s="1" t="str">
        <f t="shared" si="600"/>
        <v>11/4/1992</v>
      </c>
      <c r="H12793" s="2">
        <f t="shared" si="598"/>
        <v>33705</v>
      </c>
      <c r="I12793" s="1">
        <f t="shared" si="599"/>
        <v>-9999</v>
      </c>
    </row>
    <row r="12794" spans="1:9" x14ac:dyDescent="0.25">
      <c r="A12794">
        <v>1992</v>
      </c>
      <c r="B12794">
        <v>4</v>
      </c>
      <c r="C12794">
        <v>12</v>
      </c>
      <c r="D12794">
        <v>-9999</v>
      </c>
      <c r="E12794">
        <v>6</v>
      </c>
      <c r="F12794" s="3">
        <v>-9999</v>
      </c>
      <c r="G12794" s="1" t="str">
        <f t="shared" si="600"/>
        <v>12/4/1992</v>
      </c>
      <c r="H12794" s="2">
        <f t="shared" si="598"/>
        <v>33706</v>
      </c>
      <c r="I12794" s="1">
        <f t="shared" si="599"/>
        <v>-9999</v>
      </c>
    </row>
    <row r="12795" spans="1:9" x14ac:dyDescent="0.25">
      <c r="A12795">
        <v>1992</v>
      </c>
      <c r="B12795">
        <v>4</v>
      </c>
      <c r="C12795">
        <v>13</v>
      </c>
      <c r="D12795">
        <v>-9999</v>
      </c>
      <c r="E12795">
        <v>6</v>
      </c>
      <c r="F12795" s="3">
        <v>-9999</v>
      </c>
      <c r="G12795" s="1" t="str">
        <f t="shared" si="600"/>
        <v>13/4/1992</v>
      </c>
      <c r="H12795" s="2">
        <f t="shared" si="598"/>
        <v>33707</v>
      </c>
      <c r="I12795" s="1">
        <f t="shared" si="599"/>
        <v>-9999</v>
      </c>
    </row>
    <row r="12796" spans="1:9" x14ac:dyDescent="0.25">
      <c r="A12796">
        <v>1992</v>
      </c>
      <c r="B12796">
        <v>4</v>
      </c>
      <c r="C12796">
        <v>14</v>
      </c>
      <c r="D12796">
        <v>-9999</v>
      </c>
      <c r="E12796">
        <v>6</v>
      </c>
      <c r="F12796" s="3">
        <v>-9999</v>
      </c>
      <c r="G12796" s="1" t="str">
        <f t="shared" si="600"/>
        <v>14/4/1992</v>
      </c>
      <c r="H12796" s="2">
        <f t="shared" si="598"/>
        <v>33708</v>
      </c>
      <c r="I12796" s="1">
        <f t="shared" si="599"/>
        <v>-9999</v>
      </c>
    </row>
    <row r="12797" spans="1:9" x14ac:dyDescent="0.25">
      <c r="A12797">
        <v>1992</v>
      </c>
      <c r="B12797">
        <v>4</v>
      </c>
      <c r="C12797">
        <v>15</v>
      </c>
      <c r="D12797">
        <v>-9999</v>
      </c>
      <c r="E12797">
        <v>6</v>
      </c>
      <c r="F12797" s="3">
        <v>-9999</v>
      </c>
      <c r="G12797" s="1" t="str">
        <f t="shared" si="600"/>
        <v>15/4/1992</v>
      </c>
      <c r="H12797" s="2">
        <f t="shared" si="598"/>
        <v>33709</v>
      </c>
      <c r="I12797" s="1">
        <f t="shared" si="599"/>
        <v>-9999</v>
      </c>
    </row>
    <row r="12798" spans="1:9" x14ac:dyDescent="0.25">
      <c r="A12798">
        <v>1992</v>
      </c>
      <c r="B12798">
        <v>4</v>
      </c>
      <c r="C12798">
        <v>16</v>
      </c>
      <c r="D12798">
        <v>-9999</v>
      </c>
      <c r="E12798">
        <v>6</v>
      </c>
      <c r="F12798" s="3">
        <v>-9999</v>
      </c>
      <c r="G12798" s="1" t="str">
        <f t="shared" si="600"/>
        <v>16/4/1992</v>
      </c>
      <c r="H12798" s="2">
        <f t="shared" si="598"/>
        <v>33710</v>
      </c>
      <c r="I12798" s="1">
        <f t="shared" si="599"/>
        <v>-9999</v>
      </c>
    </row>
    <row r="12799" spans="1:9" x14ac:dyDescent="0.25">
      <c r="A12799">
        <v>1992</v>
      </c>
      <c r="B12799">
        <v>4</v>
      </c>
      <c r="C12799">
        <v>17</v>
      </c>
      <c r="D12799">
        <v>-9999</v>
      </c>
      <c r="E12799">
        <v>6</v>
      </c>
      <c r="F12799" s="3">
        <v>-9999</v>
      </c>
      <c r="G12799" s="1" t="str">
        <f t="shared" si="600"/>
        <v>17/4/1992</v>
      </c>
      <c r="H12799" s="2">
        <f t="shared" si="598"/>
        <v>33711</v>
      </c>
      <c r="I12799" s="1">
        <f t="shared" si="599"/>
        <v>-9999</v>
      </c>
    </row>
    <row r="12800" spans="1:9" x14ac:dyDescent="0.25">
      <c r="A12800">
        <v>1992</v>
      </c>
      <c r="B12800">
        <v>4</v>
      </c>
      <c r="C12800">
        <v>18</v>
      </c>
      <c r="D12800">
        <v>-9999</v>
      </c>
      <c r="E12800">
        <v>6</v>
      </c>
      <c r="F12800" s="3">
        <v>-9999</v>
      </c>
      <c r="G12800" s="1" t="str">
        <f t="shared" si="600"/>
        <v>18/4/1992</v>
      </c>
      <c r="H12800" s="2">
        <f t="shared" si="598"/>
        <v>33712</v>
      </c>
      <c r="I12800" s="1">
        <f t="shared" si="599"/>
        <v>-9999</v>
      </c>
    </row>
    <row r="12801" spans="1:9" x14ac:dyDescent="0.25">
      <c r="A12801">
        <v>1992</v>
      </c>
      <c r="B12801">
        <v>4</v>
      </c>
      <c r="C12801">
        <v>19</v>
      </c>
      <c r="D12801">
        <v>-9999</v>
      </c>
      <c r="E12801">
        <v>6</v>
      </c>
      <c r="F12801" s="3">
        <v>-9999</v>
      </c>
      <c r="G12801" s="1" t="str">
        <f t="shared" si="600"/>
        <v>19/4/1992</v>
      </c>
      <c r="H12801" s="2">
        <f t="shared" si="598"/>
        <v>33713</v>
      </c>
      <c r="I12801" s="1">
        <f t="shared" si="599"/>
        <v>-9999</v>
      </c>
    </row>
    <row r="12802" spans="1:9" x14ac:dyDescent="0.25">
      <c r="A12802">
        <v>1992</v>
      </c>
      <c r="B12802">
        <v>4</v>
      </c>
      <c r="C12802">
        <v>20</v>
      </c>
      <c r="D12802">
        <v>-9999</v>
      </c>
      <c r="E12802">
        <v>6</v>
      </c>
      <c r="F12802" s="3">
        <v>-9999</v>
      </c>
      <c r="G12802" s="1" t="str">
        <f t="shared" si="600"/>
        <v>20/4/1992</v>
      </c>
      <c r="H12802" s="2">
        <f t="shared" si="598"/>
        <v>33714</v>
      </c>
      <c r="I12802" s="1">
        <f t="shared" si="599"/>
        <v>-9999</v>
      </c>
    </row>
    <row r="12803" spans="1:9" x14ac:dyDescent="0.25">
      <c r="A12803">
        <v>1992</v>
      </c>
      <c r="B12803">
        <v>4</v>
      </c>
      <c r="C12803">
        <v>21</v>
      </c>
      <c r="D12803">
        <v>-9999</v>
      </c>
      <c r="E12803">
        <v>6</v>
      </c>
      <c r="F12803" s="3">
        <v>-9999</v>
      </c>
      <c r="G12803" s="1" t="str">
        <f t="shared" si="600"/>
        <v>21/4/1992</v>
      </c>
      <c r="H12803" s="2">
        <f t="shared" ref="H12803:H12866" si="601">DATEVALUE(G12803)</f>
        <v>33715</v>
      </c>
      <c r="I12803" s="1">
        <f t="shared" ref="I12803:I12866" si="602">IF(D12803=-9999,-9999,D12803/$K$1)</f>
        <v>-9999</v>
      </c>
    </row>
    <row r="12804" spans="1:9" x14ac:dyDescent="0.25">
      <c r="A12804">
        <v>1992</v>
      </c>
      <c r="B12804">
        <v>4</v>
      </c>
      <c r="C12804">
        <v>22</v>
      </c>
      <c r="D12804">
        <v>-9999</v>
      </c>
      <c r="E12804">
        <v>6</v>
      </c>
      <c r="F12804" s="3">
        <v>-9999</v>
      </c>
      <c r="G12804" s="1" t="str">
        <f t="shared" si="600"/>
        <v>22/4/1992</v>
      </c>
      <c r="H12804" s="2">
        <f t="shared" si="601"/>
        <v>33716</v>
      </c>
      <c r="I12804" s="1">
        <f t="shared" si="602"/>
        <v>-9999</v>
      </c>
    </row>
    <row r="12805" spans="1:9" x14ac:dyDescent="0.25">
      <c r="A12805">
        <v>1992</v>
      </c>
      <c r="B12805">
        <v>4</v>
      </c>
      <c r="C12805">
        <v>23</v>
      </c>
      <c r="D12805">
        <v>-9999</v>
      </c>
      <c r="E12805">
        <v>6</v>
      </c>
      <c r="F12805" s="3">
        <v>-9999</v>
      </c>
      <c r="G12805" s="1" t="str">
        <f t="shared" si="600"/>
        <v>23/4/1992</v>
      </c>
      <c r="H12805" s="2">
        <f t="shared" si="601"/>
        <v>33717</v>
      </c>
      <c r="I12805" s="1">
        <f t="shared" si="602"/>
        <v>-9999</v>
      </c>
    </row>
    <row r="12806" spans="1:9" x14ac:dyDescent="0.25">
      <c r="A12806">
        <v>1992</v>
      </c>
      <c r="B12806">
        <v>4</v>
      </c>
      <c r="C12806">
        <v>24</v>
      </c>
      <c r="D12806">
        <v>-9999</v>
      </c>
      <c r="E12806">
        <v>6</v>
      </c>
      <c r="F12806" s="3">
        <v>-9999</v>
      </c>
      <c r="G12806" s="1" t="str">
        <f t="shared" si="600"/>
        <v>24/4/1992</v>
      </c>
      <c r="H12806" s="2">
        <f t="shared" si="601"/>
        <v>33718</v>
      </c>
      <c r="I12806" s="1">
        <f t="shared" si="602"/>
        <v>-9999</v>
      </c>
    </row>
    <row r="12807" spans="1:9" x14ac:dyDescent="0.25">
      <c r="A12807">
        <v>1992</v>
      </c>
      <c r="B12807">
        <v>4</v>
      </c>
      <c r="C12807">
        <v>25</v>
      </c>
      <c r="D12807">
        <v>-9999</v>
      </c>
      <c r="E12807">
        <v>6</v>
      </c>
      <c r="F12807" s="3">
        <v>-9999</v>
      </c>
      <c r="G12807" s="1" t="str">
        <f t="shared" si="600"/>
        <v>25/4/1992</v>
      </c>
      <c r="H12807" s="2">
        <f t="shared" si="601"/>
        <v>33719</v>
      </c>
      <c r="I12807" s="1">
        <f t="shared" si="602"/>
        <v>-9999</v>
      </c>
    </row>
    <row r="12808" spans="1:9" x14ac:dyDescent="0.25">
      <c r="A12808">
        <v>1992</v>
      </c>
      <c r="B12808">
        <v>4</v>
      </c>
      <c r="C12808">
        <v>26</v>
      </c>
      <c r="D12808">
        <v>-9999</v>
      </c>
      <c r="E12808">
        <v>6</v>
      </c>
      <c r="F12808" s="3">
        <v>-9999</v>
      </c>
      <c r="G12808" s="1" t="str">
        <f t="shared" si="600"/>
        <v>26/4/1992</v>
      </c>
      <c r="H12808" s="2">
        <f t="shared" si="601"/>
        <v>33720</v>
      </c>
      <c r="I12808" s="1">
        <f t="shared" si="602"/>
        <v>-9999</v>
      </c>
    </row>
    <row r="12809" spans="1:9" x14ac:dyDescent="0.25">
      <c r="A12809">
        <v>1992</v>
      </c>
      <c r="B12809">
        <v>4</v>
      </c>
      <c r="C12809">
        <v>27</v>
      </c>
      <c r="D12809">
        <v>-9999</v>
      </c>
      <c r="E12809">
        <v>6</v>
      </c>
      <c r="F12809" s="3">
        <v>-9999</v>
      </c>
      <c r="G12809" s="1" t="str">
        <f t="shared" si="600"/>
        <v>27/4/1992</v>
      </c>
      <c r="H12809" s="2">
        <f t="shared" si="601"/>
        <v>33721</v>
      </c>
      <c r="I12809" s="1">
        <f t="shared" si="602"/>
        <v>-9999</v>
      </c>
    </row>
    <row r="12810" spans="1:9" x14ac:dyDescent="0.25">
      <c r="A12810">
        <v>1992</v>
      </c>
      <c r="B12810">
        <v>4</v>
      </c>
      <c r="C12810">
        <v>28</v>
      </c>
      <c r="D12810">
        <v>-9999</v>
      </c>
      <c r="E12810">
        <v>6</v>
      </c>
      <c r="F12810" s="3">
        <v>-9999</v>
      </c>
      <c r="G12810" s="1" t="str">
        <f t="shared" si="600"/>
        <v>28/4/1992</v>
      </c>
      <c r="H12810" s="2">
        <f t="shared" si="601"/>
        <v>33722</v>
      </c>
      <c r="I12810" s="1">
        <f t="shared" si="602"/>
        <v>-9999</v>
      </c>
    </row>
    <row r="12811" spans="1:9" x14ac:dyDescent="0.25">
      <c r="A12811">
        <v>1992</v>
      </c>
      <c r="B12811">
        <v>4</v>
      </c>
      <c r="C12811">
        <v>29</v>
      </c>
      <c r="D12811">
        <v>-9999</v>
      </c>
      <c r="E12811">
        <v>6</v>
      </c>
      <c r="F12811" s="3">
        <v>-9999</v>
      </c>
      <c r="G12811" s="1" t="str">
        <f t="shared" si="600"/>
        <v>29/4/1992</v>
      </c>
      <c r="H12811" s="2">
        <f t="shared" si="601"/>
        <v>33723</v>
      </c>
      <c r="I12811" s="1">
        <f t="shared" si="602"/>
        <v>-9999</v>
      </c>
    </row>
    <row r="12812" spans="1:9" x14ac:dyDescent="0.25">
      <c r="A12812">
        <v>1992</v>
      </c>
      <c r="B12812">
        <v>4</v>
      </c>
      <c r="C12812">
        <v>30</v>
      </c>
      <c r="D12812">
        <v>-9999</v>
      </c>
      <c r="E12812">
        <v>6</v>
      </c>
      <c r="F12812" s="3">
        <v>-9999</v>
      </c>
      <c r="G12812" s="1" t="str">
        <f t="shared" si="600"/>
        <v>30/4/1992</v>
      </c>
      <c r="H12812" s="2">
        <f t="shared" si="601"/>
        <v>33724</v>
      </c>
      <c r="I12812" s="1">
        <f t="shared" si="602"/>
        <v>-9999</v>
      </c>
    </row>
    <row r="12813" spans="1:9" x14ac:dyDescent="0.25">
      <c r="A12813">
        <v>1992</v>
      </c>
      <c r="B12813">
        <v>5</v>
      </c>
      <c r="C12813">
        <v>1</v>
      </c>
      <c r="D12813">
        <v>-9999</v>
      </c>
      <c r="E12813">
        <v>6</v>
      </c>
      <c r="F12813" s="3">
        <v>-9999</v>
      </c>
      <c r="G12813" s="1" t="str">
        <f t="shared" si="600"/>
        <v>1/5/1992</v>
      </c>
      <c r="H12813" s="2">
        <f t="shared" si="601"/>
        <v>33725</v>
      </c>
      <c r="I12813" s="1">
        <f t="shared" si="602"/>
        <v>-9999</v>
      </c>
    </row>
    <row r="12814" spans="1:9" x14ac:dyDescent="0.25">
      <c r="A12814">
        <v>1992</v>
      </c>
      <c r="B12814">
        <v>5</v>
      </c>
      <c r="C12814">
        <v>2</v>
      </c>
      <c r="D12814">
        <v>-9999</v>
      </c>
      <c r="E12814">
        <v>6</v>
      </c>
      <c r="F12814" s="3">
        <v>-9999</v>
      </c>
      <c r="G12814" s="1" t="str">
        <f t="shared" si="600"/>
        <v>2/5/1992</v>
      </c>
      <c r="H12814" s="2">
        <f t="shared" si="601"/>
        <v>33726</v>
      </c>
      <c r="I12814" s="1">
        <f t="shared" si="602"/>
        <v>-9999</v>
      </c>
    </row>
    <row r="12815" spans="1:9" x14ac:dyDescent="0.25">
      <c r="A12815">
        <v>1992</v>
      </c>
      <c r="B12815">
        <v>5</v>
      </c>
      <c r="C12815">
        <v>3</v>
      </c>
      <c r="D12815">
        <v>-9999</v>
      </c>
      <c r="E12815">
        <v>6</v>
      </c>
      <c r="F12815" s="3">
        <v>-9999</v>
      </c>
      <c r="G12815" s="1" t="str">
        <f t="shared" si="600"/>
        <v>3/5/1992</v>
      </c>
      <c r="H12815" s="2">
        <f t="shared" si="601"/>
        <v>33727</v>
      </c>
      <c r="I12815" s="1">
        <f t="shared" si="602"/>
        <v>-9999</v>
      </c>
    </row>
    <row r="12816" spans="1:9" x14ac:dyDescent="0.25">
      <c r="A12816">
        <v>1992</v>
      </c>
      <c r="B12816">
        <v>5</v>
      </c>
      <c r="C12816">
        <v>4</v>
      </c>
      <c r="D12816">
        <v>-9999</v>
      </c>
      <c r="E12816">
        <v>6</v>
      </c>
      <c r="F12816" s="3">
        <v>-9999</v>
      </c>
      <c r="G12816" s="1" t="str">
        <f t="shared" si="600"/>
        <v>4/5/1992</v>
      </c>
      <c r="H12816" s="2">
        <f t="shared" si="601"/>
        <v>33728</v>
      </c>
      <c r="I12816" s="1">
        <f t="shared" si="602"/>
        <v>-9999</v>
      </c>
    </row>
    <row r="12817" spans="1:9" x14ac:dyDescent="0.25">
      <c r="A12817">
        <v>1992</v>
      </c>
      <c r="B12817">
        <v>5</v>
      </c>
      <c r="C12817">
        <v>5</v>
      </c>
      <c r="D12817">
        <v>-9999</v>
      </c>
      <c r="E12817">
        <v>6</v>
      </c>
      <c r="F12817" s="3">
        <v>-9999</v>
      </c>
      <c r="G12817" s="1" t="str">
        <f t="shared" si="600"/>
        <v>5/5/1992</v>
      </c>
      <c r="H12817" s="2">
        <f t="shared" si="601"/>
        <v>33729</v>
      </c>
      <c r="I12817" s="1">
        <f t="shared" si="602"/>
        <v>-9999</v>
      </c>
    </row>
    <row r="12818" spans="1:9" x14ac:dyDescent="0.25">
      <c r="A12818">
        <v>1992</v>
      </c>
      <c r="B12818">
        <v>5</v>
      </c>
      <c r="C12818">
        <v>6</v>
      </c>
      <c r="D12818">
        <v>-9999</v>
      </c>
      <c r="E12818">
        <v>6</v>
      </c>
      <c r="F12818" s="3">
        <v>-9999</v>
      </c>
      <c r="G12818" s="1" t="str">
        <f t="shared" si="600"/>
        <v>6/5/1992</v>
      </c>
      <c r="H12818" s="2">
        <f t="shared" si="601"/>
        <v>33730</v>
      </c>
      <c r="I12818" s="1">
        <f t="shared" si="602"/>
        <v>-9999</v>
      </c>
    </row>
    <row r="12819" spans="1:9" x14ac:dyDescent="0.25">
      <c r="A12819">
        <v>1992</v>
      </c>
      <c r="B12819">
        <v>5</v>
      </c>
      <c r="C12819">
        <v>7</v>
      </c>
      <c r="D12819">
        <v>-9999</v>
      </c>
      <c r="E12819">
        <v>6</v>
      </c>
      <c r="F12819" s="3">
        <v>-9999</v>
      </c>
      <c r="G12819" s="1" t="str">
        <f t="shared" si="600"/>
        <v>7/5/1992</v>
      </c>
      <c r="H12819" s="2">
        <f t="shared" si="601"/>
        <v>33731</v>
      </c>
      <c r="I12819" s="1">
        <f t="shared" si="602"/>
        <v>-9999</v>
      </c>
    </row>
    <row r="12820" spans="1:9" x14ac:dyDescent="0.25">
      <c r="A12820">
        <v>1992</v>
      </c>
      <c r="B12820">
        <v>5</v>
      </c>
      <c r="C12820">
        <v>8</v>
      </c>
      <c r="D12820">
        <v>-9999</v>
      </c>
      <c r="E12820">
        <v>6</v>
      </c>
      <c r="F12820" s="3">
        <v>-9999</v>
      </c>
      <c r="G12820" s="1" t="str">
        <f t="shared" si="600"/>
        <v>8/5/1992</v>
      </c>
      <c r="H12820" s="2">
        <f t="shared" si="601"/>
        <v>33732</v>
      </c>
      <c r="I12820" s="1">
        <f t="shared" si="602"/>
        <v>-9999</v>
      </c>
    </row>
    <row r="12821" spans="1:9" x14ac:dyDescent="0.25">
      <c r="A12821">
        <v>1992</v>
      </c>
      <c r="B12821">
        <v>5</v>
      </c>
      <c r="C12821">
        <v>9</v>
      </c>
      <c r="D12821">
        <v>-9999</v>
      </c>
      <c r="E12821">
        <v>6</v>
      </c>
      <c r="F12821" s="3">
        <v>-9999</v>
      </c>
      <c r="G12821" s="1" t="str">
        <f t="shared" si="600"/>
        <v>9/5/1992</v>
      </c>
      <c r="H12821" s="2">
        <f t="shared" si="601"/>
        <v>33733</v>
      </c>
      <c r="I12821" s="1">
        <f t="shared" si="602"/>
        <v>-9999</v>
      </c>
    </row>
    <row r="12822" spans="1:9" x14ac:dyDescent="0.25">
      <c r="A12822">
        <v>1992</v>
      </c>
      <c r="B12822">
        <v>5</v>
      </c>
      <c r="C12822">
        <v>10</v>
      </c>
      <c r="D12822">
        <v>-9999</v>
      </c>
      <c r="E12822">
        <v>6</v>
      </c>
      <c r="F12822" s="3">
        <v>-9999</v>
      </c>
      <c r="G12822" s="1" t="str">
        <f t="shared" si="600"/>
        <v>10/5/1992</v>
      </c>
      <c r="H12822" s="2">
        <f t="shared" si="601"/>
        <v>33734</v>
      </c>
      <c r="I12822" s="1">
        <f t="shared" si="602"/>
        <v>-9999</v>
      </c>
    </row>
    <row r="12823" spans="1:9" x14ac:dyDescent="0.25">
      <c r="A12823">
        <v>1992</v>
      </c>
      <c r="B12823">
        <v>5</v>
      </c>
      <c r="C12823">
        <v>11</v>
      </c>
      <c r="D12823">
        <v>-9999</v>
      </c>
      <c r="E12823">
        <v>6</v>
      </c>
      <c r="F12823" s="3">
        <v>-9999</v>
      </c>
      <c r="G12823" s="1" t="str">
        <f t="shared" si="600"/>
        <v>11/5/1992</v>
      </c>
      <c r="H12823" s="2">
        <f t="shared" si="601"/>
        <v>33735</v>
      </c>
      <c r="I12823" s="1">
        <f t="shared" si="602"/>
        <v>-9999</v>
      </c>
    </row>
    <row r="12824" spans="1:9" x14ac:dyDescent="0.25">
      <c r="A12824">
        <v>1992</v>
      </c>
      <c r="B12824">
        <v>5</v>
      </c>
      <c r="C12824">
        <v>12</v>
      </c>
      <c r="D12824">
        <v>-9999</v>
      </c>
      <c r="E12824">
        <v>6</v>
      </c>
      <c r="F12824" s="3">
        <v>-9999</v>
      </c>
      <c r="G12824" s="1" t="str">
        <f t="shared" si="600"/>
        <v>12/5/1992</v>
      </c>
      <c r="H12824" s="2">
        <f t="shared" si="601"/>
        <v>33736</v>
      </c>
      <c r="I12824" s="1">
        <f t="shared" si="602"/>
        <v>-9999</v>
      </c>
    </row>
    <row r="12825" spans="1:9" x14ac:dyDescent="0.25">
      <c r="A12825">
        <v>1992</v>
      </c>
      <c r="B12825">
        <v>5</v>
      </c>
      <c r="C12825">
        <v>13</v>
      </c>
      <c r="D12825">
        <v>-9999</v>
      </c>
      <c r="E12825">
        <v>6</v>
      </c>
      <c r="F12825" s="3">
        <v>-9999</v>
      </c>
      <c r="G12825" s="1" t="str">
        <f t="shared" si="600"/>
        <v>13/5/1992</v>
      </c>
      <c r="H12825" s="2">
        <f t="shared" si="601"/>
        <v>33737</v>
      </c>
      <c r="I12825" s="1">
        <f t="shared" si="602"/>
        <v>-9999</v>
      </c>
    </row>
    <row r="12826" spans="1:9" x14ac:dyDescent="0.25">
      <c r="A12826">
        <v>1992</v>
      </c>
      <c r="B12826">
        <v>5</v>
      </c>
      <c r="C12826">
        <v>14</v>
      </c>
      <c r="D12826">
        <v>-9999</v>
      </c>
      <c r="E12826">
        <v>6</v>
      </c>
      <c r="F12826" s="3">
        <v>-9999</v>
      </c>
      <c r="G12826" s="1" t="str">
        <f t="shared" si="600"/>
        <v>14/5/1992</v>
      </c>
      <c r="H12826" s="2">
        <f t="shared" si="601"/>
        <v>33738</v>
      </c>
      <c r="I12826" s="1">
        <f t="shared" si="602"/>
        <v>-9999</v>
      </c>
    </row>
    <row r="12827" spans="1:9" x14ac:dyDescent="0.25">
      <c r="A12827">
        <v>1992</v>
      </c>
      <c r="B12827">
        <v>5</v>
      </c>
      <c r="C12827">
        <v>15</v>
      </c>
      <c r="D12827">
        <v>-9999</v>
      </c>
      <c r="E12827">
        <v>6</v>
      </c>
      <c r="F12827" s="3">
        <v>-9999</v>
      </c>
      <c r="G12827" s="1" t="str">
        <f t="shared" si="600"/>
        <v>15/5/1992</v>
      </c>
      <c r="H12827" s="2">
        <f t="shared" si="601"/>
        <v>33739</v>
      </c>
      <c r="I12827" s="1">
        <f t="shared" si="602"/>
        <v>-9999</v>
      </c>
    </row>
    <row r="12828" spans="1:9" x14ac:dyDescent="0.25">
      <c r="A12828">
        <v>1992</v>
      </c>
      <c r="B12828">
        <v>5</v>
      </c>
      <c r="C12828">
        <v>16</v>
      </c>
      <c r="D12828">
        <v>-9999</v>
      </c>
      <c r="E12828">
        <v>6</v>
      </c>
      <c r="F12828" s="3">
        <v>-9999</v>
      </c>
      <c r="G12828" s="1" t="str">
        <f t="shared" si="600"/>
        <v>16/5/1992</v>
      </c>
      <c r="H12828" s="2">
        <f t="shared" si="601"/>
        <v>33740</v>
      </c>
      <c r="I12828" s="1">
        <f t="shared" si="602"/>
        <v>-9999</v>
      </c>
    </row>
    <row r="12829" spans="1:9" x14ac:dyDescent="0.25">
      <c r="A12829">
        <v>1992</v>
      </c>
      <c r="B12829">
        <v>5</v>
      </c>
      <c r="C12829">
        <v>17</v>
      </c>
      <c r="D12829">
        <v>-9999</v>
      </c>
      <c r="E12829">
        <v>6</v>
      </c>
      <c r="F12829" s="3">
        <v>-9999</v>
      </c>
      <c r="G12829" s="1" t="str">
        <f t="shared" si="600"/>
        <v>17/5/1992</v>
      </c>
      <c r="H12829" s="2">
        <f t="shared" si="601"/>
        <v>33741</v>
      </c>
      <c r="I12829" s="1">
        <f t="shared" si="602"/>
        <v>-9999</v>
      </c>
    </row>
    <row r="12830" spans="1:9" x14ac:dyDescent="0.25">
      <c r="A12830">
        <v>1992</v>
      </c>
      <c r="B12830">
        <v>5</v>
      </c>
      <c r="C12830">
        <v>18</v>
      </c>
      <c r="D12830">
        <v>-9999</v>
      </c>
      <c r="E12830">
        <v>6</v>
      </c>
      <c r="F12830" s="3">
        <v>-9999</v>
      </c>
      <c r="G12830" s="1" t="str">
        <f t="shared" si="600"/>
        <v>18/5/1992</v>
      </c>
      <c r="H12830" s="2">
        <f t="shared" si="601"/>
        <v>33742</v>
      </c>
      <c r="I12830" s="1">
        <f t="shared" si="602"/>
        <v>-9999</v>
      </c>
    </row>
    <row r="12831" spans="1:9" x14ac:dyDescent="0.25">
      <c r="A12831">
        <v>1992</v>
      </c>
      <c r="B12831">
        <v>5</v>
      </c>
      <c r="C12831">
        <v>19</v>
      </c>
      <c r="D12831">
        <v>-9999</v>
      </c>
      <c r="E12831">
        <v>6</v>
      </c>
      <c r="F12831" s="3">
        <v>-9999</v>
      </c>
      <c r="G12831" s="1" t="str">
        <f t="shared" si="600"/>
        <v>19/5/1992</v>
      </c>
      <c r="H12831" s="2">
        <f t="shared" si="601"/>
        <v>33743</v>
      </c>
      <c r="I12831" s="1">
        <f t="shared" si="602"/>
        <v>-9999</v>
      </c>
    </row>
    <row r="12832" spans="1:9" x14ac:dyDescent="0.25">
      <c r="A12832">
        <v>1992</v>
      </c>
      <c r="B12832">
        <v>5</v>
      </c>
      <c r="C12832">
        <v>20</v>
      </c>
      <c r="D12832">
        <v>-9999</v>
      </c>
      <c r="E12832">
        <v>6</v>
      </c>
      <c r="F12832" s="3">
        <v>-9999</v>
      </c>
      <c r="G12832" s="1" t="str">
        <f t="shared" si="600"/>
        <v>20/5/1992</v>
      </c>
      <c r="H12832" s="2">
        <f t="shared" si="601"/>
        <v>33744</v>
      </c>
      <c r="I12832" s="1">
        <f t="shared" si="602"/>
        <v>-9999</v>
      </c>
    </row>
    <row r="12833" spans="1:9" x14ac:dyDescent="0.25">
      <c r="A12833">
        <v>1992</v>
      </c>
      <c r="B12833">
        <v>5</v>
      </c>
      <c r="C12833">
        <v>21</v>
      </c>
      <c r="D12833">
        <v>-9999</v>
      </c>
      <c r="E12833">
        <v>6</v>
      </c>
      <c r="F12833" s="3">
        <v>-9999</v>
      </c>
      <c r="G12833" s="1" t="str">
        <f t="shared" si="600"/>
        <v>21/5/1992</v>
      </c>
      <c r="H12833" s="2">
        <f t="shared" si="601"/>
        <v>33745</v>
      </c>
      <c r="I12833" s="1">
        <f t="shared" si="602"/>
        <v>-9999</v>
      </c>
    </row>
    <row r="12834" spans="1:9" x14ac:dyDescent="0.25">
      <c r="A12834">
        <v>1992</v>
      </c>
      <c r="B12834">
        <v>5</v>
      </c>
      <c r="C12834">
        <v>22</v>
      </c>
      <c r="D12834">
        <v>-9999</v>
      </c>
      <c r="E12834">
        <v>6</v>
      </c>
      <c r="F12834" s="3">
        <v>-9999</v>
      </c>
      <c r="G12834" s="1" t="str">
        <f t="shared" ref="G12834:G12897" si="603">CONCATENATE(C12834,"/",B12834,"/",A12834)</f>
        <v>22/5/1992</v>
      </c>
      <c r="H12834" s="2">
        <f t="shared" si="601"/>
        <v>33746</v>
      </c>
      <c r="I12834" s="1">
        <f t="shared" si="602"/>
        <v>-9999</v>
      </c>
    </row>
    <row r="12835" spans="1:9" x14ac:dyDescent="0.25">
      <c r="A12835">
        <v>1992</v>
      </c>
      <c r="B12835">
        <v>5</v>
      </c>
      <c r="C12835">
        <v>23</v>
      </c>
      <c r="D12835">
        <v>-9999</v>
      </c>
      <c r="E12835">
        <v>6</v>
      </c>
      <c r="F12835" s="3">
        <v>-9999</v>
      </c>
      <c r="G12835" s="1" t="str">
        <f t="shared" si="603"/>
        <v>23/5/1992</v>
      </c>
      <c r="H12835" s="2">
        <f t="shared" si="601"/>
        <v>33747</v>
      </c>
      <c r="I12835" s="1">
        <f t="shared" si="602"/>
        <v>-9999</v>
      </c>
    </row>
    <row r="12836" spans="1:9" x14ac:dyDescent="0.25">
      <c r="A12836">
        <v>1992</v>
      </c>
      <c r="B12836">
        <v>5</v>
      </c>
      <c r="C12836">
        <v>24</v>
      </c>
      <c r="D12836">
        <v>-9999</v>
      </c>
      <c r="E12836">
        <v>6</v>
      </c>
      <c r="F12836" s="3">
        <v>-9999</v>
      </c>
      <c r="G12836" s="1" t="str">
        <f t="shared" si="603"/>
        <v>24/5/1992</v>
      </c>
      <c r="H12836" s="2">
        <f t="shared" si="601"/>
        <v>33748</v>
      </c>
      <c r="I12836" s="1">
        <f t="shared" si="602"/>
        <v>-9999</v>
      </c>
    </row>
    <row r="12837" spans="1:9" x14ac:dyDescent="0.25">
      <c r="A12837">
        <v>1992</v>
      </c>
      <c r="B12837">
        <v>5</v>
      </c>
      <c r="C12837">
        <v>25</v>
      </c>
      <c r="D12837">
        <v>-9999</v>
      </c>
      <c r="E12837">
        <v>6</v>
      </c>
      <c r="F12837" s="3">
        <v>-9999</v>
      </c>
      <c r="G12837" s="1" t="str">
        <f t="shared" si="603"/>
        <v>25/5/1992</v>
      </c>
      <c r="H12837" s="2">
        <f t="shared" si="601"/>
        <v>33749</v>
      </c>
      <c r="I12837" s="1">
        <f t="shared" si="602"/>
        <v>-9999</v>
      </c>
    </row>
    <row r="12838" spans="1:9" x14ac:dyDescent="0.25">
      <c r="A12838">
        <v>1992</v>
      </c>
      <c r="B12838">
        <v>5</v>
      </c>
      <c r="C12838">
        <v>26</v>
      </c>
      <c r="D12838">
        <v>-9999</v>
      </c>
      <c r="E12838">
        <v>6</v>
      </c>
      <c r="F12838" s="3">
        <v>-9999</v>
      </c>
      <c r="G12838" s="1" t="str">
        <f t="shared" si="603"/>
        <v>26/5/1992</v>
      </c>
      <c r="H12838" s="2">
        <f t="shared" si="601"/>
        <v>33750</v>
      </c>
      <c r="I12838" s="1">
        <f t="shared" si="602"/>
        <v>-9999</v>
      </c>
    </row>
    <row r="12839" spans="1:9" x14ac:dyDescent="0.25">
      <c r="A12839">
        <v>1992</v>
      </c>
      <c r="B12839">
        <v>5</v>
      </c>
      <c r="C12839">
        <v>27</v>
      </c>
      <c r="D12839">
        <v>-9999</v>
      </c>
      <c r="E12839">
        <v>6</v>
      </c>
      <c r="F12839" s="3">
        <v>-9999</v>
      </c>
      <c r="G12839" s="1" t="str">
        <f t="shared" si="603"/>
        <v>27/5/1992</v>
      </c>
      <c r="H12839" s="2">
        <f t="shared" si="601"/>
        <v>33751</v>
      </c>
      <c r="I12839" s="1">
        <f t="shared" si="602"/>
        <v>-9999</v>
      </c>
    </row>
    <row r="12840" spans="1:9" x14ac:dyDescent="0.25">
      <c r="A12840">
        <v>1992</v>
      </c>
      <c r="B12840">
        <v>5</v>
      </c>
      <c r="C12840">
        <v>28</v>
      </c>
      <c r="D12840">
        <v>-9999</v>
      </c>
      <c r="E12840">
        <v>6</v>
      </c>
      <c r="F12840" s="3">
        <v>-9999</v>
      </c>
      <c r="G12840" s="1" t="str">
        <f t="shared" si="603"/>
        <v>28/5/1992</v>
      </c>
      <c r="H12840" s="2">
        <f t="shared" si="601"/>
        <v>33752</v>
      </c>
      <c r="I12840" s="1">
        <f t="shared" si="602"/>
        <v>-9999</v>
      </c>
    </row>
    <row r="12841" spans="1:9" x14ac:dyDescent="0.25">
      <c r="A12841">
        <v>1992</v>
      </c>
      <c r="B12841">
        <v>5</v>
      </c>
      <c r="C12841">
        <v>29</v>
      </c>
      <c r="D12841">
        <v>-9999</v>
      </c>
      <c r="E12841">
        <v>6</v>
      </c>
      <c r="F12841" s="3">
        <v>-9999</v>
      </c>
      <c r="G12841" s="1" t="str">
        <f t="shared" si="603"/>
        <v>29/5/1992</v>
      </c>
      <c r="H12841" s="2">
        <f t="shared" si="601"/>
        <v>33753</v>
      </c>
      <c r="I12841" s="1">
        <f t="shared" si="602"/>
        <v>-9999</v>
      </c>
    </row>
    <row r="12842" spans="1:9" x14ac:dyDescent="0.25">
      <c r="A12842">
        <v>1992</v>
      </c>
      <c r="B12842">
        <v>5</v>
      </c>
      <c r="C12842">
        <v>30</v>
      </c>
      <c r="D12842">
        <v>-9999</v>
      </c>
      <c r="E12842">
        <v>6</v>
      </c>
      <c r="F12842" s="3">
        <v>-9999</v>
      </c>
      <c r="G12842" s="1" t="str">
        <f t="shared" si="603"/>
        <v>30/5/1992</v>
      </c>
      <c r="H12842" s="2">
        <f t="shared" si="601"/>
        <v>33754</v>
      </c>
      <c r="I12842" s="1">
        <f t="shared" si="602"/>
        <v>-9999</v>
      </c>
    </row>
    <row r="12843" spans="1:9" x14ac:dyDescent="0.25">
      <c r="A12843">
        <v>1992</v>
      </c>
      <c r="B12843">
        <v>5</v>
      </c>
      <c r="C12843">
        <v>31</v>
      </c>
      <c r="D12843">
        <v>-9999</v>
      </c>
      <c r="E12843">
        <v>6</v>
      </c>
      <c r="F12843" s="3">
        <v>-9999</v>
      </c>
      <c r="G12843" s="1" t="str">
        <f t="shared" si="603"/>
        <v>31/5/1992</v>
      </c>
      <c r="H12843" s="2">
        <f t="shared" si="601"/>
        <v>33755</v>
      </c>
      <c r="I12843" s="1">
        <f t="shared" si="602"/>
        <v>-9999</v>
      </c>
    </row>
    <row r="12844" spans="1:9" x14ac:dyDescent="0.25">
      <c r="A12844">
        <v>1992</v>
      </c>
      <c r="B12844">
        <v>6</v>
      </c>
      <c r="C12844">
        <v>1</v>
      </c>
      <c r="D12844">
        <v>-9999</v>
      </c>
      <c r="E12844">
        <v>6</v>
      </c>
      <c r="F12844" s="3">
        <v>-9999</v>
      </c>
      <c r="G12844" s="1" t="str">
        <f t="shared" si="603"/>
        <v>1/6/1992</v>
      </c>
      <c r="H12844" s="2">
        <f t="shared" si="601"/>
        <v>33756</v>
      </c>
      <c r="I12844" s="1">
        <f t="shared" si="602"/>
        <v>-9999</v>
      </c>
    </row>
    <row r="12845" spans="1:9" x14ac:dyDescent="0.25">
      <c r="A12845">
        <v>1992</v>
      </c>
      <c r="B12845">
        <v>6</v>
      </c>
      <c r="C12845">
        <v>2</v>
      </c>
      <c r="D12845">
        <v>-9999</v>
      </c>
      <c r="E12845">
        <v>6</v>
      </c>
      <c r="F12845" s="3">
        <v>-9999</v>
      </c>
      <c r="G12845" s="1" t="str">
        <f t="shared" si="603"/>
        <v>2/6/1992</v>
      </c>
      <c r="H12845" s="2">
        <f t="shared" si="601"/>
        <v>33757</v>
      </c>
      <c r="I12845" s="1">
        <f t="shared" si="602"/>
        <v>-9999</v>
      </c>
    </row>
    <row r="12846" spans="1:9" x14ac:dyDescent="0.25">
      <c r="A12846">
        <v>1992</v>
      </c>
      <c r="B12846">
        <v>6</v>
      </c>
      <c r="C12846">
        <v>3</v>
      </c>
      <c r="D12846">
        <v>-9999</v>
      </c>
      <c r="E12846">
        <v>6</v>
      </c>
      <c r="F12846" s="3">
        <v>-9999</v>
      </c>
      <c r="G12846" s="1" t="str">
        <f t="shared" si="603"/>
        <v>3/6/1992</v>
      </c>
      <c r="H12846" s="2">
        <f t="shared" si="601"/>
        <v>33758</v>
      </c>
      <c r="I12846" s="1">
        <f t="shared" si="602"/>
        <v>-9999</v>
      </c>
    </row>
    <row r="12847" spans="1:9" x14ac:dyDescent="0.25">
      <c r="A12847">
        <v>1992</v>
      </c>
      <c r="B12847">
        <v>6</v>
      </c>
      <c r="C12847">
        <v>4</v>
      </c>
      <c r="D12847">
        <v>-9999</v>
      </c>
      <c r="E12847">
        <v>6</v>
      </c>
      <c r="F12847" s="3">
        <v>-9999</v>
      </c>
      <c r="G12847" s="1" t="str">
        <f t="shared" si="603"/>
        <v>4/6/1992</v>
      </c>
      <c r="H12847" s="2">
        <f t="shared" si="601"/>
        <v>33759</v>
      </c>
      <c r="I12847" s="1">
        <f t="shared" si="602"/>
        <v>-9999</v>
      </c>
    </row>
    <row r="12848" spans="1:9" x14ac:dyDescent="0.25">
      <c r="A12848">
        <v>1992</v>
      </c>
      <c r="B12848">
        <v>6</v>
      </c>
      <c r="C12848">
        <v>5</v>
      </c>
      <c r="D12848">
        <v>-9999</v>
      </c>
      <c r="E12848">
        <v>6</v>
      </c>
      <c r="F12848" s="3">
        <v>-9999</v>
      </c>
      <c r="G12848" s="1" t="str">
        <f t="shared" si="603"/>
        <v>5/6/1992</v>
      </c>
      <c r="H12848" s="2">
        <f t="shared" si="601"/>
        <v>33760</v>
      </c>
      <c r="I12848" s="1">
        <f t="shared" si="602"/>
        <v>-9999</v>
      </c>
    </row>
    <row r="12849" spans="1:9" x14ac:dyDescent="0.25">
      <c r="A12849">
        <v>1992</v>
      </c>
      <c r="B12849">
        <v>6</v>
      </c>
      <c r="C12849">
        <v>6</v>
      </c>
      <c r="D12849">
        <v>-9999</v>
      </c>
      <c r="E12849">
        <v>6</v>
      </c>
      <c r="F12849" s="3">
        <v>-9999</v>
      </c>
      <c r="G12849" s="1" t="str">
        <f t="shared" si="603"/>
        <v>6/6/1992</v>
      </c>
      <c r="H12849" s="2">
        <f t="shared" si="601"/>
        <v>33761</v>
      </c>
      <c r="I12849" s="1">
        <f t="shared" si="602"/>
        <v>-9999</v>
      </c>
    </row>
    <row r="12850" spans="1:9" x14ac:dyDescent="0.25">
      <c r="A12850">
        <v>1992</v>
      </c>
      <c r="B12850">
        <v>6</v>
      </c>
      <c r="C12850">
        <v>7</v>
      </c>
      <c r="D12850">
        <v>-9999</v>
      </c>
      <c r="E12850">
        <v>6</v>
      </c>
      <c r="F12850" s="3">
        <v>-9999</v>
      </c>
      <c r="G12850" s="1" t="str">
        <f t="shared" si="603"/>
        <v>7/6/1992</v>
      </c>
      <c r="H12850" s="2">
        <f t="shared" si="601"/>
        <v>33762</v>
      </c>
      <c r="I12850" s="1">
        <f t="shared" si="602"/>
        <v>-9999</v>
      </c>
    </row>
    <row r="12851" spans="1:9" x14ac:dyDescent="0.25">
      <c r="A12851">
        <v>1992</v>
      </c>
      <c r="B12851">
        <v>6</v>
      </c>
      <c r="C12851">
        <v>8</v>
      </c>
      <c r="D12851">
        <v>-9999</v>
      </c>
      <c r="E12851">
        <v>6</v>
      </c>
      <c r="F12851" s="3">
        <v>-9999</v>
      </c>
      <c r="G12851" s="1" t="str">
        <f t="shared" si="603"/>
        <v>8/6/1992</v>
      </c>
      <c r="H12851" s="2">
        <f t="shared" si="601"/>
        <v>33763</v>
      </c>
      <c r="I12851" s="1">
        <f t="shared" si="602"/>
        <v>-9999</v>
      </c>
    </row>
    <row r="12852" spans="1:9" x14ac:dyDescent="0.25">
      <c r="A12852">
        <v>1992</v>
      </c>
      <c r="B12852">
        <v>6</v>
      </c>
      <c r="C12852">
        <v>9</v>
      </c>
      <c r="D12852">
        <v>-9999</v>
      </c>
      <c r="E12852">
        <v>6</v>
      </c>
      <c r="F12852" s="3">
        <v>-9999</v>
      </c>
      <c r="G12852" s="1" t="str">
        <f t="shared" si="603"/>
        <v>9/6/1992</v>
      </c>
      <c r="H12852" s="2">
        <f t="shared" si="601"/>
        <v>33764</v>
      </c>
      <c r="I12852" s="1">
        <f t="shared" si="602"/>
        <v>-9999</v>
      </c>
    </row>
    <row r="12853" spans="1:9" x14ac:dyDescent="0.25">
      <c r="A12853">
        <v>1992</v>
      </c>
      <c r="B12853">
        <v>6</v>
      </c>
      <c r="C12853">
        <v>10</v>
      </c>
      <c r="D12853">
        <v>-9999</v>
      </c>
      <c r="E12853">
        <v>6</v>
      </c>
      <c r="F12853" s="3">
        <v>-9999</v>
      </c>
      <c r="G12853" s="1" t="str">
        <f t="shared" si="603"/>
        <v>10/6/1992</v>
      </c>
      <c r="H12853" s="2">
        <f t="shared" si="601"/>
        <v>33765</v>
      </c>
      <c r="I12853" s="1">
        <f t="shared" si="602"/>
        <v>-9999</v>
      </c>
    </row>
    <row r="12854" spans="1:9" x14ac:dyDescent="0.25">
      <c r="A12854">
        <v>1992</v>
      </c>
      <c r="B12854">
        <v>6</v>
      </c>
      <c r="C12854">
        <v>11</v>
      </c>
      <c r="D12854">
        <v>-9999</v>
      </c>
      <c r="E12854">
        <v>6</v>
      </c>
      <c r="F12854" s="3">
        <v>-9999</v>
      </c>
      <c r="G12854" s="1" t="str">
        <f t="shared" si="603"/>
        <v>11/6/1992</v>
      </c>
      <c r="H12854" s="2">
        <f t="shared" si="601"/>
        <v>33766</v>
      </c>
      <c r="I12854" s="1">
        <f t="shared" si="602"/>
        <v>-9999</v>
      </c>
    </row>
    <row r="12855" spans="1:9" x14ac:dyDescent="0.25">
      <c r="A12855">
        <v>1992</v>
      </c>
      <c r="B12855">
        <v>6</v>
      </c>
      <c r="C12855">
        <v>12</v>
      </c>
      <c r="D12855">
        <v>-9999</v>
      </c>
      <c r="E12855">
        <v>6</v>
      </c>
      <c r="F12855" s="3">
        <v>-9999</v>
      </c>
      <c r="G12855" s="1" t="str">
        <f t="shared" si="603"/>
        <v>12/6/1992</v>
      </c>
      <c r="H12855" s="2">
        <f t="shared" si="601"/>
        <v>33767</v>
      </c>
      <c r="I12855" s="1">
        <f t="shared" si="602"/>
        <v>-9999</v>
      </c>
    </row>
    <row r="12856" spans="1:9" x14ac:dyDescent="0.25">
      <c r="A12856">
        <v>1992</v>
      </c>
      <c r="B12856">
        <v>6</v>
      </c>
      <c r="C12856">
        <v>13</v>
      </c>
      <c r="D12856">
        <v>-9999</v>
      </c>
      <c r="E12856">
        <v>6</v>
      </c>
      <c r="F12856" s="3">
        <v>-9999</v>
      </c>
      <c r="G12856" s="1" t="str">
        <f t="shared" si="603"/>
        <v>13/6/1992</v>
      </c>
      <c r="H12856" s="2">
        <f t="shared" si="601"/>
        <v>33768</v>
      </c>
      <c r="I12856" s="1">
        <f t="shared" si="602"/>
        <v>-9999</v>
      </c>
    </row>
    <row r="12857" spans="1:9" x14ac:dyDescent="0.25">
      <c r="A12857">
        <v>1992</v>
      </c>
      <c r="B12857">
        <v>6</v>
      </c>
      <c r="C12857">
        <v>14</v>
      </c>
      <c r="D12857">
        <v>-9999</v>
      </c>
      <c r="E12857">
        <v>6</v>
      </c>
      <c r="F12857" s="3">
        <v>-9999</v>
      </c>
      <c r="G12857" s="1" t="str">
        <f t="shared" si="603"/>
        <v>14/6/1992</v>
      </c>
      <c r="H12857" s="2">
        <f t="shared" si="601"/>
        <v>33769</v>
      </c>
      <c r="I12857" s="1">
        <f t="shared" si="602"/>
        <v>-9999</v>
      </c>
    </row>
    <row r="12858" spans="1:9" x14ac:dyDescent="0.25">
      <c r="A12858">
        <v>1992</v>
      </c>
      <c r="B12858">
        <v>6</v>
      </c>
      <c r="C12858">
        <v>15</v>
      </c>
      <c r="D12858">
        <v>-9999</v>
      </c>
      <c r="E12858">
        <v>6</v>
      </c>
      <c r="F12858" s="3">
        <v>-9999</v>
      </c>
      <c r="G12858" s="1" t="str">
        <f t="shared" si="603"/>
        <v>15/6/1992</v>
      </c>
      <c r="H12858" s="2">
        <f t="shared" si="601"/>
        <v>33770</v>
      </c>
      <c r="I12858" s="1">
        <f t="shared" si="602"/>
        <v>-9999</v>
      </c>
    </row>
    <row r="12859" spans="1:9" x14ac:dyDescent="0.25">
      <c r="A12859">
        <v>1992</v>
      </c>
      <c r="B12859">
        <v>6</v>
      </c>
      <c r="C12859">
        <v>16</v>
      </c>
      <c r="D12859">
        <v>-9999</v>
      </c>
      <c r="E12859">
        <v>6</v>
      </c>
      <c r="F12859" s="3">
        <v>-9999</v>
      </c>
      <c r="G12859" s="1" t="str">
        <f t="shared" si="603"/>
        <v>16/6/1992</v>
      </c>
      <c r="H12859" s="2">
        <f t="shared" si="601"/>
        <v>33771</v>
      </c>
      <c r="I12859" s="1">
        <f t="shared" si="602"/>
        <v>-9999</v>
      </c>
    </row>
    <row r="12860" spans="1:9" x14ac:dyDescent="0.25">
      <c r="A12860">
        <v>1992</v>
      </c>
      <c r="B12860">
        <v>6</v>
      </c>
      <c r="C12860">
        <v>17</v>
      </c>
      <c r="D12860">
        <v>-9999</v>
      </c>
      <c r="E12860">
        <v>6</v>
      </c>
      <c r="F12860" s="3">
        <v>-9999</v>
      </c>
      <c r="G12860" s="1" t="str">
        <f t="shared" si="603"/>
        <v>17/6/1992</v>
      </c>
      <c r="H12860" s="2">
        <f t="shared" si="601"/>
        <v>33772</v>
      </c>
      <c r="I12860" s="1">
        <f t="shared" si="602"/>
        <v>-9999</v>
      </c>
    </row>
    <row r="12861" spans="1:9" x14ac:dyDescent="0.25">
      <c r="A12861">
        <v>1992</v>
      </c>
      <c r="B12861">
        <v>6</v>
      </c>
      <c r="C12861">
        <v>18</v>
      </c>
      <c r="D12861">
        <v>-9999</v>
      </c>
      <c r="E12861">
        <v>6</v>
      </c>
      <c r="F12861" s="3">
        <v>-9999</v>
      </c>
      <c r="G12861" s="1" t="str">
        <f t="shared" si="603"/>
        <v>18/6/1992</v>
      </c>
      <c r="H12861" s="2">
        <f t="shared" si="601"/>
        <v>33773</v>
      </c>
      <c r="I12861" s="1">
        <f t="shared" si="602"/>
        <v>-9999</v>
      </c>
    </row>
    <row r="12862" spans="1:9" x14ac:dyDescent="0.25">
      <c r="A12862">
        <v>1992</v>
      </c>
      <c r="B12862">
        <v>6</v>
      </c>
      <c r="C12862">
        <v>19</v>
      </c>
      <c r="D12862">
        <v>-9999</v>
      </c>
      <c r="E12862">
        <v>6</v>
      </c>
      <c r="F12862" s="3">
        <v>-9999</v>
      </c>
      <c r="G12862" s="1" t="str">
        <f t="shared" si="603"/>
        <v>19/6/1992</v>
      </c>
      <c r="H12862" s="2">
        <f t="shared" si="601"/>
        <v>33774</v>
      </c>
      <c r="I12862" s="1">
        <f t="shared" si="602"/>
        <v>-9999</v>
      </c>
    </row>
    <row r="12863" spans="1:9" x14ac:dyDescent="0.25">
      <c r="A12863">
        <v>1992</v>
      </c>
      <c r="B12863">
        <v>6</v>
      </c>
      <c r="C12863">
        <v>20</v>
      </c>
      <c r="D12863">
        <v>-9999</v>
      </c>
      <c r="E12863">
        <v>6</v>
      </c>
      <c r="F12863" s="3">
        <v>-9999</v>
      </c>
      <c r="G12863" s="1" t="str">
        <f t="shared" si="603"/>
        <v>20/6/1992</v>
      </c>
      <c r="H12863" s="2">
        <f t="shared" si="601"/>
        <v>33775</v>
      </c>
      <c r="I12863" s="1">
        <f t="shared" si="602"/>
        <v>-9999</v>
      </c>
    </row>
    <row r="12864" spans="1:9" x14ac:dyDescent="0.25">
      <c r="A12864">
        <v>1992</v>
      </c>
      <c r="B12864">
        <v>6</v>
      </c>
      <c r="C12864">
        <v>21</v>
      </c>
      <c r="D12864">
        <v>-9999</v>
      </c>
      <c r="E12864">
        <v>6</v>
      </c>
      <c r="F12864" s="3">
        <v>-9999</v>
      </c>
      <c r="G12864" s="1" t="str">
        <f t="shared" si="603"/>
        <v>21/6/1992</v>
      </c>
      <c r="H12864" s="2">
        <f t="shared" si="601"/>
        <v>33776</v>
      </c>
      <c r="I12864" s="1">
        <f t="shared" si="602"/>
        <v>-9999</v>
      </c>
    </row>
    <row r="12865" spans="1:9" x14ac:dyDescent="0.25">
      <c r="A12865">
        <v>1992</v>
      </c>
      <c r="B12865">
        <v>6</v>
      </c>
      <c r="C12865">
        <v>22</v>
      </c>
      <c r="D12865">
        <v>-9999</v>
      </c>
      <c r="E12865">
        <v>6</v>
      </c>
      <c r="F12865" s="3">
        <v>-9999</v>
      </c>
      <c r="G12865" s="1" t="str">
        <f t="shared" si="603"/>
        <v>22/6/1992</v>
      </c>
      <c r="H12865" s="2">
        <f t="shared" si="601"/>
        <v>33777</v>
      </c>
      <c r="I12865" s="1">
        <f t="shared" si="602"/>
        <v>-9999</v>
      </c>
    </row>
    <row r="12866" spans="1:9" x14ac:dyDescent="0.25">
      <c r="A12866">
        <v>1992</v>
      </c>
      <c r="B12866">
        <v>6</v>
      </c>
      <c r="C12866">
        <v>23</v>
      </c>
      <c r="D12866">
        <v>-9999</v>
      </c>
      <c r="E12866">
        <v>6</v>
      </c>
      <c r="F12866" s="3">
        <v>-9999</v>
      </c>
      <c r="G12866" s="1" t="str">
        <f t="shared" si="603"/>
        <v>23/6/1992</v>
      </c>
      <c r="H12866" s="2">
        <f t="shared" si="601"/>
        <v>33778</v>
      </c>
      <c r="I12866" s="1">
        <f t="shared" si="602"/>
        <v>-9999</v>
      </c>
    </row>
    <row r="12867" spans="1:9" x14ac:dyDescent="0.25">
      <c r="A12867">
        <v>1992</v>
      </c>
      <c r="B12867">
        <v>6</v>
      </c>
      <c r="C12867">
        <v>24</v>
      </c>
      <c r="D12867">
        <v>-9999</v>
      </c>
      <c r="E12867">
        <v>6</v>
      </c>
      <c r="F12867" s="3">
        <v>-9999</v>
      </c>
      <c r="G12867" s="1" t="str">
        <f t="shared" si="603"/>
        <v>24/6/1992</v>
      </c>
      <c r="H12867" s="2">
        <f t="shared" ref="H12867:H12930" si="604">DATEVALUE(G12867)</f>
        <v>33779</v>
      </c>
      <c r="I12867" s="1">
        <f t="shared" ref="I12867:I12930" si="605">IF(D12867=-9999,-9999,D12867/$K$1)</f>
        <v>-9999</v>
      </c>
    </row>
    <row r="12868" spans="1:9" x14ac:dyDescent="0.25">
      <c r="A12868">
        <v>1992</v>
      </c>
      <c r="B12868">
        <v>6</v>
      </c>
      <c r="C12868">
        <v>25</v>
      </c>
      <c r="D12868">
        <v>-9999</v>
      </c>
      <c r="E12868">
        <v>6</v>
      </c>
      <c r="F12868" s="3">
        <v>-9999</v>
      </c>
      <c r="G12868" s="1" t="str">
        <f t="shared" si="603"/>
        <v>25/6/1992</v>
      </c>
      <c r="H12868" s="2">
        <f t="shared" si="604"/>
        <v>33780</v>
      </c>
      <c r="I12868" s="1">
        <f t="shared" si="605"/>
        <v>-9999</v>
      </c>
    </row>
    <row r="12869" spans="1:9" x14ac:dyDescent="0.25">
      <c r="A12869">
        <v>1992</v>
      </c>
      <c r="B12869">
        <v>6</v>
      </c>
      <c r="C12869">
        <v>26</v>
      </c>
      <c r="D12869">
        <v>-9999</v>
      </c>
      <c r="E12869">
        <v>6</v>
      </c>
      <c r="F12869" s="3">
        <v>-9999</v>
      </c>
      <c r="G12869" s="1" t="str">
        <f t="shared" si="603"/>
        <v>26/6/1992</v>
      </c>
      <c r="H12869" s="2">
        <f t="shared" si="604"/>
        <v>33781</v>
      </c>
      <c r="I12869" s="1">
        <f t="shared" si="605"/>
        <v>-9999</v>
      </c>
    </row>
    <row r="12870" spans="1:9" x14ac:dyDescent="0.25">
      <c r="A12870">
        <v>1992</v>
      </c>
      <c r="B12870">
        <v>6</v>
      </c>
      <c r="C12870">
        <v>27</v>
      </c>
      <c r="D12870">
        <v>-9999</v>
      </c>
      <c r="E12870">
        <v>6</v>
      </c>
      <c r="F12870" s="3">
        <v>-9999</v>
      </c>
      <c r="G12870" s="1" t="str">
        <f t="shared" si="603"/>
        <v>27/6/1992</v>
      </c>
      <c r="H12870" s="2">
        <f t="shared" si="604"/>
        <v>33782</v>
      </c>
      <c r="I12870" s="1">
        <f t="shared" si="605"/>
        <v>-9999</v>
      </c>
    </row>
    <row r="12871" spans="1:9" x14ac:dyDescent="0.25">
      <c r="A12871">
        <v>1992</v>
      </c>
      <c r="B12871">
        <v>6</v>
      </c>
      <c r="C12871">
        <v>28</v>
      </c>
      <c r="D12871">
        <v>-9999</v>
      </c>
      <c r="E12871">
        <v>6</v>
      </c>
      <c r="F12871" s="3">
        <v>-9999</v>
      </c>
      <c r="G12871" s="1" t="str">
        <f t="shared" si="603"/>
        <v>28/6/1992</v>
      </c>
      <c r="H12871" s="2">
        <f t="shared" si="604"/>
        <v>33783</v>
      </c>
      <c r="I12871" s="1">
        <f t="shared" si="605"/>
        <v>-9999</v>
      </c>
    </row>
    <row r="12872" spans="1:9" x14ac:dyDescent="0.25">
      <c r="A12872">
        <v>1992</v>
      </c>
      <c r="B12872">
        <v>6</v>
      </c>
      <c r="C12872">
        <v>29</v>
      </c>
      <c r="D12872">
        <v>-9999</v>
      </c>
      <c r="E12872">
        <v>6</v>
      </c>
      <c r="F12872" s="3">
        <v>-9999</v>
      </c>
      <c r="G12872" s="1" t="str">
        <f t="shared" si="603"/>
        <v>29/6/1992</v>
      </c>
      <c r="H12872" s="2">
        <f t="shared" si="604"/>
        <v>33784</v>
      </c>
      <c r="I12872" s="1">
        <f t="shared" si="605"/>
        <v>-9999</v>
      </c>
    </row>
    <row r="12873" spans="1:9" x14ac:dyDescent="0.25">
      <c r="A12873">
        <v>1992</v>
      </c>
      <c r="B12873">
        <v>6</v>
      </c>
      <c r="C12873">
        <v>30</v>
      </c>
      <c r="D12873">
        <v>-9999</v>
      </c>
      <c r="E12873">
        <v>6</v>
      </c>
      <c r="F12873" s="3">
        <v>-9999</v>
      </c>
      <c r="G12873" s="1" t="str">
        <f t="shared" si="603"/>
        <v>30/6/1992</v>
      </c>
      <c r="H12873" s="2">
        <f t="shared" si="604"/>
        <v>33785</v>
      </c>
      <c r="I12873" s="1">
        <f t="shared" si="605"/>
        <v>-9999</v>
      </c>
    </row>
    <row r="12874" spans="1:9" x14ac:dyDescent="0.25">
      <c r="A12874">
        <v>1992</v>
      </c>
      <c r="B12874">
        <v>7</v>
      </c>
      <c r="C12874">
        <v>1</v>
      </c>
      <c r="D12874">
        <v>-9999</v>
      </c>
      <c r="E12874">
        <v>6</v>
      </c>
      <c r="F12874" s="3">
        <v>-9999</v>
      </c>
      <c r="G12874" s="1" t="str">
        <f t="shared" si="603"/>
        <v>1/7/1992</v>
      </c>
      <c r="H12874" s="2">
        <f t="shared" si="604"/>
        <v>33786</v>
      </c>
      <c r="I12874" s="1">
        <f t="shared" si="605"/>
        <v>-9999</v>
      </c>
    </row>
    <row r="12875" spans="1:9" x14ac:dyDescent="0.25">
      <c r="A12875">
        <v>1992</v>
      </c>
      <c r="B12875">
        <v>7</v>
      </c>
      <c r="C12875">
        <v>2</v>
      </c>
      <c r="D12875">
        <v>-9999</v>
      </c>
      <c r="E12875">
        <v>6</v>
      </c>
      <c r="F12875" s="3">
        <v>-9999</v>
      </c>
      <c r="G12875" s="1" t="str">
        <f t="shared" si="603"/>
        <v>2/7/1992</v>
      </c>
      <c r="H12875" s="2">
        <f t="shared" si="604"/>
        <v>33787</v>
      </c>
      <c r="I12875" s="1">
        <f t="shared" si="605"/>
        <v>-9999</v>
      </c>
    </row>
    <row r="12876" spans="1:9" x14ac:dyDescent="0.25">
      <c r="A12876">
        <v>1992</v>
      </c>
      <c r="B12876">
        <v>7</v>
      </c>
      <c r="C12876">
        <v>3</v>
      </c>
      <c r="D12876">
        <v>-9999</v>
      </c>
      <c r="E12876">
        <v>6</v>
      </c>
      <c r="F12876" s="3">
        <v>-9999</v>
      </c>
      <c r="G12876" s="1" t="str">
        <f t="shared" si="603"/>
        <v>3/7/1992</v>
      </c>
      <c r="H12876" s="2">
        <f t="shared" si="604"/>
        <v>33788</v>
      </c>
      <c r="I12876" s="1">
        <f t="shared" si="605"/>
        <v>-9999</v>
      </c>
    </row>
    <row r="12877" spans="1:9" x14ac:dyDescent="0.25">
      <c r="A12877">
        <v>1992</v>
      </c>
      <c r="B12877">
        <v>7</v>
      </c>
      <c r="C12877">
        <v>4</v>
      </c>
      <c r="D12877">
        <v>-9999</v>
      </c>
      <c r="E12877">
        <v>6</v>
      </c>
      <c r="F12877" s="3">
        <v>-9999</v>
      </c>
      <c r="G12877" s="1" t="str">
        <f t="shared" si="603"/>
        <v>4/7/1992</v>
      </c>
      <c r="H12877" s="2">
        <f t="shared" si="604"/>
        <v>33789</v>
      </c>
      <c r="I12877" s="1">
        <f t="shared" si="605"/>
        <v>-9999</v>
      </c>
    </row>
    <row r="12878" spans="1:9" x14ac:dyDescent="0.25">
      <c r="A12878">
        <v>1992</v>
      </c>
      <c r="B12878">
        <v>7</v>
      </c>
      <c r="C12878">
        <v>5</v>
      </c>
      <c r="D12878">
        <v>-9999</v>
      </c>
      <c r="E12878">
        <v>6</v>
      </c>
      <c r="F12878" s="3">
        <v>-9999</v>
      </c>
      <c r="G12878" s="1" t="str">
        <f t="shared" si="603"/>
        <v>5/7/1992</v>
      </c>
      <c r="H12878" s="2">
        <f t="shared" si="604"/>
        <v>33790</v>
      </c>
      <c r="I12878" s="1">
        <f t="shared" si="605"/>
        <v>-9999</v>
      </c>
    </row>
    <row r="12879" spans="1:9" x14ac:dyDescent="0.25">
      <c r="A12879">
        <v>1992</v>
      </c>
      <c r="B12879">
        <v>7</v>
      </c>
      <c r="C12879">
        <v>6</v>
      </c>
      <c r="D12879">
        <v>-9999</v>
      </c>
      <c r="E12879">
        <v>6</v>
      </c>
      <c r="F12879" s="3">
        <v>-9999</v>
      </c>
      <c r="G12879" s="1" t="str">
        <f t="shared" si="603"/>
        <v>6/7/1992</v>
      </c>
      <c r="H12879" s="2">
        <f t="shared" si="604"/>
        <v>33791</v>
      </c>
      <c r="I12879" s="1">
        <f t="shared" si="605"/>
        <v>-9999</v>
      </c>
    </row>
    <row r="12880" spans="1:9" x14ac:dyDescent="0.25">
      <c r="A12880">
        <v>1992</v>
      </c>
      <c r="B12880">
        <v>7</v>
      </c>
      <c r="C12880">
        <v>7</v>
      </c>
      <c r="D12880">
        <v>-9999</v>
      </c>
      <c r="E12880">
        <v>6</v>
      </c>
      <c r="F12880" s="3">
        <v>-9999</v>
      </c>
      <c r="G12880" s="1" t="str">
        <f t="shared" si="603"/>
        <v>7/7/1992</v>
      </c>
      <c r="H12880" s="2">
        <f t="shared" si="604"/>
        <v>33792</v>
      </c>
      <c r="I12880" s="1">
        <f t="shared" si="605"/>
        <v>-9999</v>
      </c>
    </row>
    <row r="12881" spans="1:9" x14ac:dyDescent="0.25">
      <c r="A12881">
        <v>1992</v>
      </c>
      <c r="B12881">
        <v>7</v>
      </c>
      <c r="C12881">
        <v>8</v>
      </c>
      <c r="D12881">
        <v>-9999</v>
      </c>
      <c r="E12881">
        <v>6</v>
      </c>
      <c r="F12881" s="3">
        <v>-9999</v>
      </c>
      <c r="G12881" s="1" t="str">
        <f t="shared" si="603"/>
        <v>8/7/1992</v>
      </c>
      <c r="H12881" s="2">
        <f t="shared" si="604"/>
        <v>33793</v>
      </c>
      <c r="I12881" s="1">
        <f t="shared" si="605"/>
        <v>-9999</v>
      </c>
    </row>
    <row r="12882" spans="1:9" x14ac:dyDescent="0.25">
      <c r="A12882">
        <v>1992</v>
      </c>
      <c r="B12882">
        <v>7</v>
      </c>
      <c r="C12882">
        <v>9</v>
      </c>
      <c r="D12882">
        <v>-9999</v>
      </c>
      <c r="E12882">
        <v>6</v>
      </c>
      <c r="F12882" s="3">
        <v>-9999</v>
      </c>
      <c r="G12882" s="1" t="str">
        <f t="shared" si="603"/>
        <v>9/7/1992</v>
      </c>
      <c r="H12882" s="2">
        <f t="shared" si="604"/>
        <v>33794</v>
      </c>
      <c r="I12882" s="1">
        <f t="shared" si="605"/>
        <v>-9999</v>
      </c>
    </row>
    <row r="12883" spans="1:9" x14ac:dyDescent="0.25">
      <c r="A12883">
        <v>1992</v>
      </c>
      <c r="B12883">
        <v>7</v>
      </c>
      <c r="C12883">
        <v>10</v>
      </c>
      <c r="D12883">
        <v>-9999</v>
      </c>
      <c r="E12883">
        <v>6</v>
      </c>
      <c r="F12883" s="3">
        <v>-9999</v>
      </c>
      <c r="G12883" s="1" t="str">
        <f t="shared" si="603"/>
        <v>10/7/1992</v>
      </c>
      <c r="H12883" s="2">
        <f t="shared" si="604"/>
        <v>33795</v>
      </c>
      <c r="I12883" s="1">
        <f t="shared" si="605"/>
        <v>-9999</v>
      </c>
    </row>
    <row r="12884" spans="1:9" x14ac:dyDescent="0.25">
      <c r="A12884">
        <v>1992</v>
      </c>
      <c r="B12884">
        <v>7</v>
      </c>
      <c r="C12884">
        <v>11</v>
      </c>
      <c r="D12884">
        <v>-9999</v>
      </c>
      <c r="E12884">
        <v>6</v>
      </c>
      <c r="F12884" s="3">
        <v>-9999</v>
      </c>
      <c r="G12884" s="1" t="str">
        <f t="shared" si="603"/>
        <v>11/7/1992</v>
      </c>
      <c r="H12884" s="2">
        <f t="shared" si="604"/>
        <v>33796</v>
      </c>
      <c r="I12884" s="1">
        <f t="shared" si="605"/>
        <v>-9999</v>
      </c>
    </row>
    <row r="12885" spans="1:9" x14ac:dyDescent="0.25">
      <c r="A12885">
        <v>1992</v>
      </c>
      <c r="B12885">
        <v>7</v>
      </c>
      <c r="C12885">
        <v>12</v>
      </c>
      <c r="D12885">
        <v>-9999</v>
      </c>
      <c r="E12885">
        <v>6</v>
      </c>
      <c r="F12885" s="3">
        <v>-9999</v>
      </c>
      <c r="G12885" s="1" t="str">
        <f t="shared" si="603"/>
        <v>12/7/1992</v>
      </c>
      <c r="H12885" s="2">
        <f t="shared" si="604"/>
        <v>33797</v>
      </c>
      <c r="I12885" s="1">
        <f t="shared" si="605"/>
        <v>-9999</v>
      </c>
    </row>
    <row r="12886" spans="1:9" x14ac:dyDescent="0.25">
      <c r="A12886">
        <v>1992</v>
      </c>
      <c r="B12886">
        <v>7</v>
      </c>
      <c r="C12886">
        <v>13</v>
      </c>
      <c r="D12886">
        <v>-9999</v>
      </c>
      <c r="E12886">
        <v>6</v>
      </c>
      <c r="F12886" s="3">
        <v>-9999</v>
      </c>
      <c r="G12886" s="1" t="str">
        <f t="shared" si="603"/>
        <v>13/7/1992</v>
      </c>
      <c r="H12886" s="2">
        <f t="shared" si="604"/>
        <v>33798</v>
      </c>
      <c r="I12886" s="1">
        <f t="shared" si="605"/>
        <v>-9999</v>
      </c>
    </row>
    <row r="12887" spans="1:9" x14ac:dyDescent="0.25">
      <c r="A12887">
        <v>1992</v>
      </c>
      <c r="B12887">
        <v>7</v>
      </c>
      <c r="C12887">
        <v>14</v>
      </c>
      <c r="D12887">
        <v>-9999</v>
      </c>
      <c r="E12887">
        <v>6</v>
      </c>
      <c r="F12887" s="3">
        <v>-9999</v>
      </c>
      <c r="G12887" s="1" t="str">
        <f t="shared" si="603"/>
        <v>14/7/1992</v>
      </c>
      <c r="H12887" s="2">
        <f t="shared" si="604"/>
        <v>33799</v>
      </c>
      <c r="I12887" s="1">
        <f t="shared" si="605"/>
        <v>-9999</v>
      </c>
    </row>
    <row r="12888" spans="1:9" x14ac:dyDescent="0.25">
      <c r="A12888">
        <v>1992</v>
      </c>
      <c r="B12888">
        <v>7</v>
      </c>
      <c r="C12888">
        <v>15</v>
      </c>
      <c r="D12888">
        <v>-9999</v>
      </c>
      <c r="E12888">
        <v>6</v>
      </c>
      <c r="F12888" s="3">
        <v>-9999</v>
      </c>
      <c r="G12888" s="1" t="str">
        <f t="shared" si="603"/>
        <v>15/7/1992</v>
      </c>
      <c r="H12888" s="2">
        <f t="shared" si="604"/>
        <v>33800</v>
      </c>
      <c r="I12888" s="1">
        <f t="shared" si="605"/>
        <v>-9999</v>
      </c>
    </row>
    <row r="12889" spans="1:9" x14ac:dyDescent="0.25">
      <c r="A12889">
        <v>1992</v>
      </c>
      <c r="B12889">
        <v>7</v>
      </c>
      <c r="C12889">
        <v>16</v>
      </c>
      <c r="D12889">
        <v>-9999</v>
      </c>
      <c r="E12889">
        <v>6</v>
      </c>
      <c r="F12889" s="3">
        <v>-9999</v>
      </c>
      <c r="G12889" s="1" t="str">
        <f t="shared" si="603"/>
        <v>16/7/1992</v>
      </c>
      <c r="H12889" s="2">
        <f t="shared" si="604"/>
        <v>33801</v>
      </c>
      <c r="I12889" s="1">
        <f t="shared" si="605"/>
        <v>-9999</v>
      </c>
    </row>
    <row r="12890" spans="1:9" x14ac:dyDescent="0.25">
      <c r="A12890">
        <v>1992</v>
      </c>
      <c r="B12890">
        <v>7</v>
      </c>
      <c r="C12890">
        <v>17</v>
      </c>
      <c r="D12890">
        <v>-9999</v>
      </c>
      <c r="E12890">
        <v>6</v>
      </c>
      <c r="F12890" s="3">
        <v>-9999</v>
      </c>
      <c r="G12890" s="1" t="str">
        <f t="shared" si="603"/>
        <v>17/7/1992</v>
      </c>
      <c r="H12890" s="2">
        <f t="shared" si="604"/>
        <v>33802</v>
      </c>
      <c r="I12890" s="1">
        <f t="shared" si="605"/>
        <v>-9999</v>
      </c>
    </row>
    <row r="12891" spans="1:9" x14ac:dyDescent="0.25">
      <c r="A12891">
        <v>1992</v>
      </c>
      <c r="B12891">
        <v>7</v>
      </c>
      <c r="C12891">
        <v>18</v>
      </c>
      <c r="D12891">
        <v>-9999</v>
      </c>
      <c r="E12891">
        <v>6</v>
      </c>
      <c r="F12891" s="3">
        <v>-9999</v>
      </c>
      <c r="G12891" s="1" t="str">
        <f t="shared" si="603"/>
        <v>18/7/1992</v>
      </c>
      <c r="H12891" s="2">
        <f t="shared" si="604"/>
        <v>33803</v>
      </c>
      <c r="I12891" s="1">
        <f t="shared" si="605"/>
        <v>-9999</v>
      </c>
    </row>
    <row r="12892" spans="1:9" x14ac:dyDescent="0.25">
      <c r="A12892">
        <v>1992</v>
      </c>
      <c r="B12892">
        <v>7</v>
      </c>
      <c r="C12892">
        <v>19</v>
      </c>
      <c r="D12892">
        <v>-9999</v>
      </c>
      <c r="E12892">
        <v>6</v>
      </c>
      <c r="F12892" s="3">
        <v>-9999</v>
      </c>
      <c r="G12892" s="1" t="str">
        <f t="shared" si="603"/>
        <v>19/7/1992</v>
      </c>
      <c r="H12892" s="2">
        <f t="shared" si="604"/>
        <v>33804</v>
      </c>
      <c r="I12892" s="1">
        <f t="shared" si="605"/>
        <v>-9999</v>
      </c>
    </row>
    <row r="12893" spans="1:9" x14ac:dyDescent="0.25">
      <c r="A12893">
        <v>1992</v>
      </c>
      <c r="B12893">
        <v>7</v>
      </c>
      <c r="C12893">
        <v>20</v>
      </c>
      <c r="D12893">
        <v>-9999</v>
      </c>
      <c r="E12893">
        <v>6</v>
      </c>
      <c r="F12893" s="3">
        <v>-9999</v>
      </c>
      <c r="G12893" s="1" t="str">
        <f t="shared" si="603"/>
        <v>20/7/1992</v>
      </c>
      <c r="H12893" s="2">
        <f t="shared" si="604"/>
        <v>33805</v>
      </c>
      <c r="I12893" s="1">
        <f t="shared" si="605"/>
        <v>-9999</v>
      </c>
    </row>
    <row r="12894" spans="1:9" x14ac:dyDescent="0.25">
      <c r="A12894">
        <v>1992</v>
      </c>
      <c r="B12894">
        <v>7</v>
      </c>
      <c r="C12894">
        <v>21</v>
      </c>
      <c r="D12894">
        <v>-9999</v>
      </c>
      <c r="E12894">
        <v>6</v>
      </c>
      <c r="F12894" s="3">
        <v>-9999</v>
      </c>
      <c r="G12894" s="1" t="str">
        <f t="shared" si="603"/>
        <v>21/7/1992</v>
      </c>
      <c r="H12894" s="2">
        <f t="shared" si="604"/>
        <v>33806</v>
      </c>
      <c r="I12894" s="1">
        <f t="shared" si="605"/>
        <v>-9999</v>
      </c>
    </row>
    <row r="12895" spans="1:9" x14ac:dyDescent="0.25">
      <c r="A12895">
        <v>1992</v>
      </c>
      <c r="B12895">
        <v>7</v>
      </c>
      <c r="C12895">
        <v>22</v>
      </c>
      <c r="D12895">
        <v>-9999</v>
      </c>
      <c r="E12895">
        <v>6</v>
      </c>
      <c r="F12895" s="3">
        <v>-9999</v>
      </c>
      <c r="G12895" s="1" t="str">
        <f t="shared" si="603"/>
        <v>22/7/1992</v>
      </c>
      <c r="H12895" s="2">
        <f t="shared" si="604"/>
        <v>33807</v>
      </c>
      <c r="I12895" s="1">
        <f t="shared" si="605"/>
        <v>-9999</v>
      </c>
    </row>
    <row r="12896" spans="1:9" x14ac:dyDescent="0.25">
      <c r="A12896">
        <v>1992</v>
      </c>
      <c r="B12896">
        <v>7</v>
      </c>
      <c r="C12896">
        <v>23</v>
      </c>
      <c r="D12896">
        <v>-9999</v>
      </c>
      <c r="E12896">
        <v>6</v>
      </c>
      <c r="F12896" s="3">
        <v>-9999</v>
      </c>
      <c r="G12896" s="1" t="str">
        <f t="shared" si="603"/>
        <v>23/7/1992</v>
      </c>
      <c r="H12896" s="2">
        <f t="shared" si="604"/>
        <v>33808</v>
      </c>
      <c r="I12896" s="1">
        <f t="shared" si="605"/>
        <v>-9999</v>
      </c>
    </row>
    <row r="12897" spans="1:9" x14ac:dyDescent="0.25">
      <c r="A12897">
        <v>1992</v>
      </c>
      <c r="B12897">
        <v>7</v>
      </c>
      <c r="C12897">
        <v>24</v>
      </c>
      <c r="D12897">
        <v>-9999</v>
      </c>
      <c r="E12897">
        <v>6</v>
      </c>
      <c r="F12897" s="3">
        <v>-9999</v>
      </c>
      <c r="G12897" s="1" t="str">
        <f t="shared" si="603"/>
        <v>24/7/1992</v>
      </c>
      <c r="H12897" s="2">
        <f t="shared" si="604"/>
        <v>33809</v>
      </c>
      <c r="I12897" s="1">
        <f t="shared" si="605"/>
        <v>-9999</v>
      </c>
    </row>
    <row r="12898" spans="1:9" x14ac:dyDescent="0.25">
      <c r="A12898">
        <v>1992</v>
      </c>
      <c r="B12898">
        <v>7</v>
      </c>
      <c r="C12898">
        <v>25</v>
      </c>
      <c r="D12898">
        <v>-9999</v>
      </c>
      <c r="E12898">
        <v>6</v>
      </c>
      <c r="F12898" s="3">
        <v>-9999</v>
      </c>
      <c r="G12898" s="1" t="str">
        <f t="shared" ref="G12898:G12961" si="606">CONCATENATE(C12898,"/",B12898,"/",A12898)</f>
        <v>25/7/1992</v>
      </c>
      <c r="H12898" s="2">
        <f t="shared" si="604"/>
        <v>33810</v>
      </c>
      <c r="I12898" s="1">
        <f t="shared" si="605"/>
        <v>-9999</v>
      </c>
    </row>
    <row r="12899" spans="1:9" x14ac:dyDescent="0.25">
      <c r="A12899">
        <v>1992</v>
      </c>
      <c r="B12899">
        <v>7</v>
      </c>
      <c r="C12899">
        <v>26</v>
      </c>
      <c r="D12899">
        <v>-9999</v>
      </c>
      <c r="E12899">
        <v>6</v>
      </c>
      <c r="F12899" s="3">
        <v>-9999</v>
      </c>
      <c r="G12899" s="1" t="str">
        <f t="shared" si="606"/>
        <v>26/7/1992</v>
      </c>
      <c r="H12899" s="2">
        <f t="shared" si="604"/>
        <v>33811</v>
      </c>
      <c r="I12899" s="1">
        <f t="shared" si="605"/>
        <v>-9999</v>
      </c>
    </row>
    <row r="12900" spans="1:9" x14ac:dyDescent="0.25">
      <c r="A12900">
        <v>1992</v>
      </c>
      <c r="B12900">
        <v>7</v>
      </c>
      <c r="C12900">
        <v>27</v>
      </c>
      <c r="D12900">
        <v>-9999</v>
      </c>
      <c r="E12900">
        <v>6</v>
      </c>
      <c r="F12900" s="3">
        <v>-9999</v>
      </c>
      <c r="G12900" s="1" t="str">
        <f t="shared" si="606"/>
        <v>27/7/1992</v>
      </c>
      <c r="H12900" s="2">
        <f t="shared" si="604"/>
        <v>33812</v>
      </c>
      <c r="I12900" s="1">
        <f t="shared" si="605"/>
        <v>-9999</v>
      </c>
    </row>
    <row r="12901" spans="1:9" x14ac:dyDescent="0.25">
      <c r="A12901">
        <v>1992</v>
      </c>
      <c r="B12901">
        <v>7</v>
      </c>
      <c r="C12901">
        <v>28</v>
      </c>
      <c r="D12901">
        <v>-9999</v>
      </c>
      <c r="E12901">
        <v>6</v>
      </c>
      <c r="F12901" s="3">
        <v>-9999</v>
      </c>
      <c r="G12901" s="1" t="str">
        <f t="shared" si="606"/>
        <v>28/7/1992</v>
      </c>
      <c r="H12901" s="2">
        <f t="shared" si="604"/>
        <v>33813</v>
      </c>
      <c r="I12901" s="1">
        <f t="shared" si="605"/>
        <v>-9999</v>
      </c>
    </row>
    <row r="12902" spans="1:9" x14ac:dyDescent="0.25">
      <c r="A12902">
        <v>1992</v>
      </c>
      <c r="B12902">
        <v>7</v>
      </c>
      <c r="C12902">
        <v>29</v>
      </c>
      <c r="D12902">
        <v>-9999</v>
      </c>
      <c r="E12902">
        <v>6</v>
      </c>
      <c r="F12902" s="3">
        <v>-9999</v>
      </c>
      <c r="G12902" s="1" t="str">
        <f t="shared" si="606"/>
        <v>29/7/1992</v>
      </c>
      <c r="H12902" s="2">
        <f t="shared" si="604"/>
        <v>33814</v>
      </c>
      <c r="I12902" s="1">
        <f t="shared" si="605"/>
        <v>-9999</v>
      </c>
    </row>
    <row r="12903" spans="1:9" x14ac:dyDescent="0.25">
      <c r="A12903">
        <v>1992</v>
      </c>
      <c r="B12903">
        <v>7</v>
      </c>
      <c r="C12903">
        <v>30</v>
      </c>
      <c r="D12903">
        <v>-9999</v>
      </c>
      <c r="E12903">
        <v>6</v>
      </c>
      <c r="F12903" s="3">
        <v>-9999</v>
      </c>
      <c r="G12903" s="1" t="str">
        <f t="shared" si="606"/>
        <v>30/7/1992</v>
      </c>
      <c r="H12903" s="2">
        <f t="shared" si="604"/>
        <v>33815</v>
      </c>
      <c r="I12903" s="1">
        <f t="shared" si="605"/>
        <v>-9999</v>
      </c>
    </row>
    <row r="12904" spans="1:9" x14ac:dyDescent="0.25">
      <c r="A12904">
        <v>1992</v>
      </c>
      <c r="B12904">
        <v>7</v>
      </c>
      <c r="C12904">
        <v>31</v>
      </c>
      <c r="D12904">
        <v>-9999</v>
      </c>
      <c r="E12904">
        <v>6</v>
      </c>
      <c r="F12904" s="3">
        <v>-9999</v>
      </c>
      <c r="G12904" s="1" t="str">
        <f t="shared" si="606"/>
        <v>31/7/1992</v>
      </c>
      <c r="H12904" s="2">
        <f t="shared" si="604"/>
        <v>33816</v>
      </c>
      <c r="I12904" s="1">
        <f t="shared" si="605"/>
        <v>-9999</v>
      </c>
    </row>
    <row r="12905" spans="1:9" x14ac:dyDescent="0.25">
      <c r="A12905">
        <v>1992</v>
      </c>
      <c r="B12905">
        <v>8</v>
      </c>
      <c r="C12905">
        <v>1</v>
      </c>
      <c r="D12905">
        <v>-9999</v>
      </c>
      <c r="E12905">
        <v>6</v>
      </c>
      <c r="F12905" s="3">
        <v>-9999</v>
      </c>
      <c r="G12905" s="1" t="str">
        <f t="shared" si="606"/>
        <v>1/8/1992</v>
      </c>
      <c r="H12905" s="2">
        <f t="shared" si="604"/>
        <v>33817</v>
      </c>
      <c r="I12905" s="1">
        <f t="shared" si="605"/>
        <v>-9999</v>
      </c>
    </row>
    <row r="12906" spans="1:9" x14ac:dyDescent="0.25">
      <c r="A12906">
        <v>1992</v>
      </c>
      <c r="B12906">
        <v>8</v>
      </c>
      <c r="C12906">
        <v>2</v>
      </c>
      <c r="D12906">
        <v>-9999</v>
      </c>
      <c r="E12906">
        <v>6</v>
      </c>
      <c r="F12906" s="3">
        <v>-9999</v>
      </c>
      <c r="G12906" s="1" t="str">
        <f t="shared" si="606"/>
        <v>2/8/1992</v>
      </c>
      <c r="H12906" s="2">
        <f t="shared" si="604"/>
        <v>33818</v>
      </c>
      <c r="I12906" s="1">
        <f t="shared" si="605"/>
        <v>-9999</v>
      </c>
    </row>
    <row r="12907" spans="1:9" x14ac:dyDescent="0.25">
      <c r="A12907">
        <v>1992</v>
      </c>
      <c r="B12907">
        <v>8</v>
      </c>
      <c r="C12907">
        <v>3</v>
      </c>
      <c r="D12907">
        <v>-9999</v>
      </c>
      <c r="E12907">
        <v>6</v>
      </c>
      <c r="F12907" s="3">
        <v>-9999</v>
      </c>
      <c r="G12907" s="1" t="str">
        <f t="shared" si="606"/>
        <v>3/8/1992</v>
      </c>
      <c r="H12907" s="2">
        <f t="shared" si="604"/>
        <v>33819</v>
      </c>
      <c r="I12907" s="1">
        <f t="shared" si="605"/>
        <v>-9999</v>
      </c>
    </row>
    <row r="12908" spans="1:9" x14ac:dyDescent="0.25">
      <c r="A12908">
        <v>1992</v>
      </c>
      <c r="B12908">
        <v>8</v>
      </c>
      <c r="C12908">
        <v>4</v>
      </c>
      <c r="D12908">
        <v>-9999</v>
      </c>
      <c r="E12908">
        <v>6</v>
      </c>
      <c r="F12908" s="3">
        <v>-9999</v>
      </c>
      <c r="G12908" s="1" t="str">
        <f t="shared" si="606"/>
        <v>4/8/1992</v>
      </c>
      <c r="H12908" s="2">
        <f t="shared" si="604"/>
        <v>33820</v>
      </c>
      <c r="I12908" s="1">
        <f t="shared" si="605"/>
        <v>-9999</v>
      </c>
    </row>
    <row r="12909" spans="1:9" x14ac:dyDescent="0.25">
      <c r="A12909">
        <v>1992</v>
      </c>
      <c r="B12909">
        <v>8</v>
      </c>
      <c r="C12909">
        <v>5</v>
      </c>
      <c r="D12909">
        <v>-9999</v>
      </c>
      <c r="E12909">
        <v>6</v>
      </c>
      <c r="F12909" s="3">
        <v>-9999</v>
      </c>
      <c r="G12909" s="1" t="str">
        <f t="shared" si="606"/>
        <v>5/8/1992</v>
      </c>
      <c r="H12909" s="2">
        <f t="shared" si="604"/>
        <v>33821</v>
      </c>
      <c r="I12909" s="1">
        <f t="shared" si="605"/>
        <v>-9999</v>
      </c>
    </row>
    <row r="12910" spans="1:9" x14ac:dyDescent="0.25">
      <c r="A12910">
        <v>1992</v>
      </c>
      <c r="B12910">
        <v>8</v>
      </c>
      <c r="C12910">
        <v>6</v>
      </c>
      <c r="D12910">
        <v>-9999</v>
      </c>
      <c r="E12910">
        <v>6</v>
      </c>
      <c r="F12910" s="3">
        <v>-9999</v>
      </c>
      <c r="G12910" s="1" t="str">
        <f t="shared" si="606"/>
        <v>6/8/1992</v>
      </c>
      <c r="H12910" s="2">
        <f t="shared" si="604"/>
        <v>33822</v>
      </c>
      <c r="I12910" s="1">
        <f t="shared" si="605"/>
        <v>-9999</v>
      </c>
    </row>
    <row r="12911" spans="1:9" x14ac:dyDescent="0.25">
      <c r="A12911">
        <v>1992</v>
      </c>
      <c r="B12911">
        <v>8</v>
      </c>
      <c r="C12911">
        <v>7</v>
      </c>
      <c r="D12911">
        <v>-9999</v>
      </c>
      <c r="E12911">
        <v>6</v>
      </c>
      <c r="F12911" s="3">
        <v>-9999</v>
      </c>
      <c r="G12911" s="1" t="str">
        <f t="shared" si="606"/>
        <v>7/8/1992</v>
      </c>
      <c r="H12911" s="2">
        <f t="shared" si="604"/>
        <v>33823</v>
      </c>
      <c r="I12911" s="1">
        <f t="shared" si="605"/>
        <v>-9999</v>
      </c>
    </row>
    <row r="12912" spans="1:9" x14ac:dyDescent="0.25">
      <c r="A12912">
        <v>1992</v>
      </c>
      <c r="B12912">
        <v>8</v>
      </c>
      <c r="C12912">
        <v>8</v>
      </c>
      <c r="D12912">
        <v>-9999</v>
      </c>
      <c r="E12912">
        <v>6</v>
      </c>
      <c r="F12912" s="3">
        <v>-9999</v>
      </c>
      <c r="G12912" s="1" t="str">
        <f t="shared" si="606"/>
        <v>8/8/1992</v>
      </c>
      <c r="H12912" s="2">
        <f t="shared" si="604"/>
        <v>33824</v>
      </c>
      <c r="I12912" s="1">
        <f t="shared" si="605"/>
        <v>-9999</v>
      </c>
    </row>
    <row r="12913" spans="1:9" x14ac:dyDescent="0.25">
      <c r="A12913">
        <v>1992</v>
      </c>
      <c r="B12913">
        <v>8</v>
      </c>
      <c r="C12913">
        <v>9</v>
      </c>
      <c r="D12913">
        <v>-9999</v>
      </c>
      <c r="E12913">
        <v>6</v>
      </c>
      <c r="F12913" s="3">
        <v>-9999</v>
      </c>
      <c r="G12913" s="1" t="str">
        <f t="shared" si="606"/>
        <v>9/8/1992</v>
      </c>
      <c r="H12913" s="2">
        <f t="shared" si="604"/>
        <v>33825</v>
      </c>
      <c r="I12913" s="1">
        <f t="shared" si="605"/>
        <v>-9999</v>
      </c>
    </row>
    <row r="12914" spans="1:9" x14ac:dyDescent="0.25">
      <c r="A12914">
        <v>1992</v>
      </c>
      <c r="B12914">
        <v>8</v>
      </c>
      <c r="C12914">
        <v>10</v>
      </c>
      <c r="D12914">
        <v>-9999</v>
      </c>
      <c r="E12914">
        <v>6</v>
      </c>
      <c r="F12914" s="3">
        <v>-9999</v>
      </c>
      <c r="G12914" s="1" t="str">
        <f t="shared" si="606"/>
        <v>10/8/1992</v>
      </c>
      <c r="H12914" s="2">
        <f t="shared" si="604"/>
        <v>33826</v>
      </c>
      <c r="I12914" s="1">
        <f t="shared" si="605"/>
        <v>-9999</v>
      </c>
    </row>
    <row r="12915" spans="1:9" x14ac:dyDescent="0.25">
      <c r="A12915">
        <v>1992</v>
      </c>
      <c r="B12915">
        <v>8</v>
      </c>
      <c r="C12915">
        <v>11</v>
      </c>
      <c r="D12915">
        <v>-9999</v>
      </c>
      <c r="E12915">
        <v>6</v>
      </c>
      <c r="F12915" s="3">
        <v>-9999</v>
      </c>
      <c r="G12915" s="1" t="str">
        <f t="shared" si="606"/>
        <v>11/8/1992</v>
      </c>
      <c r="H12915" s="2">
        <f t="shared" si="604"/>
        <v>33827</v>
      </c>
      <c r="I12915" s="1">
        <f t="shared" si="605"/>
        <v>-9999</v>
      </c>
    </row>
    <row r="12916" spans="1:9" x14ac:dyDescent="0.25">
      <c r="A12916">
        <v>1992</v>
      </c>
      <c r="B12916">
        <v>8</v>
      </c>
      <c r="C12916">
        <v>12</v>
      </c>
      <c r="D12916">
        <v>-9999</v>
      </c>
      <c r="E12916">
        <v>6</v>
      </c>
      <c r="F12916" s="3">
        <v>-9999</v>
      </c>
      <c r="G12916" s="1" t="str">
        <f t="shared" si="606"/>
        <v>12/8/1992</v>
      </c>
      <c r="H12916" s="2">
        <f t="shared" si="604"/>
        <v>33828</v>
      </c>
      <c r="I12916" s="1">
        <f t="shared" si="605"/>
        <v>-9999</v>
      </c>
    </row>
    <row r="12917" spans="1:9" x14ac:dyDescent="0.25">
      <c r="A12917">
        <v>1992</v>
      </c>
      <c r="B12917">
        <v>8</v>
      </c>
      <c r="C12917">
        <v>13</v>
      </c>
      <c r="D12917">
        <v>-9999</v>
      </c>
      <c r="E12917">
        <v>6</v>
      </c>
      <c r="F12917" s="3">
        <v>-9999</v>
      </c>
      <c r="G12917" s="1" t="str">
        <f t="shared" si="606"/>
        <v>13/8/1992</v>
      </c>
      <c r="H12917" s="2">
        <f t="shared" si="604"/>
        <v>33829</v>
      </c>
      <c r="I12917" s="1">
        <f t="shared" si="605"/>
        <v>-9999</v>
      </c>
    </row>
    <row r="12918" spans="1:9" x14ac:dyDescent="0.25">
      <c r="A12918">
        <v>1992</v>
      </c>
      <c r="B12918">
        <v>8</v>
      </c>
      <c r="C12918">
        <v>14</v>
      </c>
      <c r="D12918">
        <v>-9999</v>
      </c>
      <c r="E12918">
        <v>6</v>
      </c>
      <c r="F12918" s="3">
        <v>-9999</v>
      </c>
      <c r="G12918" s="1" t="str">
        <f t="shared" si="606"/>
        <v>14/8/1992</v>
      </c>
      <c r="H12918" s="2">
        <f t="shared" si="604"/>
        <v>33830</v>
      </c>
      <c r="I12918" s="1">
        <f t="shared" si="605"/>
        <v>-9999</v>
      </c>
    </row>
    <row r="12919" spans="1:9" x14ac:dyDescent="0.25">
      <c r="A12919">
        <v>1992</v>
      </c>
      <c r="B12919">
        <v>8</v>
      </c>
      <c r="C12919">
        <v>15</v>
      </c>
      <c r="D12919">
        <v>-9999</v>
      </c>
      <c r="E12919">
        <v>6</v>
      </c>
      <c r="F12919" s="3">
        <v>-9999</v>
      </c>
      <c r="G12919" s="1" t="str">
        <f t="shared" si="606"/>
        <v>15/8/1992</v>
      </c>
      <c r="H12919" s="2">
        <f t="shared" si="604"/>
        <v>33831</v>
      </c>
      <c r="I12919" s="1">
        <f t="shared" si="605"/>
        <v>-9999</v>
      </c>
    </row>
    <row r="12920" spans="1:9" x14ac:dyDescent="0.25">
      <c r="A12920">
        <v>1992</v>
      </c>
      <c r="B12920">
        <v>8</v>
      </c>
      <c r="C12920">
        <v>16</v>
      </c>
      <c r="D12920">
        <v>-9999</v>
      </c>
      <c r="E12920">
        <v>6</v>
      </c>
      <c r="F12920" s="3">
        <v>-9999</v>
      </c>
      <c r="G12920" s="1" t="str">
        <f t="shared" si="606"/>
        <v>16/8/1992</v>
      </c>
      <c r="H12920" s="2">
        <f t="shared" si="604"/>
        <v>33832</v>
      </c>
      <c r="I12920" s="1">
        <f t="shared" si="605"/>
        <v>-9999</v>
      </c>
    </row>
    <row r="12921" spans="1:9" x14ac:dyDescent="0.25">
      <c r="A12921">
        <v>1992</v>
      </c>
      <c r="B12921">
        <v>8</v>
      </c>
      <c r="C12921">
        <v>17</v>
      </c>
      <c r="D12921">
        <v>-9999</v>
      </c>
      <c r="E12921">
        <v>6</v>
      </c>
      <c r="F12921" s="3">
        <v>-9999</v>
      </c>
      <c r="G12921" s="1" t="str">
        <f t="shared" si="606"/>
        <v>17/8/1992</v>
      </c>
      <c r="H12921" s="2">
        <f t="shared" si="604"/>
        <v>33833</v>
      </c>
      <c r="I12921" s="1">
        <f t="shared" si="605"/>
        <v>-9999</v>
      </c>
    </row>
    <row r="12922" spans="1:9" x14ac:dyDescent="0.25">
      <c r="A12922">
        <v>1992</v>
      </c>
      <c r="B12922">
        <v>8</v>
      </c>
      <c r="C12922">
        <v>18</v>
      </c>
      <c r="D12922">
        <v>-9999</v>
      </c>
      <c r="E12922">
        <v>6</v>
      </c>
      <c r="F12922" s="3">
        <v>-9999</v>
      </c>
      <c r="G12922" s="1" t="str">
        <f t="shared" si="606"/>
        <v>18/8/1992</v>
      </c>
      <c r="H12922" s="2">
        <f t="shared" si="604"/>
        <v>33834</v>
      </c>
      <c r="I12922" s="1">
        <f t="shared" si="605"/>
        <v>-9999</v>
      </c>
    </row>
    <row r="12923" spans="1:9" x14ac:dyDescent="0.25">
      <c r="A12923">
        <v>1992</v>
      </c>
      <c r="B12923">
        <v>8</v>
      </c>
      <c r="C12923">
        <v>19</v>
      </c>
      <c r="D12923">
        <v>-9999</v>
      </c>
      <c r="E12923">
        <v>6</v>
      </c>
      <c r="F12923" s="3">
        <v>-9999</v>
      </c>
      <c r="G12923" s="1" t="str">
        <f t="shared" si="606"/>
        <v>19/8/1992</v>
      </c>
      <c r="H12923" s="2">
        <f t="shared" si="604"/>
        <v>33835</v>
      </c>
      <c r="I12923" s="1">
        <f t="shared" si="605"/>
        <v>-9999</v>
      </c>
    </row>
    <row r="12924" spans="1:9" x14ac:dyDescent="0.25">
      <c r="A12924">
        <v>1992</v>
      </c>
      <c r="B12924">
        <v>8</v>
      </c>
      <c r="C12924">
        <v>20</v>
      </c>
      <c r="D12924">
        <v>-9999</v>
      </c>
      <c r="E12924">
        <v>6</v>
      </c>
      <c r="F12924" s="3">
        <v>-9999</v>
      </c>
      <c r="G12924" s="1" t="str">
        <f t="shared" si="606"/>
        <v>20/8/1992</v>
      </c>
      <c r="H12924" s="2">
        <f t="shared" si="604"/>
        <v>33836</v>
      </c>
      <c r="I12924" s="1">
        <f t="shared" si="605"/>
        <v>-9999</v>
      </c>
    </row>
    <row r="12925" spans="1:9" x14ac:dyDescent="0.25">
      <c r="A12925">
        <v>1992</v>
      </c>
      <c r="B12925">
        <v>8</v>
      </c>
      <c r="C12925">
        <v>21</v>
      </c>
      <c r="D12925">
        <v>-9999</v>
      </c>
      <c r="E12925">
        <v>6</v>
      </c>
      <c r="F12925" s="3">
        <v>-9999</v>
      </c>
      <c r="G12925" s="1" t="str">
        <f t="shared" si="606"/>
        <v>21/8/1992</v>
      </c>
      <c r="H12925" s="2">
        <f t="shared" si="604"/>
        <v>33837</v>
      </c>
      <c r="I12925" s="1">
        <f t="shared" si="605"/>
        <v>-9999</v>
      </c>
    </row>
    <row r="12926" spans="1:9" x14ac:dyDescent="0.25">
      <c r="A12926">
        <v>1992</v>
      </c>
      <c r="B12926">
        <v>8</v>
      </c>
      <c r="C12926">
        <v>22</v>
      </c>
      <c r="D12926">
        <v>-9999</v>
      </c>
      <c r="E12926">
        <v>6</v>
      </c>
      <c r="F12926" s="3">
        <v>-9999</v>
      </c>
      <c r="G12926" s="1" t="str">
        <f t="shared" si="606"/>
        <v>22/8/1992</v>
      </c>
      <c r="H12926" s="2">
        <f t="shared" si="604"/>
        <v>33838</v>
      </c>
      <c r="I12926" s="1">
        <f t="shared" si="605"/>
        <v>-9999</v>
      </c>
    </row>
    <row r="12927" spans="1:9" x14ac:dyDescent="0.25">
      <c r="A12927">
        <v>1992</v>
      </c>
      <c r="B12927">
        <v>8</v>
      </c>
      <c r="C12927">
        <v>23</v>
      </c>
      <c r="D12927">
        <v>-9999</v>
      </c>
      <c r="E12927">
        <v>6</v>
      </c>
      <c r="F12927" s="3">
        <v>-9999</v>
      </c>
      <c r="G12927" s="1" t="str">
        <f t="shared" si="606"/>
        <v>23/8/1992</v>
      </c>
      <c r="H12927" s="2">
        <f t="shared" si="604"/>
        <v>33839</v>
      </c>
      <c r="I12927" s="1">
        <f t="shared" si="605"/>
        <v>-9999</v>
      </c>
    </row>
    <row r="12928" spans="1:9" x14ac:dyDescent="0.25">
      <c r="A12928">
        <v>1992</v>
      </c>
      <c r="B12928">
        <v>8</v>
      </c>
      <c r="C12928">
        <v>24</v>
      </c>
      <c r="D12928">
        <v>-9999</v>
      </c>
      <c r="E12928">
        <v>6</v>
      </c>
      <c r="F12928" s="3">
        <v>-9999</v>
      </c>
      <c r="G12928" s="1" t="str">
        <f t="shared" si="606"/>
        <v>24/8/1992</v>
      </c>
      <c r="H12928" s="2">
        <f t="shared" si="604"/>
        <v>33840</v>
      </c>
      <c r="I12928" s="1">
        <f t="shared" si="605"/>
        <v>-9999</v>
      </c>
    </row>
    <row r="12929" spans="1:9" x14ac:dyDescent="0.25">
      <c r="A12929">
        <v>1992</v>
      </c>
      <c r="B12929">
        <v>8</v>
      </c>
      <c r="C12929">
        <v>25</v>
      </c>
      <c r="D12929">
        <v>-9999</v>
      </c>
      <c r="E12929">
        <v>6</v>
      </c>
      <c r="F12929" s="3">
        <v>-9999</v>
      </c>
      <c r="G12929" s="1" t="str">
        <f t="shared" si="606"/>
        <v>25/8/1992</v>
      </c>
      <c r="H12929" s="2">
        <f t="shared" si="604"/>
        <v>33841</v>
      </c>
      <c r="I12929" s="1">
        <f t="shared" si="605"/>
        <v>-9999</v>
      </c>
    </row>
    <row r="12930" spans="1:9" x14ac:dyDescent="0.25">
      <c r="A12930">
        <v>1992</v>
      </c>
      <c r="B12930">
        <v>8</v>
      </c>
      <c r="C12930">
        <v>26</v>
      </c>
      <c r="D12930">
        <v>-9999</v>
      </c>
      <c r="E12930">
        <v>6</v>
      </c>
      <c r="F12930" s="3">
        <v>-9999</v>
      </c>
      <c r="G12930" s="1" t="str">
        <f t="shared" si="606"/>
        <v>26/8/1992</v>
      </c>
      <c r="H12930" s="2">
        <f t="shared" si="604"/>
        <v>33842</v>
      </c>
      <c r="I12930" s="1">
        <f t="shared" si="605"/>
        <v>-9999</v>
      </c>
    </row>
    <row r="12931" spans="1:9" x14ac:dyDescent="0.25">
      <c r="A12931">
        <v>1992</v>
      </c>
      <c r="B12931">
        <v>8</v>
      </c>
      <c r="C12931">
        <v>27</v>
      </c>
      <c r="D12931">
        <v>-9999</v>
      </c>
      <c r="E12931">
        <v>6</v>
      </c>
      <c r="F12931" s="3">
        <v>-9999</v>
      </c>
      <c r="G12931" s="1" t="str">
        <f t="shared" si="606"/>
        <v>27/8/1992</v>
      </c>
      <c r="H12931" s="2">
        <f t="shared" ref="H12931:H12994" si="607">DATEVALUE(G12931)</f>
        <v>33843</v>
      </c>
      <c r="I12931" s="1">
        <f t="shared" ref="I12931:I12994" si="608">IF(D12931=-9999,-9999,D12931/$K$1)</f>
        <v>-9999</v>
      </c>
    </row>
    <row r="12932" spans="1:9" x14ac:dyDescent="0.25">
      <c r="A12932">
        <v>1992</v>
      </c>
      <c r="B12932">
        <v>8</v>
      </c>
      <c r="C12932">
        <v>28</v>
      </c>
      <c r="D12932">
        <v>-9999</v>
      </c>
      <c r="E12932">
        <v>6</v>
      </c>
      <c r="F12932" s="3">
        <v>-9999</v>
      </c>
      <c r="G12932" s="1" t="str">
        <f t="shared" si="606"/>
        <v>28/8/1992</v>
      </c>
      <c r="H12932" s="2">
        <f t="shared" si="607"/>
        <v>33844</v>
      </c>
      <c r="I12932" s="1">
        <f t="shared" si="608"/>
        <v>-9999</v>
      </c>
    </row>
    <row r="12933" spans="1:9" x14ac:dyDescent="0.25">
      <c r="A12933">
        <v>1992</v>
      </c>
      <c r="B12933">
        <v>8</v>
      </c>
      <c r="C12933">
        <v>29</v>
      </c>
      <c r="D12933">
        <v>-9999</v>
      </c>
      <c r="E12933">
        <v>6</v>
      </c>
      <c r="F12933" s="3">
        <v>-9999</v>
      </c>
      <c r="G12933" s="1" t="str">
        <f t="shared" si="606"/>
        <v>29/8/1992</v>
      </c>
      <c r="H12933" s="2">
        <f t="shared" si="607"/>
        <v>33845</v>
      </c>
      <c r="I12933" s="1">
        <f t="shared" si="608"/>
        <v>-9999</v>
      </c>
    </row>
    <row r="12934" spans="1:9" x14ac:dyDescent="0.25">
      <c r="A12934">
        <v>1992</v>
      </c>
      <c r="B12934">
        <v>8</v>
      </c>
      <c r="C12934">
        <v>30</v>
      </c>
      <c r="D12934">
        <v>-9999</v>
      </c>
      <c r="E12934">
        <v>6</v>
      </c>
      <c r="F12934" s="3">
        <v>-9999</v>
      </c>
      <c r="G12934" s="1" t="str">
        <f t="shared" si="606"/>
        <v>30/8/1992</v>
      </c>
      <c r="H12934" s="2">
        <f t="shared" si="607"/>
        <v>33846</v>
      </c>
      <c r="I12934" s="1">
        <f t="shared" si="608"/>
        <v>-9999</v>
      </c>
    </row>
    <row r="12935" spans="1:9" x14ac:dyDescent="0.25">
      <c r="A12935">
        <v>1992</v>
      </c>
      <c r="B12935">
        <v>8</v>
      </c>
      <c r="C12935">
        <v>31</v>
      </c>
      <c r="D12935">
        <v>-9999</v>
      </c>
      <c r="E12935">
        <v>6</v>
      </c>
      <c r="F12935" s="3">
        <v>-9999</v>
      </c>
      <c r="G12935" s="1" t="str">
        <f t="shared" si="606"/>
        <v>31/8/1992</v>
      </c>
      <c r="H12935" s="2">
        <f t="shared" si="607"/>
        <v>33847</v>
      </c>
      <c r="I12935" s="1">
        <f t="shared" si="608"/>
        <v>-9999</v>
      </c>
    </row>
    <row r="12936" spans="1:9" x14ac:dyDescent="0.25">
      <c r="A12936">
        <v>1992</v>
      </c>
      <c r="B12936">
        <v>9</v>
      </c>
      <c r="C12936">
        <v>1</v>
      </c>
      <c r="D12936">
        <v>-9999</v>
      </c>
      <c r="E12936">
        <v>6</v>
      </c>
      <c r="F12936" s="3">
        <v>-9999</v>
      </c>
      <c r="G12936" s="1" t="str">
        <f t="shared" si="606"/>
        <v>1/9/1992</v>
      </c>
      <c r="H12936" s="2">
        <f t="shared" si="607"/>
        <v>33848</v>
      </c>
      <c r="I12936" s="1">
        <f t="shared" si="608"/>
        <v>-9999</v>
      </c>
    </row>
    <row r="12937" spans="1:9" x14ac:dyDescent="0.25">
      <c r="A12937">
        <v>1992</v>
      </c>
      <c r="B12937">
        <v>9</v>
      </c>
      <c r="C12937">
        <v>2</v>
      </c>
      <c r="D12937">
        <v>-9999</v>
      </c>
      <c r="E12937">
        <v>6</v>
      </c>
      <c r="F12937" s="3">
        <v>-9999</v>
      </c>
      <c r="G12937" s="1" t="str">
        <f t="shared" si="606"/>
        <v>2/9/1992</v>
      </c>
      <c r="H12937" s="2">
        <f t="shared" si="607"/>
        <v>33849</v>
      </c>
      <c r="I12937" s="1">
        <f t="shared" si="608"/>
        <v>-9999</v>
      </c>
    </row>
    <row r="12938" spans="1:9" x14ac:dyDescent="0.25">
      <c r="A12938">
        <v>1992</v>
      </c>
      <c r="B12938">
        <v>9</v>
      </c>
      <c r="C12938">
        <v>3</v>
      </c>
      <c r="D12938">
        <v>-9999</v>
      </c>
      <c r="E12938">
        <v>6</v>
      </c>
      <c r="F12938" s="3">
        <v>-9999</v>
      </c>
      <c r="G12938" s="1" t="str">
        <f t="shared" si="606"/>
        <v>3/9/1992</v>
      </c>
      <c r="H12938" s="2">
        <f t="shared" si="607"/>
        <v>33850</v>
      </c>
      <c r="I12938" s="1">
        <f t="shared" si="608"/>
        <v>-9999</v>
      </c>
    </row>
    <row r="12939" spans="1:9" x14ac:dyDescent="0.25">
      <c r="A12939">
        <v>1992</v>
      </c>
      <c r="B12939">
        <v>9</v>
      </c>
      <c r="C12939">
        <v>4</v>
      </c>
      <c r="D12939">
        <v>-9999</v>
      </c>
      <c r="E12939">
        <v>6</v>
      </c>
      <c r="F12939" s="3">
        <v>-9999</v>
      </c>
      <c r="G12939" s="1" t="str">
        <f t="shared" si="606"/>
        <v>4/9/1992</v>
      </c>
      <c r="H12939" s="2">
        <f t="shared" si="607"/>
        <v>33851</v>
      </c>
      <c r="I12939" s="1">
        <f t="shared" si="608"/>
        <v>-9999</v>
      </c>
    </row>
    <row r="12940" spans="1:9" x14ac:dyDescent="0.25">
      <c r="A12940">
        <v>1992</v>
      </c>
      <c r="B12940">
        <v>9</v>
      </c>
      <c r="C12940">
        <v>5</v>
      </c>
      <c r="D12940">
        <v>-9999</v>
      </c>
      <c r="E12940">
        <v>6</v>
      </c>
      <c r="F12940" s="3">
        <v>-9999</v>
      </c>
      <c r="G12940" s="1" t="str">
        <f t="shared" si="606"/>
        <v>5/9/1992</v>
      </c>
      <c r="H12940" s="2">
        <f t="shared" si="607"/>
        <v>33852</v>
      </c>
      <c r="I12940" s="1">
        <f t="shared" si="608"/>
        <v>-9999</v>
      </c>
    </row>
    <row r="12941" spans="1:9" x14ac:dyDescent="0.25">
      <c r="A12941">
        <v>1992</v>
      </c>
      <c r="B12941">
        <v>9</v>
      </c>
      <c r="C12941">
        <v>6</v>
      </c>
      <c r="D12941">
        <v>-9999</v>
      </c>
      <c r="E12941">
        <v>6</v>
      </c>
      <c r="F12941" s="3">
        <v>-9999</v>
      </c>
      <c r="G12941" s="1" t="str">
        <f t="shared" si="606"/>
        <v>6/9/1992</v>
      </c>
      <c r="H12941" s="2">
        <f t="shared" si="607"/>
        <v>33853</v>
      </c>
      <c r="I12941" s="1">
        <f t="shared" si="608"/>
        <v>-9999</v>
      </c>
    </row>
    <row r="12942" spans="1:9" x14ac:dyDescent="0.25">
      <c r="A12942">
        <v>1992</v>
      </c>
      <c r="B12942">
        <v>9</v>
      </c>
      <c r="C12942">
        <v>7</v>
      </c>
      <c r="D12942">
        <v>-9999</v>
      </c>
      <c r="E12942">
        <v>6</v>
      </c>
      <c r="F12942" s="3">
        <v>-9999</v>
      </c>
      <c r="G12942" s="1" t="str">
        <f t="shared" si="606"/>
        <v>7/9/1992</v>
      </c>
      <c r="H12942" s="2">
        <f t="shared" si="607"/>
        <v>33854</v>
      </c>
      <c r="I12942" s="1">
        <f t="shared" si="608"/>
        <v>-9999</v>
      </c>
    </row>
    <row r="12943" spans="1:9" x14ac:dyDescent="0.25">
      <c r="A12943">
        <v>1992</v>
      </c>
      <c r="B12943">
        <v>9</v>
      </c>
      <c r="C12943">
        <v>8</v>
      </c>
      <c r="D12943">
        <v>-9999</v>
      </c>
      <c r="E12943">
        <v>6</v>
      </c>
      <c r="F12943" s="3">
        <v>-9999</v>
      </c>
      <c r="G12943" s="1" t="str">
        <f t="shared" si="606"/>
        <v>8/9/1992</v>
      </c>
      <c r="H12943" s="2">
        <f t="shared" si="607"/>
        <v>33855</v>
      </c>
      <c r="I12943" s="1">
        <f t="shared" si="608"/>
        <v>-9999</v>
      </c>
    </row>
    <row r="12944" spans="1:9" x14ac:dyDescent="0.25">
      <c r="A12944">
        <v>1992</v>
      </c>
      <c r="B12944">
        <v>9</v>
      </c>
      <c r="C12944">
        <v>9</v>
      </c>
      <c r="D12944">
        <v>-9999</v>
      </c>
      <c r="E12944">
        <v>6</v>
      </c>
      <c r="F12944" s="3">
        <v>-9999</v>
      </c>
      <c r="G12944" s="1" t="str">
        <f t="shared" si="606"/>
        <v>9/9/1992</v>
      </c>
      <c r="H12944" s="2">
        <f t="shared" si="607"/>
        <v>33856</v>
      </c>
      <c r="I12944" s="1">
        <f t="shared" si="608"/>
        <v>-9999</v>
      </c>
    </row>
    <row r="12945" spans="1:9" x14ac:dyDescent="0.25">
      <c r="A12945">
        <v>1992</v>
      </c>
      <c r="B12945">
        <v>9</v>
      </c>
      <c r="C12945">
        <v>10</v>
      </c>
      <c r="D12945">
        <v>-9999</v>
      </c>
      <c r="E12945">
        <v>6</v>
      </c>
      <c r="F12945" s="3">
        <v>-9999</v>
      </c>
      <c r="G12945" s="1" t="str">
        <f t="shared" si="606"/>
        <v>10/9/1992</v>
      </c>
      <c r="H12945" s="2">
        <f t="shared" si="607"/>
        <v>33857</v>
      </c>
      <c r="I12945" s="1">
        <f t="shared" si="608"/>
        <v>-9999</v>
      </c>
    </row>
    <row r="12946" spans="1:9" x14ac:dyDescent="0.25">
      <c r="A12946">
        <v>1992</v>
      </c>
      <c r="B12946">
        <v>9</v>
      </c>
      <c r="C12946">
        <v>11</v>
      </c>
      <c r="D12946">
        <v>-9999</v>
      </c>
      <c r="E12946">
        <v>6</v>
      </c>
      <c r="F12946" s="3">
        <v>-9999</v>
      </c>
      <c r="G12946" s="1" t="str">
        <f t="shared" si="606"/>
        <v>11/9/1992</v>
      </c>
      <c r="H12946" s="2">
        <f t="shared" si="607"/>
        <v>33858</v>
      </c>
      <c r="I12946" s="1">
        <f t="shared" si="608"/>
        <v>-9999</v>
      </c>
    </row>
    <row r="12947" spans="1:9" x14ac:dyDescent="0.25">
      <c r="A12947">
        <v>1992</v>
      </c>
      <c r="B12947">
        <v>9</v>
      </c>
      <c r="C12947">
        <v>12</v>
      </c>
      <c r="D12947">
        <v>-9999</v>
      </c>
      <c r="E12947">
        <v>6</v>
      </c>
      <c r="F12947" s="3">
        <v>-9999</v>
      </c>
      <c r="G12947" s="1" t="str">
        <f t="shared" si="606"/>
        <v>12/9/1992</v>
      </c>
      <c r="H12947" s="2">
        <f t="shared" si="607"/>
        <v>33859</v>
      </c>
      <c r="I12947" s="1">
        <f t="shared" si="608"/>
        <v>-9999</v>
      </c>
    </row>
    <row r="12948" spans="1:9" x14ac:dyDescent="0.25">
      <c r="A12948">
        <v>1992</v>
      </c>
      <c r="B12948">
        <v>9</v>
      </c>
      <c r="C12948">
        <v>13</v>
      </c>
      <c r="D12948">
        <v>-9999</v>
      </c>
      <c r="E12948">
        <v>6</v>
      </c>
      <c r="F12948" s="3">
        <v>-9999</v>
      </c>
      <c r="G12948" s="1" t="str">
        <f t="shared" si="606"/>
        <v>13/9/1992</v>
      </c>
      <c r="H12948" s="2">
        <f t="shared" si="607"/>
        <v>33860</v>
      </c>
      <c r="I12948" s="1">
        <f t="shared" si="608"/>
        <v>-9999</v>
      </c>
    </row>
    <row r="12949" spans="1:9" x14ac:dyDescent="0.25">
      <c r="A12949">
        <v>1992</v>
      </c>
      <c r="B12949">
        <v>9</v>
      </c>
      <c r="C12949">
        <v>14</v>
      </c>
      <c r="D12949">
        <v>-9999</v>
      </c>
      <c r="E12949">
        <v>6</v>
      </c>
      <c r="F12949" s="3">
        <v>-9999</v>
      </c>
      <c r="G12949" s="1" t="str">
        <f t="shared" si="606"/>
        <v>14/9/1992</v>
      </c>
      <c r="H12949" s="2">
        <f t="shared" si="607"/>
        <v>33861</v>
      </c>
      <c r="I12949" s="1">
        <f t="shared" si="608"/>
        <v>-9999</v>
      </c>
    </row>
    <row r="12950" spans="1:9" x14ac:dyDescent="0.25">
      <c r="A12950">
        <v>1992</v>
      </c>
      <c r="B12950">
        <v>9</v>
      </c>
      <c r="C12950">
        <v>15</v>
      </c>
      <c r="D12950">
        <v>-9999</v>
      </c>
      <c r="E12950">
        <v>6</v>
      </c>
      <c r="F12950" s="3">
        <v>-9999</v>
      </c>
      <c r="G12950" s="1" t="str">
        <f t="shared" si="606"/>
        <v>15/9/1992</v>
      </c>
      <c r="H12950" s="2">
        <f t="shared" si="607"/>
        <v>33862</v>
      </c>
      <c r="I12950" s="1">
        <f t="shared" si="608"/>
        <v>-9999</v>
      </c>
    </row>
    <row r="12951" spans="1:9" x14ac:dyDescent="0.25">
      <c r="A12951">
        <v>1992</v>
      </c>
      <c r="B12951">
        <v>9</v>
      </c>
      <c r="C12951">
        <v>16</v>
      </c>
      <c r="D12951">
        <v>-9999</v>
      </c>
      <c r="E12951">
        <v>6</v>
      </c>
      <c r="F12951" s="3">
        <v>-9999</v>
      </c>
      <c r="G12951" s="1" t="str">
        <f t="shared" si="606"/>
        <v>16/9/1992</v>
      </c>
      <c r="H12951" s="2">
        <f t="shared" si="607"/>
        <v>33863</v>
      </c>
      <c r="I12951" s="1">
        <f t="shared" si="608"/>
        <v>-9999</v>
      </c>
    </row>
    <row r="12952" spans="1:9" x14ac:dyDescent="0.25">
      <c r="A12952">
        <v>1992</v>
      </c>
      <c r="B12952">
        <v>9</v>
      </c>
      <c r="C12952">
        <v>17</v>
      </c>
      <c r="D12952">
        <v>-9999</v>
      </c>
      <c r="E12952">
        <v>6</v>
      </c>
      <c r="F12952" s="3">
        <v>-9999</v>
      </c>
      <c r="G12952" s="1" t="str">
        <f t="shared" si="606"/>
        <v>17/9/1992</v>
      </c>
      <c r="H12952" s="2">
        <f t="shared" si="607"/>
        <v>33864</v>
      </c>
      <c r="I12952" s="1">
        <f t="shared" si="608"/>
        <v>-9999</v>
      </c>
    </row>
    <row r="12953" spans="1:9" x14ac:dyDescent="0.25">
      <c r="A12953">
        <v>1992</v>
      </c>
      <c r="B12953">
        <v>9</v>
      </c>
      <c r="C12953">
        <v>18</v>
      </c>
      <c r="D12953">
        <v>-9999</v>
      </c>
      <c r="E12953">
        <v>6</v>
      </c>
      <c r="F12953" s="3">
        <v>-9999</v>
      </c>
      <c r="G12953" s="1" t="str">
        <f t="shared" si="606"/>
        <v>18/9/1992</v>
      </c>
      <c r="H12953" s="2">
        <f t="shared" si="607"/>
        <v>33865</v>
      </c>
      <c r="I12953" s="1">
        <f t="shared" si="608"/>
        <v>-9999</v>
      </c>
    </row>
    <row r="12954" spans="1:9" x14ac:dyDescent="0.25">
      <c r="A12954">
        <v>1992</v>
      </c>
      <c r="B12954">
        <v>9</v>
      </c>
      <c r="C12954">
        <v>19</v>
      </c>
      <c r="D12954">
        <v>-9999</v>
      </c>
      <c r="E12954">
        <v>6</v>
      </c>
      <c r="F12954" s="3">
        <v>-9999</v>
      </c>
      <c r="G12954" s="1" t="str">
        <f t="shared" si="606"/>
        <v>19/9/1992</v>
      </c>
      <c r="H12954" s="2">
        <f t="shared" si="607"/>
        <v>33866</v>
      </c>
      <c r="I12954" s="1">
        <f t="shared" si="608"/>
        <v>-9999</v>
      </c>
    </row>
    <row r="12955" spans="1:9" x14ac:dyDescent="0.25">
      <c r="A12955">
        <v>1992</v>
      </c>
      <c r="B12955">
        <v>9</v>
      </c>
      <c r="C12955">
        <v>20</v>
      </c>
      <c r="D12955">
        <v>-9999</v>
      </c>
      <c r="E12955">
        <v>6</v>
      </c>
      <c r="F12955" s="3">
        <v>-9999</v>
      </c>
      <c r="G12955" s="1" t="str">
        <f t="shared" si="606"/>
        <v>20/9/1992</v>
      </c>
      <c r="H12955" s="2">
        <f t="shared" si="607"/>
        <v>33867</v>
      </c>
      <c r="I12955" s="1">
        <f t="shared" si="608"/>
        <v>-9999</v>
      </c>
    </row>
    <row r="12956" spans="1:9" x14ac:dyDescent="0.25">
      <c r="A12956">
        <v>1992</v>
      </c>
      <c r="B12956">
        <v>9</v>
      </c>
      <c r="C12956">
        <v>21</v>
      </c>
      <c r="D12956">
        <v>-9999</v>
      </c>
      <c r="E12956">
        <v>6</v>
      </c>
      <c r="F12956" s="3">
        <v>-9999</v>
      </c>
      <c r="G12956" s="1" t="str">
        <f t="shared" si="606"/>
        <v>21/9/1992</v>
      </c>
      <c r="H12956" s="2">
        <f t="shared" si="607"/>
        <v>33868</v>
      </c>
      <c r="I12956" s="1">
        <f t="shared" si="608"/>
        <v>-9999</v>
      </c>
    </row>
    <row r="12957" spans="1:9" x14ac:dyDescent="0.25">
      <c r="A12957">
        <v>1992</v>
      </c>
      <c r="B12957">
        <v>9</v>
      </c>
      <c r="C12957">
        <v>22</v>
      </c>
      <c r="D12957">
        <v>-9999</v>
      </c>
      <c r="E12957">
        <v>6</v>
      </c>
      <c r="F12957" s="3">
        <v>-9999</v>
      </c>
      <c r="G12957" s="1" t="str">
        <f t="shared" si="606"/>
        <v>22/9/1992</v>
      </c>
      <c r="H12957" s="2">
        <f t="shared" si="607"/>
        <v>33869</v>
      </c>
      <c r="I12957" s="1">
        <f t="shared" si="608"/>
        <v>-9999</v>
      </c>
    </row>
    <row r="12958" spans="1:9" x14ac:dyDescent="0.25">
      <c r="A12958">
        <v>1992</v>
      </c>
      <c r="B12958">
        <v>9</v>
      </c>
      <c r="C12958">
        <v>23</v>
      </c>
      <c r="D12958">
        <v>-9999</v>
      </c>
      <c r="E12958">
        <v>6</v>
      </c>
      <c r="F12958" s="3">
        <v>-9999</v>
      </c>
      <c r="G12958" s="1" t="str">
        <f t="shared" si="606"/>
        <v>23/9/1992</v>
      </c>
      <c r="H12958" s="2">
        <f t="shared" si="607"/>
        <v>33870</v>
      </c>
      <c r="I12958" s="1">
        <f t="shared" si="608"/>
        <v>-9999</v>
      </c>
    </row>
    <row r="12959" spans="1:9" x14ac:dyDescent="0.25">
      <c r="A12959">
        <v>1992</v>
      </c>
      <c r="B12959">
        <v>9</v>
      </c>
      <c r="C12959">
        <v>24</v>
      </c>
      <c r="D12959">
        <v>-9999</v>
      </c>
      <c r="E12959">
        <v>6</v>
      </c>
      <c r="F12959" s="3">
        <v>-9999</v>
      </c>
      <c r="G12959" s="1" t="str">
        <f t="shared" si="606"/>
        <v>24/9/1992</v>
      </c>
      <c r="H12959" s="2">
        <f t="shared" si="607"/>
        <v>33871</v>
      </c>
      <c r="I12959" s="1">
        <f t="shared" si="608"/>
        <v>-9999</v>
      </c>
    </row>
    <row r="12960" spans="1:9" x14ac:dyDescent="0.25">
      <c r="A12960">
        <v>1992</v>
      </c>
      <c r="B12960">
        <v>9</v>
      </c>
      <c r="C12960">
        <v>25</v>
      </c>
      <c r="D12960">
        <v>-9999</v>
      </c>
      <c r="E12960">
        <v>6</v>
      </c>
      <c r="F12960" s="3">
        <v>-9999</v>
      </c>
      <c r="G12960" s="1" t="str">
        <f t="shared" si="606"/>
        <v>25/9/1992</v>
      </c>
      <c r="H12960" s="2">
        <f t="shared" si="607"/>
        <v>33872</v>
      </c>
      <c r="I12960" s="1">
        <f t="shared" si="608"/>
        <v>-9999</v>
      </c>
    </row>
    <row r="12961" spans="1:9" x14ac:dyDescent="0.25">
      <c r="A12961">
        <v>1992</v>
      </c>
      <c r="B12961">
        <v>9</v>
      </c>
      <c r="C12961">
        <v>26</v>
      </c>
      <c r="D12961">
        <v>-9999</v>
      </c>
      <c r="E12961">
        <v>6</v>
      </c>
      <c r="F12961" s="3">
        <v>-9999</v>
      </c>
      <c r="G12961" s="1" t="str">
        <f t="shared" si="606"/>
        <v>26/9/1992</v>
      </c>
      <c r="H12961" s="2">
        <f t="shared" si="607"/>
        <v>33873</v>
      </c>
      <c r="I12961" s="1">
        <f t="shared" si="608"/>
        <v>-9999</v>
      </c>
    </row>
    <row r="12962" spans="1:9" x14ac:dyDescent="0.25">
      <c r="A12962">
        <v>1992</v>
      </c>
      <c r="B12962">
        <v>9</v>
      </c>
      <c r="C12962">
        <v>27</v>
      </c>
      <c r="D12962">
        <v>-9999</v>
      </c>
      <c r="E12962">
        <v>6</v>
      </c>
      <c r="F12962" s="3">
        <v>-9999</v>
      </c>
      <c r="G12962" s="1" t="str">
        <f t="shared" ref="G12962:G13025" si="609">CONCATENATE(C12962,"/",B12962,"/",A12962)</f>
        <v>27/9/1992</v>
      </c>
      <c r="H12962" s="2">
        <f t="shared" si="607"/>
        <v>33874</v>
      </c>
      <c r="I12962" s="1">
        <f t="shared" si="608"/>
        <v>-9999</v>
      </c>
    </row>
    <row r="12963" spans="1:9" x14ac:dyDescent="0.25">
      <c r="A12963">
        <v>1992</v>
      </c>
      <c r="B12963">
        <v>9</v>
      </c>
      <c r="C12963">
        <v>28</v>
      </c>
      <c r="D12963">
        <v>-9999</v>
      </c>
      <c r="E12963">
        <v>6</v>
      </c>
      <c r="F12963" s="3">
        <v>-9999</v>
      </c>
      <c r="G12963" s="1" t="str">
        <f t="shared" si="609"/>
        <v>28/9/1992</v>
      </c>
      <c r="H12963" s="2">
        <f t="shared" si="607"/>
        <v>33875</v>
      </c>
      <c r="I12963" s="1">
        <f t="shared" si="608"/>
        <v>-9999</v>
      </c>
    </row>
    <row r="12964" spans="1:9" x14ac:dyDescent="0.25">
      <c r="A12964">
        <v>1992</v>
      </c>
      <c r="B12964">
        <v>9</v>
      </c>
      <c r="C12964">
        <v>29</v>
      </c>
      <c r="D12964">
        <v>-9999</v>
      </c>
      <c r="E12964">
        <v>6</v>
      </c>
      <c r="F12964" s="3">
        <v>-9999</v>
      </c>
      <c r="G12964" s="1" t="str">
        <f t="shared" si="609"/>
        <v>29/9/1992</v>
      </c>
      <c r="H12964" s="2">
        <f t="shared" si="607"/>
        <v>33876</v>
      </c>
      <c r="I12964" s="1">
        <f t="shared" si="608"/>
        <v>-9999</v>
      </c>
    </row>
    <row r="12965" spans="1:9" x14ac:dyDescent="0.25">
      <c r="A12965">
        <v>1992</v>
      </c>
      <c r="B12965">
        <v>9</v>
      </c>
      <c r="C12965">
        <v>30</v>
      </c>
      <c r="D12965">
        <v>-9999</v>
      </c>
      <c r="E12965">
        <v>6</v>
      </c>
      <c r="F12965" s="3">
        <v>-9999</v>
      </c>
      <c r="G12965" s="1" t="str">
        <f t="shared" si="609"/>
        <v>30/9/1992</v>
      </c>
      <c r="H12965" s="2">
        <f t="shared" si="607"/>
        <v>33877</v>
      </c>
      <c r="I12965" s="1">
        <f t="shared" si="608"/>
        <v>-9999</v>
      </c>
    </row>
    <row r="12966" spans="1:9" x14ac:dyDescent="0.25">
      <c r="A12966">
        <v>1992</v>
      </c>
      <c r="B12966">
        <v>10</v>
      </c>
      <c r="C12966">
        <v>1</v>
      </c>
      <c r="D12966">
        <v>-9999</v>
      </c>
      <c r="E12966">
        <v>6</v>
      </c>
      <c r="F12966" s="3">
        <v>-9999</v>
      </c>
      <c r="G12966" s="1" t="str">
        <f t="shared" si="609"/>
        <v>1/10/1992</v>
      </c>
      <c r="H12966" s="2">
        <f t="shared" si="607"/>
        <v>33878</v>
      </c>
      <c r="I12966" s="1">
        <f t="shared" si="608"/>
        <v>-9999</v>
      </c>
    </row>
    <row r="12967" spans="1:9" x14ac:dyDescent="0.25">
      <c r="A12967">
        <v>1992</v>
      </c>
      <c r="B12967">
        <v>10</v>
      </c>
      <c r="C12967">
        <v>2</v>
      </c>
      <c r="D12967">
        <v>-9999</v>
      </c>
      <c r="E12967">
        <v>6</v>
      </c>
      <c r="F12967" s="3">
        <v>-9999</v>
      </c>
      <c r="G12967" s="1" t="str">
        <f t="shared" si="609"/>
        <v>2/10/1992</v>
      </c>
      <c r="H12967" s="2">
        <f t="shared" si="607"/>
        <v>33879</v>
      </c>
      <c r="I12967" s="1">
        <f t="shared" si="608"/>
        <v>-9999</v>
      </c>
    </row>
    <row r="12968" spans="1:9" x14ac:dyDescent="0.25">
      <c r="A12968">
        <v>1992</v>
      </c>
      <c r="B12968">
        <v>10</v>
      </c>
      <c r="C12968">
        <v>3</v>
      </c>
      <c r="D12968">
        <v>-9999</v>
      </c>
      <c r="E12968">
        <v>6</v>
      </c>
      <c r="F12968" s="3">
        <v>-9999</v>
      </c>
      <c r="G12968" s="1" t="str">
        <f t="shared" si="609"/>
        <v>3/10/1992</v>
      </c>
      <c r="H12968" s="2">
        <f t="shared" si="607"/>
        <v>33880</v>
      </c>
      <c r="I12968" s="1">
        <f t="shared" si="608"/>
        <v>-9999</v>
      </c>
    </row>
    <row r="12969" spans="1:9" x14ac:dyDescent="0.25">
      <c r="A12969">
        <v>1992</v>
      </c>
      <c r="B12969">
        <v>10</v>
      </c>
      <c r="C12969">
        <v>4</v>
      </c>
      <c r="D12969">
        <v>-9999</v>
      </c>
      <c r="E12969">
        <v>6</v>
      </c>
      <c r="F12969" s="3">
        <v>-9999</v>
      </c>
      <c r="G12969" s="1" t="str">
        <f t="shared" si="609"/>
        <v>4/10/1992</v>
      </c>
      <c r="H12969" s="2">
        <f t="shared" si="607"/>
        <v>33881</v>
      </c>
      <c r="I12969" s="1">
        <f t="shared" si="608"/>
        <v>-9999</v>
      </c>
    </row>
    <row r="12970" spans="1:9" x14ac:dyDescent="0.25">
      <c r="A12970">
        <v>1992</v>
      </c>
      <c r="B12970">
        <v>10</v>
      </c>
      <c r="C12970">
        <v>5</v>
      </c>
      <c r="D12970">
        <v>-9999</v>
      </c>
      <c r="E12970">
        <v>6</v>
      </c>
      <c r="F12970" s="3">
        <v>-9999</v>
      </c>
      <c r="G12970" s="1" t="str">
        <f t="shared" si="609"/>
        <v>5/10/1992</v>
      </c>
      <c r="H12970" s="2">
        <f t="shared" si="607"/>
        <v>33882</v>
      </c>
      <c r="I12970" s="1">
        <f t="shared" si="608"/>
        <v>-9999</v>
      </c>
    </row>
    <row r="12971" spans="1:9" x14ac:dyDescent="0.25">
      <c r="A12971">
        <v>1992</v>
      </c>
      <c r="B12971">
        <v>10</v>
      </c>
      <c r="C12971">
        <v>6</v>
      </c>
      <c r="D12971">
        <v>-9999</v>
      </c>
      <c r="E12971">
        <v>6</v>
      </c>
      <c r="F12971" s="3">
        <v>-9999</v>
      </c>
      <c r="G12971" s="1" t="str">
        <f t="shared" si="609"/>
        <v>6/10/1992</v>
      </c>
      <c r="H12971" s="2">
        <f t="shared" si="607"/>
        <v>33883</v>
      </c>
      <c r="I12971" s="1">
        <f t="shared" si="608"/>
        <v>-9999</v>
      </c>
    </row>
    <row r="12972" spans="1:9" x14ac:dyDescent="0.25">
      <c r="A12972">
        <v>1992</v>
      </c>
      <c r="B12972">
        <v>10</v>
      </c>
      <c r="C12972">
        <v>7</v>
      </c>
      <c r="D12972">
        <v>-9999</v>
      </c>
      <c r="E12972">
        <v>6</v>
      </c>
      <c r="F12972" s="3">
        <v>-9999</v>
      </c>
      <c r="G12972" s="1" t="str">
        <f t="shared" si="609"/>
        <v>7/10/1992</v>
      </c>
      <c r="H12972" s="2">
        <f t="shared" si="607"/>
        <v>33884</v>
      </c>
      <c r="I12972" s="1">
        <f t="shared" si="608"/>
        <v>-9999</v>
      </c>
    </row>
    <row r="12973" spans="1:9" x14ac:dyDescent="0.25">
      <c r="A12973">
        <v>1992</v>
      </c>
      <c r="B12973">
        <v>10</v>
      </c>
      <c r="C12973">
        <v>8</v>
      </c>
      <c r="D12973">
        <v>-9999</v>
      </c>
      <c r="E12973">
        <v>6</v>
      </c>
      <c r="F12973" s="3">
        <v>-9999</v>
      </c>
      <c r="G12973" s="1" t="str">
        <f t="shared" si="609"/>
        <v>8/10/1992</v>
      </c>
      <c r="H12973" s="2">
        <f t="shared" si="607"/>
        <v>33885</v>
      </c>
      <c r="I12973" s="1">
        <f t="shared" si="608"/>
        <v>-9999</v>
      </c>
    </row>
    <row r="12974" spans="1:9" x14ac:dyDescent="0.25">
      <c r="A12974">
        <v>1992</v>
      </c>
      <c r="B12974">
        <v>10</v>
      </c>
      <c r="C12974">
        <v>9</v>
      </c>
      <c r="D12974">
        <v>-9999</v>
      </c>
      <c r="E12974">
        <v>6</v>
      </c>
      <c r="F12974" s="3">
        <v>-9999</v>
      </c>
      <c r="G12974" s="1" t="str">
        <f t="shared" si="609"/>
        <v>9/10/1992</v>
      </c>
      <c r="H12974" s="2">
        <f t="shared" si="607"/>
        <v>33886</v>
      </c>
      <c r="I12974" s="1">
        <f t="shared" si="608"/>
        <v>-9999</v>
      </c>
    </row>
    <row r="12975" spans="1:9" x14ac:dyDescent="0.25">
      <c r="A12975">
        <v>1992</v>
      </c>
      <c r="B12975">
        <v>10</v>
      </c>
      <c r="C12975">
        <v>10</v>
      </c>
      <c r="D12975">
        <v>-9999</v>
      </c>
      <c r="E12975">
        <v>6</v>
      </c>
      <c r="F12975" s="3">
        <v>-9999</v>
      </c>
      <c r="G12975" s="1" t="str">
        <f t="shared" si="609"/>
        <v>10/10/1992</v>
      </c>
      <c r="H12975" s="2">
        <f t="shared" si="607"/>
        <v>33887</v>
      </c>
      <c r="I12975" s="1">
        <f t="shared" si="608"/>
        <v>-9999</v>
      </c>
    </row>
    <row r="12976" spans="1:9" x14ac:dyDescent="0.25">
      <c r="A12976">
        <v>1992</v>
      </c>
      <c r="B12976">
        <v>10</v>
      </c>
      <c r="C12976">
        <v>11</v>
      </c>
      <c r="D12976">
        <v>-9999</v>
      </c>
      <c r="E12976">
        <v>6</v>
      </c>
      <c r="F12976" s="3">
        <v>-9999</v>
      </c>
      <c r="G12976" s="1" t="str">
        <f t="shared" si="609"/>
        <v>11/10/1992</v>
      </c>
      <c r="H12976" s="2">
        <f t="shared" si="607"/>
        <v>33888</v>
      </c>
      <c r="I12976" s="1">
        <f t="shared" si="608"/>
        <v>-9999</v>
      </c>
    </row>
    <row r="12977" spans="1:9" x14ac:dyDescent="0.25">
      <c r="A12977">
        <v>1992</v>
      </c>
      <c r="B12977">
        <v>10</v>
      </c>
      <c r="C12977">
        <v>12</v>
      </c>
      <c r="D12977">
        <v>-9999</v>
      </c>
      <c r="E12977">
        <v>6</v>
      </c>
      <c r="F12977" s="3">
        <v>-9999</v>
      </c>
      <c r="G12977" s="1" t="str">
        <f t="shared" si="609"/>
        <v>12/10/1992</v>
      </c>
      <c r="H12977" s="2">
        <f t="shared" si="607"/>
        <v>33889</v>
      </c>
      <c r="I12977" s="1">
        <f t="shared" si="608"/>
        <v>-9999</v>
      </c>
    </row>
    <row r="12978" spans="1:9" x14ac:dyDescent="0.25">
      <c r="A12978">
        <v>1992</v>
      </c>
      <c r="B12978">
        <v>10</v>
      </c>
      <c r="C12978">
        <v>13</v>
      </c>
      <c r="D12978">
        <v>-9999</v>
      </c>
      <c r="E12978">
        <v>6</v>
      </c>
      <c r="F12978" s="3">
        <v>-9999</v>
      </c>
      <c r="G12978" s="1" t="str">
        <f t="shared" si="609"/>
        <v>13/10/1992</v>
      </c>
      <c r="H12978" s="2">
        <f t="shared" si="607"/>
        <v>33890</v>
      </c>
      <c r="I12978" s="1">
        <f t="shared" si="608"/>
        <v>-9999</v>
      </c>
    </row>
    <row r="12979" spans="1:9" x14ac:dyDescent="0.25">
      <c r="A12979">
        <v>1992</v>
      </c>
      <c r="B12979">
        <v>10</v>
      </c>
      <c r="C12979">
        <v>14</v>
      </c>
      <c r="D12979">
        <v>-9999</v>
      </c>
      <c r="E12979">
        <v>6</v>
      </c>
      <c r="F12979" s="3">
        <v>-9999</v>
      </c>
      <c r="G12979" s="1" t="str">
        <f t="shared" si="609"/>
        <v>14/10/1992</v>
      </c>
      <c r="H12979" s="2">
        <f t="shared" si="607"/>
        <v>33891</v>
      </c>
      <c r="I12979" s="1">
        <f t="shared" si="608"/>
        <v>-9999</v>
      </c>
    </row>
    <row r="12980" spans="1:9" x14ac:dyDescent="0.25">
      <c r="A12980">
        <v>1992</v>
      </c>
      <c r="B12980">
        <v>10</v>
      </c>
      <c r="C12980">
        <v>15</v>
      </c>
      <c r="D12980">
        <v>-9999</v>
      </c>
      <c r="E12980">
        <v>6</v>
      </c>
      <c r="F12980" s="3">
        <v>-9999</v>
      </c>
      <c r="G12980" s="1" t="str">
        <f t="shared" si="609"/>
        <v>15/10/1992</v>
      </c>
      <c r="H12980" s="2">
        <f t="shared" si="607"/>
        <v>33892</v>
      </c>
      <c r="I12980" s="1">
        <f t="shared" si="608"/>
        <v>-9999</v>
      </c>
    </row>
    <row r="12981" spans="1:9" x14ac:dyDescent="0.25">
      <c r="A12981">
        <v>1992</v>
      </c>
      <c r="B12981">
        <v>10</v>
      </c>
      <c r="C12981">
        <v>16</v>
      </c>
      <c r="D12981">
        <v>-9999</v>
      </c>
      <c r="E12981">
        <v>6</v>
      </c>
      <c r="F12981" s="3">
        <v>-9999</v>
      </c>
      <c r="G12981" s="1" t="str">
        <f t="shared" si="609"/>
        <v>16/10/1992</v>
      </c>
      <c r="H12981" s="2">
        <f t="shared" si="607"/>
        <v>33893</v>
      </c>
      <c r="I12981" s="1">
        <f t="shared" si="608"/>
        <v>-9999</v>
      </c>
    </row>
    <row r="12982" spans="1:9" x14ac:dyDescent="0.25">
      <c r="A12982">
        <v>1992</v>
      </c>
      <c r="B12982">
        <v>10</v>
      </c>
      <c r="C12982">
        <v>17</v>
      </c>
      <c r="D12982">
        <v>-9999</v>
      </c>
      <c r="E12982">
        <v>6</v>
      </c>
      <c r="F12982" s="3">
        <v>-9999</v>
      </c>
      <c r="G12982" s="1" t="str">
        <f t="shared" si="609"/>
        <v>17/10/1992</v>
      </c>
      <c r="H12982" s="2">
        <f t="shared" si="607"/>
        <v>33894</v>
      </c>
      <c r="I12982" s="1">
        <f t="shared" si="608"/>
        <v>-9999</v>
      </c>
    </row>
    <row r="12983" spans="1:9" x14ac:dyDescent="0.25">
      <c r="A12983">
        <v>1992</v>
      </c>
      <c r="B12983">
        <v>10</v>
      </c>
      <c r="C12983">
        <v>18</v>
      </c>
      <c r="D12983">
        <v>-9999</v>
      </c>
      <c r="E12983">
        <v>6</v>
      </c>
      <c r="F12983" s="3">
        <v>-9999</v>
      </c>
      <c r="G12983" s="1" t="str">
        <f t="shared" si="609"/>
        <v>18/10/1992</v>
      </c>
      <c r="H12983" s="2">
        <f t="shared" si="607"/>
        <v>33895</v>
      </c>
      <c r="I12983" s="1">
        <f t="shared" si="608"/>
        <v>-9999</v>
      </c>
    </row>
    <row r="12984" spans="1:9" x14ac:dyDescent="0.25">
      <c r="A12984">
        <v>1992</v>
      </c>
      <c r="B12984">
        <v>10</v>
      </c>
      <c r="C12984">
        <v>19</v>
      </c>
      <c r="D12984">
        <v>-9999</v>
      </c>
      <c r="E12984">
        <v>6</v>
      </c>
      <c r="F12984" s="3">
        <v>-9999</v>
      </c>
      <c r="G12984" s="1" t="str">
        <f t="shared" si="609"/>
        <v>19/10/1992</v>
      </c>
      <c r="H12984" s="2">
        <f t="shared" si="607"/>
        <v>33896</v>
      </c>
      <c r="I12984" s="1">
        <f t="shared" si="608"/>
        <v>-9999</v>
      </c>
    </row>
    <row r="12985" spans="1:9" x14ac:dyDescent="0.25">
      <c r="A12985">
        <v>1992</v>
      </c>
      <c r="B12985">
        <v>10</v>
      </c>
      <c r="C12985">
        <v>20</v>
      </c>
      <c r="D12985">
        <v>-9999</v>
      </c>
      <c r="E12985">
        <v>6</v>
      </c>
      <c r="F12985" s="3">
        <v>-9999</v>
      </c>
      <c r="G12985" s="1" t="str">
        <f t="shared" si="609"/>
        <v>20/10/1992</v>
      </c>
      <c r="H12985" s="2">
        <f t="shared" si="607"/>
        <v>33897</v>
      </c>
      <c r="I12985" s="1">
        <f t="shared" si="608"/>
        <v>-9999</v>
      </c>
    </row>
    <row r="12986" spans="1:9" x14ac:dyDescent="0.25">
      <c r="A12986">
        <v>1992</v>
      </c>
      <c r="B12986">
        <v>10</v>
      </c>
      <c r="C12986">
        <v>21</v>
      </c>
      <c r="D12986">
        <v>-9999</v>
      </c>
      <c r="E12986">
        <v>6</v>
      </c>
      <c r="F12986" s="3">
        <v>-9999</v>
      </c>
      <c r="G12986" s="1" t="str">
        <f t="shared" si="609"/>
        <v>21/10/1992</v>
      </c>
      <c r="H12986" s="2">
        <f t="shared" si="607"/>
        <v>33898</v>
      </c>
      <c r="I12986" s="1">
        <f t="shared" si="608"/>
        <v>-9999</v>
      </c>
    </row>
    <row r="12987" spans="1:9" x14ac:dyDescent="0.25">
      <c r="A12987">
        <v>1992</v>
      </c>
      <c r="B12987">
        <v>10</v>
      </c>
      <c r="C12987">
        <v>22</v>
      </c>
      <c r="D12987">
        <v>-9999</v>
      </c>
      <c r="E12987">
        <v>6</v>
      </c>
      <c r="F12987" s="3">
        <v>-9999</v>
      </c>
      <c r="G12987" s="1" t="str">
        <f t="shared" si="609"/>
        <v>22/10/1992</v>
      </c>
      <c r="H12987" s="2">
        <f t="shared" si="607"/>
        <v>33899</v>
      </c>
      <c r="I12987" s="1">
        <f t="shared" si="608"/>
        <v>-9999</v>
      </c>
    </row>
    <row r="12988" spans="1:9" x14ac:dyDescent="0.25">
      <c r="A12988">
        <v>1992</v>
      </c>
      <c r="B12988">
        <v>10</v>
      </c>
      <c r="C12988">
        <v>23</v>
      </c>
      <c r="D12988">
        <v>-9999</v>
      </c>
      <c r="E12988">
        <v>6</v>
      </c>
      <c r="F12988" s="3">
        <v>-9999</v>
      </c>
      <c r="G12988" s="1" t="str">
        <f t="shared" si="609"/>
        <v>23/10/1992</v>
      </c>
      <c r="H12988" s="2">
        <f t="shared" si="607"/>
        <v>33900</v>
      </c>
      <c r="I12988" s="1">
        <f t="shared" si="608"/>
        <v>-9999</v>
      </c>
    </row>
    <row r="12989" spans="1:9" x14ac:dyDescent="0.25">
      <c r="A12989">
        <v>1992</v>
      </c>
      <c r="B12989">
        <v>10</v>
      </c>
      <c r="C12989">
        <v>24</v>
      </c>
      <c r="D12989">
        <v>-9999</v>
      </c>
      <c r="E12989">
        <v>6</v>
      </c>
      <c r="F12989" s="3">
        <v>-9999</v>
      </c>
      <c r="G12989" s="1" t="str">
        <f t="shared" si="609"/>
        <v>24/10/1992</v>
      </c>
      <c r="H12989" s="2">
        <f t="shared" si="607"/>
        <v>33901</v>
      </c>
      <c r="I12989" s="1">
        <f t="shared" si="608"/>
        <v>-9999</v>
      </c>
    </row>
    <row r="12990" spans="1:9" x14ac:dyDescent="0.25">
      <c r="A12990">
        <v>1992</v>
      </c>
      <c r="B12990">
        <v>10</v>
      </c>
      <c r="C12990">
        <v>25</v>
      </c>
      <c r="D12990">
        <v>-9999</v>
      </c>
      <c r="E12990">
        <v>6</v>
      </c>
      <c r="F12990" s="3">
        <v>-9999</v>
      </c>
      <c r="G12990" s="1" t="str">
        <f t="shared" si="609"/>
        <v>25/10/1992</v>
      </c>
      <c r="H12990" s="2">
        <f t="shared" si="607"/>
        <v>33902</v>
      </c>
      <c r="I12990" s="1">
        <f t="shared" si="608"/>
        <v>-9999</v>
      </c>
    </row>
    <row r="12991" spans="1:9" x14ac:dyDescent="0.25">
      <c r="A12991">
        <v>1992</v>
      </c>
      <c r="B12991">
        <v>10</v>
      </c>
      <c r="C12991">
        <v>26</v>
      </c>
      <c r="D12991">
        <v>-9999</v>
      </c>
      <c r="E12991">
        <v>6</v>
      </c>
      <c r="F12991" s="3">
        <v>-9999</v>
      </c>
      <c r="G12991" s="1" t="str">
        <f t="shared" si="609"/>
        <v>26/10/1992</v>
      </c>
      <c r="H12991" s="2">
        <f t="shared" si="607"/>
        <v>33903</v>
      </c>
      <c r="I12991" s="1">
        <f t="shared" si="608"/>
        <v>-9999</v>
      </c>
    </row>
    <row r="12992" spans="1:9" x14ac:dyDescent="0.25">
      <c r="A12992">
        <v>1992</v>
      </c>
      <c r="B12992">
        <v>10</v>
      </c>
      <c r="C12992">
        <v>27</v>
      </c>
      <c r="D12992">
        <v>-9999</v>
      </c>
      <c r="E12992">
        <v>6</v>
      </c>
      <c r="F12992" s="3">
        <v>-9999</v>
      </c>
      <c r="G12992" s="1" t="str">
        <f t="shared" si="609"/>
        <v>27/10/1992</v>
      </c>
      <c r="H12992" s="2">
        <f t="shared" si="607"/>
        <v>33904</v>
      </c>
      <c r="I12992" s="1">
        <f t="shared" si="608"/>
        <v>-9999</v>
      </c>
    </row>
    <row r="12993" spans="1:9" x14ac:dyDescent="0.25">
      <c r="A12993">
        <v>1992</v>
      </c>
      <c r="B12993">
        <v>10</v>
      </c>
      <c r="C12993">
        <v>28</v>
      </c>
      <c r="D12993">
        <v>-9999</v>
      </c>
      <c r="E12993">
        <v>6</v>
      </c>
      <c r="F12993" s="3">
        <v>-9999</v>
      </c>
      <c r="G12993" s="1" t="str">
        <f t="shared" si="609"/>
        <v>28/10/1992</v>
      </c>
      <c r="H12993" s="2">
        <f t="shared" si="607"/>
        <v>33905</v>
      </c>
      <c r="I12993" s="1">
        <f t="shared" si="608"/>
        <v>-9999</v>
      </c>
    </row>
    <row r="12994" spans="1:9" x14ac:dyDescent="0.25">
      <c r="A12994">
        <v>1992</v>
      </c>
      <c r="B12994">
        <v>10</v>
      </c>
      <c r="C12994">
        <v>29</v>
      </c>
      <c r="D12994">
        <v>-9999</v>
      </c>
      <c r="E12994">
        <v>6</v>
      </c>
      <c r="F12994" s="3">
        <v>-9999</v>
      </c>
      <c r="G12994" s="1" t="str">
        <f t="shared" si="609"/>
        <v>29/10/1992</v>
      </c>
      <c r="H12994" s="2">
        <f t="shared" si="607"/>
        <v>33906</v>
      </c>
      <c r="I12994" s="1">
        <f t="shared" si="608"/>
        <v>-9999</v>
      </c>
    </row>
    <row r="12995" spans="1:9" x14ac:dyDescent="0.25">
      <c r="A12995">
        <v>1992</v>
      </c>
      <c r="B12995">
        <v>10</v>
      </c>
      <c r="C12995">
        <v>30</v>
      </c>
      <c r="D12995">
        <v>-9999</v>
      </c>
      <c r="E12995">
        <v>6</v>
      </c>
      <c r="F12995" s="3">
        <v>-9999</v>
      </c>
      <c r="G12995" s="1" t="str">
        <f t="shared" si="609"/>
        <v>30/10/1992</v>
      </c>
      <c r="H12995" s="2">
        <f t="shared" ref="H12995:H13058" si="610">DATEVALUE(G12995)</f>
        <v>33907</v>
      </c>
      <c r="I12995" s="1">
        <f t="shared" ref="I12995:I13058" si="611">IF(D12995=-9999,-9999,D12995/$K$1)</f>
        <v>-9999</v>
      </c>
    </row>
    <row r="12996" spans="1:9" x14ac:dyDescent="0.25">
      <c r="A12996">
        <v>1992</v>
      </c>
      <c r="B12996">
        <v>10</v>
      </c>
      <c r="C12996">
        <v>31</v>
      </c>
      <c r="D12996">
        <v>-9999</v>
      </c>
      <c r="E12996">
        <v>6</v>
      </c>
      <c r="F12996" s="3">
        <v>-9999</v>
      </c>
      <c r="G12996" s="1" t="str">
        <f t="shared" si="609"/>
        <v>31/10/1992</v>
      </c>
      <c r="H12996" s="2">
        <f t="shared" si="610"/>
        <v>33908</v>
      </c>
      <c r="I12996" s="1">
        <f t="shared" si="611"/>
        <v>-9999</v>
      </c>
    </row>
    <row r="12997" spans="1:9" x14ac:dyDescent="0.25">
      <c r="A12997">
        <v>1992</v>
      </c>
      <c r="B12997">
        <v>11</v>
      </c>
      <c r="C12997">
        <v>1</v>
      </c>
      <c r="D12997">
        <v>-9999</v>
      </c>
      <c r="E12997">
        <v>6</v>
      </c>
      <c r="F12997" s="3">
        <v>-9999</v>
      </c>
      <c r="G12997" s="1" t="str">
        <f t="shared" si="609"/>
        <v>1/11/1992</v>
      </c>
      <c r="H12997" s="2">
        <f t="shared" si="610"/>
        <v>33909</v>
      </c>
      <c r="I12997" s="1">
        <f t="shared" si="611"/>
        <v>-9999</v>
      </c>
    </row>
    <row r="12998" spans="1:9" x14ac:dyDescent="0.25">
      <c r="A12998">
        <v>1992</v>
      </c>
      <c r="B12998">
        <v>11</v>
      </c>
      <c r="C12998">
        <v>2</v>
      </c>
      <c r="D12998">
        <v>-9999</v>
      </c>
      <c r="E12998">
        <v>6</v>
      </c>
      <c r="F12998" s="3">
        <v>-9999</v>
      </c>
      <c r="G12998" s="1" t="str">
        <f t="shared" si="609"/>
        <v>2/11/1992</v>
      </c>
      <c r="H12998" s="2">
        <f t="shared" si="610"/>
        <v>33910</v>
      </c>
      <c r="I12998" s="1">
        <f t="shared" si="611"/>
        <v>-9999</v>
      </c>
    </row>
    <row r="12999" spans="1:9" x14ac:dyDescent="0.25">
      <c r="A12999">
        <v>1992</v>
      </c>
      <c r="B12999">
        <v>11</v>
      </c>
      <c r="C12999">
        <v>3</v>
      </c>
      <c r="D12999">
        <v>-9999</v>
      </c>
      <c r="E12999">
        <v>6</v>
      </c>
      <c r="F12999" s="3">
        <v>-9999</v>
      </c>
      <c r="G12999" s="1" t="str">
        <f t="shared" si="609"/>
        <v>3/11/1992</v>
      </c>
      <c r="H12999" s="2">
        <f t="shared" si="610"/>
        <v>33911</v>
      </c>
      <c r="I12999" s="1">
        <f t="shared" si="611"/>
        <v>-9999</v>
      </c>
    </row>
    <row r="13000" spans="1:9" x14ac:dyDescent="0.25">
      <c r="A13000">
        <v>1992</v>
      </c>
      <c r="B13000">
        <v>11</v>
      </c>
      <c r="C13000">
        <v>4</v>
      </c>
      <c r="D13000">
        <v>-9999</v>
      </c>
      <c r="E13000">
        <v>6</v>
      </c>
      <c r="F13000" s="3">
        <v>-9999</v>
      </c>
      <c r="G13000" s="1" t="str">
        <f t="shared" si="609"/>
        <v>4/11/1992</v>
      </c>
      <c r="H13000" s="2">
        <f t="shared" si="610"/>
        <v>33912</v>
      </c>
      <c r="I13000" s="1">
        <f t="shared" si="611"/>
        <v>-9999</v>
      </c>
    </row>
    <row r="13001" spans="1:9" x14ac:dyDescent="0.25">
      <c r="A13001">
        <v>1992</v>
      </c>
      <c r="B13001">
        <v>11</v>
      </c>
      <c r="C13001">
        <v>5</v>
      </c>
      <c r="D13001">
        <v>-9999</v>
      </c>
      <c r="E13001">
        <v>6</v>
      </c>
      <c r="F13001" s="3">
        <v>-9999</v>
      </c>
      <c r="G13001" s="1" t="str">
        <f t="shared" si="609"/>
        <v>5/11/1992</v>
      </c>
      <c r="H13001" s="2">
        <f t="shared" si="610"/>
        <v>33913</v>
      </c>
      <c r="I13001" s="1">
        <f t="shared" si="611"/>
        <v>-9999</v>
      </c>
    </row>
    <row r="13002" spans="1:9" x14ac:dyDescent="0.25">
      <c r="A13002">
        <v>1992</v>
      </c>
      <c r="B13002">
        <v>11</v>
      </c>
      <c r="C13002">
        <v>6</v>
      </c>
      <c r="D13002">
        <v>-9999</v>
      </c>
      <c r="E13002">
        <v>6</v>
      </c>
      <c r="F13002" s="3">
        <v>-9999</v>
      </c>
      <c r="G13002" s="1" t="str">
        <f t="shared" si="609"/>
        <v>6/11/1992</v>
      </c>
      <c r="H13002" s="2">
        <f t="shared" si="610"/>
        <v>33914</v>
      </c>
      <c r="I13002" s="1">
        <f t="shared" si="611"/>
        <v>-9999</v>
      </c>
    </row>
    <row r="13003" spans="1:9" x14ac:dyDescent="0.25">
      <c r="A13003">
        <v>1992</v>
      </c>
      <c r="B13003">
        <v>11</v>
      </c>
      <c r="C13003">
        <v>7</v>
      </c>
      <c r="D13003">
        <v>-9999</v>
      </c>
      <c r="E13003">
        <v>6</v>
      </c>
      <c r="F13003" s="3">
        <v>-9999</v>
      </c>
      <c r="G13003" s="1" t="str">
        <f t="shared" si="609"/>
        <v>7/11/1992</v>
      </c>
      <c r="H13003" s="2">
        <f t="shared" si="610"/>
        <v>33915</v>
      </c>
      <c r="I13003" s="1">
        <f t="shared" si="611"/>
        <v>-9999</v>
      </c>
    </row>
    <row r="13004" spans="1:9" x14ac:dyDescent="0.25">
      <c r="A13004">
        <v>1992</v>
      </c>
      <c r="B13004">
        <v>11</v>
      </c>
      <c r="C13004">
        <v>8</v>
      </c>
      <c r="D13004">
        <v>-9999</v>
      </c>
      <c r="E13004">
        <v>6</v>
      </c>
      <c r="F13004" s="3">
        <v>-9999</v>
      </c>
      <c r="G13004" s="1" t="str">
        <f t="shared" si="609"/>
        <v>8/11/1992</v>
      </c>
      <c r="H13004" s="2">
        <f t="shared" si="610"/>
        <v>33916</v>
      </c>
      <c r="I13004" s="1">
        <f t="shared" si="611"/>
        <v>-9999</v>
      </c>
    </row>
    <row r="13005" spans="1:9" x14ac:dyDescent="0.25">
      <c r="A13005">
        <v>1992</v>
      </c>
      <c r="B13005">
        <v>11</v>
      </c>
      <c r="C13005">
        <v>9</v>
      </c>
      <c r="D13005">
        <v>-9999</v>
      </c>
      <c r="E13005">
        <v>6</v>
      </c>
      <c r="F13005" s="3">
        <v>-9999</v>
      </c>
      <c r="G13005" s="1" t="str">
        <f t="shared" si="609"/>
        <v>9/11/1992</v>
      </c>
      <c r="H13005" s="2">
        <f t="shared" si="610"/>
        <v>33917</v>
      </c>
      <c r="I13005" s="1">
        <f t="shared" si="611"/>
        <v>-9999</v>
      </c>
    </row>
    <row r="13006" spans="1:9" x14ac:dyDescent="0.25">
      <c r="A13006">
        <v>1992</v>
      </c>
      <c r="B13006">
        <v>11</v>
      </c>
      <c r="C13006">
        <v>10</v>
      </c>
      <c r="D13006">
        <v>-9999</v>
      </c>
      <c r="E13006">
        <v>6</v>
      </c>
      <c r="F13006" s="3">
        <v>-9999</v>
      </c>
      <c r="G13006" s="1" t="str">
        <f t="shared" si="609"/>
        <v>10/11/1992</v>
      </c>
      <c r="H13006" s="2">
        <f t="shared" si="610"/>
        <v>33918</v>
      </c>
      <c r="I13006" s="1">
        <f t="shared" si="611"/>
        <v>-9999</v>
      </c>
    </row>
    <row r="13007" spans="1:9" x14ac:dyDescent="0.25">
      <c r="A13007">
        <v>1992</v>
      </c>
      <c r="B13007">
        <v>11</v>
      </c>
      <c r="C13007">
        <v>11</v>
      </c>
      <c r="D13007">
        <v>-9999</v>
      </c>
      <c r="E13007">
        <v>6</v>
      </c>
      <c r="F13007" s="3">
        <v>-9999</v>
      </c>
      <c r="G13007" s="1" t="str">
        <f t="shared" si="609"/>
        <v>11/11/1992</v>
      </c>
      <c r="H13007" s="2">
        <f t="shared" si="610"/>
        <v>33919</v>
      </c>
      <c r="I13007" s="1">
        <f t="shared" si="611"/>
        <v>-9999</v>
      </c>
    </row>
    <row r="13008" spans="1:9" x14ac:dyDescent="0.25">
      <c r="A13008">
        <v>1992</v>
      </c>
      <c r="B13008">
        <v>11</v>
      </c>
      <c r="C13008">
        <v>12</v>
      </c>
      <c r="D13008">
        <v>-9999</v>
      </c>
      <c r="E13008">
        <v>6</v>
      </c>
      <c r="F13008" s="3">
        <v>-9999</v>
      </c>
      <c r="G13008" s="1" t="str">
        <f t="shared" si="609"/>
        <v>12/11/1992</v>
      </c>
      <c r="H13008" s="2">
        <f t="shared" si="610"/>
        <v>33920</v>
      </c>
      <c r="I13008" s="1">
        <f t="shared" si="611"/>
        <v>-9999</v>
      </c>
    </row>
    <row r="13009" spans="1:9" x14ac:dyDescent="0.25">
      <c r="A13009">
        <v>1992</v>
      </c>
      <c r="B13009">
        <v>11</v>
      </c>
      <c r="C13009">
        <v>13</v>
      </c>
      <c r="D13009">
        <v>-9999</v>
      </c>
      <c r="E13009">
        <v>6</v>
      </c>
      <c r="F13009" s="3">
        <v>-9999</v>
      </c>
      <c r="G13009" s="1" t="str">
        <f t="shared" si="609"/>
        <v>13/11/1992</v>
      </c>
      <c r="H13009" s="2">
        <f t="shared" si="610"/>
        <v>33921</v>
      </c>
      <c r="I13009" s="1">
        <f t="shared" si="611"/>
        <v>-9999</v>
      </c>
    </row>
    <row r="13010" spans="1:9" x14ac:dyDescent="0.25">
      <c r="A13010">
        <v>1992</v>
      </c>
      <c r="B13010">
        <v>11</v>
      </c>
      <c r="C13010">
        <v>14</v>
      </c>
      <c r="D13010">
        <v>-9999</v>
      </c>
      <c r="E13010">
        <v>6</v>
      </c>
      <c r="F13010" s="3">
        <v>-9999</v>
      </c>
      <c r="G13010" s="1" t="str">
        <f t="shared" si="609"/>
        <v>14/11/1992</v>
      </c>
      <c r="H13010" s="2">
        <f t="shared" si="610"/>
        <v>33922</v>
      </c>
      <c r="I13010" s="1">
        <f t="shared" si="611"/>
        <v>-9999</v>
      </c>
    </row>
    <row r="13011" spans="1:9" x14ac:dyDescent="0.25">
      <c r="A13011">
        <v>1992</v>
      </c>
      <c r="B13011">
        <v>11</v>
      </c>
      <c r="C13011">
        <v>15</v>
      </c>
      <c r="D13011">
        <v>-9999</v>
      </c>
      <c r="E13011">
        <v>6</v>
      </c>
      <c r="F13011" s="3">
        <v>-9999</v>
      </c>
      <c r="G13011" s="1" t="str">
        <f t="shared" si="609"/>
        <v>15/11/1992</v>
      </c>
      <c r="H13011" s="2">
        <f t="shared" si="610"/>
        <v>33923</v>
      </c>
      <c r="I13011" s="1">
        <f t="shared" si="611"/>
        <v>-9999</v>
      </c>
    </row>
    <row r="13012" spans="1:9" x14ac:dyDescent="0.25">
      <c r="A13012">
        <v>1992</v>
      </c>
      <c r="B13012">
        <v>11</v>
      </c>
      <c r="C13012">
        <v>16</v>
      </c>
      <c r="D13012">
        <v>-9999</v>
      </c>
      <c r="E13012">
        <v>6</v>
      </c>
      <c r="F13012" s="3">
        <v>-9999</v>
      </c>
      <c r="G13012" s="1" t="str">
        <f t="shared" si="609"/>
        <v>16/11/1992</v>
      </c>
      <c r="H13012" s="2">
        <f t="shared" si="610"/>
        <v>33924</v>
      </c>
      <c r="I13012" s="1">
        <f t="shared" si="611"/>
        <v>-9999</v>
      </c>
    </row>
    <row r="13013" spans="1:9" x14ac:dyDescent="0.25">
      <c r="A13013">
        <v>1992</v>
      </c>
      <c r="B13013">
        <v>11</v>
      </c>
      <c r="C13013">
        <v>17</v>
      </c>
      <c r="D13013">
        <v>-9999</v>
      </c>
      <c r="E13013">
        <v>6</v>
      </c>
      <c r="F13013" s="3">
        <v>-9999</v>
      </c>
      <c r="G13013" s="1" t="str">
        <f t="shared" si="609"/>
        <v>17/11/1992</v>
      </c>
      <c r="H13013" s="2">
        <f t="shared" si="610"/>
        <v>33925</v>
      </c>
      <c r="I13013" s="1">
        <f t="shared" si="611"/>
        <v>-9999</v>
      </c>
    </row>
    <row r="13014" spans="1:9" x14ac:dyDescent="0.25">
      <c r="A13014">
        <v>1992</v>
      </c>
      <c r="B13014">
        <v>11</v>
      </c>
      <c r="C13014">
        <v>18</v>
      </c>
      <c r="D13014">
        <v>-9999</v>
      </c>
      <c r="E13014">
        <v>6</v>
      </c>
      <c r="F13014" s="3">
        <v>-9999</v>
      </c>
      <c r="G13014" s="1" t="str">
        <f t="shared" si="609"/>
        <v>18/11/1992</v>
      </c>
      <c r="H13014" s="2">
        <f t="shared" si="610"/>
        <v>33926</v>
      </c>
      <c r="I13014" s="1">
        <f t="shared" si="611"/>
        <v>-9999</v>
      </c>
    </row>
    <row r="13015" spans="1:9" x14ac:dyDescent="0.25">
      <c r="A13015">
        <v>1992</v>
      </c>
      <c r="B13015">
        <v>11</v>
      </c>
      <c r="C13015">
        <v>19</v>
      </c>
      <c r="D13015">
        <v>-9999</v>
      </c>
      <c r="E13015">
        <v>6</v>
      </c>
      <c r="F13015" s="3">
        <v>-9999</v>
      </c>
      <c r="G13015" s="1" t="str">
        <f t="shared" si="609"/>
        <v>19/11/1992</v>
      </c>
      <c r="H13015" s="2">
        <f t="shared" si="610"/>
        <v>33927</v>
      </c>
      <c r="I13015" s="1">
        <f t="shared" si="611"/>
        <v>-9999</v>
      </c>
    </row>
    <row r="13016" spans="1:9" x14ac:dyDescent="0.25">
      <c r="A13016">
        <v>1992</v>
      </c>
      <c r="B13016">
        <v>11</v>
      </c>
      <c r="C13016">
        <v>20</v>
      </c>
      <c r="D13016">
        <v>-9999</v>
      </c>
      <c r="E13016">
        <v>6</v>
      </c>
      <c r="F13016" s="3">
        <v>-9999</v>
      </c>
      <c r="G13016" s="1" t="str">
        <f t="shared" si="609"/>
        <v>20/11/1992</v>
      </c>
      <c r="H13016" s="2">
        <f t="shared" si="610"/>
        <v>33928</v>
      </c>
      <c r="I13016" s="1">
        <f t="shared" si="611"/>
        <v>-9999</v>
      </c>
    </row>
    <row r="13017" spans="1:9" x14ac:dyDescent="0.25">
      <c r="A13017">
        <v>1992</v>
      </c>
      <c r="B13017">
        <v>11</v>
      </c>
      <c r="C13017">
        <v>21</v>
      </c>
      <c r="D13017">
        <v>-9999</v>
      </c>
      <c r="E13017">
        <v>6</v>
      </c>
      <c r="F13017" s="3">
        <v>-9999</v>
      </c>
      <c r="G13017" s="1" t="str">
        <f t="shared" si="609"/>
        <v>21/11/1992</v>
      </c>
      <c r="H13017" s="2">
        <f t="shared" si="610"/>
        <v>33929</v>
      </c>
      <c r="I13017" s="1">
        <f t="shared" si="611"/>
        <v>-9999</v>
      </c>
    </row>
    <row r="13018" spans="1:9" x14ac:dyDescent="0.25">
      <c r="A13018">
        <v>1992</v>
      </c>
      <c r="B13018">
        <v>11</v>
      </c>
      <c r="C13018">
        <v>22</v>
      </c>
      <c r="D13018">
        <v>-9999</v>
      </c>
      <c r="E13018">
        <v>6</v>
      </c>
      <c r="F13018" s="3">
        <v>-9999</v>
      </c>
      <c r="G13018" s="1" t="str">
        <f t="shared" si="609"/>
        <v>22/11/1992</v>
      </c>
      <c r="H13018" s="2">
        <f t="shared" si="610"/>
        <v>33930</v>
      </c>
      <c r="I13018" s="1">
        <f t="shared" si="611"/>
        <v>-9999</v>
      </c>
    </row>
    <row r="13019" spans="1:9" x14ac:dyDescent="0.25">
      <c r="A13019">
        <v>1992</v>
      </c>
      <c r="B13019">
        <v>11</v>
      </c>
      <c r="C13019">
        <v>23</v>
      </c>
      <c r="D13019">
        <v>-9999</v>
      </c>
      <c r="E13019">
        <v>6</v>
      </c>
      <c r="F13019" s="3">
        <v>-9999</v>
      </c>
      <c r="G13019" s="1" t="str">
        <f t="shared" si="609"/>
        <v>23/11/1992</v>
      </c>
      <c r="H13019" s="2">
        <f t="shared" si="610"/>
        <v>33931</v>
      </c>
      <c r="I13019" s="1">
        <f t="shared" si="611"/>
        <v>-9999</v>
      </c>
    </row>
    <row r="13020" spans="1:9" x14ac:dyDescent="0.25">
      <c r="A13020">
        <v>1992</v>
      </c>
      <c r="B13020">
        <v>11</v>
      </c>
      <c r="C13020">
        <v>24</v>
      </c>
      <c r="D13020">
        <v>-9999</v>
      </c>
      <c r="E13020">
        <v>6</v>
      </c>
      <c r="F13020" s="3">
        <v>-9999</v>
      </c>
      <c r="G13020" s="1" t="str">
        <f t="shared" si="609"/>
        <v>24/11/1992</v>
      </c>
      <c r="H13020" s="2">
        <f t="shared" si="610"/>
        <v>33932</v>
      </c>
      <c r="I13020" s="1">
        <f t="shared" si="611"/>
        <v>-9999</v>
      </c>
    </row>
    <row r="13021" spans="1:9" x14ac:dyDescent="0.25">
      <c r="A13021">
        <v>1992</v>
      </c>
      <c r="B13021">
        <v>11</v>
      </c>
      <c r="C13021">
        <v>25</v>
      </c>
      <c r="D13021">
        <v>-9999</v>
      </c>
      <c r="E13021">
        <v>6</v>
      </c>
      <c r="F13021" s="3">
        <v>-9999</v>
      </c>
      <c r="G13021" s="1" t="str">
        <f t="shared" si="609"/>
        <v>25/11/1992</v>
      </c>
      <c r="H13021" s="2">
        <f t="shared" si="610"/>
        <v>33933</v>
      </c>
      <c r="I13021" s="1">
        <f t="shared" si="611"/>
        <v>-9999</v>
      </c>
    </row>
    <row r="13022" spans="1:9" x14ac:dyDescent="0.25">
      <c r="A13022">
        <v>1992</v>
      </c>
      <c r="B13022">
        <v>11</v>
      </c>
      <c r="C13022">
        <v>26</v>
      </c>
      <c r="D13022">
        <v>-9999</v>
      </c>
      <c r="E13022">
        <v>6</v>
      </c>
      <c r="F13022" s="3">
        <v>-9999</v>
      </c>
      <c r="G13022" s="1" t="str">
        <f t="shared" si="609"/>
        <v>26/11/1992</v>
      </c>
      <c r="H13022" s="2">
        <f t="shared" si="610"/>
        <v>33934</v>
      </c>
      <c r="I13022" s="1">
        <f t="shared" si="611"/>
        <v>-9999</v>
      </c>
    </row>
    <row r="13023" spans="1:9" x14ac:dyDescent="0.25">
      <c r="A13023">
        <v>1992</v>
      </c>
      <c r="B13023">
        <v>11</v>
      </c>
      <c r="C13023">
        <v>27</v>
      </c>
      <c r="D13023">
        <v>-9999</v>
      </c>
      <c r="E13023">
        <v>6</v>
      </c>
      <c r="F13023" s="3">
        <v>-9999</v>
      </c>
      <c r="G13023" s="1" t="str">
        <f t="shared" si="609"/>
        <v>27/11/1992</v>
      </c>
      <c r="H13023" s="2">
        <f t="shared" si="610"/>
        <v>33935</v>
      </c>
      <c r="I13023" s="1">
        <f t="shared" si="611"/>
        <v>-9999</v>
      </c>
    </row>
    <row r="13024" spans="1:9" x14ac:dyDescent="0.25">
      <c r="A13024">
        <v>1992</v>
      </c>
      <c r="B13024">
        <v>11</v>
      </c>
      <c r="C13024">
        <v>28</v>
      </c>
      <c r="D13024">
        <v>-9999</v>
      </c>
      <c r="E13024">
        <v>6</v>
      </c>
      <c r="F13024" s="3">
        <v>-9999</v>
      </c>
      <c r="G13024" s="1" t="str">
        <f t="shared" si="609"/>
        <v>28/11/1992</v>
      </c>
      <c r="H13024" s="2">
        <f t="shared" si="610"/>
        <v>33936</v>
      </c>
      <c r="I13024" s="1">
        <f t="shared" si="611"/>
        <v>-9999</v>
      </c>
    </row>
    <row r="13025" spans="1:9" x14ac:dyDescent="0.25">
      <c r="A13025">
        <v>1992</v>
      </c>
      <c r="B13025">
        <v>11</v>
      </c>
      <c r="C13025">
        <v>29</v>
      </c>
      <c r="D13025">
        <v>-9999</v>
      </c>
      <c r="E13025">
        <v>6</v>
      </c>
      <c r="F13025" s="3">
        <v>-9999</v>
      </c>
      <c r="G13025" s="1" t="str">
        <f t="shared" si="609"/>
        <v>29/11/1992</v>
      </c>
      <c r="H13025" s="2">
        <f t="shared" si="610"/>
        <v>33937</v>
      </c>
      <c r="I13025" s="1">
        <f t="shared" si="611"/>
        <v>-9999</v>
      </c>
    </row>
    <row r="13026" spans="1:9" x14ac:dyDescent="0.25">
      <c r="A13026">
        <v>1992</v>
      </c>
      <c r="B13026">
        <v>11</v>
      </c>
      <c r="C13026">
        <v>30</v>
      </c>
      <c r="D13026">
        <v>-9999</v>
      </c>
      <c r="E13026">
        <v>6</v>
      </c>
      <c r="F13026" s="3">
        <v>-9999</v>
      </c>
      <c r="G13026" s="1" t="str">
        <f t="shared" ref="G13026:G13089" si="612">CONCATENATE(C13026,"/",B13026,"/",A13026)</f>
        <v>30/11/1992</v>
      </c>
      <c r="H13026" s="2">
        <f t="shared" si="610"/>
        <v>33938</v>
      </c>
      <c r="I13026" s="1">
        <f t="shared" si="611"/>
        <v>-9999</v>
      </c>
    </row>
    <row r="13027" spans="1:9" x14ac:dyDescent="0.25">
      <c r="A13027">
        <v>1992</v>
      </c>
      <c r="B13027">
        <v>12</v>
      </c>
      <c r="C13027">
        <v>1</v>
      </c>
      <c r="D13027">
        <v>-9999</v>
      </c>
      <c r="E13027">
        <v>6</v>
      </c>
      <c r="F13027" s="3">
        <v>-9999</v>
      </c>
      <c r="G13027" s="1" t="str">
        <f t="shared" si="612"/>
        <v>1/12/1992</v>
      </c>
      <c r="H13027" s="2">
        <f t="shared" si="610"/>
        <v>33939</v>
      </c>
      <c r="I13027" s="1">
        <f t="shared" si="611"/>
        <v>-9999</v>
      </c>
    </row>
    <row r="13028" spans="1:9" x14ac:dyDescent="0.25">
      <c r="A13028">
        <v>1992</v>
      </c>
      <c r="B13028">
        <v>12</v>
      </c>
      <c r="C13028">
        <v>2</v>
      </c>
      <c r="D13028">
        <v>-9999</v>
      </c>
      <c r="E13028">
        <v>6</v>
      </c>
      <c r="F13028" s="3">
        <v>-9999</v>
      </c>
      <c r="G13028" s="1" t="str">
        <f t="shared" si="612"/>
        <v>2/12/1992</v>
      </c>
      <c r="H13028" s="2">
        <f t="shared" si="610"/>
        <v>33940</v>
      </c>
      <c r="I13028" s="1">
        <f t="shared" si="611"/>
        <v>-9999</v>
      </c>
    </row>
    <row r="13029" spans="1:9" x14ac:dyDescent="0.25">
      <c r="A13029">
        <v>1992</v>
      </c>
      <c r="B13029">
        <v>12</v>
      </c>
      <c r="C13029">
        <v>3</v>
      </c>
      <c r="D13029">
        <v>-9999</v>
      </c>
      <c r="E13029">
        <v>6</v>
      </c>
      <c r="F13029" s="3">
        <v>-9999</v>
      </c>
      <c r="G13029" s="1" t="str">
        <f t="shared" si="612"/>
        <v>3/12/1992</v>
      </c>
      <c r="H13029" s="2">
        <f t="shared" si="610"/>
        <v>33941</v>
      </c>
      <c r="I13029" s="1">
        <f t="shared" si="611"/>
        <v>-9999</v>
      </c>
    </row>
    <row r="13030" spans="1:9" x14ac:dyDescent="0.25">
      <c r="A13030">
        <v>1992</v>
      </c>
      <c r="B13030">
        <v>12</v>
      </c>
      <c r="C13030">
        <v>4</v>
      </c>
      <c r="D13030">
        <v>-9999</v>
      </c>
      <c r="E13030">
        <v>6</v>
      </c>
      <c r="F13030" s="3">
        <v>-9999</v>
      </c>
      <c r="G13030" s="1" t="str">
        <f t="shared" si="612"/>
        <v>4/12/1992</v>
      </c>
      <c r="H13030" s="2">
        <f t="shared" si="610"/>
        <v>33942</v>
      </c>
      <c r="I13030" s="1">
        <f t="shared" si="611"/>
        <v>-9999</v>
      </c>
    </row>
    <row r="13031" spans="1:9" x14ac:dyDescent="0.25">
      <c r="A13031">
        <v>1992</v>
      </c>
      <c r="B13031">
        <v>12</v>
      </c>
      <c r="C13031">
        <v>5</v>
      </c>
      <c r="D13031">
        <v>-9999</v>
      </c>
      <c r="E13031">
        <v>6</v>
      </c>
      <c r="F13031" s="3">
        <v>-9999</v>
      </c>
      <c r="G13031" s="1" t="str">
        <f t="shared" si="612"/>
        <v>5/12/1992</v>
      </c>
      <c r="H13031" s="2">
        <f t="shared" si="610"/>
        <v>33943</v>
      </c>
      <c r="I13031" s="1">
        <f t="shared" si="611"/>
        <v>-9999</v>
      </c>
    </row>
    <row r="13032" spans="1:9" x14ac:dyDescent="0.25">
      <c r="A13032">
        <v>1992</v>
      </c>
      <c r="B13032">
        <v>12</v>
      </c>
      <c r="C13032">
        <v>6</v>
      </c>
      <c r="D13032">
        <v>-9999</v>
      </c>
      <c r="E13032">
        <v>6</v>
      </c>
      <c r="F13032" s="3">
        <v>-9999</v>
      </c>
      <c r="G13032" s="1" t="str">
        <f t="shared" si="612"/>
        <v>6/12/1992</v>
      </c>
      <c r="H13032" s="2">
        <f t="shared" si="610"/>
        <v>33944</v>
      </c>
      <c r="I13032" s="1">
        <f t="shared" si="611"/>
        <v>-9999</v>
      </c>
    </row>
    <row r="13033" spans="1:9" x14ac:dyDescent="0.25">
      <c r="A13033">
        <v>1992</v>
      </c>
      <c r="B13033">
        <v>12</v>
      </c>
      <c r="C13033">
        <v>7</v>
      </c>
      <c r="D13033">
        <v>-9999</v>
      </c>
      <c r="E13033">
        <v>6</v>
      </c>
      <c r="F13033" s="3">
        <v>-9999</v>
      </c>
      <c r="G13033" s="1" t="str">
        <f t="shared" si="612"/>
        <v>7/12/1992</v>
      </c>
      <c r="H13033" s="2">
        <f t="shared" si="610"/>
        <v>33945</v>
      </c>
      <c r="I13033" s="1">
        <f t="shared" si="611"/>
        <v>-9999</v>
      </c>
    </row>
    <row r="13034" spans="1:9" x14ac:dyDescent="0.25">
      <c r="A13034">
        <v>1992</v>
      </c>
      <c r="B13034">
        <v>12</v>
      </c>
      <c r="C13034">
        <v>8</v>
      </c>
      <c r="D13034">
        <v>-9999</v>
      </c>
      <c r="E13034">
        <v>6</v>
      </c>
      <c r="F13034" s="3">
        <v>-9999</v>
      </c>
      <c r="G13034" s="1" t="str">
        <f t="shared" si="612"/>
        <v>8/12/1992</v>
      </c>
      <c r="H13034" s="2">
        <f t="shared" si="610"/>
        <v>33946</v>
      </c>
      <c r="I13034" s="1">
        <f t="shared" si="611"/>
        <v>-9999</v>
      </c>
    </row>
    <row r="13035" spans="1:9" x14ac:dyDescent="0.25">
      <c r="A13035">
        <v>1992</v>
      </c>
      <c r="B13035">
        <v>12</v>
      </c>
      <c r="C13035">
        <v>9</v>
      </c>
      <c r="D13035">
        <v>-9999</v>
      </c>
      <c r="E13035">
        <v>6</v>
      </c>
      <c r="F13035" s="3">
        <v>-9999</v>
      </c>
      <c r="G13035" s="1" t="str">
        <f t="shared" si="612"/>
        <v>9/12/1992</v>
      </c>
      <c r="H13035" s="2">
        <f t="shared" si="610"/>
        <v>33947</v>
      </c>
      <c r="I13035" s="1">
        <f t="shared" si="611"/>
        <v>-9999</v>
      </c>
    </row>
    <row r="13036" spans="1:9" x14ac:dyDescent="0.25">
      <c r="A13036">
        <v>1992</v>
      </c>
      <c r="B13036">
        <v>12</v>
      </c>
      <c r="C13036">
        <v>10</v>
      </c>
      <c r="D13036">
        <v>-9999</v>
      </c>
      <c r="E13036">
        <v>6</v>
      </c>
      <c r="F13036" s="3">
        <v>-9999</v>
      </c>
      <c r="G13036" s="1" t="str">
        <f t="shared" si="612"/>
        <v>10/12/1992</v>
      </c>
      <c r="H13036" s="2">
        <f t="shared" si="610"/>
        <v>33948</v>
      </c>
      <c r="I13036" s="1">
        <f t="shared" si="611"/>
        <v>-9999</v>
      </c>
    </row>
    <row r="13037" spans="1:9" x14ac:dyDescent="0.25">
      <c r="A13037">
        <v>1992</v>
      </c>
      <c r="B13037">
        <v>12</v>
      </c>
      <c r="C13037">
        <v>11</v>
      </c>
      <c r="D13037">
        <v>-9999</v>
      </c>
      <c r="E13037">
        <v>6</v>
      </c>
      <c r="F13037" s="3">
        <v>-9999</v>
      </c>
      <c r="G13037" s="1" t="str">
        <f t="shared" si="612"/>
        <v>11/12/1992</v>
      </c>
      <c r="H13037" s="2">
        <f t="shared" si="610"/>
        <v>33949</v>
      </c>
      <c r="I13037" s="1">
        <f t="shared" si="611"/>
        <v>-9999</v>
      </c>
    </row>
    <row r="13038" spans="1:9" x14ac:dyDescent="0.25">
      <c r="A13038">
        <v>1992</v>
      </c>
      <c r="B13038">
        <v>12</v>
      </c>
      <c r="C13038">
        <v>12</v>
      </c>
      <c r="D13038">
        <v>-9999</v>
      </c>
      <c r="E13038">
        <v>6</v>
      </c>
      <c r="F13038" s="3">
        <v>-9999</v>
      </c>
      <c r="G13038" s="1" t="str">
        <f t="shared" si="612"/>
        <v>12/12/1992</v>
      </c>
      <c r="H13038" s="2">
        <f t="shared" si="610"/>
        <v>33950</v>
      </c>
      <c r="I13038" s="1">
        <f t="shared" si="611"/>
        <v>-9999</v>
      </c>
    </row>
    <row r="13039" spans="1:9" x14ac:dyDescent="0.25">
      <c r="A13039">
        <v>1992</v>
      </c>
      <c r="B13039">
        <v>12</v>
      </c>
      <c r="C13039">
        <v>13</v>
      </c>
      <c r="D13039">
        <v>-9999</v>
      </c>
      <c r="E13039">
        <v>6</v>
      </c>
      <c r="F13039" s="3">
        <v>-9999</v>
      </c>
      <c r="G13039" s="1" t="str">
        <f t="shared" si="612"/>
        <v>13/12/1992</v>
      </c>
      <c r="H13039" s="2">
        <f t="shared" si="610"/>
        <v>33951</v>
      </c>
      <c r="I13039" s="1">
        <f t="shared" si="611"/>
        <v>-9999</v>
      </c>
    </row>
    <row r="13040" spans="1:9" x14ac:dyDescent="0.25">
      <c r="A13040">
        <v>1992</v>
      </c>
      <c r="B13040">
        <v>12</v>
      </c>
      <c r="C13040">
        <v>14</v>
      </c>
      <c r="D13040">
        <v>-9999</v>
      </c>
      <c r="E13040">
        <v>6</v>
      </c>
      <c r="F13040" s="3">
        <v>-9999</v>
      </c>
      <c r="G13040" s="1" t="str">
        <f t="shared" si="612"/>
        <v>14/12/1992</v>
      </c>
      <c r="H13040" s="2">
        <f t="shared" si="610"/>
        <v>33952</v>
      </c>
      <c r="I13040" s="1">
        <f t="shared" si="611"/>
        <v>-9999</v>
      </c>
    </row>
    <row r="13041" spans="1:9" x14ac:dyDescent="0.25">
      <c r="A13041">
        <v>1992</v>
      </c>
      <c r="B13041">
        <v>12</v>
      </c>
      <c r="C13041">
        <v>15</v>
      </c>
      <c r="D13041">
        <v>-9999</v>
      </c>
      <c r="E13041">
        <v>6</v>
      </c>
      <c r="F13041" s="3">
        <v>-9999</v>
      </c>
      <c r="G13041" s="1" t="str">
        <f t="shared" si="612"/>
        <v>15/12/1992</v>
      </c>
      <c r="H13041" s="2">
        <f t="shared" si="610"/>
        <v>33953</v>
      </c>
      <c r="I13041" s="1">
        <f t="shared" si="611"/>
        <v>-9999</v>
      </c>
    </row>
    <row r="13042" spans="1:9" x14ac:dyDescent="0.25">
      <c r="A13042">
        <v>1992</v>
      </c>
      <c r="B13042">
        <v>12</v>
      </c>
      <c r="C13042">
        <v>16</v>
      </c>
      <c r="D13042">
        <v>-9999</v>
      </c>
      <c r="E13042">
        <v>6</v>
      </c>
      <c r="F13042" s="3">
        <v>-9999</v>
      </c>
      <c r="G13042" s="1" t="str">
        <f t="shared" si="612"/>
        <v>16/12/1992</v>
      </c>
      <c r="H13042" s="2">
        <f t="shared" si="610"/>
        <v>33954</v>
      </c>
      <c r="I13042" s="1">
        <f t="shared" si="611"/>
        <v>-9999</v>
      </c>
    </row>
    <row r="13043" spans="1:9" x14ac:dyDescent="0.25">
      <c r="A13043">
        <v>1992</v>
      </c>
      <c r="B13043">
        <v>12</v>
      </c>
      <c r="C13043">
        <v>17</v>
      </c>
      <c r="D13043">
        <v>-9999</v>
      </c>
      <c r="E13043">
        <v>6</v>
      </c>
      <c r="F13043" s="3">
        <v>-9999</v>
      </c>
      <c r="G13043" s="1" t="str">
        <f t="shared" si="612"/>
        <v>17/12/1992</v>
      </c>
      <c r="H13043" s="2">
        <f t="shared" si="610"/>
        <v>33955</v>
      </c>
      <c r="I13043" s="1">
        <f t="shared" si="611"/>
        <v>-9999</v>
      </c>
    </row>
    <row r="13044" spans="1:9" x14ac:dyDescent="0.25">
      <c r="A13044">
        <v>1992</v>
      </c>
      <c r="B13044">
        <v>12</v>
      </c>
      <c r="C13044">
        <v>18</v>
      </c>
      <c r="D13044">
        <v>-9999</v>
      </c>
      <c r="E13044">
        <v>6</v>
      </c>
      <c r="F13044" s="3">
        <v>-9999</v>
      </c>
      <c r="G13044" s="1" t="str">
        <f t="shared" si="612"/>
        <v>18/12/1992</v>
      </c>
      <c r="H13044" s="2">
        <f t="shared" si="610"/>
        <v>33956</v>
      </c>
      <c r="I13044" s="1">
        <f t="shared" si="611"/>
        <v>-9999</v>
      </c>
    </row>
    <row r="13045" spans="1:9" x14ac:dyDescent="0.25">
      <c r="A13045">
        <v>1992</v>
      </c>
      <c r="B13045">
        <v>12</v>
      </c>
      <c r="C13045">
        <v>19</v>
      </c>
      <c r="D13045">
        <v>-9999</v>
      </c>
      <c r="E13045">
        <v>6</v>
      </c>
      <c r="F13045" s="3">
        <v>-9999</v>
      </c>
      <c r="G13045" s="1" t="str">
        <f t="shared" si="612"/>
        <v>19/12/1992</v>
      </c>
      <c r="H13045" s="2">
        <f t="shared" si="610"/>
        <v>33957</v>
      </c>
      <c r="I13045" s="1">
        <f t="shared" si="611"/>
        <v>-9999</v>
      </c>
    </row>
    <row r="13046" spans="1:9" x14ac:dyDescent="0.25">
      <c r="A13046">
        <v>1992</v>
      </c>
      <c r="B13046">
        <v>12</v>
      </c>
      <c r="C13046">
        <v>20</v>
      </c>
      <c r="D13046">
        <v>-9999</v>
      </c>
      <c r="E13046">
        <v>6</v>
      </c>
      <c r="F13046" s="3">
        <v>-9999</v>
      </c>
      <c r="G13046" s="1" t="str">
        <f t="shared" si="612"/>
        <v>20/12/1992</v>
      </c>
      <c r="H13046" s="2">
        <f t="shared" si="610"/>
        <v>33958</v>
      </c>
      <c r="I13046" s="1">
        <f t="shared" si="611"/>
        <v>-9999</v>
      </c>
    </row>
    <row r="13047" spans="1:9" x14ac:dyDescent="0.25">
      <c r="A13047">
        <v>1992</v>
      </c>
      <c r="B13047">
        <v>12</v>
      </c>
      <c r="C13047">
        <v>21</v>
      </c>
      <c r="D13047">
        <v>-9999</v>
      </c>
      <c r="E13047">
        <v>6</v>
      </c>
      <c r="F13047" s="3">
        <v>-9999</v>
      </c>
      <c r="G13047" s="1" t="str">
        <f t="shared" si="612"/>
        <v>21/12/1992</v>
      </c>
      <c r="H13047" s="2">
        <f t="shared" si="610"/>
        <v>33959</v>
      </c>
      <c r="I13047" s="1">
        <f t="shared" si="611"/>
        <v>-9999</v>
      </c>
    </row>
    <row r="13048" spans="1:9" x14ac:dyDescent="0.25">
      <c r="A13048">
        <v>1992</v>
      </c>
      <c r="B13048">
        <v>12</v>
      </c>
      <c r="C13048">
        <v>22</v>
      </c>
      <c r="D13048">
        <v>-9999</v>
      </c>
      <c r="E13048">
        <v>6</v>
      </c>
      <c r="F13048" s="3">
        <v>-9999</v>
      </c>
      <c r="G13048" s="1" t="str">
        <f t="shared" si="612"/>
        <v>22/12/1992</v>
      </c>
      <c r="H13048" s="2">
        <f t="shared" si="610"/>
        <v>33960</v>
      </c>
      <c r="I13048" s="1">
        <f t="shared" si="611"/>
        <v>-9999</v>
      </c>
    </row>
    <row r="13049" spans="1:9" x14ac:dyDescent="0.25">
      <c r="A13049">
        <v>1992</v>
      </c>
      <c r="B13049">
        <v>12</v>
      </c>
      <c r="C13049">
        <v>23</v>
      </c>
      <c r="D13049">
        <v>-9999</v>
      </c>
      <c r="E13049">
        <v>6</v>
      </c>
      <c r="F13049" s="3">
        <v>-9999</v>
      </c>
      <c r="G13049" s="1" t="str">
        <f t="shared" si="612"/>
        <v>23/12/1992</v>
      </c>
      <c r="H13049" s="2">
        <f t="shared" si="610"/>
        <v>33961</v>
      </c>
      <c r="I13049" s="1">
        <f t="shared" si="611"/>
        <v>-9999</v>
      </c>
    </row>
    <row r="13050" spans="1:9" x14ac:dyDescent="0.25">
      <c r="A13050">
        <v>1992</v>
      </c>
      <c r="B13050">
        <v>12</v>
      </c>
      <c r="C13050">
        <v>24</v>
      </c>
      <c r="D13050">
        <v>-9999</v>
      </c>
      <c r="E13050">
        <v>6</v>
      </c>
      <c r="F13050" s="3">
        <v>-9999</v>
      </c>
      <c r="G13050" s="1" t="str">
        <f t="shared" si="612"/>
        <v>24/12/1992</v>
      </c>
      <c r="H13050" s="2">
        <f t="shared" si="610"/>
        <v>33962</v>
      </c>
      <c r="I13050" s="1">
        <f t="shared" si="611"/>
        <v>-9999</v>
      </c>
    </row>
    <row r="13051" spans="1:9" x14ac:dyDescent="0.25">
      <c r="A13051">
        <v>1992</v>
      </c>
      <c r="B13051">
        <v>12</v>
      </c>
      <c r="C13051">
        <v>25</v>
      </c>
      <c r="D13051">
        <v>-9999</v>
      </c>
      <c r="E13051">
        <v>6</v>
      </c>
      <c r="F13051" s="3">
        <v>-9999</v>
      </c>
      <c r="G13051" s="1" t="str">
        <f t="shared" si="612"/>
        <v>25/12/1992</v>
      </c>
      <c r="H13051" s="2">
        <f t="shared" si="610"/>
        <v>33963</v>
      </c>
      <c r="I13051" s="1">
        <f t="shared" si="611"/>
        <v>-9999</v>
      </c>
    </row>
    <row r="13052" spans="1:9" x14ac:dyDescent="0.25">
      <c r="A13052">
        <v>1992</v>
      </c>
      <c r="B13052">
        <v>12</v>
      </c>
      <c r="C13052">
        <v>26</v>
      </c>
      <c r="D13052">
        <v>-9999</v>
      </c>
      <c r="E13052">
        <v>6</v>
      </c>
      <c r="F13052" s="3">
        <v>-9999</v>
      </c>
      <c r="G13052" s="1" t="str">
        <f t="shared" si="612"/>
        <v>26/12/1992</v>
      </c>
      <c r="H13052" s="2">
        <f t="shared" si="610"/>
        <v>33964</v>
      </c>
      <c r="I13052" s="1">
        <f t="shared" si="611"/>
        <v>-9999</v>
      </c>
    </row>
    <row r="13053" spans="1:9" x14ac:dyDescent="0.25">
      <c r="A13053">
        <v>1992</v>
      </c>
      <c r="B13053">
        <v>12</v>
      </c>
      <c r="C13053">
        <v>27</v>
      </c>
      <c r="D13053">
        <v>-9999</v>
      </c>
      <c r="E13053">
        <v>6</v>
      </c>
      <c r="F13053" s="3">
        <v>-9999</v>
      </c>
      <c r="G13053" s="1" t="str">
        <f t="shared" si="612"/>
        <v>27/12/1992</v>
      </c>
      <c r="H13053" s="2">
        <f t="shared" si="610"/>
        <v>33965</v>
      </c>
      <c r="I13053" s="1">
        <f t="shared" si="611"/>
        <v>-9999</v>
      </c>
    </row>
    <row r="13054" spans="1:9" x14ac:dyDescent="0.25">
      <c r="A13054">
        <v>1992</v>
      </c>
      <c r="B13054">
        <v>12</v>
      </c>
      <c r="C13054">
        <v>28</v>
      </c>
      <c r="D13054">
        <v>-9999</v>
      </c>
      <c r="E13054">
        <v>6</v>
      </c>
      <c r="F13054" s="3">
        <v>-9999</v>
      </c>
      <c r="G13054" s="1" t="str">
        <f t="shared" si="612"/>
        <v>28/12/1992</v>
      </c>
      <c r="H13054" s="2">
        <f t="shared" si="610"/>
        <v>33966</v>
      </c>
      <c r="I13054" s="1">
        <f t="shared" si="611"/>
        <v>-9999</v>
      </c>
    </row>
    <row r="13055" spans="1:9" x14ac:dyDescent="0.25">
      <c r="A13055">
        <v>1992</v>
      </c>
      <c r="B13055">
        <v>12</v>
      </c>
      <c r="C13055">
        <v>29</v>
      </c>
      <c r="D13055">
        <v>-9999</v>
      </c>
      <c r="E13055">
        <v>6</v>
      </c>
      <c r="F13055" s="3">
        <v>-9999</v>
      </c>
      <c r="G13055" s="1" t="str">
        <f t="shared" si="612"/>
        <v>29/12/1992</v>
      </c>
      <c r="H13055" s="2">
        <f t="shared" si="610"/>
        <v>33967</v>
      </c>
      <c r="I13055" s="1">
        <f t="shared" si="611"/>
        <v>-9999</v>
      </c>
    </row>
    <row r="13056" spans="1:9" x14ac:dyDescent="0.25">
      <c r="A13056">
        <v>1992</v>
      </c>
      <c r="B13056">
        <v>12</v>
      </c>
      <c r="C13056">
        <v>30</v>
      </c>
      <c r="D13056">
        <v>-9999</v>
      </c>
      <c r="E13056">
        <v>6</v>
      </c>
      <c r="F13056" s="3">
        <v>-9999</v>
      </c>
      <c r="G13056" s="1" t="str">
        <f t="shared" si="612"/>
        <v>30/12/1992</v>
      </c>
      <c r="H13056" s="2">
        <f t="shared" si="610"/>
        <v>33968</v>
      </c>
      <c r="I13056" s="1">
        <f t="shared" si="611"/>
        <v>-9999</v>
      </c>
    </row>
    <row r="13057" spans="1:9" x14ac:dyDescent="0.25">
      <c r="A13057">
        <v>1992</v>
      </c>
      <c r="B13057">
        <v>12</v>
      </c>
      <c r="C13057">
        <v>31</v>
      </c>
      <c r="D13057">
        <v>-9999</v>
      </c>
      <c r="E13057">
        <v>6</v>
      </c>
      <c r="F13057" s="3">
        <v>-9999</v>
      </c>
      <c r="G13057" s="1" t="str">
        <f t="shared" si="612"/>
        <v>31/12/1992</v>
      </c>
      <c r="H13057" s="2">
        <f t="shared" si="610"/>
        <v>33969</v>
      </c>
      <c r="I13057" s="1">
        <f t="shared" si="611"/>
        <v>-9999</v>
      </c>
    </row>
    <row r="13058" spans="1:9" x14ac:dyDescent="0.25">
      <c r="A13058">
        <v>1993</v>
      </c>
      <c r="B13058">
        <v>1</v>
      </c>
      <c r="C13058">
        <v>1</v>
      </c>
      <c r="D13058">
        <v>-9999</v>
      </c>
      <c r="E13058">
        <v>6</v>
      </c>
      <c r="F13058" s="3">
        <v>-9999</v>
      </c>
      <c r="G13058" s="1" t="str">
        <f t="shared" si="612"/>
        <v>1/1/1993</v>
      </c>
      <c r="H13058" s="2">
        <f t="shared" si="610"/>
        <v>33970</v>
      </c>
      <c r="I13058" s="1">
        <f t="shared" si="611"/>
        <v>-9999</v>
      </c>
    </row>
    <row r="13059" spans="1:9" x14ac:dyDescent="0.25">
      <c r="A13059">
        <v>1993</v>
      </c>
      <c r="B13059">
        <v>1</v>
      </c>
      <c r="C13059">
        <v>2</v>
      </c>
      <c r="D13059">
        <v>-9999</v>
      </c>
      <c r="E13059">
        <v>6</v>
      </c>
      <c r="F13059" s="3">
        <v>-9999</v>
      </c>
      <c r="G13059" s="1" t="str">
        <f t="shared" si="612"/>
        <v>2/1/1993</v>
      </c>
      <c r="H13059" s="2">
        <f t="shared" ref="H13059:H13122" si="613">DATEVALUE(G13059)</f>
        <v>33971</v>
      </c>
      <c r="I13059" s="1">
        <f t="shared" ref="I13059:I13122" si="614">IF(D13059=-9999,-9999,D13059/$K$1)</f>
        <v>-9999</v>
      </c>
    </row>
    <row r="13060" spans="1:9" x14ac:dyDescent="0.25">
      <c r="A13060">
        <v>1993</v>
      </c>
      <c r="B13060">
        <v>1</v>
      </c>
      <c r="C13060">
        <v>3</v>
      </c>
      <c r="D13060">
        <v>-9999</v>
      </c>
      <c r="E13060">
        <v>6</v>
      </c>
      <c r="F13060" s="3">
        <v>-9999</v>
      </c>
      <c r="G13060" s="1" t="str">
        <f t="shared" si="612"/>
        <v>3/1/1993</v>
      </c>
      <c r="H13060" s="2">
        <f t="shared" si="613"/>
        <v>33972</v>
      </c>
      <c r="I13060" s="1">
        <f t="shared" si="614"/>
        <v>-9999</v>
      </c>
    </row>
    <row r="13061" spans="1:9" x14ac:dyDescent="0.25">
      <c r="A13061">
        <v>1993</v>
      </c>
      <c r="B13061">
        <v>1</v>
      </c>
      <c r="C13061">
        <v>4</v>
      </c>
      <c r="D13061">
        <v>-9999</v>
      </c>
      <c r="E13061">
        <v>6</v>
      </c>
      <c r="F13061" s="3">
        <v>-9999</v>
      </c>
      <c r="G13061" s="1" t="str">
        <f t="shared" si="612"/>
        <v>4/1/1993</v>
      </c>
      <c r="H13061" s="2">
        <f t="shared" si="613"/>
        <v>33973</v>
      </c>
      <c r="I13061" s="1">
        <f t="shared" si="614"/>
        <v>-9999</v>
      </c>
    </row>
    <row r="13062" spans="1:9" x14ac:dyDescent="0.25">
      <c r="A13062">
        <v>1993</v>
      </c>
      <c r="B13062">
        <v>1</v>
      </c>
      <c r="C13062">
        <v>5</v>
      </c>
      <c r="D13062">
        <v>-9999</v>
      </c>
      <c r="E13062">
        <v>6</v>
      </c>
      <c r="F13062" s="3">
        <v>-9999</v>
      </c>
      <c r="G13062" s="1" t="str">
        <f t="shared" si="612"/>
        <v>5/1/1993</v>
      </c>
      <c r="H13062" s="2">
        <f t="shared" si="613"/>
        <v>33974</v>
      </c>
      <c r="I13062" s="1">
        <f t="shared" si="614"/>
        <v>-9999</v>
      </c>
    </row>
    <row r="13063" spans="1:9" x14ac:dyDescent="0.25">
      <c r="A13063">
        <v>1993</v>
      </c>
      <c r="B13063">
        <v>1</v>
      </c>
      <c r="C13063">
        <v>6</v>
      </c>
      <c r="D13063">
        <v>-9999</v>
      </c>
      <c r="E13063">
        <v>6</v>
      </c>
      <c r="F13063" s="3">
        <v>-9999</v>
      </c>
      <c r="G13063" s="1" t="str">
        <f t="shared" si="612"/>
        <v>6/1/1993</v>
      </c>
      <c r="H13063" s="2">
        <f t="shared" si="613"/>
        <v>33975</v>
      </c>
      <c r="I13063" s="1">
        <f t="shared" si="614"/>
        <v>-9999</v>
      </c>
    </row>
    <row r="13064" spans="1:9" x14ac:dyDescent="0.25">
      <c r="A13064">
        <v>1993</v>
      </c>
      <c r="B13064">
        <v>1</v>
      </c>
      <c r="C13064">
        <v>7</v>
      </c>
      <c r="D13064">
        <v>-9999</v>
      </c>
      <c r="E13064">
        <v>6</v>
      </c>
      <c r="F13064" s="3">
        <v>-9999</v>
      </c>
      <c r="G13064" s="1" t="str">
        <f t="shared" si="612"/>
        <v>7/1/1993</v>
      </c>
      <c r="H13064" s="2">
        <f t="shared" si="613"/>
        <v>33976</v>
      </c>
      <c r="I13064" s="1">
        <f t="shared" si="614"/>
        <v>-9999</v>
      </c>
    </row>
    <row r="13065" spans="1:9" x14ac:dyDescent="0.25">
      <c r="A13065">
        <v>1993</v>
      </c>
      <c r="B13065">
        <v>1</v>
      </c>
      <c r="C13065">
        <v>8</v>
      </c>
      <c r="D13065">
        <v>-9999</v>
      </c>
      <c r="E13065">
        <v>6</v>
      </c>
      <c r="F13065" s="3">
        <v>-9999</v>
      </c>
      <c r="G13065" s="1" t="str">
        <f t="shared" si="612"/>
        <v>8/1/1993</v>
      </c>
      <c r="H13065" s="2">
        <f t="shared" si="613"/>
        <v>33977</v>
      </c>
      <c r="I13065" s="1">
        <f t="shared" si="614"/>
        <v>-9999</v>
      </c>
    </row>
    <row r="13066" spans="1:9" x14ac:dyDescent="0.25">
      <c r="A13066">
        <v>1993</v>
      </c>
      <c r="B13066">
        <v>1</v>
      </c>
      <c r="C13066">
        <v>9</v>
      </c>
      <c r="D13066">
        <v>-9999</v>
      </c>
      <c r="E13066">
        <v>6</v>
      </c>
      <c r="F13066" s="3">
        <v>-9999</v>
      </c>
      <c r="G13066" s="1" t="str">
        <f t="shared" si="612"/>
        <v>9/1/1993</v>
      </c>
      <c r="H13066" s="2">
        <f t="shared" si="613"/>
        <v>33978</v>
      </c>
      <c r="I13066" s="1">
        <f t="shared" si="614"/>
        <v>-9999</v>
      </c>
    </row>
    <row r="13067" spans="1:9" x14ac:dyDescent="0.25">
      <c r="A13067">
        <v>1993</v>
      </c>
      <c r="B13067">
        <v>1</v>
      </c>
      <c r="C13067">
        <v>10</v>
      </c>
      <c r="D13067">
        <v>-9999</v>
      </c>
      <c r="E13067">
        <v>6</v>
      </c>
      <c r="F13067" s="3">
        <v>-9999</v>
      </c>
      <c r="G13067" s="1" t="str">
        <f t="shared" si="612"/>
        <v>10/1/1993</v>
      </c>
      <c r="H13067" s="2">
        <f t="shared" si="613"/>
        <v>33979</v>
      </c>
      <c r="I13067" s="1">
        <f t="shared" si="614"/>
        <v>-9999</v>
      </c>
    </row>
    <row r="13068" spans="1:9" x14ac:dyDescent="0.25">
      <c r="A13068">
        <v>1993</v>
      </c>
      <c r="B13068">
        <v>1</v>
      </c>
      <c r="C13068">
        <v>11</v>
      </c>
      <c r="D13068">
        <v>-9999</v>
      </c>
      <c r="E13068">
        <v>6</v>
      </c>
      <c r="F13068" s="3">
        <v>-9999</v>
      </c>
      <c r="G13068" s="1" t="str">
        <f t="shared" si="612"/>
        <v>11/1/1993</v>
      </c>
      <c r="H13068" s="2">
        <f t="shared" si="613"/>
        <v>33980</v>
      </c>
      <c r="I13068" s="1">
        <f t="shared" si="614"/>
        <v>-9999</v>
      </c>
    </row>
    <row r="13069" spans="1:9" x14ac:dyDescent="0.25">
      <c r="A13069">
        <v>1993</v>
      </c>
      <c r="B13069">
        <v>1</v>
      </c>
      <c r="C13069">
        <v>12</v>
      </c>
      <c r="D13069">
        <v>-9999</v>
      </c>
      <c r="E13069">
        <v>6</v>
      </c>
      <c r="F13069" s="3">
        <v>-9999</v>
      </c>
      <c r="G13069" s="1" t="str">
        <f t="shared" si="612"/>
        <v>12/1/1993</v>
      </c>
      <c r="H13069" s="2">
        <f t="shared" si="613"/>
        <v>33981</v>
      </c>
      <c r="I13069" s="1">
        <f t="shared" si="614"/>
        <v>-9999</v>
      </c>
    </row>
    <row r="13070" spans="1:9" x14ac:dyDescent="0.25">
      <c r="A13070">
        <v>1993</v>
      </c>
      <c r="B13070">
        <v>1</v>
      </c>
      <c r="C13070">
        <v>13</v>
      </c>
      <c r="D13070">
        <v>-9999</v>
      </c>
      <c r="E13070">
        <v>6</v>
      </c>
      <c r="F13070" s="3">
        <v>-9999</v>
      </c>
      <c r="G13070" s="1" t="str">
        <f t="shared" si="612"/>
        <v>13/1/1993</v>
      </c>
      <c r="H13070" s="2">
        <f t="shared" si="613"/>
        <v>33982</v>
      </c>
      <c r="I13070" s="1">
        <f t="shared" si="614"/>
        <v>-9999</v>
      </c>
    </row>
    <row r="13071" spans="1:9" x14ac:dyDescent="0.25">
      <c r="A13071">
        <v>1993</v>
      </c>
      <c r="B13071">
        <v>1</v>
      </c>
      <c r="C13071">
        <v>14</v>
      </c>
      <c r="D13071">
        <v>-9999</v>
      </c>
      <c r="E13071">
        <v>6</v>
      </c>
      <c r="F13071" s="3">
        <v>-9999</v>
      </c>
      <c r="G13071" s="1" t="str">
        <f t="shared" si="612"/>
        <v>14/1/1993</v>
      </c>
      <c r="H13071" s="2">
        <f t="shared" si="613"/>
        <v>33983</v>
      </c>
      <c r="I13071" s="1">
        <f t="shared" si="614"/>
        <v>-9999</v>
      </c>
    </row>
    <row r="13072" spans="1:9" x14ac:dyDescent="0.25">
      <c r="A13072">
        <v>1993</v>
      </c>
      <c r="B13072">
        <v>1</v>
      </c>
      <c r="C13072">
        <v>15</v>
      </c>
      <c r="D13072">
        <v>-9999</v>
      </c>
      <c r="E13072">
        <v>6</v>
      </c>
      <c r="F13072" s="3">
        <v>-9999</v>
      </c>
      <c r="G13072" s="1" t="str">
        <f t="shared" si="612"/>
        <v>15/1/1993</v>
      </c>
      <c r="H13072" s="2">
        <f t="shared" si="613"/>
        <v>33984</v>
      </c>
      <c r="I13072" s="1">
        <f t="shared" si="614"/>
        <v>-9999</v>
      </c>
    </row>
    <row r="13073" spans="1:9" x14ac:dyDescent="0.25">
      <c r="A13073">
        <v>1993</v>
      </c>
      <c r="B13073">
        <v>1</v>
      </c>
      <c r="C13073">
        <v>16</v>
      </c>
      <c r="D13073">
        <v>-9999</v>
      </c>
      <c r="E13073">
        <v>6</v>
      </c>
      <c r="F13073" s="3">
        <v>-9999</v>
      </c>
      <c r="G13073" s="1" t="str">
        <f t="shared" si="612"/>
        <v>16/1/1993</v>
      </c>
      <c r="H13073" s="2">
        <f t="shared" si="613"/>
        <v>33985</v>
      </c>
      <c r="I13073" s="1">
        <f t="shared" si="614"/>
        <v>-9999</v>
      </c>
    </row>
    <row r="13074" spans="1:9" x14ac:dyDescent="0.25">
      <c r="A13074">
        <v>1993</v>
      </c>
      <c r="B13074">
        <v>1</v>
      </c>
      <c r="C13074">
        <v>17</v>
      </c>
      <c r="D13074">
        <v>-9999</v>
      </c>
      <c r="E13074">
        <v>6</v>
      </c>
      <c r="F13074" s="3">
        <v>-9999</v>
      </c>
      <c r="G13074" s="1" t="str">
        <f t="shared" si="612"/>
        <v>17/1/1993</v>
      </c>
      <c r="H13074" s="2">
        <f t="shared" si="613"/>
        <v>33986</v>
      </c>
      <c r="I13074" s="1">
        <f t="shared" si="614"/>
        <v>-9999</v>
      </c>
    </row>
    <row r="13075" spans="1:9" x14ac:dyDescent="0.25">
      <c r="A13075">
        <v>1993</v>
      </c>
      <c r="B13075">
        <v>1</v>
      </c>
      <c r="C13075">
        <v>18</v>
      </c>
      <c r="D13075">
        <v>-9999</v>
      </c>
      <c r="E13075">
        <v>6</v>
      </c>
      <c r="F13075" s="3">
        <v>-9999</v>
      </c>
      <c r="G13075" s="1" t="str">
        <f t="shared" si="612"/>
        <v>18/1/1993</v>
      </c>
      <c r="H13075" s="2">
        <f t="shared" si="613"/>
        <v>33987</v>
      </c>
      <c r="I13075" s="1">
        <f t="shared" si="614"/>
        <v>-9999</v>
      </c>
    </row>
    <row r="13076" spans="1:9" x14ac:dyDescent="0.25">
      <c r="A13076">
        <v>1993</v>
      </c>
      <c r="B13076">
        <v>1</v>
      </c>
      <c r="C13076">
        <v>19</v>
      </c>
      <c r="D13076">
        <v>-9999</v>
      </c>
      <c r="E13076">
        <v>6</v>
      </c>
      <c r="F13076" s="3">
        <v>-9999</v>
      </c>
      <c r="G13076" s="1" t="str">
        <f t="shared" si="612"/>
        <v>19/1/1993</v>
      </c>
      <c r="H13076" s="2">
        <f t="shared" si="613"/>
        <v>33988</v>
      </c>
      <c r="I13076" s="1">
        <f t="shared" si="614"/>
        <v>-9999</v>
      </c>
    </row>
    <row r="13077" spans="1:9" x14ac:dyDescent="0.25">
      <c r="A13077">
        <v>1993</v>
      </c>
      <c r="B13077">
        <v>1</v>
      </c>
      <c r="C13077">
        <v>20</v>
      </c>
      <c r="D13077">
        <v>-9999</v>
      </c>
      <c r="E13077">
        <v>6</v>
      </c>
      <c r="F13077" s="3">
        <v>-9999</v>
      </c>
      <c r="G13077" s="1" t="str">
        <f t="shared" si="612"/>
        <v>20/1/1993</v>
      </c>
      <c r="H13077" s="2">
        <f t="shared" si="613"/>
        <v>33989</v>
      </c>
      <c r="I13077" s="1">
        <f t="shared" si="614"/>
        <v>-9999</v>
      </c>
    </row>
    <row r="13078" spans="1:9" x14ac:dyDescent="0.25">
      <c r="A13078">
        <v>1993</v>
      </c>
      <c r="B13078">
        <v>1</v>
      </c>
      <c r="C13078">
        <v>21</v>
      </c>
      <c r="D13078">
        <v>-9999</v>
      </c>
      <c r="E13078">
        <v>6</v>
      </c>
      <c r="F13078" s="3">
        <v>-9999</v>
      </c>
      <c r="G13078" s="1" t="str">
        <f t="shared" si="612"/>
        <v>21/1/1993</v>
      </c>
      <c r="H13078" s="2">
        <f t="shared" si="613"/>
        <v>33990</v>
      </c>
      <c r="I13078" s="1">
        <f t="shared" si="614"/>
        <v>-9999</v>
      </c>
    </row>
    <row r="13079" spans="1:9" x14ac:dyDescent="0.25">
      <c r="A13079">
        <v>1993</v>
      </c>
      <c r="B13079">
        <v>1</v>
      </c>
      <c r="C13079">
        <v>22</v>
      </c>
      <c r="D13079">
        <v>-9999</v>
      </c>
      <c r="E13079">
        <v>6</v>
      </c>
      <c r="F13079" s="3">
        <v>-9999</v>
      </c>
      <c r="G13079" s="1" t="str">
        <f t="shared" si="612"/>
        <v>22/1/1993</v>
      </c>
      <c r="H13079" s="2">
        <f t="shared" si="613"/>
        <v>33991</v>
      </c>
      <c r="I13079" s="1">
        <f t="shared" si="614"/>
        <v>-9999</v>
      </c>
    </row>
    <row r="13080" spans="1:9" x14ac:dyDescent="0.25">
      <c r="A13080">
        <v>1993</v>
      </c>
      <c r="B13080">
        <v>1</v>
      </c>
      <c r="C13080">
        <v>23</v>
      </c>
      <c r="D13080">
        <v>-9999</v>
      </c>
      <c r="E13080">
        <v>6</v>
      </c>
      <c r="F13080" s="3">
        <v>-9999</v>
      </c>
      <c r="G13080" s="1" t="str">
        <f t="shared" si="612"/>
        <v>23/1/1993</v>
      </c>
      <c r="H13080" s="2">
        <f t="shared" si="613"/>
        <v>33992</v>
      </c>
      <c r="I13080" s="1">
        <f t="shared" si="614"/>
        <v>-9999</v>
      </c>
    </row>
    <row r="13081" spans="1:9" x14ac:dyDescent="0.25">
      <c r="A13081">
        <v>1993</v>
      </c>
      <c r="B13081">
        <v>1</v>
      </c>
      <c r="C13081">
        <v>24</v>
      </c>
      <c r="D13081">
        <v>-9999</v>
      </c>
      <c r="E13081">
        <v>6</v>
      </c>
      <c r="F13081" s="3">
        <v>-9999</v>
      </c>
      <c r="G13081" s="1" t="str">
        <f t="shared" si="612"/>
        <v>24/1/1993</v>
      </c>
      <c r="H13081" s="2">
        <f t="shared" si="613"/>
        <v>33993</v>
      </c>
      <c r="I13081" s="1">
        <f t="shared" si="614"/>
        <v>-9999</v>
      </c>
    </row>
    <row r="13082" spans="1:9" x14ac:dyDescent="0.25">
      <c r="A13082">
        <v>1993</v>
      </c>
      <c r="B13082">
        <v>1</v>
      </c>
      <c r="C13082">
        <v>25</v>
      </c>
      <c r="D13082">
        <v>-9999</v>
      </c>
      <c r="E13082">
        <v>6</v>
      </c>
      <c r="F13082" s="3">
        <v>-9999</v>
      </c>
      <c r="G13082" s="1" t="str">
        <f t="shared" si="612"/>
        <v>25/1/1993</v>
      </c>
      <c r="H13082" s="2">
        <f t="shared" si="613"/>
        <v>33994</v>
      </c>
      <c r="I13082" s="1">
        <f t="shared" si="614"/>
        <v>-9999</v>
      </c>
    </row>
    <row r="13083" spans="1:9" x14ac:dyDescent="0.25">
      <c r="A13083">
        <v>1993</v>
      </c>
      <c r="B13083">
        <v>1</v>
      </c>
      <c r="C13083">
        <v>26</v>
      </c>
      <c r="D13083">
        <v>-9999</v>
      </c>
      <c r="E13083">
        <v>6</v>
      </c>
      <c r="F13083" s="3">
        <v>-9999</v>
      </c>
      <c r="G13083" s="1" t="str">
        <f t="shared" si="612"/>
        <v>26/1/1993</v>
      </c>
      <c r="H13083" s="2">
        <f t="shared" si="613"/>
        <v>33995</v>
      </c>
      <c r="I13083" s="1">
        <f t="shared" si="614"/>
        <v>-9999</v>
      </c>
    </row>
    <row r="13084" spans="1:9" x14ac:dyDescent="0.25">
      <c r="A13084">
        <v>1993</v>
      </c>
      <c r="B13084">
        <v>1</v>
      </c>
      <c r="C13084">
        <v>27</v>
      </c>
      <c r="D13084">
        <v>-9999</v>
      </c>
      <c r="E13084">
        <v>6</v>
      </c>
      <c r="F13084" s="3">
        <v>-9999</v>
      </c>
      <c r="G13084" s="1" t="str">
        <f t="shared" si="612"/>
        <v>27/1/1993</v>
      </c>
      <c r="H13084" s="2">
        <f t="shared" si="613"/>
        <v>33996</v>
      </c>
      <c r="I13084" s="1">
        <f t="shared" si="614"/>
        <v>-9999</v>
      </c>
    </row>
    <row r="13085" spans="1:9" x14ac:dyDescent="0.25">
      <c r="A13085">
        <v>1993</v>
      </c>
      <c r="B13085">
        <v>1</v>
      </c>
      <c r="C13085">
        <v>28</v>
      </c>
      <c r="D13085">
        <v>-9999</v>
      </c>
      <c r="E13085">
        <v>6</v>
      </c>
      <c r="F13085" s="3">
        <v>-9999</v>
      </c>
      <c r="G13085" s="1" t="str">
        <f t="shared" si="612"/>
        <v>28/1/1993</v>
      </c>
      <c r="H13085" s="2">
        <f t="shared" si="613"/>
        <v>33997</v>
      </c>
      <c r="I13085" s="1">
        <f t="shared" si="614"/>
        <v>-9999</v>
      </c>
    </row>
    <row r="13086" spans="1:9" x14ac:dyDescent="0.25">
      <c r="A13086">
        <v>1993</v>
      </c>
      <c r="B13086">
        <v>1</v>
      </c>
      <c r="C13086">
        <v>29</v>
      </c>
      <c r="D13086">
        <v>-9999</v>
      </c>
      <c r="E13086">
        <v>6</v>
      </c>
      <c r="F13086" s="3">
        <v>-9999</v>
      </c>
      <c r="G13086" s="1" t="str">
        <f t="shared" si="612"/>
        <v>29/1/1993</v>
      </c>
      <c r="H13086" s="2">
        <f t="shared" si="613"/>
        <v>33998</v>
      </c>
      <c r="I13086" s="1">
        <f t="shared" si="614"/>
        <v>-9999</v>
      </c>
    </row>
    <row r="13087" spans="1:9" x14ac:dyDescent="0.25">
      <c r="A13087">
        <v>1993</v>
      </c>
      <c r="B13087">
        <v>1</v>
      </c>
      <c r="C13087">
        <v>30</v>
      </c>
      <c r="D13087">
        <v>-9999</v>
      </c>
      <c r="E13087">
        <v>6</v>
      </c>
      <c r="F13087" s="3">
        <v>-9999</v>
      </c>
      <c r="G13087" s="1" t="str">
        <f t="shared" si="612"/>
        <v>30/1/1993</v>
      </c>
      <c r="H13087" s="2">
        <f t="shared" si="613"/>
        <v>33999</v>
      </c>
      <c r="I13087" s="1">
        <f t="shared" si="614"/>
        <v>-9999</v>
      </c>
    </row>
    <row r="13088" spans="1:9" x14ac:dyDescent="0.25">
      <c r="A13088">
        <v>1993</v>
      </c>
      <c r="B13088">
        <v>1</v>
      </c>
      <c r="C13088">
        <v>31</v>
      </c>
      <c r="D13088">
        <v>-9999</v>
      </c>
      <c r="E13088">
        <v>6</v>
      </c>
      <c r="F13088" s="3">
        <v>-9999</v>
      </c>
      <c r="G13088" s="1" t="str">
        <f t="shared" si="612"/>
        <v>31/1/1993</v>
      </c>
      <c r="H13088" s="2">
        <f t="shared" si="613"/>
        <v>34000</v>
      </c>
      <c r="I13088" s="1">
        <f t="shared" si="614"/>
        <v>-9999</v>
      </c>
    </row>
    <row r="13089" spans="1:9" x14ac:dyDescent="0.25">
      <c r="A13089">
        <v>1993</v>
      </c>
      <c r="B13089">
        <v>2</v>
      </c>
      <c r="C13089">
        <v>1</v>
      </c>
      <c r="D13089">
        <v>-9999</v>
      </c>
      <c r="E13089">
        <v>6</v>
      </c>
      <c r="F13089" s="3">
        <v>-9999</v>
      </c>
      <c r="G13089" s="1" t="str">
        <f t="shared" si="612"/>
        <v>1/2/1993</v>
      </c>
      <c r="H13089" s="2">
        <f t="shared" si="613"/>
        <v>34001</v>
      </c>
      <c r="I13089" s="1">
        <f t="shared" si="614"/>
        <v>-9999</v>
      </c>
    </row>
    <row r="13090" spans="1:9" x14ac:dyDescent="0.25">
      <c r="A13090">
        <v>1993</v>
      </c>
      <c r="B13090">
        <v>2</v>
      </c>
      <c r="C13090">
        <v>2</v>
      </c>
      <c r="D13090">
        <v>-9999</v>
      </c>
      <c r="E13090">
        <v>6</v>
      </c>
      <c r="F13090" s="3">
        <v>-9999</v>
      </c>
      <c r="G13090" s="1" t="str">
        <f t="shared" ref="G13090:G13153" si="615">CONCATENATE(C13090,"/",B13090,"/",A13090)</f>
        <v>2/2/1993</v>
      </c>
      <c r="H13090" s="2">
        <f t="shared" si="613"/>
        <v>34002</v>
      </c>
      <c r="I13090" s="1">
        <f t="shared" si="614"/>
        <v>-9999</v>
      </c>
    </row>
    <row r="13091" spans="1:9" x14ac:dyDescent="0.25">
      <c r="A13091">
        <v>1993</v>
      </c>
      <c r="B13091">
        <v>2</v>
      </c>
      <c r="C13091">
        <v>3</v>
      </c>
      <c r="D13091">
        <v>-9999</v>
      </c>
      <c r="E13091">
        <v>6</v>
      </c>
      <c r="F13091" s="3">
        <v>-9999</v>
      </c>
      <c r="G13091" s="1" t="str">
        <f t="shared" si="615"/>
        <v>3/2/1993</v>
      </c>
      <c r="H13091" s="2">
        <f t="shared" si="613"/>
        <v>34003</v>
      </c>
      <c r="I13091" s="1">
        <f t="shared" si="614"/>
        <v>-9999</v>
      </c>
    </row>
    <row r="13092" spans="1:9" x14ac:dyDescent="0.25">
      <c r="A13092">
        <v>1993</v>
      </c>
      <c r="B13092">
        <v>2</v>
      </c>
      <c r="C13092">
        <v>4</v>
      </c>
      <c r="D13092">
        <v>-9999</v>
      </c>
      <c r="E13092">
        <v>6</v>
      </c>
      <c r="F13092" s="3">
        <v>-9999</v>
      </c>
      <c r="G13092" s="1" t="str">
        <f t="shared" si="615"/>
        <v>4/2/1993</v>
      </c>
      <c r="H13092" s="2">
        <f t="shared" si="613"/>
        <v>34004</v>
      </c>
      <c r="I13092" s="1">
        <f t="shared" si="614"/>
        <v>-9999</v>
      </c>
    </row>
    <row r="13093" spans="1:9" x14ac:dyDescent="0.25">
      <c r="A13093">
        <v>1993</v>
      </c>
      <c r="B13093">
        <v>2</v>
      </c>
      <c r="C13093">
        <v>5</v>
      </c>
      <c r="D13093">
        <v>-9999</v>
      </c>
      <c r="E13093">
        <v>6</v>
      </c>
      <c r="F13093" s="3">
        <v>-9999</v>
      </c>
      <c r="G13093" s="1" t="str">
        <f t="shared" si="615"/>
        <v>5/2/1993</v>
      </c>
      <c r="H13093" s="2">
        <f t="shared" si="613"/>
        <v>34005</v>
      </c>
      <c r="I13093" s="1">
        <f t="shared" si="614"/>
        <v>-9999</v>
      </c>
    </row>
    <row r="13094" spans="1:9" x14ac:dyDescent="0.25">
      <c r="A13094">
        <v>1993</v>
      </c>
      <c r="B13094">
        <v>2</v>
      </c>
      <c r="C13094">
        <v>6</v>
      </c>
      <c r="D13094">
        <v>-9999</v>
      </c>
      <c r="E13094">
        <v>6</v>
      </c>
      <c r="F13094" s="3">
        <v>-9999</v>
      </c>
      <c r="G13094" s="1" t="str">
        <f t="shared" si="615"/>
        <v>6/2/1993</v>
      </c>
      <c r="H13094" s="2">
        <f t="shared" si="613"/>
        <v>34006</v>
      </c>
      <c r="I13094" s="1">
        <f t="shared" si="614"/>
        <v>-9999</v>
      </c>
    </row>
    <row r="13095" spans="1:9" x14ac:dyDescent="0.25">
      <c r="A13095">
        <v>1993</v>
      </c>
      <c r="B13095">
        <v>2</v>
      </c>
      <c r="C13095">
        <v>7</v>
      </c>
      <c r="D13095">
        <v>-9999</v>
      </c>
      <c r="E13095">
        <v>6</v>
      </c>
      <c r="F13095" s="3">
        <v>-9999</v>
      </c>
      <c r="G13095" s="1" t="str">
        <f t="shared" si="615"/>
        <v>7/2/1993</v>
      </c>
      <c r="H13095" s="2">
        <f t="shared" si="613"/>
        <v>34007</v>
      </c>
      <c r="I13095" s="1">
        <f t="shared" si="614"/>
        <v>-9999</v>
      </c>
    </row>
    <row r="13096" spans="1:9" x14ac:dyDescent="0.25">
      <c r="A13096">
        <v>1993</v>
      </c>
      <c r="B13096">
        <v>2</v>
      </c>
      <c r="C13096">
        <v>8</v>
      </c>
      <c r="D13096">
        <v>-9999</v>
      </c>
      <c r="E13096">
        <v>6</v>
      </c>
      <c r="F13096" s="3">
        <v>-9999</v>
      </c>
      <c r="G13096" s="1" t="str">
        <f t="shared" si="615"/>
        <v>8/2/1993</v>
      </c>
      <c r="H13096" s="2">
        <f t="shared" si="613"/>
        <v>34008</v>
      </c>
      <c r="I13096" s="1">
        <f t="shared" si="614"/>
        <v>-9999</v>
      </c>
    </row>
    <row r="13097" spans="1:9" x14ac:dyDescent="0.25">
      <c r="A13097">
        <v>1993</v>
      </c>
      <c r="B13097">
        <v>2</v>
      </c>
      <c r="C13097">
        <v>9</v>
      </c>
      <c r="D13097">
        <v>-9999</v>
      </c>
      <c r="E13097">
        <v>6</v>
      </c>
      <c r="F13097" s="3">
        <v>-9999</v>
      </c>
      <c r="G13097" s="1" t="str">
        <f t="shared" si="615"/>
        <v>9/2/1993</v>
      </c>
      <c r="H13097" s="2">
        <f t="shared" si="613"/>
        <v>34009</v>
      </c>
      <c r="I13097" s="1">
        <f t="shared" si="614"/>
        <v>-9999</v>
      </c>
    </row>
    <row r="13098" spans="1:9" x14ac:dyDescent="0.25">
      <c r="A13098">
        <v>1993</v>
      </c>
      <c r="B13098">
        <v>2</v>
      </c>
      <c r="C13098">
        <v>10</v>
      </c>
      <c r="D13098">
        <v>-9999</v>
      </c>
      <c r="E13098">
        <v>6</v>
      </c>
      <c r="F13098" s="3">
        <v>-9999</v>
      </c>
      <c r="G13098" s="1" t="str">
        <f t="shared" si="615"/>
        <v>10/2/1993</v>
      </c>
      <c r="H13098" s="2">
        <f t="shared" si="613"/>
        <v>34010</v>
      </c>
      <c r="I13098" s="1">
        <f t="shared" si="614"/>
        <v>-9999</v>
      </c>
    </row>
    <row r="13099" spans="1:9" x14ac:dyDescent="0.25">
      <c r="A13099">
        <v>1993</v>
      </c>
      <c r="B13099">
        <v>2</v>
      </c>
      <c r="C13099">
        <v>11</v>
      </c>
      <c r="D13099">
        <v>-9999</v>
      </c>
      <c r="E13099">
        <v>6</v>
      </c>
      <c r="F13099" s="3">
        <v>-9999</v>
      </c>
      <c r="G13099" s="1" t="str">
        <f t="shared" si="615"/>
        <v>11/2/1993</v>
      </c>
      <c r="H13099" s="2">
        <f t="shared" si="613"/>
        <v>34011</v>
      </c>
      <c r="I13099" s="1">
        <f t="shared" si="614"/>
        <v>-9999</v>
      </c>
    </row>
    <row r="13100" spans="1:9" x14ac:dyDescent="0.25">
      <c r="A13100">
        <v>1993</v>
      </c>
      <c r="B13100">
        <v>2</v>
      </c>
      <c r="C13100">
        <v>12</v>
      </c>
      <c r="D13100">
        <v>-9999</v>
      </c>
      <c r="E13100">
        <v>6</v>
      </c>
      <c r="F13100" s="3">
        <v>-9999</v>
      </c>
      <c r="G13100" s="1" t="str">
        <f t="shared" si="615"/>
        <v>12/2/1993</v>
      </c>
      <c r="H13100" s="2">
        <f t="shared" si="613"/>
        <v>34012</v>
      </c>
      <c r="I13100" s="1">
        <f t="shared" si="614"/>
        <v>-9999</v>
      </c>
    </row>
    <row r="13101" spans="1:9" x14ac:dyDescent="0.25">
      <c r="A13101">
        <v>1993</v>
      </c>
      <c r="B13101">
        <v>2</v>
      </c>
      <c r="C13101">
        <v>13</v>
      </c>
      <c r="D13101">
        <v>-9999</v>
      </c>
      <c r="E13101">
        <v>6</v>
      </c>
      <c r="F13101" s="3">
        <v>-9999</v>
      </c>
      <c r="G13101" s="1" t="str">
        <f t="shared" si="615"/>
        <v>13/2/1993</v>
      </c>
      <c r="H13101" s="2">
        <f t="shared" si="613"/>
        <v>34013</v>
      </c>
      <c r="I13101" s="1">
        <f t="shared" si="614"/>
        <v>-9999</v>
      </c>
    </row>
    <row r="13102" spans="1:9" x14ac:dyDescent="0.25">
      <c r="A13102">
        <v>1993</v>
      </c>
      <c r="B13102">
        <v>2</v>
      </c>
      <c r="C13102">
        <v>14</v>
      </c>
      <c r="D13102">
        <v>-9999</v>
      </c>
      <c r="E13102">
        <v>6</v>
      </c>
      <c r="F13102" s="3">
        <v>-9999</v>
      </c>
      <c r="G13102" s="1" t="str">
        <f t="shared" si="615"/>
        <v>14/2/1993</v>
      </c>
      <c r="H13102" s="2">
        <f t="shared" si="613"/>
        <v>34014</v>
      </c>
      <c r="I13102" s="1">
        <f t="shared" si="614"/>
        <v>-9999</v>
      </c>
    </row>
    <row r="13103" spans="1:9" x14ac:dyDescent="0.25">
      <c r="A13103">
        <v>1993</v>
      </c>
      <c r="B13103">
        <v>2</v>
      </c>
      <c r="C13103">
        <v>15</v>
      </c>
      <c r="D13103">
        <v>-9999</v>
      </c>
      <c r="E13103">
        <v>6</v>
      </c>
      <c r="F13103" s="3">
        <v>-9999</v>
      </c>
      <c r="G13103" s="1" t="str">
        <f t="shared" si="615"/>
        <v>15/2/1993</v>
      </c>
      <c r="H13103" s="2">
        <f t="shared" si="613"/>
        <v>34015</v>
      </c>
      <c r="I13103" s="1">
        <f t="shared" si="614"/>
        <v>-9999</v>
      </c>
    </row>
    <row r="13104" spans="1:9" x14ac:dyDescent="0.25">
      <c r="A13104">
        <v>1993</v>
      </c>
      <c r="B13104">
        <v>2</v>
      </c>
      <c r="C13104">
        <v>16</v>
      </c>
      <c r="D13104">
        <v>-9999</v>
      </c>
      <c r="E13104">
        <v>6</v>
      </c>
      <c r="F13104" s="3">
        <v>-9999</v>
      </c>
      <c r="G13104" s="1" t="str">
        <f t="shared" si="615"/>
        <v>16/2/1993</v>
      </c>
      <c r="H13104" s="2">
        <f t="shared" si="613"/>
        <v>34016</v>
      </c>
      <c r="I13104" s="1">
        <f t="shared" si="614"/>
        <v>-9999</v>
      </c>
    </row>
    <row r="13105" spans="1:9" x14ac:dyDescent="0.25">
      <c r="A13105">
        <v>1993</v>
      </c>
      <c r="B13105">
        <v>2</v>
      </c>
      <c r="C13105">
        <v>17</v>
      </c>
      <c r="D13105">
        <v>-9999</v>
      </c>
      <c r="E13105">
        <v>6</v>
      </c>
      <c r="F13105" s="3">
        <v>-9999</v>
      </c>
      <c r="G13105" s="1" t="str">
        <f t="shared" si="615"/>
        <v>17/2/1993</v>
      </c>
      <c r="H13105" s="2">
        <f t="shared" si="613"/>
        <v>34017</v>
      </c>
      <c r="I13105" s="1">
        <f t="shared" si="614"/>
        <v>-9999</v>
      </c>
    </row>
    <row r="13106" spans="1:9" x14ac:dyDescent="0.25">
      <c r="A13106">
        <v>1993</v>
      </c>
      <c r="B13106">
        <v>2</v>
      </c>
      <c r="C13106">
        <v>18</v>
      </c>
      <c r="D13106">
        <v>-9999</v>
      </c>
      <c r="E13106">
        <v>6</v>
      </c>
      <c r="F13106" s="3">
        <v>-9999</v>
      </c>
      <c r="G13106" s="1" t="str">
        <f t="shared" si="615"/>
        <v>18/2/1993</v>
      </c>
      <c r="H13106" s="2">
        <f t="shared" si="613"/>
        <v>34018</v>
      </c>
      <c r="I13106" s="1">
        <f t="shared" si="614"/>
        <v>-9999</v>
      </c>
    </row>
    <row r="13107" spans="1:9" x14ac:dyDescent="0.25">
      <c r="A13107">
        <v>1993</v>
      </c>
      <c r="B13107">
        <v>2</v>
      </c>
      <c r="C13107">
        <v>19</v>
      </c>
      <c r="D13107">
        <v>-9999</v>
      </c>
      <c r="E13107">
        <v>6</v>
      </c>
      <c r="F13107" s="3">
        <v>-9999</v>
      </c>
      <c r="G13107" s="1" t="str">
        <f t="shared" si="615"/>
        <v>19/2/1993</v>
      </c>
      <c r="H13107" s="2">
        <f t="shared" si="613"/>
        <v>34019</v>
      </c>
      <c r="I13107" s="1">
        <f t="shared" si="614"/>
        <v>-9999</v>
      </c>
    </row>
    <row r="13108" spans="1:9" x14ac:dyDescent="0.25">
      <c r="A13108">
        <v>1993</v>
      </c>
      <c r="B13108">
        <v>2</v>
      </c>
      <c r="C13108">
        <v>20</v>
      </c>
      <c r="D13108">
        <v>-9999</v>
      </c>
      <c r="E13108">
        <v>6</v>
      </c>
      <c r="F13108" s="3">
        <v>-9999</v>
      </c>
      <c r="G13108" s="1" t="str">
        <f t="shared" si="615"/>
        <v>20/2/1993</v>
      </c>
      <c r="H13108" s="2">
        <f t="shared" si="613"/>
        <v>34020</v>
      </c>
      <c r="I13108" s="1">
        <f t="shared" si="614"/>
        <v>-9999</v>
      </c>
    </row>
    <row r="13109" spans="1:9" x14ac:dyDescent="0.25">
      <c r="A13109">
        <v>1993</v>
      </c>
      <c r="B13109">
        <v>2</v>
      </c>
      <c r="C13109">
        <v>21</v>
      </c>
      <c r="D13109">
        <v>-9999</v>
      </c>
      <c r="E13109">
        <v>6</v>
      </c>
      <c r="F13109" s="3">
        <v>-9999</v>
      </c>
      <c r="G13109" s="1" t="str">
        <f t="shared" si="615"/>
        <v>21/2/1993</v>
      </c>
      <c r="H13109" s="2">
        <f t="shared" si="613"/>
        <v>34021</v>
      </c>
      <c r="I13109" s="1">
        <f t="shared" si="614"/>
        <v>-9999</v>
      </c>
    </row>
    <row r="13110" spans="1:9" x14ac:dyDescent="0.25">
      <c r="A13110">
        <v>1993</v>
      </c>
      <c r="B13110">
        <v>2</v>
      </c>
      <c r="C13110">
        <v>22</v>
      </c>
      <c r="D13110">
        <v>-9999</v>
      </c>
      <c r="E13110">
        <v>6</v>
      </c>
      <c r="F13110" s="3">
        <v>-9999</v>
      </c>
      <c r="G13110" s="1" t="str">
        <f t="shared" si="615"/>
        <v>22/2/1993</v>
      </c>
      <c r="H13110" s="2">
        <f t="shared" si="613"/>
        <v>34022</v>
      </c>
      <c r="I13110" s="1">
        <f t="shared" si="614"/>
        <v>-9999</v>
      </c>
    </row>
    <row r="13111" spans="1:9" x14ac:dyDescent="0.25">
      <c r="A13111">
        <v>1993</v>
      </c>
      <c r="B13111">
        <v>2</v>
      </c>
      <c r="C13111">
        <v>23</v>
      </c>
      <c r="D13111">
        <v>-9999</v>
      </c>
      <c r="E13111">
        <v>6</v>
      </c>
      <c r="F13111" s="3">
        <v>-9999</v>
      </c>
      <c r="G13111" s="1" t="str">
        <f t="shared" si="615"/>
        <v>23/2/1993</v>
      </c>
      <c r="H13111" s="2">
        <f t="shared" si="613"/>
        <v>34023</v>
      </c>
      <c r="I13111" s="1">
        <f t="shared" si="614"/>
        <v>-9999</v>
      </c>
    </row>
    <row r="13112" spans="1:9" x14ac:dyDescent="0.25">
      <c r="A13112">
        <v>1993</v>
      </c>
      <c r="B13112">
        <v>2</v>
      </c>
      <c r="C13112">
        <v>24</v>
      </c>
      <c r="D13112">
        <v>-9999</v>
      </c>
      <c r="E13112">
        <v>6</v>
      </c>
      <c r="F13112" s="3">
        <v>-9999</v>
      </c>
      <c r="G13112" s="1" t="str">
        <f t="shared" si="615"/>
        <v>24/2/1993</v>
      </c>
      <c r="H13112" s="2">
        <f t="shared" si="613"/>
        <v>34024</v>
      </c>
      <c r="I13112" s="1">
        <f t="shared" si="614"/>
        <v>-9999</v>
      </c>
    </row>
    <row r="13113" spans="1:9" x14ac:dyDescent="0.25">
      <c r="A13113">
        <v>1993</v>
      </c>
      <c r="B13113">
        <v>2</v>
      </c>
      <c r="C13113">
        <v>25</v>
      </c>
      <c r="D13113">
        <v>-9999</v>
      </c>
      <c r="E13113">
        <v>6</v>
      </c>
      <c r="F13113" s="3">
        <v>-9999</v>
      </c>
      <c r="G13113" s="1" t="str">
        <f t="shared" si="615"/>
        <v>25/2/1993</v>
      </c>
      <c r="H13113" s="2">
        <f t="shared" si="613"/>
        <v>34025</v>
      </c>
      <c r="I13113" s="1">
        <f t="shared" si="614"/>
        <v>-9999</v>
      </c>
    </row>
    <row r="13114" spans="1:9" x14ac:dyDescent="0.25">
      <c r="A13114">
        <v>1993</v>
      </c>
      <c r="B13114">
        <v>2</v>
      </c>
      <c r="C13114">
        <v>26</v>
      </c>
      <c r="D13114">
        <v>-9999</v>
      </c>
      <c r="E13114">
        <v>6</v>
      </c>
      <c r="F13114" s="3">
        <v>-9999</v>
      </c>
      <c r="G13114" s="1" t="str">
        <f t="shared" si="615"/>
        <v>26/2/1993</v>
      </c>
      <c r="H13114" s="2">
        <f t="shared" si="613"/>
        <v>34026</v>
      </c>
      <c r="I13114" s="1">
        <f t="shared" si="614"/>
        <v>-9999</v>
      </c>
    </row>
    <row r="13115" spans="1:9" x14ac:dyDescent="0.25">
      <c r="A13115">
        <v>1993</v>
      </c>
      <c r="B13115">
        <v>2</v>
      </c>
      <c r="C13115">
        <v>27</v>
      </c>
      <c r="D13115">
        <v>-9999</v>
      </c>
      <c r="E13115">
        <v>6</v>
      </c>
      <c r="F13115" s="3">
        <v>-9999</v>
      </c>
      <c r="G13115" s="1" t="str">
        <f t="shared" si="615"/>
        <v>27/2/1993</v>
      </c>
      <c r="H13115" s="2">
        <f t="shared" si="613"/>
        <v>34027</v>
      </c>
      <c r="I13115" s="1">
        <f t="shared" si="614"/>
        <v>-9999</v>
      </c>
    </row>
    <row r="13116" spans="1:9" x14ac:dyDescent="0.25">
      <c r="A13116">
        <v>1993</v>
      </c>
      <c r="B13116">
        <v>2</v>
      </c>
      <c r="C13116">
        <v>28</v>
      </c>
      <c r="D13116">
        <v>-9999</v>
      </c>
      <c r="E13116">
        <v>6</v>
      </c>
      <c r="F13116" s="3">
        <v>-9999</v>
      </c>
      <c r="G13116" s="1" t="str">
        <f t="shared" si="615"/>
        <v>28/2/1993</v>
      </c>
      <c r="H13116" s="2">
        <f t="shared" si="613"/>
        <v>34028</v>
      </c>
      <c r="I13116" s="1">
        <f t="shared" si="614"/>
        <v>-9999</v>
      </c>
    </row>
    <row r="13117" spans="1:9" x14ac:dyDescent="0.25">
      <c r="A13117">
        <v>1993</v>
      </c>
      <c r="B13117">
        <v>3</v>
      </c>
      <c r="C13117">
        <v>1</v>
      </c>
      <c r="D13117">
        <v>-9999</v>
      </c>
      <c r="E13117">
        <v>6</v>
      </c>
      <c r="F13117" s="3">
        <v>-9999</v>
      </c>
      <c r="G13117" s="1" t="str">
        <f t="shared" si="615"/>
        <v>1/3/1993</v>
      </c>
      <c r="H13117" s="2">
        <f t="shared" si="613"/>
        <v>34029</v>
      </c>
      <c r="I13117" s="1">
        <f t="shared" si="614"/>
        <v>-9999</v>
      </c>
    </row>
    <row r="13118" spans="1:9" x14ac:dyDescent="0.25">
      <c r="A13118">
        <v>1993</v>
      </c>
      <c r="B13118">
        <v>3</v>
      </c>
      <c r="C13118">
        <v>2</v>
      </c>
      <c r="D13118">
        <v>-9999</v>
      </c>
      <c r="E13118">
        <v>6</v>
      </c>
      <c r="F13118" s="3">
        <v>-9999</v>
      </c>
      <c r="G13118" s="1" t="str">
        <f t="shared" si="615"/>
        <v>2/3/1993</v>
      </c>
      <c r="H13118" s="2">
        <f t="shared" si="613"/>
        <v>34030</v>
      </c>
      <c r="I13118" s="1">
        <f t="shared" si="614"/>
        <v>-9999</v>
      </c>
    </row>
    <row r="13119" spans="1:9" x14ac:dyDescent="0.25">
      <c r="A13119">
        <v>1993</v>
      </c>
      <c r="B13119">
        <v>3</v>
      </c>
      <c r="C13119">
        <v>3</v>
      </c>
      <c r="D13119">
        <v>-9999</v>
      </c>
      <c r="E13119">
        <v>6</v>
      </c>
      <c r="F13119" s="3">
        <v>-9999</v>
      </c>
      <c r="G13119" s="1" t="str">
        <f t="shared" si="615"/>
        <v>3/3/1993</v>
      </c>
      <c r="H13119" s="2">
        <f t="shared" si="613"/>
        <v>34031</v>
      </c>
      <c r="I13119" s="1">
        <f t="shared" si="614"/>
        <v>-9999</v>
      </c>
    </row>
    <row r="13120" spans="1:9" x14ac:dyDescent="0.25">
      <c r="A13120">
        <v>1993</v>
      </c>
      <c r="B13120">
        <v>3</v>
      </c>
      <c r="C13120">
        <v>4</v>
      </c>
      <c r="D13120">
        <v>-9999</v>
      </c>
      <c r="E13120">
        <v>6</v>
      </c>
      <c r="F13120" s="3">
        <v>-9999</v>
      </c>
      <c r="G13120" s="1" t="str">
        <f t="shared" si="615"/>
        <v>4/3/1993</v>
      </c>
      <c r="H13120" s="2">
        <f t="shared" si="613"/>
        <v>34032</v>
      </c>
      <c r="I13120" s="1">
        <f t="shared" si="614"/>
        <v>-9999</v>
      </c>
    </row>
    <row r="13121" spans="1:9" x14ac:dyDescent="0.25">
      <c r="A13121">
        <v>1993</v>
      </c>
      <c r="B13121">
        <v>3</v>
      </c>
      <c r="C13121">
        <v>5</v>
      </c>
      <c r="D13121">
        <v>-9999</v>
      </c>
      <c r="E13121">
        <v>6</v>
      </c>
      <c r="F13121" s="3">
        <v>-9999</v>
      </c>
      <c r="G13121" s="1" t="str">
        <f t="shared" si="615"/>
        <v>5/3/1993</v>
      </c>
      <c r="H13121" s="2">
        <f t="shared" si="613"/>
        <v>34033</v>
      </c>
      <c r="I13121" s="1">
        <f t="shared" si="614"/>
        <v>-9999</v>
      </c>
    </row>
    <row r="13122" spans="1:9" x14ac:dyDescent="0.25">
      <c r="A13122">
        <v>1993</v>
      </c>
      <c r="B13122">
        <v>3</v>
      </c>
      <c r="C13122">
        <v>6</v>
      </c>
      <c r="D13122">
        <v>-9999</v>
      </c>
      <c r="E13122">
        <v>6</v>
      </c>
      <c r="F13122" s="3">
        <v>-9999</v>
      </c>
      <c r="G13122" s="1" t="str">
        <f t="shared" si="615"/>
        <v>6/3/1993</v>
      </c>
      <c r="H13122" s="2">
        <f t="shared" si="613"/>
        <v>34034</v>
      </c>
      <c r="I13122" s="1">
        <f t="shared" si="614"/>
        <v>-9999</v>
      </c>
    </row>
    <row r="13123" spans="1:9" x14ac:dyDescent="0.25">
      <c r="A13123">
        <v>1993</v>
      </c>
      <c r="B13123">
        <v>3</v>
      </c>
      <c r="C13123">
        <v>7</v>
      </c>
      <c r="D13123">
        <v>-9999</v>
      </c>
      <c r="E13123">
        <v>6</v>
      </c>
      <c r="F13123" s="3">
        <v>-9999</v>
      </c>
      <c r="G13123" s="1" t="str">
        <f t="shared" si="615"/>
        <v>7/3/1993</v>
      </c>
      <c r="H13123" s="2">
        <f t="shared" ref="H13123:H13186" si="616">DATEVALUE(G13123)</f>
        <v>34035</v>
      </c>
      <c r="I13123" s="1">
        <f t="shared" ref="I13123:I13186" si="617">IF(D13123=-9999,-9999,D13123/$K$1)</f>
        <v>-9999</v>
      </c>
    </row>
    <row r="13124" spans="1:9" x14ac:dyDescent="0.25">
      <c r="A13124">
        <v>1993</v>
      </c>
      <c r="B13124">
        <v>3</v>
      </c>
      <c r="C13124">
        <v>8</v>
      </c>
      <c r="D13124">
        <v>-9999</v>
      </c>
      <c r="E13124">
        <v>6</v>
      </c>
      <c r="F13124" s="3">
        <v>-9999</v>
      </c>
      <c r="G13124" s="1" t="str">
        <f t="shared" si="615"/>
        <v>8/3/1993</v>
      </c>
      <c r="H13124" s="2">
        <f t="shared" si="616"/>
        <v>34036</v>
      </c>
      <c r="I13124" s="1">
        <f t="shared" si="617"/>
        <v>-9999</v>
      </c>
    </row>
    <row r="13125" spans="1:9" x14ac:dyDescent="0.25">
      <c r="A13125">
        <v>1993</v>
      </c>
      <c r="B13125">
        <v>3</v>
      </c>
      <c r="C13125">
        <v>9</v>
      </c>
      <c r="D13125">
        <v>-9999</v>
      </c>
      <c r="E13125">
        <v>6</v>
      </c>
      <c r="F13125" s="3">
        <v>-9999</v>
      </c>
      <c r="G13125" s="1" t="str">
        <f t="shared" si="615"/>
        <v>9/3/1993</v>
      </c>
      <c r="H13125" s="2">
        <f t="shared" si="616"/>
        <v>34037</v>
      </c>
      <c r="I13125" s="1">
        <f t="shared" si="617"/>
        <v>-9999</v>
      </c>
    </row>
    <row r="13126" spans="1:9" x14ac:dyDescent="0.25">
      <c r="A13126">
        <v>1993</v>
      </c>
      <c r="B13126">
        <v>3</v>
      </c>
      <c r="C13126">
        <v>10</v>
      </c>
      <c r="D13126">
        <v>-9999</v>
      </c>
      <c r="E13126">
        <v>6</v>
      </c>
      <c r="F13126" s="3">
        <v>-9999</v>
      </c>
      <c r="G13126" s="1" t="str">
        <f t="shared" si="615"/>
        <v>10/3/1993</v>
      </c>
      <c r="H13126" s="2">
        <f t="shared" si="616"/>
        <v>34038</v>
      </c>
      <c r="I13126" s="1">
        <f t="shared" si="617"/>
        <v>-9999</v>
      </c>
    </row>
    <row r="13127" spans="1:9" x14ac:dyDescent="0.25">
      <c r="A13127">
        <v>1993</v>
      </c>
      <c r="B13127">
        <v>3</v>
      </c>
      <c r="C13127">
        <v>11</v>
      </c>
      <c r="D13127">
        <v>-9999</v>
      </c>
      <c r="E13127">
        <v>6</v>
      </c>
      <c r="F13127" s="3">
        <v>-9999</v>
      </c>
      <c r="G13127" s="1" t="str">
        <f t="shared" si="615"/>
        <v>11/3/1993</v>
      </c>
      <c r="H13127" s="2">
        <f t="shared" si="616"/>
        <v>34039</v>
      </c>
      <c r="I13127" s="1">
        <f t="shared" si="617"/>
        <v>-9999</v>
      </c>
    </row>
    <row r="13128" spans="1:9" x14ac:dyDescent="0.25">
      <c r="A13128">
        <v>1993</v>
      </c>
      <c r="B13128">
        <v>3</v>
      </c>
      <c r="C13128">
        <v>12</v>
      </c>
      <c r="D13128">
        <v>-9999</v>
      </c>
      <c r="E13128">
        <v>6</v>
      </c>
      <c r="F13128" s="3">
        <v>-9999</v>
      </c>
      <c r="G13128" s="1" t="str">
        <f t="shared" si="615"/>
        <v>12/3/1993</v>
      </c>
      <c r="H13128" s="2">
        <f t="shared" si="616"/>
        <v>34040</v>
      </c>
      <c r="I13128" s="1">
        <f t="shared" si="617"/>
        <v>-9999</v>
      </c>
    </row>
    <row r="13129" spans="1:9" x14ac:dyDescent="0.25">
      <c r="A13129">
        <v>1993</v>
      </c>
      <c r="B13129">
        <v>3</v>
      </c>
      <c r="C13129">
        <v>13</v>
      </c>
      <c r="D13129">
        <v>-9999</v>
      </c>
      <c r="E13129">
        <v>6</v>
      </c>
      <c r="F13129" s="3">
        <v>-9999</v>
      </c>
      <c r="G13129" s="1" t="str">
        <f t="shared" si="615"/>
        <v>13/3/1993</v>
      </c>
      <c r="H13129" s="2">
        <f t="shared" si="616"/>
        <v>34041</v>
      </c>
      <c r="I13129" s="1">
        <f t="shared" si="617"/>
        <v>-9999</v>
      </c>
    </row>
    <row r="13130" spans="1:9" x14ac:dyDescent="0.25">
      <c r="A13130">
        <v>1993</v>
      </c>
      <c r="B13130">
        <v>3</v>
      </c>
      <c r="C13130">
        <v>14</v>
      </c>
      <c r="D13130">
        <v>-9999</v>
      </c>
      <c r="E13130">
        <v>6</v>
      </c>
      <c r="F13130" s="3">
        <v>-9999</v>
      </c>
      <c r="G13130" s="1" t="str">
        <f t="shared" si="615"/>
        <v>14/3/1993</v>
      </c>
      <c r="H13130" s="2">
        <f t="shared" si="616"/>
        <v>34042</v>
      </c>
      <c r="I13130" s="1">
        <f t="shared" si="617"/>
        <v>-9999</v>
      </c>
    </row>
    <row r="13131" spans="1:9" x14ac:dyDescent="0.25">
      <c r="A13131">
        <v>1993</v>
      </c>
      <c r="B13131">
        <v>3</v>
      </c>
      <c r="C13131">
        <v>15</v>
      </c>
      <c r="D13131">
        <v>-9999</v>
      </c>
      <c r="E13131">
        <v>6</v>
      </c>
      <c r="F13131" s="3">
        <v>-9999</v>
      </c>
      <c r="G13131" s="1" t="str">
        <f t="shared" si="615"/>
        <v>15/3/1993</v>
      </c>
      <c r="H13131" s="2">
        <f t="shared" si="616"/>
        <v>34043</v>
      </c>
      <c r="I13131" s="1">
        <f t="shared" si="617"/>
        <v>-9999</v>
      </c>
    </row>
    <row r="13132" spans="1:9" x14ac:dyDescent="0.25">
      <c r="A13132">
        <v>1993</v>
      </c>
      <c r="B13132">
        <v>3</v>
      </c>
      <c r="C13132">
        <v>16</v>
      </c>
      <c r="D13132">
        <v>-9999</v>
      </c>
      <c r="E13132">
        <v>6</v>
      </c>
      <c r="F13132" s="3">
        <v>-9999</v>
      </c>
      <c r="G13132" s="1" t="str">
        <f t="shared" si="615"/>
        <v>16/3/1993</v>
      </c>
      <c r="H13132" s="2">
        <f t="shared" si="616"/>
        <v>34044</v>
      </c>
      <c r="I13132" s="1">
        <f t="shared" si="617"/>
        <v>-9999</v>
      </c>
    </row>
    <row r="13133" spans="1:9" x14ac:dyDescent="0.25">
      <c r="A13133">
        <v>1993</v>
      </c>
      <c r="B13133">
        <v>3</v>
      </c>
      <c r="C13133">
        <v>17</v>
      </c>
      <c r="D13133">
        <v>-9999</v>
      </c>
      <c r="E13133">
        <v>6</v>
      </c>
      <c r="F13133" s="3">
        <v>-9999</v>
      </c>
      <c r="G13133" s="1" t="str">
        <f t="shared" si="615"/>
        <v>17/3/1993</v>
      </c>
      <c r="H13133" s="2">
        <f t="shared" si="616"/>
        <v>34045</v>
      </c>
      <c r="I13133" s="1">
        <f t="shared" si="617"/>
        <v>-9999</v>
      </c>
    </row>
    <row r="13134" spans="1:9" x14ac:dyDescent="0.25">
      <c r="A13134">
        <v>1993</v>
      </c>
      <c r="B13134">
        <v>3</v>
      </c>
      <c r="C13134">
        <v>18</v>
      </c>
      <c r="D13134">
        <v>-9999</v>
      </c>
      <c r="E13134">
        <v>6</v>
      </c>
      <c r="F13134" s="3">
        <v>-9999</v>
      </c>
      <c r="G13134" s="1" t="str">
        <f t="shared" si="615"/>
        <v>18/3/1993</v>
      </c>
      <c r="H13134" s="2">
        <f t="shared" si="616"/>
        <v>34046</v>
      </c>
      <c r="I13134" s="1">
        <f t="shared" si="617"/>
        <v>-9999</v>
      </c>
    </row>
    <row r="13135" spans="1:9" x14ac:dyDescent="0.25">
      <c r="A13135">
        <v>1993</v>
      </c>
      <c r="B13135">
        <v>3</v>
      </c>
      <c r="C13135">
        <v>19</v>
      </c>
      <c r="D13135">
        <v>-9999</v>
      </c>
      <c r="E13135">
        <v>6</v>
      </c>
      <c r="F13135" s="3">
        <v>-9999</v>
      </c>
      <c r="G13135" s="1" t="str">
        <f t="shared" si="615"/>
        <v>19/3/1993</v>
      </c>
      <c r="H13135" s="2">
        <f t="shared" si="616"/>
        <v>34047</v>
      </c>
      <c r="I13135" s="1">
        <f t="shared" si="617"/>
        <v>-9999</v>
      </c>
    </row>
    <row r="13136" spans="1:9" x14ac:dyDescent="0.25">
      <c r="A13136">
        <v>1993</v>
      </c>
      <c r="B13136">
        <v>3</v>
      </c>
      <c r="C13136">
        <v>20</v>
      </c>
      <c r="D13136">
        <v>-9999</v>
      </c>
      <c r="E13136">
        <v>6</v>
      </c>
      <c r="F13136" s="3">
        <v>-9999</v>
      </c>
      <c r="G13136" s="1" t="str">
        <f t="shared" si="615"/>
        <v>20/3/1993</v>
      </c>
      <c r="H13136" s="2">
        <f t="shared" si="616"/>
        <v>34048</v>
      </c>
      <c r="I13136" s="1">
        <f t="shared" si="617"/>
        <v>-9999</v>
      </c>
    </row>
    <row r="13137" spans="1:9" x14ac:dyDescent="0.25">
      <c r="A13137">
        <v>1993</v>
      </c>
      <c r="B13137">
        <v>3</v>
      </c>
      <c r="C13137">
        <v>21</v>
      </c>
      <c r="D13137">
        <v>-9999</v>
      </c>
      <c r="E13137">
        <v>6</v>
      </c>
      <c r="F13137" s="3">
        <v>-9999</v>
      </c>
      <c r="G13137" s="1" t="str">
        <f t="shared" si="615"/>
        <v>21/3/1993</v>
      </c>
      <c r="H13137" s="2">
        <f t="shared" si="616"/>
        <v>34049</v>
      </c>
      <c r="I13137" s="1">
        <f t="shared" si="617"/>
        <v>-9999</v>
      </c>
    </row>
    <row r="13138" spans="1:9" x14ac:dyDescent="0.25">
      <c r="A13138">
        <v>1993</v>
      </c>
      <c r="B13138">
        <v>3</v>
      </c>
      <c r="C13138">
        <v>22</v>
      </c>
      <c r="D13138">
        <v>-9999</v>
      </c>
      <c r="E13138">
        <v>6</v>
      </c>
      <c r="F13138" s="3">
        <v>-9999</v>
      </c>
      <c r="G13138" s="1" t="str">
        <f t="shared" si="615"/>
        <v>22/3/1993</v>
      </c>
      <c r="H13138" s="2">
        <f t="shared" si="616"/>
        <v>34050</v>
      </c>
      <c r="I13138" s="1">
        <f t="shared" si="617"/>
        <v>-9999</v>
      </c>
    </row>
    <row r="13139" spans="1:9" x14ac:dyDescent="0.25">
      <c r="A13139">
        <v>1993</v>
      </c>
      <c r="B13139">
        <v>3</v>
      </c>
      <c r="C13139">
        <v>23</v>
      </c>
      <c r="D13139">
        <v>-9999</v>
      </c>
      <c r="E13139">
        <v>6</v>
      </c>
      <c r="F13139" s="3">
        <v>-9999</v>
      </c>
      <c r="G13139" s="1" t="str">
        <f t="shared" si="615"/>
        <v>23/3/1993</v>
      </c>
      <c r="H13139" s="2">
        <f t="shared" si="616"/>
        <v>34051</v>
      </c>
      <c r="I13139" s="1">
        <f t="shared" si="617"/>
        <v>-9999</v>
      </c>
    </row>
    <row r="13140" spans="1:9" x14ac:dyDescent="0.25">
      <c r="A13140">
        <v>1993</v>
      </c>
      <c r="B13140">
        <v>3</v>
      </c>
      <c r="C13140">
        <v>24</v>
      </c>
      <c r="D13140">
        <v>-9999</v>
      </c>
      <c r="E13140">
        <v>6</v>
      </c>
      <c r="F13140" s="3">
        <v>-9999</v>
      </c>
      <c r="G13140" s="1" t="str">
        <f t="shared" si="615"/>
        <v>24/3/1993</v>
      </c>
      <c r="H13140" s="2">
        <f t="shared" si="616"/>
        <v>34052</v>
      </c>
      <c r="I13140" s="1">
        <f t="shared" si="617"/>
        <v>-9999</v>
      </c>
    </row>
    <row r="13141" spans="1:9" x14ac:dyDescent="0.25">
      <c r="A13141">
        <v>1993</v>
      </c>
      <c r="B13141">
        <v>3</v>
      </c>
      <c r="C13141">
        <v>25</v>
      </c>
      <c r="D13141">
        <v>-9999</v>
      </c>
      <c r="E13141">
        <v>6</v>
      </c>
      <c r="F13141" s="3">
        <v>-9999</v>
      </c>
      <c r="G13141" s="1" t="str">
        <f t="shared" si="615"/>
        <v>25/3/1993</v>
      </c>
      <c r="H13141" s="2">
        <f t="shared" si="616"/>
        <v>34053</v>
      </c>
      <c r="I13141" s="1">
        <f t="shared" si="617"/>
        <v>-9999</v>
      </c>
    </row>
    <row r="13142" spans="1:9" x14ac:dyDescent="0.25">
      <c r="A13142">
        <v>1993</v>
      </c>
      <c r="B13142">
        <v>3</v>
      </c>
      <c r="C13142">
        <v>26</v>
      </c>
      <c r="D13142">
        <v>-9999</v>
      </c>
      <c r="E13142">
        <v>6</v>
      </c>
      <c r="F13142" s="3">
        <v>-9999</v>
      </c>
      <c r="G13142" s="1" t="str">
        <f t="shared" si="615"/>
        <v>26/3/1993</v>
      </c>
      <c r="H13142" s="2">
        <f t="shared" si="616"/>
        <v>34054</v>
      </c>
      <c r="I13142" s="1">
        <f t="shared" si="617"/>
        <v>-9999</v>
      </c>
    </row>
    <row r="13143" spans="1:9" x14ac:dyDescent="0.25">
      <c r="A13143">
        <v>1993</v>
      </c>
      <c r="B13143">
        <v>3</v>
      </c>
      <c r="C13143">
        <v>27</v>
      </c>
      <c r="D13143">
        <v>-9999</v>
      </c>
      <c r="E13143">
        <v>6</v>
      </c>
      <c r="F13143" s="3">
        <v>-9999</v>
      </c>
      <c r="G13143" s="1" t="str">
        <f t="shared" si="615"/>
        <v>27/3/1993</v>
      </c>
      <c r="H13143" s="2">
        <f t="shared" si="616"/>
        <v>34055</v>
      </c>
      <c r="I13143" s="1">
        <f t="shared" si="617"/>
        <v>-9999</v>
      </c>
    </row>
    <row r="13144" spans="1:9" x14ac:dyDescent="0.25">
      <c r="A13144">
        <v>1993</v>
      </c>
      <c r="B13144">
        <v>3</v>
      </c>
      <c r="C13144">
        <v>28</v>
      </c>
      <c r="D13144">
        <v>-9999</v>
      </c>
      <c r="E13144">
        <v>6</v>
      </c>
      <c r="F13144" s="3">
        <v>-9999</v>
      </c>
      <c r="G13144" s="1" t="str">
        <f t="shared" si="615"/>
        <v>28/3/1993</v>
      </c>
      <c r="H13144" s="2">
        <f t="shared" si="616"/>
        <v>34056</v>
      </c>
      <c r="I13144" s="1">
        <f t="shared" si="617"/>
        <v>-9999</v>
      </c>
    </row>
    <row r="13145" spans="1:9" x14ac:dyDescent="0.25">
      <c r="A13145">
        <v>1993</v>
      </c>
      <c r="B13145">
        <v>3</v>
      </c>
      <c r="C13145">
        <v>29</v>
      </c>
      <c r="D13145">
        <v>-9999</v>
      </c>
      <c r="E13145">
        <v>6</v>
      </c>
      <c r="F13145" s="3">
        <v>-9999</v>
      </c>
      <c r="G13145" s="1" t="str">
        <f t="shared" si="615"/>
        <v>29/3/1993</v>
      </c>
      <c r="H13145" s="2">
        <f t="shared" si="616"/>
        <v>34057</v>
      </c>
      <c r="I13145" s="1">
        <f t="shared" si="617"/>
        <v>-9999</v>
      </c>
    </row>
    <row r="13146" spans="1:9" x14ac:dyDescent="0.25">
      <c r="A13146">
        <v>1993</v>
      </c>
      <c r="B13146">
        <v>3</v>
      </c>
      <c r="C13146">
        <v>30</v>
      </c>
      <c r="D13146">
        <v>-9999</v>
      </c>
      <c r="E13146">
        <v>6</v>
      </c>
      <c r="F13146" s="3">
        <v>-9999</v>
      </c>
      <c r="G13146" s="1" t="str">
        <f t="shared" si="615"/>
        <v>30/3/1993</v>
      </c>
      <c r="H13146" s="2">
        <f t="shared" si="616"/>
        <v>34058</v>
      </c>
      <c r="I13146" s="1">
        <f t="shared" si="617"/>
        <v>-9999</v>
      </c>
    </row>
    <row r="13147" spans="1:9" x14ac:dyDescent="0.25">
      <c r="A13147">
        <v>1993</v>
      </c>
      <c r="B13147">
        <v>3</v>
      </c>
      <c r="C13147">
        <v>31</v>
      </c>
      <c r="D13147">
        <v>-9999</v>
      </c>
      <c r="E13147">
        <v>6</v>
      </c>
      <c r="F13147" s="3">
        <v>-9999</v>
      </c>
      <c r="G13147" s="1" t="str">
        <f t="shared" si="615"/>
        <v>31/3/1993</v>
      </c>
      <c r="H13147" s="2">
        <f t="shared" si="616"/>
        <v>34059</v>
      </c>
      <c r="I13147" s="1">
        <f t="shared" si="617"/>
        <v>-9999</v>
      </c>
    </row>
    <row r="13148" spans="1:9" x14ac:dyDescent="0.25">
      <c r="A13148">
        <v>1993</v>
      </c>
      <c r="B13148">
        <v>4</v>
      </c>
      <c r="C13148">
        <v>1</v>
      </c>
      <c r="D13148">
        <v>-9999</v>
      </c>
      <c r="E13148">
        <v>6</v>
      </c>
      <c r="F13148" s="3">
        <v>-9999</v>
      </c>
      <c r="G13148" s="1" t="str">
        <f t="shared" si="615"/>
        <v>1/4/1993</v>
      </c>
      <c r="H13148" s="2">
        <f t="shared" si="616"/>
        <v>34060</v>
      </c>
      <c r="I13148" s="1">
        <f t="shared" si="617"/>
        <v>-9999</v>
      </c>
    </row>
    <row r="13149" spans="1:9" x14ac:dyDescent="0.25">
      <c r="A13149">
        <v>1993</v>
      </c>
      <c r="B13149">
        <v>4</v>
      </c>
      <c r="C13149">
        <v>2</v>
      </c>
      <c r="D13149">
        <v>-9999</v>
      </c>
      <c r="E13149">
        <v>6</v>
      </c>
      <c r="F13149" s="3">
        <v>-9999</v>
      </c>
      <c r="G13149" s="1" t="str">
        <f t="shared" si="615"/>
        <v>2/4/1993</v>
      </c>
      <c r="H13149" s="2">
        <f t="shared" si="616"/>
        <v>34061</v>
      </c>
      <c r="I13149" s="1">
        <f t="shared" si="617"/>
        <v>-9999</v>
      </c>
    </row>
    <row r="13150" spans="1:9" x14ac:dyDescent="0.25">
      <c r="A13150">
        <v>1993</v>
      </c>
      <c r="B13150">
        <v>4</v>
      </c>
      <c r="C13150">
        <v>3</v>
      </c>
      <c r="D13150">
        <v>-9999</v>
      </c>
      <c r="E13150">
        <v>6</v>
      </c>
      <c r="F13150" s="3">
        <v>-9999</v>
      </c>
      <c r="G13150" s="1" t="str">
        <f t="shared" si="615"/>
        <v>3/4/1993</v>
      </c>
      <c r="H13150" s="2">
        <f t="shared" si="616"/>
        <v>34062</v>
      </c>
      <c r="I13150" s="1">
        <f t="shared" si="617"/>
        <v>-9999</v>
      </c>
    </row>
    <row r="13151" spans="1:9" x14ac:dyDescent="0.25">
      <c r="A13151">
        <v>1993</v>
      </c>
      <c r="B13151">
        <v>4</v>
      </c>
      <c r="C13151">
        <v>4</v>
      </c>
      <c r="D13151">
        <v>-9999</v>
      </c>
      <c r="E13151">
        <v>6</v>
      </c>
      <c r="F13151" s="3">
        <v>-9999</v>
      </c>
      <c r="G13151" s="1" t="str">
        <f t="shared" si="615"/>
        <v>4/4/1993</v>
      </c>
      <c r="H13151" s="2">
        <f t="shared" si="616"/>
        <v>34063</v>
      </c>
      <c r="I13151" s="1">
        <f t="shared" si="617"/>
        <v>-9999</v>
      </c>
    </row>
    <row r="13152" spans="1:9" x14ac:dyDescent="0.25">
      <c r="A13152">
        <v>1993</v>
      </c>
      <c r="B13152">
        <v>4</v>
      </c>
      <c r="C13152">
        <v>5</v>
      </c>
      <c r="D13152">
        <v>-9999</v>
      </c>
      <c r="E13152">
        <v>6</v>
      </c>
      <c r="F13152" s="3">
        <v>-9999</v>
      </c>
      <c r="G13152" s="1" t="str">
        <f t="shared" si="615"/>
        <v>5/4/1993</v>
      </c>
      <c r="H13152" s="2">
        <f t="shared" si="616"/>
        <v>34064</v>
      </c>
      <c r="I13152" s="1">
        <f t="shared" si="617"/>
        <v>-9999</v>
      </c>
    </row>
    <row r="13153" spans="1:9" x14ac:dyDescent="0.25">
      <c r="A13153">
        <v>1993</v>
      </c>
      <c r="B13153">
        <v>4</v>
      </c>
      <c r="C13153">
        <v>6</v>
      </c>
      <c r="D13153">
        <v>-9999</v>
      </c>
      <c r="E13153">
        <v>6</v>
      </c>
      <c r="F13153" s="3">
        <v>-9999</v>
      </c>
      <c r="G13153" s="1" t="str">
        <f t="shared" si="615"/>
        <v>6/4/1993</v>
      </c>
      <c r="H13153" s="2">
        <f t="shared" si="616"/>
        <v>34065</v>
      </c>
      <c r="I13153" s="1">
        <f t="shared" si="617"/>
        <v>-9999</v>
      </c>
    </row>
    <row r="13154" spans="1:9" x14ac:dyDescent="0.25">
      <c r="A13154">
        <v>1993</v>
      </c>
      <c r="B13154">
        <v>4</v>
      </c>
      <c r="C13154">
        <v>7</v>
      </c>
      <c r="D13154">
        <v>-9999</v>
      </c>
      <c r="E13154">
        <v>6</v>
      </c>
      <c r="F13154" s="3">
        <v>-9999</v>
      </c>
      <c r="G13154" s="1" t="str">
        <f t="shared" ref="G13154:G13217" si="618">CONCATENATE(C13154,"/",B13154,"/",A13154)</f>
        <v>7/4/1993</v>
      </c>
      <c r="H13154" s="2">
        <f t="shared" si="616"/>
        <v>34066</v>
      </c>
      <c r="I13154" s="1">
        <f t="shared" si="617"/>
        <v>-9999</v>
      </c>
    </row>
    <row r="13155" spans="1:9" x14ac:dyDescent="0.25">
      <c r="A13155">
        <v>1993</v>
      </c>
      <c r="B13155">
        <v>4</v>
      </c>
      <c r="C13155">
        <v>8</v>
      </c>
      <c r="D13155">
        <v>-9999</v>
      </c>
      <c r="E13155">
        <v>6</v>
      </c>
      <c r="F13155" s="3">
        <v>-9999</v>
      </c>
      <c r="G13155" s="1" t="str">
        <f t="shared" si="618"/>
        <v>8/4/1993</v>
      </c>
      <c r="H13155" s="2">
        <f t="shared" si="616"/>
        <v>34067</v>
      </c>
      <c r="I13155" s="1">
        <f t="shared" si="617"/>
        <v>-9999</v>
      </c>
    </row>
    <row r="13156" spans="1:9" x14ac:dyDescent="0.25">
      <c r="A13156">
        <v>1993</v>
      </c>
      <c r="B13156">
        <v>4</v>
      </c>
      <c r="C13156">
        <v>9</v>
      </c>
      <c r="D13156">
        <v>-9999</v>
      </c>
      <c r="E13156">
        <v>6</v>
      </c>
      <c r="F13156" s="3">
        <v>-9999</v>
      </c>
      <c r="G13156" s="1" t="str">
        <f t="shared" si="618"/>
        <v>9/4/1993</v>
      </c>
      <c r="H13156" s="2">
        <f t="shared" si="616"/>
        <v>34068</v>
      </c>
      <c r="I13156" s="1">
        <f t="shared" si="617"/>
        <v>-9999</v>
      </c>
    </row>
    <row r="13157" spans="1:9" x14ac:dyDescent="0.25">
      <c r="A13157">
        <v>1993</v>
      </c>
      <c r="B13157">
        <v>4</v>
      </c>
      <c r="C13157">
        <v>10</v>
      </c>
      <c r="D13157">
        <v>-9999</v>
      </c>
      <c r="E13157">
        <v>6</v>
      </c>
      <c r="F13157" s="3">
        <v>-9999</v>
      </c>
      <c r="G13157" s="1" t="str">
        <f t="shared" si="618"/>
        <v>10/4/1993</v>
      </c>
      <c r="H13157" s="2">
        <f t="shared" si="616"/>
        <v>34069</v>
      </c>
      <c r="I13157" s="1">
        <f t="shared" si="617"/>
        <v>-9999</v>
      </c>
    </row>
    <row r="13158" spans="1:9" x14ac:dyDescent="0.25">
      <c r="A13158">
        <v>1993</v>
      </c>
      <c r="B13158">
        <v>4</v>
      </c>
      <c r="C13158">
        <v>11</v>
      </c>
      <c r="D13158">
        <v>-9999</v>
      </c>
      <c r="E13158">
        <v>6</v>
      </c>
      <c r="F13158" s="3">
        <v>-9999</v>
      </c>
      <c r="G13158" s="1" t="str">
        <f t="shared" si="618"/>
        <v>11/4/1993</v>
      </c>
      <c r="H13158" s="2">
        <f t="shared" si="616"/>
        <v>34070</v>
      </c>
      <c r="I13158" s="1">
        <f t="shared" si="617"/>
        <v>-9999</v>
      </c>
    </row>
    <row r="13159" spans="1:9" x14ac:dyDescent="0.25">
      <c r="A13159">
        <v>1993</v>
      </c>
      <c r="B13159">
        <v>4</v>
      </c>
      <c r="C13159">
        <v>12</v>
      </c>
      <c r="D13159">
        <v>-9999</v>
      </c>
      <c r="E13159">
        <v>6</v>
      </c>
      <c r="F13159" s="3">
        <v>-9999</v>
      </c>
      <c r="G13159" s="1" t="str">
        <f t="shared" si="618"/>
        <v>12/4/1993</v>
      </c>
      <c r="H13159" s="2">
        <f t="shared" si="616"/>
        <v>34071</v>
      </c>
      <c r="I13159" s="1">
        <f t="shared" si="617"/>
        <v>-9999</v>
      </c>
    </row>
    <row r="13160" spans="1:9" x14ac:dyDescent="0.25">
      <c r="A13160">
        <v>1993</v>
      </c>
      <c r="B13160">
        <v>4</v>
      </c>
      <c r="C13160">
        <v>13</v>
      </c>
      <c r="D13160">
        <v>-9999</v>
      </c>
      <c r="E13160">
        <v>6</v>
      </c>
      <c r="F13160" s="3">
        <v>-9999</v>
      </c>
      <c r="G13160" s="1" t="str">
        <f t="shared" si="618"/>
        <v>13/4/1993</v>
      </c>
      <c r="H13160" s="2">
        <f t="shared" si="616"/>
        <v>34072</v>
      </c>
      <c r="I13160" s="1">
        <f t="shared" si="617"/>
        <v>-9999</v>
      </c>
    </row>
    <row r="13161" spans="1:9" x14ac:dyDescent="0.25">
      <c r="A13161">
        <v>1993</v>
      </c>
      <c r="B13161">
        <v>4</v>
      </c>
      <c r="C13161">
        <v>14</v>
      </c>
      <c r="D13161">
        <v>-9999</v>
      </c>
      <c r="E13161">
        <v>6</v>
      </c>
      <c r="F13161" s="3">
        <v>-9999</v>
      </c>
      <c r="G13161" s="1" t="str">
        <f t="shared" si="618"/>
        <v>14/4/1993</v>
      </c>
      <c r="H13161" s="2">
        <f t="shared" si="616"/>
        <v>34073</v>
      </c>
      <c r="I13161" s="1">
        <f t="shared" si="617"/>
        <v>-9999</v>
      </c>
    </row>
    <row r="13162" spans="1:9" x14ac:dyDescent="0.25">
      <c r="A13162">
        <v>1993</v>
      </c>
      <c r="B13162">
        <v>4</v>
      </c>
      <c r="C13162">
        <v>15</v>
      </c>
      <c r="D13162">
        <v>-9999</v>
      </c>
      <c r="E13162">
        <v>6</v>
      </c>
      <c r="F13162" s="3">
        <v>-9999</v>
      </c>
      <c r="G13162" s="1" t="str">
        <f t="shared" si="618"/>
        <v>15/4/1993</v>
      </c>
      <c r="H13162" s="2">
        <f t="shared" si="616"/>
        <v>34074</v>
      </c>
      <c r="I13162" s="1">
        <f t="shared" si="617"/>
        <v>-9999</v>
      </c>
    </row>
    <row r="13163" spans="1:9" x14ac:dyDescent="0.25">
      <c r="A13163">
        <v>1993</v>
      </c>
      <c r="B13163">
        <v>4</v>
      </c>
      <c r="C13163">
        <v>16</v>
      </c>
      <c r="D13163">
        <v>-9999</v>
      </c>
      <c r="E13163">
        <v>6</v>
      </c>
      <c r="F13163" s="3">
        <v>-9999</v>
      </c>
      <c r="G13163" s="1" t="str">
        <f t="shared" si="618"/>
        <v>16/4/1993</v>
      </c>
      <c r="H13163" s="2">
        <f t="shared" si="616"/>
        <v>34075</v>
      </c>
      <c r="I13163" s="1">
        <f t="shared" si="617"/>
        <v>-9999</v>
      </c>
    </row>
    <row r="13164" spans="1:9" x14ac:dyDescent="0.25">
      <c r="A13164">
        <v>1993</v>
      </c>
      <c r="B13164">
        <v>4</v>
      </c>
      <c r="C13164">
        <v>17</v>
      </c>
      <c r="D13164">
        <v>-9999</v>
      </c>
      <c r="E13164">
        <v>6</v>
      </c>
      <c r="F13164" s="3">
        <v>-9999</v>
      </c>
      <c r="G13164" s="1" t="str">
        <f t="shared" si="618"/>
        <v>17/4/1993</v>
      </c>
      <c r="H13164" s="2">
        <f t="shared" si="616"/>
        <v>34076</v>
      </c>
      <c r="I13164" s="1">
        <f t="shared" si="617"/>
        <v>-9999</v>
      </c>
    </row>
    <row r="13165" spans="1:9" x14ac:dyDescent="0.25">
      <c r="A13165">
        <v>1993</v>
      </c>
      <c r="B13165">
        <v>4</v>
      </c>
      <c r="C13165">
        <v>18</v>
      </c>
      <c r="D13165">
        <v>-9999</v>
      </c>
      <c r="E13165">
        <v>6</v>
      </c>
      <c r="F13165" s="3">
        <v>-9999</v>
      </c>
      <c r="G13165" s="1" t="str">
        <f t="shared" si="618"/>
        <v>18/4/1993</v>
      </c>
      <c r="H13165" s="2">
        <f t="shared" si="616"/>
        <v>34077</v>
      </c>
      <c r="I13165" s="1">
        <f t="shared" si="617"/>
        <v>-9999</v>
      </c>
    </row>
    <row r="13166" spans="1:9" x14ac:dyDescent="0.25">
      <c r="A13166">
        <v>1993</v>
      </c>
      <c r="B13166">
        <v>4</v>
      </c>
      <c r="C13166">
        <v>19</v>
      </c>
      <c r="D13166">
        <v>-9999</v>
      </c>
      <c r="E13166">
        <v>6</v>
      </c>
      <c r="F13166" s="3">
        <v>-9999</v>
      </c>
      <c r="G13166" s="1" t="str">
        <f t="shared" si="618"/>
        <v>19/4/1993</v>
      </c>
      <c r="H13166" s="2">
        <f t="shared" si="616"/>
        <v>34078</v>
      </c>
      <c r="I13166" s="1">
        <f t="shared" si="617"/>
        <v>-9999</v>
      </c>
    </row>
    <row r="13167" spans="1:9" x14ac:dyDescent="0.25">
      <c r="A13167">
        <v>1993</v>
      </c>
      <c r="B13167">
        <v>4</v>
      </c>
      <c r="C13167">
        <v>20</v>
      </c>
      <c r="D13167">
        <v>-9999</v>
      </c>
      <c r="E13167">
        <v>6</v>
      </c>
      <c r="F13167" s="3">
        <v>-9999</v>
      </c>
      <c r="G13167" s="1" t="str">
        <f t="shared" si="618"/>
        <v>20/4/1993</v>
      </c>
      <c r="H13167" s="2">
        <f t="shared" si="616"/>
        <v>34079</v>
      </c>
      <c r="I13167" s="1">
        <f t="shared" si="617"/>
        <v>-9999</v>
      </c>
    </row>
    <row r="13168" spans="1:9" x14ac:dyDescent="0.25">
      <c r="A13168">
        <v>1993</v>
      </c>
      <c r="B13168">
        <v>4</v>
      </c>
      <c r="C13168">
        <v>21</v>
      </c>
      <c r="D13168">
        <v>-9999</v>
      </c>
      <c r="E13168">
        <v>6</v>
      </c>
      <c r="F13168" s="3">
        <v>-9999</v>
      </c>
      <c r="G13168" s="1" t="str">
        <f t="shared" si="618"/>
        <v>21/4/1993</v>
      </c>
      <c r="H13168" s="2">
        <f t="shared" si="616"/>
        <v>34080</v>
      </c>
      <c r="I13168" s="1">
        <f t="shared" si="617"/>
        <v>-9999</v>
      </c>
    </row>
    <row r="13169" spans="1:9" x14ac:dyDescent="0.25">
      <c r="A13169">
        <v>1993</v>
      </c>
      <c r="B13169">
        <v>4</v>
      </c>
      <c r="C13169">
        <v>22</v>
      </c>
      <c r="D13169">
        <v>-9999</v>
      </c>
      <c r="E13169">
        <v>6</v>
      </c>
      <c r="F13169" s="3">
        <v>-9999</v>
      </c>
      <c r="G13169" s="1" t="str">
        <f t="shared" si="618"/>
        <v>22/4/1993</v>
      </c>
      <c r="H13169" s="2">
        <f t="shared" si="616"/>
        <v>34081</v>
      </c>
      <c r="I13169" s="1">
        <f t="shared" si="617"/>
        <v>-9999</v>
      </c>
    </row>
    <row r="13170" spans="1:9" x14ac:dyDescent="0.25">
      <c r="A13170">
        <v>1993</v>
      </c>
      <c r="B13170">
        <v>4</v>
      </c>
      <c r="C13170">
        <v>23</v>
      </c>
      <c r="D13170">
        <v>-9999</v>
      </c>
      <c r="E13170">
        <v>6</v>
      </c>
      <c r="F13170" s="3">
        <v>-9999</v>
      </c>
      <c r="G13170" s="1" t="str">
        <f t="shared" si="618"/>
        <v>23/4/1993</v>
      </c>
      <c r="H13170" s="2">
        <f t="shared" si="616"/>
        <v>34082</v>
      </c>
      <c r="I13170" s="1">
        <f t="shared" si="617"/>
        <v>-9999</v>
      </c>
    </row>
    <row r="13171" spans="1:9" x14ac:dyDescent="0.25">
      <c r="A13171">
        <v>1993</v>
      </c>
      <c r="B13171">
        <v>4</v>
      </c>
      <c r="C13171">
        <v>24</v>
      </c>
      <c r="D13171">
        <v>-9999</v>
      </c>
      <c r="E13171">
        <v>6</v>
      </c>
      <c r="F13171" s="3">
        <v>-9999</v>
      </c>
      <c r="G13171" s="1" t="str">
        <f t="shared" si="618"/>
        <v>24/4/1993</v>
      </c>
      <c r="H13171" s="2">
        <f t="shared" si="616"/>
        <v>34083</v>
      </c>
      <c r="I13171" s="1">
        <f t="shared" si="617"/>
        <v>-9999</v>
      </c>
    </row>
    <row r="13172" spans="1:9" x14ac:dyDescent="0.25">
      <c r="A13172">
        <v>1993</v>
      </c>
      <c r="B13172">
        <v>4</v>
      </c>
      <c r="C13172">
        <v>25</v>
      </c>
      <c r="D13172">
        <v>-9999</v>
      </c>
      <c r="E13172">
        <v>6</v>
      </c>
      <c r="F13172" s="3">
        <v>-9999</v>
      </c>
      <c r="G13172" s="1" t="str">
        <f t="shared" si="618"/>
        <v>25/4/1993</v>
      </c>
      <c r="H13172" s="2">
        <f t="shared" si="616"/>
        <v>34084</v>
      </c>
      <c r="I13172" s="1">
        <f t="shared" si="617"/>
        <v>-9999</v>
      </c>
    </row>
    <row r="13173" spans="1:9" x14ac:dyDescent="0.25">
      <c r="A13173">
        <v>1993</v>
      </c>
      <c r="B13173">
        <v>4</v>
      </c>
      <c r="C13173">
        <v>26</v>
      </c>
      <c r="D13173">
        <v>-9999</v>
      </c>
      <c r="E13173">
        <v>6</v>
      </c>
      <c r="F13173" s="3">
        <v>-9999</v>
      </c>
      <c r="G13173" s="1" t="str">
        <f t="shared" si="618"/>
        <v>26/4/1993</v>
      </c>
      <c r="H13173" s="2">
        <f t="shared" si="616"/>
        <v>34085</v>
      </c>
      <c r="I13173" s="1">
        <f t="shared" si="617"/>
        <v>-9999</v>
      </c>
    </row>
    <row r="13174" spans="1:9" x14ac:dyDescent="0.25">
      <c r="A13174">
        <v>1993</v>
      </c>
      <c r="B13174">
        <v>4</v>
      </c>
      <c r="C13174">
        <v>27</v>
      </c>
      <c r="D13174">
        <v>-9999</v>
      </c>
      <c r="E13174">
        <v>6</v>
      </c>
      <c r="F13174" s="3">
        <v>-9999</v>
      </c>
      <c r="G13174" s="1" t="str">
        <f t="shared" si="618"/>
        <v>27/4/1993</v>
      </c>
      <c r="H13174" s="2">
        <f t="shared" si="616"/>
        <v>34086</v>
      </c>
      <c r="I13174" s="1">
        <f t="shared" si="617"/>
        <v>-9999</v>
      </c>
    </row>
    <row r="13175" spans="1:9" x14ac:dyDescent="0.25">
      <c r="A13175">
        <v>1993</v>
      </c>
      <c r="B13175">
        <v>4</v>
      </c>
      <c r="C13175">
        <v>28</v>
      </c>
      <c r="D13175">
        <v>-9999</v>
      </c>
      <c r="E13175">
        <v>6</v>
      </c>
      <c r="F13175" s="3">
        <v>-9999</v>
      </c>
      <c r="G13175" s="1" t="str">
        <f t="shared" si="618"/>
        <v>28/4/1993</v>
      </c>
      <c r="H13175" s="2">
        <f t="shared" si="616"/>
        <v>34087</v>
      </c>
      <c r="I13175" s="1">
        <f t="shared" si="617"/>
        <v>-9999</v>
      </c>
    </row>
    <row r="13176" spans="1:9" x14ac:dyDescent="0.25">
      <c r="A13176">
        <v>1993</v>
      </c>
      <c r="B13176">
        <v>4</v>
      </c>
      <c r="C13176">
        <v>29</v>
      </c>
      <c r="D13176">
        <v>-9999</v>
      </c>
      <c r="E13176">
        <v>6</v>
      </c>
      <c r="F13176" s="3">
        <v>-9999</v>
      </c>
      <c r="G13176" s="1" t="str">
        <f t="shared" si="618"/>
        <v>29/4/1993</v>
      </c>
      <c r="H13176" s="2">
        <f t="shared" si="616"/>
        <v>34088</v>
      </c>
      <c r="I13176" s="1">
        <f t="shared" si="617"/>
        <v>-9999</v>
      </c>
    </row>
    <row r="13177" spans="1:9" x14ac:dyDescent="0.25">
      <c r="A13177">
        <v>1993</v>
      </c>
      <c r="B13177">
        <v>4</v>
      </c>
      <c r="C13177">
        <v>30</v>
      </c>
      <c r="D13177">
        <v>-9999</v>
      </c>
      <c r="E13177">
        <v>6</v>
      </c>
      <c r="F13177" s="3">
        <v>-9999</v>
      </c>
      <c r="G13177" s="1" t="str">
        <f t="shared" si="618"/>
        <v>30/4/1993</v>
      </c>
      <c r="H13177" s="2">
        <f t="shared" si="616"/>
        <v>34089</v>
      </c>
      <c r="I13177" s="1">
        <f t="shared" si="617"/>
        <v>-9999</v>
      </c>
    </row>
    <row r="13178" spans="1:9" x14ac:dyDescent="0.25">
      <c r="A13178">
        <v>1993</v>
      </c>
      <c r="B13178">
        <v>5</v>
      </c>
      <c r="C13178">
        <v>1</v>
      </c>
      <c r="D13178">
        <v>-9999</v>
      </c>
      <c r="E13178">
        <v>6</v>
      </c>
      <c r="F13178" s="3">
        <v>-9999</v>
      </c>
      <c r="G13178" s="1" t="str">
        <f t="shared" si="618"/>
        <v>1/5/1993</v>
      </c>
      <c r="H13178" s="2">
        <f t="shared" si="616"/>
        <v>34090</v>
      </c>
      <c r="I13178" s="1">
        <f t="shared" si="617"/>
        <v>-9999</v>
      </c>
    </row>
    <row r="13179" spans="1:9" x14ac:dyDescent="0.25">
      <c r="A13179">
        <v>1993</v>
      </c>
      <c r="B13179">
        <v>5</v>
      </c>
      <c r="C13179">
        <v>2</v>
      </c>
      <c r="D13179">
        <v>-9999</v>
      </c>
      <c r="E13179">
        <v>6</v>
      </c>
      <c r="F13179" s="3">
        <v>-9999</v>
      </c>
      <c r="G13179" s="1" t="str">
        <f t="shared" si="618"/>
        <v>2/5/1993</v>
      </c>
      <c r="H13179" s="2">
        <f t="shared" si="616"/>
        <v>34091</v>
      </c>
      <c r="I13179" s="1">
        <f t="shared" si="617"/>
        <v>-9999</v>
      </c>
    </row>
    <row r="13180" spans="1:9" x14ac:dyDescent="0.25">
      <c r="A13180">
        <v>1993</v>
      </c>
      <c r="B13180">
        <v>5</v>
      </c>
      <c r="C13180">
        <v>3</v>
      </c>
      <c r="D13180">
        <v>-9999</v>
      </c>
      <c r="E13180">
        <v>6</v>
      </c>
      <c r="F13180" s="3">
        <v>-9999</v>
      </c>
      <c r="G13180" s="1" t="str">
        <f t="shared" si="618"/>
        <v>3/5/1993</v>
      </c>
      <c r="H13180" s="2">
        <f t="shared" si="616"/>
        <v>34092</v>
      </c>
      <c r="I13180" s="1">
        <f t="shared" si="617"/>
        <v>-9999</v>
      </c>
    </row>
    <row r="13181" spans="1:9" x14ac:dyDescent="0.25">
      <c r="A13181">
        <v>1993</v>
      </c>
      <c r="B13181">
        <v>5</v>
      </c>
      <c r="C13181">
        <v>4</v>
      </c>
      <c r="D13181">
        <v>-9999</v>
      </c>
      <c r="E13181">
        <v>6</v>
      </c>
      <c r="F13181" s="3">
        <v>-9999</v>
      </c>
      <c r="G13181" s="1" t="str">
        <f t="shared" si="618"/>
        <v>4/5/1993</v>
      </c>
      <c r="H13181" s="2">
        <f t="shared" si="616"/>
        <v>34093</v>
      </c>
      <c r="I13181" s="1">
        <f t="shared" si="617"/>
        <v>-9999</v>
      </c>
    </row>
    <row r="13182" spans="1:9" x14ac:dyDescent="0.25">
      <c r="A13182">
        <v>1993</v>
      </c>
      <c r="B13182">
        <v>5</v>
      </c>
      <c r="C13182">
        <v>5</v>
      </c>
      <c r="D13182">
        <v>-9999</v>
      </c>
      <c r="E13182">
        <v>6</v>
      </c>
      <c r="F13182" s="3">
        <v>-9999</v>
      </c>
      <c r="G13182" s="1" t="str">
        <f t="shared" si="618"/>
        <v>5/5/1993</v>
      </c>
      <c r="H13182" s="2">
        <f t="shared" si="616"/>
        <v>34094</v>
      </c>
      <c r="I13182" s="1">
        <f t="shared" si="617"/>
        <v>-9999</v>
      </c>
    </row>
    <row r="13183" spans="1:9" x14ac:dyDescent="0.25">
      <c r="A13183">
        <v>1993</v>
      </c>
      <c r="B13183">
        <v>5</v>
      </c>
      <c r="C13183">
        <v>6</v>
      </c>
      <c r="D13183">
        <v>-9999</v>
      </c>
      <c r="E13183">
        <v>6</v>
      </c>
      <c r="F13183" s="3">
        <v>-9999</v>
      </c>
      <c r="G13183" s="1" t="str">
        <f t="shared" si="618"/>
        <v>6/5/1993</v>
      </c>
      <c r="H13183" s="2">
        <f t="shared" si="616"/>
        <v>34095</v>
      </c>
      <c r="I13183" s="1">
        <f t="shared" si="617"/>
        <v>-9999</v>
      </c>
    </row>
    <row r="13184" spans="1:9" x14ac:dyDescent="0.25">
      <c r="A13184">
        <v>1993</v>
      </c>
      <c r="B13184">
        <v>5</v>
      </c>
      <c r="C13184">
        <v>7</v>
      </c>
      <c r="D13184">
        <v>-9999</v>
      </c>
      <c r="E13184">
        <v>6</v>
      </c>
      <c r="F13184" s="3">
        <v>-9999</v>
      </c>
      <c r="G13184" s="1" t="str">
        <f t="shared" si="618"/>
        <v>7/5/1993</v>
      </c>
      <c r="H13184" s="2">
        <f t="shared" si="616"/>
        <v>34096</v>
      </c>
      <c r="I13184" s="1">
        <f t="shared" si="617"/>
        <v>-9999</v>
      </c>
    </row>
    <row r="13185" spans="1:9" x14ac:dyDescent="0.25">
      <c r="A13185">
        <v>1993</v>
      </c>
      <c r="B13185">
        <v>5</v>
      </c>
      <c r="C13185">
        <v>8</v>
      </c>
      <c r="D13185">
        <v>-9999</v>
      </c>
      <c r="E13185">
        <v>6</v>
      </c>
      <c r="F13185" s="3">
        <v>-9999</v>
      </c>
      <c r="G13185" s="1" t="str">
        <f t="shared" si="618"/>
        <v>8/5/1993</v>
      </c>
      <c r="H13185" s="2">
        <f t="shared" si="616"/>
        <v>34097</v>
      </c>
      <c r="I13185" s="1">
        <f t="shared" si="617"/>
        <v>-9999</v>
      </c>
    </row>
    <row r="13186" spans="1:9" x14ac:dyDescent="0.25">
      <c r="A13186">
        <v>1993</v>
      </c>
      <c r="B13186">
        <v>5</v>
      </c>
      <c r="C13186">
        <v>9</v>
      </c>
      <c r="D13186">
        <v>-9999</v>
      </c>
      <c r="E13186">
        <v>6</v>
      </c>
      <c r="F13186" s="3">
        <v>-9999</v>
      </c>
      <c r="G13186" s="1" t="str">
        <f t="shared" si="618"/>
        <v>9/5/1993</v>
      </c>
      <c r="H13186" s="2">
        <f t="shared" si="616"/>
        <v>34098</v>
      </c>
      <c r="I13186" s="1">
        <f t="shared" si="617"/>
        <v>-9999</v>
      </c>
    </row>
    <row r="13187" spans="1:9" x14ac:dyDescent="0.25">
      <c r="A13187">
        <v>1993</v>
      </c>
      <c r="B13187">
        <v>5</v>
      </c>
      <c r="C13187">
        <v>10</v>
      </c>
      <c r="D13187">
        <v>-9999</v>
      </c>
      <c r="E13187">
        <v>6</v>
      </c>
      <c r="F13187" s="3">
        <v>-9999</v>
      </c>
      <c r="G13187" s="1" t="str">
        <f t="shared" si="618"/>
        <v>10/5/1993</v>
      </c>
      <c r="H13187" s="2">
        <f t="shared" ref="H13187:H13250" si="619">DATEVALUE(G13187)</f>
        <v>34099</v>
      </c>
      <c r="I13187" s="1">
        <f t="shared" ref="I13187:I13250" si="620">IF(D13187=-9999,-9999,D13187/$K$1)</f>
        <v>-9999</v>
      </c>
    </row>
    <row r="13188" spans="1:9" x14ac:dyDescent="0.25">
      <c r="A13188">
        <v>1993</v>
      </c>
      <c r="B13188">
        <v>5</v>
      </c>
      <c r="C13188">
        <v>11</v>
      </c>
      <c r="D13188">
        <v>-9999</v>
      </c>
      <c r="E13188">
        <v>6</v>
      </c>
      <c r="F13188" s="3">
        <v>-9999</v>
      </c>
      <c r="G13188" s="1" t="str">
        <f t="shared" si="618"/>
        <v>11/5/1993</v>
      </c>
      <c r="H13188" s="2">
        <f t="shared" si="619"/>
        <v>34100</v>
      </c>
      <c r="I13188" s="1">
        <f t="shared" si="620"/>
        <v>-9999</v>
      </c>
    </row>
    <row r="13189" spans="1:9" x14ac:dyDescent="0.25">
      <c r="A13189">
        <v>1993</v>
      </c>
      <c r="B13189">
        <v>5</v>
      </c>
      <c r="C13189">
        <v>12</v>
      </c>
      <c r="D13189">
        <v>-9999</v>
      </c>
      <c r="E13189">
        <v>6</v>
      </c>
      <c r="F13189" s="3">
        <v>-9999</v>
      </c>
      <c r="G13189" s="1" t="str">
        <f t="shared" si="618"/>
        <v>12/5/1993</v>
      </c>
      <c r="H13189" s="2">
        <f t="shared" si="619"/>
        <v>34101</v>
      </c>
      <c r="I13189" s="1">
        <f t="shared" si="620"/>
        <v>-9999</v>
      </c>
    </row>
    <row r="13190" spans="1:9" x14ac:dyDescent="0.25">
      <c r="A13190">
        <v>1993</v>
      </c>
      <c r="B13190">
        <v>5</v>
      </c>
      <c r="C13190">
        <v>13</v>
      </c>
      <c r="D13190">
        <v>-9999</v>
      </c>
      <c r="E13190">
        <v>6</v>
      </c>
      <c r="F13190" s="3">
        <v>-9999</v>
      </c>
      <c r="G13190" s="1" t="str">
        <f t="shared" si="618"/>
        <v>13/5/1993</v>
      </c>
      <c r="H13190" s="2">
        <f t="shared" si="619"/>
        <v>34102</v>
      </c>
      <c r="I13190" s="1">
        <f t="shared" si="620"/>
        <v>-9999</v>
      </c>
    </row>
    <row r="13191" spans="1:9" x14ac:dyDescent="0.25">
      <c r="A13191">
        <v>1993</v>
      </c>
      <c r="B13191">
        <v>5</v>
      </c>
      <c r="C13191">
        <v>14</v>
      </c>
      <c r="D13191">
        <v>-9999</v>
      </c>
      <c r="E13191">
        <v>6</v>
      </c>
      <c r="F13191" s="3">
        <v>-9999</v>
      </c>
      <c r="G13191" s="1" t="str">
        <f t="shared" si="618"/>
        <v>14/5/1993</v>
      </c>
      <c r="H13191" s="2">
        <f t="shared" si="619"/>
        <v>34103</v>
      </c>
      <c r="I13191" s="1">
        <f t="shared" si="620"/>
        <v>-9999</v>
      </c>
    </row>
    <row r="13192" spans="1:9" x14ac:dyDescent="0.25">
      <c r="A13192">
        <v>1993</v>
      </c>
      <c r="B13192">
        <v>5</v>
      </c>
      <c r="C13192">
        <v>15</v>
      </c>
      <c r="D13192">
        <v>-9999</v>
      </c>
      <c r="E13192">
        <v>6</v>
      </c>
      <c r="F13192" s="3">
        <v>-9999</v>
      </c>
      <c r="G13192" s="1" t="str">
        <f t="shared" si="618"/>
        <v>15/5/1993</v>
      </c>
      <c r="H13192" s="2">
        <f t="shared" si="619"/>
        <v>34104</v>
      </c>
      <c r="I13192" s="1">
        <f t="shared" si="620"/>
        <v>-9999</v>
      </c>
    </row>
    <row r="13193" spans="1:9" x14ac:dyDescent="0.25">
      <c r="A13193">
        <v>1993</v>
      </c>
      <c r="B13193">
        <v>5</v>
      </c>
      <c r="C13193">
        <v>16</v>
      </c>
      <c r="D13193">
        <v>-9999</v>
      </c>
      <c r="E13193">
        <v>6</v>
      </c>
      <c r="F13193" s="3">
        <v>-9999</v>
      </c>
      <c r="G13193" s="1" t="str">
        <f t="shared" si="618"/>
        <v>16/5/1993</v>
      </c>
      <c r="H13193" s="2">
        <f t="shared" si="619"/>
        <v>34105</v>
      </c>
      <c r="I13193" s="1">
        <f t="shared" si="620"/>
        <v>-9999</v>
      </c>
    </row>
    <row r="13194" spans="1:9" x14ac:dyDescent="0.25">
      <c r="A13194">
        <v>1993</v>
      </c>
      <c r="B13194">
        <v>5</v>
      </c>
      <c r="C13194">
        <v>17</v>
      </c>
      <c r="D13194">
        <v>-9999</v>
      </c>
      <c r="E13194">
        <v>6</v>
      </c>
      <c r="F13194" s="3">
        <v>-9999</v>
      </c>
      <c r="G13194" s="1" t="str">
        <f t="shared" si="618"/>
        <v>17/5/1993</v>
      </c>
      <c r="H13194" s="2">
        <f t="shared" si="619"/>
        <v>34106</v>
      </c>
      <c r="I13194" s="1">
        <f t="shared" si="620"/>
        <v>-9999</v>
      </c>
    </row>
    <row r="13195" spans="1:9" x14ac:dyDescent="0.25">
      <c r="A13195">
        <v>1993</v>
      </c>
      <c r="B13195">
        <v>5</v>
      </c>
      <c r="C13195">
        <v>18</v>
      </c>
      <c r="D13195">
        <v>-9999</v>
      </c>
      <c r="E13195">
        <v>6</v>
      </c>
      <c r="F13195" s="3">
        <v>-9999</v>
      </c>
      <c r="G13195" s="1" t="str">
        <f t="shared" si="618"/>
        <v>18/5/1993</v>
      </c>
      <c r="H13195" s="2">
        <f t="shared" si="619"/>
        <v>34107</v>
      </c>
      <c r="I13195" s="1">
        <f t="shared" si="620"/>
        <v>-9999</v>
      </c>
    </row>
    <row r="13196" spans="1:9" x14ac:dyDescent="0.25">
      <c r="A13196">
        <v>1993</v>
      </c>
      <c r="B13196">
        <v>5</v>
      </c>
      <c r="C13196">
        <v>19</v>
      </c>
      <c r="D13196">
        <v>-9999</v>
      </c>
      <c r="E13196">
        <v>6</v>
      </c>
      <c r="F13196" s="3">
        <v>-9999</v>
      </c>
      <c r="G13196" s="1" t="str">
        <f t="shared" si="618"/>
        <v>19/5/1993</v>
      </c>
      <c r="H13196" s="2">
        <f t="shared" si="619"/>
        <v>34108</v>
      </c>
      <c r="I13196" s="1">
        <f t="shared" si="620"/>
        <v>-9999</v>
      </c>
    </row>
    <row r="13197" spans="1:9" x14ac:dyDescent="0.25">
      <c r="A13197">
        <v>1993</v>
      </c>
      <c r="B13197">
        <v>5</v>
      </c>
      <c r="C13197">
        <v>20</v>
      </c>
      <c r="D13197">
        <v>-9999</v>
      </c>
      <c r="E13197">
        <v>6</v>
      </c>
      <c r="F13197" s="3">
        <v>-9999</v>
      </c>
      <c r="G13197" s="1" t="str">
        <f t="shared" si="618"/>
        <v>20/5/1993</v>
      </c>
      <c r="H13197" s="2">
        <f t="shared" si="619"/>
        <v>34109</v>
      </c>
      <c r="I13197" s="1">
        <f t="shared" si="620"/>
        <v>-9999</v>
      </c>
    </row>
    <row r="13198" spans="1:9" x14ac:dyDescent="0.25">
      <c r="A13198">
        <v>1993</v>
      </c>
      <c r="B13198">
        <v>5</v>
      </c>
      <c r="C13198">
        <v>21</v>
      </c>
      <c r="D13198">
        <v>-9999</v>
      </c>
      <c r="E13198">
        <v>6</v>
      </c>
      <c r="F13198" s="3">
        <v>-9999</v>
      </c>
      <c r="G13198" s="1" t="str">
        <f t="shared" si="618"/>
        <v>21/5/1993</v>
      </c>
      <c r="H13198" s="2">
        <f t="shared" si="619"/>
        <v>34110</v>
      </c>
      <c r="I13198" s="1">
        <f t="shared" si="620"/>
        <v>-9999</v>
      </c>
    </row>
    <row r="13199" spans="1:9" x14ac:dyDescent="0.25">
      <c r="A13199">
        <v>1993</v>
      </c>
      <c r="B13199">
        <v>5</v>
      </c>
      <c r="C13199">
        <v>22</v>
      </c>
      <c r="D13199">
        <v>-9999</v>
      </c>
      <c r="E13199">
        <v>6</v>
      </c>
      <c r="F13199" s="3">
        <v>-9999</v>
      </c>
      <c r="G13199" s="1" t="str">
        <f t="shared" si="618"/>
        <v>22/5/1993</v>
      </c>
      <c r="H13199" s="2">
        <f t="shared" si="619"/>
        <v>34111</v>
      </c>
      <c r="I13199" s="1">
        <f t="shared" si="620"/>
        <v>-9999</v>
      </c>
    </row>
    <row r="13200" spans="1:9" x14ac:dyDescent="0.25">
      <c r="A13200">
        <v>1993</v>
      </c>
      <c r="B13200">
        <v>5</v>
      </c>
      <c r="C13200">
        <v>23</v>
      </c>
      <c r="D13200">
        <v>-9999</v>
      </c>
      <c r="E13200">
        <v>6</v>
      </c>
      <c r="F13200" s="3">
        <v>-9999</v>
      </c>
      <c r="G13200" s="1" t="str">
        <f t="shared" si="618"/>
        <v>23/5/1993</v>
      </c>
      <c r="H13200" s="2">
        <f t="shared" si="619"/>
        <v>34112</v>
      </c>
      <c r="I13200" s="1">
        <f t="shared" si="620"/>
        <v>-9999</v>
      </c>
    </row>
    <row r="13201" spans="1:9" x14ac:dyDescent="0.25">
      <c r="A13201">
        <v>1993</v>
      </c>
      <c r="B13201">
        <v>5</v>
      </c>
      <c r="C13201">
        <v>24</v>
      </c>
      <c r="D13201">
        <v>-9999</v>
      </c>
      <c r="E13201">
        <v>6</v>
      </c>
      <c r="F13201" s="3">
        <v>-9999</v>
      </c>
      <c r="G13201" s="1" t="str">
        <f t="shared" si="618"/>
        <v>24/5/1993</v>
      </c>
      <c r="H13201" s="2">
        <f t="shared" si="619"/>
        <v>34113</v>
      </c>
      <c r="I13201" s="1">
        <f t="shared" si="620"/>
        <v>-9999</v>
      </c>
    </row>
    <row r="13202" spans="1:9" x14ac:dyDescent="0.25">
      <c r="A13202">
        <v>1993</v>
      </c>
      <c r="B13202">
        <v>5</v>
      </c>
      <c r="C13202">
        <v>25</v>
      </c>
      <c r="D13202">
        <v>-9999</v>
      </c>
      <c r="E13202">
        <v>6</v>
      </c>
      <c r="F13202" s="3">
        <v>-9999</v>
      </c>
      <c r="G13202" s="1" t="str">
        <f t="shared" si="618"/>
        <v>25/5/1993</v>
      </c>
      <c r="H13202" s="2">
        <f t="shared" si="619"/>
        <v>34114</v>
      </c>
      <c r="I13202" s="1">
        <f t="shared" si="620"/>
        <v>-9999</v>
      </c>
    </row>
    <row r="13203" spans="1:9" x14ac:dyDescent="0.25">
      <c r="A13203">
        <v>1993</v>
      </c>
      <c r="B13203">
        <v>5</v>
      </c>
      <c r="C13203">
        <v>26</v>
      </c>
      <c r="D13203">
        <v>-9999</v>
      </c>
      <c r="E13203">
        <v>6</v>
      </c>
      <c r="F13203" s="3">
        <v>-9999</v>
      </c>
      <c r="G13203" s="1" t="str">
        <f t="shared" si="618"/>
        <v>26/5/1993</v>
      </c>
      <c r="H13203" s="2">
        <f t="shared" si="619"/>
        <v>34115</v>
      </c>
      <c r="I13203" s="1">
        <f t="shared" si="620"/>
        <v>-9999</v>
      </c>
    </row>
    <row r="13204" spans="1:9" x14ac:dyDescent="0.25">
      <c r="A13204">
        <v>1993</v>
      </c>
      <c r="B13204">
        <v>5</v>
      </c>
      <c r="C13204">
        <v>27</v>
      </c>
      <c r="D13204">
        <v>-9999</v>
      </c>
      <c r="E13204">
        <v>6</v>
      </c>
      <c r="F13204" s="3">
        <v>-9999</v>
      </c>
      <c r="G13204" s="1" t="str">
        <f t="shared" si="618"/>
        <v>27/5/1993</v>
      </c>
      <c r="H13204" s="2">
        <f t="shared" si="619"/>
        <v>34116</v>
      </c>
      <c r="I13204" s="1">
        <f t="shared" si="620"/>
        <v>-9999</v>
      </c>
    </row>
    <row r="13205" spans="1:9" x14ac:dyDescent="0.25">
      <c r="A13205">
        <v>1993</v>
      </c>
      <c r="B13205">
        <v>5</v>
      </c>
      <c r="C13205">
        <v>28</v>
      </c>
      <c r="D13205">
        <v>-9999</v>
      </c>
      <c r="E13205">
        <v>6</v>
      </c>
      <c r="F13205" s="3">
        <v>-9999</v>
      </c>
      <c r="G13205" s="1" t="str">
        <f t="shared" si="618"/>
        <v>28/5/1993</v>
      </c>
      <c r="H13205" s="2">
        <f t="shared" si="619"/>
        <v>34117</v>
      </c>
      <c r="I13205" s="1">
        <f t="shared" si="620"/>
        <v>-9999</v>
      </c>
    </row>
    <row r="13206" spans="1:9" x14ac:dyDescent="0.25">
      <c r="A13206">
        <v>1993</v>
      </c>
      <c r="B13206">
        <v>5</v>
      </c>
      <c r="C13206">
        <v>29</v>
      </c>
      <c r="D13206">
        <v>-9999</v>
      </c>
      <c r="E13206">
        <v>6</v>
      </c>
      <c r="F13206" s="3">
        <v>-9999</v>
      </c>
      <c r="G13206" s="1" t="str">
        <f t="shared" si="618"/>
        <v>29/5/1993</v>
      </c>
      <c r="H13206" s="2">
        <f t="shared" si="619"/>
        <v>34118</v>
      </c>
      <c r="I13206" s="1">
        <f t="shared" si="620"/>
        <v>-9999</v>
      </c>
    </row>
    <row r="13207" spans="1:9" x14ac:dyDescent="0.25">
      <c r="A13207">
        <v>1993</v>
      </c>
      <c r="B13207">
        <v>5</v>
      </c>
      <c r="C13207">
        <v>30</v>
      </c>
      <c r="D13207">
        <v>-9999</v>
      </c>
      <c r="E13207">
        <v>6</v>
      </c>
      <c r="F13207" s="3">
        <v>-9999</v>
      </c>
      <c r="G13207" s="1" t="str">
        <f t="shared" si="618"/>
        <v>30/5/1993</v>
      </c>
      <c r="H13207" s="2">
        <f t="shared" si="619"/>
        <v>34119</v>
      </c>
      <c r="I13207" s="1">
        <f t="shared" si="620"/>
        <v>-9999</v>
      </c>
    </row>
    <row r="13208" spans="1:9" x14ac:dyDescent="0.25">
      <c r="A13208">
        <v>1993</v>
      </c>
      <c r="B13208">
        <v>5</v>
      </c>
      <c r="C13208">
        <v>31</v>
      </c>
      <c r="D13208">
        <v>-9999</v>
      </c>
      <c r="E13208">
        <v>6</v>
      </c>
      <c r="F13208" s="3">
        <v>-9999</v>
      </c>
      <c r="G13208" s="1" t="str">
        <f t="shared" si="618"/>
        <v>31/5/1993</v>
      </c>
      <c r="H13208" s="2">
        <f t="shared" si="619"/>
        <v>34120</v>
      </c>
      <c r="I13208" s="1">
        <f t="shared" si="620"/>
        <v>-9999</v>
      </c>
    </row>
    <row r="13209" spans="1:9" x14ac:dyDescent="0.25">
      <c r="A13209">
        <v>1993</v>
      </c>
      <c r="B13209">
        <v>6</v>
      </c>
      <c r="C13209">
        <v>1</v>
      </c>
      <c r="D13209">
        <v>-9999</v>
      </c>
      <c r="E13209">
        <v>6</v>
      </c>
      <c r="F13209" s="3">
        <v>-9999</v>
      </c>
      <c r="G13209" s="1" t="str">
        <f t="shared" si="618"/>
        <v>1/6/1993</v>
      </c>
      <c r="H13209" s="2">
        <f t="shared" si="619"/>
        <v>34121</v>
      </c>
      <c r="I13209" s="1">
        <f t="shared" si="620"/>
        <v>-9999</v>
      </c>
    </row>
    <row r="13210" spans="1:9" x14ac:dyDescent="0.25">
      <c r="A13210">
        <v>1993</v>
      </c>
      <c r="B13210">
        <v>6</v>
      </c>
      <c r="C13210">
        <v>2</v>
      </c>
      <c r="D13210">
        <v>-9999</v>
      </c>
      <c r="E13210">
        <v>6</v>
      </c>
      <c r="F13210" s="3">
        <v>-9999</v>
      </c>
      <c r="G13210" s="1" t="str">
        <f t="shared" si="618"/>
        <v>2/6/1993</v>
      </c>
      <c r="H13210" s="2">
        <f t="shared" si="619"/>
        <v>34122</v>
      </c>
      <c r="I13210" s="1">
        <f t="shared" si="620"/>
        <v>-9999</v>
      </c>
    </row>
    <row r="13211" spans="1:9" x14ac:dyDescent="0.25">
      <c r="A13211">
        <v>1993</v>
      </c>
      <c r="B13211">
        <v>6</v>
      </c>
      <c r="C13211">
        <v>3</v>
      </c>
      <c r="D13211">
        <v>-9999</v>
      </c>
      <c r="E13211">
        <v>6</v>
      </c>
      <c r="F13211" s="3">
        <v>-9999</v>
      </c>
      <c r="G13211" s="1" t="str">
        <f t="shared" si="618"/>
        <v>3/6/1993</v>
      </c>
      <c r="H13211" s="2">
        <f t="shared" si="619"/>
        <v>34123</v>
      </c>
      <c r="I13211" s="1">
        <f t="shared" si="620"/>
        <v>-9999</v>
      </c>
    </row>
    <row r="13212" spans="1:9" x14ac:dyDescent="0.25">
      <c r="A13212">
        <v>1993</v>
      </c>
      <c r="B13212">
        <v>6</v>
      </c>
      <c r="C13212">
        <v>4</v>
      </c>
      <c r="D13212">
        <v>-9999</v>
      </c>
      <c r="E13212">
        <v>6</v>
      </c>
      <c r="F13212" s="3">
        <v>-9999</v>
      </c>
      <c r="G13212" s="1" t="str">
        <f t="shared" si="618"/>
        <v>4/6/1993</v>
      </c>
      <c r="H13212" s="2">
        <f t="shared" si="619"/>
        <v>34124</v>
      </c>
      <c r="I13212" s="1">
        <f t="shared" si="620"/>
        <v>-9999</v>
      </c>
    </row>
    <row r="13213" spans="1:9" x14ac:dyDescent="0.25">
      <c r="A13213">
        <v>1993</v>
      </c>
      <c r="B13213">
        <v>6</v>
      </c>
      <c r="C13213">
        <v>5</v>
      </c>
      <c r="D13213">
        <v>-9999</v>
      </c>
      <c r="E13213">
        <v>6</v>
      </c>
      <c r="F13213" s="3">
        <v>-9999</v>
      </c>
      <c r="G13213" s="1" t="str">
        <f t="shared" si="618"/>
        <v>5/6/1993</v>
      </c>
      <c r="H13213" s="2">
        <f t="shared" si="619"/>
        <v>34125</v>
      </c>
      <c r="I13213" s="1">
        <f t="shared" si="620"/>
        <v>-9999</v>
      </c>
    </row>
    <row r="13214" spans="1:9" x14ac:dyDescent="0.25">
      <c r="A13214">
        <v>1993</v>
      </c>
      <c r="B13214">
        <v>6</v>
      </c>
      <c r="C13214">
        <v>6</v>
      </c>
      <c r="D13214">
        <v>-9999</v>
      </c>
      <c r="E13214">
        <v>6</v>
      </c>
      <c r="F13214" s="3">
        <v>-9999</v>
      </c>
      <c r="G13214" s="1" t="str">
        <f t="shared" si="618"/>
        <v>6/6/1993</v>
      </c>
      <c r="H13214" s="2">
        <f t="shared" si="619"/>
        <v>34126</v>
      </c>
      <c r="I13214" s="1">
        <f t="shared" si="620"/>
        <v>-9999</v>
      </c>
    </row>
    <row r="13215" spans="1:9" x14ac:dyDescent="0.25">
      <c r="A13215">
        <v>1993</v>
      </c>
      <c r="B13215">
        <v>6</v>
      </c>
      <c r="C13215">
        <v>7</v>
      </c>
      <c r="D13215">
        <v>-9999</v>
      </c>
      <c r="E13215">
        <v>6</v>
      </c>
      <c r="F13215" s="3">
        <v>-9999</v>
      </c>
      <c r="G13215" s="1" t="str">
        <f t="shared" si="618"/>
        <v>7/6/1993</v>
      </c>
      <c r="H13215" s="2">
        <f t="shared" si="619"/>
        <v>34127</v>
      </c>
      <c r="I13215" s="1">
        <f t="shared" si="620"/>
        <v>-9999</v>
      </c>
    </row>
    <row r="13216" spans="1:9" x14ac:dyDescent="0.25">
      <c r="A13216">
        <v>1993</v>
      </c>
      <c r="B13216">
        <v>6</v>
      </c>
      <c r="C13216">
        <v>8</v>
      </c>
      <c r="D13216">
        <v>-9999</v>
      </c>
      <c r="E13216">
        <v>6</v>
      </c>
      <c r="F13216" s="3">
        <v>-9999</v>
      </c>
      <c r="G13216" s="1" t="str">
        <f t="shared" si="618"/>
        <v>8/6/1993</v>
      </c>
      <c r="H13216" s="2">
        <f t="shared" si="619"/>
        <v>34128</v>
      </c>
      <c r="I13216" s="1">
        <f t="shared" si="620"/>
        <v>-9999</v>
      </c>
    </row>
    <row r="13217" spans="1:9" x14ac:dyDescent="0.25">
      <c r="A13217">
        <v>1993</v>
      </c>
      <c r="B13217">
        <v>6</v>
      </c>
      <c r="C13217">
        <v>9</v>
      </c>
      <c r="D13217">
        <v>-9999</v>
      </c>
      <c r="E13217">
        <v>6</v>
      </c>
      <c r="F13217" s="3">
        <v>-9999</v>
      </c>
      <c r="G13217" s="1" t="str">
        <f t="shared" si="618"/>
        <v>9/6/1993</v>
      </c>
      <c r="H13217" s="2">
        <f t="shared" si="619"/>
        <v>34129</v>
      </c>
      <c r="I13217" s="1">
        <f t="shared" si="620"/>
        <v>-9999</v>
      </c>
    </row>
    <row r="13218" spans="1:9" x14ac:dyDescent="0.25">
      <c r="A13218">
        <v>1993</v>
      </c>
      <c r="B13218">
        <v>6</v>
      </c>
      <c r="C13218">
        <v>10</v>
      </c>
      <c r="D13218">
        <v>-9999</v>
      </c>
      <c r="E13218">
        <v>6</v>
      </c>
      <c r="F13218" s="3">
        <v>-9999</v>
      </c>
      <c r="G13218" s="1" t="str">
        <f t="shared" ref="G13218:G13281" si="621">CONCATENATE(C13218,"/",B13218,"/",A13218)</f>
        <v>10/6/1993</v>
      </c>
      <c r="H13218" s="2">
        <f t="shared" si="619"/>
        <v>34130</v>
      </c>
      <c r="I13218" s="1">
        <f t="shared" si="620"/>
        <v>-9999</v>
      </c>
    </row>
    <row r="13219" spans="1:9" x14ac:dyDescent="0.25">
      <c r="A13219">
        <v>1993</v>
      </c>
      <c r="B13219">
        <v>6</v>
      </c>
      <c r="C13219">
        <v>11</v>
      </c>
      <c r="D13219">
        <v>-9999</v>
      </c>
      <c r="E13219">
        <v>6</v>
      </c>
      <c r="F13219" s="3">
        <v>-9999</v>
      </c>
      <c r="G13219" s="1" t="str">
        <f t="shared" si="621"/>
        <v>11/6/1993</v>
      </c>
      <c r="H13219" s="2">
        <f t="shared" si="619"/>
        <v>34131</v>
      </c>
      <c r="I13219" s="1">
        <f t="shared" si="620"/>
        <v>-9999</v>
      </c>
    </row>
    <row r="13220" spans="1:9" x14ac:dyDescent="0.25">
      <c r="A13220">
        <v>1993</v>
      </c>
      <c r="B13220">
        <v>6</v>
      </c>
      <c r="C13220">
        <v>12</v>
      </c>
      <c r="D13220">
        <v>-9999</v>
      </c>
      <c r="E13220">
        <v>6</v>
      </c>
      <c r="F13220" s="3">
        <v>-9999</v>
      </c>
      <c r="G13220" s="1" t="str">
        <f t="shared" si="621"/>
        <v>12/6/1993</v>
      </c>
      <c r="H13220" s="2">
        <f t="shared" si="619"/>
        <v>34132</v>
      </c>
      <c r="I13220" s="1">
        <f t="shared" si="620"/>
        <v>-9999</v>
      </c>
    </row>
    <row r="13221" spans="1:9" x14ac:dyDescent="0.25">
      <c r="A13221">
        <v>1993</v>
      </c>
      <c r="B13221">
        <v>6</v>
      </c>
      <c r="C13221">
        <v>13</v>
      </c>
      <c r="D13221">
        <v>-9999</v>
      </c>
      <c r="E13221">
        <v>6</v>
      </c>
      <c r="F13221" s="3">
        <v>-9999</v>
      </c>
      <c r="G13221" s="1" t="str">
        <f t="shared" si="621"/>
        <v>13/6/1993</v>
      </c>
      <c r="H13221" s="2">
        <f t="shared" si="619"/>
        <v>34133</v>
      </c>
      <c r="I13221" s="1">
        <f t="shared" si="620"/>
        <v>-9999</v>
      </c>
    </row>
    <row r="13222" spans="1:9" x14ac:dyDescent="0.25">
      <c r="A13222">
        <v>1993</v>
      </c>
      <c r="B13222">
        <v>6</v>
      </c>
      <c r="C13222">
        <v>14</v>
      </c>
      <c r="D13222">
        <v>-9999</v>
      </c>
      <c r="E13222">
        <v>6</v>
      </c>
      <c r="F13222" s="3">
        <v>-9999</v>
      </c>
      <c r="G13222" s="1" t="str">
        <f t="shared" si="621"/>
        <v>14/6/1993</v>
      </c>
      <c r="H13222" s="2">
        <f t="shared" si="619"/>
        <v>34134</v>
      </c>
      <c r="I13222" s="1">
        <f t="shared" si="620"/>
        <v>-9999</v>
      </c>
    </row>
    <row r="13223" spans="1:9" x14ac:dyDescent="0.25">
      <c r="A13223">
        <v>1993</v>
      </c>
      <c r="B13223">
        <v>6</v>
      </c>
      <c r="C13223">
        <v>15</v>
      </c>
      <c r="D13223">
        <v>-9999</v>
      </c>
      <c r="E13223">
        <v>6</v>
      </c>
      <c r="F13223" s="3">
        <v>-9999</v>
      </c>
      <c r="G13223" s="1" t="str">
        <f t="shared" si="621"/>
        <v>15/6/1993</v>
      </c>
      <c r="H13223" s="2">
        <f t="shared" si="619"/>
        <v>34135</v>
      </c>
      <c r="I13223" s="1">
        <f t="shared" si="620"/>
        <v>-9999</v>
      </c>
    </row>
    <row r="13224" spans="1:9" x14ac:dyDescent="0.25">
      <c r="A13224">
        <v>1993</v>
      </c>
      <c r="B13224">
        <v>6</v>
      </c>
      <c r="C13224">
        <v>16</v>
      </c>
      <c r="D13224">
        <v>-9999</v>
      </c>
      <c r="E13224">
        <v>6</v>
      </c>
      <c r="F13224" s="3">
        <v>-9999</v>
      </c>
      <c r="G13224" s="1" t="str">
        <f t="shared" si="621"/>
        <v>16/6/1993</v>
      </c>
      <c r="H13224" s="2">
        <f t="shared" si="619"/>
        <v>34136</v>
      </c>
      <c r="I13224" s="1">
        <f t="shared" si="620"/>
        <v>-9999</v>
      </c>
    </row>
    <row r="13225" spans="1:9" x14ac:dyDescent="0.25">
      <c r="A13225">
        <v>1993</v>
      </c>
      <c r="B13225">
        <v>6</v>
      </c>
      <c r="C13225">
        <v>17</v>
      </c>
      <c r="D13225">
        <v>-9999</v>
      </c>
      <c r="E13225">
        <v>6</v>
      </c>
      <c r="F13225" s="3">
        <v>-9999</v>
      </c>
      <c r="G13225" s="1" t="str">
        <f t="shared" si="621"/>
        <v>17/6/1993</v>
      </c>
      <c r="H13225" s="2">
        <f t="shared" si="619"/>
        <v>34137</v>
      </c>
      <c r="I13225" s="1">
        <f t="shared" si="620"/>
        <v>-9999</v>
      </c>
    </row>
    <row r="13226" spans="1:9" x14ac:dyDescent="0.25">
      <c r="A13226">
        <v>1993</v>
      </c>
      <c r="B13226">
        <v>6</v>
      </c>
      <c r="C13226">
        <v>18</v>
      </c>
      <c r="D13226">
        <v>-9999</v>
      </c>
      <c r="E13226">
        <v>6</v>
      </c>
      <c r="F13226" s="3">
        <v>-9999</v>
      </c>
      <c r="G13226" s="1" t="str">
        <f t="shared" si="621"/>
        <v>18/6/1993</v>
      </c>
      <c r="H13226" s="2">
        <f t="shared" si="619"/>
        <v>34138</v>
      </c>
      <c r="I13226" s="1">
        <f t="shared" si="620"/>
        <v>-9999</v>
      </c>
    </row>
    <row r="13227" spans="1:9" x14ac:dyDescent="0.25">
      <c r="A13227">
        <v>1993</v>
      </c>
      <c r="B13227">
        <v>6</v>
      </c>
      <c r="C13227">
        <v>19</v>
      </c>
      <c r="D13227">
        <v>-9999</v>
      </c>
      <c r="E13227">
        <v>6</v>
      </c>
      <c r="F13227" s="3">
        <v>-9999</v>
      </c>
      <c r="G13227" s="1" t="str">
        <f t="shared" si="621"/>
        <v>19/6/1993</v>
      </c>
      <c r="H13227" s="2">
        <f t="shared" si="619"/>
        <v>34139</v>
      </c>
      <c r="I13227" s="1">
        <f t="shared" si="620"/>
        <v>-9999</v>
      </c>
    </row>
    <row r="13228" spans="1:9" x14ac:dyDescent="0.25">
      <c r="A13228">
        <v>1993</v>
      </c>
      <c r="B13228">
        <v>6</v>
      </c>
      <c r="C13228">
        <v>20</v>
      </c>
      <c r="D13228">
        <v>-9999</v>
      </c>
      <c r="E13228">
        <v>6</v>
      </c>
      <c r="F13228" s="3">
        <v>-9999</v>
      </c>
      <c r="G13228" s="1" t="str">
        <f t="shared" si="621"/>
        <v>20/6/1993</v>
      </c>
      <c r="H13228" s="2">
        <f t="shared" si="619"/>
        <v>34140</v>
      </c>
      <c r="I13228" s="1">
        <f t="shared" si="620"/>
        <v>-9999</v>
      </c>
    </row>
    <row r="13229" spans="1:9" x14ac:dyDescent="0.25">
      <c r="A13229">
        <v>1993</v>
      </c>
      <c r="B13229">
        <v>6</v>
      </c>
      <c r="C13229">
        <v>21</v>
      </c>
      <c r="D13229">
        <v>-9999</v>
      </c>
      <c r="E13229">
        <v>6</v>
      </c>
      <c r="F13229" s="3">
        <v>-9999</v>
      </c>
      <c r="G13229" s="1" t="str">
        <f t="shared" si="621"/>
        <v>21/6/1993</v>
      </c>
      <c r="H13229" s="2">
        <f t="shared" si="619"/>
        <v>34141</v>
      </c>
      <c r="I13229" s="1">
        <f t="shared" si="620"/>
        <v>-9999</v>
      </c>
    </row>
    <row r="13230" spans="1:9" x14ac:dyDescent="0.25">
      <c r="A13230">
        <v>1993</v>
      </c>
      <c r="B13230">
        <v>6</v>
      </c>
      <c r="C13230">
        <v>22</v>
      </c>
      <c r="D13230">
        <v>-9999</v>
      </c>
      <c r="E13230">
        <v>6</v>
      </c>
      <c r="F13230" s="3">
        <v>-9999</v>
      </c>
      <c r="G13230" s="1" t="str">
        <f t="shared" si="621"/>
        <v>22/6/1993</v>
      </c>
      <c r="H13230" s="2">
        <f t="shared" si="619"/>
        <v>34142</v>
      </c>
      <c r="I13230" s="1">
        <f t="shared" si="620"/>
        <v>-9999</v>
      </c>
    </row>
    <row r="13231" spans="1:9" x14ac:dyDescent="0.25">
      <c r="A13231">
        <v>1993</v>
      </c>
      <c r="B13231">
        <v>6</v>
      </c>
      <c r="C13231">
        <v>23</v>
      </c>
      <c r="D13231">
        <v>-9999</v>
      </c>
      <c r="E13231">
        <v>6</v>
      </c>
      <c r="F13231" s="3">
        <v>-9999</v>
      </c>
      <c r="G13231" s="1" t="str">
        <f t="shared" si="621"/>
        <v>23/6/1993</v>
      </c>
      <c r="H13231" s="2">
        <f t="shared" si="619"/>
        <v>34143</v>
      </c>
      <c r="I13231" s="1">
        <f t="shared" si="620"/>
        <v>-9999</v>
      </c>
    </row>
    <row r="13232" spans="1:9" x14ac:dyDescent="0.25">
      <c r="A13232">
        <v>1993</v>
      </c>
      <c r="B13232">
        <v>6</v>
      </c>
      <c r="C13232">
        <v>24</v>
      </c>
      <c r="D13232">
        <v>-9999</v>
      </c>
      <c r="E13232">
        <v>6</v>
      </c>
      <c r="F13232" s="3">
        <v>-9999</v>
      </c>
      <c r="G13232" s="1" t="str">
        <f t="shared" si="621"/>
        <v>24/6/1993</v>
      </c>
      <c r="H13232" s="2">
        <f t="shared" si="619"/>
        <v>34144</v>
      </c>
      <c r="I13232" s="1">
        <f t="shared" si="620"/>
        <v>-9999</v>
      </c>
    </row>
    <row r="13233" spans="1:9" x14ac:dyDescent="0.25">
      <c r="A13233">
        <v>1993</v>
      </c>
      <c r="B13233">
        <v>6</v>
      </c>
      <c r="C13233">
        <v>25</v>
      </c>
      <c r="D13233">
        <v>-9999</v>
      </c>
      <c r="E13233">
        <v>6</v>
      </c>
      <c r="F13233" s="3">
        <v>-9999</v>
      </c>
      <c r="G13233" s="1" t="str">
        <f t="shared" si="621"/>
        <v>25/6/1993</v>
      </c>
      <c r="H13233" s="2">
        <f t="shared" si="619"/>
        <v>34145</v>
      </c>
      <c r="I13233" s="1">
        <f t="shared" si="620"/>
        <v>-9999</v>
      </c>
    </row>
    <row r="13234" spans="1:9" x14ac:dyDescent="0.25">
      <c r="A13234">
        <v>1993</v>
      </c>
      <c r="B13234">
        <v>6</v>
      </c>
      <c r="C13234">
        <v>26</v>
      </c>
      <c r="D13234">
        <v>-9999</v>
      </c>
      <c r="E13234">
        <v>6</v>
      </c>
      <c r="F13234" s="3">
        <v>-9999</v>
      </c>
      <c r="G13234" s="1" t="str">
        <f t="shared" si="621"/>
        <v>26/6/1993</v>
      </c>
      <c r="H13234" s="2">
        <f t="shared" si="619"/>
        <v>34146</v>
      </c>
      <c r="I13234" s="1">
        <f t="shared" si="620"/>
        <v>-9999</v>
      </c>
    </row>
    <row r="13235" spans="1:9" x14ac:dyDescent="0.25">
      <c r="A13235">
        <v>1993</v>
      </c>
      <c r="B13235">
        <v>6</v>
      </c>
      <c r="C13235">
        <v>27</v>
      </c>
      <c r="D13235">
        <v>-9999</v>
      </c>
      <c r="E13235">
        <v>6</v>
      </c>
      <c r="F13235" s="3">
        <v>-9999</v>
      </c>
      <c r="G13235" s="1" t="str">
        <f t="shared" si="621"/>
        <v>27/6/1993</v>
      </c>
      <c r="H13235" s="2">
        <f t="shared" si="619"/>
        <v>34147</v>
      </c>
      <c r="I13235" s="1">
        <f t="shared" si="620"/>
        <v>-9999</v>
      </c>
    </row>
    <row r="13236" spans="1:9" x14ac:dyDescent="0.25">
      <c r="A13236">
        <v>1993</v>
      </c>
      <c r="B13236">
        <v>6</v>
      </c>
      <c r="C13236">
        <v>28</v>
      </c>
      <c r="D13236">
        <v>-9999</v>
      </c>
      <c r="E13236">
        <v>6</v>
      </c>
      <c r="F13236" s="3">
        <v>-9999</v>
      </c>
      <c r="G13236" s="1" t="str">
        <f t="shared" si="621"/>
        <v>28/6/1993</v>
      </c>
      <c r="H13236" s="2">
        <f t="shared" si="619"/>
        <v>34148</v>
      </c>
      <c r="I13236" s="1">
        <f t="shared" si="620"/>
        <v>-9999</v>
      </c>
    </row>
    <row r="13237" spans="1:9" x14ac:dyDescent="0.25">
      <c r="A13237">
        <v>1993</v>
      </c>
      <c r="B13237">
        <v>6</v>
      </c>
      <c r="C13237">
        <v>29</v>
      </c>
      <c r="D13237">
        <v>-9999</v>
      </c>
      <c r="E13237">
        <v>6</v>
      </c>
      <c r="F13237" s="3">
        <v>-9999</v>
      </c>
      <c r="G13237" s="1" t="str">
        <f t="shared" si="621"/>
        <v>29/6/1993</v>
      </c>
      <c r="H13237" s="2">
        <f t="shared" si="619"/>
        <v>34149</v>
      </c>
      <c r="I13237" s="1">
        <f t="shared" si="620"/>
        <v>-9999</v>
      </c>
    </row>
    <row r="13238" spans="1:9" x14ac:dyDescent="0.25">
      <c r="A13238">
        <v>1993</v>
      </c>
      <c r="B13238">
        <v>6</v>
      </c>
      <c r="C13238">
        <v>30</v>
      </c>
      <c r="D13238">
        <v>-9999</v>
      </c>
      <c r="E13238">
        <v>6</v>
      </c>
      <c r="F13238" s="3">
        <v>-9999</v>
      </c>
      <c r="G13238" s="1" t="str">
        <f t="shared" si="621"/>
        <v>30/6/1993</v>
      </c>
      <c r="H13238" s="2">
        <f t="shared" si="619"/>
        <v>34150</v>
      </c>
      <c r="I13238" s="1">
        <f t="shared" si="620"/>
        <v>-9999</v>
      </c>
    </row>
    <row r="13239" spans="1:9" x14ac:dyDescent="0.25">
      <c r="A13239">
        <v>1993</v>
      </c>
      <c r="B13239">
        <v>7</v>
      </c>
      <c r="C13239">
        <v>1</v>
      </c>
      <c r="D13239">
        <v>-9999</v>
      </c>
      <c r="E13239">
        <v>6</v>
      </c>
      <c r="F13239" s="3">
        <v>-9999</v>
      </c>
      <c r="G13239" s="1" t="str">
        <f t="shared" si="621"/>
        <v>1/7/1993</v>
      </c>
      <c r="H13239" s="2">
        <f t="shared" si="619"/>
        <v>34151</v>
      </c>
      <c r="I13239" s="1">
        <f t="shared" si="620"/>
        <v>-9999</v>
      </c>
    </row>
    <row r="13240" spans="1:9" x14ac:dyDescent="0.25">
      <c r="A13240">
        <v>1993</v>
      </c>
      <c r="B13240">
        <v>7</v>
      </c>
      <c r="C13240">
        <v>2</v>
      </c>
      <c r="D13240">
        <v>-9999</v>
      </c>
      <c r="E13240">
        <v>6</v>
      </c>
      <c r="F13240" s="3">
        <v>-9999</v>
      </c>
      <c r="G13240" s="1" t="str">
        <f t="shared" si="621"/>
        <v>2/7/1993</v>
      </c>
      <c r="H13240" s="2">
        <f t="shared" si="619"/>
        <v>34152</v>
      </c>
      <c r="I13240" s="1">
        <f t="shared" si="620"/>
        <v>-9999</v>
      </c>
    </row>
    <row r="13241" spans="1:9" x14ac:dyDescent="0.25">
      <c r="A13241">
        <v>1993</v>
      </c>
      <c r="B13241">
        <v>7</v>
      </c>
      <c r="C13241">
        <v>3</v>
      </c>
      <c r="D13241">
        <v>-9999</v>
      </c>
      <c r="E13241">
        <v>6</v>
      </c>
      <c r="F13241" s="3">
        <v>-9999</v>
      </c>
      <c r="G13241" s="1" t="str">
        <f t="shared" si="621"/>
        <v>3/7/1993</v>
      </c>
      <c r="H13241" s="2">
        <f t="shared" si="619"/>
        <v>34153</v>
      </c>
      <c r="I13241" s="1">
        <f t="shared" si="620"/>
        <v>-9999</v>
      </c>
    </row>
    <row r="13242" spans="1:9" x14ac:dyDescent="0.25">
      <c r="A13242">
        <v>1993</v>
      </c>
      <c r="B13242">
        <v>7</v>
      </c>
      <c r="C13242">
        <v>4</v>
      </c>
      <c r="D13242">
        <v>-9999</v>
      </c>
      <c r="E13242">
        <v>6</v>
      </c>
      <c r="F13242" s="3">
        <v>-9999</v>
      </c>
      <c r="G13242" s="1" t="str">
        <f t="shared" si="621"/>
        <v>4/7/1993</v>
      </c>
      <c r="H13242" s="2">
        <f t="shared" si="619"/>
        <v>34154</v>
      </c>
      <c r="I13242" s="1">
        <f t="shared" si="620"/>
        <v>-9999</v>
      </c>
    </row>
    <row r="13243" spans="1:9" x14ac:dyDescent="0.25">
      <c r="A13243">
        <v>1993</v>
      </c>
      <c r="B13243">
        <v>7</v>
      </c>
      <c r="C13243">
        <v>5</v>
      </c>
      <c r="D13243">
        <v>-9999</v>
      </c>
      <c r="E13243">
        <v>6</v>
      </c>
      <c r="F13243" s="3">
        <v>-9999</v>
      </c>
      <c r="G13243" s="1" t="str">
        <f t="shared" si="621"/>
        <v>5/7/1993</v>
      </c>
      <c r="H13243" s="2">
        <f t="shared" si="619"/>
        <v>34155</v>
      </c>
      <c r="I13243" s="1">
        <f t="shared" si="620"/>
        <v>-9999</v>
      </c>
    </row>
    <row r="13244" spans="1:9" x14ac:dyDescent="0.25">
      <c r="A13244">
        <v>1993</v>
      </c>
      <c r="B13244">
        <v>7</v>
      </c>
      <c r="C13244">
        <v>6</v>
      </c>
      <c r="D13244">
        <v>-9999</v>
      </c>
      <c r="E13244">
        <v>6</v>
      </c>
      <c r="F13244" s="3">
        <v>-9999</v>
      </c>
      <c r="G13244" s="1" t="str">
        <f t="shared" si="621"/>
        <v>6/7/1993</v>
      </c>
      <c r="H13244" s="2">
        <f t="shared" si="619"/>
        <v>34156</v>
      </c>
      <c r="I13244" s="1">
        <f t="shared" si="620"/>
        <v>-9999</v>
      </c>
    </row>
    <row r="13245" spans="1:9" x14ac:dyDescent="0.25">
      <c r="A13245">
        <v>1993</v>
      </c>
      <c r="B13245">
        <v>7</v>
      </c>
      <c r="C13245">
        <v>7</v>
      </c>
      <c r="D13245">
        <v>-9999</v>
      </c>
      <c r="E13245">
        <v>6</v>
      </c>
      <c r="F13245" s="3">
        <v>-9999</v>
      </c>
      <c r="G13245" s="1" t="str">
        <f t="shared" si="621"/>
        <v>7/7/1993</v>
      </c>
      <c r="H13245" s="2">
        <f t="shared" si="619"/>
        <v>34157</v>
      </c>
      <c r="I13245" s="1">
        <f t="shared" si="620"/>
        <v>-9999</v>
      </c>
    </row>
    <row r="13246" spans="1:9" x14ac:dyDescent="0.25">
      <c r="A13246">
        <v>1993</v>
      </c>
      <c r="B13246">
        <v>7</v>
      </c>
      <c r="C13246">
        <v>8</v>
      </c>
      <c r="D13246">
        <v>-9999</v>
      </c>
      <c r="E13246">
        <v>6</v>
      </c>
      <c r="F13246" s="3">
        <v>-9999</v>
      </c>
      <c r="G13246" s="1" t="str">
        <f t="shared" si="621"/>
        <v>8/7/1993</v>
      </c>
      <c r="H13246" s="2">
        <f t="shared" si="619"/>
        <v>34158</v>
      </c>
      <c r="I13246" s="1">
        <f t="shared" si="620"/>
        <v>-9999</v>
      </c>
    </row>
    <row r="13247" spans="1:9" x14ac:dyDescent="0.25">
      <c r="A13247">
        <v>1993</v>
      </c>
      <c r="B13247">
        <v>7</v>
      </c>
      <c r="C13247">
        <v>9</v>
      </c>
      <c r="D13247">
        <v>-9999</v>
      </c>
      <c r="E13247">
        <v>6</v>
      </c>
      <c r="F13247" s="3">
        <v>-9999</v>
      </c>
      <c r="G13247" s="1" t="str">
        <f t="shared" si="621"/>
        <v>9/7/1993</v>
      </c>
      <c r="H13247" s="2">
        <f t="shared" si="619"/>
        <v>34159</v>
      </c>
      <c r="I13247" s="1">
        <f t="shared" si="620"/>
        <v>-9999</v>
      </c>
    </row>
    <row r="13248" spans="1:9" x14ac:dyDescent="0.25">
      <c r="A13248">
        <v>1993</v>
      </c>
      <c r="B13248">
        <v>7</v>
      </c>
      <c r="C13248">
        <v>10</v>
      </c>
      <c r="D13248">
        <v>-9999</v>
      </c>
      <c r="E13248">
        <v>6</v>
      </c>
      <c r="F13248" s="3">
        <v>-9999</v>
      </c>
      <c r="G13248" s="1" t="str">
        <f t="shared" si="621"/>
        <v>10/7/1993</v>
      </c>
      <c r="H13248" s="2">
        <f t="shared" si="619"/>
        <v>34160</v>
      </c>
      <c r="I13248" s="1">
        <f t="shared" si="620"/>
        <v>-9999</v>
      </c>
    </row>
    <row r="13249" spans="1:9" x14ac:dyDescent="0.25">
      <c r="A13249">
        <v>1993</v>
      </c>
      <c r="B13249">
        <v>7</v>
      </c>
      <c r="C13249">
        <v>11</v>
      </c>
      <c r="D13249">
        <v>-9999</v>
      </c>
      <c r="E13249">
        <v>6</v>
      </c>
      <c r="F13249" s="3">
        <v>-9999</v>
      </c>
      <c r="G13249" s="1" t="str">
        <f t="shared" si="621"/>
        <v>11/7/1993</v>
      </c>
      <c r="H13249" s="2">
        <f t="shared" si="619"/>
        <v>34161</v>
      </c>
      <c r="I13249" s="1">
        <f t="shared" si="620"/>
        <v>-9999</v>
      </c>
    </row>
    <row r="13250" spans="1:9" x14ac:dyDescent="0.25">
      <c r="A13250">
        <v>1993</v>
      </c>
      <c r="B13250">
        <v>7</v>
      </c>
      <c r="C13250">
        <v>12</v>
      </c>
      <c r="D13250">
        <v>-9999</v>
      </c>
      <c r="E13250">
        <v>6</v>
      </c>
      <c r="F13250" s="3">
        <v>-9999</v>
      </c>
      <c r="G13250" s="1" t="str">
        <f t="shared" si="621"/>
        <v>12/7/1993</v>
      </c>
      <c r="H13250" s="2">
        <f t="shared" si="619"/>
        <v>34162</v>
      </c>
      <c r="I13250" s="1">
        <f t="shared" si="620"/>
        <v>-9999</v>
      </c>
    </row>
    <row r="13251" spans="1:9" x14ac:dyDescent="0.25">
      <c r="A13251">
        <v>1993</v>
      </c>
      <c r="B13251">
        <v>7</v>
      </c>
      <c r="C13251">
        <v>13</v>
      </c>
      <c r="D13251">
        <v>-9999</v>
      </c>
      <c r="E13251">
        <v>6</v>
      </c>
      <c r="F13251" s="3">
        <v>-9999</v>
      </c>
      <c r="G13251" s="1" t="str">
        <f t="shared" si="621"/>
        <v>13/7/1993</v>
      </c>
      <c r="H13251" s="2">
        <f t="shared" ref="H13251:H13314" si="622">DATEVALUE(G13251)</f>
        <v>34163</v>
      </c>
      <c r="I13251" s="1">
        <f t="shared" ref="I13251:I13314" si="623">IF(D13251=-9999,-9999,D13251/$K$1)</f>
        <v>-9999</v>
      </c>
    </row>
    <row r="13252" spans="1:9" x14ac:dyDescent="0.25">
      <c r="A13252">
        <v>1993</v>
      </c>
      <c r="B13252">
        <v>7</v>
      </c>
      <c r="C13252">
        <v>14</v>
      </c>
      <c r="D13252">
        <v>-9999</v>
      </c>
      <c r="E13252">
        <v>6</v>
      </c>
      <c r="F13252" s="3">
        <v>-9999</v>
      </c>
      <c r="G13252" s="1" t="str">
        <f t="shared" si="621"/>
        <v>14/7/1993</v>
      </c>
      <c r="H13252" s="2">
        <f t="shared" si="622"/>
        <v>34164</v>
      </c>
      <c r="I13252" s="1">
        <f t="shared" si="623"/>
        <v>-9999</v>
      </c>
    </row>
    <row r="13253" spans="1:9" x14ac:dyDescent="0.25">
      <c r="A13253">
        <v>1993</v>
      </c>
      <c r="B13253">
        <v>7</v>
      </c>
      <c r="C13253">
        <v>15</v>
      </c>
      <c r="D13253">
        <v>-9999</v>
      </c>
      <c r="E13253">
        <v>6</v>
      </c>
      <c r="F13253" s="3">
        <v>-9999</v>
      </c>
      <c r="G13253" s="1" t="str">
        <f t="shared" si="621"/>
        <v>15/7/1993</v>
      </c>
      <c r="H13253" s="2">
        <f t="shared" si="622"/>
        <v>34165</v>
      </c>
      <c r="I13253" s="1">
        <f t="shared" si="623"/>
        <v>-9999</v>
      </c>
    </row>
    <row r="13254" spans="1:9" x14ac:dyDescent="0.25">
      <c r="A13254">
        <v>1993</v>
      </c>
      <c r="B13254">
        <v>7</v>
      </c>
      <c r="C13254">
        <v>16</v>
      </c>
      <c r="D13254">
        <v>-9999</v>
      </c>
      <c r="E13254">
        <v>6</v>
      </c>
      <c r="F13254" s="3">
        <v>-9999</v>
      </c>
      <c r="G13254" s="1" t="str">
        <f t="shared" si="621"/>
        <v>16/7/1993</v>
      </c>
      <c r="H13254" s="2">
        <f t="shared" si="622"/>
        <v>34166</v>
      </c>
      <c r="I13254" s="1">
        <f t="shared" si="623"/>
        <v>-9999</v>
      </c>
    </row>
    <row r="13255" spans="1:9" x14ac:dyDescent="0.25">
      <c r="A13255">
        <v>1993</v>
      </c>
      <c r="B13255">
        <v>7</v>
      </c>
      <c r="C13255">
        <v>17</v>
      </c>
      <c r="D13255">
        <v>-9999</v>
      </c>
      <c r="E13255">
        <v>6</v>
      </c>
      <c r="F13255" s="3">
        <v>-9999</v>
      </c>
      <c r="G13255" s="1" t="str">
        <f t="shared" si="621"/>
        <v>17/7/1993</v>
      </c>
      <c r="H13255" s="2">
        <f t="shared" si="622"/>
        <v>34167</v>
      </c>
      <c r="I13255" s="1">
        <f t="shared" si="623"/>
        <v>-9999</v>
      </c>
    </row>
    <row r="13256" spans="1:9" x14ac:dyDescent="0.25">
      <c r="A13256">
        <v>1993</v>
      </c>
      <c r="B13256">
        <v>7</v>
      </c>
      <c r="C13256">
        <v>18</v>
      </c>
      <c r="D13256">
        <v>-9999</v>
      </c>
      <c r="E13256">
        <v>6</v>
      </c>
      <c r="F13256" s="3">
        <v>-9999</v>
      </c>
      <c r="G13256" s="1" t="str">
        <f t="shared" si="621"/>
        <v>18/7/1993</v>
      </c>
      <c r="H13256" s="2">
        <f t="shared" si="622"/>
        <v>34168</v>
      </c>
      <c r="I13256" s="1">
        <f t="shared" si="623"/>
        <v>-9999</v>
      </c>
    </row>
    <row r="13257" spans="1:9" x14ac:dyDescent="0.25">
      <c r="A13257">
        <v>1993</v>
      </c>
      <c r="B13257">
        <v>7</v>
      </c>
      <c r="C13257">
        <v>19</v>
      </c>
      <c r="D13257">
        <v>-9999</v>
      </c>
      <c r="E13257">
        <v>6</v>
      </c>
      <c r="F13257" s="3">
        <v>-9999</v>
      </c>
      <c r="G13257" s="1" t="str">
        <f t="shared" si="621"/>
        <v>19/7/1993</v>
      </c>
      <c r="H13257" s="2">
        <f t="shared" si="622"/>
        <v>34169</v>
      </c>
      <c r="I13257" s="1">
        <f t="shared" si="623"/>
        <v>-9999</v>
      </c>
    </row>
    <row r="13258" spans="1:9" x14ac:dyDescent="0.25">
      <c r="A13258">
        <v>1993</v>
      </c>
      <c r="B13258">
        <v>7</v>
      </c>
      <c r="C13258">
        <v>20</v>
      </c>
      <c r="D13258">
        <v>-9999</v>
      </c>
      <c r="E13258">
        <v>6</v>
      </c>
      <c r="F13258" s="3">
        <v>-9999</v>
      </c>
      <c r="G13258" s="1" t="str">
        <f t="shared" si="621"/>
        <v>20/7/1993</v>
      </c>
      <c r="H13258" s="2">
        <f t="shared" si="622"/>
        <v>34170</v>
      </c>
      <c r="I13258" s="1">
        <f t="shared" si="623"/>
        <v>-9999</v>
      </c>
    </row>
    <row r="13259" spans="1:9" x14ac:dyDescent="0.25">
      <c r="A13259">
        <v>1993</v>
      </c>
      <c r="B13259">
        <v>7</v>
      </c>
      <c r="C13259">
        <v>21</v>
      </c>
      <c r="D13259">
        <v>-9999</v>
      </c>
      <c r="E13259">
        <v>6</v>
      </c>
      <c r="F13259" s="3">
        <v>-9999</v>
      </c>
      <c r="G13259" s="1" t="str">
        <f t="shared" si="621"/>
        <v>21/7/1993</v>
      </c>
      <c r="H13259" s="2">
        <f t="shared" si="622"/>
        <v>34171</v>
      </c>
      <c r="I13259" s="1">
        <f t="shared" si="623"/>
        <v>-9999</v>
      </c>
    </row>
    <row r="13260" spans="1:9" x14ac:dyDescent="0.25">
      <c r="A13260">
        <v>1993</v>
      </c>
      <c r="B13260">
        <v>7</v>
      </c>
      <c r="C13260">
        <v>22</v>
      </c>
      <c r="D13260">
        <v>-9999</v>
      </c>
      <c r="E13260">
        <v>6</v>
      </c>
      <c r="F13260" s="3">
        <v>-9999</v>
      </c>
      <c r="G13260" s="1" t="str">
        <f t="shared" si="621"/>
        <v>22/7/1993</v>
      </c>
      <c r="H13260" s="2">
        <f t="shared" si="622"/>
        <v>34172</v>
      </c>
      <c r="I13260" s="1">
        <f t="shared" si="623"/>
        <v>-9999</v>
      </c>
    </row>
    <row r="13261" spans="1:9" x14ac:dyDescent="0.25">
      <c r="A13261">
        <v>1993</v>
      </c>
      <c r="B13261">
        <v>7</v>
      </c>
      <c r="C13261">
        <v>23</v>
      </c>
      <c r="D13261">
        <v>-9999</v>
      </c>
      <c r="E13261">
        <v>6</v>
      </c>
      <c r="F13261" s="3">
        <v>-9999</v>
      </c>
      <c r="G13261" s="1" t="str">
        <f t="shared" si="621"/>
        <v>23/7/1993</v>
      </c>
      <c r="H13261" s="2">
        <f t="shared" si="622"/>
        <v>34173</v>
      </c>
      <c r="I13261" s="1">
        <f t="shared" si="623"/>
        <v>-9999</v>
      </c>
    </row>
    <row r="13262" spans="1:9" x14ac:dyDescent="0.25">
      <c r="A13262">
        <v>1993</v>
      </c>
      <c r="B13262">
        <v>7</v>
      </c>
      <c r="C13262">
        <v>24</v>
      </c>
      <c r="D13262">
        <v>-9999</v>
      </c>
      <c r="E13262">
        <v>6</v>
      </c>
      <c r="F13262" s="3">
        <v>-9999</v>
      </c>
      <c r="G13262" s="1" t="str">
        <f t="shared" si="621"/>
        <v>24/7/1993</v>
      </c>
      <c r="H13262" s="2">
        <f t="shared" si="622"/>
        <v>34174</v>
      </c>
      <c r="I13262" s="1">
        <f t="shared" si="623"/>
        <v>-9999</v>
      </c>
    </row>
    <row r="13263" spans="1:9" x14ac:dyDescent="0.25">
      <c r="A13263">
        <v>1993</v>
      </c>
      <c r="B13263">
        <v>7</v>
      </c>
      <c r="C13263">
        <v>25</v>
      </c>
      <c r="D13263">
        <v>-9999</v>
      </c>
      <c r="E13263">
        <v>6</v>
      </c>
      <c r="F13263" s="3">
        <v>-9999</v>
      </c>
      <c r="G13263" s="1" t="str">
        <f t="shared" si="621"/>
        <v>25/7/1993</v>
      </c>
      <c r="H13263" s="2">
        <f t="shared" si="622"/>
        <v>34175</v>
      </c>
      <c r="I13263" s="1">
        <f t="shared" si="623"/>
        <v>-9999</v>
      </c>
    </row>
    <row r="13264" spans="1:9" x14ac:dyDescent="0.25">
      <c r="A13264">
        <v>1993</v>
      </c>
      <c r="B13264">
        <v>7</v>
      </c>
      <c r="C13264">
        <v>26</v>
      </c>
      <c r="D13264">
        <v>-9999</v>
      </c>
      <c r="E13264">
        <v>6</v>
      </c>
      <c r="F13264" s="3">
        <v>-9999</v>
      </c>
      <c r="G13264" s="1" t="str">
        <f t="shared" si="621"/>
        <v>26/7/1993</v>
      </c>
      <c r="H13264" s="2">
        <f t="shared" si="622"/>
        <v>34176</v>
      </c>
      <c r="I13264" s="1">
        <f t="shared" si="623"/>
        <v>-9999</v>
      </c>
    </row>
    <row r="13265" spans="1:9" x14ac:dyDescent="0.25">
      <c r="A13265">
        <v>1993</v>
      </c>
      <c r="B13265">
        <v>7</v>
      </c>
      <c r="C13265">
        <v>27</v>
      </c>
      <c r="D13265">
        <v>-9999</v>
      </c>
      <c r="E13265">
        <v>6</v>
      </c>
      <c r="F13265" s="3">
        <v>-9999</v>
      </c>
      <c r="G13265" s="1" t="str">
        <f t="shared" si="621"/>
        <v>27/7/1993</v>
      </c>
      <c r="H13265" s="2">
        <f t="shared" si="622"/>
        <v>34177</v>
      </c>
      <c r="I13265" s="1">
        <f t="shared" si="623"/>
        <v>-9999</v>
      </c>
    </row>
    <row r="13266" spans="1:9" x14ac:dyDescent="0.25">
      <c r="A13266">
        <v>1993</v>
      </c>
      <c r="B13266">
        <v>7</v>
      </c>
      <c r="C13266">
        <v>28</v>
      </c>
      <c r="D13266">
        <v>-9999</v>
      </c>
      <c r="E13266">
        <v>6</v>
      </c>
      <c r="F13266" s="3">
        <v>-9999</v>
      </c>
      <c r="G13266" s="1" t="str">
        <f t="shared" si="621"/>
        <v>28/7/1993</v>
      </c>
      <c r="H13266" s="2">
        <f t="shared" si="622"/>
        <v>34178</v>
      </c>
      <c r="I13266" s="1">
        <f t="shared" si="623"/>
        <v>-9999</v>
      </c>
    </row>
    <row r="13267" spans="1:9" x14ac:dyDescent="0.25">
      <c r="A13267">
        <v>1993</v>
      </c>
      <c r="B13267">
        <v>7</v>
      </c>
      <c r="C13267">
        <v>29</v>
      </c>
      <c r="D13267">
        <v>-9999</v>
      </c>
      <c r="E13267">
        <v>6</v>
      </c>
      <c r="F13267" s="3">
        <v>-9999</v>
      </c>
      <c r="G13267" s="1" t="str">
        <f t="shared" si="621"/>
        <v>29/7/1993</v>
      </c>
      <c r="H13267" s="2">
        <f t="shared" si="622"/>
        <v>34179</v>
      </c>
      <c r="I13267" s="1">
        <f t="shared" si="623"/>
        <v>-9999</v>
      </c>
    </row>
    <row r="13268" spans="1:9" x14ac:dyDescent="0.25">
      <c r="A13268">
        <v>1993</v>
      </c>
      <c r="B13268">
        <v>7</v>
      </c>
      <c r="C13268">
        <v>30</v>
      </c>
      <c r="D13268">
        <v>-9999</v>
      </c>
      <c r="E13268">
        <v>6</v>
      </c>
      <c r="F13268" s="3">
        <v>-9999</v>
      </c>
      <c r="G13268" s="1" t="str">
        <f t="shared" si="621"/>
        <v>30/7/1993</v>
      </c>
      <c r="H13268" s="2">
        <f t="shared" si="622"/>
        <v>34180</v>
      </c>
      <c r="I13268" s="1">
        <f t="shared" si="623"/>
        <v>-9999</v>
      </c>
    </row>
    <row r="13269" spans="1:9" x14ac:dyDescent="0.25">
      <c r="A13269">
        <v>1993</v>
      </c>
      <c r="B13269">
        <v>7</v>
      </c>
      <c r="C13269">
        <v>31</v>
      </c>
      <c r="D13269">
        <v>-9999</v>
      </c>
      <c r="E13269">
        <v>6</v>
      </c>
      <c r="F13269" s="3">
        <v>-9999</v>
      </c>
      <c r="G13269" s="1" t="str">
        <f t="shared" si="621"/>
        <v>31/7/1993</v>
      </c>
      <c r="H13269" s="2">
        <f t="shared" si="622"/>
        <v>34181</v>
      </c>
      <c r="I13269" s="1">
        <f t="shared" si="623"/>
        <v>-9999</v>
      </c>
    </row>
    <row r="13270" spans="1:9" x14ac:dyDescent="0.25">
      <c r="A13270">
        <v>1993</v>
      </c>
      <c r="B13270">
        <v>8</v>
      </c>
      <c r="C13270">
        <v>1</v>
      </c>
      <c r="D13270">
        <v>-9999</v>
      </c>
      <c r="E13270">
        <v>6</v>
      </c>
      <c r="F13270" s="3">
        <v>-9999</v>
      </c>
      <c r="G13270" s="1" t="str">
        <f t="shared" si="621"/>
        <v>1/8/1993</v>
      </c>
      <c r="H13270" s="2">
        <f t="shared" si="622"/>
        <v>34182</v>
      </c>
      <c r="I13270" s="1">
        <f t="shared" si="623"/>
        <v>-9999</v>
      </c>
    </row>
    <row r="13271" spans="1:9" x14ac:dyDescent="0.25">
      <c r="A13271">
        <v>1993</v>
      </c>
      <c r="B13271">
        <v>8</v>
      </c>
      <c r="C13271">
        <v>2</v>
      </c>
      <c r="D13271">
        <v>-9999</v>
      </c>
      <c r="E13271">
        <v>6</v>
      </c>
      <c r="F13271" s="3">
        <v>-9999</v>
      </c>
      <c r="G13271" s="1" t="str">
        <f t="shared" si="621"/>
        <v>2/8/1993</v>
      </c>
      <c r="H13271" s="2">
        <f t="shared" si="622"/>
        <v>34183</v>
      </c>
      <c r="I13271" s="1">
        <f t="shared" si="623"/>
        <v>-9999</v>
      </c>
    </row>
    <row r="13272" spans="1:9" x14ac:dyDescent="0.25">
      <c r="A13272">
        <v>1993</v>
      </c>
      <c r="B13272">
        <v>8</v>
      </c>
      <c r="C13272">
        <v>3</v>
      </c>
      <c r="D13272">
        <v>-9999</v>
      </c>
      <c r="E13272">
        <v>6</v>
      </c>
      <c r="F13272" s="3">
        <v>-9999</v>
      </c>
      <c r="G13272" s="1" t="str">
        <f t="shared" si="621"/>
        <v>3/8/1993</v>
      </c>
      <c r="H13272" s="2">
        <f t="shared" si="622"/>
        <v>34184</v>
      </c>
      <c r="I13272" s="1">
        <f t="shared" si="623"/>
        <v>-9999</v>
      </c>
    </row>
    <row r="13273" spans="1:9" x14ac:dyDescent="0.25">
      <c r="A13273">
        <v>1993</v>
      </c>
      <c r="B13273">
        <v>8</v>
      </c>
      <c r="C13273">
        <v>4</v>
      </c>
      <c r="D13273">
        <v>-9999</v>
      </c>
      <c r="E13273">
        <v>6</v>
      </c>
      <c r="F13273" s="3">
        <v>-9999</v>
      </c>
      <c r="G13273" s="1" t="str">
        <f t="shared" si="621"/>
        <v>4/8/1993</v>
      </c>
      <c r="H13273" s="2">
        <f t="shared" si="622"/>
        <v>34185</v>
      </c>
      <c r="I13273" s="1">
        <f t="shared" si="623"/>
        <v>-9999</v>
      </c>
    </row>
    <row r="13274" spans="1:9" x14ac:dyDescent="0.25">
      <c r="A13274">
        <v>1993</v>
      </c>
      <c r="B13274">
        <v>8</v>
      </c>
      <c r="C13274">
        <v>5</v>
      </c>
      <c r="D13274">
        <v>-9999</v>
      </c>
      <c r="E13274">
        <v>6</v>
      </c>
      <c r="F13274" s="3">
        <v>-9999</v>
      </c>
      <c r="G13274" s="1" t="str">
        <f t="shared" si="621"/>
        <v>5/8/1993</v>
      </c>
      <c r="H13274" s="2">
        <f t="shared" si="622"/>
        <v>34186</v>
      </c>
      <c r="I13274" s="1">
        <f t="shared" si="623"/>
        <v>-9999</v>
      </c>
    </row>
    <row r="13275" spans="1:9" x14ac:dyDescent="0.25">
      <c r="A13275">
        <v>1993</v>
      </c>
      <c r="B13275">
        <v>8</v>
      </c>
      <c r="C13275">
        <v>6</v>
      </c>
      <c r="D13275">
        <v>-9999</v>
      </c>
      <c r="E13275">
        <v>6</v>
      </c>
      <c r="F13275" s="3">
        <v>-9999</v>
      </c>
      <c r="G13275" s="1" t="str">
        <f t="shared" si="621"/>
        <v>6/8/1993</v>
      </c>
      <c r="H13275" s="2">
        <f t="shared" si="622"/>
        <v>34187</v>
      </c>
      <c r="I13275" s="1">
        <f t="shared" si="623"/>
        <v>-9999</v>
      </c>
    </row>
    <row r="13276" spans="1:9" x14ac:dyDescent="0.25">
      <c r="A13276">
        <v>1993</v>
      </c>
      <c r="B13276">
        <v>8</v>
      </c>
      <c r="C13276">
        <v>7</v>
      </c>
      <c r="D13276">
        <v>-9999</v>
      </c>
      <c r="E13276">
        <v>6</v>
      </c>
      <c r="F13276" s="3">
        <v>-9999</v>
      </c>
      <c r="G13276" s="1" t="str">
        <f t="shared" si="621"/>
        <v>7/8/1993</v>
      </c>
      <c r="H13276" s="2">
        <f t="shared" si="622"/>
        <v>34188</v>
      </c>
      <c r="I13276" s="1">
        <f t="shared" si="623"/>
        <v>-9999</v>
      </c>
    </row>
    <row r="13277" spans="1:9" x14ac:dyDescent="0.25">
      <c r="A13277">
        <v>1993</v>
      </c>
      <c r="B13277">
        <v>8</v>
      </c>
      <c r="C13277">
        <v>8</v>
      </c>
      <c r="D13277">
        <v>-9999</v>
      </c>
      <c r="E13277">
        <v>6</v>
      </c>
      <c r="F13277" s="3">
        <v>-9999</v>
      </c>
      <c r="G13277" s="1" t="str">
        <f t="shared" si="621"/>
        <v>8/8/1993</v>
      </c>
      <c r="H13277" s="2">
        <f t="shared" si="622"/>
        <v>34189</v>
      </c>
      <c r="I13277" s="1">
        <f t="shared" si="623"/>
        <v>-9999</v>
      </c>
    </row>
    <row r="13278" spans="1:9" x14ac:dyDescent="0.25">
      <c r="A13278">
        <v>1993</v>
      </c>
      <c r="B13278">
        <v>8</v>
      </c>
      <c r="C13278">
        <v>9</v>
      </c>
      <c r="D13278">
        <v>-9999</v>
      </c>
      <c r="E13278">
        <v>6</v>
      </c>
      <c r="F13278" s="3">
        <v>-9999</v>
      </c>
      <c r="G13278" s="1" t="str">
        <f t="shared" si="621"/>
        <v>9/8/1993</v>
      </c>
      <c r="H13278" s="2">
        <f t="shared" si="622"/>
        <v>34190</v>
      </c>
      <c r="I13278" s="1">
        <f t="shared" si="623"/>
        <v>-9999</v>
      </c>
    </row>
    <row r="13279" spans="1:9" x14ac:dyDescent="0.25">
      <c r="A13279">
        <v>1993</v>
      </c>
      <c r="B13279">
        <v>8</v>
      </c>
      <c r="C13279">
        <v>10</v>
      </c>
      <c r="D13279">
        <v>-9999</v>
      </c>
      <c r="E13279">
        <v>6</v>
      </c>
      <c r="F13279" s="3">
        <v>-9999</v>
      </c>
      <c r="G13279" s="1" t="str">
        <f t="shared" si="621"/>
        <v>10/8/1993</v>
      </c>
      <c r="H13279" s="2">
        <f t="shared" si="622"/>
        <v>34191</v>
      </c>
      <c r="I13279" s="1">
        <f t="shared" si="623"/>
        <v>-9999</v>
      </c>
    </row>
    <row r="13280" spans="1:9" x14ac:dyDescent="0.25">
      <c r="A13280">
        <v>1993</v>
      </c>
      <c r="B13280">
        <v>8</v>
      </c>
      <c r="C13280">
        <v>11</v>
      </c>
      <c r="D13280">
        <v>-9999</v>
      </c>
      <c r="E13280">
        <v>6</v>
      </c>
      <c r="F13280" s="3">
        <v>-9999</v>
      </c>
      <c r="G13280" s="1" t="str">
        <f t="shared" si="621"/>
        <v>11/8/1993</v>
      </c>
      <c r="H13280" s="2">
        <f t="shared" si="622"/>
        <v>34192</v>
      </c>
      <c r="I13280" s="1">
        <f t="shared" si="623"/>
        <v>-9999</v>
      </c>
    </row>
    <row r="13281" spans="1:9" x14ac:dyDescent="0.25">
      <c r="A13281">
        <v>1993</v>
      </c>
      <c r="B13281">
        <v>8</v>
      </c>
      <c r="C13281">
        <v>12</v>
      </c>
      <c r="D13281">
        <v>-9999</v>
      </c>
      <c r="E13281">
        <v>6</v>
      </c>
      <c r="F13281" s="3">
        <v>-9999</v>
      </c>
      <c r="G13281" s="1" t="str">
        <f t="shared" si="621"/>
        <v>12/8/1993</v>
      </c>
      <c r="H13281" s="2">
        <f t="shared" si="622"/>
        <v>34193</v>
      </c>
      <c r="I13281" s="1">
        <f t="shared" si="623"/>
        <v>-9999</v>
      </c>
    </row>
    <row r="13282" spans="1:9" x14ac:dyDescent="0.25">
      <c r="A13282">
        <v>1993</v>
      </c>
      <c r="B13282">
        <v>8</v>
      </c>
      <c r="C13282">
        <v>13</v>
      </c>
      <c r="D13282">
        <v>-9999</v>
      </c>
      <c r="E13282">
        <v>6</v>
      </c>
      <c r="F13282" s="3">
        <v>-9999</v>
      </c>
      <c r="G13282" s="1" t="str">
        <f t="shared" ref="G13282:G13345" si="624">CONCATENATE(C13282,"/",B13282,"/",A13282)</f>
        <v>13/8/1993</v>
      </c>
      <c r="H13282" s="2">
        <f t="shared" si="622"/>
        <v>34194</v>
      </c>
      <c r="I13282" s="1">
        <f t="shared" si="623"/>
        <v>-9999</v>
      </c>
    </row>
    <row r="13283" spans="1:9" x14ac:dyDescent="0.25">
      <c r="A13283">
        <v>1993</v>
      </c>
      <c r="B13283">
        <v>8</v>
      </c>
      <c r="C13283">
        <v>14</v>
      </c>
      <c r="D13283">
        <v>-9999</v>
      </c>
      <c r="E13283">
        <v>6</v>
      </c>
      <c r="F13283" s="3">
        <v>-9999</v>
      </c>
      <c r="G13283" s="1" t="str">
        <f t="shared" si="624"/>
        <v>14/8/1993</v>
      </c>
      <c r="H13283" s="2">
        <f t="shared" si="622"/>
        <v>34195</v>
      </c>
      <c r="I13283" s="1">
        <f t="shared" si="623"/>
        <v>-9999</v>
      </c>
    </row>
    <row r="13284" spans="1:9" x14ac:dyDescent="0.25">
      <c r="A13284">
        <v>1993</v>
      </c>
      <c r="B13284">
        <v>8</v>
      </c>
      <c r="C13284">
        <v>15</v>
      </c>
      <c r="D13284">
        <v>-9999</v>
      </c>
      <c r="E13284">
        <v>6</v>
      </c>
      <c r="F13284" s="3">
        <v>-9999</v>
      </c>
      <c r="G13284" s="1" t="str">
        <f t="shared" si="624"/>
        <v>15/8/1993</v>
      </c>
      <c r="H13284" s="2">
        <f t="shared" si="622"/>
        <v>34196</v>
      </c>
      <c r="I13284" s="1">
        <f t="shared" si="623"/>
        <v>-9999</v>
      </c>
    </row>
    <row r="13285" spans="1:9" x14ac:dyDescent="0.25">
      <c r="A13285">
        <v>1993</v>
      </c>
      <c r="B13285">
        <v>8</v>
      </c>
      <c r="C13285">
        <v>16</v>
      </c>
      <c r="D13285">
        <v>-9999</v>
      </c>
      <c r="E13285">
        <v>6</v>
      </c>
      <c r="F13285" s="3">
        <v>-9999</v>
      </c>
      <c r="G13285" s="1" t="str">
        <f t="shared" si="624"/>
        <v>16/8/1993</v>
      </c>
      <c r="H13285" s="2">
        <f t="shared" si="622"/>
        <v>34197</v>
      </c>
      <c r="I13285" s="1">
        <f t="shared" si="623"/>
        <v>-9999</v>
      </c>
    </row>
    <row r="13286" spans="1:9" x14ac:dyDescent="0.25">
      <c r="A13286">
        <v>1993</v>
      </c>
      <c r="B13286">
        <v>8</v>
      </c>
      <c r="C13286">
        <v>17</v>
      </c>
      <c r="D13286">
        <v>-9999</v>
      </c>
      <c r="E13286">
        <v>6</v>
      </c>
      <c r="F13286" s="3">
        <v>-9999</v>
      </c>
      <c r="G13286" s="1" t="str">
        <f t="shared" si="624"/>
        <v>17/8/1993</v>
      </c>
      <c r="H13286" s="2">
        <f t="shared" si="622"/>
        <v>34198</v>
      </c>
      <c r="I13286" s="1">
        <f t="shared" si="623"/>
        <v>-9999</v>
      </c>
    </row>
    <row r="13287" spans="1:9" x14ac:dyDescent="0.25">
      <c r="A13287">
        <v>1993</v>
      </c>
      <c r="B13287">
        <v>8</v>
      </c>
      <c r="C13287">
        <v>18</v>
      </c>
      <c r="D13287">
        <v>-9999</v>
      </c>
      <c r="E13287">
        <v>6</v>
      </c>
      <c r="F13287" s="3">
        <v>-9999</v>
      </c>
      <c r="G13287" s="1" t="str">
        <f t="shared" si="624"/>
        <v>18/8/1993</v>
      </c>
      <c r="H13287" s="2">
        <f t="shared" si="622"/>
        <v>34199</v>
      </c>
      <c r="I13287" s="1">
        <f t="shared" si="623"/>
        <v>-9999</v>
      </c>
    </row>
    <row r="13288" spans="1:9" x14ac:dyDescent="0.25">
      <c r="A13288">
        <v>1993</v>
      </c>
      <c r="B13288">
        <v>8</v>
      </c>
      <c r="C13288">
        <v>19</v>
      </c>
      <c r="D13288">
        <v>-9999</v>
      </c>
      <c r="E13288">
        <v>6</v>
      </c>
      <c r="F13288" s="3">
        <v>-9999</v>
      </c>
      <c r="G13288" s="1" t="str">
        <f t="shared" si="624"/>
        <v>19/8/1993</v>
      </c>
      <c r="H13288" s="2">
        <f t="shared" si="622"/>
        <v>34200</v>
      </c>
      <c r="I13288" s="1">
        <f t="shared" si="623"/>
        <v>-9999</v>
      </c>
    </row>
    <row r="13289" spans="1:9" x14ac:dyDescent="0.25">
      <c r="A13289">
        <v>1993</v>
      </c>
      <c r="B13289">
        <v>8</v>
      </c>
      <c r="C13289">
        <v>20</v>
      </c>
      <c r="D13289">
        <v>-9999</v>
      </c>
      <c r="E13289">
        <v>6</v>
      </c>
      <c r="F13289" s="3">
        <v>-9999</v>
      </c>
      <c r="G13289" s="1" t="str">
        <f t="shared" si="624"/>
        <v>20/8/1993</v>
      </c>
      <c r="H13289" s="2">
        <f t="shared" si="622"/>
        <v>34201</v>
      </c>
      <c r="I13289" s="1">
        <f t="shared" si="623"/>
        <v>-9999</v>
      </c>
    </row>
    <row r="13290" spans="1:9" x14ac:dyDescent="0.25">
      <c r="A13290">
        <v>1993</v>
      </c>
      <c r="B13290">
        <v>8</v>
      </c>
      <c r="C13290">
        <v>21</v>
      </c>
      <c r="D13290">
        <v>-9999</v>
      </c>
      <c r="E13290">
        <v>6</v>
      </c>
      <c r="F13290" s="3">
        <v>-9999</v>
      </c>
      <c r="G13290" s="1" t="str">
        <f t="shared" si="624"/>
        <v>21/8/1993</v>
      </c>
      <c r="H13290" s="2">
        <f t="shared" si="622"/>
        <v>34202</v>
      </c>
      <c r="I13290" s="1">
        <f t="shared" si="623"/>
        <v>-9999</v>
      </c>
    </row>
    <row r="13291" spans="1:9" x14ac:dyDescent="0.25">
      <c r="A13291">
        <v>1993</v>
      </c>
      <c r="B13291">
        <v>8</v>
      </c>
      <c r="C13291">
        <v>22</v>
      </c>
      <c r="D13291">
        <v>-9999</v>
      </c>
      <c r="E13291">
        <v>6</v>
      </c>
      <c r="F13291" s="3">
        <v>-9999</v>
      </c>
      <c r="G13291" s="1" t="str">
        <f t="shared" si="624"/>
        <v>22/8/1993</v>
      </c>
      <c r="H13291" s="2">
        <f t="shared" si="622"/>
        <v>34203</v>
      </c>
      <c r="I13291" s="1">
        <f t="shared" si="623"/>
        <v>-9999</v>
      </c>
    </row>
    <row r="13292" spans="1:9" x14ac:dyDescent="0.25">
      <c r="A13292">
        <v>1993</v>
      </c>
      <c r="B13292">
        <v>8</v>
      </c>
      <c r="C13292">
        <v>23</v>
      </c>
      <c r="D13292">
        <v>-9999</v>
      </c>
      <c r="E13292">
        <v>6</v>
      </c>
      <c r="F13292" s="3">
        <v>-9999</v>
      </c>
      <c r="G13292" s="1" t="str">
        <f t="shared" si="624"/>
        <v>23/8/1993</v>
      </c>
      <c r="H13292" s="2">
        <f t="shared" si="622"/>
        <v>34204</v>
      </c>
      <c r="I13292" s="1">
        <f t="shared" si="623"/>
        <v>-9999</v>
      </c>
    </row>
    <row r="13293" spans="1:9" x14ac:dyDescent="0.25">
      <c r="A13293">
        <v>1993</v>
      </c>
      <c r="B13293">
        <v>8</v>
      </c>
      <c r="C13293">
        <v>24</v>
      </c>
      <c r="D13293">
        <v>-9999</v>
      </c>
      <c r="E13293">
        <v>6</v>
      </c>
      <c r="F13293" s="3">
        <v>-9999</v>
      </c>
      <c r="G13293" s="1" t="str">
        <f t="shared" si="624"/>
        <v>24/8/1993</v>
      </c>
      <c r="H13293" s="2">
        <f t="shared" si="622"/>
        <v>34205</v>
      </c>
      <c r="I13293" s="1">
        <f t="shared" si="623"/>
        <v>-9999</v>
      </c>
    </row>
    <row r="13294" spans="1:9" x14ac:dyDescent="0.25">
      <c r="A13294">
        <v>1993</v>
      </c>
      <c r="B13294">
        <v>8</v>
      </c>
      <c r="C13294">
        <v>25</v>
      </c>
      <c r="D13294">
        <v>-9999</v>
      </c>
      <c r="E13294">
        <v>6</v>
      </c>
      <c r="F13294" s="3">
        <v>-9999</v>
      </c>
      <c r="G13294" s="1" t="str">
        <f t="shared" si="624"/>
        <v>25/8/1993</v>
      </c>
      <c r="H13294" s="2">
        <f t="shared" si="622"/>
        <v>34206</v>
      </c>
      <c r="I13294" s="1">
        <f t="shared" si="623"/>
        <v>-9999</v>
      </c>
    </row>
    <row r="13295" spans="1:9" x14ac:dyDescent="0.25">
      <c r="A13295">
        <v>1993</v>
      </c>
      <c r="B13295">
        <v>8</v>
      </c>
      <c r="C13295">
        <v>26</v>
      </c>
      <c r="D13295">
        <v>-9999</v>
      </c>
      <c r="E13295">
        <v>6</v>
      </c>
      <c r="F13295" s="3">
        <v>-9999</v>
      </c>
      <c r="G13295" s="1" t="str">
        <f t="shared" si="624"/>
        <v>26/8/1993</v>
      </c>
      <c r="H13295" s="2">
        <f t="shared" si="622"/>
        <v>34207</v>
      </c>
      <c r="I13295" s="1">
        <f t="shared" si="623"/>
        <v>-9999</v>
      </c>
    </row>
    <row r="13296" spans="1:9" x14ac:dyDescent="0.25">
      <c r="A13296">
        <v>1993</v>
      </c>
      <c r="B13296">
        <v>8</v>
      </c>
      <c r="C13296">
        <v>27</v>
      </c>
      <c r="D13296">
        <v>-9999</v>
      </c>
      <c r="E13296">
        <v>6</v>
      </c>
      <c r="F13296" s="3">
        <v>-9999</v>
      </c>
      <c r="G13296" s="1" t="str">
        <f t="shared" si="624"/>
        <v>27/8/1993</v>
      </c>
      <c r="H13296" s="2">
        <f t="shared" si="622"/>
        <v>34208</v>
      </c>
      <c r="I13296" s="1">
        <f t="shared" si="623"/>
        <v>-9999</v>
      </c>
    </row>
    <row r="13297" spans="1:9" x14ac:dyDescent="0.25">
      <c r="A13297">
        <v>1993</v>
      </c>
      <c r="B13297">
        <v>8</v>
      </c>
      <c r="C13297">
        <v>28</v>
      </c>
      <c r="D13297">
        <v>-9999</v>
      </c>
      <c r="E13297">
        <v>6</v>
      </c>
      <c r="F13297" s="3">
        <v>-9999</v>
      </c>
      <c r="G13297" s="1" t="str">
        <f t="shared" si="624"/>
        <v>28/8/1993</v>
      </c>
      <c r="H13297" s="2">
        <f t="shared" si="622"/>
        <v>34209</v>
      </c>
      <c r="I13297" s="1">
        <f t="shared" si="623"/>
        <v>-9999</v>
      </c>
    </row>
    <row r="13298" spans="1:9" x14ac:dyDescent="0.25">
      <c r="A13298">
        <v>1993</v>
      </c>
      <c r="B13298">
        <v>8</v>
      </c>
      <c r="C13298">
        <v>29</v>
      </c>
      <c r="D13298">
        <v>-9999</v>
      </c>
      <c r="E13298">
        <v>6</v>
      </c>
      <c r="F13298" s="3">
        <v>-9999</v>
      </c>
      <c r="G13298" s="1" t="str">
        <f t="shared" si="624"/>
        <v>29/8/1993</v>
      </c>
      <c r="H13298" s="2">
        <f t="shared" si="622"/>
        <v>34210</v>
      </c>
      <c r="I13298" s="1">
        <f t="shared" si="623"/>
        <v>-9999</v>
      </c>
    </row>
    <row r="13299" spans="1:9" x14ac:dyDescent="0.25">
      <c r="A13299">
        <v>1993</v>
      </c>
      <c r="B13299">
        <v>8</v>
      </c>
      <c r="C13299">
        <v>30</v>
      </c>
      <c r="D13299">
        <v>-9999</v>
      </c>
      <c r="E13299">
        <v>6</v>
      </c>
      <c r="F13299" s="3">
        <v>-9999</v>
      </c>
      <c r="G13299" s="1" t="str">
        <f t="shared" si="624"/>
        <v>30/8/1993</v>
      </c>
      <c r="H13299" s="2">
        <f t="shared" si="622"/>
        <v>34211</v>
      </c>
      <c r="I13299" s="1">
        <f t="shared" si="623"/>
        <v>-9999</v>
      </c>
    </row>
    <row r="13300" spans="1:9" x14ac:dyDescent="0.25">
      <c r="A13300">
        <v>1993</v>
      </c>
      <c r="B13300">
        <v>8</v>
      </c>
      <c r="C13300">
        <v>31</v>
      </c>
      <c r="D13300">
        <v>-9999</v>
      </c>
      <c r="E13300">
        <v>6</v>
      </c>
      <c r="F13300" s="3">
        <v>-9999</v>
      </c>
      <c r="G13300" s="1" t="str">
        <f t="shared" si="624"/>
        <v>31/8/1993</v>
      </c>
      <c r="H13300" s="2">
        <f t="shared" si="622"/>
        <v>34212</v>
      </c>
      <c r="I13300" s="1">
        <f t="shared" si="623"/>
        <v>-9999</v>
      </c>
    </row>
    <row r="13301" spans="1:9" x14ac:dyDescent="0.25">
      <c r="A13301">
        <v>1993</v>
      </c>
      <c r="B13301">
        <v>9</v>
      </c>
      <c r="C13301">
        <v>1</v>
      </c>
      <c r="D13301">
        <v>-9999</v>
      </c>
      <c r="E13301">
        <v>6</v>
      </c>
      <c r="F13301" s="3">
        <v>-9999</v>
      </c>
      <c r="G13301" s="1" t="str">
        <f t="shared" si="624"/>
        <v>1/9/1993</v>
      </c>
      <c r="H13301" s="2">
        <f t="shared" si="622"/>
        <v>34213</v>
      </c>
      <c r="I13301" s="1">
        <f t="shared" si="623"/>
        <v>-9999</v>
      </c>
    </row>
    <row r="13302" spans="1:9" x14ac:dyDescent="0.25">
      <c r="A13302">
        <v>1993</v>
      </c>
      <c r="B13302">
        <v>9</v>
      </c>
      <c r="C13302">
        <v>2</v>
      </c>
      <c r="D13302">
        <v>-9999</v>
      </c>
      <c r="E13302">
        <v>6</v>
      </c>
      <c r="F13302" s="3">
        <v>-9999</v>
      </c>
      <c r="G13302" s="1" t="str">
        <f t="shared" si="624"/>
        <v>2/9/1993</v>
      </c>
      <c r="H13302" s="2">
        <f t="shared" si="622"/>
        <v>34214</v>
      </c>
      <c r="I13302" s="1">
        <f t="shared" si="623"/>
        <v>-9999</v>
      </c>
    </row>
    <row r="13303" spans="1:9" x14ac:dyDescent="0.25">
      <c r="A13303">
        <v>1993</v>
      </c>
      <c r="B13303">
        <v>9</v>
      </c>
      <c r="C13303">
        <v>3</v>
      </c>
      <c r="D13303">
        <v>-9999</v>
      </c>
      <c r="E13303">
        <v>6</v>
      </c>
      <c r="F13303" s="3">
        <v>-9999</v>
      </c>
      <c r="G13303" s="1" t="str">
        <f t="shared" si="624"/>
        <v>3/9/1993</v>
      </c>
      <c r="H13303" s="2">
        <f t="shared" si="622"/>
        <v>34215</v>
      </c>
      <c r="I13303" s="1">
        <f t="shared" si="623"/>
        <v>-9999</v>
      </c>
    </row>
    <row r="13304" spans="1:9" x14ac:dyDescent="0.25">
      <c r="A13304">
        <v>1993</v>
      </c>
      <c r="B13304">
        <v>9</v>
      </c>
      <c r="C13304">
        <v>4</v>
      </c>
      <c r="D13304">
        <v>-9999</v>
      </c>
      <c r="E13304">
        <v>6</v>
      </c>
      <c r="F13304" s="3">
        <v>-9999</v>
      </c>
      <c r="G13304" s="1" t="str">
        <f t="shared" si="624"/>
        <v>4/9/1993</v>
      </c>
      <c r="H13304" s="2">
        <f t="shared" si="622"/>
        <v>34216</v>
      </c>
      <c r="I13304" s="1">
        <f t="shared" si="623"/>
        <v>-9999</v>
      </c>
    </row>
    <row r="13305" spans="1:9" x14ac:dyDescent="0.25">
      <c r="A13305">
        <v>1993</v>
      </c>
      <c r="B13305">
        <v>9</v>
      </c>
      <c r="C13305">
        <v>5</v>
      </c>
      <c r="D13305">
        <v>-9999</v>
      </c>
      <c r="E13305">
        <v>6</v>
      </c>
      <c r="F13305" s="3">
        <v>-9999</v>
      </c>
      <c r="G13305" s="1" t="str">
        <f t="shared" si="624"/>
        <v>5/9/1993</v>
      </c>
      <c r="H13305" s="2">
        <f t="shared" si="622"/>
        <v>34217</v>
      </c>
      <c r="I13305" s="1">
        <f t="shared" si="623"/>
        <v>-9999</v>
      </c>
    </row>
    <row r="13306" spans="1:9" x14ac:dyDescent="0.25">
      <c r="A13306">
        <v>1993</v>
      </c>
      <c r="B13306">
        <v>9</v>
      </c>
      <c r="C13306">
        <v>6</v>
      </c>
      <c r="D13306">
        <v>-9999</v>
      </c>
      <c r="E13306">
        <v>6</v>
      </c>
      <c r="F13306" s="3">
        <v>-9999</v>
      </c>
      <c r="G13306" s="1" t="str">
        <f t="shared" si="624"/>
        <v>6/9/1993</v>
      </c>
      <c r="H13306" s="2">
        <f t="shared" si="622"/>
        <v>34218</v>
      </c>
      <c r="I13306" s="1">
        <f t="shared" si="623"/>
        <v>-9999</v>
      </c>
    </row>
    <row r="13307" spans="1:9" x14ac:dyDescent="0.25">
      <c r="A13307">
        <v>1993</v>
      </c>
      <c r="B13307">
        <v>9</v>
      </c>
      <c r="C13307">
        <v>7</v>
      </c>
      <c r="D13307">
        <v>-9999</v>
      </c>
      <c r="E13307">
        <v>6</v>
      </c>
      <c r="F13307" s="3">
        <v>-9999</v>
      </c>
      <c r="G13307" s="1" t="str">
        <f t="shared" si="624"/>
        <v>7/9/1993</v>
      </c>
      <c r="H13307" s="2">
        <f t="shared" si="622"/>
        <v>34219</v>
      </c>
      <c r="I13307" s="1">
        <f t="shared" si="623"/>
        <v>-9999</v>
      </c>
    </row>
    <row r="13308" spans="1:9" x14ac:dyDescent="0.25">
      <c r="A13308">
        <v>1993</v>
      </c>
      <c r="B13308">
        <v>9</v>
      </c>
      <c r="C13308">
        <v>8</v>
      </c>
      <c r="D13308">
        <v>-9999</v>
      </c>
      <c r="E13308">
        <v>6</v>
      </c>
      <c r="F13308" s="3">
        <v>-9999</v>
      </c>
      <c r="G13308" s="1" t="str">
        <f t="shared" si="624"/>
        <v>8/9/1993</v>
      </c>
      <c r="H13308" s="2">
        <f t="shared" si="622"/>
        <v>34220</v>
      </c>
      <c r="I13308" s="1">
        <f t="shared" si="623"/>
        <v>-9999</v>
      </c>
    </row>
    <row r="13309" spans="1:9" x14ac:dyDescent="0.25">
      <c r="A13309">
        <v>1993</v>
      </c>
      <c r="B13309">
        <v>9</v>
      </c>
      <c r="C13309">
        <v>9</v>
      </c>
      <c r="D13309">
        <v>-9999</v>
      </c>
      <c r="E13309">
        <v>6</v>
      </c>
      <c r="F13309" s="3">
        <v>-9999</v>
      </c>
      <c r="G13309" s="1" t="str">
        <f t="shared" si="624"/>
        <v>9/9/1993</v>
      </c>
      <c r="H13309" s="2">
        <f t="shared" si="622"/>
        <v>34221</v>
      </c>
      <c r="I13309" s="1">
        <f t="shared" si="623"/>
        <v>-9999</v>
      </c>
    </row>
    <row r="13310" spans="1:9" x14ac:dyDescent="0.25">
      <c r="A13310">
        <v>1993</v>
      </c>
      <c r="B13310">
        <v>9</v>
      </c>
      <c r="C13310">
        <v>10</v>
      </c>
      <c r="D13310">
        <v>-9999</v>
      </c>
      <c r="E13310">
        <v>6</v>
      </c>
      <c r="F13310" s="3">
        <v>-9999</v>
      </c>
      <c r="G13310" s="1" t="str">
        <f t="shared" si="624"/>
        <v>10/9/1993</v>
      </c>
      <c r="H13310" s="2">
        <f t="shared" si="622"/>
        <v>34222</v>
      </c>
      <c r="I13310" s="1">
        <f t="shared" si="623"/>
        <v>-9999</v>
      </c>
    </row>
    <row r="13311" spans="1:9" x14ac:dyDescent="0.25">
      <c r="A13311">
        <v>1993</v>
      </c>
      <c r="B13311">
        <v>9</v>
      </c>
      <c r="C13311">
        <v>11</v>
      </c>
      <c r="D13311">
        <v>-9999</v>
      </c>
      <c r="E13311">
        <v>6</v>
      </c>
      <c r="F13311" s="3">
        <v>-9999</v>
      </c>
      <c r="G13311" s="1" t="str">
        <f t="shared" si="624"/>
        <v>11/9/1993</v>
      </c>
      <c r="H13311" s="2">
        <f t="shared" si="622"/>
        <v>34223</v>
      </c>
      <c r="I13311" s="1">
        <f t="shared" si="623"/>
        <v>-9999</v>
      </c>
    </row>
    <row r="13312" spans="1:9" x14ac:dyDescent="0.25">
      <c r="A13312">
        <v>1993</v>
      </c>
      <c r="B13312">
        <v>9</v>
      </c>
      <c r="C13312">
        <v>12</v>
      </c>
      <c r="D13312">
        <v>-9999</v>
      </c>
      <c r="E13312">
        <v>6</v>
      </c>
      <c r="F13312" s="3">
        <v>-9999</v>
      </c>
      <c r="G13312" s="1" t="str">
        <f t="shared" si="624"/>
        <v>12/9/1993</v>
      </c>
      <c r="H13312" s="2">
        <f t="shared" si="622"/>
        <v>34224</v>
      </c>
      <c r="I13312" s="1">
        <f t="shared" si="623"/>
        <v>-9999</v>
      </c>
    </row>
    <row r="13313" spans="1:9" x14ac:dyDescent="0.25">
      <c r="A13313">
        <v>1993</v>
      </c>
      <c r="B13313">
        <v>9</v>
      </c>
      <c r="C13313">
        <v>13</v>
      </c>
      <c r="D13313">
        <v>-9999</v>
      </c>
      <c r="E13313">
        <v>6</v>
      </c>
      <c r="F13313" s="3">
        <v>-9999</v>
      </c>
      <c r="G13313" s="1" t="str">
        <f t="shared" si="624"/>
        <v>13/9/1993</v>
      </c>
      <c r="H13313" s="2">
        <f t="shared" si="622"/>
        <v>34225</v>
      </c>
      <c r="I13313" s="1">
        <f t="shared" si="623"/>
        <v>-9999</v>
      </c>
    </row>
    <row r="13314" spans="1:9" x14ac:dyDescent="0.25">
      <c r="A13314">
        <v>1993</v>
      </c>
      <c r="B13314">
        <v>9</v>
      </c>
      <c r="C13314">
        <v>14</v>
      </c>
      <c r="D13314">
        <v>-9999</v>
      </c>
      <c r="E13314">
        <v>6</v>
      </c>
      <c r="F13314" s="3">
        <v>-9999</v>
      </c>
      <c r="G13314" s="1" t="str">
        <f t="shared" si="624"/>
        <v>14/9/1993</v>
      </c>
      <c r="H13314" s="2">
        <f t="shared" si="622"/>
        <v>34226</v>
      </c>
      <c r="I13314" s="1">
        <f t="shared" si="623"/>
        <v>-9999</v>
      </c>
    </row>
    <row r="13315" spans="1:9" x14ac:dyDescent="0.25">
      <c r="A13315">
        <v>1993</v>
      </c>
      <c r="B13315">
        <v>9</v>
      </c>
      <c r="C13315">
        <v>15</v>
      </c>
      <c r="D13315">
        <v>-9999</v>
      </c>
      <c r="E13315">
        <v>6</v>
      </c>
      <c r="F13315" s="3">
        <v>-9999</v>
      </c>
      <c r="G13315" s="1" t="str">
        <f t="shared" si="624"/>
        <v>15/9/1993</v>
      </c>
      <c r="H13315" s="2">
        <f t="shared" ref="H13315:H13378" si="625">DATEVALUE(G13315)</f>
        <v>34227</v>
      </c>
      <c r="I13315" s="1">
        <f t="shared" ref="I13315:I13378" si="626">IF(D13315=-9999,-9999,D13315/$K$1)</f>
        <v>-9999</v>
      </c>
    </row>
    <row r="13316" spans="1:9" x14ac:dyDescent="0.25">
      <c r="A13316">
        <v>1993</v>
      </c>
      <c r="B13316">
        <v>9</v>
      </c>
      <c r="C13316">
        <v>16</v>
      </c>
      <c r="D13316">
        <v>-9999</v>
      </c>
      <c r="E13316">
        <v>6</v>
      </c>
      <c r="F13316" s="3">
        <v>-9999</v>
      </c>
      <c r="G13316" s="1" t="str">
        <f t="shared" si="624"/>
        <v>16/9/1993</v>
      </c>
      <c r="H13316" s="2">
        <f t="shared" si="625"/>
        <v>34228</v>
      </c>
      <c r="I13316" s="1">
        <f t="shared" si="626"/>
        <v>-9999</v>
      </c>
    </row>
    <row r="13317" spans="1:9" x14ac:dyDescent="0.25">
      <c r="A13317">
        <v>1993</v>
      </c>
      <c r="B13317">
        <v>9</v>
      </c>
      <c r="C13317">
        <v>17</v>
      </c>
      <c r="D13317">
        <v>-9999</v>
      </c>
      <c r="E13317">
        <v>6</v>
      </c>
      <c r="F13317" s="3">
        <v>-9999</v>
      </c>
      <c r="G13317" s="1" t="str">
        <f t="shared" si="624"/>
        <v>17/9/1993</v>
      </c>
      <c r="H13317" s="2">
        <f t="shared" si="625"/>
        <v>34229</v>
      </c>
      <c r="I13317" s="1">
        <f t="shared" si="626"/>
        <v>-9999</v>
      </c>
    </row>
    <row r="13318" spans="1:9" x14ac:dyDescent="0.25">
      <c r="A13318">
        <v>1993</v>
      </c>
      <c r="B13318">
        <v>9</v>
      </c>
      <c r="C13318">
        <v>18</v>
      </c>
      <c r="D13318">
        <v>-9999</v>
      </c>
      <c r="E13318">
        <v>6</v>
      </c>
      <c r="F13318" s="3">
        <v>-9999</v>
      </c>
      <c r="G13318" s="1" t="str">
        <f t="shared" si="624"/>
        <v>18/9/1993</v>
      </c>
      <c r="H13318" s="2">
        <f t="shared" si="625"/>
        <v>34230</v>
      </c>
      <c r="I13318" s="1">
        <f t="shared" si="626"/>
        <v>-9999</v>
      </c>
    </row>
    <row r="13319" spans="1:9" x14ac:dyDescent="0.25">
      <c r="A13319">
        <v>1993</v>
      </c>
      <c r="B13319">
        <v>9</v>
      </c>
      <c r="C13319">
        <v>19</v>
      </c>
      <c r="D13319">
        <v>-9999</v>
      </c>
      <c r="E13319">
        <v>6</v>
      </c>
      <c r="F13319" s="3">
        <v>-9999</v>
      </c>
      <c r="G13319" s="1" t="str">
        <f t="shared" si="624"/>
        <v>19/9/1993</v>
      </c>
      <c r="H13319" s="2">
        <f t="shared" si="625"/>
        <v>34231</v>
      </c>
      <c r="I13319" s="1">
        <f t="shared" si="626"/>
        <v>-9999</v>
      </c>
    </row>
    <row r="13320" spans="1:9" x14ac:dyDescent="0.25">
      <c r="A13320">
        <v>1993</v>
      </c>
      <c r="B13320">
        <v>9</v>
      </c>
      <c r="C13320">
        <v>20</v>
      </c>
      <c r="D13320">
        <v>-9999</v>
      </c>
      <c r="E13320">
        <v>6</v>
      </c>
      <c r="F13320" s="3">
        <v>-9999</v>
      </c>
      <c r="G13320" s="1" t="str">
        <f t="shared" si="624"/>
        <v>20/9/1993</v>
      </c>
      <c r="H13320" s="2">
        <f t="shared" si="625"/>
        <v>34232</v>
      </c>
      <c r="I13320" s="1">
        <f t="shared" si="626"/>
        <v>-9999</v>
      </c>
    </row>
    <row r="13321" spans="1:9" x14ac:dyDescent="0.25">
      <c r="A13321">
        <v>1993</v>
      </c>
      <c r="B13321">
        <v>9</v>
      </c>
      <c r="C13321">
        <v>21</v>
      </c>
      <c r="D13321">
        <v>-9999</v>
      </c>
      <c r="E13321">
        <v>6</v>
      </c>
      <c r="F13321" s="3">
        <v>-9999</v>
      </c>
      <c r="G13321" s="1" t="str">
        <f t="shared" si="624"/>
        <v>21/9/1993</v>
      </c>
      <c r="H13321" s="2">
        <f t="shared" si="625"/>
        <v>34233</v>
      </c>
      <c r="I13321" s="1">
        <f t="shared" si="626"/>
        <v>-9999</v>
      </c>
    </row>
    <row r="13322" spans="1:9" x14ac:dyDescent="0.25">
      <c r="A13322">
        <v>1993</v>
      </c>
      <c r="B13322">
        <v>9</v>
      </c>
      <c r="C13322">
        <v>22</v>
      </c>
      <c r="D13322">
        <v>-9999</v>
      </c>
      <c r="E13322">
        <v>6</v>
      </c>
      <c r="F13322" s="3">
        <v>-9999</v>
      </c>
      <c r="G13322" s="1" t="str">
        <f t="shared" si="624"/>
        <v>22/9/1993</v>
      </c>
      <c r="H13322" s="2">
        <f t="shared" si="625"/>
        <v>34234</v>
      </c>
      <c r="I13322" s="1">
        <f t="shared" si="626"/>
        <v>-9999</v>
      </c>
    </row>
    <row r="13323" spans="1:9" x14ac:dyDescent="0.25">
      <c r="A13323">
        <v>1993</v>
      </c>
      <c r="B13323">
        <v>9</v>
      </c>
      <c r="C13323">
        <v>23</v>
      </c>
      <c r="D13323">
        <v>-9999</v>
      </c>
      <c r="E13323">
        <v>6</v>
      </c>
      <c r="F13323" s="3">
        <v>-9999</v>
      </c>
      <c r="G13323" s="1" t="str">
        <f t="shared" si="624"/>
        <v>23/9/1993</v>
      </c>
      <c r="H13323" s="2">
        <f t="shared" si="625"/>
        <v>34235</v>
      </c>
      <c r="I13323" s="1">
        <f t="shared" si="626"/>
        <v>-9999</v>
      </c>
    </row>
    <row r="13324" spans="1:9" x14ac:dyDescent="0.25">
      <c r="A13324">
        <v>1993</v>
      </c>
      <c r="B13324">
        <v>9</v>
      </c>
      <c r="C13324">
        <v>24</v>
      </c>
      <c r="D13324">
        <v>-9999</v>
      </c>
      <c r="E13324">
        <v>6</v>
      </c>
      <c r="F13324" s="3">
        <v>-9999</v>
      </c>
      <c r="G13324" s="1" t="str">
        <f t="shared" si="624"/>
        <v>24/9/1993</v>
      </c>
      <c r="H13324" s="2">
        <f t="shared" si="625"/>
        <v>34236</v>
      </c>
      <c r="I13324" s="1">
        <f t="shared" si="626"/>
        <v>-9999</v>
      </c>
    </row>
    <row r="13325" spans="1:9" x14ac:dyDescent="0.25">
      <c r="A13325">
        <v>1993</v>
      </c>
      <c r="B13325">
        <v>9</v>
      </c>
      <c r="C13325">
        <v>25</v>
      </c>
      <c r="D13325">
        <v>-9999</v>
      </c>
      <c r="E13325">
        <v>6</v>
      </c>
      <c r="F13325" s="3">
        <v>-9999</v>
      </c>
      <c r="G13325" s="1" t="str">
        <f t="shared" si="624"/>
        <v>25/9/1993</v>
      </c>
      <c r="H13325" s="2">
        <f t="shared" si="625"/>
        <v>34237</v>
      </c>
      <c r="I13325" s="1">
        <f t="shared" si="626"/>
        <v>-9999</v>
      </c>
    </row>
    <row r="13326" spans="1:9" x14ac:dyDescent="0.25">
      <c r="A13326">
        <v>1993</v>
      </c>
      <c r="B13326">
        <v>9</v>
      </c>
      <c r="C13326">
        <v>26</v>
      </c>
      <c r="D13326">
        <v>-9999</v>
      </c>
      <c r="E13326">
        <v>6</v>
      </c>
      <c r="F13326" s="3">
        <v>-9999</v>
      </c>
      <c r="G13326" s="1" t="str">
        <f t="shared" si="624"/>
        <v>26/9/1993</v>
      </c>
      <c r="H13326" s="2">
        <f t="shared" si="625"/>
        <v>34238</v>
      </c>
      <c r="I13326" s="1">
        <f t="shared" si="626"/>
        <v>-9999</v>
      </c>
    </row>
    <row r="13327" spans="1:9" x14ac:dyDescent="0.25">
      <c r="A13327">
        <v>1993</v>
      </c>
      <c r="B13327">
        <v>9</v>
      </c>
      <c r="C13327">
        <v>27</v>
      </c>
      <c r="D13327">
        <v>-9999</v>
      </c>
      <c r="E13327">
        <v>6</v>
      </c>
      <c r="F13327" s="3">
        <v>-9999</v>
      </c>
      <c r="G13327" s="1" t="str">
        <f t="shared" si="624"/>
        <v>27/9/1993</v>
      </c>
      <c r="H13327" s="2">
        <f t="shared" si="625"/>
        <v>34239</v>
      </c>
      <c r="I13327" s="1">
        <f t="shared" si="626"/>
        <v>-9999</v>
      </c>
    </row>
    <row r="13328" spans="1:9" x14ac:dyDescent="0.25">
      <c r="A13328">
        <v>1993</v>
      </c>
      <c r="B13328">
        <v>9</v>
      </c>
      <c r="C13328">
        <v>28</v>
      </c>
      <c r="D13328">
        <v>-9999</v>
      </c>
      <c r="E13328">
        <v>6</v>
      </c>
      <c r="F13328" s="3">
        <v>-9999</v>
      </c>
      <c r="G13328" s="1" t="str">
        <f t="shared" si="624"/>
        <v>28/9/1993</v>
      </c>
      <c r="H13328" s="2">
        <f t="shared" si="625"/>
        <v>34240</v>
      </c>
      <c r="I13328" s="1">
        <f t="shared" si="626"/>
        <v>-9999</v>
      </c>
    </row>
    <row r="13329" spans="1:9" x14ac:dyDescent="0.25">
      <c r="A13329">
        <v>1993</v>
      </c>
      <c r="B13329">
        <v>9</v>
      </c>
      <c r="C13329">
        <v>29</v>
      </c>
      <c r="D13329">
        <v>-9999</v>
      </c>
      <c r="E13329">
        <v>6</v>
      </c>
      <c r="F13329" s="3">
        <v>-9999</v>
      </c>
      <c r="G13329" s="1" t="str">
        <f t="shared" si="624"/>
        <v>29/9/1993</v>
      </c>
      <c r="H13329" s="2">
        <f t="shared" si="625"/>
        <v>34241</v>
      </c>
      <c r="I13329" s="1">
        <f t="shared" si="626"/>
        <v>-9999</v>
      </c>
    </row>
    <row r="13330" spans="1:9" x14ac:dyDescent="0.25">
      <c r="A13330">
        <v>1993</v>
      </c>
      <c r="B13330">
        <v>9</v>
      </c>
      <c r="C13330">
        <v>30</v>
      </c>
      <c r="D13330">
        <v>-9999</v>
      </c>
      <c r="E13330">
        <v>6</v>
      </c>
      <c r="F13330" s="3">
        <v>-9999</v>
      </c>
      <c r="G13330" s="1" t="str">
        <f t="shared" si="624"/>
        <v>30/9/1993</v>
      </c>
      <c r="H13330" s="2">
        <f t="shared" si="625"/>
        <v>34242</v>
      </c>
      <c r="I13330" s="1">
        <f t="shared" si="626"/>
        <v>-9999</v>
      </c>
    </row>
    <row r="13331" spans="1:9" x14ac:dyDescent="0.25">
      <c r="A13331">
        <v>1993</v>
      </c>
      <c r="B13331">
        <v>10</v>
      </c>
      <c r="C13331">
        <v>1</v>
      </c>
      <c r="D13331">
        <v>-9999</v>
      </c>
      <c r="E13331">
        <v>6</v>
      </c>
      <c r="F13331" s="3">
        <v>-9999</v>
      </c>
      <c r="G13331" s="1" t="str">
        <f t="shared" si="624"/>
        <v>1/10/1993</v>
      </c>
      <c r="H13331" s="2">
        <f t="shared" si="625"/>
        <v>34243</v>
      </c>
      <c r="I13331" s="1">
        <f t="shared" si="626"/>
        <v>-9999</v>
      </c>
    </row>
    <row r="13332" spans="1:9" x14ac:dyDescent="0.25">
      <c r="A13332">
        <v>1993</v>
      </c>
      <c r="B13332">
        <v>10</v>
      </c>
      <c r="C13332">
        <v>2</v>
      </c>
      <c r="D13332">
        <v>-9999</v>
      </c>
      <c r="E13332">
        <v>6</v>
      </c>
      <c r="F13332" s="3">
        <v>-9999</v>
      </c>
      <c r="G13332" s="1" t="str">
        <f t="shared" si="624"/>
        <v>2/10/1993</v>
      </c>
      <c r="H13332" s="2">
        <f t="shared" si="625"/>
        <v>34244</v>
      </c>
      <c r="I13332" s="1">
        <f t="shared" si="626"/>
        <v>-9999</v>
      </c>
    </row>
    <row r="13333" spans="1:9" x14ac:dyDescent="0.25">
      <c r="A13333">
        <v>1993</v>
      </c>
      <c r="B13333">
        <v>10</v>
      </c>
      <c r="C13333">
        <v>3</v>
      </c>
      <c r="D13333">
        <v>-9999</v>
      </c>
      <c r="E13333">
        <v>6</v>
      </c>
      <c r="F13333" s="3">
        <v>-9999</v>
      </c>
      <c r="G13333" s="1" t="str">
        <f t="shared" si="624"/>
        <v>3/10/1993</v>
      </c>
      <c r="H13333" s="2">
        <f t="shared" si="625"/>
        <v>34245</v>
      </c>
      <c r="I13333" s="1">
        <f t="shared" si="626"/>
        <v>-9999</v>
      </c>
    </row>
    <row r="13334" spans="1:9" x14ac:dyDescent="0.25">
      <c r="A13334">
        <v>1993</v>
      </c>
      <c r="B13334">
        <v>10</v>
      </c>
      <c r="C13334">
        <v>4</v>
      </c>
      <c r="D13334">
        <v>-9999</v>
      </c>
      <c r="E13334">
        <v>6</v>
      </c>
      <c r="F13334" s="3">
        <v>-9999</v>
      </c>
      <c r="G13334" s="1" t="str">
        <f t="shared" si="624"/>
        <v>4/10/1993</v>
      </c>
      <c r="H13334" s="2">
        <f t="shared" si="625"/>
        <v>34246</v>
      </c>
      <c r="I13334" s="1">
        <f t="shared" si="626"/>
        <v>-9999</v>
      </c>
    </row>
    <row r="13335" spans="1:9" x14ac:dyDescent="0.25">
      <c r="A13335">
        <v>1993</v>
      </c>
      <c r="B13335">
        <v>10</v>
      </c>
      <c r="C13335">
        <v>5</v>
      </c>
      <c r="D13335">
        <v>-9999</v>
      </c>
      <c r="E13335">
        <v>6</v>
      </c>
      <c r="F13335" s="3">
        <v>-9999</v>
      </c>
      <c r="G13335" s="1" t="str">
        <f t="shared" si="624"/>
        <v>5/10/1993</v>
      </c>
      <c r="H13335" s="2">
        <f t="shared" si="625"/>
        <v>34247</v>
      </c>
      <c r="I13335" s="1">
        <f t="shared" si="626"/>
        <v>-9999</v>
      </c>
    </row>
    <row r="13336" spans="1:9" x14ac:dyDescent="0.25">
      <c r="A13336">
        <v>1993</v>
      </c>
      <c r="B13336">
        <v>10</v>
      </c>
      <c r="C13336">
        <v>6</v>
      </c>
      <c r="D13336">
        <v>-9999</v>
      </c>
      <c r="E13336">
        <v>6</v>
      </c>
      <c r="F13336" s="3">
        <v>-9999</v>
      </c>
      <c r="G13336" s="1" t="str">
        <f t="shared" si="624"/>
        <v>6/10/1993</v>
      </c>
      <c r="H13336" s="2">
        <f t="shared" si="625"/>
        <v>34248</v>
      </c>
      <c r="I13336" s="1">
        <f t="shared" si="626"/>
        <v>-9999</v>
      </c>
    </row>
    <row r="13337" spans="1:9" x14ac:dyDescent="0.25">
      <c r="A13337">
        <v>1993</v>
      </c>
      <c r="B13337">
        <v>10</v>
      </c>
      <c r="C13337">
        <v>7</v>
      </c>
      <c r="D13337">
        <v>-9999</v>
      </c>
      <c r="E13337">
        <v>6</v>
      </c>
      <c r="F13337" s="3">
        <v>-9999</v>
      </c>
      <c r="G13337" s="1" t="str">
        <f t="shared" si="624"/>
        <v>7/10/1993</v>
      </c>
      <c r="H13337" s="2">
        <f t="shared" si="625"/>
        <v>34249</v>
      </c>
      <c r="I13337" s="1">
        <f t="shared" si="626"/>
        <v>-9999</v>
      </c>
    </row>
    <row r="13338" spans="1:9" x14ac:dyDescent="0.25">
      <c r="A13338">
        <v>1993</v>
      </c>
      <c r="B13338">
        <v>10</v>
      </c>
      <c r="C13338">
        <v>8</v>
      </c>
      <c r="D13338">
        <v>-9999</v>
      </c>
      <c r="E13338">
        <v>6</v>
      </c>
      <c r="F13338" s="3">
        <v>-9999</v>
      </c>
      <c r="G13338" s="1" t="str">
        <f t="shared" si="624"/>
        <v>8/10/1993</v>
      </c>
      <c r="H13338" s="2">
        <f t="shared" si="625"/>
        <v>34250</v>
      </c>
      <c r="I13338" s="1">
        <f t="shared" si="626"/>
        <v>-9999</v>
      </c>
    </row>
    <row r="13339" spans="1:9" x14ac:dyDescent="0.25">
      <c r="A13339">
        <v>1993</v>
      </c>
      <c r="B13339">
        <v>10</v>
      </c>
      <c r="C13339">
        <v>9</v>
      </c>
      <c r="D13339">
        <v>-9999</v>
      </c>
      <c r="E13339">
        <v>6</v>
      </c>
      <c r="F13339" s="3">
        <v>-9999</v>
      </c>
      <c r="G13339" s="1" t="str">
        <f t="shared" si="624"/>
        <v>9/10/1993</v>
      </c>
      <c r="H13339" s="2">
        <f t="shared" si="625"/>
        <v>34251</v>
      </c>
      <c r="I13339" s="1">
        <f t="shared" si="626"/>
        <v>-9999</v>
      </c>
    </row>
    <row r="13340" spans="1:9" x14ac:dyDescent="0.25">
      <c r="A13340">
        <v>1993</v>
      </c>
      <c r="B13340">
        <v>10</v>
      </c>
      <c r="C13340">
        <v>10</v>
      </c>
      <c r="D13340">
        <v>-9999</v>
      </c>
      <c r="E13340">
        <v>6</v>
      </c>
      <c r="F13340" s="3">
        <v>-9999</v>
      </c>
      <c r="G13340" s="1" t="str">
        <f t="shared" si="624"/>
        <v>10/10/1993</v>
      </c>
      <c r="H13340" s="2">
        <f t="shared" si="625"/>
        <v>34252</v>
      </c>
      <c r="I13340" s="1">
        <f t="shared" si="626"/>
        <v>-9999</v>
      </c>
    </row>
    <row r="13341" spans="1:9" x14ac:dyDescent="0.25">
      <c r="A13341">
        <v>1993</v>
      </c>
      <c r="B13341">
        <v>10</v>
      </c>
      <c r="C13341">
        <v>11</v>
      </c>
      <c r="D13341">
        <v>-9999</v>
      </c>
      <c r="E13341">
        <v>6</v>
      </c>
      <c r="F13341" s="3">
        <v>-9999</v>
      </c>
      <c r="G13341" s="1" t="str">
        <f t="shared" si="624"/>
        <v>11/10/1993</v>
      </c>
      <c r="H13341" s="2">
        <f t="shared" si="625"/>
        <v>34253</v>
      </c>
      <c r="I13341" s="1">
        <f t="shared" si="626"/>
        <v>-9999</v>
      </c>
    </row>
    <row r="13342" spans="1:9" x14ac:dyDescent="0.25">
      <c r="A13342">
        <v>1993</v>
      </c>
      <c r="B13342">
        <v>10</v>
      </c>
      <c r="C13342">
        <v>12</v>
      </c>
      <c r="D13342">
        <v>-9999</v>
      </c>
      <c r="E13342">
        <v>6</v>
      </c>
      <c r="F13342" s="3">
        <v>-9999</v>
      </c>
      <c r="G13342" s="1" t="str">
        <f t="shared" si="624"/>
        <v>12/10/1993</v>
      </c>
      <c r="H13342" s="2">
        <f t="shared" si="625"/>
        <v>34254</v>
      </c>
      <c r="I13342" s="1">
        <f t="shared" si="626"/>
        <v>-9999</v>
      </c>
    </row>
    <row r="13343" spans="1:9" x14ac:dyDescent="0.25">
      <c r="A13343">
        <v>1993</v>
      </c>
      <c r="B13343">
        <v>10</v>
      </c>
      <c r="C13343">
        <v>13</v>
      </c>
      <c r="D13343">
        <v>-9999</v>
      </c>
      <c r="E13343">
        <v>6</v>
      </c>
      <c r="F13343" s="3">
        <v>-9999</v>
      </c>
      <c r="G13343" s="1" t="str">
        <f t="shared" si="624"/>
        <v>13/10/1993</v>
      </c>
      <c r="H13343" s="2">
        <f t="shared" si="625"/>
        <v>34255</v>
      </c>
      <c r="I13343" s="1">
        <f t="shared" si="626"/>
        <v>-9999</v>
      </c>
    </row>
    <row r="13344" spans="1:9" x14ac:dyDescent="0.25">
      <c r="A13344">
        <v>1993</v>
      </c>
      <c r="B13344">
        <v>10</v>
      </c>
      <c r="C13344">
        <v>14</v>
      </c>
      <c r="D13344">
        <v>-9999</v>
      </c>
      <c r="E13344">
        <v>6</v>
      </c>
      <c r="F13344" s="3">
        <v>-9999</v>
      </c>
      <c r="G13344" s="1" t="str">
        <f t="shared" si="624"/>
        <v>14/10/1993</v>
      </c>
      <c r="H13344" s="2">
        <f t="shared" si="625"/>
        <v>34256</v>
      </c>
      <c r="I13344" s="1">
        <f t="shared" si="626"/>
        <v>-9999</v>
      </c>
    </row>
    <row r="13345" spans="1:9" x14ac:dyDescent="0.25">
      <c r="A13345">
        <v>1993</v>
      </c>
      <c r="B13345">
        <v>10</v>
      </c>
      <c r="C13345">
        <v>15</v>
      </c>
      <c r="D13345">
        <v>-9999</v>
      </c>
      <c r="E13345">
        <v>6</v>
      </c>
      <c r="F13345" s="3">
        <v>-9999</v>
      </c>
      <c r="G13345" s="1" t="str">
        <f t="shared" si="624"/>
        <v>15/10/1993</v>
      </c>
      <c r="H13345" s="2">
        <f t="shared" si="625"/>
        <v>34257</v>
      </c>
      <c r="I13345" s="1">
        <f t="shared" si="626"/>
        <v>-9999</v>
      </c>
    </row>
    <row r="13346" spans="1:9" x14ac:dyDescent="0.25">
      <c r="A13346">
        <v>1993</v>
      </c>
      <c r="B13346">
        <v>10</v>
      </c>
      <c r="C13346">
        <v>16</v>
      </c>
      <c r="D13346">
        <v>-9999</v>
      </c>
      <c r="E13346">
        <v>6</v>
      </c>
      <c r="F13346" s="3">
        <v>-9999</v>
      </c>
      <c r="G13346" s="1" t="str">
        <f t="shared" ref="G13346:G13409" si="627">CONCATENATE(C13346,"/",B13346,"/",A13346)</f>
        <v>16/10/1993</v>
      </c>
      <c r="H13346" s="2">
        <f t="shared" si="625"/>
        <v>34258</v>
      </c>
      <c r="I13346" s="1">
        <f t="shared" si="626"/>
        <v>-9999</v>
      </c>
    </row>
    <row r="13347" spans="1:9" x14ac:dyDescent="0.25">
      <c r="A13347">
        <v>1993</v>
      </c>
      <c r="B13347">
        <v>10</v>
      </c>
      <c r="C13347">
        <v>17</v>
      </c>
      <c r="D13347">
        <v>-9999</v>
      </c>
      <c r="E13347">
        <v>6</v>
      </c>
      <c r="F13347" s="3">
        <v>-9999</v>
      </c>
      <c r="G13347" s="1" t="str">
        <f t="shared" si="627"/>
        <v>17/10/1993</v>
      </c>
      <c r="H13347" s="2">
        <f t="shared" si="625"/>
        <v>34259</v>
      </c>
      <c r="I13347" s="1">
        <f t="shared" si="626"/>
        <v>-9999</v>
      </c>
    </row>
    <row r="13348" spans="1:9" x14ac:dyDescent="0.25">
      <c r="A13348">
        <v>1993</v>
      </c>
      <c r="B13348">
        <v>10</v>
      </c>
      <c r="C13348">
        <v>18</v>
      </c>
      <c r="D13348">
        <v>-9999</v>
      </c>
      <c r="E13348">
        <v>6</v>
      </c>
      <c r="F13348" s="3">
        <v>-9999</v>
      </c>
      <c r="G13348" s="1" t="str">
        <f t="shared" si="627"/>
        <v>18/10/1993</v>
      </c>
      <c r="H13348" s="2">
        <f t="shared" si="625"/>
        <v>34260</v>
      </c>
      <c r="I13348" s="1">
        <f t="shared" si="626"/>
        <v>-9999</v>
      </c>
    </row>
    <row r="13349" spans="1:9" x14ac:dyDescent="0.25">
      <c r="A13349">
        <v>1993</v>
      </c>
      <c r="B13349">
        <v>10</v>
      </c>
      <c r="C13349">
        <v>19</v>
      </c>
      <c r="D13349">
        <v>-9999</v>
      </c>
      <c r="E13349">
        <v>6</v>
      </c>
      <c r="F13349" s="3">
        <v>-9999</v>
      </c>
      <c r="G13349" s="1" t="str">
        <f t="shared" si="627"/>
        <v>19/10/1993</v>
      </c>
      <c r="H13349" s="2">
        <f t="shared" si="625"/>
        <v>34261</v>
      </c>
      <c r="I13349" s="1">
        <f t="shared" si="626"/>
        <v>-9999</v>
      </c>
    </row>
    <row r="13350" spans="1:9" x14ac:dyDescent="0.25">
      <c r="A13350">
        <v>1993</v>
      </c>
      <c r="B13350">
        <v>10</v>
      </c>
      <c r="C13350">
        <v>20</v>
      </c>
      <c r="D13350">
        <v>-9999</v>
      </c>
      <c r="E13350">
        <v>6</v>
      </c>
      <c r="F13350" s="3">
        <v>-9999</v>
      </c>
      <c r="G13350" s="1" t="str">
        <f t="shared" si="627"/>
        <v>20/10/1993</v>
      </c>
      <c r="H13350" s="2">
        <f t="shared" si="625"/>
        <v>34262</v>
      </c>
      <c r="I13350" s="1">
        <f t="shared" si="626"/>
        <v>-9999</v>
      </c>
    </row>
    <row r="13351" spans="1:9" x14ac:dyDescent="0.25">
      <c r="A13351">
        <v>1993</v>
      </c>
      <c r="B13351">
        <v>10</v>
      </c>
      <c r="C13351">
        <v>21</v>
      </c>
      <c r="D13351">
        <v>-9999</v>
      </c>
      <c r="E13351">
        <v>6</v>
      </c>
      <c r="F13351" s="3">
        <v>-9999</v>
      </c>
      <c r="G13351" s="1" t="str">
        <f t="shared" si="627"/>
        <v>21/10/1993</v>
      </c>
      <c r="H13351" s="2">
        <f t="shared" si="625"/>
        <v>34263</v>
      </c>
      <c r="I13351" s="1">
        <f t="shared" si="626"/>
        <v>-9999</v>
      </c>
    </row>
    <row r="13352" spans="1:9" x14ac:dyDescent="0.25">
      <c r="A13352">
        <v>1993</v>
      </c>
      <c r="B13352">
        <v>10</v>
      </c>
      <c r="C13352">
        <v>22</v>
      </c>
      <c r="D13352">
        <v>-9999</v>
      </c>
      <c r="E13352">
        <v>6</v>
      </c>
      <c r="F13352" s="3">
        <v>-9999</v>
      </c>
      <c r="G13352" s="1" t="str">
        <f t="shared" si="627"/>
        <v>22/10/1993</v>
      </c>
      <c r="H13352" s="2">
        <f t="shared" si="625"/>
        <v>34264</v>
      </c>
      <c r="I13352" s="1">
        <f t="shared" si="626"/>
        <v>-9999</v>
      </c>
    </row>
    <row r="13353" spans="1:9" x14ac:dyDescent="0.25">
      <c r="A13353">
        <v>1993</v>
      </c>
      <c r="B13353">
        <v>10</v>
      </c>
      <c r="C13353">
        <v>23</v>
      </c>
      <c r="D13353">
        <v>-9999</v>
      </c>
      <c r="E13353">
        <v>6</v>
      </c>
      <c r="F13353" s="3">
        <v>-9999</v>
      </c>
      <c r="G13353" s="1" t="str">
        <f t="shared" si="627"/>
        <v>23/10/1993</v>
      </c>
      <c r="H13353" s="2">
        <f t="shared" si="625"/>
        <v>34265</v>
      </c>
      <c r="I13353" s="1">
        <f t="shared" si="626"/>
        <v>-9999</v>
      </c>
    </row>
    <row r="13354" spans="1:9" x14ac:dyDescent="0.25">
      <c r="A13354">
        <v>1993</v>
      </c>
      <c r="B13354">
        <v>10</v>
      </c>
      <c r="C13354">
        <v>24</v>
      </c>
      <c r="D13354">
        <v>-9999</v>
      </c>
      <c r="E13354">
        <v>6</v>
      </c>
      <c r="F13354" s="3">
        <v>-9999</v>
      </c>
      <c r="G13354" s="1" t="str">
        <f t="shared" si="627"/>
        <v>24/10/1993</v>
      </c>
      <c r="H13354" s="2">
        <f t="shared" si="625"/>
        <v>34266</v>
      </c>
      <c r="I13354" s="1">
        <f t="shared" si="626"/>
        <v>-9999</v>
      </c>
    </row>
    <row r="13355" spans="1:9" x14ac:dyDescent="0.25">
      <c r="A13355">
        <v>1993</v>
      </c>
      <c r="B13355">
        <v>10</v>
      </c>
      <c r="C13355">
        <v>25</v>
      </c>
      <c r="D13355">
        <v>-9999</v>
      </c>
      <c r="E13355">
        <v>6</v>
      </c>
      <c r="F13355" s="3">
        <v>-9999</v>
      </c>
      <c r="G13355" s="1" t="str">
        <f t="shared" si="627"/>
        <v>25/10/1993</v>
      </c>
      <c r="H13355" s="2">
        <f t="shared" si="625"/>
        <v>34267</v>
      </c>
      <c r="I13355" s="1">
        <f t="shared" si="626"/>
        <v>-9999</v>
      </c>
    </row>
    <row r="13356" spans="1:9" x14ac:dyDescent="0.25">
      <c r="A13356">
        <v>1993</v>
      </c>
      <c r="B13356">
        <v>10</v>
      </c>
      <c r="C13356">
        <v>26</v>
      </c>
      <c r="D13356">
        <v>-9999</v>
      </c>
      <c r="E13356">
        <v>6</v>
      </c>
      <c r="F13356" s="3">
        <v>-9999</v>
      </c>
      <c r="G13356" s="1" t="str">
        <f t="shared" si="627"/>
        <v>26/10/1993</v>
      </c>
      <c r="H13356" s="2">
        <f t="shared" si="625"/>
        <v>34268</v>
      </c>
      <c r="I13356" s="1">
        <f t="shared" si="626"/>
        <v>-9999</v>
      </c>
    </row>
    <row r="13357" spans="1:9" x14ac:dyDescent="0.25">
      <c r="A13357">
        <v>1993</v>
      </c>
      <c r="B13357">
        <v>10</v>
      </c>
      <c r="C13357">
        <v>27</v>
      </c>
      <c r="D13357">
        <v>-9999</v>
      </c>
      <c r="E13357">
        <v>6</v>
      </c>
      <c r="F13357" s="3">
        <v>-9999</v>
      </c>
      <c r="G13357" s="1" t="str">
        <f t="shared" si="627"/>
        <v>27/10/1993</v>
      </c>
      <c r="H13357" s="2">
        <f t="shared" si="625"/>
        <v>34269</v>
      </c>
      <c r="I13357" s="1">
        <f t="shared" si="626"/>
        <v>-9999</v>
      </c>
    </row>
    <row r="13358" spans="1:9" x14ac:dyDescent="0.25">
      <c r="A13358">
        <v>1993</v>
      </c>
      <c r="B13358">
        <v>10</v>
      </c>
      <c r="C13358">
        <v>28</v>
      </c>
      <c r="D13358">
        <v>-9999</v>
      </c>
      <c r="E13358">
        <v>6</v>
      </c>
      <c r="F13358" s="3">
        <v>-9999</v>
      </c>
      <c r="G13358" s="1" t="str">
        <f t="shared" si="627"/>
        <v>28/10/1993</v>
      </c>
      <c r="H13358" s="2">
        <f t="shared" si="625"/>
        <v>34270</v>
      </c>
      <c r="I13358" s="1">
        <f t="shared" si="626"/>
        <v>-9999</v>
      </c>
    </row>
    <row r="13359" spans="1:9" x14ac:dyDescent="0.25">
      <c r="A13359">
        <v>1993</v>
      </c>
      <c r="B13359">
        <v>10</v>
      </c>
      <c r="C13359">
        <v>29</v>
      </c>
      <c r="D13359">
        <v>-9999</v>
      </c>
      <c r="E13359">
        <v>6</v>
      </c>
      <c r="F13359" s="3">
        <v>-9999</v>
      </c>
      <c r="G13359" s="1" t="str">
        <f t="shared" si="627"/>
        <v>29/10/1993</v>
      </c>
      <c r="H13359" s="2">
        <f t="shared" si="625"/>
        <v>34271</v>
      </c>
      <c r="I13359" s="1">
        <f t="shared" si="626"/>
        <v>-9999</v>
      </c>
    </row>
    <row r="13360" spans="1:9" x14ac:dyDescent="0.25">
      <c r="A13360">
        <v>1993</v>
      </c>
      <c r="B13360">
        <v>10</v>
      </c>
      <c r="C13360">
        <v>30</v>
      </c>
      <c r="D13360">
        <v>-9999</v>
      </c>
      <c r="E13360">
        <v>6</v>
      </c>
      <c r="F13360" s="3">
        <v>-9999</v>
      </c>
      <c r="G13360" s="1" t="str">
        <f t="shared" si="627"/>
        <v>30/10/1993</v>
      </c>
      <c r="H13360" s="2">
        <f t="shared" si="625"/>
        <v>34272</v>
      </c>
      <c r="I13360" s="1">
        <f t="shared" si="626"/>
        <v>-9999</v>
      </c>
    </row>
    <row r="13361" spans="1:9" x14ac:dyDescent="0.25">
      <c r="A13361">
        <v>1993</v>
      </c>
      <c r="B13361">
        <v>10</v>
      </c>
      <c r="C13361">
        <v>31</v>
      </c>
      <c r="D13361">
        <v>-9999</v>
      </c>
      <c r="E13361">
        <v>6</v>
      </c>
      <c r="F13361" s="3">
        <v>-9999</v>
      </c>
      <c r="G13361" s="1" t="str">
        <f t="shared" si="627"/>
        <v>31/10/1993</v>
      </c>
      <c r="H13361" s="2">
        <f t="shared" si="625"/>
        <v>34273</v>
      </c>
      <c r="I13361" s="1">
        <f t="shared" si="626"/>
        <v>-9999</v>
      </c>
    </row>
    <row r="13362" spans="1:9" x14ac:dyDescent="0.25">
      <c r="A13362">
        <v>1993</v>
      </c>
      <c r="B13362">
        <v>11</v>
      </c>
      <c r="C13362">
        <v>1</v>
      </c>
      <c r="D13362">
        <v>-9999</v>
      </c>
      <c r="E13362">
        <v>6</v>
      </c>
      <c r="F13362" s="3">
        <v>-9999</v>
      </c>
      <c r="G13362" s="1" t="str">
        <f t="shared" si="627"/>
        <v>1/11/1993</v>
      </c>
      <c r="H13362" s="2">
        <f t="shared" si="625"/>
        <v>34274</v>
      </c>
      <c r="I13362" s="1">
        <f t="shared" si="626"/>
        <v>-9999</v>
      </c>
    </row>
    <row r="13363" spans="1:9" x14ac:dyDescent="0.25">
      <c r="A13363">
        <v>1993</v>
      </c>
      <c r="B13363">
        <v>11</v>
      </c>
      <c r="C13363">
        <v>2</v>
      </c>
      <c r="D13363">
        <v>-9999</v>
      </c>
      <c r="E13363">
        <v>6</v>
      </c>
      <c r="F13363" s="3">
        <v>-9999</v>
      </c>
      <c r="G13363" s="1" t="str">
        <f t="shared" si="627"/>
        <v>2/11/1993</v>
      </c>
      <c r="H13363" s="2">
        <f t="shared" si="625"/>
        <v>34275</v>
      </c>
      <c r="I13363" s="1">
        <f t="shared" si="626"/>
        <v>-9999</v>
      </c>
    </row>
    <row r="13364" spans="1:9" x14ac:dyDescent="0.25">
      <c r="A13364">
        <v>1993</v>
      </c>
      <c r="B13364">
        <v>11</v>
      </c>
      <c r="C13364">
        <v>3</v>
      </c>
      <c r="D13364">
        <v>-9999</v>
      </c>
      <c r="E13364">
        <v>6</v>
      </c>
      <c r="F13364" s="3">
        <v>-9999</v>
      </c>
      <c r="G13364" s="1" t="str">
        <f t="shared" si="627"/>
        <v>3/11/1993</v>
      </c>
      <c r="H13364" s="2">
        <f t="shared" si="625"/>
        <v>34276</v>
      </c>
      <c r="I13364" s="1">
        <f t="shared" si="626"/>
        <v>-9999</v>
      </c>
    </row>
    <row r="13365" spans="1:9" x14ac:dyDescent="0.25">
      <c r="A13365">
        <v>1993</v>
      </c>
      <c r="B13365">
        <v>11</v>
      </c>
      <c r="C13365">
        <v>4</v>
      </c>
      <c r="D13365">
        <v>-9999</v>
      </c>
      <c r="E13365">
        <v>6</v>
      </c>
      <c r="F13365" s="3">
        <v>-9999</v>
      </c>
      <c r="G13365" s="1" t="str">
        <f t="shared" si="627"/>
        <v>4/11/1993</v>
      </c>
      <c r="H13365" s="2">
        <f t="shared" si="625"/>
        <v>34277</v>
      </c>
      <c r="I13365" s="1">
        <f t="shared" si="626"/>
        <v>-9999</v>
      </c>
    </row>
    <row r="13366" spans="1:9" x14ac:dyDescent="0.25">
      <c r="A13366">
        <v>1993</v>
      </c>
      <c r="B13366">
        <v>11</v>
      </c>
      <c r="C13366">
        <v>5</v>
      </c>
      <c r="D13366">
        <v>-9999</v>
      </c>
      <c r="E13366">
        <v>6</v>
      </c>
      <c r="F13366" s="3">
        <v>-9999</v>
      </c>
      <c r="G13366" s="1" t="str">
        <f t="shared" si="627"/>
        <v>5/11/1993</v>
      </c>
      <c r="H13366" s="2">
        <f t="shared" si="625"/>
        <v>34278</v>
      </c>
      <c r="I13366" s="1">
        <f t="shared" si="626"/>
        <v>-9999</v>
      </c>
    </row>
    <row r="13367" spans="1:9" x14ac:dyDescent="0.25">
      <c r="A13367">
        <v>1993</v>
      </c>
      <c r="B13367">
        <v>11</v>
      </c>
      <c r="C13367">
        <v>6</v>
      </c>
      <c r="D13367">
        <v>-9999</v>
      </c>
      <c r="E13367">
        <v>6</v>
      </c>
      <c r="F13367" s="3">
        <v>-9999</v>
      </c>
      <c r="G13367" s="1" t="str">
        <f t="shared" si="627"/>
        <v>6/11/1993</v>
      </c>
      <c r="H13367" s="2">
        <f t="shared" si="625"/>
        <v>34279</v>
      </c>
      <c r="I13367" s="1">
        <f t="shared" si="626"/>
        <v>-9999</v>
      </c>
    </row>
    <row r="13368" spans="1:9" x14ac:dyDescent="0.25">
      <c r="A13368">
        <v>1993</v>
      </c>
      <c r="B13368">
        <v>11</v>
      </c>
      <c r="C13368">
        <v>7</v>
      </c>
      <c r="D13368">
        <v>-9999</v>
      </c>
      <c r="E13368">
        <v>6</v>
      </c>
      <c r="F13368" s="3">
        <v>-9999</v>
      </c>
      <c r="G13368" s="1" t="str">
        <f t="shared" si="627"/>
        <v>7/11/1993</v>
      </c>
      <c r="H13368" s="2">
        <f t="shared" si="625"/>
        <v>34280</v>
      </c>
      <c r="I13368" s="1">
        <f t="shared" si="626"/>
        <v>-9999</v>
      </c>
    </row>
    <row r="13369" spans="1:9" x14ac:dyDescent="0.25">
      <c r="A13369">
        <v>1993</v>
      </c>
      <c r="B13369">
        <v>11</v>
      </c>
      <c r="C13369">
        <v>8</v>
      </c>
      <c r="D13369">
        <v>-9999</v>
      </c>
      <c r="E13369">
        <v>6</v>
      </c>
      <c r="F13369" s="3">
        <v>-9999</v>
      </c>
      <c r="G13369" s="1" t="str">
        <f t="shared" si="627"/>
        <v>8/11/1993</v>
      </c>
      <c r="H13369" s="2">
        <f t="shared" si="625"/>
        <v>34281</v>
      </c>
      <c r="I13369" s="1">
        <f t="shared" si="626"/>
        <v>-9999</v>
      </c>
    </row>
    <row r="13370" spans="1:9" x14ac:dyDescent="0.25">
      <c r="A13370">
        <v>1993</v>
      </c>
      <c r="B13370">
        <v>11</v>
      </c>
      <c r="C13370">
        <v>9</v>
      </c>
      <c r="D13370">
        <v>-9999</v>
      </c>
      <c r="E13370">
        <v>6</v>
      </c>
      <c r="F13370" s="3">
        <v>-9999</v>
      </c>
      <c r="G13370" s="1" t="str">
        <f t="shared" si="627"/>
        <v>9/11/1993</v>
      </c>
      <c r="H13370" s="2">
        <f t="shared" si="625"/>
        <v>34282</v>
      </c>
      <c r="I13370" s="1">
        <f t="shared" si="626"/>
        <v>-9999</v>
      </c>
    </row>
    <row r="13371" spans="1:9" x14ac:dyDescent="0.25">
      <c r="A13371">
        <v>1993</v>
      </c>
      <c r="B13371">
        <v>11</v>
      </c>
      <c r="C13371">
        <v>10</v>
      </c>
      <c r="D13371">
        <v>-9999</v>
      </c>
      <c r="E13371">
        <v>6</v>
      </c>
      <c r="F13371" s="3">
        <v>-9999</v>
      </c>
      <c r="G13371" s="1" t="str">
        <f t="shared" si="627"/>
        <v>10/11/1993</v>
      </c>
      <c r="H13371" s="2">
        <f t="shared" si="625"/>
        <v>34283</v>
      </c>
      <c r="I13371" s="1">
        <f t="shared" si="626"/>
        <v>-9999</v>
      </c>
    </row>
    <row r="13372" spans="1:9" x14ac:dyDescent="0.25">
      <c r="A13372">
        <v>1993</v>
      </c>
      <c r="B13372">
        <v>11</v>
      </c>
      <c r="C13372">
        <v>11</v>
      </c>
      <c r="D13372">
        <v>-9999</v>
      </c>
      <c r="E13372">
        <v>6</v>
      </c>
      <c r="F13372" s="3">
        <v>-9999</v>
      </c>
      <c r="G13372" s="1" t="str">
        <f t="shared" si="627"/>
        <v>11/11/1993</v>
      </c>
      <c r="H13372" s="2">
        <f t="shared" si="625"/>
        <v>34284</v>
      </c>
      <c r="I13372" s="1">
        <f t="shared" si="626"/>
        <v>-9999</v>
      </c>
    </row>
    <row r="13373" spans="1:9" x14ac:dyDescent="0.25">
      <c r="A13373">
        <v>1993</v>
      </c>
      <c r="B13373">
        <v>11</v>
      </c>
      <c r="C13373">
        <v>12</v>
      </c>
      <c r="D13373">
        <v>-9999</v>
      </c>
      <c r="E13373">
        <v>6</v>
      </c>
      <c r="F13373" s="3">
        <v>-9999</v>
      </c>
      <c r="G13373" s="1" t="str">
        <f t="shared" si="627"/>
        <v>12/11/1993</v>
      </c>
      <c r="H13373" s="2">
        <f t="shared" si="625"/>
        <v>34285</v>
      </c>
      <c r="I13373" s="1">
        <f t="shared" si="626"/>
        <v>-9999</v>
      </c>
    </row>
    <row r="13374" spans="1:9" x14ac:dyDescent="0.25">
      <c r="A13374">
        <v>1993</v>
      </c>
      <c r="B13374">
        <v>11</v>
      </c>
      <c r="C13374">
        <v>13</v>
      </c>
      <c r="D13374">
        <v>-9999</v>
      </c>
      <c r="E13374">
        <v>6</v>
      </c>
      <c r="F13374" s="3">
        <v>-9999</v>
      </c>
      <c r="G13374" s="1" t="str">
        <f t="shared" si="627"/>
        <v>13/11/1993</v>
      </c>
      <c r="H13374" s="2">
        <f t="shared" si="625"/>
        <v>34286</v>
      </c>
      <c r="I13374" s="1">
        <f t="shared" si="626"/>
        <v>-9999</v>
      </c>
    </row>
    <row r="13375" spans="1:9" x14ac:dyDescent="0.25">
      <c r="A13375">
        <v>1993</v>
      </c>
      <c r="B13375">
        <v>11</v>
      </c>
      <c r="C13375">
        <v>14</v>
      </c>
      <c r="D13375">
        <v>-9999</v>
      </c>
      <c r="E13375">
        <v>6</v>
      </c>
      <c r="F13375" s="3">
        <v>-9999</v>
      </c>
      <c r="G13375" s="1" t="str">
        <f t="shared" si="627"/>
        <v>14/11/1993</v>
      </c>
      <c r="H13375" s="2">
        <f t="shared" si="625"/>
        <v>34287</v>
      </c>
      <c r="I13375" s="1">
        <f t="shared" si="626"/>
        <v>-9999</v>
      </c>
    </row>
    <row r="13376" spans="1:9" x14ac:dyDescent="0.25">
      <c r="A13376">
        <v>1993</v>
      </c>
      <c r="B13376">
        <v>11</v>
      </c>
      <c r="C13376">
        <v>15</v>
      </c>
      <c r="D13376">
        <v>-9999</v>
      </c>
      <c r="E13376">
        <v>6</v>
      </c>
      <c r="F13376" s="3">
        <v>-9999</v>
      </c>
      <c r="G13376" s="1" t="str">
        <f t="shared" si="627"/>
        <v>15/11/1993</v>
      </c>
      <c r="H13376" s="2">
        <f t="shared" si="625"/>
        <v>34288</v>
      </c>
      <c r="I13376" s="1">
        <f t="shared" si="626"/>
        <v>-9999</v>
      </c>
    </row>
    <row r="13377" spans="1:9" x14ac:dyDescent="0.25">
      <c r="A13377">
        <v>1993</v>
      </c>
      <c r="B13377">
        <v>11</v>
      </c>
      <c r="C13377">
        <v>16</v>
      </c>
      <c r="D13377">
        <v>-9999</v>
      </c>
      <c r="E13377">
        <v>6</v>
      </c>
      <c r="F13377" s="3">
        <v>-9999</v>
      </c>
      <c r="G13377" s="1" t="str">
        <f t="shared" si="627"/>
        <v>16/11/1993</v>
      </c>
      <c r="H13377" s="2">
        <f t="shared" si="625"/>
        <v>34289</v>
      </c>
      <c r="I13377" s="1">
        <f t="shared" si="626"/>
        <v>-9999</v>
      </c>
    </row>
    <row r="13378" spans="1:9" x14ac:dyDescent="0.25">
      <c r="A13378">
        <v>1993</v>
      </c>
      <c r="B13378">
        <v>11</v>
      </c>
      <c r="C13378">
        <v>17</v>
      </c>
      <c r="D13378">
        <v>-9999</v>
      </c>
      <c r="E13378">
        <v>6</v>
      </c>
      <c r="F13378" s="3">
        <v>-9999</v>
      </c>
      <c r="G13378" s="1" t="str">
        <f t="shared" si="627"/>
        <v>17/11/1993</v>
      </c>
      <c r="H13378" s="2">
        <f t="shared" si="625"/>
        <v>34290</v>
      </c>
      <c r="I13378" s="1">
        <f t="shared" si="626"/>
        <v>-9999</v>
      </c>
    </row>
    <row r="13379" spans="1:9" x14ac:dyDescent="0.25">
      <c r="A13379">
        <v>1993</v>
      </c>
      <c r="B13379">
        <v>11</v>
      </c>
      <c r="C13379">
        <v>18</v>
      </c>
      <c r="D13379">
        <v>-9999</v>
      </c>
      <c r="E13379">
        <v>6</v>
      </c>
      <c r="F13379" s="3">
        <v>-9999</v>
      </c>
      <c r="G13379" s="1" t="str">
        <f t="shared" si="627"/>
        <v>18/11/1993</v>
      </c>
      <c r="H13379" s="2">
        <f t="shared" ref="H13379:H13442" si="628">DATEVALUE(G13379)</f>
        <v>34291</v>
      </c>
      <c r="I13379" s="1">
        <f t="shared" ref="I13379:I13442" si="629">IF(D13379=-9999,-9999,D13379/$K$1)</f>
        <v>-9999</v>
      </c>
    </row>
    <row r="13380" spans="1:9" x14ac:dyDescent="0.25">
      <c r="A13380">
        <v>1993</v>
      </c>
      <c r="B13380">
        <v>11</v>
      </c>
      <c r="C13380">
        <v>19</v>
      </c>
      <c r="D13380">
        <v>-9999</v>
      </c>
      <c r="E13380">
        <v>6</v>
      </c>
      <c r="F13380" s="3">
        <v>-9999</v>
      </c>
      <c r="G13380" s="1" t="str">
        <f t="shared" si="627"/>
        <v>19/11/1993</v>
      </c>
      <c r="H13380" s="2">
        <f t="shared" si="628"/>
        <v>34292</v>
      </c>
      <c r="I13380" s="1">
        <f t="shared" si="629"/>
        <v>-9999</v>
      </c>
    </row>
    <row r="13381" spans="1:9" x14ac:dyDescent="0.25">
      <c r="A13381">
        <v>1993</v>
      </c>
      <c r="B13381">
        <v>11</v>
      </c>
      <c r="C13381">
        <v>20</v>
      </c>
      <c r="D13381">
        <v>-9999</v>
      </c>
      <c r="E13381">
        <v>6</v>
      </c>
      <c r="F13381" s="3">
        <v>-9999</v>
      </c>
      <c r="G13381" s="1" t="str">
        <f t="shared" si="627"/>
        <v>20/11/1993</v>
      </c>
      <c r="H13381" s="2">
        <f t="shared" si="628"/>
        <v>34293</v>
      </c>
      <c r="I13381" s="1">
        <f t="shared" si="629"/>
        <v>-9999</v>
      </c>
    </row>
    <row r="13382" spans="1:9" x14ac:dyDescent="0.25">
      <c r="A13382">
        <v>1993</v>
      </c>
      <c r="B13382">
        <v>11</v>
      </c>
      <c r="C13382">
        <v>21</v>
      </c>
      <c r="D13382">
        <v>-9999</v>
      </c>
      <c r="E13382">
        <v>6</v>
      </c>
      <c r="F13382" s="3">
        <v>-9999</v>
      </c>
      <c r="G13382" s="1" t="str">
        <f t="shared" si="627"/>
        <v>21/11/1993</v>
      </c>
      <c r="H13382" s="2">
        <f t="shared" si="628"/>
        <v>34294</v>
      </c>
      <c r="I13382" s="1">
        <f t="shared" si="629"/>
        <v>-9999</v>
      </c>
    </row>
    <row r="13383" spans="1:9" x14ac:dyDescent="0.25">
      <c r="A13383">
        <v>1993</v>
      </c>
      <c r="B13383">
        <v>11</v>
      </c>
      <c r="C13383">
        <v>22</v>
      </c>
      <c r="D13383">
        <v>-9999</v>
      </c>
      <c r="E13383">
        <v>6</v>
      </c>
      <c r="F13383" s="3">
        <v>-9999</v>
      </c>
      <c r="G13383" s="1" t="str">
        <f t="shared" si="627"/>
        <v>22/11/1993</v>
      </c>
      <c r="H13383" s="2">
        <f t="shared" si="628"/>
        <v>34295</v>
      </c>
      <c r="I13383" s="1">
        <f t="shared" si="629"/>
        <v>-9999</v>
      </c>
    </row>
    <row r="13384" spans="1:9" x14ac:dyDescent="0.25">
      <c r="A13384">
        <v>1993</v>
      </c>
      <c r="B13384">
        <v>11</v>
      </c>
      <c r="C13384">
        <v>23</v>
      </c>
      <c r="D13384">
        <v>-9999</v>
      </c>
      <c r="E13384">
        <v>6</v>
      </c>
      <c r="F13384" s="3">
        <v>-9999</v>
      </c>
      <c r="G13384" s="1" t="str">
        <f t="shared" si="627"/>
        <v>23/11/1993</v>
      </c>
      <c r="H13384" s="2">
        <f t="shared" si="628"/>
        <v>34296</v>
      </c>
      <c r="I13384" s="1">
        <f t="shared" si="629"/>
        <v>-9999</v>
      </c>
    </row>
    <row r="13385" spans="1:9" x14ac:dyDescent="0.25">
      <c r="A13385">
        <v>1993</v>
      </c>
      <c r="B13385">
        <v>11</v>
      </c>
      <c r="C13385">
        <v>24</v>
      </c>
      <c r="D13385">
        <v>-9999</v>
      </c>
      <c r="E13385">
        <v>6</v>
      </c>
      <c r="F13385" s="3">
        <v>-9999</v>
      </c>
      <c r="G13385" s="1" t="str">
        <f t="shared" si="627"/>
        <v>24/11/1993</v>
      </c>
      <c r="H13385" s="2">
        <f t="shared" si="628"/>
        <v>34297</v>
      </c>
      <c r="I13385" s="1">
        <f t="shared" si="629"/>
        <v>-9999</v>
      </c>
    </row>
    <row r="13386" spans="1:9" x14ac:dyDescent="0.25">
      <c r="A13386">
        <v>1993</v>
      </c>
      <c r="B13386">
        <v>11</v>
      </c>
      <c r="C13386">
        <v>25</v>
      </c>
      <c r="D13386">
        <v>-9999</v>
      </c>
      <c r="E13386">
        <v>6</v>
      </c>
      <c r="F13386" s="3">
        <v>-9999</v>
      </c>
      <c r="G13386" s="1" t="str">
        <f t="shared" si="627"/>
        <v>25/11/1993</v>
      </c>
      <c r="H13386" s="2">
        <f t="shared" si="628"/>
        <v>34298</v>
      </c>
      <c r="I13386" s="1">
        <f t="shared" si="629"/>
        <v>-9999</v>
      </c>
    </row>
    <row r="13387" spans="1:9" x14ac:dyDescent="0.25">
      <c r="A13387">
        <v>1993</v>
      </c>
      <c r="B13387">
        <v>11</v>
      </c>
      <c r="C13387">
        <v>26</v>
      </c>
      <c r="D13387">
        <v>-9999</v>
      </c>
      <c r="E13387">
        <v>6</v>
      </c>
      <c r="F13387" s="3">
        <v>-9999</v>
      </c>
      <c r="G13387" s="1" t="str">
        <f t="shared" si="627"/>
        <v>26/11/1993</v>
      </c>
      <c r="H13387" s="2">
        <f t="shared" si="628"/>
        <v>34299</v>
      </c>
      <c r="I13387" s="1">
        <f t="shared" si="629"/>
        <v>-9999</v>
      </c>
    </row>
    <row r="13388" spans="1:9" x14ac:dyDescent="0.25">
      <c r="A13388">
        <v>1993</v>
      </c>
      <c r="B13388">
        <v>11</v>
      </c>
      <c r="C13388">
        <v>27</v>
      </c>
      <c r="D13388">
        <v>-9999</v>
      </c>
      <c r="E13388">
        <v>6</v>
      </c>
      <c r="F13388" s="3">
        <v>-9999</v>
      </c>
      <c r="G13388" s="1" t="str">
        <f t="shared" si="627"/>
        <v>27/11/1993</v>
      </c>
      <c r="H13388" s="2">
        <f t="shared" si="628"/>
        <v>34300</v>
      </c>
      <c r="I13388" s="1">
        <f t="shared" si="629"/>
        <v>-9999</v>
      </c>
    </row>
    <row r="13389" spans="1:9" x14ac:dyDescent="0.25">
      <c r="A13389">
        <v>1993</v>
      </c>
      <c r="B13389">
        <v>11</v>
      </c>
      <c r="C13389">
        <v>28</v>
      </c>
      <c r="D13389">
        <v>-9999</v>
      </c>
      <c r="E13389">
        <v>6</v>
      </c>
      <c r="F13389" s="3">
        <v>-9999</v>
      </c>
      <c r="G13389" s="1" t="str">
        <f t="shared" si="627"/>
        <v>28/11/1993</v>
      </c>
      <c r="H13389" s="2">
        <f t="shared" si="628"/>
        <v>34301</v>
      </c>
      <c r="I13389" s="1">
        <f t="shared" si="629"/>
        <v>-9999</v>
      </c>
    </row>
    <row r="13390" spans="1:9" x14ac:dyDescent="0.25">
      <c r="A13390">
        <v>1993</v>
      </c>
      <c r="B13390">
        <v>11</v>
      </c>
      <c r="C13390">
        <v>29</v>
      </c>
      <c r="D13390">
        <v>-9999</v>
      </c>
      <c r="E13390">
        <v>6</v>
      </c>
      <c r="F13390" s="3">
        <v>-9999</v>
      </c>
      <c r="G13390" s="1" t="str">
        <f t="shared" si="627"/>
        <v>29/11/1993</v>
      </c>
      <c r="H13390" s="2">
        <f t="shared" si="628"/>
        <v>34302</v>
      </c>
      <c r="I13390" s="1">
        <f t="shared" si="629"/>
        <v>-9999</v>
      </c>
    </row>
    <row r="13391" spans="1:9" x14ac:dyDescent="0.25">
      <c r="A13391">
        <v>1993</v>
      </c>
      <c r="B13391">
        <v>11</v>
      </c>
      <c r="C13391">
        <v>30</v>
      </c>
      <c r="D13391">
        <v>-9999</v>
      </c>
      <c r="E13391">
        <v>6</v>
      </c>
      <c r="F13391" s="3">
        <v>-9999</v>
      </c>
      <c r="G13391" s="1" t="str">
        <f t="shared" si="627"/>
        <v>30/11/1993</v>
      </c>
      <c r="H13391" s="2">
        <f t="shared" si="628"/>
        <v>34303</v>
      </c>
      <c r="I13391" s="1">
        <f t="shared" si="629"/>
        <v>-9999</v>
      </c>
    </row>
    <row r="13392" spans="1:9" x14ac:dyDescent="0.25">
      <c r="A13392">
        <v>1993</v>
      </c>
      <c r="B13392">
        <v>12</v>
      </c>
      <c r="C13392">
        <v>1</v>
      </c>
      <c r="D13392">
        <v>-9999</v>
      </c>
      <c r="E13392">
        <v>6</v>
      </c>
      <c r="F13392" s="3">
        <v>-9999</v>
      </c>
      <c r="G13392" s="1" t="str">
        <f t="shared" si="627"/>
        <v>1/12/1993</v>
      </c>
      <c r="H13392" s="2">
        <f t="shared" si="628"/>
        <v>34304</v>
      </c>
      <c r="I13392" s="1">
        <f t="shared" si="629"/>
        <v>-9999</v>
      </c>
    </row>
    <row r="13393" spans="1:9" x14ac:dyDescent="0.25">
      <c r="A13393">
        <v>1993</v>
      </c>
      <c r="B13393">
        <v>12</v>
      </c>
      <c r="C13393">
        <v>2</v>
      </c>
      <c r="D13393">
        <v>-9999</v>
      </c>
      <c r="E13393">
        <v>6</v>
      </c>
      <c r="F13393" s="3">
        <v>-9999</v>
      </c>
      <c r="G13393" s="1" t="str">
        <f t="shared" si="627"/>
        <v>2/12/1993</v>
      </c>
      <c r="H13393" s="2">
        <f t="shared" si="628"/>
        <v>34305</v>
      </c>
      <c r="I13393" s="1">
        <f t="shared" si="629"/>
        <v>-9999</v>
      </c>
    </row>
    <row r="13394" spans="1:9" x14ac:dyDescent="0.25">
      <c r="A13394">
        <v>1993</v>
      </c>
      <c r="B13394">
        <v>12</v>
      </c>
      <c r="C13394">
        <v>3</v>
      </c>
      <c r="D13394">
        <v>-9999</v>
      </c>
      <c r="E13394">
        <v>6</v>
      </c>
      <c r="F13394" s="3">
        <v>-9999</v>
      </c>
      <c r="G13394" s="1" t="str">
        <f t="shared" si="627"/>
        <v>3/12/1993</v>
      </c>
      <c r="H13394" s="2">
        <f t="shared" si="628"/>
        <v>34306</v>
      </c>
      <c r="I13394" s="1">
        <f t="shared" si="629"/>
        <v>-9999</v>
      </c>
    </row>
    <row r="13395" spans="1:9" x14ac:dyDescent="0.25">
      <c r="A13395">
        <v>1993</v>
      </c>
      <c r="B13395">
        <v>12</v>
      </c>
      <c r="C13395">
        <v>4</v>
      </c>
      <c r="D13395">
        <v>-9999</v>
      </c>
      <c r="E13395">
        <v>6</v>
      </c>
      <c r="F13395" s="3">
        <v>-9999</v>
      </c>
      <c r="G13395" s="1" t="str">
        <f t="shared" si="627"/>
        <v>4/12/1993</v>
      </c>
      <c r="H13395" s="2">
        <f t="shared" si="628"/>
        <v>34307</v>
      </c>
      <c r="I13395" s="1">
        <f t="shared" si="629"/>
        <v>-9999</v>
      </c>
    </row>
    <row r="13396" spans="1:9" x14ac:dyDescent="0.25">
      <c r="A13396">
        <v>1993</v>
      </c>
      <c r="B13396">
        <v>12</v>
      </c>
      <c r="C13396">
        <v>5</v>
      </c>
      <c r="D13396">
        <v>-9999</v>
      </c>
      <c r="E13396">
        <v>6</v>
      </c>
      <c r="F13396" s="3">
        <v>-9999</v>
      </c>
      <c r="G13396" s="1" t="str">
        <f t="shared" si="627"/>
        <v>5/12/1993</v>
      </c>
      <c r="H13396" s="2">
        <f t="shared" si="628"/>
        <v>34308</v>
      </c>
      <c r="I13396" s="1">
        <f t="shared" si="629"/>
        <v>-9999</v>
      </c>
    </row>
    <row r="13397" spans="1:9" x14ac:dyDescent="0.25">
      <c r="A13397">
        <v>1993</v>
      </c>
      <c r="B13397">
        <v>12</v>
      </c>
      <c r="C13397">
        <v>6</v>
      </c>
      <c r="D13397">
        <v>-9999</v>
      </c>
      <c r="E13397">
        <v>6</v>
      </c>
      <c r="F13397" s="3">
        <v>-9999</v>
      </c>
      <c r="G13397" s="1" t="str">
        <f t="shared" si="627"/>
        <v>6/12/1993</v>
      </c>
      <c r="H13397" s="2">
        <f t="shared" si="628"/>
        <v>34309</v>
      </c>
      <c r="I13397" s="1">
        <f t="shared" si="629"/>
        <v>-9999</v>
      </c>
    </row>
    <row r="13398" spans="1:9" x14ac:dyDescent="0.25">
      <c r="A13398">
        <v>1993</v>
      </c>
      <c r="B13398">
        <v>12</v>
      </c>
      <c r="C13398">
        <v>7</v>
      </c>
      <c r="D13398">
        <v>-9999</v>
      </c>
      <c r="E13398">
        <v>6</v>
      </c>
      <c r="F13398" s="3">
        <v>-9999</v>
      </c>
      <c r="G13398" s="1" t="str">
        <f t="shared" si="627"/>
        <v>7/12/1993</v>
      </c>
      <c r="H13398" s="2">
        <f t="shared" si="628"/>
        <v>34310</v>
      </c>
      <c r="I13398" s="1">
        <f t="shared" si="629"/>
        <v>-9999</v>
      </c>
    </row>
    <row r="13399" spans="1:9" x14ac:dyDescent="0.25">
      <c r="A13399">
        <v>1993</v>
      </c>
      <c r="B13399">
        <v>12</v>
      </c>
      <c r="C13399">
        <v>8</v>
      </c>
      <c r="D13399">
        <v>-9999</v>
      </c>
      <c r="E13399">
        <v>6</v>
      </c>
      <c r="F13399" s="3">
        <v>-9999</v>
      </c>
      <c r="G13399" s="1" t="str">
        <f t="shared" si="627"/>
        <v>8/12/1993</v>
      </c>
      <c r="H13399" s="2">
        <f t="shared" si="628"/>
        <v>34311</v>
      </c>
      <c r="I13399" s="1">
        <f t="shared" si="629"/>
        <v>-9999</v>
      </c>
    </row>
    <row r="13400" spans="1:9" x14ac:dyDescent="0.25">
      <c r="A13400">
        <v>1993</v>
      </c>
      <c r="B13400">
        <v>12</v>
      </c>
      <c r="C13400">
        <v>9</v>
      </c>
      <c r="D13400">
        <v>-9999</v>
      </c>
      <c r="E13400">
        <v>6</v>
      </c>
      <c r="F13400" s="3">
        <v>-9999</v>
      </c>
      <c r="G13400" s="1" t="str">
        <f t="shared" si="627"/>
        <v>9/12/1993</v>
      </c>
      <c r="H13400" s="2">
        <f t="shared" si="628"/>
        <v>34312</v>
      </c>
      <c r="I13400" s="1">
        <f t="shared" si="629"/>
        <v>-9999</v>
      </c>
    </row>
    <row r="13401" spans="1:9" x14ac:dyDescent="0.25">
      <c r="A13401">
        <v>1993</v>
      </c>
      <c r="B13401">
        <v>12</v>
      </c>
      <c r="C13401">
        <v>10</v>
      </c>
      <c r="D13401">
        <v>-9999</v>
      </c>
      <c r="E13401">
        <v>6</v>
      </c>
      <c r="F13401" s="3">
        <v>-9999</v>
      </c>
      <c r="G13401" s="1" t="str">
        <f t="shared" si="627"/>
        <v>10/12/1993</v>
      </c>
      <c r="H13401" s="2">
        <f t="shared" si="628"/>
        <v>34313</v>
      </c>
      <c r="I13401" s="1">
        <f t="shared" si="629"/>
        <v>-9999</v>
      </c>
    </row>
    <row r="13402" spans="1:9" x14ac:dyDescent="0.25">
      <c r="A13402">
        <v>1993</v>
      </c>
      <c r="B13402">
        <v>12</v>
      </c>
      <c r="C13402">
        <v>11</v>
      </c>
      <c r="D13402">
        <v>-9999</v>
      </c>
      <c r="E13402">
        <v>6</v>
      </c>
      <c r="F13402" s="3">
        <v>-9999</v>
      </c>
      <c r="G13402" s="1" t="str">
        <f t="shared" si="627"/>
        <v>11/12/1993</v>
      </c>
      <c r="H13402" s="2">
        <f t="shared" si="628"/>
        <v>34314</v>
      </c>
      <c r="I13402" s="1">
        <f t="shared" si="629"/>
        <v>-9999</v>
      </c>
    </row>
    <row r="13403" spans="1:9" x14ac:dyDescent="0.25">
      <c r="A13403">
        <v>1993</v>
      </c>
      <c r="B13403">
        <v>12</v>
      </c>
      <c r="C13403">
        <v>12</v>
      </c>
      <c r="D13403">
        <v>-9999</v>
      </c>
      <c r="E13403">
        <v>6</v>
      </c>
      <c r="F13403" s="3">
        <v>-9999</v>
      </c>
      <c r="G13403" s="1" t="str">
        <f t="shared" si="627"/>
        <v>12/12/1993</v>
      </c>
      <c r="H13403" s="2">
        <f t="shared" si="628"/>
        <v>34315</v>
      </c>
      <c r="I13403" s="1">
        <f t="shared" si="629"/>
        <v>-9999</v>
      </c>
    </row>
    <row r="13404" spans="1:9" x14ac:dyDescent="0.25">
      <c r="A13404">
        <v>1993</v>
      </c>
      <c r="B13404">
        <v>12</v>
      </c>
      <c r="C13404">
        <v>13</v>
      </c>
      <c r="D13404">
        <v>-9999</v>
      </c>
      <c r="E13404">
        <v>6</v>
      </c>
      <c r="F13404" s="3">
        <v>-9999</v>
      </c>
      <c r="G13404" s="1" t="str">
        <f t="shared" si="627"/>
        <v>13/12/1993</v>
      </c>
      <c r="H13404" s="2">
        <f t="shared" si="628"/>
        <v>34316</v>
      </c>
      <c r="I13404" s="1">
        <f t="shared" si="629"/>
        <v>-9999</v>
      </c>
    </row>
    <row r="13405" spans="1:9" x14ac:dyDescent="0.25">
      <c r="A13405">
        <v>1993</v>
      </c>
      <c r="B13405">
        <v>12</v>
      </c>
      <c r="C13405">
        <v>14</v>
      </c>
      <c r="D13405">
        <v>-9999</v>
      </c>
      <c r="E13405">
        <v>6</v>
      </c>
      <c r="F13405" s="3">
        <v>-9999</v>
      </c>
      <c r="G13405" s="1" t="str">
        <f t="shared" si="627"/>
        <v>14/12/1993</v>
      </c>
      <c r="H13405" s="2">
        <f t="shared" si="628"/>
        <v>34317</v>
      </c>
      <c r="I13405" s="1">
        <f t="shared" si="629"/>
        <v>-9999</v>
      </c>
    </row>
    <row r="13406" spans="1:9" x14ac:dyDescent="0.25">
      <c r="A13406">
        <v>1993</v>
      </c>
      <c r="B13406">
        <v>12</v>
      </c>
      <c r="C13406">
        <v>15</v>
      </c>
      <c r="D13406">
        <v>-9999</v>
      </c>
      <c r="E13406">
        <v>6</v>
      </c>
      <c r="F13406" s="3">
        <v>-9999</v>
      </c>
      <c r="G13406" s="1" t="str">
        <f t="shared" si="627"/>
        <v>15/12/1993</v>
      </c>
      <c r="H13406" s="2">
        <f t="shared" si="628"/>
        <v>34318</v>
      </c>
      <c r="I13406" s="1">
        <f t="shared" si="629"/>
        <v>-9999</v>
      </c>
    </row>
    <row r="13407" spans="1:9" x14ac:dyDescent="0.25">
      <c r="A13407">
        <v>1993</v>
      </c>
      <c r="B13407">
        <v>12</v>
      </c>
      <c r="C13407">
        <v>16</v>
      </c>
      <c r="D13407">
        <v>-9999</v>
      </c>
      <c r="E13407">
        <v>6</v>
      </c>
      <c r="F13407" s="3">
        <v>-9999</v>
      </c>
      <c r="G13407" s="1" t="str">
        <f t="shared" si="627"/>
        <v>16/12/1993</v>
      </c>
      <c r="H13407" s="2">
        <f t="shared" si="628"/>
        <v>34319</v>
      </c>
      <c r="I13407" s="1">
        <f t="shared" si="629"/>
        <v>-9999</v>
      </c>
    </row>
    <row r="13408" spans="1:9" x14ac:dyDescent="0.25">
      <c r="A13408">
        <v>1993</v>
      </c>
      <c r="B13408">
        <v>12</v>
      </c>
      <c r="C13408">
        <v>17</v>
      </c>
      <c r="D13408">
        <v>-9999</v>
      </c>
      <c r="E13408">
        <v>6</v>
      </c>
      <c r="F13408" s="3">
        <v>-9999</v>
      </c>
      <c r="G13408" s="1" t="str">
        <f t="shared" si="627"/>
        <v>17/12/1993</v>
      </c>
      <c r="H13408" s="2">
        <f t="shared" si="628"/>
        <v>34320</v>
      </c>
      <c r="I13408" s="1">
        <f t="shared" si="629"/>
        <v>-9999</v>
      </c>
    </row>
    <row r="13409" spans="1:9" x14ac:dyDescent="0.25">
      <c r="A13409">
        <v>1993</v>
      </c>
      <c r="B13409">
        <v>12</v>
      </c>
      <c r="C13409">
        <v>18</v>
      </c>
      <c r="D13409">
        <v>-9999</v>
      </c>
      <c r="E13409">
        <v>6</v>
      </c>
      <c r="F13409" s="3">
        <v>-9999</v>
      </c>
      <c r="G13409" s="1" t="str">
        <f t="shared" si="627"/>
        <v>18/12/1993</v>
      </c>
      <c r="H13409" s="2">
        <f t="shared" si="628"/>
        <v>34321</v>
      </c>
      <c r="I13409" s="1">
        <f t="shared" si="629"/>
        <v>-9999</v>
      </c>
    </row>
    <row r="13410" spans="1:9" x14ac:dyDescent="0.25">
      <c r="A13410">
        <v>1993</v>
      </c>
      <c r="B13410">
        <v>12</v>
      </c>
      <c r="C13410">
        <v>19</v>
      </c>
      <c r="D13410">
        <v>-9999</v>
      </c>
      <c r="E13410">
        <v>6</v>
      </c>
      <c r="F13410" s="3">
        <v>-9999</v>
      </c>
      <c r="G13410" s="1" t="str">
        <f t="shared" ref="G13410:G13473" si="630">CONCATENATE(C13410,"/",B13410,"/",A13410)</f>
        <v>19/12/1993</v>
      </c>
      <c r="H13410" s="2">
        <f t="shared" si="628"/>
        <v>34322</v>
      </c>
      <c r="I13410" s="1">
        <f t="shared" si="629"/>
        <v>-9999</v>
      </c>
    </row>
    <row r="13411" spans="1:9" x14ac:dyDescent="0.25">
      <c r="A13411">
        <v>1993</v>
      </c>
      <c r="B13411">
        <v>12</v>
      </c>
      <c r="C13411">
        <v>20</v>
      </c>
      <c r="D13411">
        <v>-9999</v>
      </c>
      <c r="E13411">
        <v>6</v>
      </c>
      <c r="F13411" s="3">
        <v>-9999</v>
      </c>
      <c r="G13411" s="1" t="str">
        <f t="shared" si="630"/>
        <v>20/12/1993</v>
      </c>
      <c r="H13411" s="2">
        <f t="shared" si="628"/>
        <v>34323</v>
      </c>
      <c r="I13411" s="1">
        <f t="shared" si="629"/>
        <v>-9999</v>
      </c>
    </row>
    <row r="13412" spans="1:9" x14ac:dyDescent="0.25">
      <c r="A13412">
        <v>1993</v>
      </c>
      <c r="B13412">
        <v>12</v>
      </c>
      <c r="C13412">
        <v>21</v>
      </c>
      <c r="D13412">
        <v>-9999</v>
      </c>
      <c r="E13412">
        <v>6</v>
      </c>
      <c r="F13412" s="3">
        <v>-9999</v>
      </c>
      <c r="G13412" s="1" t="str">
        <f t="shared" si="630"/>
        <v>21/12/1993</v>
      </c>
      <c r="H13412" s="2">
        <f t="shared" si="628"/>
        <v>34324</v>
      </c>
      <c r="I13412" s="1">
        <f t="shared" si="629"/>
        <v>-9999</v>
      </c>
    </row>
    <row r="13413" spans="1:9" x14ac:dyDescent="0.25">
      <c r="A13413">
        <v>1993</v>
      </c>
      <c r="B13413">
        <v>12</v>
      </c>
      <c r="C13413">
        <v>22</v>
      </c>
      <c r="D13413">
        <v>-9999</v>
      </c>
      <c r="E13413">
        <v>6</v>
      </c>
      <c r="F13413" s="3">
        <v>-9999</v>
      </c>
      <c r="G13413" s="1" t="str">
        <f t="shared" si="630"/>
        <v>22/12/1993</v>
      </c>
      <c r="H13413" s="2">
        <f t="shared" si="628"/>
        <v>34325</v>
      </c>
      <c r="I13413" s="1">
        <f t="shared" si="629"/>
        <v>-9999</v>
      </c>
    </row>
    <row r="13414" spans="1:9" x14ac:dyDescent="0.25">
      <c r="A13414">
        <v>1993</v>
      </c>
      <c r="B13414">
        <v>12</v>
      </c>
      <c r="C13414">
        <v>23</v>
      </c>
      <c r="D13414">
        <v>-9999</v>
      </c>
      <c r="E13414">
        <v>6</v>
      </c>
      <c r="F13414" s="3">
        <v>-9999</v>
      </c>
      <c r="G13414" s="1" t="str">
        <f t="shared" si="630"/>
        <v>23/12/1993</v>
      </c>
      <c r="H13414" s="2">
        <f t="shared" si="628"/>
        <v>34326</v>
      </c>
      <c r="I13414" s="1">
        <f t="shared" si="629"/>
        <v>-9999</v>
      </c>
    </row>
    <row r="13415" spans="1:9" x14ac:dyDescent="0.25">
      <c r="A13415">
        <v>1993</v>
      </c>
      <c r="B13415">
        <v>12</v>
      </c>
      <c r="C13415">
        <v>24</v>
      </c>
      <c r="D13415">
        <v>-9999</v>
      </c>
      <c r="E13415">
        <v>6</v>
      </c>
      <c r="F13415" s="3">
        <v>-9999</v>
      </c>
      <c r="G13415" s="1" t="str">
        <f t="shared" si="630"/>
        <v>24/12/1993</v>
      </c>
      <c r="H13415" s="2">
        <f t="shared" si="628"/>
        <v>34327</v>
      </c>
      <c r="I13415" s="1">
        <f t="shared" si="629"/>
        <v>-9999</v>
      </c>
    </row>
    <row r="13416" spans="1:9" x14ac:dyDescent="0.25">
      <c r="A13416">
        <v>1993</v>
      </c>
      <c r="B13416">
        <v>12</v>
      </c>
      <c r="C13416">
        <v>25</v>
      </c>
      <c r="D13416">
        <v>-9999</v>
      </c>
      <c r="E13416">
        <v>6</v>
      </c>
      <c r="F13416" s="3">
        <v>-9999</v>
      </c>
      <c r="G13416" s="1" t="str">
        <f t="shared" si="630"/>
        <v>25/12/1993</v>
      </c>
      <c r="H13416" s="2">
        <f t="shared" si="628"/>
        <v>34328</v>
      </c>
      <c r="I13416" s="1">
        <f t="shared" si="629"/>
        <v>-9999</v>
      </c>
    </row>
    <row r="13417" spans="1:9" x14ac:dyDescent="0.25">
      <c r="A13417">
        <v>1993</v>
      </c>
      <c r="B13417">
        <v>12</v>
      </c>
      <c r="C13417">
        <v>26</v>
      </c>
      <c r="D13417">
        <v>-9999</v>
      </c>
      <c r="E13417">
        <v>6</v>
      </c>
      <c r="F13417" s="3">
        <v>-9999</v>
      </c>
      <c r="G13417" s="1" t="str">
        <f t="shared" si="630"/>
        <v>26/12/1993</v>
      </c>
      <c r="H13417" s="2">
        <f t="shared" si="628"/>
        <v>34329</v>
      </c>
      <c r="I13417" s="1">
        <f t="shared" si="629"/>
        <v>-9999</v>
      </c>
    </row>
    <row r="13418" spans="1:9" x14ac:dyDescent="0.25">
      <c r="A13418">
        <v>1993</v>
      </c>
      <c r="B13418">
        <v>12</v>
      </c>
      <c r="C13418">
        <v>27</v>
      </c>
      <c r="D13418">
        <v>-9999</v>
      </c>
      <c r="E13418">
        <v>6</v>
      </c>
      <c r="F13418" s="3">
        <v>-9999</v>
      </c>
      <c r="G13418" s="1" t="str">
        <f t="shared" si="630"/>
        <v>27/12/1993</v>
      </c>
      <c r="H13418" s="2">
        <f t="shared" si="628"/>
        <v>34330</v>
      </c>
      <c r="I13418" s="1">
        <f t="shared" si="629"/>
        <v>-9999</v>
      </c>
    </row>
    <row r="13419" spans="1:9" x14ac:dyDescent="0.25">
      <c r="A13419">
        <v>1993</v>
      </c>
      <c r="B13419">
        <v>12</v>
      </c>
      <c r="C13419">
        <v>28</v>
      </c>
      <c r="D13419">
        <v>-9999</v>
      </c>
      <c r="E13419">
        <v>6</v>
      </c>
      <c r="F13419" s="3">
        <v>-9999</v>
      </c>
      <c r="G13419" s="1" t="str">
        <f t="shared" si="630"/>
        <v>28/12/1993</v>
      </c>
      <c r="H13419" s="2">
        <f t="shared" si="628"/>
        <v>34331</v>
      </c>
      <c r="I13419" s="1">
        <f t="shared" si="629"/>
        <v>-9999</v>
      </c>
    </row>
    <row r="13420" spans="1:9" x14ac:dyDescent="0.25">
      <c r="A13420">
        <v>1993</v>
      </c>
      <c r="B13420">
        <v>12</v>
      </c>
      <c r="C13420">
        <v>29</v>
      </c>
      <c r="D13420">
        <v>-9999</v>
      </c>
      <c r="E13420">
        <v>6</v>
      </c>
      <c r="F13420" s="3">
        <v>-9999</v>
      </c>
      <c r="G13420" s="1" t="str">
        <f t="shared" si="630"/>
        <v>29/12/1993</v>
      </c>
      <c r="H13420" s="2">
        <f t="shared" si="628"/>
        <v>34332</v>
      </c>
      <c r="I13420" s="1">
        <f t="shared" si="629"/>
        <v>-9999</v>
      </c>
    </row>
    <row r="13421" spans="1:9" x14ac:dyDescent="0.25">
      <c r="A13421">
        <v>1993</v>
      </c>
      <c r="B13421">
        <v>12</v>
      </c>
      <c r="C13421">
        <v>30</v>
      </c>
      <c r="D13421">
        <v>-9999</v>
      </c>
      <c r="E13421">
        <v>6</v>
      </c>
      <c r="F13421" s="3">
        <v>-9999</v>
      </c>
      <c r="G13421" s="1" t="str">
        <f t="shared" si="630"/>
        <v>30/12/1993</v>
      </c>
      <c r="H13421" s="2">
        <f t="shared" si="628"/>
        <v>34333</v>
      </c>
      <c r="I13421" s="1">
        <f t="shared" si="629"/>
        <v>-9999</v>
      </c>
    </row>
    <row r="13422" spans="1:9" x14ac:dyDescent="0.25">
      <c r="A13422">
        <v>1993</v>
      </c>
      <c r="B13422">
        <v>12</v>
      </c>
      <c r="C13422">
        <v>31</v>
      </c>
      <c r="D13422">
        <v>-9999</v>
      </c>
      <c r="E13422">
        <v>6</v>
      </c>
      <c r="F13422" s="3">
        <v>-9999</v>
      </c>
      <c r="G13422" s="1" t="str">
        <f t="shared" si="630"/>
        <v>31/12/1993</v>
      </c>
      <c r="H13422" s="2">
        <f t="shared" si="628"/>
        <v>34334</v>
      </c>
      <c r="I13422" s="1">
        <f t="shared" si="629"/>
        <v>-9999</v>
      </c>
    </row>
    <row r="13423" spans="1:9" x14ac:dyDescent="0.25">
      <c r="A13423">
        <v>1994</v>
      </c>
      <c r="B13423">
        <v>1</v>
      </c>
      <c r="C13423">
        <v>1</v>
      </c>
      <c r="D13423">
        <v>-9999</v>
      </c>
      <c r="E13423">
        <v>6</v>
      </c>
      <c r="F13423" s="3">
        <v>-9999</v>
      </c>
      <c r="G13423" s="1" t="str">
        <f t="shared" si="630"/>
        <v>1/1/1994</v>
      </c>
      <c r="H13423" s="2">
        <f t="shared" si="628"/>
        <v>34335</v>
      </c>
      <c r="I13423" s="1">
        <f t="shared" si="629"/>
        <v>-9999</v>
      </c>
    </row>
    <row r="13424" spans="1:9" x14ac:dyDescent="0.25">
      <c r="A13424">
        <v>1994</v>
      </c>
      <c r="B13424">
        <v>1</v>
      </c>
      <c r="C13424">
        <v>2</v>
      </c>
      <c r="D13424">
        <v>-9999</v>
      </c>
      <c r="E13424">
        <v>6</v>
      </c>
      <c r="F13424" s="3">
        <v>-9999</v>
      </c>
      <c r="G13424" s="1" t="str">
        <f t="shared" si="630"/>
        <v>2/1/1994</v>
      </c>
      <c r="H13424" s="2">
        <f t="shared" si="628"/>
        <v>34336</v>
      </c>
      <c r="I13424" s="1">
        <f t="shared" si="629"/>
        <v>-9999</v>
      </c>
    </row>
    <row r="13425" spans="1:9" x14ac:dyDescent="0.25">
      <c r="A13425">
        <v>1994</v>
      </c>
      <c r="B13425">
        <v>1</v>
      </c>
      <c r="C13425">
        <v>3</v>
      </c>
      <c r="D13425">
        <v>-9999</v>
      </c>
      <c r="E13425">
        <v>6</v>
      </c>
      <c r="F13425" s="3">
        <v>-9999</v>
      </c>
      <c r="G13425" s="1" t="str">
        <f t="shared" si="630"/>
        <v>3/1/1994</v>
      </c>
      <c r="H13425" s="2">
        <f t="shared" si="628"/>
        <v>34337</v>
      </c>
      <c r="I13425" s="1">
        <f t="shared" si="629"/>
        <v>-9999</v>
      </c>
    </row>
    <row r="13426" spans="1:9" x14ac:dyDescent="0.25">
      <c r="A13426">
        <v>1994</v>
      </c>
      <c r="B13426">
        <v>1</v>
      </c>
      <c r="C13426">
        <v>4</v>
      </c>
      <c r="D13426">
        <v>-9999</v>
      </c>
      <c r="E13426">
        <v>6</v>
      </c>
      <c r="F13426" s="3">
        <v>-9999</v>
      </c>
      <c r="G13426" s="1" t="str">
        <f t="shared" si="630"/>
        <v>4/1/1994</v>
      </c>
      <c r="H13426" s="2">
        <f t="shared" si="628"/>
        <v>34338</v>
      </c>
      <c r="I13426" s="1">
        <f t="shared" si="629"/>
        <v>-9999</v>
      </c>
    </row>
    <row r="13427" spans="1:9" x14ac:dyDescent="0.25">
      <c r="A13427">
        <v>1994</v>
      </c>
      <c r="B13427">
        <v>1</v>
      </c>
      <c r="C13427">
        <v>5</v>
      </c>
      <c r="D13427">
        <v>-9999</v>
      </c>
      <c r="E13427">
        <v>6</v>
      </c>
      <c r="F13427" s="3">
        <v>-9999</v>
      </c>
      <c r="G13427" s="1" t="str">
        <f t="shared" si="630"/>
        <v>5/1/1994</v>
      </c>
      <c r="H13427" s="2">
        <f t="shared" si="628"/>
        <v>34339</v>
      </c>
      <c r="I13427" s="1">
        <f t="shared" si="629"/>
        <v>-9999</v>
      </c>
    </row>
    <row r="13428" spans="1:9" x14ac:dyDescent="0.25">
      <c r="A13428">
        <v>1994</v>
      </c>
      <c r="B13428">
        <v>1</v>
      </c>
      <c r="C13428">
        <v>6</v>
      </c>
      <c r="D13428">
        <v>-9999</v>
      </c>
      <c r="E13428">
        <v>6</v>
      </c>
      <c r="F13428" s="3">
        <v>-9999</v>
      </c>
      <c r="G13428" s="1" t="str">
        <f t="shared" si="630"/>
        <v>6/1/1994</v>
      </c>
      <c r="H13428" s="2">
        <f t="shared" si="628"/>
        <v>34340</v>
      </c>
      <c r="I13428" s="1">
        <f t="shared" si="629"/>
        <v>-9999</v>
      </c>
    </row>
    <row r="13429" spans="1:9" x14ac:dyDescent="0.25">
      <c r="A13429">
        <v>1994</v>
      </c>
      <c r="B13429">
        <v>1</v>
      </c>
      <c r="C13429">
        <v>7</v>
      </c>
      <c r="D13429">
        <v>-9999</v>
      </c>
      <c r="E13429">
        <v>6</v>
      </c>
      <c r="F13429" s="3">
        <v>-9999</v>
      </c>
      <c r="G13429" s="1" t="str">
        <f t="shared" si="630"/>
        <v>7/1/1994</v>
      </c>
      <c r="H13429" s="2">
        <f t="shared" si="628"/>
        <v>34341</v>
      </c>
      <c r="I13429" s="1">
        <f t="shared" si="629"/>
        <v>-9999</v>
      </c>
    </row>
    <row r="13430" spans="1:9" x14ac:dyDescent="0.25">
      <c r="A13430">
        <v>1994</v>
      </c>
      <c r="B13430">
        <v>1</v>
      </c>
      <c r="C13430">
        <v>8</v>
      </c>
      <c r="D13430">
        <v>-9999</v>
      </c>
      <c r="E13430">
        <v>6</v>
      </c>
      <c r="F13430" s="3">
        <v>-9999</v>
      </c>
      <c r="G13430" s="1" t="str">
        <f t="shared" si="630"/>
        <v>8/1/1994</v>
      </c>
      <c r="H13430" s="2">
        <f t="shared" si="628"/>
        <v>34342</v>
      </c>
      <c r="I13430" s="1">
        <f t="shared" si="629"/>
        <v>-9999</v>
      </c>
    </row>
    <row r="13431" spans="1:9" x14ac:dyDescent="0.25">
      <c r="A13431">
        <v>1994</v>
      </c>
      <c r="B13431">
        <v>1</v>
      </c>
      <c r="C13431">
        <v>9</v>
      </c>
      <c r="D13431">
        <v>-9999</v>
      </c>
      <c r="E13431">
        <v>6</v>
      </c>
      <c r="F13431" s="3">
        <v>-9999</v>
      </c>
      <c r="G13431" s="1" t="str">
        <f t="shared" si="630"/>
        <v>9/1/1994</v>
      </c>
      <c r="H13431" s="2">
        <f t="shared" si="628"/>
        <v>34343</v>
      </c>
      <c r="I13431" s="1">
        <f t="shared" si="629"/>
        <v>-9999</v>
      </c>
    </row>
    <row r="13432" spans="1:9" x14ac:dyDescent="0.25">
      <c r="A13432">
        <v>1994</v>
      </c>
      <c r="B13432">
        <v>1</v>
      </c>
      <c r="C13432">
        <v>10</v>
      </c>
      <c r="D13432">
        <v>-9999</v>
      </c>
      <c r="E13432">
        <v>6</v>
      </c>
      <c r="F13432" s="3">
        <v>-9999</v>
      </c>
      <c r="G13432" s="1" t="str">
        <f t="shared" si="630"/>
        <v>10/1/1994</v>
      </c>
      <c r="H13432" s="2">
        <f t="shared" si="628"/>
        <v>34344</v>
      </c>
      <c r="I13432" s="1">
        <f t="shared" si="629"/>
        <v>-9999</v>
      </c>
    </row>
    <row r="13433" spans="1:9" x14ac:dyDescent="0.25">
      <c r="A13433">
        <v>1994</v>
      </c>
      <c r="B13433">
        <v>1</v>
      </c>
      <c r="C13433">
        <v>11</v>
      </c>
      <c r="D13433">
        <v>-9999</v>
      </c>
      <c r="E13433">
        <v>6</v>
      </c>
      <c r="F13433" s="3">
        <v>-9999</v>
      </c>
      <c r="G13433" s="1" t="str">
        <f t="shared" si="630"/>
        <v>11/1/1994</v>
      </c>
      <c r="H13433" s="2">
        <f t="shared" si="628"/>
        <v>34345</v>
      </c>
      <c r="I13433" s="1">
        <f t="shared" si="629"/>
        <v>-9999</v>
      </c>
    </row>
    <row r="13434" spans="1:9" x14ac:dyDescent="0.25">
      <c r="A13434">
        <v>1994</v>
      </c>
      <c r="B13434">
        <v>1</v>
      </c>
      <c r="C13434">
        <v>12</v>
      </c>
      <c r="D13434">
        <v>-9999</v>
      </c>
      <c r="E13434">
        <v>6</v>
      </c>
      <c r="F13434" s="3">
        <v>-9999</v>
      </c>
      <c r="G13434" s="1" t="str">
        <f t="shared" si="630"/>
        <v>12/1/1994</v>
      </c>
      <c r="H13434" s="2">
        <f t="shared" si="628"/>
        <v>34346</v>
      </c>
      <c r="I13434" s="1">
        <f t="shared" si="629"/>
        <v>-9999</v>
      </c>
    </row>
    <row r="13435" spans="1:9" x14ac:dyDescent="0.25">
      <c r="A13435">
        <v>1994</v>
      </c>
      <c r="B13435">
        <v>1</v>
      </c>
      <c r="C13435">
        <v>13</v>
      </c>
      <c r="D13435">
        <v>-9999</v>
      </c>
      <c r="E13435">
        <v>6</v>
      </c>
      <c r="F13435" s="3">
        <v>-9999</v>
      </c>
      <c r="G13435" s="1" t="str">
        <f t="shared" si="630"/>
        <v>13/1/1994</v>
      </c>
      <c r="H13435" s="2">
        <f t="shared" si="628"/>
        <v>34347</v>
      </c>
      <c r="I13435" s="1">
        <f t="shared" si="629"/>
        <v>-9999</v>
      </c>
    </row>
    <row r="13436" spans="1:9" x14ac:dyDescent="0.25">
      <c r="A13436">
        <v>1994</v>
      </c>
      <c r="B13436">
        <v>1</v>
      </c>
      <c r="C13436">
        <v>14</v>
      </c>
      <c r="D13436">
        <v>-9999</v>
      </c>
      <c r="E13436">
        <v>6</v>
      </c>
      <c r="F13436" s="3">
        <v>-9999</v>
      </c>
      <c r="G13436" s="1" t="str">
        <f t="shared" si="630"/>
        <v>14/1/1994</v>
      </c>
      <c r="H13436" s="2">
        <f t="shared" si="628"/>
        <v>34348</v>
      </c>
      <c r="I13436" s="1">
        <f t="shared" si="629"/>
        <v>-9999</v>
      </c>
    </row>
    <row r="13437" spans="1:9" x14ac:dyDescent="0.25">
      <c r="A13437">
        <v>1994</v>
      </c>
      <c r="B13437">
        <v>1</v>
      </c>
      <c r="C13437">
        <v>15</v>
      </c>
      <c r="D13437">
        <v>-9999</v>
      </c>
      <c r="E13437">
        <v>6</v>
      </c>
      <c r="F13437" s="3">
        <v>-9999</v>
      </c>
      <c r="G13437" s="1" t="str">
        <f t="shared" si="630"/>
        <v>15/1/1994</v>
      </c>
      <c r="H13437" s="2">
        <f t="shared" si="628"/>
        <v>34349</v>
      </c>
      <c r="I13437" s="1">
        <f t="shared" si="629"/>
        <v>-9999</v>
      </c>
    </row>
    <row r="13438" spans="1:9" x14ac:dyDescent="0.25">
      <c r="A13438">
        <v>1994</v>
      </c>
      <c r="B13438">
        <v>1</v>
      </c>
      <c r="C13438">
        <v>16</v>
      </c>
      <c r="D13438">
        <v>-9999</v>
      </c>
      <c r="E13438">
        <v>6</v>
      </c>
      <c r="F13438" s="3">
        <v>-9999</v>
      </c>
      <c r="G13438" s="1" t="str">
        <f t="shared" si="630"/>
        <v>16/1/1994</v>
      </c>
      <c r="H13438" s="2">
        <f t="shared" si="628"/>
        <v>34350</v>
      </c>
      <c r="I13438" s="1">
        <f t="shared" si="629"/>
        <v>-9999</v>
      </c>
    </row>
    <row r="13439" spans="1:9" x14ac:dyDescent="0.25">
      <c r="A13439">
        <v>1994</v>
      </c>
      <c r="B13439">
        <v>1</v>
      </c>
      <c r="C13439">
        <v>17</v>
      </c>
      <c r="D13439">
        <v>-9999</v>
      </c>
      <c r="E13439">
        <v>6</v>
      </c>
      <c r="F13439" s="3">
        <v>-9999</v>
      </c>
      <c r="G13439" s="1" t="str">
        <f t="shared" si="630"/>
        <v>17/1/1994</v>
      </c>
      <c r="H13439" s="2">
        <f t="shared" si="628"/>
        <v>34351</v>
      </c>
      <c r="I13439" s="1">
        <f t="shared" si="629"/>
        <v>-9999</v>
      </c>
    </row>
    <row r="13440" spans="1:9" x14ac:dyDescent="0.25">
      <c r="A13440">
        <v>1994</v>
      </c>
      <c r="B13440">
        <v>1</v>
      </c>
      <c r="C13440">
        <v>18</v>
      </c>
      <c r="D13440">
        <v>-9999</v>
      </c>
      <c r="E13440">
        <v>6</v>
      </c>
      <c r="F13440" s="3">
        <v>-9999</v>
      </c>
      <c r="G13440" s="1" t="str">
        <f t="shared" si="630"/>
        <v>18/1/1994</v>
      </c>
      <c r="H13440" s="2">
        <f t="shared" si="628"/>
        <v>34352</v>
      </c>
      <c r="I13440" s="1">
        <f t="shared" si="629"/>
        <v>-9999</v>
      </c>
    </row>
    <row r="13441" spans="1:9" x14ac:dyDescent="0.25">
      <c r="A13441">
        <v>1994</v>
      </c>
      <c r="B13441">
        <v>1</v>
      </c>
      <c r="C13441">
        <v>19</v>
      </c>
      <c r="D13441">
        <v>-9999</v>
      </c>
      <c r="E13441">
        <v>6</v>
      </c>
      <c r="F13441" s="3">
        <v>-9999</v>
      </c>
      <c r="G13441" s="1" t="str">
        <f t="shared" si="630"/>
        <v>19/1/1994</v>
      </c>
      <c r="H13441" s="2">
        <f t="shared" si="628"/>
        <v>34353</v>
      </c>
      <c r="I13441" s="1">
        <f t="shared" si="629"/>
        <v>-9999</v>
      </c>
    </row>
    <row r="13442" spans="1:9" x14ac:dyDescent="0.25">
      <c r="A13442">
        <v>1994</v>
      </c>
      <c r="B13442">
        <v>1</v>
      </c>
      <c r="C13442">
        <v>20</v>
      </c>
      <c r="D13442">
        <v>-9999</v>
      </c>
      <c r="E13442">
        <v>6</v>
      </c>
      <c r="F13442" s="3">
        <v>-9999</v>
      </c>
      <c r="G13442" s="1" t="str">
        <f t="shared" si="630"/>
        <v>20/1/1994</v>
      </c>
      <c r="H13442" s="2">
        <f t="shared" si="628"/>
        <v>34354</v>
      </c>
      <c r="I13442" s="1">
        <f t="shared" si="629"/>
        <v>-9999</v>
      </c>
    </row>
    <row r="13443" spans="1:9" x14ac:dyDescent="0.25">
      <c r="A13443">
        <v>1994</v>
      </c>
      <c r="B13443">
        <v>1</v>
      </c>
      <c r="C13443">
        <v>21</v>
      </c>
      <c r="D13443">
        <v>-9999</v>
      </c>
      <c r="E13443">
        <v>6</v>
      </c>
      <c r="F13443" s="3">
        <v>-9999</v>
      </c>
      <c r="G13443" s="1" t="str">
        <f t="shared" si="630"/>
        <v>21/1/1994</v>
      </c>
      <c r="H13443" s="2">
        <f t="shared" ref="H13443:H13506" si="631">DATEVALUE(G13443)</f>
        <v>34355</v>
      </c>
      <c r="I13443" s="1">
        <f t="shared" ref="I13443:I13506" si="632">IF(D13443=-9999,-9999,D13443/$K$1)</f>
        <v>-9999</v>
      </c>
    </row>
    <row r="13444" spans="1:9" x14ac:dyDescent="0.25">
      <c r="A13444">
        <v>1994</v>
      </c>
      <c r="B13444">
        <v>1</v>
      </c>
      <c r="C13444">
        <v>22</v>
      </c>
      <c r="D13444">
        <v>-9999</v>
      </c>
      <c r="E13444">
        <v>6</v>
      </c>
      <c r="F13444" s="3">
        <v>-9999</v>
      </c>
      <c r="G13444" s="1" t="str">
        <f t="shared" si="630"/>
        <v>22/1/1994</v>
      </c>
      <c r="H13444" s="2">
        <f t="shared" si="631"/>
        <v>34356</v>
      </c>
      <c r="I13444" s="1">
        <f t="shared" si="632"/>
        <v>-9999</v>
      </c>
    </row>
    <row r="13445" spans="1:9" x14ac:dyDescent="0.25">
      <c r="A13445">
        <v>1994</v>
      </c>
      <c r="B13445">
        <v>1</v>
      </c>
      <c r="C13445">
        <v>23</v>
      </c>
      <c r="D13445">
        <v>-9999</v>
      </c>
      <c r="E13445">
        <v>6</v>
      </c>
      <c r="F13445" s="3">
        <v>-9999</v>
      </c>
      <c r="G13445" s="1" t="str">
        <f t="shared" si="630"/>
        <v>23/1/1994</v>
      </c>
      <c r="H13445" s="2">
        <f t="shared" si="631"/>
        <v>34357</v>
      </c>
      <c r="I13445" s="1">
        <f t="shared" si="632"/>
        <v>-9999</v>
      </c>
    </row>
    <row r="13446" spans="1:9" x14ac:dyDescent="0.25">
      <c r="A13446">
        <v>1994</v>
      </c>
      <c r="B13446">
        <v>1</v>
      </c>
      <c r="C13446">
        <v>24</v>
      </c>
      <c r="D13446">
        <v>-9999</v>
      </c>
      <c r="E13446">
        <v>6</v>
      </c>
      <c r="F13446" s="3">
        <v>-9999</v>
      </c>
      <c r="G13446" s="1" t="str">
        <f t="shared" si="630"/>
        <v>24/1/1994</v>
      </c>
      <c r="H13446" s="2">
        <f t="shared" si="631"/>
        <v>34358</v>
      </c>
      <c r="I13446" s="1">
        <f t="shared" si="632"/>
        <v>-9999</v>
      </c>
    </row>
    <row r="13447" spans="1:9" x14ac:dyDescent="0.25">
      <c r="A13447">
        <v>1994</v>
      </c>
      <c r="B13447">
        <v>1</v>
      </c>
      <c r="C13447">
        <v>25</v>
      </c>
      <c r="D13447">
        <v>-9999</v>
      </c>
      <c r="E13447">
        <v>6</v>
      </c>
      <c r="F13447" s="3">
        <v>-9999</v>
      </c>
      <c r="G13447" s="1" t="str">
        <f t="shared" si="630"/>
        <v>25/1/1994</v>
      </c>
      <c r="H13447" s="2">
        <f t="shared" si="631"/>
        <v>34359</v>
      </c>
      <c r="I13447" s="1">
        <f t="shared" si="632"/>
        <v>-9999</v>
      </c>
    </row>
    <row r="13448" spans="1:9" x14ac:dyDescent="0.25">
      <c r="A13448">
        <v>1994</v>
      </c>
      <c r="B13448">
        <v>1</v>
      </c>
      <c r="C13448">
        <v>26</v>
      </c>
      <c r="D13448">
        <v>-9999</v>
      </c>
      <c r="E13448">
        <v>6</v>
      </c>
      <c r="F13448" s="3">
        <v>-9999</v>
      </c>
      <c r="G13448" s="1" t="str">
        <f t="shared" si="630"/>
        <v>26/1/1994</v>
      </c>
      <c r="H13448" s="2">
        <f t="shared" si="631"/>
        <v>34360</v>
      </c>
      <c r="I13448" s="1">
        <f t="shared" si="632"/>
        <v>-9999</v>
      </c>
    </row>
    <row r="13449" spans="1:9" x14ac:dyDescent="0.25">
      <c r="A13449">
        <v>1994</v>
      </c>
      <c r="B13449">
        <v>1</v>
      </c>
      <c r="C13449">
        <v>27</v>
      </c>
      <c r="D13449">
        <v>-9999</v>
      </c>
      <c r="E13449">
        <v>6</v>
      </c>
      <c r="F13449" s="3">
        <v>-9999</v>
      </c>
      <c r="G13449" s="1" t="str">
        <f t="shared" si="630"/>
        <v>27/1/1994</v>
      </c>
      <c r="H13449" s="2">
        <f t="shared" si="631"/>
        <v>34361</v>
      </c>
      <c r="I13449" s="1">
        <f t="shared" si="632"/>
        <v>-9999</v>
      </c>
    </row>
    <row r="13450" spans="1:9" x14ac:dyDescent="0.25">
      <c r="A13450">
        <v>1994</v>
      </c>
      <c r="B13450">
        <v>1</v>
      </c>
      <c r="C13450">
        <v>28</v>
      </c>
      <c r="D13450">
        <v>-9999</v>
      </c>
      <c r="E13450">
        <v>6</v>
      </c>
      <c r="F13450" s="3">
        <v>-9999</v>
      </c>
      <c r="G13450" s="1" t="str">
        <f t="shared" si="630"/>
        <v>28/1/1994</v>
      </c>
      <c r="H13450" s="2">
        <f t="shared" si="631"/>
        <v>34362</v>
      </c>
      <c r="I13450" s="1">
        <f t="shared" si="632"/>
        <v>-9999</v>
      </c>
    </row>
    <row r="13451" spans="1:9" x14ac:dyDescent="0.25">
      <c r="A13451">
        <v>1994</v>
      </c>
      <c r="B13451">
        <v>1</v>
      </c>
      <c r="C13451">
        <v>29</v>
      </c>
      <c r="D13451">
        <v>-9999</v>
      </c>
      <c r="E13451">
        <v>6</v>
      </c>
      <c r="F13451" s="3">
        <v>-9999</v>
      </c>
      <c r="G13451" s="1" t="str">
        <f t="shared" si="630"/>
        <v>29/1/1994</v>
      </c>
      <c r="H13451" s="2">
        <f t="shared" si="631"/>
        <v>34363</v>
      </c>
      <c r="I13451" s="1">
        <f t="shared" si="632"/>
        <v>-9999</v>
      </c>
    </row>
    <row r="13452" spans="1:9" x14ac:dyDescent="0.25">
      <c r="A13452">
        <v>1994</v>
      </c>
      <c r="B13452">
        <v>1</v>
      </c>
      <c r="C13452">
        <v>30</v>
      </c>
      <c r="D13452">
        <v>-9999</v>
      </c>
      <c r="E13452">
        <v>6</v>
      </c>
      <c r="F13452" s="3">
        <v>-9999</v>
      </c>
      <c r="G13452" s="1" t="str">
        <f t="shared" si="630"/>
        <v>30/1/1994</v>
      </c>
      <c r="H13452" s="2">
        <f t="shared" si="631"/>
        <v>34364</v>
      </c>
      <c r="I13452" s="1">
        <f t="shared" si="632"/>
        <v>-9999</v>
      </c>
    </row>
    <row r="13453" spans="1:9" x14ac:dyDescent="0.25">
      <c r="A13453">
        <v>1994</v>
      </c>
      <c r="B13453">
        <v>1</v>
      </c>
      <c r="C13453">
        <v>31</v>
      </c>
      <c r="D13453">
        <v>-9999</v>
      </c>
      <c r="E13453">
        <v>6</v>
      </c>
      <c r="F13453" s="3">
        <v>-9999</v>
      </c>
      <c r="G13453" s="1" t="str">
        <f t="shared" si="630"/>
        <v>31/1/1994</v>
      </c>
      <c r="H13453" s="2">
        <f t="shared" si="631"/>
        <v>34365</v>
      </c>
      <c r="I13453" s="1">
        <f t="shared" si="632"/>
        <v>-9999</v>
      </c>
    </row>
    <row r="13454" spans="1:9" x14ac:dyDescent="0.25">
      <c r="A13454">
        <v>1994</v>
      </c>
      <c r="B13454">
        <v>2</v>
      </c>
      <c r="C13454">
        <v>1</v>
      </c>
      <c r="D13454">
        <v>-9999</v>
      </c>
      <c r="E13454">
        <v>6</v>
      </c>
      <c r="F13454" s="3">
        <v>-9999</v>
      </c>
      <c r="G13454" s="1" t="str">
        <f t="shared" si="630"/>
        <v>1/2/1994</v>
      </c>
      <c r="H13454" s="2">
        <f t="shared" si="631"/>
        <v>34366</v>
      </c>
      <c r="I13454" s="1">
        <f t="shared" si="632"/>
        <v>-9999</v>
      </c>
    </row>
    <row r="13455" spans="1:9" x14ac:dyDescent="0.25">
      <c r="A13455">
        <v>1994</v>
      </c>
      <c r="B13455">
        <v>2</v>
      </c>
      <c r="C13455">
        <v>2</v>
      </c>
      <c r="D13455">
        <v>-9999</v>
      </c>
      <c r="E13455">
        <v>6</v>
      </c>
      <c r="F13455" s="3">
        <v>-9999</v>
      </c>
      <c r="G13455" s="1" t="str">
        <f t="shared" si="630"/>
        <v>2/2/1994</v>
      </c>
      <c r="H13455" s="2">
        <f t="shared" si="631"/>
        <v>34367</v>
      </c>
      <c r="I13455" s="1">
        <f t="shared" si="632"/>
        <v>-9999</v>
      </c>
    </row>
    <row r="13456" spans="1:9" x14ac:dyDescent="0.25">
      <c r="A13456">
        <v>1994</v>
      </c>
      <c r="B13456">
        <v>2</v>
      </c>
      <c r="C13456">
        <v>3</v>
      </c>
      <c r="D13456">
        <v>-9999</v>
      </c>
      <c r="E13456">
        <v>6</v>
      </c>
      <c r="F13456" s="3">
        <v>-9999</v>
      </c>
      <c r="G13456" s="1" t="str">
        <f t="shared" si="630"/>
        <v>3/2/1994</v>
      </c>
      <c r="H13456" s="2">
        <f t="shared" si="631"/>
        <v>34368</v>
      </c>
      <c r="I13456" s="1">
        <f t="shared" si="632"/>
        <v>-9999</v>
      </c>
    </row>
    <row r="13457" spans="1:9" x14ac:dyDescent="0.25">
      <c r="A13457">
        <v>1994</v>
      </c>
      <c r="B13457">
        <v>2</v>
      </c>
      <c r="C13457">
        <v>4</v>
      </c>
      <c r="D13457">
        <v>-9999</v>
      </c>
      <c r="E13457">
        <v>6</v>
      </c>
      <c r="F13457" s="3">
        <v>-9999</v>
      </c>
      <c r="G13457" s="1" t="str">
        <f t="shared" si="630"/>
        <v>4/2/1994</v>
      </c>
      <c r="H13457" s="2">
        <f t="shared" si="631"/>
        <v>34369</v>
      </c>
      <c r="I13457" s="1">
        <f t="shared" si="632"/>
        <v>-9999</v>
      </c>
    </row>
    <row r="13458" spans="1:9" x14ac:dyDescent="0.25">
      <c r="A13458">
        <v>1994</v>
      </c>
      <c r="B13458">
        <v>2</v>
      </c>
      <c r="C13458">
        <v>5</v>
      </c>
      <c r="D13458">
        <v>-9999</v>
      </c>
      <c r="E13458">
        <v>6</v>
      </c>
      <c r="F13458" s="3">
        <v>-9999</v>
      </c>
      <c r="G13458" s="1" t="str">
        <f t="shared" si="630"/>
        <v>5/2/1994</v>
      </c>
      <c r="H13458" s="2">
        <f t="shared" si="631"/>
        <v>34370</v>
      </c>
      <c r="I13458" s="1">
        <f t="shared" si="632"/>
        <v>-9999</v>
      </c>
    </row>
    <row r="13459" spans="1:9" x14ac:dyDescent="0.25">
      <c r="A13459">
        <v>1994</v>
      </c>
      <c r="B13459">
        <v>2</v>
      </c>
      <c r="C13459">
        <v>6</v>
      </c>
      <c r="D13459">
        <v>-9999</v>
      </c>
      <c r="E13459">
        <v>6</v>
      </c>
      <c r="F13459" s="3">
        <v>-9999</v>
      </c>
      <c r="G13459" s="1" t="str">
        <f t="shared" si="630"/>
        <v>6/2/1994</v>
      </c>
      <c r="H13459" s="2">
        <f t="shared" si="631"/>
        <v>34371</v>
      </c>
      <c r="I13459" s="1">
        <f t="shared" si="632"/>
        <v>-9999</v>
      </c>
    </row>
    <row r="13460" spans="1:9" x14ac:dyDescent="0.25">
      <c r="A13460">
        <v>1994</v>
      </c>
      <c r="B13460">
        <v>2</v>
      </c>
      <c r="C13460">
        <v>7</v>
      </c>
      <c r="D13460">
        <v>-9999</v>
      </c>
      <c r="E13460">
        <v>6</v>
      </c>
      <c r="F13460" s="3">
        <v>-9999</v>
      </c>
      <c r="G13460" s="1" t="str">
        <f t="shared" si="630"/>
        <v>7/2/1994</v>
      </c>
      <c r="H13460" s="2">
        <f t="shared" si="631"/>
        <v>34372</v>
      </c>
      <c r="I13460" s="1">
        <f t="shared" si="632"/>
        <v>-9999</v>
      </c>
    </row>
    <row r="13461" spans="1:9" x14ac:dyDescent="0.25">
      <c r="A13461">
        <v>1994</v>
      </c>
      <c r="B13461">
        <v>2</v>
      </c>
      <c r="C13461">
        <v>8</v>
      </c>
      <c r="D13461">
        <v>-9999</v>
      </c>
      <c r="E13461">
        <v>6</v>
      </c>
      <c r="F13461" s="3">
        <v>-9999</v>
      </c>
      <c r="G13461" s="1" t="str">
        <f t="shared" si="630"/>
        <v>8/2/1994</v>
      </c>
      <c r="H13461" s="2">
        <f t="shared" si="631"/>
        <v>34373</v>
      </c>
      <c r="I13461" s="1">
        <f t="shared" si="632"/>
        <v>-9999</v>
      </c>
    </row>
    <row r="13462" spans="1:9" x14ac:dyDescent="0.25">
      <c r="A13462">
        <v>1994</v>
      </c>
      <c r="B13462">
        <v>2</v>
      </c>
      <c r="C13462">
        <v>9</v>
      </c>
      <c r="D13462">
        <v>-9999</v>
      </c>
      <c r="E13462">
        <v>6</v>
      </c>
      <c r="F13462" s="3">
        <v>-9999</v>
      </c>
      <c r="G13462" s="1" t="str">
        <f t="shared" si="630"/>
        <v>9/2/1994</v>
      </c>
      <c r="H13462" s="2">
        <f t="shared" si="631"/>
        <v>34374</v>
      </c>
      <c r="I13462" s="1">
        <f t="shared" si="632"/>
        <v>-9999</v>
      </c>
    </row>
    <row r="13463" spans="1:9" x14ac:dyDescent="0.25">
      <c r="A13463">
        <v>1994</v>
      </c>
      <c r="B13463">
        <v>2</v>
      </c>
      <c r="C13463">
        <v>10</v>
      </c>
      <c r="D13463">
        <v>-9999</v>
      </c>
      <c r="E13463">
        <v>6</v>
      </c>
      <c r="F13463" s="3">
        <v>-9999</v>
      </c>
      <c r="G13463" s="1" t="str">
        <f t="shared" si="630"/>
        <v>10/2/1994</v>
      </c>
      <c r="H13463" s="2">
        <f t="shared" si="631"/>
        <v>34375</v>
      </c>
      <c r="I13463" s="1">
        <f t="shared" si="632"/>
        <v>-9999</v>
      </c>
    </row>
    <row r="13464" spans="1:9" x14ac:dyDescent="0.25">
      <c r="A13464">
        <v>1994</v>
      </c>
      <c r="B13464">
        <v>2</v>
      </c>
      <c r="C13464">
        <v>11</v>
      </c>
      <c r="D13464">
        <v>-9999</v>
      </c>
      <c r="E13464">
        <v>6</v>
      </c>
      <c r="F13464" s="3">
        <v>-9999</v>
      </c>
      <c r="G13464" s="1" t="str">
        <f t="shared" si="630"/>
        <v>11/2/1994</v>
      </c>
      <c r="H13464" s="2">
        <f t="shared" si="631"/>
        <v>34376</v>
      </c>
      <c r="I13464" s="1">
        <f t="shared" si="632"/>
        <v>-9999</v>
      </c>
    </row>
    <row r="13465" spans="1:9" x14ac:dyDescent="0.25">
      <c r="A13465">
        <v>1994</v>
      </c>
      <c r="B13465">
        <v>2</v>
      </c>
      <c r="C13465">
        <v>12</v>
      </c>
      <c r="D13465">
        <v>-9999</v>
      </c>
      <c r="E13465">
        <v>6</v>
      </c>
      <c r="F13465" s="3">
        <v>-9999</v>
      </c>
      <c r="G13465" s="1" t="str">
        <f t="shared" si="630"/>
        <v>12/2/1994</v>
      </c>
      <c r="H13465" s="2">
        <f t="shared" si="631"/>
        <v>34377</v>
      </c>
      <c r="I13465" s="1">
        <f t="shared" si="632"/>
        <v>-9999</v>
      </c>
    </row>
    <row r="13466" spans="1:9" x14ac:dyDescent="0.25">
      <c r="A13466">
        <v>1994</v>
      </c>
      <c r="B13466">
        <v>2</v>
      </c>
      <c r="C13466">
        <v>13</v>
      </c>
      <c r="D13466">
        <v>-9999</v>
      </c>
      <c r="E13466">
        <v>6</v>
      </c>
      <c r="F13466" s="3">
        <v>-9999</v>
      </c>
      <c r="G13466" s="1" t="str">
        <f t="shared" si="630"/>
        <v>13/2/1994</v>
      </c>
      <c r="H13466" s="2">
        <f t="shared" si="631"/>
        <v>34378</v>
      </c>
      <c r="I13466" s="1">
        <f t="shared" si="632"/>
        <v>-9999</v>
      </c>
    </row>
    <row r="13467" spans="1:9" x14ac:dyDescent="0.25">
      <c r="A13467">
        <v>1994</v>
      </c>
      <c r="B13467">
        <v>2</v>
      </c>
      <c r="C13467">
        <v>14</v>
      </c>
      <c r="D13467">
        <v>-9999</v>
      </c>
      <c r="E13467">
        <v>6</v>
      </c>
      <c r="F13467" s="3">
        <v>-9999</v>
      </c>
      <c r="G13467" s="1" t="str">
        <f t="shared" si="630"/>
        <v>14/2/1994</v>
      </c>
      <c r="H13467" s="2">
        <f t="shared" si="631"/>
        <v>34379</v>
      </c>
      <c r="I13467" s="1">
        <f t="shared" si="632"/>
        <v>-9999</v>
      </c>
    </row>
    <row r="13468" spans="1:9" x14ac:dyDescent="0.25">
      <c r="A13468">
        <v>1994</v>
      </c>
      <c r="B13468">
        <v>2</v>
      </c>
      <c r="C13468">
        <v>15</v>
      </c>
      <c r="D13468">
        <v>-9999</v>
      </c>
      <c r="E13468">
        <v>6</v>
      </c>
      <c r="F13468" s="3">
        <v>-9999</v>
      </c>
      <c r="G13468" s="1" t="str">
        <f t="shared" si="630"/>
        <v>15/2/1994</v>
      </c>
      <c r="H13468" s="2">
        <f t="shared" si="631"/>
        <v>34380</v>
      </c>
      <c r="I13468" s="1">
        <f t="shared" si="632"/>
        <v>-9999</v>
      </c>
    </row>
    <row r="13469" spans="1:9" x14ac:dyDescent="0.25">
      <c r="A13469">
        <v>1994</v>
      </c>
      <c r="B13469">
        <v>2</v>
      </c>
      <c r="C13469">
        <v>16</v>
      </c>
      <c r="D13469">
        <v>-9999</v>
      </c>
      <c r="E13469">
        <v>6</v>
      </c>
      <c r="F13469" s="3">
        <v>-9999</v>
      </c>
      <c r="G13469" s="1" t="str">
        <f t="shared" si="630"/>
        <v>16/2/1994</v>
      </c>
      <c r="H13469" s="2">
        <f t="shared" si="631"/>
        <v>34381</v>
      </c>
      <c r="I13469" s="1">
        <f t="shared" si="632"/>
        <v>-9999</v>
      </c>
    </row>
    <row r="13470" spans="1:9" x14ac:dyDescent="0.25">
      <c r="A13470">
        <v>1994</v>
      </c>
      <c r="B13470">
        <v>2</v>
      </c>
      <c r="C13470">
        <v>17</v>
      </c>
      <c r="D13470">
        <v>-9999</v>
      </c>
      <c r="E13470">
        <v>6</v>
      </c>
      <c r="F13470" s="3">
        <v>-9999</v>
      </c>
      <c r="G13470" s="1" t="str">
        <f t="shared" si="630"/>
        <v>17/2/1994</v>
      </c>
      <c r="H13470" s="2">
        <f t="shared" si="631"/>
        <v>34382</v>
      </c>
      <c r="I13470" s="1">
        <f t="shared" si="632"/>
        <v>-9999</v>
      </c>
    </row>
    <row r="13471" spans="1:9" x14ac:dyDescent="0.25">
      <c r="A13471">
        <v>1994</v>
      </c>
      <c r="B13471">
        <v>2</v>
      </c>
      <c r="C13471">
        <v>18</v>
      </c>
      <c r="D13471">
        <v>-9999</v>
      </c>
      <c r="E13471">
        <v>6</v>
      </c>
      <c r="F13471" s="3">
        <v>-9999</v>
      </c>
      <c r="G13471" s="1" t="str">
        <f t="shared" si="630"/>
        <v>18/2/1994</v>
      </c>
      <c r="H13471" s="2">
        <f t="shared" si="631"/>
        <v>34383</v>
      </c>
      <c r="I13471" s="1">
        <f t="shared" si="632"/>
        <v>-9999</v>
      </c>
    </row>
    <row r="13472" spans="1:9" x14ac:dyDescent="0.25">
      <c r="A13472">
        <v>1994</v>
      </c>
      <c r="B13472">
        <v>2</v>
      </c>
      <c r="C13472">
        <v>19</v>
      </c>
      <c r="D13472">
        <v>-9999</v>
      </c>
      <c r="E13472">
        <v>6</v>
      </c>
      <c r="F13472" s="3">
        <v>-9999</v>
      </c>
      <c r="G13472" s="1" t="str">
        <f t="shared" si="630"/>
        <v>19/2/1994</v>
      </c>
      <c r="H13472" s="2">
        <f t="shared" si="631"/>
        <v>34384</v>
      </c>
      <c r="I13472" s="1">
        <f t="shared" si="632"/>
        <v>-9999</v>
      </c>
    </row>
    <row r="13473" spans="1:9" x14ac:dyDescent="0.25">
      <c r="A13473">
        <v>1994</v>
      </c>
      <c r="B13473">
        <v>2</v>
      </c>
      <c r="C13473">
        <v>20</v>
      </c>
      <c r="D13473">
        <v>-9999</v>
      </c>
      <c r="E13473">
        <v>6</v>
      </c>
      <c r="F13473" s="3">
        <v>-9999</v>
      </c>
      <c r="G13473" s="1" t="str">
        <f t="shared" si="630"/>
        <v>20/2/1994</v>
      </c>
      <c r="H13473" s="2">
        <f t="shared" si="631"/>
        <v>34385</v>
      </c>
      <c r="I13473" s="1">
        <f t="shared" si="632"/>
        <v>-9999</v>
      </c>
    </row>
    <row r="13474" spans="1:9" x14ac:dyDescent="0.25">
      <c r="A13474">
        <v>1994</v>
      </c>
      <c r="B13474">
        <v>2</v>
      </c>
      <c r="C13474">
        <v>21</v>
      </c>
      <c r="D13474">
        <v>-9999</v>
      </c>
      <c r="E13474">
        <v>6</v>
      </c>
      <c r="F13474" s="3">
        <v>-9999</v>
      </c>
      <c r="G13474" s="1" t="str">
        <f t="shared" ref="G13474:G13537" si="633">CONCATENATE(C13474,"/",B13474,"/",A13474)</f>
        <v>21/2/1994</v>
      </c>
      <c r="H13474" s="2">
        <f t="shared" si="631"/>
        <v>34386</v>
      </c>
      <c r="I13474" s="1">
        <f t="shared" si="632"/>
        <v>-9999</v>
      </c>
    </row>
    <row r="13475" spans="1:9" x14ac:dyDescent="0.25">
      <c r="A13475">
        <v>1994</v>
      </c>
      <c r="B13475">
        <v>2</v>
      </c>
      <c r="C13475">
        <v>22</v>
      </c>
      <c r="D13475">
        <v>-9999</v>
      </c>
      <c r="E13475">
        <v>6</v>
      </c>
      <c r="F13475" s="3">
        <v>-9999</v>
      </c>
      <c r="G13475" s="1" t="str">
        <f t="shared" si="633"/>
        <v>22/2/1994</v>
      </c>
      <c r="H13475" s="2">
        <f t="shared" si="631"/>
        <v>34387</v>
      </c>
      <c r="I13475" s="1">
        <f t="shared" si="632"/>
        <v>-9999</v>
      </c>
    </row>
    <row r="13476" spans="1:9" x14ac:dyDescent="0.25">
      <c r="A13476">
        <v>1994</v>
      </c>
      <c r="B13476">
        <v>2</v>
      </c>
      <c r="C13476">
        <v>23</v>
      </c>
      <c r="D13476">
        <v>-9999</v>
      </c>
      <c r="E13476">
        <v>6</v>
      </c>
      <c r="F13476" s="3">
        <v>-9999</v>
      </c>
      <c r="G13476" s="1" t="str">
        <f t="shared" si="633"/>
        <v>23/2/1994</v>
      </c>
      <c r="H13476" s="2">
        <f t="shared" si="631"/>
        <v>34388</v>
      </c>
      <c r="I13476" s="1">
        <f t="shared" si="632"/>
        <v>-9999</v>
      </c>
    </row>
    <row r="13477" spans="1:9" x14ac:dyDescent="0.25">
      <c r="A13477">
        <v>1994</v>
      </c>
      <c r="B13477">
        <v>2</v>
      </c>
      <c r="C13477">
        <v>24</v>
      </c>
      <c r="D13477">
        <v>-9999</v>
      </c>
      <c r="E13477">
        <v>6</v>
      </c>
      <c r="F13477" s="3">
        <v>-9999</v>
      </c>
      <c r="G13477" s="1" t="str">
        <f t="shared" si="633"/>
        <v>24/2/1994</v>
      </c>
      <c r="H13477" s="2">
        <f t="shared" si="631"/>
        <v>34389</v>
      </c>
      <c r="I13477" s="1">
        <f t="shared" si="632"/>
        <v>-9999</v>
      </c>
    </row>
    <row r="13478" spans="1:9" x14ac:dyDescent="0.25">
      <c r="A13478">
        <v>1994</v>
      </c>
      <c r="B13478">
        <v>2</v>
      </c>
      <c r="C13478">
        <v>25</v>
      </c>
      <c r="D13478">
        <v>-9999</v>
      </c>
      <c r="E13478">
        <v>6</v>
      </c>
      <c r="F13478" s="3">
        <v>-9999</v>
      </c>
      <c r="G13478" s="1" t="str">
        <f t="shared" si="633"/>
        <v>25/2/1994</v>
      </c>
      <c r="H13478" s="2">
        <f t="shared" si="631"/>
        <v>34390</v>
      </c>
      <c r="I13478" s="1">
        <f t="shared" si="632"/>
        <v>-9999</v>
      </c>
    </row>
    <row r="13479" spans="1:9" x14ac:dyDescent="0.25">
      <c r="A13479">
        <v>1994</v>
      </c>
      <c r="B13479">
        <v>2</v>
      </c>
      <c r="C13479">
        <v>26</v>
      </c>
      <c r="D13479">
        <v>-9999</v>
      </c>
      <c r="E13479">
        <v>6</v>
      </c>
      <c r="F13479" s="3">
        <v>-9999</v>
      </c>
      <c r="G13479" s="1" t="str">
        <f t="shared" si="633"/>
        <v>26/2/1994</v>
      </c>
      <c r="H13479" s="2">
        <f t="shared" si="631"/>
        <v>34391</v>
      </c>
      <c r="I13479" s="1">
        <f t="shared" si="632"/>
        <v>-9999</v>
      </c>
    </row>
    <row r="13480" spans="1:9" x14ac:dyDescent="0.25">
      <c r="A13480">
        <v>1994</v>
      </c>
      <c r="B13480">
        <v>2</v>
      </c>
      <c r="C13480">
        <v>27</v>
      </c>
      <c r="D13480">
        <v>-9999</v>
      </c>
      <c r="E13480">
        <v>6</v>
      </c>
      <c r="F13480" s="3">
        <v>-9999</v>
      </c>
      <c r="G13480" s="1" t="str">
        <f t="shared" si="633"/>
        <v>27/2/1994</v>
      </c>
      <c r="H13480" s="2">
        <f t="shared" si="631"/>
        <v>34392</v>
      </c>
      <c r="I13480" s="1">
        <f t="shared" si="632"/>
        <v>-9999</v>
      </c>
    </row>
    <row r="13481" spans="1:9" x14ac:dyDescent="0.25">
      <c r="A13481">
        <v>1994</v>
      </c>
      <c r="B13481">
        <v>2</v>
      </c>
      <c r="C13481">
        <v>28</v>
      </c>
      <c r="D13481">
        <v>-9999</v>
      </c>
      <c r="E13481">
        <v>6</v>
      </c>
      <c r="F13481" s="3">
        <v>-9999</v>
      </c>
      <c r="G13481" s="1" t="str">
        <f t="shared" si="633"/>
        <v>28/2/1994</v>
      </c>
      <c r="H13481" s="2">
        <f t="shared" si="631"/>
        <v>34393</v>
      </c>
      <c r="I13481" s="1">
        <f t="shared" si="632"/>
        <v>-9999</v>
      </c>
    </row>
    <row r="13482" spans="1:9" x14ac:dyDescent="0.25">
      <c r="A13482">
        <v>1994</v>
      </c>
      <c r="B13482">
        <v>3</v>
      </c>
      <c r="C13482">
        <v>1</v>
      </c>
      <c r="D13482">
        <v>-9999</v>
      </c>
      <c r="E13482">
        <v>6</v>
      </c>
      <c r="F13482" s="3">
        <v>-9999</v>
      </c>
      <c r="G13482" s="1" t="str">
        <f t="shared" si="633"/>
        <v>1/3/1994</v>
      </c>
      <c r="H13482" s="2">
        <f t="shared" si="631"/>
        <v>34394</v>
      </c>
      <c r="I13482" s="1">
        <f t="shared" si="632"/>
        <v>-9999</v>
      </c>
    </row>
    <row r="13483" spans="1:9" x14ac:dyDescent="0.25">
      <c r="A13483">
        <v>1994</v>
      </c>
      <c r="B13483">
        <v>3</v>
      </c>
      <c r="C13483">
        <v>2</v>
      </c>
      <c r="D13483">
        <v>-9999</v>
      </c>
      <c r="E13483">
        <v>6</v>
      </c>
      <c r="F13483" s="3">
        <v>-9999</v>
      </c>
      <c r="G13483" s="1" t="str">
        <f t="shared" si="633"/>
        <v>2/3/1994</v>
      </c>
      <c r="H13483" s="2">
        <f t="shared" si="631"/>
        <v>34395</v>
      </c>
      <c r="I13483" s="1">
        <f t="shared" si="632"/>
        <v>-9999</v>
      </c>
    </row>
    <row r="13484" spans="1:9" x14ac:dyDescent="0.25">
      <c r="A13484">
        <v>1994</v>
      </c>
      <c r="B13484">
        <v>3</v>
      </c>
      <c r="C13484">
        <v>3</v>
      </c>
      <c r="D13484">
        <v>-9999</v>
      </c>
      <c r="E13484">
        <v>6</v>
      </c>
      <c r="F13484" s="3">
        <v>-9999</v>
      </c>
      <c r="G13484" s="1" t="str">
        <f t="shared" si="633"/>
        <v>3/3/1994</v>
      </c>
      <c r="H13484" s="2">
        <f t="shared" si="631"/>
        <v>34396</v>
      </c>
      <c r="I13484" s="1">
        <f t="shared" si="632"/>
        <v>-9999</v>
      </c>
    </row>
    <row r="13485" spans="1:9" x14ac:dyDescent="0.25">
      <c r="A13485">
        <v>1994</v>
      </c>
      <c r="B13485">
        <v>3</v>
      </c>
      <c r="C13485">
        <v>4</v>
      </c>
      <c r="D13485">
        <v>-9999</v>
      </c>
      <c r="E13485">
        <v>6</v>
      </c>
      <c r="F13485" s="3">
        <v>-9999</v>
      </c>
      <c r="G13485" s="1" t="str">
        <f t="shared" si="633"/>
        <v>4/3/1994</v>
      </c>
      <c r="H13485" s="2">
        <f t="shared" si="631"/>
        <v>34397</v>
      </c>
      <c r="I13485" s="1">
        <f t="shared" si="632"/>
        <v>-9999</v>
      </c>
    </row>
    <row r="13486" spans="1:9" x14ac:dyDescent="0.25">
      <c r="A13486">
        <v>1994</v>
      </c>
      <c r="B13486">
        <v>3</v>
      </c>
      <c r="C13486">
        <v>5</v>
      </c>
      <c r="D13486">
        <v>-9999</v>
      </c>
      <c r="E13486">
        <v>6</v>
      </c>
      <c r="F13486" s="3">
        <v>-9999</v>
      </c>
      <c r="G13486" s="1" t="str">
        <f t="shared" si="633"/>
        <v>5/3/1994</v>
      </c>
      <c r="H13486" s="2">
        <f t="shared" si="631"/>
        <v>34398</v>
      </c>
      <c r="I13486" s="1">
        <f t="shared" si="632"/>
        <v>-9999</v>
      </c>
    </row>
    <row r="13487" spans="1:9" x14ac:dyDescent="0.25">
      <c r="A13487">
        <v>1994</v>
      </c>
      <c r="B13487">
        <v>3</v>
      </c>
      <c r="C13487">
        <v>6</v>
      </c>
      <c r="D13487">
        <v>-9999</v>
      </c>
      <c r="E13487">
        <v>6</v>
      </c>
      <c r="F13487" s="3">
        <v>-9999</v>
      </c>
      <c r="G13487" s="1" t="str">
        <f t="shared" si="633"/>
        <v>6/3/1994</v>
      </c>
      <c r="H13487" s="2">
        <f t="shared" si="631"/>
        <v>34399</v>
      </c>
      <c r="I13487" s="1">
        <f t="shared" si="632"/>
        <v>-9999</v>
      </c>
    </row>
    <row r="13488" spans="1:9" x14ac:dyDescent="0.25">
      <c r="A13488">
        <v>1994</v>
      </c>
      <c r="B13488">
        <v>3</v>
      </c>
      <c r="C13488">
        <v>7</v>
      </c>
      <c r="D13488">
        <v>-9999</v>
      </c>
      <c r="E13488">
        <v>6</v>
      </c>
      <c r="F13488" s="3">
        <v>-9999</v>
      </c>
      <c r="G13488" s="1" t="str">
        <f t="shared" si="633"/>
        <v>7/3/1994</v>
      </c>
      <c r="H13488" s="2">
        <f t="shared" si="631"/>
        <v>34400</v>
      </c>
      <c r="I13488" s="1">
        <f t="shared" si="632"/>
        <v>-9999</v>
      </c>
    </row>
    <row r="13489" spans="1:9" x14ac:dyDescent="0.25">
      <c r="A13489">
        <v>1994</v>
      </c>
      <c r="B13489">
        <v>3</v>
      </c>
      <c r="C13489">
        <v>8</v>
      </c>
      <c r="D13489">
        <v>-9999</v>
      </c>
      <c r="E13489">
        <v>6</v>
      </c>
      <c r="F13489" s="3">
        <v>-9999</v>
      </c>
      <c r="G13489" s="1" t="str">
        <f t="shared" si="633"/>
        <v>8/3/1994</v>
      </c>
      <c r="H13489" s="2">
        <f t="shared" si="631"/>
        <v>34401</v>
      </c>
      <c r="I13489" s="1">
        <f t="shared" si="632"/>
        <v>-9999</v>
      </c>
    </row>
    <row r="13490" spans="1:9" x14ac:dyDescent="0.25">
      <c r="A13490">
        <v>1994</v>
      </c>
      <c r="B13490">
        <v>3</v>
      </c>
      <c r="C13490">
        <v>9</v>
      </c>
      <c r="D13490">
        <v>-9999</v>
      </c>
      <c r="E13490">
        <v>6</v>
      </c>
      <c r="F13490" s="3">
        <v>-9999</v>
      </c>
      <c r="G13490" s="1" t="str">
        <f t="shared" si="633"/>
        <v>9/3/1994</v>
      </c>
      <c r="H13490" s="2">
        <f t="shared" si="631"/>
        <v>34402</v>
      </c>
      <c r="I13490" s="1">
        <f t="shared" si="632"/>
        <v>-9999</v>
      </c>
    </row>
    <row r="13491" spans="1:9" x14ac:dyDescent="0.25">
      <c r="A13491">
        <v>1994</v>
      </c>
      <c r="B13491">
        <v>3</v>
      </c>
      <c r="C13491">
        <v>10</v>
      </c>
      <c r="D13491">
        <v>-9999</v>
      </c>
      <c r="E13491">
        <v>6</v>
      </c>
      <c r="F13491" s="3">
        <v>-9999</v>
      </c>
      <c r="G13491" s="1" t="str">
        <f t="shared" si="633"/>
        <v>10/3/1994</v>
      </c>
      <c r="H13491" s="2">
        <f t="shared" si="631"/>
        <v>34403</v>
      </c>
      <c r="I13491" s="1">
        <f t="shared" si="632"/>
        <v>-9999</v>
      </c>
    </row>
    <row r="13492" spans="1:9" x14ac:dyDescent="0.25">
      <c r="A13492">
        <v>1994</v>
      </c>
      <c r="B13492">
        <v>3</v>
      </c>
      <c r="C13492">
        <v>11</v>
      </c>
      <c r="D13492">
        <v>-9999</v>
      </c>
      <c r="E13492">
        <v>6</v>
      </c>
      <c r="F13492" s="3">
        <v>-9999</v>
      </c>
      <c r="G13492" s="1" t="str">
        <f t="shared" si="633"/>
        <v>11/3/1994</v>
      </c>
      <c r="H13492" s="2">
        <f t="shared" si="631"/>
        <v>34404</v>
      </c>
      <c r="I13492" s="1">
        <f t="shared" si="632"/>
        <v>-9999</v>
      </c>
    </row>
    <row r="13493" spans="1:9" x14ac:dyDescent="0.25">
      <c r="A13493">
        <v>1994</v>
      </c>
      <c r="B13493">
        <v>3</v>
      </c>
      <c r="C13493">
        <v>12</v>
      </c>
      <c r="D13493">
        <v>-9999</v>
      </c>
      <c r="E13493">
        <v>6</v>
      </c>
      <c r="F13493" s="3">
        <v>-9999</v>
      </c>
      <c r="G13493" s="1" t="str">
        <f t="shared" si="633"/>
        <v>12/3/1994</v>
      </c>
      <c r="H13493" s="2">
        <f t="shared" si="631"/>
        <v>34405</v>
      </c>
      <c r="I13493" s="1">
        <f t="shared" si="632"/>
        <v>-9999</v>
      </c>
    </row>
    <row r="13494" spans="1:9" x14ac:dyDescent="0.25">
      <c r="A13494">
        <v>1994</v>
      </c>
      <c r="B13494">
        <v>3</v>
      </c>
      <c r="C13494">
        <v>13</v>
      </c>
      <c r="D13494">
        <v>-9999</v>
      </c>
      <c r="E13494">
        <v>6</v>
      </c>
      <c r="F13494" s="3">
        <v>-9999</v>
      </c>
      <c r="G13494" s="1" t="str">
        <f t="shared" si="633"/>
        <v>13/3/1994</v>
      </c>
      <c r="H13494" s="2">
        <f t="shared" si="631"/>
        <v>34406</v>
      </c>
      <c r="I13494" s="1">
        <f t="shared" si="632"/>
        <v>-9999</v>
      </c>
    </row>
    <row r="13495" spans="1:9" x14ac:dyDescent="0.25">
      <c r="A13495">
        <v>1994</v>
      </c>
      <c r="B13495">
        <v>3</v>
      </c>
      <c r="C13495">
        <v>14</v>
      </c>
      <c r="D13495">
        <v>-9999</v>
      </c>
      <c r="E13495">
        <v>6</v>
      </c>
      <c r="F13495" s="3">
        <v>-9999</v>
      </c>
      <c r="G13495" s="1" t="str">
        <f t="shared" si="633"/>
        <v>14/3/1994</v>
      </c>
      <c r="H13495" s="2">
        <f t="shared" si="631"/>
        <v>34407</v>
      </c>
      <c r="I13495" s="1">
        <f t="shared" si="632"/>
        <v>-9999</v>
      </c>
    </row>
    <row r="13496" spans="1:9" x14ac:dyDescent="0.25">
      <c r="A13496">
        <v>1994</v>
      </c>
      <c r="B13496">
        <v>3</v>
      </c>
      <c r="C13496">
        <v>15</v>
      </c>
      <c r="D13496">
        <v>-9999</v>
      </c>
      <c r="E13496">
        <v>6</v>
      </c>
      <c r="F13496" s="3">
        <v>-9999</v>
      </c>
      <c r="G13496" s="1" t="str">
        <f t="shared" si="633"/>
        <v>15/3/1994</v>
      </c>
      <c r="H13496" s="2">
        <f t="shared" si="631"/>
        <v>34408</v>
      </c>
      <c r="I13496" s="1">
        <f t="shared" si="632"/>
        <v>-9999</v>
      </c>
    </row>
    <row r="13497" spans="1:9" x14ac:dyDescent="0.25">
      <c r="A13497">
        <v>1994</v>
      </c>
      <c r="B13497">
        <v>3</v>
      </c>
      <c r="C13497">
        <v>16</v>
      </c>
      <c r="D13497">
        <v>-9999</v>
      </c>
      <c r="E13497">
        <v>6</v>
      </c>
      <c r="F13497" s="3">
        <v>-9999</v>
      </c>
      <c r="G13497" s="1" t="str">
        <f t="shared" si="633"/>
        <v>16/3/1994</v>
      </c>
      <c r="H13497" s="2">
        <f t="shared" si="631"/>
        <v>34409</v>
      </c>
      <c r="I13497" s="1">
        <f t="shared" si="632"/>
        <v>-9999</v>
      </c>
    </row>
    <row r="13498" spans="1:9" x14ac:dyDescent="0.25">
      <c r="A13498">
        <v>1994</v>
      </c>
      <c r="B13498">
        <v>3</v>
      </c>
      <c r="C13498">
        <v>17</v>
      </c>
      <c r="D13498">
        <v>-9999</v>
      </c>
      <c r="E13498">
        <v>6</v>
      </c>
      <c r="F13498" s="3">
        <v>-9999</v>
      </c>
      <c r="G13498" s="1" t="str">
        <f t="shared" si="633"/>
        <v>17/3/1994</v>
      </c>
      <c r="H13498" s="2">
        <f t="shared" si="631"/>
        <v>34410</v>
      </c>
      <c r="I13498" s="1">
        <f t="shared" si="632"/>
        <v>-9999</v>
      </c>
    </row>
    <row r="13499" spans="1:9" x14ac:dyDescent="0.25">
      <c r="A13499">
        <v>1994</v>
      </c>
      <c r="B13499">
        <v>3</v>
      </c>
      <c r="C13499">
        <v>18</v>
      </c>
      <c r="D13499">
        <v>-9999</v>
      </c>
      <c r="E13499">
        <v>6</v>
      </c>
      <c r="F13499" s="3">
        <v>-9999</v>
      </c>
      <c r="G13499" s="1" t="str">
        <f t="shared" si="633"/>
        <v>18/3/1994</v>
      </c>
      <c r="H13499" s="2">
        <f t="shared" si="631"/>
        <v>34411</v>
      </c>
      <c r="I13499" s="1">
        <f t="shared" si="632"/>
        <v>-9999</v>
      </c>
    </row>
    <row r="13500" spans="1:9" x14ac:dyDescent="0.25">
      <c r="A13500">
        <v>1994</v>
      </c>
      <c r="B13500">
        <v>3</v>
      </c>
      <c r="C13500">
        <v>19</v>
      </c>
      <c r="D13500">
        <v>-9999</v>
      </c>
      <c r="E13500">
        <v>6</v>
      </c>
      <c r="F13500" s="3">
        <v>-9999</v>
      </c>
      <c r="G13500" s="1" t="str">
        <f t="shared" si="633"/>
        <v>19/3/1994</v>
      </c>
      <c r="H13500" s="2">
        <f t="shared" si="631"/>
        <v>34412</v>
      </c>
      <c r="I13500" s="1">
        <f t="shared" si="632"/>
        <v>-9999</v>
      </c>
    </row>
    <row r="13501" spans="1:9" x14ac:dyDescent="0.25">
      <c r="A13501">
        <v>1994</v>
      </c>
      <c r="B13501">
        <v>3</v>
      </c>
      <c r="C13501">
        <v>20</v>
      </c>
      <c r="D13501">
        <v>-9999</v>
      </c>
      <c r="E13501">
        <v>6</v>
      </c>
      <c r="F13501" s="3">
        <v>-9999</v>
      </c>
      <c r="G13501" s="1" t="str">
        <f t="shared" si="633"/>
        <v>20/3/1994</v>
      </c>
      <c r="H13501" s="2">
        <f t="shared" si="631"/>
        <v>34413</v>
      </c>
      <c r="I13501" s="1">
        <f t="shared" si="632"/>
        <v>-9999</v>
      </c>
    </row>
    <row r="13502" spans="1:9" x14ac:dyDescent="0.25">
      <c r="A13502">
        <v>1994</v>
      </c>
      <c r="B13502">
        <v>3</v>
      </c>
      <c r="C13502">
        <v>21</v>
      </c>
      <c r="D13502">
        <v>-9999</v>
      </c>
      <c r="E13502">
        <v>6</v>
      </c>
      <c r="F13502" s="3">
        <v>-9999</v>
      </c>
      <c r="G13502" s="1" t="str">
        <f t="shared" si="633"/>
        <v>21/3/1994</v>
      </c>
      <c r="H13502" s="2">
        <f t="shared" si="631"/>
        <v>34414</v>
      </c>
      <c r="I13502" s="1">
        <f t="shared" si="632"/>
        <v>-9999</v>
      </c>
    </row>
    <row r="13503" spans="1:9" x14ac:dyDescent="0.25">
      <c r="A13503">
        <v>1994</v>
      </c>
      <c r="B13503">
        <v>3</v>
      </c>
      <c r="C13503">
        <v>22</v>
      </c>
      <c r="D13503">
        <v>-9999</v>
      </c>
      <c r="E13503">
        <v>6</v>
      </c>
      <c r="F13503" s="3">
        <v>-9999</v>
      </c>
      <c r="G13503" s="1" t="str">
        <f t="shared" si="633"/>
        <v>22/3/1994</v>
      </c>
      <c r="H13503" s="2">
        <f t="shared" si="631"/>
        <v>34415</v>
      </c>
      <c r="I13503" s="1">
        <f t="shared" si="632"/>
        <v>-9999</v>
      </c>
    </row>
    <row r="13504" spans="1:9" x14ac:dyDescent="0.25">
      <c r="A13504">
        <v>1994</v>
      </c>
      <c r="B13504">
        <v>3</v>
      </c>
      <c r="C13504">
        <v>23</v>
      </c>
      <c r="D13504">
        <v>-9999</v>
      </c>
      <c r="E13504">
        <v>6</v>
      </c>
      <c r="F13504" s="3">
        <v>-9999</v>
      </c>
      <c r="G13504" s="1" t="str">
        <f t="shared" si="633"/>
        <v>23/3/1994</v>
      </c>
      <c r="H13504" s="2">
        <f t="shared" si="631"/>
        <v>34416</v>
      </c>
      <c r="I13504" s="1">
        <f t="shared" si="632"/>
        <v>-9999</v>
      </c>
    </row>
    <row r="13505" spans="1:9" x14ac:dyDescent="0.25">
      <c r="A13505">
        <v>1994</v>
      </c>
      <c r="B13505">
        <v>3</v>
      </c>
      <c r="C13505">
        <v>24</v>
      </c>
      <c r="D13505">
        <v>-9999</v>
      </c>
      <c r="E13505">
        <v>6</v>
      </c>
      <c r="F13505" s="3">
        <v>-9999</v>
      </c>
      <c r="G13505" s="1" t="str">
        <f t="shared" si="633"/>
        <v>24/3/1994</v>
      </c>
      <c r="H13505" s="2">
        <f t="shared" si="631"/>
        <v>34417</v>
      </c>
      <c r="I13505" s="1">
        <f t="shared" si="632"/>
        <v>-9999</v>
      </c>
    </row>
    <row r="13506" spans="1:9" x14ac:dyDescent="0.25">
      <c r="A13506">
        <v>1994</v>
      </c>
      <c r="B13506">
        <v>3</v>
      </c>
      <c r="C13506">
        <v>25</v>
      </c>
      <c r="D13506">
        <v>-9999</v>
      </c>
      <c r="E13506">
        <v>6</v>
      </c>
      <c r="F13506" s="3">
        <v>-9999</v>
      </c>
      <c r="G13506" s="1" t="str">
        <f t="shared" si="633"/>
        <v>25/3/1994</v>
      </c>
      <c r="H13506" s="2">
        <f t="shared" si="631"/>
        <v>34418</v>
      </c>
      <c r="I13506" s="1">
        <f t="shared" si="632"/>
        <v>-9999</v>
      </c>
    </row>
    <row r="13507" spans="1:9" x14ac:dyDescent="0.25">
      <c r="A13507">
        <v>1994</v>
      </c>
      <c r="B13507">
        <v>3</v>
      </c>
      <c r="C13507">
        <v>26</v>
      </c>
      <c r="D13507">
        <v>-9999</v>
      </c>
      <c r="E13507">
        <v>6</v>
      </c>
      <c r="F13507" s="3">
        <v>-9999</v>
      </c>
      <c r="G13507" s="1" t="str">
        <f t="shared" si="633"/>
        <v>26/3/1994</v>
      </c>
      <c r="H13507" s="2">
        <f t="shared" ref="H13507:H13570" si="634">DATEVALUE(G13507)</f>
        <v>34419</v>
      </c>
      <c r="I13507" s="1">
        <f t="shared" ref="I13507:I13570" si="635">IF(D13507=-9999,-9999,D13507/$K$1)</f>
        <v>-9999</v>
      </c>
    </row>
    <row r="13508" spans="1:9" x14ac:dyDescent="0.25">
      <c r="A13508">
        <v>1994</v>
      </c>
      <c r="B13508">
        <v>3</v>
      </c>
      <c r="C13508">
        <v>27</v>
      </c>
      <c r="D13508">
        <v>-9999</v>
      </c>
      <c r="E13508">
        <v>6</v>
      </c>
      <c r="F13508" s="3">
        <v>-9999</v>
      </c>
      <c r="G13508" s="1" t="str">
        <f t="shared" si="633"/>
        <v>27/3/1994</v>
      </c>
      <c r="H13508" s="2">
        <f t="shared" si="634"/>
        <v>34420</v>
      </c>
      <c r="I13508" s="1">
        <f t="shared" si="635"/>
        <v>-9999</v>
      </c>
    </row>
    <row r="13509" spans="1:9" x14ac:dyDescent="0.25">
      <c r="A13509">
        <v>1994</v>
      </c>
      <c r="B13509">
        <v>3</v>
      </c>
      <c r="C13509">
        <v>28</v>
      </c>
      <c r="D13509">
        <v>-9999</v>
      </c>
      <c r="E13509">
        <v>6</v>
      </c>
      <c r="F13509" s="3">
        <v>-9999</v>
      </c>
      <c r="G13509" s="1" t="str">
        <f t="shared" si="633"/>
        <v>28/3/1994</v>
      </c>
      <c r="H13509" s="2">
        <f t="shared" si="634"/>
        <v>34421</v>
      </c>
      <c r="I13509" s="1">
        <f t="shared" si="635"/>
        <v>-9999</v>
      </c>
    </row>
    <row r="13510" spans="1:9" x14ac:dyDescent="0.25">
      <c r="A13510">
        <v>1994</v>
      </c>
      <c r="B13510">
        <v>3</v>
      </c>
      <c r="C13510">
        <v>29</v>
      </c>
      <c r="D13510">
        <v>-9999</v>
      </c>
      <c r="E13510">
        <v>6</v>
      </c>
      <c r="F13510" s="3">
        <v>-9999</v>
      </c>
      <c r="G13510" s="1" t="str">
        <f t="shared" si="633"/>
        <v>29/3/1994</v>
      </c>
      <c r="H13510" s="2">
        <f t="shared" si="634"/>
        <v>34422</v>
      </c>
      <c r="I13510" s="1">
        <f t="shared" si="635"/>
        <v>-9999</v>
      </c>
    </row>
    <row r="13511" spans="1:9" x14ac:dyDescent="0.25">
      <c r="A13511">
        <v>1994</v>
      </c>
      <c r="B13511">
        <v>3</v>
      </c>
      <c r="C13511">
        <v>30</v>
      </c>
      <c r="D13511">
        <v>-9999</v>
      </c>
      <c r="E13511">
        <v>6</v>
      </c>
      <c r="F13511" s="3">
        <v>-9999</v>
      </c>
      <c r="G13511" s="1" t="str">
        <f t="shared" si="633"/>
        <v>30/3/1994</v>
      </c>
      <c r="H13511" s="2">
        <f t="shared" si="634"/>
        <v>34423</v>
      </c>
      <c r="I13511" s="1">
        <f t="shared" si="635"/>
        <v>-9999</v>
      </c>
    </row>
    <row r="13512" spans="1:9" x14ac:dyDescent="0.25">
      <c r="A13512">
        <v>1994</v>
      </c>
      <c r="B13512">
        <v>3</v>
      </c>
      <c r="C13512">
        <v>31</v>
      </c>
      <c r="D13512">
        <v>-9999</v>
      </c>
      <c r="E13512">
        <v>6</v>
      </c>
      <c r="F13512" s="3">
        <v>-9999</v>
      </c>
      <c r="G13512" s="1" t="str">
        <f t="shared" si="633"/>
        <v>31/3/1994</v>
      </c>
      <c r="H13512" s="2">
        <f t="shared" si="634"/>
        <v>34424</v>
      </c>
      <c r="I13512" s="1">
        <f t="shared" si="635"/>
        <v>-9999</v>
      </c>
    </row>
    <row r="13513" spans="1:9" x14ac:dyDescent="0.25">
      <c r="A13513">
        <v>1994</v>
      </c>
      <c r="B13513">
        <v>4</v>
      </c>
      <c r="C13513">
        <v>1</v>
      </c>
      <c r="D13513">
        <v>-9999</v>
      </c>
      <c r="E13513">
        <v>6</v>
      </c>
      <c r="F13513" s="3">
        <v>-9999</v>
      </c>
      <c r="G13513" s="1" t="str">
        <f t="shared" si="633"/>
        <v>1/4/1994</v>
      </c>
      <c r="H13513" s="2">
        <f t="shared" si="634"/>
        <v>34425</v>
      </c>
      <c r="I13513" s="1">
        <f t="shared" si="635"/>
        <v>-9999</v>
      </c>
    </row>
    <row r="13514" spans="1:9" x14ac:dyDescent="0.25">
      <c r="A13514">
        <v>1994</v>
      </c>
      <c r="B13514">
        <v>4</v>
      </c>
      <c r="C13514">
        <v>2</v>
      </c>
      <c r="D13514">
        <v>-9999</v>
      </c>
      <c r="E13514">
        <v>6</v>
      </c>
      <c r="F13514" s="3">
        <v>-9999</v>
      </c>
      <c r="G13514" s="1" t="str">
        <f t="shared" si="633"/>
        <v>2/4/1994</v>
      </c>
      <c r="H13514" s="2">
        <f t="shared" si="634"/>
        <v>34426</v>
      </c>
      <c r="I13514" s="1">
        <f t="shared" si="635"/>
        <v>-9999</v>
      </c>
    </row>
    <row r="13515" spans="1:9" x14ac:dyDescent="0.25">
      <c r="A13515">
        <v>1994</v>
      </c>
      <c r="B13515">
        <v>4</v>
      </c>
      <c r="C13515">
        <v>3</v>
      </c>
      <c r="D13515">
        <v>-9999</v>
      </c>
      <c r="E13515">
        <v>6</v>
      </c>
      <c r="F13515" s="3">
        <v>-9999</v>
      </c>
      <c r="G13515" s="1" t="str">
        <f t="shared" si="633"/>
        <v>3/4/1994</v>
      </c>
      <c r="H13515" s="2">
        <f t="shared" si="634"/>
        <v>34427</v>
      </c>
      <c r="I13515" s="1">
        <f t="shared" si="635"/>
        <v>-9999</v>
      </c>
    </row>
    <row r="13516" spans="1:9" x14ac:dyDescent="0.25">
      <c r="A13516">
        <v>1994</v>
      </c>
      <c r="B13516">
        <v>4</v>
      </c>
      <c r="C13516">
        <v>4</v>
      </c>
      <c r="D13516">
        <v>-9999</v>
      </c>
      <c r="E13516">
        <v>6</v>
      </c>
      <c r="F13516" s="3">
        <v>-9999</v>
      </c>
      <c r="G13516" s="1" t="str">
        <f t="shared" si="633"/>
        <v>4/4/1994</v>
      </c>
      <c r="H13516" s="2">
        <f t="shared" si="634"/>
        <v>34428</v>
      </c>
      <c r="I13516" s="1">
        <f t="shared" si="635"/>
        <v>-9999</v>
      </c>
    </row>
    <row r="13517" spans="1:9" x14ac:dyDescent="0.25">
      <c r="A13517">
        <v>1994</v>
      </c>
      <c r="B13517">
        <v>4</v>
      </c>
      <c r="C13517">
        <v>5</v>
      </c>
      <c r="D13517">
        <v>-9999</v>
      </c>
      <c r="E13517">
        <v>6</v>
      </c>
      <c r="F13517" s="3">
        <v>-9999</v>
      </c>
      <c r="G13517" s="1" t="str">
        <f t="shared" si="633"/>
        <v>5/4/1994</v>
      </c>
      <c r="H13517" s="2">
        <f t="shared" si="634"/>
        <v>34429</v>
      </c>
      <c r="I13517" s="1">
        <f t="shared" si="635"/>
        <v>-9999</v>
      </c>
    </row>
    <row r="13518" spans="1:9" x14ac:dyDescent="0.25">
      <c r="A13518">
        <v>1994</v>
      </c>
      <c r="B13518">
        <v>4</v>
      </c>
      <c r="C13518">
        <v>6</v>
      </c>
      <c r="D13518">
        <v>-9999</v>
      </c>
      <c r="E13518">
        <v>6</v>
      </c>
      <c r="F13518" s="3">
        <v>-9999</v>
      </c>
      <c r="G13518" s="1" t="str">
        <f t="shared" si="633"/>
        <v>6/4/1994</v>
      </c>
      <c r="H13518" s="2">
        <f t="shared" si="634"/>
        <v>34430</v>
      </c>
      <c r="I13518" s="1">
        <f t="shared" si="635"/>
        <v>-9999</v>
      </c>
    </row>
    <row r="13519" spans="1:9" x14ac:dyDescent="0.25">
      <c r="A13519">
        <v>1994</v>
      </c>
      <c r="B13519">
        <v>4</v>
      </c>
      <c r="C13519">
        <v>7</v>
      </c>
      <c r="D13519">
        <v>-9999</v>
      </c>
      <c r="E13519">
        <v>6</v>
      </c>
      <c r="F13519" s="3">
        <v>-9999</v>
      </c>
      <c r="G13519" s="1" t="str">
        <f t="shared" si="633"/>
        <v>7/4/1994</v>
      </c>
      <c r="H13519" s="2">
        <f t="shared" si="634"/>
        <v>34431</v>
      </c>
      <c r="I13519" s="1">
        <f t="shared" si="635"/>
        <v>-9999</v>
      </c>
    </row>
    <row r="13520" spans="1:9" x14ac:dyDescent="0.25">
      <c r="A13520">
        <v>1994</v>
      </c>
      <c r="B13520">
        <v>4</v>
      </c>
      <c r="C13520">
        <v>8</v>
      </c>
      <c r="D13520">
        <v>-9999</v>
      </c>
      <c r="E13520">
        <v>6</v>
      </c>
      <c r="F13520" s="3">
        <v>-9999</v>
      </c>
      <c r="G13520" s="1" t="str">
        <f t="shared" si="633"/>
        <v>8/4/1994</v>
      </c>
      <c r="H13520" s="2">
        <f t="shared" si="634"/>
        <v>34432</v>
      </c>
      <c r="I13520" s="1">
        <f t="shared" si="635"/>
        <v>-9999</v>
      </c>
    </row>
    <row r="13521" spans="1:9" x14ac:dyDescent="0.25">
      <c r="A13521">
        <v>1994</v>
      </c>
      <c r="B13521">
        <v>4</v>
      </c>
      <c r="C13521">
        <v>9</v>
      </c>
      <c r="D13521">
        <v>-9999</v>
      </c>
      <c r="E13521">
        <v>6</v>
      </c>
      <c r="F13521" s="3">
        <v>-9999</v>
      </c>
      <c r="G13521" s="1" t="str">
        <f t="shared" si="633"/>
        <v>9/4/1994</v>
      </c>
      <c r="H13521" s="2">
        <f t="shared" si="634"/>
        <v>34433</v>
      </c>
      <c r="I13521" s="1">
        <f t="shared" si="635"/>
        <v>-9999</v>
      </c>
    </row>
    <row r="13522" spans="1:9" x14ac:dyDescent="0.25">
      <c r="A13522">
        <v>1994</v>
      </c>
      <c r="B13522">
        <v>4</v>
      </c>
      <c r="C13522">
        <v>10</v>
      </c>
      <c r="D13522">
        <v>-9999</v>
      </c>
      <c r="E13522">
        <v>6</v>
      </c>
      <c r="F13522" s="3">
        <v>-9999</v>
      </c>
      <c r="G13522" s="1" t="str">
        <f t="shared" si="633"/>
        <v>10/4/1994</v>
      </c>
      <c r="H13522" s="2">
        <f t="shared" si="634"/>
        <v>34434</v>
      </c>
      <c r="I13522" s="1">
        <f t="shared" si="635"/>
        <v>-9999</v>
      </c>
    </row>
    <row r="13523" spans="1:9" x14ac:dyDescent="0.25">
      <c r="A13523">
        <v>1994</v>
      </c>
      <c r="B13523">
        <v>4</v>
      </c>
      <c r="C13523">
        <v>11</v>
      </c>
      <c r="D13523">
        <v>-9999</v>
      </c>
      <c r="E13523">
        <v>6</v>
      </c>
      <c r="F13523" s="3">
        <v>-9999</v>
      </c>
      <c r="G13523" s="1" t="str">
        <f t="shared" si="633"/>
        <v>11/4/1994</v>
      </c>
      <c r="H13523" s="2">
        <f t="shared" si="634"/>
        <v>34435</v>
      </c>
      <c r="I13523" s="1">
        <f t="shared" si="635"/>
        <v>-9999</v>
      </c>
    </row>
    <row r="13524" spans="1:9" x14ac:dyDescent="0.25">
      <c r="A13524">
        <v>1994</v>
      </c>
      <c r="B13524">
        <v>4</v>
      </c>
      <c r="C13524">
        <v>12</v>
      </c>
      <c r="D13524">
        <v>-9999</v>
      </c>
      <c r="E13524">
        <v>6</v>
      </c>
      <c r="F13524" s="3">
        <v>-9999</v>
      </c>
      <c r="G13524" s="1" t="str">
        <f t="shared" si="633"/>
        <v>12/4/1994</v>
      </c>
      <c r="H13524" s="2">
        <f t="shared" si="634"/>
        <v>34436</v>
      </c>
      <c r="I13524" s="1">
        <f t="shared" si="635"/>
        <v>-9999</v>
      </c>
    </row>
    <row r="13525" spans="1:9" x14ac:dyDescent="0.25">
      <c r="A13525">
        <v>1994</v>
      </c>
      <c r="B13525">
        <v>4</v>
      </c>
      <c r="C13525">
        <v>13</v>
      </c>
      <c r="D13525">
        <v>-9999</v>
      </c>
      <c r="E13525">
        <v>6</v>
      </c>
      <c r="F13525" s="3">
        <v>-9999</v>
      </c>
      <c r="G13525" s="1" t="str">
        <f t="shared" si="633"/>
        <v>13/4/1994</v>
      </c>
      <c r="H13525" s="2">
        <f t="shared" si="634"/>
        <v>34437</v>
      </c>
      <c r="I13525" s="1">
        <f t="shared" si="635"/>
        <v>-9999</v>
      </c>
    </row>
    <row r="13526" spans="1:9" x14ac:dyDescent="0.25">
      <c r="A13526">
        <v>1994</v>
      </c>
      <c r="B13526">
        <v>4</v>
      </c>
      <c r="C13526">
        <v>14</v>
      </c>
      <c r="D13526">
        <v>-9999</v>
      </c>
      <c r="E13526">
        <v>6</v>
      </c>
      <c r="F13526" s="3">
        <v>-9999</v>
      </c>
      <c r="G13526" s="1" t="str">
        <f t="shared" si="633"/>
        <v>14/4/1994</v>
      </c>
      <c r="H13526" s="2">
        <f t="shared" si="634"/>
        <v>34438</v>
      </c>
      <c r="I13526" s="1">
        <f t="shared" si="635"/>
        <v>-9999</v>
      </c>
    </row>
    <row r="13527" spans="1:9" x14ac:dyDescent="0.25">
      <c r="A13527">
        <v>1994</v>
      </c>
      <c r="B13527">
        <v>4</v>
      </c>
      <c r="C13527">
        <v>15</v>
      </c>
      <c r="D13527">
        <v>-9999</v>
      </c>
      <c r="E13527">
        <v>6</v>
      </c>
      <c r="F13527" s="3">
        <v>-9999</v>
      </c>
      <c r="G13527" s="1" t="str">
        <f t="shared" si="633"/>
        <v>15/4/1994</v>
      </c>
      <c r="H13527" s="2">
        <f t="shared" si="634"/>
        <v>34439</v>
      </c>
      <c r="I13527" s="1">
        <f t="shared" si="635"/>
        <v>-9999</v>
      </c>
    </row>
    <row r="13528" spans="1:9" x14ac:dyDescent="0.25">
      <c r="A13528">
        <v>1994</v>
      </c>
      <c r="B13528">
        <v>4</v>
      </c>
      <c r="C13528">
        <v>16</v>
      </c>
      <c r="D13528">
        <v>-9999</v>
      </c>
      <c r="E13528">
        <v>6</v>
      </c>
      <c r="F13528" s="3">
        <v>-9999</v>
      </c>
      <c r="G13528" s="1" t="str">
        <f t="shared" si="633"/>
        <v>16/4/1994</v>
      </c>
      <c r="H13528" s="2">
        <f t="shared" si="634"/>
        <v>34440</v>
      </c>
      <c r="I13528" s="1">
        <f t="shared" si="635"/>
        <v>-9999</v>
      </c>
    </row>
    <row r="13529" spans="1:9" x14ac:dyDescent="0.25">
      <c r="A13529">
        <v>1994</v>
      </c>
      <c r="B13529">
        <v>4</v>
      </c>
      <c r="C13529">
        <v>17</v>
      </c>
      <c r="D13529">
        <v>-9999</v>
      </c>
      <c r="E13529">
        <v>6</v>
      </c>
      <c r="F13529" s="3">
        <v>-9999</v>
      </c>
      <c r="G13529" s="1" t="str">
        <f t="shared" si="633"/>
        <v>17/4/1994</v>
      </c>
      <c r="H13529" s="2">
        <f t="shared" si="634"/>
        <v>34441</v>
      </c>
      <c r="I13529" s="1">
        <f t="shared" si="635"/>
        <v>-9999</v>
      </c>
    </row>
    <row r="13530" spans="1:9" x14ac:dyDescent="0.25">
      <c r="A13530">
        <v>1994</v>
      </c>
      <c r="B13530">
        <v>4</v>
      </c>
      <c r="C13530">
        <v>18</v>
      </c>
      <c r="D13530">
        <v>-9999</v>
      </c>
      <c r="E13530">
        <v>6</v>
      </c>
      <c r="F13530" s="3">
        <v>-9999</v>
      </c>
      <c r="G13530" s="1" t="str">
        <f t="shared" si="633"/>
        <v>18/4/1994</v>
      </c>
      <c r="H13530" s="2">
        <f t="shared" si="634"/>
        <v>34442</v>
      </c>
      <c r="I13530" s="1">
        <f t="shared" si="635"/>
        <v>-9999</v>
      </c>
    </row>
    <row r="13531" spans="1:9" x14ac:dyDescent="0.25">
      <c r="A13531">
        <v>1994</v>
      </c>
      <c r="B13531">
        <v>4</v>
      </c>
      <c r="C13531">
        <v>19</v>
      </c>
      <c r="D13531">
        <v>-9999</v>
      </c>
      <c r="E13531">
        <v>6</v>
      </c>
      <c r="F13531" s="3">
        <v>-9999</v>
      </c>
      <c r="G13531" s="1" t="str">
        <f t="shared" si="633"/>
        <v>19/4/1994</v>
      </c>
      <c r="H13531" s="2">
        <f t="shared" si="634"/>
        <v>34443</v>
      </c>
      <c r="I13531" s="1">
        <f t="shared" si="635"/>
        <v>-9999</v>
      </c>
    </row>
    <row r="13532" spans="1:9" x14ac:dyDescent="0.25">
      <c r="A13532">
        <v>1994</v>
      </c>
      <c r="B13532">
        <v>4</v>
      </c>
      <c r="C13532">
        <v>20</v>
      </c>
      <c r="D13532">
        <v>-9999</v>
      </c>
      <c r="E13532">
        <v>6</v>
      </c>
      <c r="F13532" s="3">
        <v>-9999</v>
      </c>
      <c r="G13532" s="1" t="str">
        <f t="shared" si="633"/>
        <v>20/4/1994</v>
      </c>
      <c r="H13532" s="2">
        <f t="shared" si="634"/>
        <v>34444</v>
      </c>
      <c r="I13532" s="1">
        <f t="shared" si="635"/>
        <v>-9999</v>
      </c>
    </row>
    <row r="13533" spans="1:9" x14ac:dyDescent="0.25">
      <c r="A13533">
        <v>1994</v>
      </c>
      <c r="B13533">
        <v>4</v>
      </c>
      <c r="C13533">
        <v>21</v>
      </c>
      <c r="D13533">
        <v>-9999</v>
      </c>
      <c r="E13533">
        <v>6</v>
      </c>
      <c r="F13533" s="3">
        <v>-9999</v>
      </c>
      <c r="G13533" s="1" t="str">
        <f t="shared" si="633"/>
        <v>21/4/1994</v>
      </c>
      <c r="H13533" s="2">
        <f t="shared" si="634"/>
        <v>34445</v>
      </c>
      <c r="I13533" s="1">
        <f t="shared" si="635"/>
        <v>-9999</v>
      </c>
    </row>
    <row r="13534" spans="1:9" x14ac:dyDescent="0.25">
      <c r="A13534">
        <v>1994</v>
      </c>
      <c r="B13534">
        <v>4</v>
      </c>
      <c r="C13534">
        <v>22</v>
      </c>
      <c r="D13534">
        <v>-9999</v>
      </c>
      <c r="E13534">
        <v>6</v>
      </c>
      <c r="F13534" s="3">
        <v>-9999</v>
      </c>
      <c r="G13534" s="1" t="str">
        <f t="shared" si="633"/>
        <v>22/4/1994</v>
      </c>
      <c r="H13534" s="2">
        <f t="shared" si="634"/>
        <v>34446</v>
      </c>
      <c r="I13534" s="1">
        <f t="shared" si="635"/>
        <v>-9999</v>
      </c>
    </row>
    <row r="13535" spans="1:9" x14ac:dyDescent="0.25">
      <c r="A13535">
        <v>1994</v>
      </c>
      <c r="B13535">
        <v>4</v>
      </c>
      <c r="C13535">
        <v>23</v>
      </c>
      <c r="D13535">
        <v>-9999</v>
      </c>
      <c r="E13535">
        <v>6</v>
      </c>
      <c r="F13535" s="3">
        <v>-9999</v>
      </c>
      <c r="G13535" s="1" t="str">
        <f t="shared" si="633"/>
        <v>23/4/1994</v>
      </c>
      <c r="H13535" s="2">
        <f t="shared" si="634"/>
        <v>34447</v>
      </c>
      <c r="I13535" s="1">
        <f t="shared" si="635"/>
        <v>-9999</v>
      </c>
    </row>
    <row r="13536" spans="1:9" x14ac:dyDescent="0.25">
      <c r="A13536">
        <v>1994</v>
      </c>
      <c r="B13536">
        <v>4</v>
      </c>
      <c r="C13536">
        <v>24</v>
      </c>
      <c r="D13536">
        <v>-9999</v>
      </c>
      <c r="E13536">
        <v>6</v>
      </c>
      <c r="F13536" s="3">
        <v>-9999</v>
      </c>
      <c r="G13536" s="1" t="str">
        <f t="shared" si="633"/>
        <v>24/4/1994</v>
      </c>
      <c r="H13536" s="2">
        <f t="shared" si="634"/>
        <v>34448</v>
      </c>
      <c r="I13536" s="1">
        <f t="shared" si="635"/>
        <v>-9999</v>
      </c>
    </row>
    <row r="13537" spans="1:9" x14ac:dyDescent="0.25">
      <c r="A13537">
        <v>1994</v>
      </c>
      <c r="B13537">
        <v>4</v>
      </c>
      <c r="C13537">
        <v>25</v>
      </c>
      <c r="D13537">
        <v>-9999</v>
      </c>
      <c r="E13537">
        <v>6</v>
      </c>
      <c r="F13537" s="3">
        <v>-9999</v>
      </c>
      <c r="G13537" s="1" t="str">
        <f t="shared" si="633"/>
        <v>25/4/1994</v>
      </c>
      <c r="H13537" s="2">
        <f t="shared" si="634"/>
        <v>34449</v>
      </c>
      <c r="I13537" s="1">
        <f t="shared" si="635"/>
        <v>-9999</v>
      </c>
    </row>
    <row r="13538" spans="1:9" x14ac:dyDescent="0.25">
      <c r="A13538">
        <v>1994</v>
      </c>
      <c r="B13538">
        <v>4</v>
      </c>
      <c r="C13538">
        <v>26</v>
      </c>
      <c r="D13538">
        <v>-9999</v>
      </c>
      <c r="E13538">
        <v>6</v>
      </c>
      <c r="F13538" s="3">
        <v>-9999</v>
      </c>
      <c r="G13538" s="1" t="str">
        <f t="shared" ref="G13538:G13601" si="636">CONCATENATE(C13538,"/",B13538,"/",A13538)</f>
        <v>26/4/1994</v>
      </c>
      <c r="H13538" s="2">
        <f t="shared" si="634"/>
        <v>34450</v>
      </c>
      <c r="I13538" s="1">
        <f t="shared" si="635"/>
        <v>-9999</v>
      </c>
    </row>
    <row r="13539" spans="1:9" x14ac:dyDescent="0.25">
      <c r="A13539">
        <v>1994</v>
      </c>
      <c r="B13539">
        <v>4</v>
      </c>
      <c r="C13539">
        <v>27</v>
      </c>
      <c r="D13539">
        <v>-9999</v>
      </c>
      <c r="E13539">
        <v>6</v>
      </c>
      <c r="F13539" s="3">
        <v>-9999</v>
      </c>
      <c r="G13539" s="1" t="str">
        <f t="shared" si="636"/>
        <v>27/4/1994</v>
      </c>
      <c r="H13539" s="2">
        <f t="shared" si="634"/>
        <v>34451</v>
      </c>
      <c r="I13539" s="1">
        <f t="shared" si="635"/>
        <v>-9999</v>
      </c>
    </row>
    <row r="13540" spans="1:9" x14ac:dyDescent="0.25">
      <c r="A13540">
        <v>1994</v>
      </c>
      <c r="B13540">
        <v>4</v>
      </c>
      <c r="C13540">
        <v>28</v>
      </c>
      <c r="D13540">
        <v>-9999</v>
      </c>
      <c r="E13540">
        <v>6</v>
      </c>
      <c r="F13540" s="3">
        <v>-9999</v>
      </c>
      <c r="G13540" s="1" t="str">
        <f t="shared" si="636"/>
        <v>28/4/1994</v>
      </c>
      <c r="H13540" s="2">
        <f t="shared" si="634"/>
        <v>34452</v>
      </c>
      <c r="I13540" s="1">
        <f t="shared" si="635"/>
        <v>-9999</v>
      </c>
    </row>
    <row r="13541" spans="1:9" x14ac:dyDescent="0.25">
      <c r="A13541">
        <v>1994</v>
      </c>
      <c r="B13541">
        <v>4</v>
      </c>
      <c r="C13541">
        <v>29</v>
      </c>
      <c r="D13541">
        <v>-9999</v>
      </c>
      <c r="E13541">
        <v>6</v>
      </c>
      <c r="F13541" s="3">
        <v>-9999</v>
      </c>
      <c r="G13541" s="1" t="str">
        <f t="shared" si="636"/>
        <v>29/4/1994</v>
      </c>
      <c r="H13541" s="2">
        <f t="shared" si="634"/>
        <v>34453</v>
      </c>
      <c r="I13541" s="1">
        <f t="shared" si="635"/>
        <v>-9999</v>
      </c>
    </row>
    <row r="13542" spans="1:9" x14ac:dyDescent="0.25">
      <c r="A13542">
        <v>1994</v>
      </c>
      <c r="B13542">
        <v>4</v>
      </c>
      <c r="C13542">
        <v>30</v>
      </c>
      <c r="D13542">
        <v>-9999</v>
      </c>
      <c r="E13542">
        <v>6</v>
      </c>
      <c r="F13542" s="3">
        <v>-9999</v>
      </c>
      <c r="G13542" s="1" t="str">
        <f t="shared" si="636"/>
        <v>30/4/1994</v>
      </c>
      <c r="H13542" s="2">
        <f t="shared" si="634"/>
        <v>34454</v>
      </c>
      <c r="I13542" s="1">
        <f t="shared" si="635"/>
        <v>-9999</v>
      </c>
    </row>
    <row r="13543" spans="1:9" x14ac:dyDescent="0.25">
      <c r="A13543">
        <v>1994</v>
      </c>
      <c r="B13543">
        <v>5</v>
      </c>
      <c r="C13543">
        <v>1</v>
      </c>
      <c r="D13543">
        <v>-9999</v>
      </c>
      <c r="E13543">
        <v>6</v>
      </c>
      <c r="F13543" s="3">
        <v>-9999</v>
      </c>
      <c r="G13543" s="1" t="str">
        <f t="shared" si="636"/>
        <v>1/5/1994</v>
      </c>
      <c r="H13543" s="2">
        <f t="shared" si="634"/>
        <v>34455</v>
      </c>
      <c r="I13543" s="1">
        <f t="shared" si="635"/>
        <v>-9999</v>
      </c>
    </row>
    <row r="13544" spans="1:9" x14ac:dyDescent="0.25">
      <c r="A13544">
        <v>1994</v>
      </c>
      <c r="B13544">
        <v>5</v>
      </c>
      <c r="C13544">
        <v>2</v>
      </c>
      <c r="D13544">
        <v>-9999</v>
      </c>
      <c r="E13544">
        <v>6</v>
      </c>
      <c r="F13544" s="3">
        <v>-9999</v>
      </c>
      <c r="G13544" s="1" t="str">
        <f t="shared" si="636"/>
        <v>2/5/1994</v>
      </c>
      <c r="H13544" s="2">
        <f t="shared" si="634"/>
        <v>34456</v>
      </c>
      <c r="I13544" s="1">
        <f t="shared" si="635"/>
        <v>-9999</v>
      </c>
    </row>
    <row r="13545" spans="1:9" x14ac:dyDescent="0.25">
      <c r="A13545">
        <v>1994</v>
      </c>
      <c r="B13545">
        <v>5</v>
      </c>
      <c r="C13545">
        <v>3</v>
      </c>
      <c r="D13545">
        <v>-9999</v>
      </c>
      <c r="E13545">
        <v>6</v>
      </c>
      <c r="F13545" s="3">
        <v>-9999</v>
      </c>
      <c r="G13545" s="1" t="str">
        <f t="shared" si="636"/>
        <v>3/5/1994</v>
      </c>
      <c r="H13545" s="2">
        <f t="shared" si="634"/>
        <v>34457</v>
      </c>
      <c r="I13545" s="1">
        <f t="shared" si="635"/>
        <v>-9999</v>
      </c>
    </row>
    <row r="13546" spans="1:9" x14ac:dyDescent="0.25">
      <c r="A13546">
        <v>1994</v>
      </c>
      <c r="B13546">
        <v>5</v>
      </c>
      <c r="C13546">
        <v>4</v>
      </c>
      <c r="D13546">
        <v>-9999</v>
      </c>
      <c r="E13546">
        <v>6</v>
      </c>
      <c r="F13546" s="3">
        <v>-9999</v>
      </c>
      <c r="G13546" s="1" t="str">
        <f t="shared" si="636"/>
        <v>4/5/1994</v>
      </c>
      <c r="H13546" s="2">
        <f t="shared" si="634"/>
        <v>34458</v>
      </c>
      <c r="I13546" s="1">
        <f t="shared" si="635"/>
        <v>-9999</v>
      </c>
    </row>
    <row r="13547" spans="1:9" x14ac:dyDescent="0.25">
      <c r="A13547">
        <v>1994</v>
      </c>
      <c r="B13547">
        <v>5</v>
      </c>
      <c r="C13547">
        <v>5</v>
      </c>
      <c r="D13547">
        <v>-9999</v>
      </c>
      <c r="E13547">
        <v>6</v>
      </c>
      <c r="F13547" s="3">
        <v>-9999</v>
      </c>
      <c r="G13547" s="1" t="str">
        <f t="shared" si="636"/>
        <v>5/5/1994</v>
      </c>
      <c r="H13547" s="2">
        <f t="shared" si="634"/>
        <v>34459</v>
      </c>
      <c r="I13547" s="1">
        <f t="shared" si="635"/>
        <v>-9999</v>
      </c>
    </row>
    <row r="13548" spans="1:9" x14ac:dyDescent="0.25">
      <c r="A13548">
        <v>1994</v>
      </c>
      <c r="B13548">
        <v>5</v>
      </c>
      <c r="C13548">
        <v>6</v>
      </c>
      <c r="D13548">
        <v>-9999</v>
      </c>
      <c r="E13548">
        <v>6</v>
      </c>
      <c r="F13548" s="3">
        <v>-9999</v>
      </c>
      <c r="G13548" s="1" t="str">
        <f t="shared" si="636"/>
        <v>6/5/1994</v>
      </c>
      <c r="H13548" s="2">
        <f t="shared" si="634"/>
        <v>34460</v>
      </c>
      <c r="I13548" s="1">
        <f t="shared" si="635"/>
        <v>-9999</v>
      </c>
    </row>
    <row r="13549" spans="1:9" x14ac:dyDescent="0.25">
      <c r="A13549">
        <v>1994</v>
      </c>
      <c r="B13549">
        <v>5</v>
      </c>
      <c r="C13549">
        <v>7</v>
      </c>
      <c r="D13549">
        <v>-9999</v>
      </c>
      <c r="E13549">
        <v>6</v>
      </c>
      <c r="F13549" s="3">
        <v>-9999</v>
      </c>
      <c r="G13549" s="1" t="str">
        <f t="shared" si="636"/>
        <v>7/5/1994</v>
      </c>
      <c r="H13549" s="2">
        <f t="shared" si="634"/>
        <v>34461</v>
      </c>
      <c r="I13549" s="1">
        <f t="shared" si="635"/>
        <v>-9999</v>
      </c>
    </row>
    <row r="13550" spans="1:9" x14ac:dyDescent="0.25">
      <c r="A13550">
        <v>1994</v>
      </c>
      <c r="B13550">
        <v>5</v>
      </c>
      <c r="C13550">
        <v>8</v>
      </c>
      <c r="D13550">
        <v>-9999</v>
      </c>
      <c r="E13550">
        <v>6</v>
      </c>
      <c r="F13550" s="3">
        <v>-9999</v>
      </c>
      <c r="G13550" s="1" t="str">
        <f t="shared" si="636"/>
        <v>8/5/1994</v>
      </c>
      <c r="H13550" s="2">
        <f t="shared" si="634"/>
        <v>34462</v>
      </c>
      <c r="I13550" s="1">
        <f t="shared" si="635"/>
        <v>-9999</v>
      </c>
    </row>
    <row r="13551" spans="1:9" x14ac:dyDescent="0.25">
      <c r="A13551">
        <v>1994</v>
      </c>
      <c r="B13551">
        <v>5</v>
      </c>
      <c r="C13551">
        <v>9</v>
      </c>
      <c r="D13551">
        <v>-9999</v>
      </c>
      <c r="E13551">
        <v>6</v>
      </c>
      <c r="F13551" s="3">
        <v>-9999</v>
      </c>
      <c r="G13551" s="1" t="str">
        <f t="shared" si="636"/>
        <v>9/5/1994</v>
      </c>
      <c r="H13551" s="2">
        <f t="shared" si="634"/>
        <v>34463</v>
      </c>
      <c r="I13551" s="1">
        <f t="shared" si="635"/>
        <v>-9999</v>
      </c>
    </row>
    <row r="13552" spans="1:9" x14ac:dyDescent="0.25">
      <c r="A13552">
        <v>1994</v>
      </c>
      <c r="B13552">
        <v>5</v>
      </c>
      <c r="C13552">
        <v>10</v>
      </c>
      <c r="D13552">
        <v>-9999</v>
      </c>
      <c r="E13552">
        <v>6</v>
      </c>
      <c r="F13552" s="3">
        <v>-9999</v>
      </c>
      <c r="G13552" s="1" t="str">
        <f t="shared" si="636"/>
        <v>10/5/1994</v>
      </c>
      <c r="H13552" s="2">
        <f t="shared" si="634"/>
        <v>34464</v>
      </c>
      <c r="I13552" s="1">
        <f t="shared" si="635"/>
        <v>-9999</v>
      </c>
    </row>
    <row r="13553" spans="1:9" x14ac:dyDescent="0.25">
      <c r="A13553">
        <v>1994</v>
      </c>
      <c r="B13553">
        <v>5</v>
      </c>
      <c r="C13553">
        <v>11</v>
      </c>
      <c r="D13553">
        <v>-9999</v>
      </c>
      <c r="E13553">
        <v>6</v>
      </c>
      <c r="F13553" s="3">
        <v>-9999</v>
      </c>
      <c r="G13553" s="1" t="str">
        <f t="shared" si="636"/>
        <v>11/5/1994</v>
      </c>
      <c r="H13553" s="2">
        <f t="shared" si="634"/>
        <v>34465</v>
      </c>
      <c r="I13553" s="1">
        <f t="shared" si="635"/>
        <v>-9999</v>
      </c>
    </row>
    <row r="13554" spans="1:9" x14ac:dyDescent="0.25">
      <c r="A13554">
        <v>1994</v>
      </c>
      <c r="B13554">
        <v>5</v>
      </c>
      <c r="C13554">
        <v>12</v>
      </c>
      <c r="D13554">
        <v>-9999</v>
      </c>
      <c r="E13554">
        <v>6</v>
      </c>
      <c r="F13554" s="3">
        <v>-9999</v>
      </c>
      <c r="G13554" s="1" t="str">
        <f t="shared" si="636"/>
        <v>12/5/1994</v>
      </c>
      <c r="H13554" s="2">
        <f t="shared" si="634"/>
        <v>34466</v>
      </c>
      <c r="I13554" s="1">
        <f t="shared" si="635"/>
        <v>-9999</v>
      </c>
    </row>
    <row r="13555" spans="1:9" x14ac:dyDescent="0.25">
      <c r="A13555">
        <v>1994</v>
      </c>
      <c r="B13555">
        <v>5</v>
      </c>
      <c r="C13555">
        <v>13</v>
      </c>
      <c r="D13555">
        <v>-9999</v>
      </c>
      <c r="E13555">
        <v>6</v>
      </c>
      <c r="F13555" s="3">
        <v>-9999</v>
      </c>
      <c r="G13555" s="1" t="str">
        <f t="shared" si="636"/>
        <v>13/5/1994</v>
      </c>
      <c r="H13555" s="2">
        <f t="shared" si="634"/>
        <v>34467</v>
      </c>
      <c r="I13555" s="1">
        <f t="shared" si="635"/>
        <v>-9999</v>
      </c>
    </row>
    <row r="13556" spans="1:9" x14ac:dyDescent="0.25">
      <c r="A13556">
        <v>1994</v>
      </c>
      <c r="B13556">
        <v>5</v>
      </c>
      <c r="C13556">
        <v>14</v>
      </c>
      <c r="D13556">
        <v>-9999</v>
      </c>
      <c r="E13556">
        <v>6</v>
      </c>
      <c r="F13556" s="3">
        <v>-9999</v>
      </c>
      <c r="G13556" s="1" t="str">
        <f t="shared" si="636"/>
        <v>14/5/1994</v>
      </c>
      <c r="H13556" s="2">
        <f t="shared" si="634"/>
        <v>34468</v>
      </c>
      <c r="I13556" s="1">
        <f t="shared" si="635"/>
        <v>-9999</v>
      </c>
    </row>
    <row r="13557" spans="1:9" x14ac:dyDescent="0.25">
      <c r="A13557">
        <v>1994</v>
      </c>
      <c r="B13557">
        <v>5</v>
      </c>
      <c r="C13557">
        <v>15</v>
      </c>
      <c r="D13557">
        <v>-9999</v>
      </c>
      <c r="E13557">
        <v>6</v>
      </c>
      <c r="F13557" s="3">
        <v>-9999</v>
      </c>
      <c r="G13557" s="1" t="str">
        <f t="shared" si="636"/>
        <v>15/5/1994</v>
      </c>
      <c r="H13557" s="2">
        <f t="shared" si="634"/>
        <v>34469</v>
      </c>
      <c r="I13557" s="1">
        <f t="shared" si="635"/>
        <v>-9999</v>
      </c>
    </row>
    <row r="13558" spans="1:9" x14ac:dyDescent="0.25">
      <c r="A13558">
        <v>1994</v>
      </c>
      <c r="B13558">
        <v>5</v>
      </c>
      <c r="C13558">
        <v>16</v>
      </c>
      <c r="D13558">
        <v>-9999</v>
      </c>
      <c r="E13558">
        <v>6</v>
      </c>
      <c r="F13558" s="3">
        <v>-9999</v>
      </c>
      <c r="G13558" s="1" t="str">
        <f t="shared" si="636"/>
        <v>16/5/1994</v>
      </c>
      <c r="H13558" s="2">
        <f t="shared" si="634"/>
        <v>34470</v>
      </c>
      <c r="I13558" s="1">
        <f t="shared" si="635"/>
        <v>-9999</v>
      </c>
    </row>
    <row r="13559" spans="1:9" x14ac:dyDescent="0.25">
      <c r="A13559">
        <v>1994</v>
      </c>
      <c r="B13559">
        <v>5</v>
      </c>
      <c r="C13559">
        <v>17</v>
      </c>
      <c r="D13559">
        <v>-9999</v>
      </c>
      <c r="E13559">
        <v>6</v>
      </c>
      <c r="F13559" s="3">
        <v>-9999</v>
      </c>
      <c r="G13559" s="1" t="str">
        <f t="shared" si="636"/>
        <v>17/5/1994</v>
      </c>
      <c r="H13559" s="2">
        <f t="shared" si="634"/>
        <v>34471</v>
      </c>
      <c r="I13559" s="1">
        <f t="shared" si="635"/>
        <v>-9999</v>
      </c>
    </row>
    <row r="13560" spans="1:9" x14ac:dyDescent="0.25">
      <c r="A13560">
        <v>1994</v>
      </c>
      <c r="B13560">
        <v>5</v>
      </c>
      <c r="C13560">
        <v>18</v>
      </c>
      <c r="D13560">
        <v>-9999</v>
      </c>
      <c r="E13560">
        <v>6</v>
      </c>
      <c r="F13560" s="3">
        <v>-9999</v>
      </c>
      <c r="G13560" s="1" t="str">
        <f t="shared" si="636"/>
        <v>18/5/1994</v>
      </c>
      <c r="H13560" s="2">
        <f t="shared" si="634"/>
        <v>34472</v>
      </c>
      <c r="I13560" s="1">
        <f t="shared" si="635"/>
        <v>-9999</v>
      </c>
    </row>
    <row r="13561" spans="1:9" x14ac:dyDescent="0.25">
      <c r="A13561">
        <v>1994</v>
      </c>
      <c r="B13561">
        <v>5</v>
      </c>
      <c r="C13561">
        <v>19</v>
      </c>
      <c r="D13561">
        <v>-9999</v>
      </c>
      <c r="E13561">
        <v>6</v>
      </c>
      <c r="F13561" s="3">
        <v>-9999</v>
      </c>
      <c r="G13561" s="1" t="str">
        <f t="shared" si="636"/>
        <v>19/5/1994</v>
      </c>
      <c r="H13561" s="2">
        <f t="shared" si="634"/>
        <v>34473</v>
      </c>
      <c r="I13561" s="1">
        <f t="shared" si="635"/>
        <v>-9999</v>
      </c>
    </row>
    <row r="13562" spans="1:9" x14ac:dyDescent="0.25">
      <c r="A13562">
        <v>1994</v>
      </c>
      <c r="B13562">
        <v>5</v>
      </c>
      <c r="C13562">
        <v>20</v>
      </c>
      <c r="D13562">
        <v>-9999</v>
      </c>
      <c r="E13562">
        <v>6</v>
      </c>
      <c r="F13562" s="3">
        <v>-9999</v>
      </c>
      <c r="G13562" s="1" t="str">
        <f t="shared" si="636"/>
        <v>20/5/1994</v>
      </c>
      <c r="H13562" s="2">
        <f t="shared" si="634"/>
        <v>34474</v>
      </c>
      <c r="I13562" s="1">
        <f t="shared" si="635"/>
        <v>-9999</v>
      </c>
    </row>
    <row r="13563" spans="1:9" x14ac:dyDescent="0.25">
      <c r="A13563">
        <v>1994</v>
      </c>
      <c r="B13563">
        <v>5</v>
      </c>
      <c r="C13563">
        <v>21</v>
      </c>
      <c r="D13563">
        <v>-9999</v>
      </c>
      <c r="E13563">
        <v>6</v>
      </c>
      <c r="F13563" s="3">
        <v>-9999</v>
      </c>
      <c r="G13563" s="1" t="str">
        <f t="shared" si="636"/>
        <v>21/5/1994</v>
      </c>
      <c r="H13563" s="2">
        <f t="shared" si="634"/>
        <v>34475</v>
      </c>
      <c r="I13563" s="1">
        <f t="shared" si="635"/>
        <v>-9999</v>
      </c>
    </row>
    <row r="13564" spans="1:9" x14ac:dyDescent="0.25">
      <c r="A13564">
        <v>1994</v>
      </c>
      <c r="B13564">
        <v>5</v>
      </c>
      <c r="C13564">
        <v>22</v>
      </c>
      <c r="D13564">
        <v>-9999</v>
      </c>
      <c r="E13564">
        <v>6</v>
      </c>
      <c r="F13564" s="3">
        <v>-9999</v>
      </c>
      <c r="G13564" s="1" t="str">
        <f t="shared" si="636"/>
        <v>22/5/1994</v>
      </c>
      <c r="H13564" s="2">
        <f t="shared" si="634"/>
        <v>34476</v>
      </c>
      <c r="I13564" s="1">
        <f t="shared" si="635"/>
        <v>-9999</v>
      </c>
    </row>
    <row r="13565" spans="1:9" x14ac:dyDescent="0.25">
      <c r="A13565">
        <v>1994</v>
      </c>
      <c r="B13565">
        <v>5</v>
      </c>
      <c r="C13565">
        <v>23</v>
      </c>
      <c r="D13565">
        <v>-9999</v>
      </c>
      <c r="E13565">
        <v>6</v>
      </c>
      <c r="F13565" s="3">
        <v>-9999</v>
      </c>
      <c r="G13565" s="1" t="str">
        <f t="shared" si="636"/>
        <v>23/5/1994</v>
      </c>
      <c r="H13565" s="2">
        <f t="shared" si="634"/>
        <v>34477</v>
      </c>
      <c r="I13565" s="1">
        <f t="shared" si="635"/>
        <v>-9999</v>
      </c>
    </row>
    <row r="13566" spans="1:9" x14ac:dyDescent="0.25">
      <c r="A13566">
        <v>1994</v>
      </c>
      <c r="B13566">
        <v>5</v>
      </c>
      <c r="C13566">
        <v>24</v>
      </c>
      <c r="D13566">
        <v>-9999</v>
      </c>
      <c r="E13566">
        <v>6</v>
      </c>
      <c r="F13566" s="3">
        <v>-9999</v>
      </c>
      <c r="G13566" s="1" t="str">
        <f t="shared" si="636"/>
        <v>24/5/1994</v>
      </c>
      <c r="H13566" s="2">
        <f t="shared" si="634"/>
        <v>34478</v>
      </c>
      <c r="I13566" s="1">
        <f t="shared" si="635"/>
        <v>-9999</v>
      </c>
    </row>
    <row r="13567" spans="1:9" x14ac:dyDescent="0.25">
      <c r="A13567">
        <v>1994</v>
      </c>
      <c r="B13567">
        <v>5</v>
      </c>
      <c r="C13567">
        <v>25</v>
      </c>
      <c r="D13567">
        <v>-9999</v>
      </c>
      <c r="E13567">
        <v>6</v>
      </c>
      <c r="F13567" s="3">
        <v>-9999</v>
      </c>
      <c r="G13567" s="1" t="str">
        <f t="shared" si="636"/>
        <v>25/5/1994</v>
      </c>
      <c r="H13567" s="2">
        <f t="shared" si="634"/>
        <v>34479</v>
      </c>
      <c r="I13567" s="1">
        <f t="shared" si="635"/>
        <v>-9999</v>
      </c>
    </row>
    <row r="13568" spans="1:9" x14ac:dyDescent="0.25">
      <c r="A13568">
        <v>1994</v>
      </c>
      <c r="B13568">
        <v>5</v>
      </c>
      <c r="C13568">
        <v>26</v>
      </c>
      <c r="D13568">
        <v>-9999</v>
      </c>
      <c r="E13568">
        <v>6</v>
      </c>
      <c r="F13568" s="3">
        <v>-9999</v>
      </c>
      <c r="G13568" s="1" t="str">
        <f t="shared" si="636"/>
        <v>26/5/1994</v>
      </c>
      <c r="H13568" s="2">
        <f t="shared" si="634"/>
        <v>34480</v>
      </c>
      <c r="I13568" s="1">
        <f t="shared" si="635"/>
        <v>-9999</v>
      </c>
    </row>
    <row r="13569" spans="1:9" x14ac:dyDescent="0.25">
      <c r="A13569">
        <v>1994</v>
      </c>
      <c r="B13569">
        <v>5</v>
      </c>
      <c r="C13569">
        <v>27</v>
      </c>
      <c r="D13569">
        <v>-9999</v>
      </c>
      <c r="E13569">
        <v>6</v>
      </c>
      <c r="F13569" s="3">
        <v>-9999</v>
      </c>
      <c r="G13569" s="1" t="str">
        <f t="shared" si="636"/>
        <v>27/5/1994</v>
      </c>
      <c r="H13569" s="2">
        <f t="shared" si="634"/>
        <v>34481</v>
      </c>
      <c r="I13569" s="1">
        <f t="shared" si="635"/>
        <v>-9999</v>
      </c>
    </row>
    <row r="13570" spans="1:9" x14ac:dyDescent="0.25">
      <c r="A13570">
        <v>1994</v>
      </c>
      <c r="B13570">
        <v>5</v>
      </c>
      <c r="C13570">
        <v>28</v>
      </c>
      <c r="D13570">
        <v>-9999</v>
      </c>
      <c r="E13570">
        <v>6</v>
      </c>
      <c r="F13570" s="3">
        <v>-9999</v>
      </c>
      <c r="G13570" s="1" t="str">
        <f t="shared" si="636"/>
        <v>28/5/1994</v>
      </c>
      <c r="H13570" s="2">
        <f t="shared" si="634"/>
        <v>34482</v>
      </c>
      <c r="I13570" s="1">
        <f t="shared" si="635"/>
        <v>-9999</v>
      </c>
    </row>
    <row r="13571" spans="1:9" x14ac:dyDescent="0.25">
      <c r="A13571">
        <v>1994</v>
      </c>
      <c r="B13571">
        <v>5</v>
      </c>
      <c r="C13571">
        <v>29</v>
      </c>
      <c r="D13571">
        <v>-9999</v>
      </c>
      <c r="E13571">
        <v>6</v>
      </c>
      <c r="F13571" s="3">
        <v>-9999</v>
      </c>
      <c r="G13571" s="1" t="str">
        <f t="shared" si="636"/>
        <v>29/5/1994</v>
      </c>
      <c r="H13571" s="2">
        <f t="shared" ref="H13571:H13634" si="637">DATEVALUE(G13571)</f>
        <v>34483</v>
      </c>
      <c r="I13571" s="1">
        <f t="shared" ref="I13571:I13634" si="638">IF(D13571=-9999,-9999,D13571/$K$1)</f>
        <v>-9999</v>
      </c>
    </row>
    <row r="13572" spans="1:9" x14ac:dyDescent="0.25">
      <c r="A13572">
        <v>1994</v>
      </c>
      <c r="B13572">
        <v>5</v>
      </c>
      <c r="C13572">
        <v>30</v>
      </c>
      <c r="D13572">
        <v>-9999</v>
      </c>
      <c r="E13572">
        <v>6</v>
      </c>
      <c r="F13572" s="3">
        <v>-9999</v>
      </c>
      <c r="G13572" s="1" t="str">
        <f t="shared" si="636"/>
        <v>30/5/1994</v>
      </c>
      <c r="H13572" s="2">
        <f t="shared" si="637"/>
        <v>34484</v>
      </c>
      <c r="I13572" s="1">
        <f t="shared" si="638"/>
        <v>-9999</v>
      </c>
    </row>
    <row r="13573" spans="1:9" x14ac:dyDescent="0.25">
      <c r="A13573">
        <v>1994</v>
      </c>
      <c r="B13573">
        <v>5</v>
      </c>
      <c r="C13573">
        <v>31</v>
      </c>
      <c r="D13573">
        <v>-9999</v>
      </c>
      <c r="E13573">
        <v>6</v>
      </c>
      <c r="F13573" s="3">
        <v>-9999</v>
      </c>
      <c r="G13573" s="1" t="str">
        <f t="shared" si="636"/>
        <v>31/5/1994</v>
      </c>
      <c r="H13573" s="2">
        <f t="shared" si="637"/>
        <v>34485</v>
      </c>
      <c r="I13573" s="1">
        <f t="shared" si="638"/>
        <v>-9999</v>
      </c>
    </row>
    <row r="13574" spans="1:9" x14ac:dyDescent="0.25">
      <c r="A13574">
        <v>1994</v>
      </c>
      <c r="B13574">
        <v>6</v>
      </c>
      <c r="C13574">
        <v>1</v>
      </c>
      <c r="D13574">
        <v>-9999</v>
      </c>
      <c r="E13574">
        <v>6</v>
      </c>
      <c r="F13574" s="3">
        <v>-9999</v>
      </c>
      <c r="G13574" s="1" t="str">
        <f t="shared" si="636"/>
        <v>1/6/1994</v>
      </c>
      <c r="H13574" s="2">
        <f t="shared" si="637"/>
        <v>34486</v>
      </c>
      <c r="I13574" s="1">
        <f t="shared" si="638"/>
        <v>-9999</v>
      </c>
    </row>
    <row r="13575" spans="1:9" x14ac:dyDescent="0.25">
      <c r="A13575">
        <v>1994</v>
      </c>
      <c r="B13575">
        <v>6</v>
      </c>
      <c r="C13575">
        <v>2</v>
      </c>
      <c r="D13575">
        <v>-9999</v>
      </c>
      <c r="E13575">
        <v>6</v>
      </c>
      <c r="F13575" s="3">
        <v>-9999</v>
      </c>
      <c r="G13575" s="1" t="str">
        <f t="shared" si="636"/>
        <v>2/6/1994</v>
      </c>
      <c r="H13575" s="2">
        <f t="shared" si="637"/>
        <v>34487</v>
      </c>
      <c r="I13575" s="1">
        <f t="shared" si="638"/>
        <v>-9999</v>
      </c>
    </row>
    <row r="13576" spans="1:9" x14ac:dyDescent="0.25">
      <c r="A13576">
        <v>1994</v>
      </c>
      <c r="B13576">
        <v>6</v>
      </c>
      <c r="C13576">
        <v>3</v>
      </c>
      <c r="D13576">
        <v>-9999</v>
      </c>
      <c r="E13576">
        <v>6</v>
      </c>
      <c r="F13576" s="3">
        <v>-9999</v>
      </c>
      <c r="G13576" s="1" t="str">
        <f t="shared" si="636"/>
        <v>3/6/1994</v>
      </c>
      <c r="H13576" s="2">
        <f t="shared" si="637"/>
        <v>34488</v>
      </c>
      <c r="I13576" s="1">
        <f t="shared" si="638"/>
        <v>-9999</v>
      </c>
    </row>
    <row r="13577" spans="1:9" x14ac:dyDescent="0.25">
      <c r="A13577">
        <v>1994</v>
      </c>
      <c r="B13577">
        <v>6</v>
      </c>
      <c r="C13577">
        <v>4</v>
      </c>
      <c r="D13577">
        <v>-9999</v>
      </c>
      <c r="E13577">
        <v>6</v>
      </c>
      <c r="F13577" s="3">
        <v>-9999</v>
      </c>
      <c r="G13577" s="1" t="str">
        <f t="shared" si="636"/>
        <v>4/6/1994</v>
      </c>
      <c r="H13577" s="2">
        <f t="shared" si="637"/>
        <v>34489</v>
      </c>
      <c r="I13577" s="1">
        <f t="shared" si="638"/>
        <v>-9999</v>
      </c>
    </row>
    <row r="13578" spans="1:9" x14ac:dyDescent="0.25">
      <c r="A13578">
        <v>1994</v>
      </c>
      <c r="B13578">
        <v>6</v>
      </c>
      <c r="C13578">
        <v>5</v>
      </c>
      <c r="D13578">
        <v>-9999</v>
      </c>
      <c r="E13578">
        <v>6</v>
      </c>
      <c r="F13578" s="3">
        <v>-9999</v>
      </c>
      <c r="G13578" s="1" t="str">
        <f t="shared" si="636"/>
        <v>5/6/1994</v>
      </c>
      <c r="H13578" s="2">
        <f t="shared" si="637"/>
        <v>34490</v>
      </c>
      <c r="I13578" s="1">
        <f t="shared" si="638"/>
        <v>-9999</v>
      </c>
    </row>
    <row r="13579" spans="1:9" x14ac:dyDescent="0.25">
      <c r="A13579">
        <v>1994</v>
      </c>
      <c r="B13579">
        <v>6</v>
      </c>
      <c r="C13579">
        <v>6</v>
      </c>
      <c r="D13579">
        <v>-9999</v>
      </c>
      <c r="E13579">
        <v>6</v>
      </c>
      <c r="F13579" s="3">
        <v>-9999</v>
      </c>
      <c r="G13579" s="1" t="str">
        <f t="shared" si="636"/>
        <v>6/6/1994</v>
      </c>
      <c r="H13579" s="2">
        <f t="shared" si="637"/>
        <v>34491</v>
      </c>
      <c r="I13579" s="1">
        <f t="shared" si="638"/>
        <v>-9999</v>
      </c>
    </row>
    <row r="13580" spans="1:9" x14ac:dyDescent="0.25">
      <c r="A13580">
        <v>1994</v>
      </c>
      <c r="B13580">
        <v>6</v>
      </c>
      <c r="C13580">
        <v>7</v>
      </c>
      <c r="D13580">
        <v>-9999</v>
      </c>
      <c r="E13580">
        <v>6</v>
      </c>
      <c r="F13580" s="3">
        <v>-9999</v>
      </c>
      <c r="G13580" s="1" t="str">
        <f t="shared" si="636"/>
        <v>7/6/1994</v>
      </c>
      <c r="H13580" s="2">
        <f t="shared" si="637"/>
        <v>34492</v>
      </c>
      <c r="I13580" s="1">
        <f t="shared" si="638"/>
        <v>-9999</v>
      </c>
    </row>
    <row r="13581" spans="1:9" x14ac:dyDescent="0.25">
      <c r="A13581">
        <v>1994</v>
      </c>
      <c r="B13581">
        <v>6</v>
      </c>
      <c r="C13581">
        <v>8</v>
      </c>
      <c r="D13581">
        <v>-9999</v>
      </c>
      <c r="E13581">
        <v>6</v>
      </c>
      <c r="F13581" s="3">
        <v>-9999</v>
      </c>
      <c r="G13581" s="1" t="str">
        <f t="shared" si="636"/>
        <v>8/6/1994</v>
      </c>
      <c r="H13581" s="2">
        <f t="shared" si="637"/>
        <v>34493</v>
      </c>
      <c r="I13581" s="1">
        <f t="shared" si="638"/>
        <v>-9999</v>
      </c>
    </row>
    <row r="13582" spans="1:9" x14ac:dyDescent="0.25">
      <c r="A13582">
        <v>1994</v>
      </c>
      <c r="B13582">
        <v>6</v>
      </c>
      <c r="C13582">
        <v>9</v>
      </c>
      <c r="D13582">
        <v>-9999</v>
      </c>
      <c r="E13582">
        <v>6</v>
      </c>
      <c r="F13582" s="3">
        <v>-9999</v>
      </c>
      <c r="G13582" s="1" t="str">
        <f t="shared" si="636"/>
        <v>9/6/1994</v>
      </c>
      <c r="H13582" s="2">
        <f t="shared" si="637"/>
        <v>34494</v>
      </c>
      <c r="I13582" s="1">
        <f t="shared" si="638"/>
        <v>-9999</v>
      </c>
    </row>
    <row r="13583" spans="1:9" x14ac:dyDescent="0.25">
      <c r="A13583">
        <v>1994</v>
      </c>
      <c r="B13583">
        <v>6</v>
      </c>
      <c r="C13583">
        <v>10</v>
      </c>
      <c r="D13583">
        <v>-9999</v>
      </c>
      <c r="E13583">
        <v>6</v>
      </c>
      <c r="F13583" s="3">
        <v>-9999</v>
      </c>
      <c r="G13583" s="1" t="str">
        <f t="shared" si="636"/>
        <v>10/6/1994</v>
      </c>
      <c r="H13583" s="2">
        <f t="shared" si="637"/>
        <v>34495</v>
      </c>
      <c r="I13583" s="1">
        <f t="shared" si="638"/>
        <v>-9999</v>
      </c>
    </row>
    <row r="13584" spans="1:9" x14ac:dyDescent="0.25">
      <c r="A13584">
        <v>1994</v>
      </c>
      <c r="B13584">
        <v>6</v>
      </c>
      <c r="C13584">
        <v>11</v>
      </c>
      <c r="D13584">
        <v>-9999</v>
      </c>
      <c r="E13584">
        <v>6</v>
      </c>
      <c r="F13584" s="3">
        <v>-9999</v>
      </c>
      <c r="G13584" s="1" t="str">
        <f t="shared" si="636"/>
        <v>11/6/1994</v>
      </c>
      <c r="H13584" s="2">
        <f t="shared" si="637"/>
        <v>34496</v>
      </c>
      <c r="I13584" s="1">
        <f t="shared" si="638"/>
        <v>-9999</v>
      </c>
    </row>
    <row r="13585" spans="1:9" x14ac:dyDescent="0.25">
      <c r="A13585">
        <v>1994</v>
      </c>
      <c r="B13585">
        <v>6</v>
      </c>
      <c r="C13585">
        <v>12</v>
      </c>
      <c r="D13585">
        <v>-9999</v>
      </c>
      <c r="E13585">
        <v>6</v>
      </c>
      <c r="F13585" s="3">
        <v>-9999</v>
      </c>
      <c r="G13585" s="1" t="str">
        <f t="shared" si="636"/>
        <v>12/6/1994</v>
      </c>
      <c r="H13585" s="2">
        <f t="shared" si="637"/>
        <v>34497</v>
      </c>
      <c r="I13585" s="1">
        <f t="shared" si="638"/>
        <v>-9999</v>
      </c>
    </row>
    <row r="13586" spans="1:9" x14ac:dyDescent="0.25">
      <c r="A13586">
        <v>1994</v>
      </c>
      <c r="B13586">
        <v>6</v>
      </c>
      <c r="C13586">
        <v>13</v>
      </c>
      <c r="D13586">
        <v>-9999</v>
      </c>
      <c r="E13586">
        <v>6</v>
      </c>
      <c r="F13586" s="3">
        <v>-9999</v>
      </c>
      <c r="G13586" s="1" t="str">
        <f t="shared" si="636"/>
        <v>13/6/1994</v>
      </c>
      <c r="H13586" s="2">
        <f t="shared" si="637"/>
        <v>34498</v>
      </c>
      <c r="I13586" s="1">
        <f t="shared" si="638"/>
        <v>-9999</v>
      </c>
    </row>
    <row r="13587" spans="1:9" x14ac:dyDescent="0.25">
      <c r="A13587">
        <v>1994</v>
      </c>
      <c r="B13587">
        <v>6</v>
      </c>
      <c r="C13587">
        <v>14</v>
      </c>
      <c r="D13587">
        <v>-9999</v>
      </c>
      <c r="E13587">
        <v>6</v>
      </c>
      <c r="F13587" s="3">
        <v>-9999</v>
      </c>
      <c r="G13587" s="1" t="str">
        <f t="shared" si="636"/>
        <v>14/6/1994</v>
      </c>
      <c r="H13587" s="2">
        <f t="shared" si="637"/>
        <v>34499</v>
      </c>
      <c r="I13587" s="1">
        <f t="shared" si="638"/>
        <v>-9999</v>
      </c>
    </row>
    <row r="13588" spans="1:9" x14ac:dyDescent="0.25">
      <c r="A13588">
        <v>1994</v>
      </c>
      <c r="B13588">
        <v>6</v>
      </c>
      <c r="C13588">
        <v>15</v>
      </c>
      <c r="D13588">
        <v>-9999</v>
      </c>
      <c r="E13588">
        <v>6</v>
      </c>
      <c r="F13588" s="3">
        <v>-9999</v>
      </c>
      <c r="G13588" s="1" t="str">
        <f t="shared" si="636"/>
        <v>15/6/1994</v>
      </c>
      <c r="H13588" s="2">
        <f t="shared" si="637"/>
        <v>34500</v>
      </c>
      <c r="I13588" s="1">
        <f t="shared" si="638"/>
        <v>-9999</v>
      </c>
    </row>
    <row r="13589" spans="1:9" x14ac:dyDescent="0.25">
      <c r="A13589">
        <v>1994</v>
      </c>
      <c r="B13589">
        <v>6</v>
      </c>
      <c r="C13589">
        <v>16</v>
      </c>
      <c r="D13589">
        <v>-9999</v>
      </c>
      <c r="E13589">
        <v>6</v>
      </c>
      <c r="F13589" s="3">
        <v>-9999</v>
      </c>
      <c r="G13589" s="1" t="str">
        <f t="shared" si="636"/>
        <v>16/6/1994</v>
      </c>
      <c r="H13589" s="2">
        <f t="shared" si="637"/>
        <v>34501</v>
      </c>
      <c r="I13589" s="1">
        <f t="shared" si="638"/>
        <v>-9999</v>
      </c>
    </row>
    <row r="13590" spans="1:9" x14ac:dyDescent="0.25">
      <c r="A13590">
        <v>1994</v>
      </c>
      <c r="B13590">
        <v>6</v>
      </c>
      <c r="C13590">
        <v>17</v>
      </c>
      <c r="D13590">
        <v>-9999</v>
      </c>
      <c r="E13590">
        <v>6</v>
      </c>
      <c r="F13590" s="3">
        <v>-9999</v>
      </c>
      <c r="G13590" s="1" t="str">
        <f t="shared" si="636"/>
        <v>17/6/1994</v>
      </c>
      <c r="H13590" s="2">
        <f t="shared" si="637"/>
        <v>34502</v>
      </c>
      <c r="I13590" s="1">
        <f t="shared" si="638"/>
        <v>-9999</v>
      </c>
    </row>
    <row r="13591" spans="1:9" x14ac:dyDescent="0.25">
      <c r="A13591">
        <v>1994</v>
      </c>
      <c r="B13591">
        <v>6</v>
      </c>
      <c r="C13591">
        <v>18</v>
      </c>
      <c r="D13591">
        <v>-9999</v>
      </c>
      <c r="E13591">
        <v>6</v>
      </c>
      <c r="F13591" s="3">
        <v>-9999</v>
      </c>
      <c r="G13591" s="1" t="str">
        <f t="shared" si="636"/>
        <v>18/6/1994</v>
      </c>
      <c r="H13591" s="2">
        <f t="shared" si="637"/>
        <v>34503</v>
      </c>
      <c r="I13591" s="1">
        <f t="shared" si="638"/>
        <v>-9999</v>
      </c>
    </row>
    <row r="13592" spans="1:9" x14ac:dyDescent="0.25">
      <c r="A13592">
        <v>1994</v>
      </c>
      <c r="B13592">
        <v>6</v>
      </c>
      <c r="C13592">
        <v>19</v>
      </c>
      <c r="D13592">
        <v>-9999</v>
      </c>
      <c r="E13592">
        <v>6</v>
      </c>
      <c r="F13592" s="3">
        <v>-9999</v>
      </c>
      <c r="G13592" s="1" t="str">
        <f t="shared" si="636"/>
        <v>19/6/1994</v>
      </c>
      <c r="H13592" s="2">
        <f t="shared" si="637"/>
        <v>34504</v>
      </c>
      <c r="I13592" s="1">
        <f t="shared" si="638"/>
        <v>-9999</v>
      </c>
    </row>
    <row r="13593" spans="1:9" x14ac:dyDescent="0.25">
      <c r="A13593">
        <v>1994</v>
      </c>
      <c r="B13593">
        <v>6</v>
      </c>
      <c r="C13593">
        <v>20</v>
      </c>
      <c r="D13593">
        <v>-9999</v>
      </c>
      <c r="E13593">
        <v>6</v>
      </c>
      <c r="F13593" s="3">
        <v>-9999</v>
      </c>
      <c r="G13593" s="1" t="str">
        <f t="shared" si="636"/>
        <v>20/6/1994</v>
      </c>
      <c r="H13593" s="2">
        <f t="shared" si="637"/>
        <v>34505</v>
      </c>
      <c r="I13593" s="1">
        <f t="shared" si="638"/>
        <v>-9999</v>
      </c>
    </row>
    <row r="13594" spans="1:9" x14ac:dyDescent="0.25">
      <c r="A13594">
        <v>1994</v>
      </c>
      <c r="B13594">
        <v>6</v>
      </c>
      <c r="C13594">
        <v>21</v>
      </c>
      <c r="D13594">
        <v>-9999</v>
      </c>
      <c r="E13594">
        <v>6</v>
      </c>
      <c r="F13594" s="3">
        <v>-9999</v>
      </c>
      <c r="G13594" s="1" t="str">
        <f t="shared" si="636"/>
        <v>21/6/1994</v>
      </c>
      <c r="H13594" s="2">
        <f t="shared" si="637"/>
        <v>34506</v>
      </c>
      <c r="I13594" s="1">
        <f t="shared" si="638"/>
        <v>-9999</v>
      </c>
    </row>
    <row r="13595" spans="1:9" x14ac:dyDescent="0.25">
      <c r="A13595">
        <v>1994</v>
      </c>
      <c r="B13595">
        <v>6</v>
      </c>
      <c r="C13595">
        <v>22</v>
      </c>
      <c r="D13595">
        <v>-9999</v>
      </c>
      <c r="E13595">
        <v>6</v>
      </c>
      <c r="F13595" s="3">
        <v>-9999</v>
      </c>
      <c r="G13595" s="1" t="str">
        <f t="shared" si="636"/>
        <v>22/6/1994</v>
      </c>
      <c r="H13595" s="2">
        <f t="shared" si="637"/>
        <v>34507</v>
      </c>
      <c r="I13595" s="1">
        <f t="shared" si="638"/>
        <v>-9999</v>
      </c>
    </row>
    <row r="13596" spans="1:9" x14ac:dyDescent="0.25">
      <c r="A13596">
        <v>1994</v>
      </c>
      <c r="B13596">
        <v>6</v>
      </c>
      <c r="C13596">
        <v>23</v>
      </c>
      <c r="D13596">
        <v>-9999</v>
      </c>
      <c r="E13596">
        <v>6</v>
      </c>
      <c r="F13596" s="3">
        <v>-9999</v>
      </c>
      <c r="G13596" s="1" t="str">
        <f t="shared" si="636"/>
        <v>23/6/1994</v>
      </c>
      <c r="H13596" s="2">
        <f t="shared" si="637"/>
        <v>34508</v>
      </c>
      <c r="I13596" s="1">
        <f t="shared" si="638"/>
        <v>-9999</v>
      </c>
    </row>
    <row r="13597" spans="1:9" x14ac:dyDescent="0.25">
      <c r="A13597">
        <v>1994</v>
      </c>
      <c r="B13597">
        <v>6</v>
      </c>
      <c r="C13597">
        <v>24</v>
      </c>
      <c r="D13597">
        <v>-9999</v>
      </c>
      <c r="E13597">
        <v>6</v>
      </c>
      <c r="F13597" s="3">
        <v>-9999</v>
      </c>
      <c r="G13597" s="1" t="str">
        <f t="shared" si="636"/>
        <v>24/6/1994</v>
      </c>
      <c r="H13597" s="2">
        <f t="shared" si="637"/>
        <v>34509</v>
      </c>
      <c r="I13597" s="1">
        <f t="shared" si="638"/>
        <v>-9999</v>
      </c>
    </row>
    <row r="13598" spans="1:9" x14ac:dyDescent="0.25">
      <c r="A13598">
        <v>1994</v>
      </c>
      <c r="B13598">
        <v>6</v>
      </c>
      <c r="C13598">
        <v>25</v>
      </c>
      <c r="D13598">
        <v>-9999</v>
      </c>
      <c r="E13598">
        <v>6</v>
      </c>
      <c r="F13598" s="3">
        <v>-9999</v>
      </c>
      <c r="G13598" s="1" t="str">
        <f t="shared" si="636"/>
        <v>25/6/1994</v>
      </c>
      <c r="H13598" s="2">
        <f t="shared" si="637"/>
        <v>34510</v>
      </c>
      <c r="I13598" s="1">
        <f t="shared" si="638"/>
        <v>-9999</v>
      </c>
    </row>
    <row r="13599" spans="1:9" x14ac:dyDescent="0.25">
      <c r="A13599">
        <v>1994</v>
      </c>
      <c r="B13599">
        <v>6</v>
      </c>
      <c r="C13599">
        <v>26</v>
      </c>
      <c r="D13599">
        <v>-9999</v>
      </c>
      <c r="E13599">
        <v>6</v>
      </c>
      <c r="F13599" s="3">
        <v>-9999</v>
      </c>
      <c r="G13599" s="1" t="str">
        <f t="shared" si="636"/>
        <v>26/6/1994</v>
      </c>
      <c r="H13599" s="2">
        <f t="shared" si="637"/>
        <v>34511</v>
      </c>
      <c r="I13599" s="1">
        <f t="shared" si="638"/>
        <v>-9999</v>
      </c>
    </row>
    <row r="13600" spans="1:9" x14ac:dyDescent="0.25">
      <c r="A13600">
        <v>1994</v>
      </c>
      <c r="B13600">
        <v>6</v>
      </c>
      <c r="C13600">
        <v>27</v>
      </c>
      <c r="D13600">
        <v>-9999</v>
      </c>
      <c r="E13600">
        <v>6</v>
      </c>
      <c r="F13600" s="3">
        <v>-9999</v>
      </c>
      <c r="G13600" s="1" t="str">
        <f t="shared" si="636"/>
        <v>27/6/1994</v>
      </c>
      <c r="H13600" s="2">
        <f t="shared" si="637"/>
        <v>34512</v>
      </c>
      <c r="I13600" s="1">
        <f t="shared" si="638"/>
        <v>-9999</v>
      </c>
    </row>
    <row r="13601" spans="1:9" x14ac:dyDescent="0.25">
      <c r="A13601">
        <v>1994</v>
      </c>
      <c r="B13601">
        <v>6</v>
      </c>
      <c r="C13601">
        <v>28</v>
      </c>
      <c r="D13601">
        <v>-9999</v>
      </c>
      <c r="E13601">
        <v>6</v>
      </c>
      <c r="F13601" s="3">
        <v>-9999</v>
      </c>
      <c r="G13601" s="1" t="str">
        <f t="shared" si="636"/>
        <v>28/6/1994</v>
      </c>
      <c r="H13601" s="2">
        <f t="shared" si="637"/>
        <v>34513</v>
      </c>
      <c r="I13601" s="1">
        <f t="shared" si="638"/>
        <v>-9999</v>
      </c>
    </row>
    <row r="13602" spans="1:9" x14ac:dyDescent="0.25">
      <c r="A13602">
        <v>1994</v>
      </c>
      <c r="B13602">
        <v>6</v>
      </c>
      <c r="C13602">
        <v>29</v>
      </c>
      <c r="D13602">
        <v>-9999</v>
      </c>
      <c r="E13602">
        <v>6</v>
      </c>
      <c r="F13602" s="3">
        <v>-9999</v>
      </c>
      <c r="G13602" s="1" t="str">
        <f t="shared" ref="G13602:G13665" si="639">CONCATENATE(C13602,"/",B13602,"/",A13602)</f>
        <v>29/6/1994</v>
      </c>
      <c r="H13602" s="2">
        <f t="shared" si="637"/>
        <v>34514</v>
      </c>
      <c r="I13602" s="1">
        <f t="shared" si="638"/>
        <v>-9999</v>
      </c>
    </row>
    <row r="13603" spans="1:9" x14ac:dyDescent="0.25">
      <c r="A13603">
        <v>1994</v>
      </c>
      <c r="B13603">
        <v>6</v>
      </c>
      <c r="C13603">
        <v>30</v>
      </c>
      <c r="D13603">
        <v>-9999</v>
      </c>
      <c r="E13603">
        <v>6</v>
      </c>
      <c r="F13603" s="3">
        <v>-9999</v>
      </c>
      <c r="G13603" s="1" t="str">
        <f t="shared" si="639"/>
        <v>30/6/1994</v>
      </c>
      <c r="H13603" s="2">
        <f t="shared" si="637"/>
        <v>34515</v>
      </c>
      <c r="I13603" s="1">
        <f t="shared" si="638"/>
        <v>-9999</v>
      </c>
    </row>
    <row r="13604" spans="1:9" x14ac:dyDescent="0.25">
      <c r="A13604">
        <v>1994</v>
      </c>
      <c r="B13604">
        <v>7</v>
      </c>
      <c r="C13604">
        <v>1</v>
      </c>
      <c r="D13604">
        <v>-9999</v>
      </c>
      <c r="E13604">
        <v>6</v>
      </c>
      <c r="F13604" s="3">
        <v>-9999</v>
      </c>
      <c r="G13604" s="1" t="str">
        <f t="shared" si="639"/>
        <v>1/7/1994</v>
      </c>
      <c r="H13604" s="2">
        <f t="shared" si="637"/>
        <v>34516</v>
      </c>
      <c r="I13604" s="1">
        <f t="shared" si="638"/>
        <v>-9999</v>
      </c>
    </row>
    <row r="13605" spans="1:9" x14ac:dyDescent="0.25">
      <c r="A13605">
        <v>1994</v>
      </c>
      <c r="B13605">
        <v>7</v>
      </c>
      <c r="C13605">
        <v>2</v>
      </c>
      <c r="D13605">
        <v>-9999</v>
      </c>
      <c r="E13605">
        <v>6</v>
      </c>
      <c r="F13605" s="3">
        <v>-9999</v>
      </c>
      <c r="G13605" s="1" t="str">
        <f t="shared" si="639"/>
        <v>2/7/1994</v>
      </c>
      <c r="H13605" s="2">
        <f t="shared" si="637"/>
        <v>34517</v>
      </c>
      <c r="I13605" s="1">
        <f t="shared" si="638"/>
        <v>-9999</v>
      </c>
    </row>
    <row r="13606" spans="1:9" x14ac:dyDescent="0.25">
      <c r="A13606">
        <v>1994</v>
      </c>
      <c r="B13606">
        <v>7</v>
      </c>
      <c r="C13606">
        <v>3</v>
      </c>
      <c r="D13606">
        <v>-9999</v>
      </c>
      <c r="E13606">
        <v>6</v>
      </c>
      <c r="F13606" s="3">
        <v>-9999</v>
      </c>
      <c r="G13606" s="1" t="str">
        <f t="shared" si="639"/>
        <v>3/7/1994</v>
      </c>
      <c r="H13606" s="2">
        <f t="shared" si="637"/>
        <v>34518</v>
      </c>
      <c r="I13606" s="1">
        <f t="shared" si="638"/>
        <v>-9999</v>
      </c>
    </row>
    <row r="13607" spans="1:9" x14ac:dyDescent="0.25">
      <c r="A13607">
        <v>1994</v>
      </c>
      <c r="B13607">
        <v>7</v>
      </c>
      <c r="C13607">
        <v>4</v>
      </c>
      <c r="D13607">
        <v>-9999</v>
      </c>
      <c r="E13607">
        <v>6</v>
      </c>
      <c r="F13607" s="3">
        <v>-9999</v>
      </c>
      <c r="G13607" s="1" t="str">
        <f t="shared" si="639"/>
        <v>4/7/1994</v>
      </c>
      <c r="H13607" s="2">
        <f t="shared" si="637"/>
        <v>34519</v>
      </c>
      <c r="I13607" s="1">
        <f t="shared" si="638"/>
        <v>-9999</v>
      </c>
    </row>
    <row r="13608" spans="1:9" x14ac:dyDescent="0.25">
      <c r="A13608">
        <v>1994</v>
      </c>
      <c r="B13608">
        <v>7</v>
      </c>
      <c r="C13608">
        <v>5</v>
      </c>
      <c r="D13608">
        <v>-9999</v>
      </c>
      <c r="E13608">
        <v>6</v>
      </c>
      <c r="F13608" s="3">
        <v>-9999</v>
      </c>
      <c r="G13608" s="1" t="str">
        <f t="shared" si="639"/>
        <v>5/7/1994</v>
      </c>
      <c r="H13608" s="2">
        <f t="shared" si="637"/>
        <v>34520</v>
      </c>
      <c r="I13608" s="1">
        <f t="shared" si="638"/>
        <v>-9999</v>
      </c>
    </row>
    <row r="13609" spans="1:9" x14ac:dyDescent="0.25">
      <c r="A13609">
        <v>1994</v>
      </c>
      <c r="B13609">
        <v>7</v>
      </c>
      <c r="C13609">
        <v>6</v>
      </c>
      <c r="D13609">
        <v>-9999</v>
      </c>
      <c r="E13609">
        <v>6</v>
      </c>
      <c r="F13609" s="3">
        <v>-9999</v>
      </c>
      <c r="G13609" s="1" t="str">
        <f t="shared" si="639"/>
        <v>6/7/1994</v>
      </c>
      <c r="H13609" s="2">
        <f t="shared" si="637"/>
        <v>34521</v>
      </c>
      <c r="I13609" s="1">
        <f t="shared" si="638"/>
        <v>-9999</v>
      </c>
    </row>
    <row r="13610" spans="1:9" x14ac:dyDescent="0.25">
      <c r="A13610">
        <v>1994</v>
      </c>
      <c r="B13610">
        <v>7</v>
      </c>
      <c r="C13610">
        <v>7</v>
      </c>
      <c r="D13610">
        <v>-9999</v>
      </c>
      <c r="E13610">
        <v>6</v>
      </c>
      <c r="F13610" s="3">
        <v>-9999</v>
      </c>
      <c r="G13610" s="1" t="str">
        <f t="shared" si="639"/>
        <v>7/7/1994</v>
      </c>
      <c r="H13610" s="2">
        <f t="shared" si="637"/>
        <v>34522</v>
      </c>
      <c r="I13610" s="1">
        <f t="shared" si="638"/>
        <v>-9999</v>
      </c>
    </row>
    <row r="13611" spans="1:9" x14ac:dyDescent="0.25">
      <c r="A13611">
        <v>1994</v>
      </c>
      <c r="B13611">
        <v>7</v>
      </c>
      <c r="C13611">
        <v>8</v>
      </c>
      <c r="D13611">
        <v>-9999</v>
      </c>
      <c r="E13611">
        <v>6</v>
      </c>
      <c r="F13611" s="3">
        <v>-9999</v>
      </c>
      <c r="G13611" s="1" t="str">
        <f t="shared" si="639"/>
        <v>8/7/1994</v>
      </c>
      <c r="H13611" s="2">
        <f t="shared" si="637"/>
        <v>34523</v>
      </c>
      <c r="I13611" s="1">
        <f t="shared" si="638"/>
        <v>-9999</v>
      </c>
    </row>
    <row r="13612" spans="1:9" x14ac:dyDescent="0.25">
      <c r="A13612">
        <v>1994</v>
      </c>
      <c r="B13612">
        <v>7</v>
      </c>
      <c r="C13612">
        <v>9</v>
      </c>
      <c r="D13612">
        <v>-9999</v>
      </c>
      <c r="E13612">
        <v>6</v>
      </c>
      <c r="F13612" s="3">
        <v>-9999</v>
      </c>
      <c r="G13612" s="1" t="str">
        <f t="shared" si="639"/>
        <v>9/7/1994</v>
      </c>
      <c r="H13612" s="2">
        <f t="shared" si="637"/>
        <v>34524</v>
      </c>
      <c r="I13612" s="1">
        <f t="shared" si="638"/>
        <v>-9999</v>
      </c>
    </row>
    <row r="13613" spans="1:9" x14ac:dyDescent="0.25">
      <c r="A13613">
        <v>1994</v>
      </c>
      <c r="B13613">
        <v>7</v>
      </c>
      <c r="C13613">
        <v>10</v>
      </c>
      <c r="D13613">
        <v>-9999</v>
      </c>
      <c r="E13613">
        <v>6</v>
      </c>
      <c r="F13613" s="3">
        <v>-9999</v>
      </c>
      <c r="G13613" s="1" t="str">
        <f t="shared" si="639"/>
        <v>10/7/1994</v>
      </c>
      <c r="H13613" s="2">
        <f t="shared" si="637"/>
        <v>34525</v>
      </c>
      <c r="I13613" s="1">
        <f t="shared" si="638"/>
        <v>-9999</v>
      </c>
    </row>
    <row r="13614" spans="1:9" x14ac:dyDescent="0.25">
      <c r="A13614">
        <v>1994</v>
      </c>
      <c r="B13614">
        <v>7</v>
      </c>
      <c r="C13614">
        <v>11</v>
      </c>
      <c r="D13614">
        <v>-9999</v>
      </c>
      <c r="E13614">
        <v>6</v>
      </c>
      <c r="F13614" s="3">
        <v>-9999</v>
      </c>
      <c r="G13614" s="1" t="str">
        <f t="shared" si="639"/>
        <v>11/7/1994</v>
      </c>
      <c r="H13614" s="2">
        <f t="shared" si="637"/>
        <v>34526</v>
      </c>
      <c r="I13614" s="1">
        <f t="shared" si="638"/>
        <v>-9999</v>
      </c>
    </row>
    <row r="13615" spans="1:9" x14ac:dyDescent="0.25">
      <c r="A13615">
        <v>1994</v>
      </c>
      <c r="B13615">
        <v>7</v>
      </c>
      <c r="C13615">
        <v>12</v>
      </c>
      <c r="D13615">
        <v>-9999</v>
      </c>
      <c r="E13615">
        <v>6</v>
      </c>
      <c r="F13615" s="3">
        <v>-9999</v>
      </c>
      <c r="G13615" s="1" t="str">
        <f t="shared" si="639"/>
        <v>12/7/1994</v>
      </c>
      <c r="H13615" s="2">
        <f t="shared" si="637"/>
        <v>34527</v>
      </c>
      <c r="I13615" s="1">
        <f t="shared" si="638"/>
        <v>-9999</v>
      </c>
    </row>
    <row r="13616" spans="1:9" x14ac:dyDescent="0.25">
      <c r="A13616">
        <v>1994</v>
      </c>
      <c r="B13616">
        <v>7</v>
      </c>
      <c r="C13616">
        <v>13</v>
      </c>
      <c r="D13616">
        <v>-9999</v>
      </c>
      <c r="E13616">
        <v>6</v>
      </c>
      <c r="F13616" s="3">
        <v>-9999</v>
      </c>
      <c r="G13616" s="1" t="str">
        <f t="shared" si="639"/>
        <v>13/7/1994</v>
      </c>
      <c r="H13616" s="2">
        <f t="shared" si="637"/>
        <v>34528</v>
      </c>
      <c r="I13616" s="1">
        <f t="shared" si="638"/>
        <v>-9999</v>
      </c>
    </row>
    <row r="13617" spans="1:9" x14ac:dyDescent="0.25">
      <c r="A13617">
        <v>1994</v>
      </c>
      <c r="B13617">
        <v>7</v>
      </c>
      <c r="C13617">
        <v>14</v>
      </c>
      <c r="D13617">
        <v>-9999</v>
      </c>
      <c r="E13617">
        <v>6</v>
      </c>
      <c r="F13617" s="3">
        <v>-9999</v>
      </c>
      <c r="G13617" s="1" t="str">
        <f t="shared" si="639"/>
        <v>14/7/1994</v>
      </c>
      <c r="H13617" s="2">
        <f t="shared" si="637"/>
        <v>34529</v>
      </c>
      <c r="I13617" s="1">
        <f t="shared" si="638"/>
        <v>-9999</v>
      </c>
    </row>
    <row r="13618" spans="1:9" x14ac:dyDescent="0.25">
      <c r="A13618">
        <v>1994</v>
      </c>
      <c r="B13618">
        <v>7</v>
      </c>
      <c r="C13618">
        <v>15</v>
      </c>
      <c r="D13618">
        <v>-9999</v>
      </c>
      <c r="E13618">
        <v>6</v>
      </c>
      <c r="F13618" s="3">
        <v>-9999</v>
      </c>
      <c r="G13618" s="1" t="str">
        <f t="shared" si="639"/>
        <v>15/7/1994</v>
      </c>
      <c r="H13618" s="2">
        <f t="shared" si="637"/>
        <v>34530</v>
      </c>
      <c r="I13618" s="1">
        <f t="shared" si="638"/>
        <v>-9999</v>
      </c>
    </row>
    <row r="13619" spans="1:9" x14ac:dyDescent="0.25">
      <c r="A13619">
        <v>1994</v>
      </c>
      <c r="B13619">
        <v>7</v>
      </c>
      <c r="C13619">
        <v>16</v>
      </c>
      <c r="D13619">
        <v>-9999</v>
      </c>
      <c r="E13619">
        <v>6</v>
      </c>
      <c r="F13619" s="3">
        <v>-9999</v>
      </c>
      <c r="G13619" s="1" t="str">
        <f t="shared" si="639"/>
        <v>16/7/1994</v>
      </c>
      <c r="H13619" s="2">
        <f t="shared" si="637"/>
        <v>34531</v>
      </c>
      <c r="I13619" s="1">
        <f t="shared" si="638"/>
        <v>-9999</v>
      </c>
    </row>
    <row r="13620" spans="1:9" x14ac:dyDescent="0.25">
      <c r="A13620">
        <v>1994</v>
      </c>
      <c r="B13620">
        <v>7</v>
      </c>
      <c r="C13620">
        <v>17</v>
      </c>
      <c r="D13620">
        <v>-9999</v>
      </c>
      <c r="E13620">
        <v>6</v>
      </c>
      <c r="F13620" s="3">
        <v>-9999</v>
      </c>
      <c r="G13620" s="1" t="str">
        <f t="shared" si="639"/>
        <v>17/7/1994</v>
      </c>
      <c r="H13620" s="2">
        <f t="shared" si="637"/>
        <v>34532</v>
      </c>
      <c r="I13620" s="1">
        <f t="shared" si="638"/>
        <v>-9999</v>
      </c>
    </row>
    <row r="13621" spans="1:9" x14ac:dyDescent="0.25">
      <c r="A13621">
        <v>1994</v>
      </c>
      <c r="B13621">
        <v>7</v>
      </c>
      <c r="C13621">
        <v>18</v>
      </c>
      <c r="D13621">
        <v>-9999</v>
      </c>
      <c r="E13621">
        <v>6</v>
      </c>
      <c r="F13621" s="3">
        <v>-9999</v>
      </c>
      <c r="G13621" s="1" t="str">
        <f t="shared" si="639"/>
        <v>18/7/1994</v>
      </c>
      <c r="H13621" s="2">
        <f t="shared" si="637"/>
        <v>34533</v>
      </c>
      <c r="I13621" s="1">
        <f t="shared" si="638"/>
        <v>-9999</v>
      </c>
    </row>
    <row r="13622" spans="1:9" x14ac:dyDescent="0.25">
      <c r="A13622">
        <v>1994</v>
      </c>
      <c r="B13622">
        <v>7</v>
      </c>
      <c r="C13622">
        <v>19</v>
      </c>
      <c r="D13622">
        <v>-9999</v>
      </c>
      <c r="E13622">
        <v>6</v>
      </c>
      <c r="F13622" s="3">
        <v>-9999</v>
      </c>
      <c r="G13622" s="1" t="str">
        <f t="shared" si="639"/>
        <v>19/7/1994</v>
      </c>
      <c r="H13622" s="2">
        <f t="shared" si="637"/>
        <v>34534</v>
      </c>
      <c r="I13622" s="1">
        <f t="shared" si="638"/>
        <v>-9999</v>
      </c>
    </row>
    <row r="13623" spans="1:9" x14ac:dyDescent="0.25">
      <c r="A13623">
        <v>1994</v>
      </c>
      <c r="B13623">
        <v>7</v>
      </c>
      <c r="C13623">
        <v>20</v>
      </c>
      <c r="D13623">
        <v>-9999</v>
      </c>
      <c r="E13623">
        <v>6</v>
      </c>
      <c r="F13623" s="3">
        <v>-9999</v>
      </c>
      <c r="G13623" s="1" t="str">
        <f t="shared" si="639"/>
        <v>20/7/1994</v>
      </c>
      <c r="H13623" s="2">
        <f t="shared" si="637"/>
        <v>34535</v>
      </c>
      <c r="I13623" s="1">
        <f t="shared" si="638"/>
        <v>-9999</v>
      </c>
    </row>
    <row r="13624" spans="1:9" x14ac:dyDescent="0.25">
      <c r="A13624">
        <v>1994</v>
      </c>
      <c r="B13624">
        <v>7</v>
      </c>
      <c r="C13624">
        <v>21</v>
      </c>
      <c r="D13624">
        <v>-9999</v>
      </c>
      <c r="E13624">
        <v>6</v>
      </c>
      <c r="F13624" s="3">
        <v>-9999</v>
      </c>
      <c r="G13624" s="1" t="str">
        <f t="shared" si="639"/>
        <v>21/7/1994</v>
      </c>
      <c r="H13624" s="2">
        <f t="shared" si="637"/>
        <v>34536</v>
      </c>
      <c r="I13624" s="1">
        <f t="shared" si="638"/>
        <v>-9999</v>
      </c>
    </row>
    <row r="13625" spans="1:9" x14ac:dyDescent="0.25">
      <c r="A13625">
        <v>1994</v>
      </c>
      <c r="B13625">
        <v>7</v>
      </c>
      <c r="C13625">
        <v>22</v>
      </c>
      <c r="D13625">
        <v>-9999</v>
      </c>
      <c r="E13625">
        <v>6</v>
      </c>
      <c r="F13625" s="3">
        <v>-9999</v>
      </c>
      <c r="G13625" s="1" t="str">
        <f t="shared" si="639"/>
        <v>22/7/1994</v>
      </c>
      <c r="H13625" s="2">
        <f t="shared" si="637"/>
        <v>34537</v>
      </c>
      <c r="I13625" s="1">
        <f t="shared" si="638"/>
        <v>-9999</v>
      </c>
    </row>
    <row r="13626" spans="1:9" x14ac:dyDescent="0.25">
      <c r="A13626">
        <v>1994</v>
      </c>
      <c r="B13626">
        <v>7</v>
      </c>
      <c r="C13626">
        <v>23</v>
      </c>
      <c r="D13626">
        <v>-9999</v>
      </c>
      <c r="E13626">
        <v>6</v>
      </c>
      <c r="F13626" s="3">
        <v>-9999</v>
      </c>
      <c r="G13626" s="1" t="str">
        <f t="shared" si="639"/>
        <v>23/7/1994</v>
      </c>
      <c r="H13626" s="2">
        <f t="shared" si="637"/>
        <v>34538</v>
      </c>
      <c r="I13626" s="1">
        <f t="shared" si="638"/>
        <v>-9999</v>
      </c>
    </row>
    <row r="13627" spans="1:9" x14ac:dyDescent="0.25">
      <c r="A13627">
        <v>1994</v>
      </c>
      <c r="B13627">
        <v>7</v>
      </c>
      <c r="C13627">
        <v>24</v>
      </c>
      <c r="D13627">
        <v>-9999</v>
      </c>
      <c r="E13627">
        <v>6</v>
      </c>
      <c r="F13627" s="3">
        <v>-9999</v>
      </c>
      <c r="G13627" s="1" t="str">
        <f t="shared" si="639"/>
        <v>24/7/1994</v>
      </c>
      <c r="H13627" s="2">
        <f t="shared" si="637"/>
        <v>34539</v>
      </c>
      <c r="I13627" s="1">
        <f t="shared" si="638"/>
        <v>-9999</v>
      </c>
    </row>
    <row r="13628" spans="1:9" x14ac:dyDescent="0.25">
      <c r="A13628">
        <v>1994</v>
      </c>
      <c r="B13628">
        <v>7</v>
      </c>
      <c r="C13628">
        <v>25</v>
      </c>
      <c r="D13628">
        <v>-9999</v>
      </c>
      <c r="E13628">
        <v>6</v>
      </c>
      <c r="F13628" s="3">
        <v>-9999</v>
      </c>
      <c r="G13628" s="1" t="str">
        <f t="shared" si="639"/>
        <v>25/7/1994</v>
      </c>
      <c r="H13628" s="2">
        <f t="shared" si="637"/>
        <v>34540</v>
      </c>
      <c r="I13628" s="1">
        <f t="shared" si="638"/>
        <v>-9999</v>
      </c>
    </row>
    <row r="13629" spans="1:9" x14ac:dyDescent="0.25">
      <c r="A13629">
        <v>1994</v>
      </c>
      <c r="B13629">
        <v>7</v>
      </c>
      <c r="C13629">
        <v>26</v>
      </c>
      <c r="D13629">
        <v>-9999</v>
      </c>
      <c r="E13629">
        <v>6</v>
      </c>
      <c r="F13629" s="3">
        <v>-9999</v>
      </c>
      <c r="G13629" s="1" t="str">
        <f t="shared" si="639"/>
        <v>26/7/1994</v>
      </c>
      <c r="H13629" s="2">
        <f t="shared" si="637"/>
        <v>34541</v>
      </c>
      <c r="I13629" s="1">
        <f t="shared" si="638"/>
        <v>-9999</v>
      </c>
    </row>
    <row r="13630" spans="1:9" x14ac:dyDescent="0.25">
      <c r="A13630">
        <v>1994</v>
      </c>
      <c r="B13630">
        <v>7</v>
      </c>
      <c r="C13630">
        <v>27</v>
      </c>
      <c r="D13630">
        <v>-9999</v>
      </c>
      <c r="E13630">
        <v>6</v>
      </c>
      <c r="F13630" s="3">
        <v>-9999</v>
      </c>
      <c r="G13630" s="1" t="str">
        <f t="shared" si="639"/>
        <v>27/7/1994</v>
      </c>
      <c r="H13630" s="2">
        <f t="shared" si="637"/>
        <v>34542</v>
      </c>
      <c r="I13630" s="1">
        <f t="shared" si="638"/>
        <v>-9999</v>
      </c>
    </row>
    <row r="13631" spans="1:9" x14ac:dyDescent="0.25">
      <c r="A13631">
        <v>1994</v>
      </c>
      <c r="B13631">
        <v>7</v>
      </c>
      <c r="C13631">
        <v>28</v>
      </c>
      <c r="D13631">
        <v>-9999</v>
      </c>
      <c r="E13631">
        <v>6</v>
      </c>
      <c r="F13631" s="3">
        <v>-9999</v>
      </c>
      <c r="G13631" s="1" t="str">
        <f t="shared" si="639"/>
        <v>28/7/1994</v>
      </c>
      <c r="H13631" s="2">
        <f t="shared" si="637"/>
        <v>34543</v>
      </c>
      <c r="I13631" s="1">
        <f t="shared" si="638"/>
        <v>-9999</v>
      </c>
    </row>
    <row r="13632" spans="1:9" x14ac:dyDescent="0.25">
      <c r="A13632">
        <v>1994</v>
      </c>
      <c r="B13632">
        <v>7</v>
      </c>
      <c r="C13632">
        <v>29</v>
      </c>
      <c r="D13632">
        <v>-9999</v>
      </c>
      <c r="E13632">
        <v>6</v>
      </c>
      <c r="F13632" s="3">
        <v>-9999</v>
      </c>
      <c r="G13632" s="1" t="str">
        <f t="shared" si="639"/>
        <v>29/7/1994</v>
      </c>
      <c r="H13632" s="2">
        <f t="shared" si="637"/>
        <v>34544</v>
      </c>
      <c r="I13632" s="1">
        <f t="shared" si="638"/>
        <v>-9999</v>
      </c>
    </row>
    <row r="13633" spans="1:9" x14ac:dyDescent="0.25">
      <c r="A13633">
        <v>1994</v>
      </c>
      <c r="B13633">
        <v>7</v>
      </c>
      <c r="C13633">
        <v>30</v>
      </c>
      <c r="D13633">
        <v>-9999</v>
      </c>
      <c r="E13633">
        <v>6</v>
      </c>
      <c r="F13633" s="3">
        <v>-9999</v>
      </c>
      <c r="G13633" s="1" t="str">
        <f t="shared" si="639"/>
        <v>30/7/1994</v>
      </c>
      <c r="H13633" s="2">
        <f t="shared" si="637"/>
        <v>34545</v>
      </c>
      <c r="I13633" s="1">
        <f t="shared" si="638"/>
        <v>-9999</v>
      </c>
    </row>
    <row r="13634" spans="1:9" x14ac:dyDescent="0.25">
      <c r="A13634">
        <v>1994</v>
      </c>
      <c r="B13634">
        <v>7</v>
      </c>
      <c r="C13634">
        <v>31</v>
      </c>
      <c r="D13634">
        <v>-9999</v>
      </c>
      <c r="E13634">
        <v>6</v>
      </c>
      <c r="F13634" s="3">
        <v>-9999</v>
      </c>
      <c r="G13634" s="1" t="str">
        <f t="shared" si="639"/>
        <v>31/7/1994</v>
      </c>
      <c r="H13634" s="2">
        <f t="shared" si="637"/>
        <v>34546</v>
      </c>
      <c r="I13634" s="1">
        <f t="shared" si="638"/>
        <v>-9999</v>
      </c>
    </row>
    <row r="13635" spans="1:9" x14ac:dyDescent="0.25">
      <c r="A13635">
        <v>1994</v>
      </c>
      <c r="B13635">
        <v>8</v>
      </c>
      <c r="C13635">
        <v>1</v>
      </c>
      <c r="D13635">
        <v>-9999</v>
      </c>
      <c r="E13635">
        <v>6</v>
      </c>
      <c r="F13635" s="3">
        <v>-9999</v>
      </c>
      <c r="G13635" s="1" t="str">
        <f t="shared" si="639"/>
        <v>1/8/1994</v>
      </c>
      <c r="H13635" s="2">
        <f t="shared" ref="H13635:H13698" si="640">DATEVALUE(G13635)</f>
        <v>34547</v>
      </c>
      <c r="I13635" s="1">
        <f t="shared" ref="I13635:I13698" si="641">IF(D13635=-9999,-9999,D13635/$K$1)</f>
        <v>-9999</v>
      </c>
    </row>
    <row r="13636" spans="1:9" x14ac:dyDescent="0.25">
      <c r="A13636">
        <v>1994</v>
      </c>
      <c r="B13636">
        <v>8</v>
      </c>
      <c r="C13636">
        <v>2</v>
      </c>
      <c r="D13636">
        <v>-9999</v>
      </c>
      <c r="E13636">
        <v>6</v>
      </c>
      <c r="F13636" s="3">
        <v>-9999</v>
      </c>
      <c r="G13636" s="1" t="str">
        <f t="shared" si="639"/>
        <v>2/8/1994</v>
      </c>
      <c r="H13636" s="2">
        <f t="shared" si="640"/>
        <v>34548</v>
      </c>
      <c r="I13636" s="1">
        <f t="shared" si="641"/>
        <v>-9999</v>
      </c>
    </row>
    <row r="13637" spans="1:9" x14ac:dyDescent="0.25">
      <c r="A13637">
        <v>1994</v>
      </c>
      <c r="B13637">
        <v>8</v>
      </c>
      <c r="C13637">
        <v>3</v>
      </c>
      <c r="D13637">
        <v>-9999</v>
      </c>
      <c r="E13637">
        <v>6</v>
      </c>
      <c r="F13637" s="3">
        <v>-9999</v>
      </c>
      <c r="G13637" s="1" t="str">
        <f t="shared" si="639"/>
        <v>3/8/1994</v>
      </c>
      <c r="H13637" s="2">
        <f t="shared" si="640"/>
        <v>34549</v>
      </c>
      <c r="I13637" s="1">
        <f t="shared" si="641"/>
        <v>-9999</v>
      </c>
    </row>
    <row r="13638" spans="1:9" x14ac:dyDescent="0.25">
      <c r="A13638">
        <v>1994</v>
      </c>
      <c r="B13638">
        <v>8</v>
      </c>
      <c r="C13638">
        <v>4</v>
      </c>
      <c r="D13638">
        <v>-9999</v>
      </c>
      <c r="E13638">
        <v>6</v>
      </c>
      <c r="F13638" s="3">
        <v>-9999</v>
      </c>
      <c r="G13638" s="1" t="str">
        <f t="shared" si="639"/>
        <v>4/8/1994</v>
      </c>
      <c r="H13638" s="2">
        <f t="shared" si="640"/>
        <v>34550</v>
      </c>
      <c r="I13638" s="1">
        <f t="shared" si="641"/>
        <v>-9999</v>
      </c>
    </row>
    <row r="13639" spans="1:9" x14ac:dyDescent="0.25">
      <c r="A13639">
        <v>1994</v>
      </c>
      <c r="B13639">
        <v>8</v>
      </c>
      <c r="C13639">
        <v>5</v>
      </c>
      <c r="D13639">
        <v>-9999</v>
      </c>
      <c r="E13639">
        <v>6</v>
      </c>
      <c r="F13639" s="3">
        <v>-9999</v>
      </c>
      <c r="G13639" s="1" t="str">
        <f t="shared" si="639"/>
        <v>5/8/1994</v>
      </c>
      <c r="H13639" s="2">
        <f t="shared" si="640"/>
        <v>34551</v>
      </c>
      <c r="I13639" s="1">
        <f t="shared" si="641"/>
        <v>-9999</v>
      </c>
    </row>
    <row r="13640" spans="1:9" x14ac:dyDescent="0.25">
      <c r="A13640">
        <v>1994</v>
      </c>
      <c r="B13640">
        <v>8</v>
      </c>
      <c r="C13640">
        <v>6</v>
      </c>
      <c r="D13640">
        <v>-9999</v>
      </c>
      <c r="E13640">
        <v>6</v>
      </c>
      <c r="F13640" s="3">
        <v>-9999</v>
      </c>
      <c r="G13640" s="1" t="str">
        <f t="shared" si="639"/>
        <v>6/8/1994</v>
      </c>
      <c r="H13640" s="2">
        <f t="shared" si="640"/>
        <v>34552</v>
      </c>
      <c r="I13640" s="1">
        <f t="shared" si="641"/>
        <v>-9999</v>
      </c>
    </row>
    <row r="13641" spans="1:9" x14ac:dyDescent="0.25">
      <c r="A13641">
        <v>1994</v>
      </c>
      <c r="B13641">
        <v>8</v>
      </c>
      <c r="C13641">
        <v>7</v>
      </c>
      <c r="D13641">
        <v>-9999</v>
      </c>
      <c r="E13641">
        <v>6</v>
      </c>
      <c r="F13641" s="3">
        <v>-9999</v>
      </c>
      <c r="G13641" s="1" t="str">
        <f t="shared" si="639"/>
        <v>7/8/1994</v>
      </c>
      <c r="H13641" s="2">
        <f t="shared" si="640"/>
        <v>34553</v>
      </c>
      <c r="I13641" s="1">
        <f t="shared" si="641"/>
        <v>-9999</v>
      </c>
    </row>
    <row r="13642" spans="1:9" x14ac:dyDescent="0.25">
      <c r="A13642">
        <v>1994</v>
      </c>
      <c r="B13642">
        <v>8</v>
      </c>
      <c r="C13642">
        <v>8</v>
      </c>
      <c r="D13642">
        <v>-9999</v>
      </c>
      <c r="E13642">
        <v>6</v>
      </c>
      <c r="F13642" s="3">
        <v>-9999</v>
      </c>
      <c r="G13642" s="1" t="str">
        <f t="shared" si="639"/>
        <v>8/8/1994</v>
      </c>
      <c r="H13642" s="2">
        <f t="shared" si="640"/>
        <v>34554</v>
      </c>
      <c r="I13642" s="1">
        <f t="shared" si="641"/>
        <v>-9999</v>
      </c>
    </row>
    <row r="13643" spans="1:9" x14ac:dyDescent="0.25">
      <c r="A13643">
        <v>1994</v>
      </c>
      <c r="B13643">
        <v>8</v>
      </c>
      <c r="C13643">
        <v>9</v>
      </c>
      <c r="D13643">
        <v>-9999</v>
      </c>
      <c r="E13643">
        <v>6</v>
      </c>
      <c r="F13643" s="3">
        <v>-9999</v>
      </c>
      <c r="G13643" s="1" t="str">
        <f t="shared" si="639"/>
        <v>9/8/1994</v>
      </c>
      <c r="H13643" s="2">
        <f t="shared" si="640"/>
        <v>34555</v>
      </c>
      <c r="I13643" s="1">
        <f t="shared" si="641"/>
        <v>-9999</v>
      </c>
    </row>
    <row r="13644" spans="1:9" x14ac:dyDescent="0.25">
      <c r="A13644">
        <v>1994</v>
      </c>
      <c r="B13644">
        <v>8</v>
      </c>
      <c r="C13644">
        <v>10</v>
      </c>
      <c r="D13644">
        <v>-9999</v>
      </c>
      <c r="E13644">
        <v>6</v>
      </c>
      <c r="F13644" s="3">
        <v>-9999</v>
      </c>
      <c r="G13644" s="1" t="str">
        <f t="shared" si="639"/>
        <v>10/8/1994</v>
      </c>
      <c r="H13644" s="2">
        <f t="shared" si="640"/>
        <v>34556</v>
      </c>
      <c r="I13644" s="1">
        <f t="shared" si="641"/>
        <v>-9999</v>
      </c>
    </row>
    <row r="13645" spans="1:9" x14ac:dyDescent="0.25">
      <c r="A13645">
        <v>1994</v>
      </c>
      <c r="B13645">
        <v>8</v>
      </c>
      <c r="C13645">
        <v>11</v>
      </c>
      <c r="D13645">
        <v>-9999</v>
      </c>
      <c r="E13645">
        <v>6</v>
      </c>
      <c r="F13645" s="3">
        <v>-9999</v>
      </c>
      <c r="G13645" s="1" t="str">
        <f t="shared" si="639"/>
        <v>11/8/1994</v>
      </c>
      <c r="H13645" s="2">
        <f t="shared" si="640"/>
        <v>34557</v>
      </c>
      <c r="I13645" s="1">
        <f t="shared" si="641"/>
        <v>-9999</v>
      </c>
    </row>
    <row r="13646" spans="1:9" x14ac:dyDescent="0.25">
      <c r="A13646">
        <v>1994</v>
      </c>
      <c r="B13646">
        <v>8</v>
      </c>
      <c r="C13646">
        <v>12</v>
      </c>
      <c r="D13646">
        <v>-9999</v>
      </c>
      <c r="E13646">
        <v>6</v>
      </c>
      <c r="F13646" s="3">
        <v>-9999</v>
      </c>
      <c r="G13646" s="1" t="str">
        <f t="shared" si="639"/>
        <v>12/8/1994</v>
      </c>
      <c r="H13646" s="2">
        <f t="shared" si="640"/>
        <v>34558</v>
      </c>
      <c r="I13646" s="1">
        <f t="shared" si="641"/>
        <v>-9999</v>
      </c>
    </row>
    <row r="13647" spans="1:9" x14ac:dyDescent="0.25">
      <c r="A13647">
        <v>1994</v>
      </c>
      <c r="B13647">
        <v>8</v>
      </c>
      <c r="C13647">
        <v>13</v>
      </c>
      <c r="D13647">
        <v>-9999</v>
      </c>
      <c r="E13647">
        <v>6</v>
      </c>
      <c r="F13647" s="3">
        <v>-9999</v>
      </c>
      <c r="G13647" s="1" t="str">
        <f t="shared" si="639"/>
        <v>13/8/1994</v>
      </c>
      <c r="H13647" s="2">
        <f t="shared" si="640"/>
        <v>34559</v>
      </c>
      <c r="I13647" s="1">
        <f t="shared" si="641"/>
        <v>-9999</v>
      </c>
    </row>
    <row r="13648" spans="1:9" x14ac:dyDescent="0.25">
      <c r="A13648">
        <v>1994</v>
      </c>
      <c r="B13648">
        <v>8</v>
      </c>
      <c r="C13648">
        <v>14</v>
      </c>
      <c r="D13648">
        <v>-9999</v>
      </c>
      <c r="E13648">
        <v>6</v>
      </c>
      <c r="F13648" s="3">
        <v>-9999</v>
      </c>
      <c r="G13648" s="1" t="str">
        <f t="shared" si="639"/>
        <v>14/8/1994</v>
      </c>
      <c r="H13648" s="2">
        <f t="shared" si="640"/>
        <v>34560</v>
      </c>
      <c r="I13648" s="1">
        <f t="shared" si="641"/>
        <v>-9999</v>
      </c>
    </row>
    <row r="13649" spans="1:9" x14ac:dyDescent="0.25">
      <c r="A13649">
        <v>1994</v>
      </c>
      <c r="B13649">
        <v>8</v>
      </c>
      <c r="C13649">
        <v>15</v>
      </c>
      <c r="D13649">
        <v>-9999</v>
      </c>
      <c r="E13649">
        <v>6</v>
      </c>
      <c r="F13649" s="3">
        <v>-9999</v>
      </c>
      <c r="G13649" s="1" t="str">
        <f t="shared" si="639"/>
        <v>15/8/1994</v>
      </c>
      <c r="H13649" s="2">
        <f t="shared" si="640"/>
        <v>34561</v>
      </c>
      <c r="I13649" s="1">
        <f t="shared" si="641"/>
        <v>-9999</v>
      </c>
    </row>
    <row r="13650" spans="1:9" x14ac:dyDescent="0.25">
      <c r="A13650">
        <v>1994</v>
      </c>
      <c r="B13650">
        <v>8</v>
      </c>
      <c r="C13650">
        <v>16</v>
      </c>
      <c r="D13650">
        <v>-9999</v>
      </c>
      <c r="E13650">
        <v>6</v>
      </c>
      <c r="F13650" s="3">
        <v>-9999</v>
      </c>
      <c r="G13650" s="1" t="str">
        <f t="shared" si="639"/>
        <v>16/8/1994</v>
      </c>
      <c r="H13650" s="2">
        <f t="shared" si="640"/>
        <v>34562</v>
      </c>
      <c r="I13650" s="1">
        <f t="shared" si="641"/>
        <v>-9999</v>
      </c>
    </row>
    <row r="13651" spans="1:9" x14ac:dyDescent="0.25">
      <c r="A13651">
        <v>1994</v>
      </c>
      <c r="B13651">
        <v>8</v>
      </c>
      <c r="C13651">
        <v>17</v>
      </c>
      <c r="D13651">
        <v>-9999</v>
      </c>
      <c r="E13651">
        <v>6</v>
      </c>
      <c r="F13651" s="3">
        <v>-9999</v>
      </c>
      <c r="G13651" s="1" t="str">
        <f t="shared" si="639"/>
        <v>17/8/1994</v>
      </c>
      <c r="H13651" s="2">
        <f t="shared" si="640"/>
        <v>34563</v>
      </c>
      <c r="I13651" s="1">
        <f t="shared" si="641"/>
        <v>-9999</v>
      </c>
    </row>
    <row r="13652" spans="1:9" x14ac:dyDescent="0.25">
      <c r="A13652">
        <v>1994</v>
      </c>
      <c r="B13652">
        <v>8</v>
      </c>
      <c r="C13652">
        <v>18</v>
      </c>
      <c r="D13652">
        <v>-9999</v>
      </c>
      <c r="E13652">
        <v>6</v>
      </c>
      <c r="F13652" s="3">
        <v>-9999</v>
      </c>
      <c r="G13652" s="1" t="str">
        <f t="shared" si="639"/>
        <v>18/8/1994</v>
      </c>
      <c r="H13652" s="2">
        <f t="shared" si="640"/>
        <v>34564</v>
      </c>
      <c r="I13652" s="1">
        <f t="shared" si="641"/>
        <v>-9999</v>
      </c>
    </row>
    <row r="13653" spans="1:9" x14ac:dyDescent="0.25">
      <c r="A13653">
        <v>1994</v>
      </c>
      <c r="B13653">
        <v>8</v>
      </c>
      <c r="C13653">
        <v>19</v>
      </c>
      <c r="D13653">
        <v>-9999</v>
      </c>
      <c r="E13653">
        <v>6</v>
      </c>
      <c r="F13653" s="3">
        <v>-9999</v>
      </c>
      <c r="G13653" s="1" t="str">
        <f t="shared" si="639"/>
        <v>19/8/1994</v>
      </c>
      <c r="H13653" s="2">
        <f t="shared" si="640"/>
        <v>34565</v>
      </c>
      <c r="I13653" s="1">
        <f t="shared" si="641"/>
        <v>-9999</v>
      </c>
    </row>
    <row r="13654" spans="1:9" x14ac:dyDescent="0.25">
      <c r="A13654">
        <v>1994</v>
      </c>
      <c r="B13654">
        <v>8</v>
      </c>
      <c r="C13654">
        <v>20</v>
      </c>
      <c r="D13654">
        <v>-9999</v>
      </c>
      <c r="E13654">
        <v>6</v>
      </c>
      <c r="F13654" s="3">
        <v>-9999</v>
      </c>
      <c r="G13654" s="1" t="str">
        <f t="shared" si="639"/>
        <v>20/8/1994</v>
      </c>
      <c r="H13654" s="2">
        <f t="shared" si="640"/>
        <v>34566</v>
      </c>
      <c r="I13654" s="1">
        <f t="shared" si="641"/>
        <v>-9999</v>
      </c>
    </row>
    <row r="13655" spans="1:9" x14ac:dyDescent="0.25">
      <c r="A13655">
        <v>1994</v>
      </c>
      <c r="B13655">
        <v>8</v>
      </c>
      <c r="C13655">
        <v>21</v>
      </c>
      <c r="D13655">
        <v>-9999</v>
      </c>
      <c r="E13655">
        <v>6</v>
      </c>
      <c r="F13655" s="3">
        <v>-9999</v>
      </c>
      <c r="G13655" s="1" t="str">
        <f t="shared" si="639"/>
        <v>21/8/1994</v>
      </c>
      <c r="H13655" s="2">
        <f t="shared" si="640"/>
        <v>34567</v>
      </c>
      <c r="I13655" s="1">
        <f t="shared" si="641"/>
        <v>-9999</v>
      </c>
    </row>
    <row r="13656" spans="1:9" x14ac:dyDescent="0.25">
      <c r="A13656">
        <v>1994</v>
      </c>
      <c r="B13656">
        <v>8</v>
      </c>
      <c r="C13656">
        <v>22</v>
      </c>
      <c r="D13656">
        <v>-9999</v>
      </c>
      <c r="E13656">
        <v>6</v>
      </c>
      <c r="F13656" s="3">
        <v>-9999</v>
      </c>
      <c r="G13656" s="1" t="str">
        <f t="shared" si="639"/>
        <v>22/8/1994</v>
      </c>
      <c r="H13656" s="2">
        <f t="shared" si="640"/>
        <v>34568</v>
      </c>
      <c r="I13656" s="1">
        <f t="shared" si="641"/>
        <v>-9999</v>
      </c>
    </row>
    <row r="13657" spans="1:9" x14ac:dyDescent="0.25">
      <c r="A13657">
        <v>1994</v>
      </c>
      <c r="B13657">
        <v>8</v>
      </c>
      <c r="C13657">
        <v>23</v>
      </c>
      <c r="D13657">
        <v>-9999</v>
      </c>
      <c r="E13657">
        <v>6</v>
      </c>
      <c r="F13657" s="3">
        <v>-9999</v>
      </c>
      <c r="G13657" s="1" t="str">
        <f t="shared" si="639"/>
        <v>23/8/1994</v>
      </c>
      <c r="H13657" s="2">
        <f t="shared" si="640"/>
        <v>34569</v>
      </c>
      <c r="I13657" s="1">
        <f t="shared" si="641"/>
        <v>-9999</v>
      </c>
    </row>
    <row r="13658" spans="1:9" x14ac:dyDescent="0.25">
      <c r="A13658">
        <v>1994</v>
      </c>
      <c r="B13658">
        <v>8</v>
      </c>
      <c r="C13658">
        <v>24</v>
      </c>
      <c r="D13658">
        <v>-9999</v>
      </c>
      <c r="E13658">
        <v>6</v>
      </c>
      <c r="F13658" s="3">
        <v>-9999</v>
      </c>
      <c r="G13658" s="1" t="str">
        <f t="shared" si="639"/>
        <v>24/8/1994</v>
      </c>
      <c r="H13658" s="2">
        <f t="shared" si="640"/>
        <v>34570</v>
      </c>
      <c r="I13658" s="1">
        <f t="shared" si="641"/>
        <v>-9999</v>
      </c>
    </row>
    <row r="13659" spans="1:9" x14ac:dyDescent="0.25">
      <c r="A13659">
        <v>1994</v>
      </c>
      <c r="B13659">
        <v>8</v>
      </c>
      <c r="C13659">
        <v>25</v>
      </c>
      <c r="D13659">
        <v>-9999</v>
      </c>
      <c r="E13659">
        <v>6</v>
      </c>
      <c r="F13659" s="3">
        <v>-9999</v>
      </c>
      <c r="G13659" s="1" t="str">
        <f t="shared" si="639"/>
        <v>25/8/1994</v>
      </c>
      <c r="H13659" s="2">
        <f t="shared" si="640"/>
        <v>34571</v>
      </c>
      <c r="I13659" s="1">
        <f t="shared" si="641"/>
        <v>-9999</v>
      </c>
    </row>
    <row r="13660" spans="1:9" x14ac:dyDescent="0.25">
      <c r="A13660">
        <v>1994</v>
      </c>
      <c r="B13660">
        <v>8</v>
      </c>
      <c r="C13660">
        <v>26</v>
      </c>
      <c r="D13660">
        <v>-9999</v>
      </c>
      <c r="E13660">
        <v>6</v>
      </c>
      <c r="F13660" s="3">
        <v>-9999</v>
      </c>
      <c r="G13660" s="1" t="str">
        <f t="shared" si="639"/>
        <v>26/8/1994</v>
      </c>
      <c r="H13660" s="2">
        <f t="shared" si="640"/>
        <v>34572</v>
      </c>
      <c r="I13660" s="1">
        <f t="shared" si="641"/>
        <v>-9999</v>
      </c>
    </row>
    <row r="13661" spans="1:9" x14ac:dyDescent="0.25">
      <c r="A13661">
        <v>1994</v>
      </c>
      <c r="B13661">
        <v>8</v>
      </c>
      <c r="C13661">
        <v>27</v>
      </c>
      <c r="D13661">
        <v>-9999</v>
      </c>
      <c r="E13661">
        <v>6</v>
      </c>
      <c r="F13661" s="3">
        <v>-9999</v>
      </c>
      <c r="G13661" s="1" t="str">
        <f t="shared" si="639"/>
        <v>27/8/1994</v>
      </c>
      <c r="H13661" s="2">
        <f t="shared" si="640"/>
        <v>34573</v>
      </c>
      <c r="I13661" s="1">
        <f t="shared" si="641"/>
        <v>-9999</v>
      </c>
    </row>
    <row r="13662" spans="1:9" x14ac:dyDescent="0.25">
      <c r="A13662">
        <v>1994</v>
      </c>
      <c r="B13662">
        <v>8</v>
      </c>
      <c r="C13662">
        <v>28</v>
      </c>
      <c r="D13662">
        <v>-9999</v>
      </c>
      <c r="E13662">
        <v>6</v>
      </c>
      <c r="F13662" s="3">
        <v>-9999</v>
      </c>
      <c r="G13662" s="1" t="str">
        <f t="shared" si="639"/>
        <v>28/8/1994</v>
      </c>
      <c r="H13662" s="2">
        <f t="shared" si="640"/>
        <v>34574</v>
      </c>
      <c r="I13662" s="1">
        <f t="shared" si="641"/>
        <v>-9999</v>
      </c>
    </row>
    <row r="13663" spans="1:9" x14ac:dyDescent="0.25">
      <c r="A13663">
        <v>1994</v>
      </c>
      <c r="B13663">
        <v>8</v>
      </c>
      <c r="C13663">
        <v>29</v>
      </c>
      <c r="D13663">
        <v>-9999</v>
      </c>
      <c r="E13663">
        <v>6</v>
      </c>
      <c r="F13663" s="3">
        <v>-9999</v>
      </c>
      <c r="G13663" s="1" t="str">
        <f t="shared" si="639"/>
        <v>29/8/1994</v>
      </c>
      <c r="H13663" s="2">
        <f t="shared" si="640"/>
        <v>34575</v>
      </c>
      <c r="I13663" s="1">
        <f t="shared" si="641"/>
        <v>-9999</v>
      </c>
    </row>
    <row r="13664" spans="1:9" x14ac:dyDescent="0.25">
      <c r="A13664">
        <v>1994</v>
      </c>
      <c r="B13664">
        <v>8</v>
      </c>
      <c r="C13664">
        <v>30</v>
      </c>
      <c r="D13664">
        <v>-9999</v>
      </c>
      <c r="E13664">
        <v>6</v>
      </c>
      <c r="F13664" s="3">
        <v>-9999</v>
      </c>
      <c r="G13664" s="1" t="str">
        <f t="shared" si="639"/>
        <v>30/8/1994</v>
      </c>
      <c r="H13664" s="2">
        <f t="shared" si="640"/>
        <v>34576</v>
      </c>
      <c r="I13664" s="1">
        <f t="shared" si="641"/>
        <v>-9999</v>
      </c>
    </row>
    <row r="13665" spans="1:9" x14ac:dyDescent="0.25">
      <c r="A13665">
        <v>1994</v>
      </c>
      <c r="B13665">
        <v>8</v>
      </c>
      <c r="C13665">
        <v>31</v>
      </c>
      <c r="D13665">
        <v>-9999</v>
      </c>
      <c r="E13665">
        <v>6</v>
      </c>
      <c r="F13665" s="3">
        <v>-9999</v>
      </c>
      <c r="G13665" s="1" t="str">
        <f t="shared" si="639"/>
        <v>31/8/1994</v>
      </c>
      <c r="H13665" s="2">
        <f t="shared" si="640"/>
        <v>34577</v>
      </c>
      <c r="I13665" s="1">
        <f t="shared" si="641"/>
        <v>-9999</v>
      </c>
    </row>
    <row r="13666" spans="1:9" x14ac:dyDescent="0.25">
      <c r="A13666">
        <v>1994</v>
      </c>
      <c r="B13666">
        <v>9</v>
      </c>
      <c r="C13666">
        <v>1</v>
      </c>
      <c r="D13666">
        <v>-9999</v>
      </c>
      <c r="E13666">
        <v>6</v>
      </c>
      <c r="F13666" s="3">
        <v>-9999</v>
      </c>
      <c r="G13666" s="1" t="str">
        <f t="shared" ref="G13666:G13729" si="642">CONCATENATE(C13666,"/",B13666,"/",A13666)</f>
        <v>1/9/1994</v>
      </c>
      <c r="H13666" s="2">
        <f t="shared" si="640"/>
        <v>34578</v>
      </c>
      <c r="I13666" s="1">
        <f t="shared" si="641"/>
        <v>-9999</v>
      </c>
    </row>
    <row r="13667" spans="1:9" x14ac:dyDescent="0.25">
      <c r="A13667">
        <v>1994</v>
      </c>
      <c r="B13667">
        <v>9</v>
      </c>
      <c r="C13667">
        <v>2</v>
      </c>
      <c r="D13667">
        <v>-9999</v>
      </c>
      <c r="E13667">
        <v>6</v>
      </c>
      <c r="F13667" s="3">
        <v>-9999</v>
      </c>
      <c r="G13667" s="1" t="str">
        <f t="shared" si="642"/>
        <v>2/9/1994</v>
      </c>
      <c r="H13667" s="2">
        <f t="shared" si="640"/>
        <v>34579</v>
      </c>
      <c r="I13667" s="1">
        <f t="shared" si="641"/>
        <v>-9999</v>
      </c>
    </row>
    <row r="13668" spans="1:9" x14ac:dyDescent="0.25">
      <c r="A13668">
        <v>1994</v>
      </c>
      <c r="B13668">
        <v>9</v>
      </c>
      <c r="C13668">
        <v>3</v>
      </c>
      <c r="D13668">
        <v>-9999</v>
      </c>
      <c r="E13668">
        <v>6</v>
      </c>
      <c r="F13668" s="3">
        <v>-9999</v>
      </c>
      <c r="G13668" s="1" t="str">
        <f t="shared" si="642"/>
        <v>3/9/1994</v>
      </c>
      <c r="H13668" s="2">
        <f t="shared" si="640"/>
        <v>34580</v>
      </c>
      <c r="I13668" s="1">
        <f t="shared" si="641"/>
        <v>-9999</v>
      </c>
    </row>
    <row r="13669" spans="1:9" x14ac:dyDescent="0.25">
      <c r="A13669">
        <v>1994</v>
      </c>
      <c r="B13669">
        <v>9</v>
      </c>
      <c r="C13669">
        <v>4</v>
      </c>
      <c r="D13669">
        <v>-9999</v>
      </c>
      <c r="E13669">
        <v>6</v>
      </c>
      <c r="F13669" s="3">
        <v>-9999</v>
      </c>
      <c r="G13669" s="1" t="str">
        <f t="shared" si="642"/>
        <v>4/9/1994</v>
      </c>
      <c r="H13669" s="2">
        <f t="shared" si="640"/>
        <v>34581</v>
      </c>
      <c r="I13669" s="1">
        <f t="shared" si="641"/>
        <v>-9999</v>
      </c>
    </row>
    <row r="13670" spans="1:9" x14ac:dyDescent="0.25">
      <c r="A13670">
        <v>1994</v>
      </c>
      <c r="B13670">
        <v>9</v>
      </c>
      <c r="C13670">
        <v>5</v>
      </c>
      <c r="D13670">
        <v>-9999</v>
      </c>
      <c r="E13670">
        <v>6</v>
      </c>
      <c r="F13670" s="3">
        <v>-9999</v>
      </c>
      <c r="G13670" s="1" t="str">
        <f t="shared" si="642"/>
        <v>5/9/1994</v>
      </c>
      <c r="H13670" s="2">
        <f t="shared" si="640"/>
        <v>34582</v>
      </c>
      <c r="I13670" s="1">
        <f t="shared" si="641"/>
        <v>-9999</v>
      </c>
    </row>
    <row r="13671" spans="1:9" x14ac:dyDescent="0.25">
      <c r="A13671">
        <v>1994</v>
      </c>
      <c r="B13671">
        <v>9</v>
      </c>
      <c r="C13671">
        <v>6</v>
      </c>
      <c r="D13671">
        <v>-9999</v>
      </c>
      <c r="E13671">
        <v>6</v>
      </c>
      <c r="F13671" s="3">
        <v>-9999</v>
      </c>
      <c r="G13671" s="1" t="str">
        <f t="shared" si="642"/>
        <v>6/9/1994</v>
      </c>
      <c r="H13671" s="2">
        <f t="shared" si="640"/>
        <v>34583</v>
      </c>
      <c r="I13671" s="1">
        <f t="shared" si="641"/>
        <v>-9999</v>
      </c>
    </row>
    <row r="13672" spans="1:9" x14ac:dyDescent="0.25">
      <c r="A13672">
        <v>1994</v>
      </c>
      <c r="B13672">
        <v>9</v>
      </c>
      <c r="C13672">
        <v>7</v>
      </c>
      <c r="D13672">
        <v>-9999</v>
      </c>
      <c r="E13672">
        <v>6</v>
      </c>
      <c r="F13672" s="3">
        <v>-9999</v>
      </c>
      <c r="G13672" s="1" t="str">
        <f t="shared" si="642"/>
        <v>7/9/1994</v>
      </c>
      <c r="H13672" s="2">
        <f t="shared" si="640"/>
        <v>34584</v>
      </c>
      <c r="I13672" s="1">
        <f t="shared" si="641"/>
        <v>-9999</v>
      </c>
    </row>
    <row r="13673" spans="1:9" x14ac:dyDescent="0.25">
      <c r="A13673">
        <v>1994</v>
      </c>
      <c r="B13673">
        <v>9</v>
      </c>
      <c r="C13673">
        <v>8</v>
      </c>
      <c r="D13673">
        <v>-9999</v>
      </c>
      <c r="E13673">
        <v>6</v>
      </c>
      <c r="F13673" s="3">
        <v>-9999</v>
      </c>
      <c r="G13673" s="1" t="str">
        <f t="shared" si="642"/>
        <v>8/9/1994</v>
      </c>
      <c r="H13673" s="2">
        <f t="shared" si="640"/>
        <v>34585</v>
      </c>
      <c r="I13673" s="1">
        <f t="shared" si="641"/>
        <v>-9999</v>
      </c>
    </row>
    <row r="13674" spans="1:9" x14ac:dyDescent="0.25">
      <c r="A13674">
        <v>1994</v>
      </c>
      <c r="B13674">
        <v>9</v>
      </c>
      <c r="C13674">
        <v>9</v>
      </c>
      <c r="D13674">
        <v>-9999</v>
      </c>
      <c r="E13674">
        <v>6</v>
      </c>
      <c r="F13674" s="3">
        <v>-9999</v>
      </c>
      <c r="G13674" s="1" t="str">
        <f t="shared" si="642"/>
        <v>9/9/1994</v>
      </c>
      <c r="H13674" s="2">
        <f t="shared" si="640"/>
        <v>34586</v>
      </c>
      <c r="I13674" s="1">
        <f t="shared" si="641"/>
        <v>-9999</v>
      </c>
    </row>
    <row r="13675" spans="1:9" x14ac:dyDescent="0.25">
      <c r="A13675">
        <v>1994</v>
      </c>
      <c r="B13675">
        <v>9</v>
      </c>
      <c r="C13675">
        <v>10</v>
      </c>
      <c r="D13675">
        <v>-9999</v>
      </c>
      <c r="E13675">
        <v>6</v>
      </c>
      <c r="F13675" s="3">
        <v>-9999</v>
      </c>
      <c r="G13675" s="1" t="str">
        <f t="shared" si="642"/>
        <v>10/9/1994</v>
      </c>
      <c r="H13675" s="2">
        <f t="shared" si="640"/>
        <v>34587</v>
      </c>
      <c r="I13675" s="1">
        <f t="shared" si="641"/>
        <v>-9999</v>
      </c>
    </row>
    <row r="13676" spans="1:9" x14ac:dyDescent="0.25">
      <c r="A13676">
        <v>1994</v>
      </c>
      <c r="B13676">
        <v>9</v>
      </c>
      <c r="C13676">
        <v>11</v>
      </c>
      <c r="D13676">
        <v>-9999</v>
      </c>
      <c r="E13676">
        <v>6</v>
      </c>
      <c r="F13676" s="3">
        <v>-9999</v>
      </c>
      <c r="G13676" s="1" t="str">
        <f t="shared" si="642"/>
        <v>11/9/1994</v>
      </c>
      <c r="H13676" s="2">
        <f t="shared" si="640"/>
        <v>34588</v>
      </c>
      <c r="I13676" s="1">
        <f t="shared" si="641"/>
        <v>-9999</v>
      </c>
    </row>
    <row r="13677" spans="1:9" x14ac:dyDescent="0.25">
      <c r="A13677">
        <v>1994</v>
      </c>
      <c r="B13677">
        <v>9</v>
      </c>
      <c r="C13677">
        <v>12</v>
      </c>
      <c r="D13677">
        <v>-9999</v>
      </c>
      <c r="E13677">
        <v>6</v>
      </c>
      <c r="F13677" s="3">
        <v>-9999</v>
      </c>
      <c r="G13677" s="1" t="str">
        <f t="shared" si="642"/>
        <v>12/9/1994</v>
      </c>
      <c r="H13677" s="2">
        <f t="shared" si="640"/>
        <v>34589</v>
      </c>
      <c r="I13677" s="1">
        <f t="shared" si="641"/>
        <v>-9999</v>
      </c>
    </row>
    <row r="13678" spans="1:9" x14ac:dyDescent="0.25">
      <c r="A13678">
        <v>1994</v>
      </c>
      <c r="B13678">
        <v>9</v>
      </c>
      <c r="C13678">
        <v>13</v>
      </c>
      <c r="D13678">
        <v>-9999</v>
      </c>
      <c r="E13678">
        <v>6</v>
      </c>
      <c r="F13678" s="3">
        <v>-9999</v>
      </c>
      <c r="G13678" s="1" t="str">
        <f t="shared" si="642"/>
        <v>13/9/1994</v>
      </c>
      <c r="H13678" s="2">
        <f t="shared" si="640"/>
        <v>34590</v>
      </c>
      <c r="I13678" s="1">
        <f t="shared" si="641"/>
        <v>-9999</v>
      </c>
    </row>
    <row r="13679" spans="1:9" x14ac:dyDescent="0.25">
      <c r="A13679">
        <v>1994</v>
      </c>
      <c r="B13679">
        <v>9</v>
      </c>
      <c r="C13679">
        <v>14</v>
      </c>
      <c r="D13679">
        <v>-9999</v>
      </c>
      <c r="E13679">
        <v>6</v>
      </c>
      <c r="F13679" s="3">
        <v>-9999</v>
      </c>
      <c r="G13679" s="1" t="str">
        <f t="shared" si="642"/>
        <v>14/9/1994</v>
      </c>
      <c r="H13679" s="2">
        <f t="shared" si="640"/>
        <v>34591</v>
      </c>
      <c r="I13679" s="1">
        <f t="shared" si="641"/>
        <v>-9999</v>
      </c>
    </row>
    <row r="13680" spans="1:9" x14ac:dyDescent="0.25">
      <c r="A13680">
        <v>1994</v>
      </c>
      <c r="B13680">
        <v>9</v>
      </c>
      <c r="C13680">
        <v>15</v>
      </c>
      <c r="D13680">
        <v>-9999</v>
      </c>
      <c r="E13680">
        <v>6</v>
      </c>
      <c r="F13680" s="3">
        <v>-9999</v>
      </c>
      <c r="G13680" s="1" t="str">
        <f t="shared" si="642"/>
        <v>15/9/1994</v>
      </c>
      <c r="H13680" s="2">
        <f t="shared" si="640"/>
        <v>34592</v>
      </c>
      <c r="I13680" s="1">
        <f t="shared" si="641"/>
        <v>-9999</v>
      </c>
    </row>
    <row r="13681" spans="1:9" x14ac:dyDescent="0.25">
      <c r="A13681">
        <v>1994</v>
      </c>
      <c r="B13681">
        <v>9</v>
      </c>
      <c r="C13681">
        <v>16</v>
      </c>
      <c r="D13681">
        <v>-9999</v>
      </c>
      <c r="E13681">
        <v>6</v>
      </c>
      <c r="F13681" s="3">
        <v>-9999</v>
      </c>
      <c r="G13681" s="1" t="str">
        <f t="shared" si="642"/>
        <v>16/9/1994</v>
      </c>
      <c r="H13681" s="2">
        <f t="shared" si="640"/>
        <v>34593</v>
      </c>
      <c r="I13681" s="1">
        <f t="shared" si="641"/>
        <v>-9999</v>
      </c>
    </row>
    <row r="13682" spans="1:9" x14ac:dyDescent="0.25">
      <c r="A13682">
        <v>1994</v>
      </c>
      <c r="B13682">
        <v>9</v>
      </c>
      <c r="C13682">
        <v>17</v>
      </c>
      <c r="D13682">
        <v>-9999</v>
      </c>
      <c r="E13682">
        <v>6</v>
      </c>
      <c r="F13682" s="3">
        <v>-9999</v>
      </c>
      <c r="G13682" s="1" t="str">
        <f t="shared" si="642"/>
        <v>17/9/1994</v>
      </c>
      <c r="H13682" s="2">
        <f t="shared" si="640"/>
        <v>34594</v>
      </c>
      <c r="I13682" s="1">
        <f t="shared" si="641"/>
        <v>-9999</v>
      </c>
    </row>
    <row r="13683" spans="1:9" x14ac:dyDescent="0.25">
      <c r="A13683">
        <v>1994</v>
      </c>
      <c r="B13683">
        <v>9</v>
      </c>
      <c r="C13683">
        <v>18</v>
      </c>
      <c r="D13683">
        <v>-9999</v>
      </c>
      <c r="E13683">
        <v>6</v>
      </c>
      <c r="F13683" s="3">
        <v>-9999</v>
      </c>
      <c r="G13683" s="1" t="str">
        <f t="shared" si="642"/>
        <v>18/9/1994</v>
      </c>
      <c r="H13683" s="2">
        <f t="shared" si="640"/>
        <v>34595</v>
      </c>
      <c r="I13683" s="1">
        <f t="shared" si="641"/>
        <v>-9999</v>
      </c>
    </row>
    <row r="13684" spans="1:9" x14ac:dyDescent="0.25">
      <c r="A13684">
        <v>1994</v>
      </c>
      <c r="B13684">
        <v>9</v>
      </c>
      <c r="C13684">
        <v>19</v>
      </c>
      <c r="D13684">
        <v>-9999</v>
      </c>
      <c r="E13684">
        <v>6</v>
      </c>
      <c r="F13684" s="3">
        <v>-9999</v>
      </c>
      <c r="G13684" s="1" t="str">
        <f t="shared" si="642"/>
        <v>19/9/1994</v>
      </c>
      <c r="H13684" s="2">
        <f t="shared" si="640"/>
        <v>34596</v>
      </c>
      <c r="I13684" s="1">
        <f t="shared" si="641"/>
        <v>-9999</v>
      </c>
    </row>
    <row r="13685" spans="1:9" x14ac:dyDescent="0.25">
      <c r="A13685">
        <v>1994</v>
      </c>
      <c r="B13685">
        <v>9</v>
      </c>
      <c r="C13685">
        <v>20</v>
      </c>
      <c r="D13685">
        <v>-9999</v>
      </c>
      <c r="E13685">
        <v>6</v>
      </c>
      <c r="F13685" s="3">
        <v>-9999</v>
      </c>
      <c r="G13685" s="1" t="str">
        <f t="shared" si="642"/>
        <v>20/9/1994</v>
      </c>
      <c r="H13685" s="2">
        <f t="shared" si="640"/>
        <v>34597</v>
      </c>
      <c r="I13685" s="1">
        <f t="shared" si="641"/>
        <v>-9999</v>
      </c>
    </row>
    <row r="13686" spans="1:9" x14ac:dyDescent="0.25">
      <c r="A13686">
        <v>1994</v>
      </c>
      <c r="B13686">
        <v>9</v>
      </c>
      <c r="C13686">
        <v>21</v>
      </c>
      <c r="D13686">
        <v>-9999</v>
      </c>
      <c r="E13686">
        <v>6</v>
      </c>
      <c r="F13686" s="3">
        <v>-9999</v>
      </c>
      <c r="G13686" s="1" t="str">
        <f t="shared" si="642"/>
        <v>21/9/1994</v>
      </c>
      <c r="H13686" s="2">
        <f t="shared" si="640"/>
        <v>34598</v>
      </c>
      <c r="I13686" s="1">
        <f t="shared" si="641"/>
        <v>-9999</v>
      </c>
    </row>
    <row r="13687" spans="1:9" x14ac:dyDescent="0.25">
      <c r="A13687">
        <v>1994</v>
      </c>
      <c r="B13687">
        <v>9</v>
      </c>
      <c r="C13687">
        <v>22</v>
      </c>
      <c r="D13687">
        <v>-9999</v>
      </c>
      <c r="E13687">
        <v>6</v>
      </c>
      <c r="F13687" s="3">
        <v>-9999</v>
      </c>
      <c r="G13687" s="1" t="str">
        <f t="shared" si="642"/>
        <v>22/9/1994</v>
      </c>
      <c r="H13687" s="2">
        <f t="shared" si="640"/>
        <v>34599</v>
      </c>
      <c r="I13687" s="1">
        <f t="shared" si="641"/>
        <v>-9999</v>
      </c>
    </row>
    <row r="13688" spans="1:9" x14ac:dyDescent="0.25">
      <c r="A13688">
        <v>1994</v>
      </c>
      <c r="B13688">
        <v>9</v>
      </c>
      <c r="C13688">
        <v>23</v>
      </c>
      <c r="D13688">
        <v>-9999</v>
      </c>
      <c r="E13688">
        <v>6</v>
      </c>
      <c r="F13688" s="3">
        <v>-9999</v>
      </c>
      <c r="G13688" s="1" t="str">
        <f t="shared" si="642"/>
        <v>23/9/1994</v>
      </c>
      <c r="H13688" s="2">
        <f t="shared" si="640"/>
        <v>34600</v>
      </c>
      <c r="I13688" s="1">
        <f t="shared" si="641"/>
        <v>-9999</v>
      </c>
    </row>
    <row r="13689" spans="1:9" x14ac:dyDescent="0.25">
      <c r="A13689">
        <v>1994</v>
      </c>
      <c r="B13689">
        <v>9</v>
      </c>
      <c r="C13689">
        <v>24</v>
      </c>
      <c r="D13689">
        <v>-9999</v>
      </c>
      <c r="E13689">
        <v>6</v>
      </c>
      <c r="F13689" s="3">
        <v>-9999</v>
      </c>
      <c r="G13689" s="1" t="str">
        <f t="shared" si="642"/>
        <v>24/9/1994</v>
      </c>
      <c r="H13689" s="2">
        <f t="shared" si="640"/>
        <v>34601</v>
      </c>
      <c r="I13689" s="1">
        <f t="shared" si="641"/>
        <v>-9999</v>
      </c>
    </row>
    <row r="13690" spans="1:9" x14ac:dyDescent="0.25">
      <c r="A13690">
        <v>1994</v>
      </c>
      <c r="B13690">
        <v>9</v>
      </c>
      <c r="C13690">
        <v>25</v>
      </c>
      <c r="D13690">
        <v>-9999</v>
      </c>
      <c r="E13690">
        <v>6</v>
      </c>
      <c r="F13690" s="3">
        <v>-9999</v>
      </c>
      <c r="G13690" s="1" t="str">
        <f t="shared" si="642"/>
        <v>25/9/1994</v>
      </c>
      <c r="H13690" s="2">
        <f t="shared" si="640"/>
        <v>34602</v>
      </c>
      <c r="I13690" s="1">
        <f t="shared" si="641"/>
        <v>-9999</v>
      </c>
    </row>
    <row r="13691" spans="1:9" x14ac:dyDescent="0.25">
      <c r="A13691">
        <v>1994</v>
      </c>
      <c r="B13691">
        <v>9</v>
      </c>
      <c r="C13691">
        <v>26</v>
      </c>
      <c r="D13691">
        <v>-9999</v>
      </c>
      <c r="E13691">
        <v>6</v>
      </c>
      <c r="F13691" s="3">
        <v>-9999</v>
      </c>
      <c r="G13691" s="1" t="str">
        <f t="shared" si="642"/>
        <v>26/9/1994</v>
      </c>
      <c r="H13691" s="2">
        <f t="shared" si="640"/>
        <v>34603</v>
      </c>
      <c r="I13691" s="1">
        <f t="shared" si="641"/>
        <v>-9999</v>
      </c>
    </row>
    <row r="13692" spans="1:9" x14ac:dyDescent="0.25">
      <c r="A13692">
        <v>1994</v>
      </c>
      <c r="B13692">
        <v>9</v>
      </c>
      <c r="C13692">
        <v>27</v>
      </c>
      <c r="D13692">
        <v>-9999</v>
      </c>
      <c r="E13692">
        <v>6</v>
      </c>
      <c r="F13692" s="3">
        <v>-9999</v>
      </c>
      <c r="G13692" s="1" t="str">
        <f t="shared" si="642"/>
        <v>27/9/1994</v>
      </c>
      <c r="H13692" s="2">
        <f t="shared" si="640"/>
        <v>34604</v>
      </c>
      <c r="I13692" s="1">
        <f t="shared" si="641"/>
        <v>-9999</v>
      </c>
    </row>
    <row r="13693" spans="1:9" x14ac:dyDescent="0.25">
      <c r="A13693">
        <v>1994</v>
      </c>
      <c r="B13693">
        <v>9</v>
      </c>
      <c r="C13693">
        <v>28</v>
      </c>
      <c r="D13693">
        <v>-9999</v>
      </c>
      <c r="E13693">
        <v>6</v>
      </c>
      <c r="F13693" s="3">
        <v>-9999</v>
      </c>
      <c r="G13693" s="1" t="str">
        <f t="shared" si="642"/>
        <v>28/9/1994</v>
      </c>
      <c r="H13693" s="2">
        <f t="shared" si="640"/>
        <v>34605</v>
      </c>
      <c r="I13693" s="1">
        <f t="shared" si="641"/>
        <v>-9999</v>
      </c>
    </row>
    <row r="13694" spans="1:9" x14ac:dyDescent="0.25">
      <c r="A13694">
        <v>1994</v>
      </c>
      <c r="B13694">
        <v>9</v>
      </c>
      <c r="C13694">
        <v>29</v>
      </c>
      <c r="D13694">
        <v>-9999</v>
      </c>
      <c r="E13694">
        <v>6</v>
      </c>
      <c r="F13694" s="3">
        <v>-9999</v>
      </c>
      <c r="G13694" s="1" t="str">
        <f t="shared" si="642"/>
        <v>29/9/1994</v>
      </c>
      <c r="H13694" s="2">
        <f t="shared" si="640"/>
        <v>34606</v>
      </c>
      <c r="I13694" s="1">
        <f t="shared" si="641"/>
        <v>-9999</v>
      </c>
    </row>
    <row r="13695" spans="1:9" x14ac:dyDescent="0.25">
      <c r="A13695">
        <v>1994</v>
      </c>
      <c r="B13695">
        <v>9</v>
      </c>
      <c r="C13695">
        <v>30</v>
      </c>
      <c r="D13695">
        <v>-9999</v>
      </c>
      <c r="E13695">
        <v>6</v>
      </c>
      <c r="F13695" s="3">
        <v>-9999</v>
      </c>
      <c r="G13695" s="1" t="str">
        <f t="shared" si="642"/>
        <v>30/9/1994</v>
      </c>
      <c r="H13695" s="2">
        <f t="shared" si="640"/>
        <v>34607</v>
      </c>
      <c r="I13695" s="1">
        <f t="shared" si="641"/>
        <v>-9999</v>
      </c>
    </row>
    <row r="13696" spans="1:9" x14ac:dyDescent="0.25">
      <c r="A13696">
        <v>1994</v>
      </c>
      <c r="B13696">
        <v>10</v>
      </c>
      <c r="C13696">
        <v>1</v>
      </c>
      <c r="D13696">
        <v>-9999</v>
      </c>
      <c r="E13696">
        <v>6</v>
      </c>
      <c r="F13696" s="3">
        <v>-9999</v>
      </c>
      <c r="G13696" s="1" t="str">
        <f t="shared" si="642"/>
        <v>1/10/1994</v>
      </c>
      <c r="H13696" s="2">
        <f t="shared" si="640"/>
        <v>34608</v>
      </c>
      <c r="I13696" s="1">
        <f t="shared" si="641"/>
        <v>-9999</v>
      </c>
    </row>
    <row r="13697" spans="1:9" x14ac:dyDescent="0.25">
      <c r="A13697">
        <v>1994</v>
      </c>
      <c r="B13697">
        <v>10</v>
      </c>
      <c r="C13697">
        <v>2</v>
      </c>
      <c r="D13697">
        <v>-9999</v>
      </c>
      <c r="E13697">
        <v>6</v>
      </c>
      <c r="F13697" s="3">
        <v>-9999</v>
      </c>
      <c r="G13697" s="1" t="str">
        <f t="shared" si="642"/>
        <v>2/10/1994</v>
      </c>
      <c r="H13697" s="2">
        <f t="shared" si="640"/>
        <v>34609</v>
      </c>
      <c r="I13697" s="1">
        <f t="shared" si="641"/>
        <v>-9999</v>
      </c>
    </row>
    <row r="13698" spans="1:9" x14ac:dyDescent="0.25">
      <c r="A13698">
        <v>1994</v>
      </c>
      <c r="B13698">
        <v>10</v>
      </c>
      <c r="C13698">
        <v>3</v>
      </c>
      <c r="D13698">
        <v>-9999</v>
      </c>
      <c r="E13698">
        <v>6</v>
      </c>
      <c r="F13698" s="3">
        <v>-9999</v>
      </c>
      <c r="G13698" s="1" t="str">
        <f t="shared" si="642"/>
        <v>3/10/1994</v>
      </c>
      <c r="H13698" s="2">
        <f t="shared" si="640"/>
        <v>34610</v>
      </c>
      <c r="I13698" s="1">
        <f t="shared" si="641"/>
        <v>-9999</v>
      </c>
    </row>
    <row r="13699" spans="1:9" x14ac:dyDescent="0.25">
      <c r="A13699">
        <v>1994</v>
      </c>
      <c r="B13699">
        <v>10</v>
      </c>
      <c r="C13699">
        <v>4</v>
      </c>
      <c r="D13699">
        <v>-9999</v>
      </c>
      <c r="E13699">
        <v>6</v>
      </c>
      <c r="F13699" s="3">
        <v>-9999</v>
      </c>
      <c r="G13699" s="1" t="str">
        <f t="shared" si="642"/>
        <v>4/10/1994</v>
      </c>
      <c r="H13699" s="2">
        <f t="shared" ref="H13699:H13762" si="643">DATEVALUE(G13699)</f>
        <v>34611</v>
      </c>
      <c r="I13699" s="1">
        <f t="shared" ref="I13699:I13762" si="644">IF(D13699=-9999,-9999,D13699/$K$1)</f>
        <v>-9999</v>
      </c>
    </row>
    <row r="13700" spans="1:9" x14ac:dyDescent="0.25">
      <c r="A13700">
        <v>1994</v>
      </c>
      <c r="B13700">
        <v>10</v>
      </c>
      <c r="C13700">
        <v>5</v>
      </c>
      <c r="D13700">
        <v>-9999</v>
      </c>
      <c r="E13700">
        <v>6</v>
      </c>
      <c r="F13700" s="3">
        <v>-9999</v>
      </c>
      <c r="G13700" s="1" t="str">
        <f t="shared" si="642"/>
        <v>5/10/1994</v>
      </c>
      <c r="H13700" s="2">
        <f t="shared" si="643"/>
        <v>34612</v>
      </c>
      <c r="I13700" s="1">
        <f t="shared" si="644"/>
        <v>-9999</v>
      </c>
    </row>
    <row r="13701" spans="1:9" x14ac:dyDescent="0.25">
      <c r="A13701">
        <v>1994</v>
      </c>
      <c r="B13701">
        <v>10</v>
      </c>
      <c r="C13701">
        <v>6</v>
      </c>
      <c r="D13701">
        <v>-9999</v>
      </c>
      <c r="E13701">
        <v>6</v>
      </c>
      <c r="F13701" s="3">
        <v>-9999</v>
      </c>
      <c r="G13701" s="1" t="str">
        <f t="shared" si="642"/>
        <v>6/10/1994</v>
      </c>
      <c r="H13701" s="2">
        <f t="shared" si="643"/>
        <v>34613</v>
      </c>
      <c r="I13701" s="1">
        <f t="shared" si="644"/>
        <v>-9999</v>
      </c>
    </row>
    <row r="13702" spans="1:9" x14ac:dyDescent="0.25">
      <c r="A13702">
        <v>1994</v>
      </c>
      <c r="B13702">
        <v>10</v>
      </c>
      <c r="C13702">
        <v>7</v>
      </c>
      <c r="D13702">
        <v>-9999</v>
      </c>
      <c r="E13702">
        <v>6</v>
      </c>
      <c r="F13702" s="3">
        <v>-9999</v>
      </c>
      <c r="G13702" s="1" t="str">
        <f t="shared" si="642"/>
        <v>7/10/1994</v>
      </c>
      <c r="H13702" s="2">
        <f t="shared" si="643"/>
        <v>34614</v>
      </c>
      <c r="I13702" s="1">
        <f t="shared" si="644"/>
        <v>-9999</v>
      </c>
    </row>
    <row r="13703" spans="1:9" x14ac:dyDescent="0.25">
      <c r="A13703">
        <v>1994</v>
      </c>
      <c r="B13703">
        <v>10</v>
      </c>
      <c r="C13703">
        <v>8</v>
      </c>
      <c r="D13703">
        <v>-9999</v>
      </c>
      <c r="E13703">
        <v>6</v>
      </c>
      <c r="F13703" s="3">
        <v>-9999</v>
      </c>
      <c r="G13703" s="1" t="str">
        <f t="shared" si="642"/>
        <v>8/10/1994</v>
      </c>
      <c r="H13703" s="2">
        <f t="shared" si="643"/>
        <v>34615</v>
      </c>
      <c r="I13703" s="1">
        <f t="shared" si="644"/>
        <v>-9999</v>
      </c>
    </row>
    <row r="13704" spans="1:9" x14ac:dyDescent="0.25">
      <c r="A13704">
        <v>1994</v>
      </c>
      <c r="B13704">
        <v>10</v>
      </c>
      <c r="C13704">
        <v>9</v>
      </c>
      <c r="D13704">
        <v>-9999</v>
      </c>
      <c r="E13704">
        <v>6</v>
      </c>
      <c r="F13704" s="3">
        <v>-9999</v>
      </c>
      <c r="G13704" s="1" t="str">
        <f t="shared" si="642"/>
        <v>9/10/1994</v>
      </c>
      <c r="H13704" s="2">
        <f t="shared" si="643"/>
        <v>34616</v>
      </c>
      <c r="I13704" s="1">
        <f t="shared" si="644"/>
        <v>-9999</v>
      </c>
    </row>
    <row r="13705" spans="1:9" x14ac:dyDescent="0.25">
      <c r="A13705">
        <v>1994</v>
      </c>
      <c r="B13705">
        <v>10</v>
      </c>
      <c r="C13705">
        <v>10</v>
      </c>
      <c r="D13705">
        <v>-9999</v>
      </c>
      <c r="E13705">
        <v>6</v>
      </c>
      <c r="F13705" s="3">
        <v>-9999</v>
      </c>
      <c r="G13705" s="1" t="str">
        <f t="shared" si="642"/>
        <v>10/10/1994</v>
      </c>
      <c r="H13705" s="2">
        <f t="shared" si="643"/>
        <v>34617</v>
      </c>
      <c r="I13705" s="1">
        <f t="shared" si="644"/>
        <v>-9999</v>
      </c>
    </row>
    <row r="13706" spans="1:9" x14ac:dyDescent="0.25">
      <c r="A13706">
        <v>1994</v>
      </c>
      <c r="B13706">
        <v>10</v>
      </c>
      <c r="C13706">
        <v>11</v>
      </c>
      <c r="D13706">
        <v>-9999</v>
      </c>
      <c r="E13706">
        <v>6</v>
      </c>
      <c r="F13706" s="3">
        <v>-9999</v>
      </c>
      <c r="G13706" s="1" t="str">
        <f t="shared" si="642"/>
        <v>11/10/1994</v>
      </c>
      <c r="H13706" s="2">
        <f t="shared" si="643"/>
        <v>34618</v>
      </c>
      <c r="I13706" s="1">
        <f t="shared" si="644"/>
        <v>-9999</v>
      </c>
    </row>
    <row r="13707" spans="1:9" x14ac:dyDescent="0.25">
      <c r="A13707">
        <v>1994</v>
      </c>
      <c r="B13707">
        <v>10</v>
      </c>
      <c r="C13707">
        <v>12</v>
      </c>
      <c r="D13707">
        <v>-9999</v>
      </c>
      <c r="E13707">
        <v>6</v>
      </c>
      <c r="F13707" s="3">
        <v>-9999</v>
      </c>
      <c r="G13707" s="1" t="str">
        <f t="shared" si="642"/>
        <v>12/10/1994</v>
      </c>
      <c r="H13707" s="2">
        <f t="shared" si="643"/>
        <v>34619</v>
      </c>
      <c r="I13707" s="1">
        <f t="shared" si="644"/>
        <v>-9999</v>
      </c>
    </row>
    <row r="13708" spans="1:9" x14ac:dyDescent="0.25">
      <c r="A13708">
        <v>1994</v>
      </c>
      <c r="B13708">
        <v>10</v>
      </c>
      <c r="C13708">
        <v>13</v>
      </c>
      <c r="D13708">
        <v>-9999</v>
      </c>
      <c r="E13708">
        <v>6</v>
      </c>
      <c r="F13708" s="3">
        <v>-9999</v>
      </c>
      <c r="G13708" s="1" t="str">
        <f t="shared" si="642"/>
        <v>13/10/1994</v>
      </c>
      <c r="H13708" s="2">
        <f t="shared" si="643"/>
        <v>34620</v>
      </c>
      <c r="I13708" s="1">
        <f t="shared" si="644"/>
        <v>-9999</v>
      </c>
    </row>
    <row r="13709" spans="1:9" x14ac:dyDescent="0.25">
      <c r="A13709">
        <v>1994</v>
      </c>
      <c r="B13709">
        <v>10</v>
      </c>
      <c r="C13709">
        <v>14</v>
      </c>
      <c r="D13709">
        <v>-9999</v>
      </c>
      <c r="E13709">
        <v>6</v>
      </c>
      <c r="F13709" s="3">
        <v>-9999</v>
      </c>
      <c r="G13709" s="1" t="str">
        <f t="shared" si="642"/>
        <v>14/10/1994</v>
      </c>
      <c r="H13709" s="2">
        <f t="shared" si="643"/>
        <v>34621</v>
      </c>
      <c r="I13709" s="1">
        <f t="shared" si="644"/>
        <v>-9999</v>
      </c>
    </row>
    <row r="13710" spans="1:9" x14ac:dyDescent="0.25">
      <c r="A13710">
        <v>1994</v>
      </c>
      <c r="B13710">
        <v>10</v>
      </c>
      <c r="C13710">
        <v>15</v>
      </c>
      <c r="D13710">
        <v>-9999</v>
      </c>
      <c r="E13710">
        <v>6</v>
      </c>
      <c r="F13710" s="3">
        <v>-9999</v>
      </c>
      <c r="G13710" s="1" t="str">
        <f t="shared" si="642"/>
        <v>15/10/1994</v>
      </c>
      <c r="H13710" s="2">
        <f t="shared" si="643"/>
        <v>34622</v>
      </c>
      <c r="I13710" s="1">
        <f t="shared" si="644"/>
        <v>-9999</v>
      </c>
    </row>
    <row r="13711" spans="1:9" x14ac:dyDescent="0.25">
      <c r="A13711">
        <v>1994</v>
      </c>
      <c r="B13711">
        <v>10</v>
      </c>
      <c r="C13711">
        <v>16</v>
      </c>
      <c r="D13711">
        <v>-9999</v>
      </c>
      <c r="E13711">
        <v>6</v>
      </c>
      <c r="F13711" s="3">
        <v>-9999</v>
      </c>
      <c r="G13711" s="1" t="str">
        <f t="shared" si="642"/>
        <v>16/10/1994</v>
      </c>
      <c r="H13711" s="2">
        <f t="shared" si="643"/>
        <v>34623</v>
      </c>
      <c r="I13711" s="1">
        <f t="shared" si="644"/>
        <v>-9999</v>
      </c>
    </row>
    <row r="13712" spans="1:9" x14ac:dyDescent="0.25">
      <c r="A13712">
        <v>1994</v>
      </c>
      <c r="B13712">
        <v>10</v>
      </c>
      <c r="C13712">
        <v>17</v>
      </c>
      <c r="D13712">
        <v>-9999</v>
      </c>
      <c r="E13712">
        <v>6</v>
      </c>
      <c r="F13712" s="3">
        <v>-9999</v>
      </c>
      <c r="G13712" s="1" t="str">
        <f t="shared" si="642"/>
        <v>17/10/1994</v>
      </c>
      <c r="H13712" s="2">
        <f t="shared" si="643"/>
        <v>34624</v>
      </c>
      <c r="I13712" s="1">
        <f t="shared" si="644"/>
        <v>-9999</v>
      </c>
    </row>
    <row r="13713" spans="1:9" x14ac:dyDescent="0.25">
      <c r="A13713">
        <v>1994</v>
      </c>
      <c r="B13713">
        <v>10</v>
      </c>
      <c r="C13713">
        <v>18</v>
      </c>
      <c r="D13713">
        <v>-9999</v>
      </c>
      <c r="E13713">
        <v>6</v>
      </c>
      <c r="F13713" s="3">
        <v>-9999</v>
      </c>
      <c r="G13713" s="1" t="str">
        <f t="shared" si="642"/>
        <v>18/10/1994</v>
      </c>
      <c r="H13713" s="2">
        <f t="shared" si="643"/>
        <v>34625</v>
      </c>
      <c r="I13713" s="1">
        <f t="shared" si="644"/>
        <v>-9999</v>
      </c>
    </row>
    <row r="13714" spans="1:9" x14ac:dyDescent="0.25">
      <c r="A13714">
        <v>1994</v>
      </c>
      <c r="B13714">
        <v>10</v>
      </c>
      <c r="C13714">
        <v>19</v>
      </c>
      <c r="D13714">
        <v>-9999</v>
      </c>
      <c r="E13714">
        <v>6</v>
      </c>
      <c r="F13714" s="3">
        <v>-9999</v>
      </c>
      <c r="G13714" s="1" t="str">
        <f t="shared" si="642"/>
        <v>19/10/1994</v>
      </c>
      <c r="H13714" s="2">
        <f t="shared" si="643"/>
        <v>34626</v>
      </c>
      <c r="I13714" s="1">
        <f t="shared" si="644"/>
        <v>-9999</v>
      </c>
    </row>
    <row r="13715" spans="1:9" x14ac:dyDescent="0.25">
      <c r="A13715">
        <v>1994</v>
      </c>
      <c r="B13715">
        <v>10</v>
      </c>
      <c r="C13715">
        <v>20</v>
      </c>
      <c r="D13715">
        <v>-9999</v>
      </c>
      <c r="E13715">
        <v>6</v>
      </c>
      <c r="F13715" s="3">
        <v>-9999</v>
      </c>
      <c r="G13715" s="1" t="str">
        <f t="shared" si="642"/>
        <v>20/10/1994</v>
      </c>
      <c r="H13715" s="2">
        <f t="shared" si="643"/>
        <v>34627</v>
      </c>
      <c r="I13715" s="1">
        <f t="shared" si="644"/>
        <v>-9999</v>
      </c>
    </row>
    <row r="13716" spans="1:9" x14ac:dyDescent="0.25">
      <c r="A13716">
        <v>1994</v>
      </c>
      <c r="B13716">
        <v>10</v>
      </c>
      <c r="C13716">
        <v>21</v>
      </c>
      <c r="D13716">
        <v>-9999</v>
      </c>
      <c r="E13716">
        <v>6</v>
      </c>
      <c r="F13716" s="3">
        <v>-9999</v>
      </c>
      <c r="G13716" s="1" t="str">
        <f t="shared" si="642"/>
        <v>21/10/1994</v>
      </c>
      <c r="H13716" s="2">
        <f t="shared" si="643"/>
        <v>34628</v>
      </c>
      <c r="I13716" s="1">
        <f t="shared" si="644"/>
        <v>-9999</v>
      </c>
    </row>
    <row r="13717" spans="1:9" x14ac:dyDescent="0.25">
      <c r="A13717">
        <v>1994</v>
      </c>
      <c r="B13717">
        <v>10</v>
      </c>
      <c r="C13717">
        <v>22</v>
      </c>
      <c r="D13717">
        <v>-9999</v>
      </c>
      <c r="E13717">
        <v>6</v>
      </c>
      <c r="F13717" s="3">
        <v>-9999</v>
      </c>
      <c r="G13717" s="1" t="str">
        <f t="shared" si="642"/>
        <v>22/10/1994</v>
      </c>
      <c r="H13717" s="2">
        <f t="shared" si="643"/>
        <v>34629</v>
      </c>
      <c r="I13717" s="1">
        <f t="shared" si="644"/>
        <v>-9999</v>
      </c>
    </row>
    <row r="13718" spans="1:9" x14ac:dyDescent="0.25">
      <c r="A13718">
        <v>1994</v>
      </c>
      <c r="B13718">
        <v>10</v>
      </c>
      <c r="C13718">
        <v>23</v>
      </c>
      <c r="D13718">
        <v>-9999</v>
      </c>
      <c r="E13718">
        <v>6</v>
      </c>
      <c r="F13718" s="3">
        <v>-9999</v>
      </c>
      <c r="G13718" s="1" t="str">
        <f t="shared" si="642"/>
        <v>23/10/1994</v>
      </c>
      <c r="H13718" s="2">
        <f t="shared" si="643"/>
        <v>34630</v>
      </c>
      <c r="I13718" s="1">
        <f t="shared" si="644"/>
        <v>-9999</v>
      </c>
    </row>
    <row r="13719" spans="1:9" x14ac:dyDescent="0.25">
      <c r="A13719">
        <v>1994</v>
      </c>
      <c r="B13719">
        <v>10</v>
      </c>
      <c r="C13719">
        <v>24</v>
      </c>
      <c r="D13719">
        <v>-9999</v>
      </c>
      <c r="E13719">
        <v>6</v>
      </c>
      <c r="F13719" s="3">
        <v>-9999</v>
      </c>
      <c r="G13719" s="1" t="str">
        <f t="shared" si="642"/>
        <v>24/10/1994</v>
      </c>
      <c r="H13719" s="2">
        <f t="shared" si="643"/>
        <v>34631</v>
      </c>
      <c r="I13719" s="1">
        <f t="shared" si="644"/>
        <v>-9999</v>
      </c>
    </row>
    <row r="13720" spans="1:9" x14ac:dyDescent="0.25">
      <c r="A13720">
        <v>1994</v>
      </c>
      <c r="B13720">
        <v>10</v>
      </c>
      <c r="C13720">
        <v>25</v>
      </c>
      <c r="D13720">
        <v>-9999</v>
      </c>
      <c r="E13720">
        <v>6</v>
      </c>
      <c r="F13720" s="3">
        <v>-9999</v>
      </c>
      <c r="G13720" s="1" t="str">
        <f t="shared" si="642"/>
        <v>25/10/1994</v>
      </c>
      <c r="H13720" s="2">
        <f t="shared" si="643"/>
        <v>34632</v>
      </c>
      <c r="I13720" s="1">
        <f t="shared" si="644"/>
        <v>-9999</v>
      </c>
    </row>
    <row r="13721" spans="1:9" x14ac:dyDescent="0.25">
      <c r="A13721">
        <v>1994</v>
      </c>
      <c r="B13721">
        <v>10</v>
      </c>
      <c r="C13721">
        <v>26</v>
      </c>
      <c r="D13721">
        <v>-9999</v>
      </c>
      <c r="E13721">
        <v>6</v>
      </c>
      <c r="F13721" s="3">
        <v>-9999</v>
      </c>
      <c r="G13721" s="1" t="str">
        <f t="shared" si="642"/>
        <v>26/10/1994</v>
      </c>
      <c r="H13721" s="2">
        <f t="shared" si="643"/>
        <v>34633</v>
      </c>
      <c r="I13721" s="1">
        <f t="shared" si="644"/>
        <v>-9999</v>
      </c>
    </row>
    <row r="13722" spans="1:9" x14ac:dyDescent="0.25">
      <c r="A13722">
        <v>1994</v>
      </c>
      <c r="B13722">
        <v>10</v>
      </c>
      <c r="C13722">
        <v>27</v>
      </c>
      <c r="D13722">
        <v>-9999</v>
      </c>
      <c r="E13722">
        <v>6</v>
      </c>
      <c r="F13722" s="3">
        <v>-9999</v>
      </c>
      <c r="G13722" s="1" t="str">
        <f t="shared" si="642"/>
        <v>27/10/1994</v>
      </c>
      <c r="H13722" s="2">
        <f t="shared" si="643"/>
        <v>34634</v>
      </c>
      <c r="I13722" s="1">
        <f t="shared" si="644"/>
        <v>-9999</v>
      </c>
    </row>
    <row r="13723" spans="1:9" x14ac:dyDescent="0.25">
      <c r="A13723">
        <v>1994</v>
      </c>
      <c r="B13723">
        <v>10</v>
      </c>
      <c r="C13723">
        <v>28</v>
      </c>
      <c r="D13723">
        <v>-9999</v>
      </c>
      <c r="E13723">
        <v>6</v>
      </c>
      <c r="F13723" s="3">
        <v>-9999</v>
      </c>
      <c r="G13723" s="1" t="str">
        <f t="shared" si="642"/>
        <v>28/10/1994</v>
      </c>
      <c r="H13723" s="2">
        <f t="shared" si="643"/>
        <v>34635</v>
      </c>
      <c r="I13723" s="1">
        <f t="shared" si="644"/>
        <v>-9999</v>
      </c>
    </row>
    <row r="13724" spans="1:9" x14ac:dyDescent="0.25">
      <c r="A13724">
        <v>1994</v>
      </c>
      <c r="B13724">
        <v>10</v>
      </c>
      <c r="C13724">
        <v>29</v>
      </c>
      <c r="D13724">
        <v>-9999</v>
      </c>
      <c r="E13724">
        <v>6</v>
      </c>
      <c r="F13724" s="3">
        <v>-9999</v>
      </c>
      <c r="G13724" s="1" t="str">
        <f t="shared" si="642"/>
        <v>29/10/1994</v>
      </c>
      <c r="H13724" s="2">
        <f t="shared" si="643"/>
        <v>34636</v>
      </c>
      <c r="I13724" s="1">
        <f t="shared" si="644"/>
        <v>-9999</v>
      </c>
    </row>
    <row r="13725" spans="1:9" x14ac:dyDescent="0.25">
      <c r="A13725">
        <v>1994</v>
      </c>
      <c r="B13725">
        <v>10</v>
      </c>
      <c r="C13725">
        <v>30</v>
      </c>
      <c r="D13725">
        <v>-9999</v>
      </c>
      <c r="E13725">
        <v>6</v>
      </c>
      <c r="F13725" s="3">
        <v>-9999</v>
      </c>
      <c r="G13725" s="1" t="str">
        <f t="shared" si="642"/>
        <v>30/10/1994</v>
      </c>
      <c r="H13725" s="2">
        <f t="shared" si="643"/>
        <v>34637</v>
      </c>
      <c r="I13725" s="1">
        <f t="shared" si="644"/>
        <v>-9999</v>
      </c>
    </row>
    <row r="13726" spans="1:9" x14ac:dyDescent="0.25">
      <c r="A13726">
        <v>1994</v>
      </c>
      <c r="B13726">
        <v>10</v>
      </c>
      <c r="C13726">
        <v>31</v>
      </c>
      <c r="D13726">
        <v>-9999</v>
      </c>
      <c r="E13726">
        <v>6</v>
      </c>
      <c r="F13726" s="3">
        <v>-9999</v>
      </c>
      <c r="G13726" s="1" t="str">
        <f t="shared" si="642"/>
        <v>31/10/1994</v>
      </c>
      <c r="H13726" s="2">
        <f t="shared" si="643"/>
        <v>34638</v>
      </c>
      <c r="I13726" s="1">
        <f t="shared" si="644"/>
        <v>-9999</v>
      </c>
    </row>
    <row r="13727" spans="1:9" x14ac:dyDescent="0.25">
      <c r="A13727">
        <v>1994</v>
      </c>
      <c r="B13727">
        <v>11</v>
      </c>
      <c r="C13727">
        <v>1</v>
      </c>
      <c r="D13727">
        <v>-9999</v>
      </c>
      <c r="E13727">
        <v>6</v>
      </c>
      <c r="F13727" s="3">
        <v>-9999</v>
      </c>
      <c r="G13727" s="1" t="str">
        <f t="shared" si="642"/>
        <v>1/11/1994</v>
      </c>
      <c r="H13727" s="2">
        <f t="shared" si="643"/>
        <v>34639</v>
      </c>
      <c r="I13727" s="1">
        <f t="shared" si="644"/>
        <v>-9999</v>
      </c>
    </row>
    <row r="13728" spans="1:9" x14ac:dyDescent="0.25">
      <c r="A13728">
        <v>1994</v>
      </c>
      <c r="B13728">
        <v>11</v>
      </c>
      <c r="C13728">
        <v>2</v>
      </c>
      <c r="D13728">
        <v>-9999</v>
      </c>
      <c r="E13728">
        <v>6</v>
      </c>
      <c r="F13728" s="3">
        <v>-9999</v>
      </c>
      <c r="G13728" s="1" t="str">
        <f t="shared" si="642"/>
        <v>2/11/1994</v>
      </c>
      <c r="H13728" s="2">
        <f t="shared" si="643"/>
        <v>34640</v>
      </c>
      <c r="I13728" s="1">
        <f t="shared" si="644"/>
        <v>-9999</v>
      </c>
    </row>
    <row r="13729" spans="1:9" x14ac:dyDescent="0.25">
      <c r="A13729">
        <v>1994</v>
      </c>
      <c r="B13729">
        <v>11</v>
      </c>
      <c r="C13729">
        <v>3</v>
      </c>
      <c r="D13729">
        <v>-9999</v>
      </c>
      <c r="E13729">
        <v>6</v>
      </c>
      <c r="F13729" s="3">
        <v>-9999</v>
      </c>
      <c r="G13729" s="1" t="str">
        <f t="shared" si="642"/>
        <v>3/11/1994</v>
      </c>
      <c r="H13729" s="2">
        <f t="shared" si="643"/>
        <v>34641</v>
      </c>
      <c r="I13729" s="1">
        <f t="shared" si="644"/>
        <v>-9999</v>
      </c>
    </row>
    <row r="13730" spans="1:9" x14ac:dyDescent="0.25">
      <c r="A13730">
        <v>1994</v>
      </c>
      <c r="B13730">
        <v>11</v>
      </c>
      <c r="C13730">
        <v>4</v>
      </c>
      <c r="D13730">
        <v>-9999</v>
      </c>
      <c r="E13730">
        <v>6</v>
      </c>
      <c r="F13730" s="3">
        <v>-9999</v>
      </c>
      <c r="G13730" s="1" t="str">
        <f t="shared" ref="G13730:G13793" si="645">CONCATENATE(C13730,"/",B13730,"/",A13730)</f>
        <v>4/11/1994</v>
      </c>
      <c r="H13730" s="2">
        <f t="shared" si="643"/>
        <v>34642</v>
      </c>
      <c r="I13730" s="1">
        <f t="shared" si="644"/>
        <v>-9999</v>
      </c>
    </row>
    <row r="13731" spans="1:9" x14ac:dyDescent="0.25">
      <c r="A13731">
        <v>1994</v>
      </c>
      <c r="B13731">
        <v>11</v>
      </c>
      <c r="C13731">
        <v>5</v>
      </c>
      <c r="D13731">
        <v>-9999</v>
      </c>
      <c r="E13731">
        <v>6</v>
      </c>
      <c r="F13731" s="3">
        <v>-9999</v>
      </c>
      <c r="G13731" s="1" t="str">
        <f t="shared" si="645"/>
        <v>5/11/1994</v>
      </c>
      <c r="H13731" s="2">
        <f t="shared" si="643"/>
        <v>34643</v>
      </c>
      <c r="I13731" s="1">
        <f t="shared" si="644"/>
        <v>-9999</v>
      </c>
    </row>
    <row r="13732" spans="1:9" x14ac:dyDescent="0.25">
      <c r="A13732">
        <v>1994</v>
      </c>
      <c r="B13732">
        <v>11</v>
      </c>
      <c r="C13732">
        <v>6</v>
      </c>
      <c r="D13732">
        <v>-9999</v>
      </c>
      <c r="E13732">
        <v>6</v>
      </c>
      <c r="F13732" s="3">
        <v>-9999</v>
      </c>
      <c r="G13732" s="1" t="str">
        <f t="shared" si="645"/>
        <v>6/11/1994</v>
      </c>
      <c r="H13732" s="2">
        <f t="shared" si="643"/>
        <v>34644</v>
      </c>
      <c r="I13732" s="1">
        <f t="shared" si="644"/>
        <v>-9999</v>
      </c>
    </row>
    <row r="13733" spans="1:9" x14ac:dyDescent="0.25">
      <c r="A13733">
        <v>1994</v>
      </c>
      <c r="B13733">
        <v>11</v>
      </c>
      <c r="C13733">
        <v>7</v>
      </c>
      <c r="D13733">
        <v>-9999</v>
      </c>
      <c r="E13733">
        <v>6</v>
      </c>
      <c r="F13733" s="3">
        <v>-9999</v>
      </c>
      <c r="G13733" s="1" t="str">
        <f t="shared" si="645"/>
        <v>7/11/1994</v>
      </c>
      <c r="H13733" s="2">
        <f t="shared" si="643"/>
        <v>34645</v>
      </c>
      <c r="I13733" s="1">
        <f t="shared" si="644"/>
        <v>-9999</v>
      </c>
    </row>
    <row r="13734" spans="1:9" x14ac:dyDescent="0.25">
      <c r="A13734">
        <v>1994</v>
      </c>
      <c r="B13734">
        <v>11</v>
      </c>
      <c r="C13734">
        <v>8</v>
      </c>
      <c r="D13734">
        <v>-9999</v>
      </c>
      <c r="E13734">
        <v>6</v>
      </c>
      <c r="F13734" s="3">
        <v>-9999</v>
      </c>
      <c r="G13734" s="1" t="str">
        <f t="shared" si="645"/>
        <v>8/11/1994</v>
      </c>
      <c r="H13734" s="2">
        <f t="shared" si="643"/>
        <v>34646</v>
      </c>
      <c r="I13734" s="1">
        <f t="shared" si="644"/>
        <v>-9999</v>
      </c>
    </row>
    <row r="13735" spans="1:9" x14ac:dyDescent="0.25">
      <c r="A13735">
        <v>1994</v>
      </c>
      <c r="B13735">
        <v>11</v>
      </c>
      <c r="C13735">
        <v>9</v>
      </c>
      <c r="D13735">
        <v>-9999</v>
      </c>
      <c r="E13735">
        <v>6</v>
      </c>
      <c r="F13735" s="3">
        <v>-9999</v>
      </c>
      <c r="G13735" s="1" t="str">
        <f t="shared" si="645"/>
        <v>9/11/1994</v>
      </c>
      <c r="H13735" s="2">
        <f t="shared" si="643"/>
        <v>34647</v>
      </c>
      <c r="I13735" s="1">
        <f t="shared" si="644"/>
        <v>-9999</v>
      </c>
    </row>
    <row r="13736" spans="1:9" x14ac:dyDescent="0.25">
      <c r="A13736">
        <v>1994</v>
      </c>
      <c r="B13736">
        <v>11</v>
      </c>
      <c r="C13736">
        <v>10</v>
      </c>
      <c r="D13736">
        <v>-9999</v>
      </c>
      <c r="E13736">
        <v>6</v>
      </c>
      <c r="F13736" s="3">
        <v>-9999</v>
      </c>
      <c r="G13736" s="1" t="str">
        <f t="shared" si="645"/>
        <v>10/11/1994</v>
      </c>
      <c r="H13736" s="2">
        <f t="shared" si="643"/>
        <v>34648</v>
      </c>
      <c r="I13736" s="1">
        <f t="shared" si="644"/>
        <v>-9999</v>
      </c>
    </row>
    <row r="13737" spans="1:9" x14ac:dyDescent="0.25">
      <c r="A13737">
        <v>1994</v>
      </c>
      <c r="B13737">
        <v>11</v>
      </c>
      <c r="C13737">
        <v>11</v>
      </c>
      <c r="D13737">
        <v>-9999</v>
      </c>
      <c r="E13737">
        <v>6</v>
      </c>
      <c r="F13737" s="3">
        <v>-9999</v>
      </c>
      <c r="G13737" s="1" t="str">
        <f t="shared" si="645"/>
        <v>11/11/1994</v>
      </c>
      <c r="H13737" s="2">
        <f t="shared" si="643"/>
        <v>34649</v>
      </c>
      <c r="I13737" s="1">
        <f t="shared" si="644"/>
        <v>-9999</v>
      </c>
    </row>
    <row r="13738" spans="1:9" x14ac:dyDescent="0.25">
      <c r="A13738">
        <v>1994</v>
      </c>
      <c r="B13738">
        <v>11</v>
      </c>
      <c r="C13738">
        <v>12</v>
      </c>
      <c r="D13738">
        <v>-9999</v>
      </c>
      <c r="E13738">
        <v>6</v>
      </c>
      <c r="F13738" s="3">
        <v>-9999</v>
      </c>
      <c r="G13738" s="1" t="str">
        <f t="shared" si="645"/>
        <v>12/11/1994</v>
      </c>
      <c r="H13738" s="2">
        <f t="shared" si="643"/>
        <v>34650</v>
      </c>
      <c r="I13738" s="1">
        <f t="shared" si="644"/>
        <v>-9999</v>
      </c>
    </row>
    <row r="13739" spans="1:9" x14ac:dyDescent="0.25">
      <c r="A13739">
        <v>1994</v>
      </c>
      <c r="B13739">
        <v>11</v>
      </c>
      <c r="C13739">
        <v>13</v>
      </c>
      <c r="D13739">
        <v>-9999</v>
      </c>
      <c r="E13739">
        <v>6</v>
      </c>
      <c r="F13739" s="3">
        <v>-9999</v>
      </c>
      <c r="G13739" s="1" t="str">
        <f t="shared" si="645"/>
        <v>13/11/1994</v>
      </c>
      <c r="H13739" s="2">
        <f t="shared" si="643"/>
        <v>34651</v>
      </c>
      <c r="I13739" s="1">
        <f t="shared" si="644"/>
        <v>-9999</v>
      </c>
    </row>
    <row r="13740" spans="1:9" x14ac:dyDescent="0.25">
      <c r="A13740">
        <v>1994</v>
      </c>
      <c r="B13740">
        <v>11</v>
      </c>
      <c r="C13740">
        <v>14</v>
      </c>
      <c r="D13740">
        <v>-9999</v>
      </c>
      <c r="E13740">
        <v>6</v>
      </c>
      <c r="F13740" s="3">
        <v>-9999</v>
      </c>
      <c r="G13740" s="1" t="str">
        <f t="shared" si="645"/>
        <v>14/11/1994</v>
      </c>
      <c r="H13740" s="2">
        <f t="shared" si="643"/>
        <v>34652</v>
      </c>
      <c r="I13740" s="1">
        <f t="shared" si="644"/>
        <v>-9999</v>
      </c>
    </row>
    <row r="13741" spans="1:9" x14ac:dyDescent="0.25">
      <c r="A13741">
        <v>1994</v>
      </c>
      <c r="B13741">
        <v>11</v>
      </c>
      <c r="C13741">
        <v>15</v>
      </c>
      <c r="D13741">
        <v>-9999</v>
      </c>
      <c r="E13741">
        <v>6</v>
      </c>
      <c r="F13741" s="3">
        <v>-9999</v>
      </c>
      <c r="G13741" s="1" t="str">
        <f t="shared" si="645"/>
        <v>15/11/1994</v>
      </c>
      <c r="H13741" s="2">
        <f t="shared" si="643"/>
        <v>34653</v>
      </c>
      <c r="I13741" s="1">
        <f t="shared" si="644"/>
        <v>-9999</v>
      </c>
    </row>
    <row r="13742" spans="1:9" x14ac:dyDescent="0.25">
      <c r="A13742">
        <v>1994</v>
      </c>
      <c r="B13742">
        <v>11</v>
      </c>
      <c r="C13742">
        <v>16</v>
      </c>
      <c r="D13742">
        <v>-9999</v>
      </c>
      <c r="E13742">
        <v>6</v>
      </c>
      <c r="F13742" s="3">
        <v>-9999</v>
      </c>
      <c r="G13742" s="1" t="str">
        <f t="shared" si="645"/>
        <v>16/11/1994</v>
      </c>
      <c r="H13742" s="2">
        <f t="shared" si="643"/>
        <v>34654</v>
      </c>
      <c r="I13742" s="1">
        <f t="shared" si="644"/>
        <v>-9999</v>
      </c>
    </row>
    <row r="13743" spans="1:9" x14ac:dyDescent="0.25">
      <c r="A13743">
        <v>1994</v>
      </c>
      <c r="B13743">
        <v>11</v>
      </c>
      <c r="C13743">
        <v>17</v>
      </c>
      <c r="D13743">
        <v>-9999</v>
      </c>
      <c r="E13743">
        <v>6</v>
      </c>
      <c r="F13743" s="3">
        <v>-9999</v>
      </c>
      <c r="G13743" s="1" t="str">
        <f t="shared" si="645"/>
        <v>17/11/1994</v>
      </c>
      <c r="H13743" s="2">
        <f t="shared" si="643"/>
        <v>34655</v>
      </c>
      <c r="I13743" s="1">
        <f t="shared" si="644"/>
        <v>-9999</v>
      </c>
    </row>
    <row r="13744" spans="1:9" x14ac:dyDescent="0.25">
      <c r="A13744">
        <v>1994</v>
      </c>
      <c r="B13744">
        <v>11</v>
      </c>
      <c r="C13744">
        <v>18</v>
      </c>
      <c r="D13744">
        <v>-9999</v>
      </c>
      <c r="E13744">
        <v>6</v>
      </c>
      <c r="F13744" s="3">
        <v>-9999</v>
      </c>
      <c r="G13744" s="1" t="str">
        <f t="shared" si="645"/>
        <v>18/11/1994</v>
      </c>
      <c r="H13744" s="2">
        <f t="shared" si="643"/>
        <v>34656</v>
      </c>
      <c r="I13744" s="1">
        <f t="shared" si="644"/>
        <v>-9999</v>
      </c>
    </row>
    <row r="13745" spans="1:9" x14ac:dyDescent="0.25">
      <c r="A13745">
        <v>1994</v>
      </c>
      <c r="B13745">
        <v>11</v>
      </c>
      <c r="C13745">
        <v>19</v>
      </c>
      <c r="D13745">
        <v>-9999</v>
      </c>
      <c r="E13745">
        <v>6</v>
      </c>
      <c r="F13745" s="3">
        <v>-9999</v>
      </c>
      <c r="G13745" s="1" t="str">
        <f t="shared" si="645"/>
        <v>19/11/1994</v>
      </c>
      <c r="H13745" s="2">
        <f t="shared" si="643"/>
        <v>34657</v>
      </c>
      <c r="I13745" s="1">
        <f t="shared" si="644"/>
        <v>-9999</v>
      </c>
    </row>
    <row r="13746" spans="1:9" x14ac:dyDescent="0.25">
      <c r="A13746">
        <v>1994</v>
      </c>
      <c r="B13746">
        <v>11</v>
      </c>
      <c r="C13746">
        <v>20</v>
      </c>
      <c r="D13746">
        <v>-9999</v>
      </c>
      <c r="E13746">
        <v>6</v>
      </c>
      <c r="F13746" s="3">
        <v>-9999</v>
      </c>
      <c r="G13746" s="1" t="str">
        <f t="shared" si="645"/>
        <v>20/11/1994</v>
      </c>
      <c r="H13746" s="2">
        <f t="shared" si="643"/>
        <v>34658</v>
      </c>
      <c r="I13746" s="1">
        <f t="shared" si="644"/>
        <v>-9999</v>
      </c>
    </row>
    <row r="13747" spans="1:9" x14ac:dyDescent="0.25">
      <c r="A13747">
        <v>1994</v>
      </c>
      <c r="B13747">
        <v>11</v>
      </c>
      <c r="C13747">
        <v>21</v>
      </c>
      <c r="D13747">
        <v>-9999</v>
      </c>
      <c r="E13747">
        <v>6</v>
      </c>
      <c r="F13747" s="3">
        <v>-9999</v>
      </c>
      <c r="G13747" s="1" t="str">
        <f t="shared" si="645"/>
        <v>21/11/1994</v>
      </c>
      <c r="H13747" s="2">
        <f t="shared" si="643"/>
        <v>34659</v>
      </c>
      <c r="I13747" s="1">
        <f t="shared" si="644"/>
        <v>-9999</v>
      </c>
    </row>
    <row r="13748" spans="1:9" x14ac:dyDescent="0.25">
      <c r="A13748">
        <v>1994</v>
      </c>
      <c r="B13748">
        <v>11</v>
      </c>
      <c r="C13748">
        <v>22</v>
      </c>
      <c r="D13748">
        <v>-9999</v>
      </c>
      <c r="E13748">
        <v>6</v>
      </c>
      <c r="F13748" s="3">
        <v>-9999</v>
      </c>
      <c r="G13748" s="1" t="str">
        <f t="shared" si="645"/>
        <v>22/11/1994</v>
      </c>
      <c r="H13748" s="2">
        <f t="shared" si="643"/>
        <v>34660</v>
      </c>
      <c r="I13748" s="1">
        <f t="shared" si="644"/>
        <v>-9999</v>
      </c>
    </row>
    <row r="13749" spans="1:9" x14ac:dyDescent="0.25">
      <c r="A13749">
        <v>1994</v>
      </c>
      <c r="B13749">
        <v>11</v>
      </c>
      <c r="C13749">
        <v>23</v>
      </c>
      <c r="D13749">
        <v>-9999</v>
      </c>
      <c r="E13749">
        <v>6</v>
      </c>
      <c r="F13749" s="3">
        <v>-9999</v>
      </c>
      <c r="G13749" s="1" t="str">
        <f t="shared" si="645"/>
        <v>23/11/1994</v>
      </c>
      <c r="H13749" s="2">
        <f t="shared" si="643"/>
        <v>34661</v>
      </c>
      <c r="I13749" s="1">
        <f t="shared" si="644"/>
        <v>-9999</v>
      </c>
    </row>
    <row r="13750" spans="1:9" x14ac:dyDescent="0.25">
      <c r="A13750">
        <v>1994</v>
      </c>
      <c r="B13750">
        <v>11</v>
      </c>
      <c r="C13750">
        <v>24</v>
      </c>
      <c r="D13750">
        <v>-9999</v>
      </c>
      <c r="E13750">
        <v>6</v>
      </c>
      <c r="F13750" s="3">
        <v>-9999</v>
      </c>
      <c r="G13750" s="1" t="str">
        <f t="shared" si="645"/>
        <v>24/11/1994</v>
      </c>
      <c r="H13750" s="2">
        <f t="shared" si="643"/>
        <v>34662</v>
      </c>
      <c r="I13750" s="1">
        <f t="shared" si="644"/>
        <v>-9999</v>
      </c>
    </row>
    <row r="13751" spans="1:9" x14ac:dyDescent="0.25">
      <c r="A13751">
        <v>1994</v>
      </c>
      <c r="B13751">
        <v>11</v>
      </c>
      <c r="C13751">
        <v>25</v>
      </c>
      <c r="D13751">
        <v>-9999</v>
      </c>
      <c r="E13751">
        <v>6</v>
      </c>
      <c r="F13751" s="3">
        <v>-9999</v>
      </c>
      <c r="G13751" s="1" t="str">
        <f t="shared" si="645"/>
        <v>25/11/1994</v>
      </c>
      <c r="H13751" s="2">
        <f t="shared" si="643"/>
        <v>34663</v>
      </c>
      <c r="I13751" s="1">
        <f t="shared" si="644"/>
        <v>-9999</v>
      </c>
    </row>
    <row r="13752" spans="1:9" x14ac:dyDescent="0.25">
      <c r="A13752">
        <v>1994</v>
      </c>
      <c r="B13752">
        <v>11</v>
      </c>
      <c r="C13752">
        <v>26</v>
      </c>
      <c r="D13752">
        <v>-9999</v>
      </c>
      <c r="E13752">
        <v>6</v>
      </c>
      <c r="F13752" s="3">
        <v>-9999</v>
      </c>
      <c r="G13752" s="1" t="str">
        <f t="shared" si="645"/>
        <v>26/11/1994</v>
      </c>
      <c r="H13752" s="2">
        <f t="shared" si="643"/>
        <v>34664</v>
      </c>
      <c r="I13752" s="1">
        <f t="shared" si="644"/>
        <v>-9999</v>
      </c>
    </row>
    <row r="13753" spans="1:9" x14ac:dyDescent="0.25">
      <c r="A13753">
        <v>1994</v>
      </c>
      <c r="B13753">
        <v>11</v>
      </c>
      <c r="C13753">
        <v>27</v>
      </c>
      <c r="D13753">
        <v>-9999</v>
      </c>
      <c r="E13753">
        <v>6</v>
      </c>
      <c r="F13753" s="3">
        <v>-9999</v>
      </c>
      <c r="G13753" s="1" t="str">
        <f t="shared" si="645"/>
        <v>27/11/1994</v>
      </c>
      <c r="H13753" s="2">
        <f t="shared" si="643"/>
        <v>34665</v>
      </c>
      <c r="I13753" s="1">
        <f t="shared" si="644"/>
        <v>-9999</v>
      </c>
    </row>
    <row r="13754" spans="1:9" x14ac:dyDescent="0.25">
      <c r="A13754">
        <v>1994</v>
      </c>
      <c r="B13754">
        <v>11</v>
      </c>
      <c r="C13754">
        <v>28</v>
      </c>
      <c r="D13754">
        <v>-9999</v>
      </c>
      <c r="E13754">
        <v>6</v>
      </c>
      <c r="F13754" s="3">
        <v>-9999</v>
      </c>
      <c r="G13754" s="1" t="str">
        <f t="shared" si="645"/>
        <v>28/11/1994</v>
      </c>
      <c r="H13754" s="2">
        <f t="shared" si="643"/>
        <v>34666</v>
      </c>
      <c r="I13754" s="1">
        <f t="shared" si="644"/>
        <v>-9999</v>
      </c>
    </row>
    <row r="13755" spans="1:9" x14ac:dyDescent="0.25">
      <c r="A13755">
        <v>1994</v>
      </c>
      <c r="B13755">
        <v>11</v>
      </c>
      <c r="C13755">
        <v>29</v>
      </c>
      <c r="D13755">
        <v>-9999</v>
      </c>
      <c r="E13755">
        <v>6</v>
      </c>
      <c r="F13755" s="3">
        <v>-9999</v>
      </c>
      <c r="G13755" s="1" t="str">
        <f t="shared" si="645"/>
        <v>29/11/1994</v>
      </c>
      <c r="H13755" s="2">
        <f t="shared" si="643"/>
        <v>34667</v>
      </c>
      <c r="I13755" s="1">
        <f t="shared" si="644"/>
        <v>-9999</v>
      </c>
    </row>
    <row r="13756" spans="1:9" x14ac:dyDescent="0.25">
      <c r="A13756">
        <v>1994</v>
      </c>
      <c r="B13756">
        <v>11</v>
      </c>
      <c r="C13756">
        <v>30</v>
      </c>
      <c r="D13756">
        <v>-9999</v>
      </c>
      <c r="E13756">
        <v>6</v>
      </c>
      <c r="F13756" s="3">
        <v>-9999</v>
      </c>
      <c r="G13756" s="1" t="str">
        <f t="shared" si="645"/>
        <v>30/11/1994</v>
      </c>
      <c r="H13756" s="2">
        <f t="shared" si="643"/>
        <v>34668</v>
      </c>
      <c r="I13756" s="1">
        <f t="shared" si="644"/>
        <v>-9999</v>
      </c>
    </row>
    <row r="13757" spans="1:9" x14ac:dyDescent="0.25">
      <c r="A13757">
        <v>1994</v>
      </c>
      <c r="B13757">
        <v>12</v>
      </c>
      <c r="C13757">
        <v>1</v>
      </c>
      <c r="D13757">
        <v>-9999</v>
      </c>
      <c r="E13757">
        <v>6</v>
      </c>
      <c r="F13757" s="3">
        <v>-9999</v>
      </c>
      <c r="G13757" s="1" t="str">
        <f t="shared" si="645"/>
        <v>1/12/1994</v>
      </c>
      <c r="H13757" s="2">
        <f t="shared" si="643"/>
        <v>34669</v>
      </c>
      <c r="I13757" s="1">
        <f t="shared" si="644"/>
        <v>-9999</v>
      </c>
    </row>
    <row r="13758" spans="1:9" x14ac:dyDescent="0.25">
      <c r="A13758">
        <v>1994</v>
      </c>
      <c r="B13758">
        <v>12</v>
      </c>
      <c r="C13758">
        <v>2</v>
      </c>
      <c r="D13758">
        <v>-9999</v>
      </c>
      <c r="E13758">
        <v>6</v>
      </c>
      <c r="F13758" s="3">
        <v>-9999</v>
      </c>
      <c r="G13758" s="1" t="str">
        <f t="shared" si="645"/>
        <v>2/12/1994</v>
      </c>
      <c r="H13758" s="2">
        <f t="shared" si="643"/>
        <v>34670</v>
      </c>
      <c r="I13758" s="1">
        <f t="shared" si="644"/>
        <v>-9999</v>
      </c>
    </row>
    <row r="13759" spans="1:9" x14ac:dyDescent="0.25">
      <c r="A13759">
        <v>1994</v>
      </c>
      <c r="B13759">
        <v>12</v>
      </c>
      <c r="C13759">
        <v>3</v>
      </c>
      <c r="D13759">
        <v>-9999</v>
      </c>
      <c r="E13759">
        <v>6</v>
      </c>
      <c r="F13759" s="3">
        <v>-9999</v>
      </c>
      <c r="G13759" s="1" t="str">
        <f t="shared" si="645"/>
        <v>3/12/1994</v>
      </c>
      <c r="H13759" s="2">
        <f t="shared" si="643"/>
        <v>34671</v>
      </c>
      <c r="I13759" s="1">
        <f t="shared" si="644"/>
        <v>-9999</v>
      </c>
    </row>
    <row r="13760" spans="1:9" x14ac:dyDescent="0.25">
      <c r="A13760">
        <v>1994</v>
      </c>
      <c r="B13760">
        <v>12</v>
      </c>
      <c r="C13760">
        <v>4</v>
      </c>
      <c r="D13760">
        <v>-9999</v>
      </c>
      <c r="E13760">
        <v>6</v>
      </c>
      <c r="F13760" s="3">
        <v>-9999</v>
      </c>
      <c r="G13760" s="1" t="str">
        <f t="shared" si="645"/>
        <v>4/12/1994</v>
      </c>
      <c r="H13760" s="2">
        <f t="shared" si="643"/>
        <v>34672</v>
      </c>
      <c r="I13760" s="1">
        <f t="shared" si="644"/>
        <v>-9999</v>
      </c>
    </row>
    <row r="13761" spans="1:9" x14ac:dyDescent="0.25">
      <c r="A13761">
        <v>1994</v>
      </c>
      <c r="B13761">
        <v>12</v>
      </c>
      <c r="C13761">
        <v>5</v>
      </c>
      <c r="D13761">
        <v>-9999</v>
      </c>
      <c r="E13761">
        <v>6</v>
      </c>
      <c r="F13761" s="3">
        <v>-9999</v>
      </c>
      <c r="G13761" s="1" t="str">
        <f t="shared" si="645"/>
        <v>5/12/1994</v>
      </c>
      <c r="H13761" s="2">
        <f t="shared" si="643"/>
        <v>34673</v>
      </c>
      <c r="I13761" s="1">
        <f t="shared" si="644"/>
        <v>-9999</v>
      </c>
    </row>
    <row r="13762" spans="1:9" x14ac:dyDescent="0.25">
      <c r="A13762">
        <v>1994</v>
      </c>
      <c r="B13762">
        <v>12</v>
      </c>
      <c r="C13762">
        <v>6</v>
      </c>
      <c r="D13762">
        <v>-9999</v>
      </c>
      <c r="E13762">
        <v>6</v>
      </c>
      <c r="F13762" s="3">
        <v>-9999</v>
      </c>
      <c r="G13762" s="1" t="str">
        <f t="shared" si="645"/>
        <v>6/12/1994</v>
      </c>
      <c r="H13762" s="2">
        <f t="shared" si="643"/>
        <v>34674</v>
      </c>
      <c r="I13762" s="1">
        <f t="shared" si="644"/>
        <v>-9999</v>
      </c>
    </row>
    <row r="13763" spans="1:9" x14ac:dyDescent="0.25">
      <c r="A13763">
        <v>1994</v>
      </c>
      <c r="B13763">
        <v>12</v>
      </c>
      <c r="C13763">
        <v>7</v>
      </c>
      <c r="D13763">
        <v>-9999</v>
      </c>
      <c r="E13763">
        <v>6</v>
      </c>
      <c r="F13763" s="3">
        <v>-9999</v>
      </c>
      <c r="G13763" s="1" t="str">
        <f t="shared" si="645"/>
        <v>7/12/1994</v>
      </c>
      <c r="H13763" s="2">
        <f t="shared" ref="H13763:H13826" si="646">DATEVALUE(G13763)</f>
        <v>34675</v>
      </c>
      <c r="I13763" s="1">
        <f t="shared" ref="I13763:I13826" si="647">IF(D13763=-9999,-9999,D13763/$K$1)</f>
        <v>-9999</v>
      </c>
    </row>
    <row r="13764" spans="1:9" x14ac:dyDescent="0.25">
      <c r="A13764">
        <v>1994</v>
      </c>
      <c r="B13764">
        <v>12</v>
      </c>
      <c r="C13764">
        <v>8</v>
      </c>
      <c r="D13764">
        <v>-9999</v>
      </c>
      <c r="E13764">
        <v>6</v>
      </c>
      <c r="F13764" s="3">
        <v>-9999</v>
      </c>
      <c r="G13764" s="1" t="str">
        <f t="shared" si="645"/>
        <v>8/12/1994</v>
      </c>
      <c r="H13764" s="2">
        <f t="shared" si="646"/>
        <v>34676</v>
      </c>
      <c r="I13764" s="1">
        <f t="shared" si="647"/>
        <v>-9999</v>
      </c>
    </row>
    <row r="13765" spans="1:9" x14ac:dyDescent="0.25">
      <c r="A13765">
        <v>1994</v>
      </c>
      <c r="B13765">
        <v>12</v>
      </c>
      <c r="C13765">
        <v>9</v>
      </c>
      <c r="D13765">
        <v>-9999</v>
      </c>
      <c r="E13765">
        <v>6</v>
      </c>
      <c r="F13765" s="3">
        <v>-9999</v>
      </c>
      <c r="G13765" s="1" t="str">
        <f t="shared" si="645"/>
        <v>9/12/1994</v>
      </c>
      <c r="H13765" s="2">
        <f t="shared" si="646"/>
        <v>34677</v>
      </c>
      <c r="I13765" s="1">
        <f t="shared" si="647"/>
        <v>-9999</v>
      </c>
    </row>
    <row r="13766" spans="1:9" x14ac:dyDescent="0.25">
      <c r="A13766">
        <v>1994</v>
      </c>
      <c r="B13766">
        <v>12</v>
      </c>
      <c r="C13766">
        <v>10</v>
      </c>
      <c r="D13766">
        <v>-9999</v>
      </c>
      <c r="E13766">
        <v>6</v>
      </c>
      <c r="F13766" s="3">
        <v>-9999</v>
      </c>
      <c r="G13766" s="1" t="str">
        <f t="shared" si="645"/>
        <v>10/12/1994</v>
      </c>
      <c r="H13766" s="2">
        <f t="shared" si="646"/>
        <v>34678</v>
      </c>
      <c r="I13766" s="1">
        <f t="shared" si="647"/>
        <v>-9999</v>
      </c>
    </row>
    <row r="13767" spans="1:9" x14ac:dyDescent="0.25">
      <c r="A13767">
        <v>1994</v>
      </c>
      <c r="B13767">
        <v>12</v>
      </c>
      <c r="C13767">
        <v>11</v>
      </c>
      <c r="D13767">
        <v>-9999</v>
      </c>
      <c r="E13767">
        <v>6</v>
      </c>
      <c r="F13767" s="3">
        <v>-9999</v>
      </c>
      <c r="G13767" s="1" t="str">
        <f t="shared" si="645"/>
        <v>11/12/1994</v>
      </c>
      <c r="H13767" s="2">
        <f t="shared" si="646"/>
        <v>34679</v>
      </c>
      <c r="I13767" s="1">
        <f t="shared" si="647"/>
        <v>-9999</v>
      </c>
    </row>
    <row r="13768" spans="1:9" x14ac:dyDescent="0.25">
      <c r="A13768">
        <v>1994</v>
      </c>
      <c r="B13768">
        <v>12</v>
      </c>
      <c r="C13768">
        <v>12</v>
      </c>
      <c r="D13768">
        <v>-9999</v>
      </c>
      <c r="E13768">
        <v>6</v>
      </c>
      <c r="F13768" s="3">
        <v>-9999</v>
      </c>
      <c r="G13768" s="1" t="str">
        <f t="shared" si="645"/>
        <v>12/12/1994</v>
      </c>
      <c r="H13768" s="2">
        <f t="shared" si="646"/>
        <v>34680</v>
      </c>
      <c r="I13768" s="1">
        <f t="shared" si="647"/>
        <v>-9999</v>
      </c>
    </row>
    <row r="13769" spans="1:9" x14ac:dyDescent="0.25">
      <c r="A13769">
        <v>1994</v>
      </c>
      <c r="B13769">
        <v>12</v>
      </c>
      <c r="C13769">
        <v>13</v>
      </c>
      <c r="D13769">
        <v>-9999</v>
      </c>
      <c r="E13769">
        <v>6</v>
      </c>
      <c r="F13769" s="3">
        <v>-9999</v>
      </c>
      <c r="G13769" s="1" t="str">
        <f t="shared" si="645"/>
        <v>13/12/1994</v>
      </c>
      <c r="H13769" s="2">
        <f t="shared" si="646"/>
        <v>34681</v>
      </c>
      <c r="I13769" s="1">
        <f t="shared" si="647"/>
        <v>-9999</v>
      </c>
    </row>
    <row r="13770" spans="1:9" x14ac:dyDescent="0.25">
      <c r="A13770">
        <v>1994</v>
      </c>
      <c r="B13770">
        <v>12</v>
      </c>
      <c r="C13770">
        <v>14</v>
      </c>
      <c r="D13770">
        <v>-9999</v>
      </c>
      <c r="E13770">
        <v>6</v>
      </c>
      <c r="F13770" s="3">
        <v>-9999</v>
      </c>
      <c r="G13770" s="1" t="str">
        <f t="shared" si="645"/>
        <v>14/12/1994</v>
      </c>
      <c r="H13770" s="2">
        <f t="shared" si="646"/>
        <v>34682</v>
      </c>
      <c r="I13770" s="1">
        <f t="shared" si="647"/>
        <v>-9999</v>
      </c>
    </row>
    <row r="13771" spans="1:9" x14ac:dyDescent="0.25">
      <c r="A13771">
        <v>1994</v>
      </c>
      <c r="B13771">
        <v>12</v>
      </c>
      <c r="C13771">
        <v>15</v>
      </c>
      <c r="D13771">
        <v>-9999</v>
      </c>
      <c r="E13771">
        <v>6</v>
      </c>
      <c r="F13771" s="3">
        <v>-9999</v>
      </c>
      <c r="G13771" s="1" t="str">
        <f t="shared" si="645"/>
        <v>15/12/1994</v>
      </c>
      <c r="H13771" s="2">
        <f t="shared" si="646"/>
        <v>34683</v>
      </c>
      <c r="I13771" s="1">
        <f t="shared" si="647"/>
        <v>-9999</v>
      </c>
    </row>
    <row r="13772" spans="1:9" x14ac:dyDescent="0.25">
      <c r="A13772">
        <v>1994</v>
      </c>
      <c r="B13772">
        <v>12</v>
      </c>
      <c r="C13772">
        <v>16</v>
      </c>
      <c r="D13772">
        <v>-9999</v>
      </c>
      <c r="E13772">
        <v>6</v>
      </c>
      <c r="F13772" s="3">
        <v>-9999</v>
      </c>
      <c r="G13772" s="1" t="str">
        <f t="shared" si="645"/>
        <v>16/12/1994</v>
      </c>
      <c r="H13772" s="2">
        <f t="shared" si="646"/>
        <v>34684</v>
      </c>
      <c r="I13772" s="1">
        <f t="shared" si="647"/>
        <v>-9999</v>
      </c>
    </row>
    <row r="13773" spans="1:9" x14ac:dyDescent="0.25">
      <c r="A13773">
        <v>1994</v>
      </c>
      <c r="B13773">
        <v>12</v>
      </c>
      <c r="C13773">
        <v>17</v>
      </c>
      <c r="D13773">
        <v>-9999</v>
      </c>
      <c r="E13773">
        <v>6</v>
      </c>
      <c r="F13773" s="3">
        <v>-9999</v>
      </c>
      <c r="G13773" s="1" t="str">
        <f t="shared" si="645"/>
        <v>17/12/1994</v>
      </c>
      <c r="H13773" s="2">
        <f t="shared" si="646"/>
        <v>34685</v>
      </c>
      <c r="I13773" s="1">
        <f t="shared" si="647"/>
        <v>-9999</v>
      </c>
    </row>
    <row r="13774" spans="1:9" x14ac:dyDescent="0.25">
      <c r="A13774">
        <v>1994</v>
      </c>
      <c r="B13774">
        <v>12</v>
      </c>
      <c r="C13774">
        <v>18</v>
      </c>
      <c r="D13774">
        <v>-9999</v>
      </c>
      <c r="E13774">
        <v>6</v>
      </c>
      <c r="F13774" s="3">
        <v>-9999</v>
      </c>
      <c r="G13774" s="1" t="str">
        <f t="shared" si="645"/>
        <v>18/12/1994</v>
      </c>
      <c r="H13774" s="2">
        <f t="shared" si="646"/>
        <v>34686</v>
      </c>
      <c r="I13774" s="1">
        <f t="shared" si="647"/>
        <v>-9999</v>
      </c>
    </row>
    <row r="13775" spans="1:9" x14ac:dyDescent="0.25">
      <c r="A13775">
        <v>1994</v>
      </c>
      <c r="B13775">
        <v>12</v>
      </c>
      <c r="C13775">
        <v>19</v>
      </c>
      <c r="D13775">
        <v>-9999</v>
      </c>
      <c r="E13775">
        <v>6</v>
      </c>
      <c r="F13775" s="3">
        <v>-9999</v>
      </c>
      <c r="G13775" s="1" t="str">
        <f t="shared" si="645"/>
        <v>19/12/1994</v>
      </c>
      <c r="H13775" s="2">
        <f t="shared" si="646"/>
        <v>34687</v>
      </c>
      <c r="I13775" s="1">
        <f t="shared" si="647"/>
        <v>-9999</v>
      </c>
    </row>
    <row r="13776" spans="1:9" x14ac:dyDescent="0.25">
      <c r="A13776">
        <v>1994</v>
      </c>
      <c r="B13776">
        <v>12</v>
      </c>
      <c r="C13776">
        <v>20</v>
      </c>
      <c r="D13776">
        <v>-9999</v>
      </c>
      <c r="E13776">
        <v>6</v>
      </c>
      <c r="F13776" s="3">
        <v>-9999</v>
      </c>
      <c r="G13776" s="1" t="str">
        <f t="shared" si="645"/>
        <v>20/12/1994</v>
      </c>
      <c r="H13776" s="2">
        <f t="shared" si="646"/>
        <v>34688</v>
      </c>
      <c r="I13776" s="1">
        <f t="shared" si="647"/>
        <v>-9999</v>
      </c>
    </row>
    <row r="13777" spans="1:9" x14ac:dyDescent="0.25">
      <c r="A13777">
        <v>1994</v>
      </c>
      <c r="B13777">
        <v>12</v>
      </c>
      <c r="C13777">
        <v>21</v>
      </c>
      <c r="D13777">
        <v>-9999</v>
      </c>
      <c r="E13777">
        <v>6</v>
      </c>
      <c r="F13777" s="3">
        <v>-9999</v>
      </c>
      <c r="G13777" s="1" t="str">
        <f t="shared" si="645"/>
        <v>21/12/1994</v>
      </c>
      <c r="H13777" s="2">
        <f t="shared" si="646"/>
        <v>34689</v>
      </c>
      <c r="I13777" s="1">
        <f t="shared" si="647"/>
        <v>-9999</v>
      </c>
    </row>
    <row r="13778" spans="1:9" x14ac:dyDescent="0.25">
      <c r="A13778">
        <v>1994</v>
      </c>
      <c r="B13778">
        <v>12</v>
      </c>
      <c r="C13778">
        <v>22</v>
      </c>
      <c r="D13778">
        <v>-9999</v>
      </c>
      <c r="E13778">
        <v>6</v>
      </c>
      <c r="F13778" s="3">
        <v>-9999</v>
      </c>
      <c r="G13778" s="1" t="str">
        <f t="shared" si="645"/>
        <v>22/12/1994</v>
      </c>
      <c r="H13778" s="2">
        <f t="shared" si="646"/>
        <v>34690</v>
      </c>
      <c r="I13778" s="1">
        <f t="shared" si="647"/>
        <v>-9999</v>
      </c>
    </row>
    <row r="13779" spans="1:9" x14ac:dyDescent="0.25">
      <c r="A13779">
        <v>1994</v>
      </c>
      <c r="B13779">
        <v>12</v>
      </c>
      <c r="C13779">
        <v>23</v>
      </c>
      <c r="D13779">
        <v>-9999</v>
      </c>
      <c r="E13779">
        <v>6</v>
      </c>
      <c r="F13779" s="3">
        <v>-9999</v>
      </c>
      <c r="G13779" s="1" t="str">
        <f t="shared" si="645"/>
        <v>23/12/1994</v>
      </c>
      <c r="H13779" s="2">
        <f t="shared" si="646"/>
        <v>34691</v>
      </c>
      <c r="I13779" s="1">
        <f t="shared" si="647"/>
        <v>-9999</v>
      </c>
    </row>
    <row r="13780" spans="1:9" x14ac:dyDescent="0.25">
      <c r="A13780">
        <v>1994</v>
      </c>
      <c r="B13780">
        <v>12</v>
      </c>
      <c r="C13780">
        <v>24</v>
      </c>
      <c r="D13780">
        <v>-9999</v>
      </c>
      <c r="E13780">
        <v>6</v>
      </c>
      <c r="F13780" s="3">
        <v>-9999</v>
      </c>
      <c r="G13780" s="1" t="str">
        <f t="shared" si="645"/>
        <v>24/12/1994</v>
      </c>
      <c r="H13780" s="2">
        <f t="shared" si="646"/>
        <v>34692</v>
      </c>
      <c r="I13780" s="1">
        <f t="shared" si="647"/>
        <v>-9999</v>
      </c>
    </row>
    <row r="13781" spans="1:9" x14ac:dyDescent="0.25">
      <c r="A13781">
        <v>1994</v>
      </c>
      <c r="B13781">
        <v>12</v>
      </c>
      <c r="C13781">
        <v>25</v>
      </c>
      <c r="D13781">
        <v>-9999</v>
      </c>
      <c r="E13781">
        <v>6</v>
      </c>
      <c r="F13781" s="3">
        <v>-9999</v>
      </c>
      <c r="G13781" s="1" t="str">
        <f t="shared" si="645"/>
        <v>25/12/1994</v>
      </c>
      <c r="H13781" s="2">
        <f t="shared" si="646"/>
        <v>34693</v>
      </c>
      <c r="I13781" s="1">
        <f t="shared" si="647"/>
        <v>-9999</v>
      </c>
    </row>
    <row r="13782" spans="1:9" x14ac:dyDescent="0.25">
      <c r="A13782">
        <v>1994</v>
      </c>
      <c r="B13782">
        <v>12</v>
      </c>
      <c r="C13782">
        <v>26</v>
      </c>
      <c r="D13782">
        <v>-9999</v>
      </c>
      <c r="E13782">
        <v>6</v>
      </c>
      <c r="F13782" s="3">
        <v>-9999</v>
      </c>
      <c r="G13782" s="1" t="str">
        <f t="shared" si="645"/>
        <v>26/12/1994</v>
      </c>
      <c r="H13782" s="2">
        <f t="shared" si="646"/>
        <v>34694</v>
      </c>
      <c r="I13782" s="1">
        <f t="shared" si="647"/>
        <v>-9999</v>
      </c>
    </row>
    <row r="13783" spans="1:9" x14ac:dyDescent="0.25">
      <c r="A13783">
        <v>1994</v>
      </c>
      <c r="B13783">
        <v>12</v>
      </c>
      <c r="C13783">
        <v>27</v>
      </c>
      <c r="D13783">
        <v>-9999</v>
      </c>
      <c r="E13783">
        <v>6</v>
      </c>
      <c r="F13783" s="3">
        <v>-9999</v>
      </c>
      <c r="G13783" s="1" t="str">
        <f t="shared" si="645"/>
        <v>27/12/1994</v>
      </c>
      <c r="H13783" s="2">
        <f t="shared" si="646"/>
        <v>34695</v>
      </c>
      <c r="I13783" s="1">
        <f t="shared" si="647"/>
        <v>-9999</v>
      </c>
    </row>
    <row r="13784" spans="1:9" x14ac:dyDescent="0.25">
      <c r="A13784">
        <v>1994</v>
      </c>
      <c r="B13784">
        <v>12</v>
      </c>
      <c r="C13784">
        <v>28</v>
      </c>
      <c r="D13784">
        <v>-9999</v>
      </c>
      <c r="E13784">
        <v>6</v>
      </c>
      <c r="F13784" s="3">
        <v>-9999</v>
      </c>
      <c r="G13784" s="1" t="str">
        <f t="shared" si="645"/>
        <v>28/12/1994</v>
      </c>
      <c r="H13784" s="2">
        <f t="shared" si="646"/>
        <v>34696</v>
      </c>
      <c r="I13784" s="1">
        <f t="shared" si="647"/>
        <v>-9999</v>
      </c>
    </row>
    <row r="13785" spans="1:9" x14ac:dyDescent="0.25">
      <c r="A13785">
        <v>1994</v>
      </c>
      <c r="B13785">
        <v>12</v>
      </c>
      <c r="C13785">
        <v>29</v>
      </c>
      <c r="D13785">
        <v>-9999</v>
      </c>
      <c r="E13785">
        <v>6</v>
      </c>
      <c r="F13785" s="3">
        <v>-9999</v>
      </c>
      <c r="G13785" s="1" t="str">
        <f t="shared" si="645"/>
        <v>29/12/1994</v>
      </c>
      <c r="H13785" s="2">
        <f t="shared" si="646"/>
        <v>34697</v>
      </c>
      <c r="I13785" s="1">
        <f t="shared" si="647"/>
        <v>-9999</v>
      </c>
    </row>
    <row r="13786" spans="1:9" x14ac:dyDescent="0.25">
      <c r="A13786">
        <v>1994</v>
      </c>
      <c r="B13786">
        <v>12</v>
      </c>
      <c r="C13786">
        <v>30</v>
      </c>
      <c r="D13786">
        <v>-9999</v>
      </c>
      <c r="E13786">
        <v>6</v>
      </c>
      <c r="F13786" s="3">
        <v>-9999</v>
      </c>
      <c r="G13786" s="1" t="str">
        <f t="shared" si="645"/>
        <v>30/12/1994</v>
      </c>
      <c r="H13786" s="2">
        <f t="shared" si="646"/>
        <v>34698</v>
      </c>
      <c r="I13786" s="1">
        <f t="shared" si="647"/>
        <v>-9999</v>
      </c>
    </row>
    <row r="13787" spans="1:9" x14ac:dyDescent="0.25">
      <c r="A13787">
        <v>1994</v>
      </c>
      <c r="B13787">
        <v>12</v>
      </c>
      <c r="C13787">
        <v>31</v>
      </c>
      <c r="D13787">
        <v>-9999</v>
      </c>
      <c r="E13787">
        <v>6</v>
      </c>
      <c r="F13787" s="3">
        <v>-9999</v>
      </c>
      <c r="G13787" s="1" t="str">
        <f t="shared" si="645"/>
        <v>31/12/1994</v>
      </c>
      <c r="H13787" s="2">
        <f t="shared" si="646"/>
        <v>34699</v>
      </c>
      <c r="I13787" s="1">
        <f t="shared" si="647"/>
        <v>-9999</v>
      </c>
    </row>
    <row r="13788" spans="1:9" x14ac:dyDescent="0.25">
      <c r="A13788">
        <v>1995</v>
      </c>
      <c r="B13788">
        <v>1</v>
      </c>
      <c r="C13788">
        <v>1</v>
      </c>
      <c r="D13788">
        <v>-9999</v>
      </c>
      <c r="E13788">
        <v>6</v>
      </c>
      <c r="F13788" s="3">
        <v>-9999</v>
      </c>
      <c r="G13788" s="1" t="str">
        <f t="shared" si="645"/>
        <v>1/1/1995</v>
      </c>
      <c r="H13788" s="2">
        <f t="shared" si="646"/>
        <v>34700</v>
      </c>
      <c r="I13788" s="1">
        <f t="shared" si="647"/>
        <v>-9999</v>
      </c>
    </row>
    <row r="13789" spans="1:9" x14ac:dyDescent="0.25">
      <c r="A13789">
        <v>1995</v>
      </c>
      <c r="B13789">
        <v>1</v>
      </c>
      <c r="C13789">
        <v>2</v>
      </c>
      <c r="D13789">
        <v>-9999</v>
      </c>
      <c r="E13789">
        <v>6</v>
      </c>
      <c r="F13789" s="3">
        <v>-9999</v>
      </c>
      <c r="G13789" s="1" t="str">
        <f t="shared" si="645"/>
        <v>2/1/1995</v>
      </c>
      <c r="H13789" s="2">
        <f t="shared" si="646"/>
        <v>34701</v>
      </c>
      <c r="I13789" s="1">
        <f t="shared" si="647"/>
        <v>-9999</v>
      </c>
    </row>
    <row r="13790" spans="1:9" x14ac:dyDescent="0.25">
      <c r="A13790">
        <v>1995</v>
      </c>
      <c r="B13790">
        <v>1</v>
      </c>
      <c r="C13790">
        <v>3</v>
      </c>
      <c r="D13790">
        <v>-9999</v>
      </c>
      <c r="E13790">
        <v>6</v>
      </c>
      <c r="F13790" s="3">
        <v>-9999</v>
      </c>
      <c r="G13790" s="1" t="str">
        <f t="shared" si="645"/>
        <v>3/1/1995</v>
      </c>
      <c r="H13790" s="2">
        <f t="shared" si="646"/>
        <v>34702</v>
      </c>
      <c r="I13790" s="1">
        <f t="shared" si="647"/>
        <v>-9999</v>
      </c>
    </row>
    <row r="13791" spans="1:9" x14ac:dyDescent="0.25">
      <c r="A13791">
        <v>1995</v>
      </c>
      <c r="B13791">
        <v>1</v>
      </c>
      <c r="C13791">
        <v>4</v>
      </c>
      <c r="D13791">
        <v>-9999</v>
      </c>
      <c r="E13791">
        <v>6</v>
      </c>
      <c r="F13791" s="3">
        <v>-9999</v>
      </c>
      <c r="G13791" s="1" t="str">
        <f t="shared" si="645"/>
        <v>4/1/1995</v>
      </c>
      <c r="H13791" s="2">
        <f t="shared" si="646"/>
        <v>34703</v>
      </c>
      <c r="I13791" s="1">
        <f t="shared" si="647"/>
        <v>-9999</v>
      </c>
    </row>
    <row r="13792" spans="1:9" x14ac:dyDescent="0.25">
      <c r="A13792">
        <v>1995</v>
      </c>
      <c r="B13792">
        <v>1</v>
      </c>
      <c r="C13792">
        <v>5</v>
      </c>
      <c r="D13792">
        <v>-9999</v>
      </c>
      <c r="E13792">
        <v>6</v>
      </c>
      <c r="F13792" s="3">
        <v>-9999</v>
      </c>
      <c r="G13792" s="1" t="str">
        <f t="shared" si="645"/>
        <v>5/1/1995</v>
      </c>
      <c r="H13792" s="2">
        <f t="shared" si="646"/>
        <v>34704</v>
      </c>
      <c r="I13792" s="1">
        <f t="shared" si="647"/>
        <v>-9999</v>
      </c>
    </row>
    <row r="13793" spans="1:9" x14ac:dyDescent="0.25">
      <c r="A13793">
        <v>1995</v>
      </c>
      <c r="B13793">
        <v>1</v>
      </c>
      <c r="C13793">
        <v>6</v>
      </c>
      <c r="D13793">
        <v>-9999</v>
      </c>
      <c r="E13793">
        <v>6</v>
      </c>
      <c r="F13793" s="3">
        <v>-9999</v>
      </c>
      <c r="G13793" s="1" t="str">
        <f t="shared" si="645"/>
        <v>6/1/1995</v>
      </c>
      <c r="H13793" s="2">
        <f t="shared" si="646"/>
        <v>34705</v>
      </c>
      <c r="I13793" s="1">
        <f t="shared" si="647"/>
        <v>-9999</v>
      </c>
    </row>
    <row r="13794" spans="1:9" x14ac:dyDescent="0.25">
      <c r="A13794">
        <v>1995</v>
      </c>
      <c r="B13794">
        <v>1</v>
      </c>
      <c r="C13794">
        <v>7</v>
      </c>
      <c r="D13794">
        <v>-9999</v>
      </c>
      <c r="E13794">
        <v>6</v>
      </c>
      <c r="F13794" s="3">
        <v>-9999</v>
      </c>
      <c r="G13794" s="1" t="str">
        <f t="shared" ref="G13794:G13857" si="648">CONCATENATE(C13794,"/",B13794,"/",A13794)</f>
        <v>7/1/1995</v>
      </c>
      <c r="H13794" s="2">
        <f t="shared" si="646"/>
        <v>34706</v>
      </c>
      <c r="I13794" s="1">
        <f t="shared" si="647"/>
        <v>-9999</v>
      </c>
    </row>
    <row r="13795" spans="1:9" x14ac:dyDescent="0.25">
      <c r="A13795">
        <v>1995</v>
      </c>
      <c r="B13795">
        <v>1</v>
      </c>
      <c r="C13795">
        <v>8</v>
      </c>
      <c r="D13795">
        <v>-9999</v>
      </c>
      <c r="E13795">
        <v>6</v>
      </c>
      <c r="F13795" s="3">
        <v>-9999</v>
      </c>
      <c r="G13795" s="1" t="str">
        <f t="shared" si="648"/>
        <v>8/1/1995</v>
      </c>
      <c r="H13795" s="2">
        <f t="shared" si="646"/>
        <v>34707</v>
      </c>
      <c r="I13795" s="1">
        <f t="shared" si="647"/>
        <v>-9999</v>
      </c>
    </row>
    <row r="13796" spans="1:9" x14ac:dyDescent="0.25">
      <c r="A13796">
        <v>1995</v>
      </c>
      <c r="B13796">
        <v>1</v>
      </c>
      <c r="C13796">
        <v>9</v>
      </c>
      <c r="D13796">
        <v>-9999</v>
      </c>
      <c r="E13796">
        <v>6</v>
      </c>
      <c r="F13796" s="3">
        <v>-9999</v>
      </c>
      <c r="G13796" s="1" t="str">
        <f t="shared" si="648"/>
        <v>9/1/1995</v>
      </c>
      <c r="H13796" s="2">
        <f t="shared" si="646"/>
        <v>34708</v>
      </c>
      <c r="I13796" s="1">
        <f t="shared" si="647"/>
        <v>-9999</v>
      </c>
    </row>
    <row r="13797" spans="1:9" x14ac:dyDescent="0.25">
      <c r="A13797">
        <v>1995</v>
      </c>
      <c r="B13797">
        <v>1</v>
      </c>
      <c r="C13797">
        <v>10</v>
      </c>
      <c r="D13797">
        <v>-9999</v>
      </c>
      <c r="E13797">
        <v>6</v>
      </c>
      <c r="F13797" s="3">
        <v>-9999</v>
      </c>
      <c r="G13797" s="1" t="str">
        <f t="shared" si="648"/>
        <v>10/1/1995</v>
      </c>
      <c r="H13797" s="2">
        <f t="shared" si="646"/>
        <v>34709</v>
      </c>
      <c r="I13797" s="1">
        <f t="shared" si="647"/>
        <v>-9999</v>
      </c>
    </row>
    <row r="13798" spans="1:9" x14ac:dyDescent="0.25">
      <c r="A13798">
        <v>1995</v>
      </c>
      <c r="B13798">
        <v>1</v>
      </c>
      <c r="C13798">
        <v>11</v>
      </c>
      <c r="D13798">
        <v>-9999</v>
      </c>
      <c r="E13798">
        <v>6</v>
      </c>
      <c r="F13798" s="3">
        <v>-9999</v>
      </c>
      <c r="G13798" s="1" t="str">
        <f t="shared" si="648"/>
        <v>11/1/1995</v>
      </c>
      <c r="H13798" s="2">
        <f t="shared" si="646"/>
        <v>34710</v>
      </c>
      <c r="I13798" s="1">
        <f t="shared" si="647"/>
        <v>-9999</v>
      </c>
    </row>
    <row r="13799" spans="1:9" x14ac:dyDescent="0.25">
      <c r="A13799">
        <v>1995</v>
      </c>
      <c r="B13799">
        <v>1</v>
      </c>
      <c r="C13799">
        <v>12</v>
      </c>
      <c r="D13799">
        <v>-9999</v>
      </c>
      <c r="E13799">
        <v>6</v>
      </c>
      <c r="F13799" s="3">
        <v>-9999</v>
      </c>
      <c r="G13799" s="1" t="str">
        <f t="shared" si="648"/>
        <v>12/1/1995</v>
      </c>
      <c r="H13799" s="2">
        <f t="shared" si="646"/>
        <v>34711</v>
      </c>
      <c r="I13799" s="1">
        <f t="shared" si="647"/>
        <v>-9999</v>
      </c>
    </row>
    <row r="13800" spans="1:9" x14ac:dyDescent="0.25">
      <c r="A13800">
        <v>1995</v>
      </c>
      <c r="B13800">
        <v>1</v>
      </c>
      <c r="C13800">
        <v>13</v>
      </c>
      <c r="D13800">
        <v>-9999</v>
      </c>
      <c r="E13800">
        <v>6</v>
      </c>
      <c r="F13800" s="3">
        <v>-9999</v>
      </c>
      <c r="G13800" s="1" t="str">
        <f t="shared" si="648"/>
        <v>13/1/1995</v>
      </c>
      <c r="H13800" s="2">
        <f t="shared" si="646"/>
        <v>34712</v>
      </c>
      <c r="I13800" s="1">
        <f t="shared" si="647"/>
        <v>-9999</v>
      </c>
    </row>
    <row r="13801" spans="1:9" x14ac:dyDescent="0.25">
      <c r="A13801">
        <v>1995</v>
      </c>
      <c r="B13801">
        <v>1</v>
      </c>
      <c r="C13801">
        <v>14</v>
      </c>
      <c r="D13801">
        <v>-9999</v>
      </c>
      <c r="E13801">
        <v>6</v>
      </c>
      <c r="F13801" s="3">
        <v>-9999</v>
      </c>
      <c r="G13801" s="1" t="str">
        <f t="shared" si="648"/>
        <v>14/1/1995</v>
      </c>
      <c r="H13801" s="2">
        <f t="shared" si="646"/>
        <v>34713</v>
      </c>
      <c r="I13801" s="1">
        <f t="shared" si="647"/>
        <v>-9999</v>
      </c>
    </row>
    <row r="13802" spans="1:9" x14ac:dyDescent="0.25">
      <c r="A13802">
        <v>1995</v>
      </c>
      <c r="B13802">
        <v>1</v>
      </c>
      <c r="C13802">
        <v>15</v>
      </c>
      <c r="D13802">
        <v>-9999</v>
      </c>
      <c r="E13802">
        <v>6</v>
      </c>
      <c r="F13802" s="3">
        <v>-9999</v>
      </c>
      <c r="G13802" s="1" t="str">
        <f t="shared" si="648"/>
        <v>15/1/1995</v>
      </c>
      <c r="H13802" s="2">
        <f t="shared" si="646"/>
        <v>34714</v>
      </c>
      <c r="I13802" s="1">
        <f t="shared" si="647"/>
        <v>-9999</v>
      </c>
    </row>
    <row r="13803" spans="1:9" x14ac:dyDescent="0.25">
      <c r="A13803">
        <v>1995</v>
      </c>
      <c r="B13803">
        <v>1</v>
      </c>
      <c r="C13803">
        <v>16</v>
      </c>
      <c r="D13803">
        <v>-9999</v>
      </c>
      <c r="E13803">
        <v>6</v>
      </c>
      <c r="F13803" s="3">
        <v>-9999</v>
      </c>
      <c r="G13803" s="1" t="str">
        <f t="shared" si="648"/>
        <v>16/1/1995</v>
      </c>
      <c r="H13803" s="2">
        <f t="shared" si="646"/>
        <v>34715</v>
      </c>
      <c r="I13803" s="1">
        <f t="shared" si="647"/>
        <v>-9999</v>
      </c>
    </row>
    <row r="13804" spans="1:9" x14ac:dyDescent="0.25">
      <c r="A13804">
        <v>1995</v>
      </c>
      <c r="B13804">
        <v>1</v>
      </c>
      <c r="C13804">
        <v>17</v>
      </c>
      <c r="D13804">
        <v>-9999</v>
      </c>
      <c r="E13804">
        <v>6</v>
      </c>
      <c r="F13804" s="3">
        <v>-9999</v>
      </c>
      <c r="G13804" s="1" t="str">
        <f t="shared" si="648"/>
        <v>17/1/1995</v>
      </c>
      <c r="H13804" s="2">
        <f t="shared" si="646"/>
        <v>34716</v>
      </c>
      <c r="I13804" s="1">
        <f t="shared" si="647"/>
        <v>-9999</v>
      </c>
    </row>
    <row r="13805" spans="1:9" x14ac:dyDescent="0.25">
      <c r="A13805">
        <v>1995</v>
      </c>
      <c r="B13805">
        <v>1</v>
      </c>
      <c r="C13805">
        <v>18</v>
      </c>
      <c r="D13805">
        <v>-9999</v>
      </c>
      <c r="E13805">
        <v>6</v>
      </c>
      <c r="F13805" s="3">
        <v>-9999</v>
      </c>
      <c r="G13805" s="1" t="str">
        <f t="shared" si="648"/>
        <v>18/1/1995</v>
      </c>
      <c r="H13805" s="2">
        <f t="shared" si="646"/>
        <v>34717</v>
      </c>
      <c r="I13805" s="1">
        <f t="shared" si="647"/>
        <v>-9999</v>
      </c>
    </row>
    <row r="13806" spans="1:9" x14ac:dyDescent="0.25">
      <c r="A13806">
        <v>1995</v>
      </c>
      <c r="B13806">
        <v>1</v>
      </c>
      <c r="C13806">
        <v>19</v>
      </c>
      <c r="D13806">
        <v>-9999</v>
      </c>
      <c r="E13806">
        <v>6</v>
      </c>
      <c r="F13806" s="3">
        <v>-9999</v>
      </c>
      <c r="G13806" s="1" t="str">
        <f t="shared" si="648"/>
        <v>19/1/1995</v>
      </c>
      <c r="H13806" s="2">
        <f t="shared" si="646"/>
        <v>34718</v>
      </c>
      <c r="I13806" s="1">
        <f t="shared" si="647"/>
        <v>-9999</v>
      </c>
    </row>
    <row r="13807" spans="1:9" x14ac:dyDescent="0.25">
      <c r="A13807">
        <v>1995</v>
      </c>
      <c r="B13807">
        <v>1</v>
      </c>
      <c r="C13807">
        <v>20</v>
      </c>
      <c r="D13807">
        <v>-9999</v>
      </c>
      <c r="E13807">
        <v>6</v>
      </c>
      <c r="F13807" s="3">
        <v>-9999</v>
      </c>
      <c r="G13807" s="1" t="str">
        <f t="shared" si="648"/>
        <v>20/1/1995</v>
      </c>
      <c r="H13807" s="2">
        <f t="shared" si="646"/>
        <v>34719</v>
      </c>
      <c r="I13807" s="1">
        <f t="shared" si="647"/>
        <v>-9999</v>
      </c>
    </row>
    <row r="13808" spans="1:9" x14ac:dyDescent="0.25">
      <c r="A13808">
        <v>1995</v>
      </c>
      <c r="B13808">
        <v>1</v>
      </c>
      <c r="C13808">
        <v>21</v>
      </c>
      <c r="D13808">
        <v>-9999</v>
      </c>
      <c r="E13808">
        <v>6</v>
      </c>
      <c r="F13808" s="3">
        <v>-9999</v>
      </c>
      <c r="G13808" s="1" t="str">
        <f t="shared" si="648"/>
        <v>21/1/1995</v>
      </c>
      <c r="H13808" s="2">
        <f t="shared" si="646"/>
        <v>34720</v>
      </c>
      <c r="I13808" s="1">
        <f t="shared" si="647"/>
        <v>-9999</v>
      </c>
    </row>
    <row r="13809" spans="1:9" x14ac:dyDescent="0.25">
      <c r="A13809">
        <v>1995</v>
      </c>
      <c r="B13809">
        <v>1</v>
      </c>
      <c r="C13809">
        <v>22</v>
      </c>
      <c r="D13809">
        <v>-9999</v>
      </c>
      <c r="E13809">
        <v>6</v>
      </c>
      <c r="F13809" s="3">
        <v>-9999</v>
      </c>
      <c r="G13809" s="1" t="str">
        <f t="shared" si="648"/>
        <v>22/1/1995</v>
      </c>
      <c r="H13809" s="2">
        <f t="shared" si="646"/>
        <v>34721</v>
      </c>
      <c r="I13809" s="1">
        <f t="shared" si="647"/>
        <v>-9999</v>
      </c>
    </row>
    <row r="13810" spans="1:9" x14ac:dyDescent="0.25">
      <c r="A13810">
        <v>1995</v>
      </c>
      <c r="B13810">
        <v>1</v>
      </c>
      <c r="C13810">
        <v>23</v>
      </c>
      <c r="D13810">
        <v>-9999</v>
      </c>
      <c r="E13810">
        <v>6</v>
      </c>
      <c r="F13810" s="3">
        <v>-9999</v>
      </c>
      <c r="G13810" s="1" t="str">
        <f t="shared" si="648"/>
        <v>23/1/1995</v>
      </c>
      <c r="H13810" s="2">
        <f t="shared" si="646"/>
        <v>34722</v>
      </c>
      <c r="I13810" s="1">
        <f t="shared" si="647"/>
        <v>-9999</v>
      </c>
    </row>
    <row r="13811" spans="1:9" x14ac:dyDescent="0.25">
      <c r="A13811">
        <v>1995</v>
      </c>
      <c r="B13811">
        <v>1</v>
      </c>
      <c r="C13811">
        <v>24</v>
      </c>
      <c r="D13811">
        <v>-9999</v>
      </c>
      <c r="E13811">
        <v>6</v>
      </c>
      <c r="F13811" s="3">
        <v>-9999</v>
      </c>
      <c r="G13811" s="1" t="str">
        <f t="shared" si="648"/>
        <v>24/1/1995</v>
      </c>
      <c r="H13811" s="2">
        <f t="shared" si="646"/>
        <v>34723</v>
      </c>
      <c r="I13811" s="1">
        <f t="shared" si="647"/>
        <v>-9999</v>
      </c>
    </row>
    <row r="13812" spans="1:9" x14ac:dyDescent="0.25">
      <c r="A13812">
        <v>1995</v>
      </c>
      <c r="B13812">
        <v>1</v>
      </c>
      <c r="C13812">
        <v>25</v>
      </c>
      <c r="D13812">
        <v>-9999</v>
      </c>
      <c r="E13812">
        <v>6</v>
      </c>
      <c r="F13812" s="3">
        <v>-9999</v>
      </c>
      <c r="G13812" s="1" t="str">
        <f t="shared" si="648"/>
        <v>25/1/1995</v>
      </c>
      <c r="H13812" s="2">
        <f t="shared" si="646"/>
        <v>34724</v>
      </c>
      <c r="I13812" s="1">
        <f t="shared" si="647"/>
        <v>-9999</v>
      </c>
    </row>
    <row r="13813" spans="1:9" x14ac:dyDescent="0.25">
      <c r="A13813">
        <v>1995</v>
      </c>
      <c r="B13813">
        <v>1</v>
      </c>
      <c r="C13813">
        <v>26</v>
      </c>
      <c r="D13813">
        <v>-9999</v>
      </c>
      <c r="E13813">
        <v>6</v>
      </c>
      <c r="F13813" s="3">
        <v>-9999</v>
      </c>
      <c r="G13813" s="1" t="str">
        <f t="shared" si="648"/>
        <v>26/1/1995</v>
      </c>
      <c r="H13813" s="2">
        <f t="shared" si="646"/>
        <v>34725</v>
      </c>
      <c r="I13813" s="1">
        <f t="shared" si="647"/>
        <v>-9999</v>
      </c>
    </row>
    <row r="13814" spans="1:9" x14ac:dyDescent="0.25">
      <c r="A13814">
        <v>1995</v>
      </c>
      <c r="B13814">
        <v>1</v>
      </c>
      <c r="C13814">
        <v>27</v>
      </c>
      <c r="D13814">
        <v>-9999</v>
      </c>
      <c r="E13814">
        <v>6</v>
      </c>
      <c r="F13814" s="3">
        <v>-9999</v>
      </c>
      <c r="G13814" s="1" t="str">
        <f t="shared" si="648"/>
        <v>27/1/1995</v>
      </c>
      <c r="H13814" s="2">
        <f t="shared" si="646"/>
        <v>34726</v>
      </c>
      <c r="I13814" s="1">
        <f t="shared" si="647"/>
        <v>-9999</v>
      </c>
    </row>
    <row r="13815" spans="1:9" x14ac:dyDescent="0.25">
      <c r="A13815">
        <v>1995</v>
      </c>
      <c r="B13815">
        <v>1</v>
      </c>
      <c r="C13815">
        <v>28</v>
      </c>
      <c r="D13815">
        <v>-9999</v>
      </c>
      <c r="E13815">
        <v>6</v>
      </c>
      <c r="F13815" s="3">
        <v>-9999</v>
      </c>
      <c r="G13815" s="1" t="str">
        <f t="shared" si="648"/>
        <v>28/1/1995</v>
      </c>
      <c r="H13815" s="2">
        <f t="shared" si="646"/>
        <v>34727</v>
      </c>
      <c r="I13815" s="1">
        <f t="shared" si="647"/>
        <v>-9999</v>
      </c>
    </row>
    <row r="13816" spans="1:9" x14ac:dyDescent="0.25">
      <c r="A13816">
        <v>1995</v>
      </c>
      <c r="B13816">
        <v>1</v>
      </c>
      <c r="C13816">
        <v>29</v>
      </c>
      <c r="D13816">
        <v>-9999</v>
      </c>
      <c r="E13816">
        <v>6</v>
      </c>
      <c r="F13816" s="3">
        <v>-9999</v>
      </c>
      <c r="G13816" s="1" t="str">
        <f t="shared" si="648"/>
        <v>29/1/1995</v>
      </c>
      <c r="H13816" s="2">
        <f t="shared" si="646"/>
        <v>34728</v>
      </c>
      <c r="I13816" s="1">
        <f t="shared" si="647"/>
        <v>-9999</v>
      </c>
    </row>
    <row r="13817" spans="1:9" x14ac:dyDescent="0.25">
      <c r="A13817">
        <v>1995</v>
      </c>
      <c r="B13817">
        <v>1</v>
      </c>
      <c r="C13817">
        <v>30</v>
      </c>
      <c r="D13817">
        <v>-9999</v>
      </c>
      <c r="E13817">
        <v>6</v>
      </c>
      <c r="F13817" s="3">
        <v>-9999</v>
      </c>
      <c r="G13817" s="1" t="str">
        <f t="shared" si="648"/>
        <v>30/1/1995</v>
      </c>
      <c r="H13817" s="2">
        <f t="shared" si="646"/>
        <v>34729</v>
      </c>
      <c r="I13817" s="1">
        <f t="shared" si="647"/>
        <v>-9999</v>
      </c>
    </row>
    <row r="13818" spans="1:9" x14ac:dyDescent="0.25">
      <c r="A13818">
        <v>1995</v>
      </c>
      <c r="B13818">
        <v>1</v>
      </c>
      <c r="C13818">
        <v>31</v>
      </c>
      <c r="D13818">
        <v>-9999</v>
      </c>
      <c r="E13818">
        <v>6</v>
      </c>
      <c r="F13818" s="3">
        <v>-9999</v>
      </c>
      <c r="G13818" s="1" t="str">
        <f t="shared" si="648"/>
        <v>31/1/1995</v>
      </c>
      <c r="H13818" s="2">
        <f t="shared" si="646"/>
        <v>34730</v>
      </c>
      <c r="I13818" s="1">
        <f t="shared" si="647"/>
        <v>-9999</v>
      </c>
    </row>
    <row r="13819" spans="1:9" x14ac:dyDescent="0.25">
      <c r="A13819">
        <v>1995</v>
      </c>
      <c r="B13819">
        <v>2</v>
      </c>
      <c r="C13819">
        <v>1</v>
      </c>
      <c r="D13819">
        <v>-9999</v>
      </c>
      <c r="E13819">
        <v>6</v>
      </c>
      <c r="F13819" s="3">
        <v>-9999</v>
      </c>
      <c r="G13819" s="1" t="str">
        <f t="shared" si="648"/>
        <v>1/2/1995</v>
      </c>
      <c r="H13819" s="2">
        <f t="shared" si="646"/>
        <v>34731</v>
      </c>
      <c r="I13819" s="1">
        <f t="shared" si="647"/>
        <v>-9999</v>
      </c>
    </row>
    <row r="13820" spans="1:9" x14ac:dyDescent="0.25">
      <c r="A13820">
        <v>1995</v>
      </c>
      <c r="B13820">
        <v>2</v>
      </c>
      <c r="C13820">
        <v>2</v>
      </c>
      <c r="D13820">
        <v>-9999</v>
      </c>
      <c r="E13820">
        <v>6</v>
      </c>
      <c r="F13820" s="3">
        <v>-9999</v>
      </c>
      <c r="G13820" s="1" t="str">
        <f t="shared" si="648"/>
        <v>2/2/1995</v>
      </c>
      <c r="H13820" s="2">
        <f t="shared" si="646"/>
        <v>34732</v>
      </c>
      <c r="I13820" s="1">
        <f t="shared" si="647"/>
        <v>-9999</v>
      </c>
    </row>
    <row r="13821" spans="1:9" x14ac:dyDescent="0.25">
      <c r="A13821">
        <v>1995</v>
      </c>
      <c r="B13821">
        <v>2</v>
      </c>
      <c r="C13821">
        <v>3</v>
      </c>
      <c r="D13821">
        <v>-9999</v>
      </c>
      <c r="E13821">
        <v>6</v>
      </c>
      <c r="F13821" s="3">
        <v>-9999</v>
      </c>
      <c r="G13821" s="1" t="str">
        <f t="shared" si="648"/>
        <v>3/2/1995</v>
      </c>
      <c r="H13821" s="2">
        <f t="shared" si="646"/>
        <v>34733</v>
      </c>
      <c r="I13821" s="1">
        <f t="shared" si="647"/>
        <v>-9999</v>
      </c>
    </row>
    <row r="13822" spans="1:9" x14ac:dyDescent="0.25">
      <c r="A13822">
        <v>1995</v>
      </c>
      <c r="B13822">
        <v>2</v>
      </c>
      <c r="C13822">
        <v>4</v>
      </c>
      <c r="D13822">
        <v>-9999</v>
      </c>
      <c r="E13822">
        <v>6</v>
      </c>
      <c r="F13822" s="3">
        <v>-9999</v>
      </c>
      <c r="G13822" s="1" t="str">
        <f t="shared" si="648"/>
        <v>4/2/1995</v>
      </c>
      <c r="H13822" s="2">
        <f t="shared" si="646"/>
        <v>34734</v>
      </c>
      <c r="I13822" s="1">
        <f t="shared" si="647"/>
        <v>-9999</v>
      </c>
    </row>
    <row r="13823" spans="1:9" x14ac:dyDescent="0.25">
      <c r="A13823">
        <v>1995</v>
      </c>
      <c r="B13823">
        <v>2</v>
      </c>
      <c r="C13823">
        <v>5</v>
      </c>
      <c r="D13823">
        <v>-9999</v>
      </c>
      <c r="E13823">
        <v>6</v>
      </c>
      <c r="F13823" s="3">
        <v>-9999</v>
      </c>
      <c r="G13823" s="1" t="str">
        <f t="shared" si="648"/>
        <v>5/2/1995</v>
      </c>
      <c r="H13823" s="2">
        <f t="shared" si="646"/>
        <v>34735</v>
      </c>
      <c r="I13823" s="1">
        <f t="shared" si="647"/>
        <v>-9999</v>
      </c>
    </row>
    <row r="13824" spans="1:9" x14ac:dyDescent="0.25">
      <c r="A13824">
        <v>1995</v>
      </c>
      <c r="B13824">
        <v>2</v>
      </c>
      <c r="C13824">
        <v>6</v>
      </c>
      <c r="D13824">
        <v>-9999</v>
      </c>
      <c r="E13824">
        <v>6</v>
      </c>
      <c r="F13824" s="3">
        <v>-9999</v>
      </c>
      <c r="G13824" s="1" t="str">
        <f t="shared" si="648"/>
        <v>6/2/1995</v>
      </c>
      <c r="H13824" s="2">
        <f t="shared" si="646"/>
        <v>34736</v>
      </c>
      <c r="I13824" s="1">
        <f t="shared" si="647"/>
        <v>-9999</v>
      </c>
    </row>
    <row r="13825" spans="1:9" x14ac:dyDescent="0.25">
      <c r="A13825">
        <v>1995</v>
      </c>
      <c r="B13825">
        <v>2</v>
      </c>
      <c r="C13825">
        <v>7</v>
      </c>
      <c r="D13825">
        <v>-9999</v>
      </c>
      <c r="E13825">
        <v>6</v>
      </c>
      <c r="F13825" s="3">
        <v>-9999</v>
      </c>
      <c r="G13825" s="1" t="str">
        <f t="shared" si="648"/>
        <v>7/2/1995</v>
      </c>
      <c r="H13825" s="2">
        <f t="shared" si="646"/>
        <v>34737</v>
      </c>
      <c r="I13825" s="1">
        <f t="shared" si="647"/>
        <v>-9999</v>
      </c>
    </row>
    <row r="13826" spans="1:9" x14ac:dyDescent="0.25">
      <c r="A13826">
        <v>1995</v>
      </c>
      <c r="B13826">
        <v>2</v>
      </c>
      <c r="C13826">
        <v>8</v>
      </c>
      <c r="D13826">
        <v>-9999</v>
      </c>
      <c r="E13826">
        <v>6</v>
      </c>
      <c r="F13826" s="3">
        <v>-9999</v>
      </c>
      <c r="G13826" s="1" t="str">
        <f t="shared" si="648"/>
        <v>8/2/1995</v>
      </c>
      <c r="H13826" s="2">
        <f t="shared" si="646"/>
        <v>34738</v>
      </c>
      <c r="I13826" s="1">
        <f t="shared" si="647"/>
        <v>-9999</v>
      </c>
    </row>
    <row r="13827" spans="1:9" x14ac:dyDescent="0.25">
      <c r="A13827">
        <v>1995</v>
      </c>
      <c r="B13827">
        <v>2</v>
      </c>
      <c r="C13827">
        <v>9</v>
      </c>
      <c r="D13827">
        <v>-9999</v>
      </c>
      <c r="E13827">
        <v>6</v>
      </c>
      <c r="F13827" s="3">
        <v>-9999</v>
      </c>
      <c r="G13827" s="1" t="str">
        <f t="shared" si="648"/>
        <v>9/2/1995</v>
      </c>
      <c r="H13827" s="2">
        <f t="shared" ref="H13827:H13890" si="649">DATEVALUE(G13827)</f>
        <v>34739</v>
      </c>
      <c r="I13827" s="1">
        <f t="shared" ref="I13827:I13890" si="650">IF(D13827=-9999,-9999,D13827/$K$1)</f>
        <v>-9999</v>
      </c>
    </row>
    <row r="13828" spans="1:9" x14ac:dyDescent="0.25">
      <c r="A13828">
        <v>1995</v>
      </c>
      <c r="B13828">
        <v>2</v>
      </c>
      <c r="C13828">
        <v>10</v>
      </c>
      <c r="D13828">
        <v>-9999</v>
      </c>
      <c r="E13828">
        <v>6</v>
      </c>
      <c r="F13828" s="3">
        <v>-9999</v>
      </c>
      <c r="G13828" s="1" t="str">
        <f t="shared" si="648"/>
        <v>10/2/1995</v>
      </c>
      <c r="H13828" s="2">
        <f t="shared" si="649"/>
        <v>34740</v>
      </c>
      <c r="I13828" s="1">
        <f t="shared" si="650"/>
        <v>-9999</v>
      </c>
    </row>
    <row r="13829" spans="1:9" x14ac:dyDescent="0.25">
      <c r="A13829">
        <v>1995</v>
      </c>
      <c r="B13829">
        <v>2</v>
      </c>
      <c r="C13829">
        <v>11</v>
      </c>
      <c r="D13829">
        <v>-9999</v>
      </c>
      <c r="E13829">
        <v>6</v>
      </c>
      <c r="F13829" s="3">
        <v>-9999</v>
      </c>
      <c r="G13829" s="1" t="str">
        <f t="shared" si="648"/>
        <v>11/2/1995</v>
      </c>
      <c r="H13829" s="2">
        <f t="shared" si="649"/>
        <v>34741</v>
      </c>
      <c r="I13829" s="1">
        <f t="shared" si="650"/>
        <v>-9999</v>
      </c>
    </row>
    <row r="13830" spans="1:9" x14ac:dyDescent="0.25">
      <c r="A13830">
        <v>1995</v>
      </c>
      <c r="B13830">
        <v>2</v>
      </c>
      <c r="C13830">
        <v>12</v>
      </c>
      <c r="D13830">
        <v>-9999</v>
      </c>
      <c r="E13830">
        <v>6</v>
      </c>
      <c r="F13830" s="3">
        <v>-9999</v>
      </c>
      <c r="G13830" s="1" t="str">
        <f t="shared" si="648"/>
        <v>12/2/1995</v>
      </c>
      <c r="H13830" s="2">
        <f t="shared" si="649"/>
        <v>34742</v>
      </c>
      <c r="I13830" s="1">
        <f t="shared" si="650"/>
        <v>-9999</v>
      </c>
    </row>
    <row r="13831" spans="1:9" x14ac:dyDescent="0.25">
      <c r="A13831">
        <v>1995</v>
      </c>
      <c r="B13831">
        <v>2</v>
      </c>
      <c r="C13831">
        <v>13</v>
      </c>
      <c r="D13831">
        <v>-9999</v>
      </c>
      <c r="E13831">
        <v>6</v>
      </c>
      <c r="F13831" s="3">
        <v>-9999</v>
      </c>
      <c r="G13831" s="1" t="str">
        <f t="shared" si="648"/>
        <v>13/2/1995</v>
      </c>
      <c r="H13831" s="2">
        <f t="shared" si="649"/>
        <v>34743</v>
      </c>
      <c r="I13831" s="1">
        <f t="shared" si="650"/>
        <v>-9999</v>
      </c>
    </row>
    <row r="13832" spans="1:9" x14ac:dyDescent="0.25">
      <c r="A13832">
        <v>1995</v>
      </c>
      <c r="B13832">
        <v>2</v>
      </c>
      <c r="C13832">
        <v>14</v>
      </c>
      <c r="D13832">
        <v>-9999</v>
      </c>
      <c r="E13832">
        <v>6</v>
      </c>
      <c r="F13832" s="3">
        <v>-9999</v>
      </c>
      <c r="G13832" s="1" t="str">
        <f t="shared" si="648"/>
        <v>14/2/1995</v>
      </c>
      <c r="H13832" s="2">
        <f t="shared" si="649"/>
        <v>34744</v>
      </c>
      <c r="I13832" s="1">
        <f t="shared" si="650"/>
        <v>-9999</v>
      </c>
    </row>
    <row r="13833" spans="1:9" x14ac:dyDescent="0.25">
      <c r="A13833">
        <v>1995</v>
      </c>
      <c r="B13833">
        <v>2</v>
      </c>
      <c r="C13833">
        <v>15</v>
      </c>
      <c r="D13833">
        <v>-9999</v>
      </c>
      <c r="E13833">
        <v>6</v>
      </c>
      <c r="F13833" s="3">
        <v>-9999</v>
      </c>
      <c r="G13833" s="1" t="str">
        <f t="shared" si="648"/>
        <v>15/2/1995</v>
      </c>
      <c r="H13833" s="2">
        <f t="shared" si="649"/>
        <v>34745</v>
      </c>
      <c r="I13833" s="1">
        <f t="shared" si="650"/>
        <v>-9999</v>
      </c>
    </row>
    <row r="13834" spans="1:9" x14ac:dyDescent="0.25">
      <c r="A13834">
        <v>1995</v>
      </c>
      <c r="B13834">
        <v>2</v>
      </c>
      <c r="C13834">
        <v>16</v>
      </c>
      <c r="D13834">
        <v>-9999</v>
      </c>
      <c r="E13834">
        <v>6</v>
      </c>
      <c r="F13834" s="3">
        <v>-9999</v>
      </c>
      <c r="G13834" s="1" t="str">
        <f t="shared" si="648"/>
        <v>16/2/1995</v>
      </c>
      <c r="H13834" s="2">
        <f t="shared" si="649"/>
        <v>34746</v>
      </c>
      <c r="I13834" s="1">
        <f t="shared" si="650"/>
        <v>-9999</v>
      </c>
    </row>
    <row r="13835" spans="1:9" x14ac:dyDescent="0.25">
      <c r="A13835">
        <v>1995</v>
      </c>
      <c r="B13835">
        <v>2</v>
      </c>
      <c r="C13835">
        <v>17</v>
      </c>
      <c r="D13835">
        <v>-9999</v>
      </c>
      <c r="E13835">
        <v>6</v>
      </c>
      <c r="F13835" s="3">
        <v>-9999</v>
      </c>
      <c r="G13835" s="1" t="str">
        <f t="shared" si="648"/>
        <v>17/2/1995</v>
      </c>
      <c r="H13835" s="2">
        <f t="shared" si="649"/>
        <v>34747</v>
      </c>
      <c r="I13835" s="1">
        <f t="shared" si="650"/>
        <v>-9999</v>
      </c>
    </row>
    <row r="13836" spans="1:9" x14ac:dyDescent="0.25">
      <c r="A13836">
        <v>1995</v>
      </c>
      <c r="B13836">
        <v>2</v>
      </c>
      <c r="C13836">
        <v>18</v>
      </c>
      <c r="D13836">
        <v>-9999</v>
      </c>
      <c r="E13836">
        <v>6</v>
      </c>
      <c r="F13836" s="3">
        <v>-9999</v>
      </c>
      <c r="G13836" s="1" t="str">
        <f t="shared" si="648"/>
        <v>18/2/1995</v>
      </c>
      <c r="H13836" s="2">
        <f t="shared" si="649"/>
        <v>34748</v>
      </c>
      <c r="I13836" s="1">
        <f t="shared" si="650"/>
        <v>-9999</v>
      </c>
    </row>
    <row r="13837" spans="1:9" x14ac:dyDescent="0.25">
      <c r="A13837">
        <v>1995</v>
      </c>
      <c r="B13837">
        <v>2</v>
      </c>
      <c r="C13837">
        <v>19</v>
      </c>
      <c r="D13837">
        <v>-9999</v>
      </c>
      <c r="E13837">
        <v>6</v>
      </c>
      <c r="F13837" s="3">
        <v>-9999</v>
      </c>
      <c r="G13837" s="1" t="str">
        <f t="shared" si="648"/>
        <v>19/2/1995</v>
      </c>
      <c r="H13837" s="2">
        <f t="shared" si="649"/>
        <v>34749</v>
      </c>
      <c r="I13837" s="1">
        <f t="shared" si="650"/>
        <v>-9999</v>
      </c>
    </row>
    <row r="13838" spans="1:9" x14ac:dyDescent="0.25">
      <c r="A13838">
        <v>1995</v>
      </c>
      <c r="B13838">
        <v>2</v>
      </c>
      <c r="C13838">
        <v>20</v>
      </c>
      <c r="D13838">
        <v>-9999</v>
      </c>
      <c r="E13838">
        <v>6</v>
      </c>
      <c r="F13838" s="3">
        <v>-9999</v>
      </c>
      <c r="G13838" s="1" t="str">
        <f t="shared" si="648"/>
        <v>20/2/1995</v>
      </c>
      <c r="H13838" s="2">
        <f t="shared" si="649"/>
        <v>34750</v>
      </c>
      <c r="I13838" s="1">
        <f t="shared" si="650"/>
        <v>-9999</v>
      </c>
    </row>
    <row r="13839" spans="1:9" x14ac:dyDescent="0.25">
      <c r="A13839">
        <v>1995</v>
      </c>
      <c r="B13839">
        <v>2</v>
      </c>
      <c r="C13839">
        <v>21</v>
      </c>
      <c r="D13839">
        <v>-9999</v>
      </c>
      <c r="E13839">
        <v>6</v>
      </c>
      <c r="F13839" s="3">
        <v>-9999</v>
      </c>
      <c r="G13839" s="1" t="str">
        <f t="shared" si="648"/>
        <v>21/2/1995</v>
      </c>
      <c r="H13839" s="2">
        <f t="shared" si="649"/>
        <v>34751</v>
      </c>
      <c r="I13839" s="1">
        <f t="shared" si="650"/>
        <v>-9999</v>
      </c>
    </row>
    <row r="13840" spans="1:9" x14ac:dyDescent="0.25">
      <c r="A13840">
        <v>1995</v>
      </c>
      <c r="B13840">
        <v>2</v>
      </c>
      <c r="C13840">
        <v>22</v>
      </c>
      <c r="D13840">
        <v>-9999</v>
      </c>
      <c r="E13840">
        <v>6</v>
      </c>
      <c r="F13840" s="3">
        <v>-9999</v>
      </c>
      <c r="G13840" s="1" t="str">
        <f t="shared" si="648"/>
        <v>22/2/1995</v>
      </c>
      <c r="H13840" s="2">
        <f t="shared" si="649"/>
        <v>34752</v>
      </c>
      <c r="I13840" s="1">
        <f t="shared" si="650"/>
        <v>-9999</v>
      </c>
    </row>
    <row r="13841" spans="1:9" x14ac:dyDescent="0.25">
      <c r="A13841">
        <v>1995</v>
      </c>
      <c r="B13841">
        <v>2</v>
      </c>
      <c r="C13841">
        <v>23</v>
      </c>
      <c r="D13841">
        <v>-9999</v>
      </c>
      <c r="E13841">
        <v>6</v>
      </c>
      <c r="F13841" s="3">
        <v>-9999</v>
      </c>
      <c r="G13841" s="1" t="str">
        <f t="shared" si="648"/>
        <v>23/2/1995</v>
      </c>
      <c r="H13841" s="2">
        <f t="shared" si="649"/>
        <v>34753</v>
      </c>
      <c r="I13841" s="1">
        <f t="shared" si="650"/>
        <v>-9999</v>
      </c>
    </row>
    <row r="13842" spans="1:9" x14ac:dyDescent="0.25">
      <c r="A13842">
        <v>1995</v>
      </c>
      <c r="B13842">
        <v>2</v>
      </c>
      <c r="C13842">
        <v>24</v>
      </c>
      <c r="D13842">
        <v>-9999</v>
      </c>
      <c r="E13842">
        <v>6</v>
      </c>
      <c r="F13842" s="3">
        <v>-9999</v>
      </c>
      <c r="G13842" s="1" t="str">
        <f t="shared" si="648"/>
        <v>24/2/1995</v>
      </c>
      <c r="H13842" s="2">
        <f t="shared" si="649"/>
        <v>34754</v>
      </c>
      <c r="I13842" s="1">
        <f t="shared" si="650"/>
        <v>-9999</v>
      </c>
    </row>
    <row r="13843" spans="1:9" x14ac:dyDescent="0.25">
      <c r="A13843">
        <v>1995</v>
      </c>
      <c r="B13843">
        <v>2</v>
      </c>
      <c r="C13843">
        <v>25</v>
      </c>
      <c r="D13843">
        <v>-9999</v>
      </c>
      <c r="E13843">
        <v>6</v>
      </c>
      <c r="F13843" s="3">
        <v>-9999</v>
      </c>
      <c r="G13843" s="1" t="str">
        <f t="shared" si="648"/>
        <v>25/2/1995</v>
      </c>
      <c r="H13843" s="2">
        <f t="shared" si="649"/>
        <v>34755</v>
      </c>
      <c r="I13843" s="1">
        <f t="shared" si="650"/>
        <v>-9999</v>
      </c>
    </row>
    <row r="13844" spans="1:9" x14ac:dyDescent="0.25">
      <c r="A13844">
        <v>1995</v>
      </c>
      <c r="B13844">
        <v>2</v>
      </c>
      <c r="C13844">
        <v>26</v>
      </c>
      <c r="D13844">
        <v>-9999</v>
      </c>
      <c r="E13844">
        <v>6</v>
      </c>
      <c r="F13844" s="3">
        <v>-9999</v>
      </c>
      <c r="G13844" s="1" t="str">
        <f t="shared" si="648"/>
        <v>26/2/1995</v>
      </c>
      <c r="H13844" s="2">
        <f t="shared" si="649"/>
        <v>34756</v>
      </c>
      <c r="I13844" s="1">
        <f t="shared" si="650"/>
        <v>-9999</v>
      </c>
    </row>
    <row r="13845" spans="1:9" x14ac:dyDescent="0.25">
      <c r="A13845">
        <v>1995</v>
      </c>
      <c r="B13845">
        <v>2</v>
      </c>
      <c r="C13845">
        <v>27</v>
      </c>
      <c r="D13845">
        <v>-9999</v>
      </c>
      <c r="E13845">
        <v>6</v>
      </c>
      <c r="F13845" s="3">
        <v>-9999</v>
      </c>
      <c r="G13845" s="1" t="str">
        <f t="shared" si="648"/>
        <v>27/2/1995</v>
      </c>
      <c r="H13845" s="2">
        <f t="shared" si="649"/>
        <v>34757</v>
      </c>
      <c r="I13845" s="1">
        <f t="shared" si="650"/>
        <v>-9999</v>
      </c>
    </row>
    <row r="13846" spans="1:9" x14ac:dyDescent="0.25">
      <c r="A13846">
        <v>1995</v>
      </c>
      <c r="B13846">
        <v>2</v>
      </c>
      <c r="C13846">
        <v>28</v>
      </c>
      <c r="D13846">
        <v>-9999</v>
      </c>
      <c r="E13846">
        <v>6</v>
      </c>
      <c r="F13846" s="3">
        <v>-9999</v>
      </c>
      <c r="G13846" s="1" t="str">
        <f t="shared" si="648"/>
        <v>28/2/1995</v>
      </c>
      <c r="H13846" s="2">
        <f t="shared" si="649"/>
        <v>34758</v>
      </c>
      <c r="I13846" s="1">
        <f t="shared" si="650"/>
        <v>-9999</v>
      </c>
    </row>
    <row r="13847" spans="1:9" x14ac:dyDescent="0.25">
      <c r="A13847">
        <v>1995</v>
      </c>
      <c r="B13847">
        <v>3</v>
      </c>
      <c r="C13847">
        <v>1</v>
      </c>
      <c r="D13847">
        <v>-9999</v>
      </c>
      <c r="E13847">
        <v>6</v>
      </c>
      <c r="F13847" s="3">
        <v>-9999</v>
      </c>
      <c r="G13847" s="1" t="str">
        <f t="shared" si="648"/>
        <v>1/3/1995</v>
      </c>
      <c r="H13847" s="2">
        <f t="shared" si="649"/>
        <v>34759</v>
      </c>
      <c r="I13847" s="1">
        <f t="shared" si="650"/>
        <v>-9999</v>
      </c>
    </row>
    <row r="13848" spans="1:9" x14ac:dyDescent="0.25">
      <c r="A13848">
        <v>1995</v>
      </c>
      <c r="B13848">
        <v>3</v>
      </c>
      <c r="C13848">
        <v>2</v>
      </c>
      <c r="D13848">
        <v>-9999</v>
      </c>
      <c r="E13848">
        <v>6</v>
      </c>
      <c r="F13848" s="3">
        <v>-9999</v>
      </c>
      <c r="G13848" s="1" t="str">
        <f t="shared" si="648"/>
        <v>2/3/1995</v>
      </c>
      <c r="H13848" s="2">
        <f t="shared" si="649"/>
        <v>34760</v>
      </c>
      <c r="I13848" s="1">
        <f t="shared" si="650"/>
        <v>-9999</v>
      </c>
    </row>
    <row r="13849" spans="1:9" x14ac:dyDescent="0.25">
      <c r="A13849">
        <v>1995</v>
      </c>
      <c r="B13849">
        <v>3</v>
      </c>
      <c r="C13849">
        <v>3</v>
      </c>
      <c r="D13849">
        <v>-9999</v>
      </c>
      <c r="E13849">
        <v>6</v>
      </c>
      <c r="F13849" s="3">
        <v>-9999</v>
      </c>
      <c r="G13849" s="1" t="str">
        <f t="shared" si="648"/>
        <v>3/3/1995</v>
      </c>
      <c r="H13849" s="2">
        <f t="shared" si="649"/>
        <v>34761</v>
      </c>
      <c r="I13849" s="1">
        <f t="shared" si="650"/>
        <v>-9999</v>
      </c>
    </row>
    <row r="13850" spans="1:9" x14ac:dyDescent="0.25">
      <c r="A13850">
        <v>1995</v>
      </c>
      <c r="B13850">
        <v>3</v>
      </c>
      <c r="C13850">
        <v>4</v>
      </c>
      <c r="D13850">
        <v>-9999</v>
      </c>
      <c r="E13850">
        <v>6</v>
      </c>
      <c r="F13850" s="3">
        <v>-9999</v>
      </c>
      <c r="G13850" s="1" t="str">
        <f t="shared" si="648"/>
        <v>4/3/1995</v>
      </c>
      <c r="H13850" s="2">
        <f t="shared" si="649"/>
        <v>34762</v>
      </c>
      <c r="I13850" s="1">
        <f t="shared" si="650"/>
        <v>-9999</v>
      </c>
    </row>
    <row r="13851" spans="1:9" x14ac:dyDescent="0.25">
      <c r="A13851">
        <v>1995</v>
      </c>
      <c r="B13851">
        <v>3</v>
      </c>
      <c r="C13851">
        <v>5</v>
      </c>
      <c r="D13851">
        <v>-9999</v>
      </c>
      <c r="E13851">
        <v>6</v>
      </c>
      <c r="F13851" s="3">
        <v>-9999</v>
      </c>
      <c r="G13851" s="1" t="str">
        <f t="shared" si="648"/>
        <v>5/3/1995</v>
      </c>
      <c r="H13851" s="2">
        <f t="shared" si="649"/>
        <v>34763</v>
      </c>
      <c r="I13851" s="1">
        <f t="shared" si="650"/>
        <v>-9999</v>
      </c>
    </row>
    <row r="13852" spans="1:9" x14ac:dyDescent="0.25">
      <c r="A13852">
        <v>1995</v>
      </c>
      <c r="B13852">
        <v>3</v>
      </c>
      <c r="C13852">
        <v>6</v>
      </c>
      <c r="D13852">
        <v>-9999</v>
      </c>
      <c r="E13852">
        <v>6</v>
      </c>
      <c r="F13852" s="3">
        <v>-9999</v>
      </c>
      <c r="G13852" s="1" t="str">
        <f t="shared" si="648"/>
        <v>6/3/1995</v>
      </c>
      <c r="H13852" s="2">
        <f t="shared" si="649"/>
        <v>34764</v>
      </c>
      <c r="I13852" s="1">
        <f t="shared" si="650"/>
        <v>-9999</v>
      </c>
    </row>
    <row r="13853" spans="1:9" x14ac:dyDescent="0.25">
      <c r="A13853">
        <v>1995</v>
      </c>
      <c r="B13853">
        <v>3</v>
      </c>
      <c r="C13853">
        <v>7</v>
      </c>
      <c r="D13853">
        <v>-9999</v>
      </c>
      <c r="E13853">
        <v>6</v>
      </c>
      <c r="F13853" s="3">
        <v>-9999</v>
      </c>
      <c r="G13853" s="1" t="str">
        <f t="shared" si="648"/>
        <v>7/3/1995</v>
      </c>
      <c r="H13853" s="2">
        <f t="shared" si="649"/>
        <v>34765</v>
      </c>
      <c r="I13853" s="1">
        <f t="shared" si="650"/>
        <v>-9999</v>
      </c>
    </row>
    <row r="13854" spans="1:9" x14ac:dyDescent="0.25">
      <c r="A13854">
        <v>1995</v>
      </c>
      <c r="B13854">
        <v>3</v>
      </c>
      <c r="C13854">
        <v>8</v>
      </c>
      <c r="D13854">
        <v>-9999</v>
      </c>
      <c r="E13854">
        <v>6</v>
      </c>
      <c r="F13854" s="3">
        <v>-9999</v>
      </c>
      <c r="G13854" s="1" t="str">
        <f t="shared" si="648"/>
        <v>8/3/1995</v>
      </c>
      <c r="H13854" s="2">
        <f t="shared" si="649"/>
        <v>34766</v>
      </c>
      <c r="I13854" s="1">
        <f t="shared" si="650"/>
        <v>-9999</v>
      </c>
    </row>
    <row r="13855" spans="1:9" x14ac:dyDescent="0.25">
      <c r="A13855">
        <v>1995</v>
      </c>
      <c r="B13855">
        <v>3</v>
      </c>
      <c r="C13855">
        <v>9</v>
      </c>
      <c r="D13855">
        <v>-9999</v>
      </c>
      <c r="E13855">
        <v>6</v>
      </c>
      <c r="F13855" s="3">
        <v>-9999</v>
      </c>
      <c r="G13855" s="1" t="str">
        <f t="shared" si="648"/>
        <v>9/3/1995</v>
      </c>
      <c r="H13855" s="2">
        <f t="shared" si="649"/>
        <v>34767</v>
      </c>
      <c r="I13855" s="1">
        <f t="shared" si="650"/>
        <v>-9999</v>
      </c>
    </row>
    <row r="13856" spans="1:9" x14ac:dyDescent="0.25">
      <c r="A13856">
        <v>1995</v>
      </c>
      <c r="B13856">
        <v>3</v>
      </c>
      <c r="C13856">
        <v>10</v>
      </c>
      <c r="D13856">
        <v>-9999</v>
      </c>
      <c r="E13856">
        <v>6</v>
      </c>
      <c r="F13856" s="3">
        <v>-9999</v>
      </c>
      <c r="G13856" s="1" t="str">
        <f t="shared" si="648"/>
        <v>10/3/1995</v>
      </c>
      <c r="H13856" s="2">
        <f t="shared" si="649"/>
        <v>34768</v>
      </c>
      <c r="I13856" s="1">
        <f t="shared" si="650"/>
        <v>-9999</v>
      </c>
    </row>
    <row r="13857" spans="1:9" x14ac:dyDescent="0.25">
      <c r="A13857">
        <v>1995</v>
      </c>
      <c r="B13857">
        <v>3</v>
      </c>
      <c r="C13857">
        <v>11</v>
      </c>
      <c r="D13857">
        <v>-9999</v>
      </c>
      <c r="E13857">
        <v>6</v>
      </c>
      <c r="F13857" s="3">
        <v>-9999</v>
      </c>
      <c r="G13857" s="1" t="str">
        <f t="shared" si="648"/>
        <v>11/3/1995</v>
      </c>
      <c r="H13857" s="2">
        <f t="shared" si="649"/>
        <v>34769</v>
      </c>
      <c r="I13857" s="1">
        <f t="shared" si="650"/>
        <v>-9999</v>
      </c>
    </row>
    <row r="13858" spans="1:9" x14ac:dyDescent="0.25">
      <c r="A13858">
        <v>1995</v>
      </c>
      <c r="B13858">
        <v>3</v>
      </c>
      <c r="C13858">
        <v>12</v>
      </c>
      <c r="D13858">
        <v>-9999</v>
      </c>
      <c r="E13858">
        <v>6</v>
      </c>
      <c r="F13858" s="3">
        <v>-9999</v>
      </c>
      <c r="G13858" s="1" t="str">
        <f t="shared" ref="G13858:G13921" si="651">CONCATENATE(C13858,"/",B13858,"/",A13858)</f>
        <v>12/3/1995</v>
      </c>
      <c r="H13858" s="2">
        <f t="shared" si="649"/>
        <v>34770</v>
      </c>
      <c r="I13858" s="1">
        <f t="shared" si="650"/>
        <v>-9999</v>
      </c>
    </row>
    <row r="13859" spans="1:9" x14ac:dyDescent="0.25">
      <c r="A13859">
        <v>1995</v>
      </c>
      <c r="B13859">
        <v>3</v>
      </c>
      <c r="C13859">
        <v>13</v>
      </c>
      <c r="D13859">
        <v>-9999</v>
      </c>
      <c r="E13859">
        <v>6</v>
      </c>
      <c r="F13859" s="3">
        <v>-9999</v>
      </c>
      <c r="G13859" s="1" t="str">
        <f t="shared" si="651"/>
        <v>13/3/1995</v>
      </c>
      <c r="H13859" s="2">
        <f t="shared" si="649"/>
        <v>34771</v>
      </c>
      <c r="I13859" s="1">
        <f t="shared" si="650"/>
        <v>-9999</v>
      </c>
    </row>
    <row r="13860" spans="1:9" x14ac:dyDescent="0.25">
      <c r="A13860">
        <v>1995</v>
      </c>
      <c r="B13860">
        <v>3</v>
      </c>
      <c r="C13860">
        <v>14</v>
      </c>
      <c r="D13860">
        <v>-9999</v>
      </c>
      <c r="E13860">
        <v>6</v>
      </c>
      <c r="F13860" s="3">
        <v>-9999</v>
      </c>
      <c r="G13860" s="1" t="str">
        <f t="shared" si="651"/>
        <v>14/3/1995</v>
      </c>
      <c r="H13860" s="2">
        <f t="shared" si="649"/>
        <v>34772</v>
      </c>
      <c r="I13860" s="1">
        <f t="shared" si="650"/>
        <v>-9999</v>
      </c>
    </row>
    <row r="13861" spans="1:9" x14ac:dyDescent="0.25">
      <c r="A13861">
        <v>1995</v>
      </c>
      <c r="B13861">
        <v>3</v>
      </c>
      <c r="C13861">
        <v>15</v>
      </c>
      <c r="D13861">
        <v>-9999</v>
      </c>
      <c r="E13861">
        <v>6</v>
      </c>
      <c r="F13861" s="3">
        <v>-9999</v>
      </c>
      <c r="G13861" s="1" t="str">
        <f t="shared" si="651"/>
        <v>15/3/1995</v>
      </c>
      <c r="H13861" s="2">
        <f t="shared" si="649"/>
        <v>34773</v>
      </c>
      <c r="I13861" s="1">
        <f t="shared" si="650"/>
        <v>-9999</v>
      </c>
    </row>
    <row r="13862" spans="1:9" x14ac:dyDescent="0.25">
      <c r="A13862">
        <v>1995</v>
      </c>
      <c r="B13862">
        <v>3</v>
      </c>
      <c r="C13862">
        <v>16</v>
      </c>
      <c r="D13862">
        <v>-9999</v>
      </c>
      <c r="E13862">
        <v>6</v>
      </c>
      <c r="F13862" s="3">
        <v>-9999</v>
      </c>
      <c r="G13862" s="1" t="str">
        <f t="shared" si="651"/>
        <v>16/3/1995</v>
      </c>
      <c r="H13862" s="2">
        <f t="shared" si="649"/>
        <v>34774</v>
      </c>
      <c r="I13862" s="1">
        <f t="shared" si="650"/>
        <v>-9999</v>
      </c>
    </row>
    <row r="13863" spans="1:9" x14ac:dyDescent="0.25">
      <c r="A13863">
        <v>1995</v>
      </c>
      <c r="B13863">
        <v>3</v>
      </c>
      <c r="C13863">
        <v>17</v>
      </c>
      <c r="D13863">
        <v>-9999</v>
      </c>
      <c r="E13863">
        <v>6</v>
      </c>
      <c r="F13863" s="3">
        <v>-9999</v>
      </c>
      <c r="G13863" s="1" t="str">
        <f t="shared" si="651"/>
        <v>17/3/1995</v>
      </c>
      <c r="H13863" s="2">
        <f t="shared" si="649"/>
        <v>34775</v>
      </c>
      <c r="I13863" s="1">
        <f t="shared" si="650"/>
        <v>-9999</v>
      </c>
    </row>
    <row r="13864" spans="1:9" x14ac:dyDescent="0.25">
      <c r="A13864">
        <v>1995</v>
      </c>
      <c r="B13864">
        <v>3</v>
      </c>
      <c r="C13864">
        <v>18</v>
      </c>
      <c r="D13864">
        <v>-9999</v>
      </c>
      <c r="E13864">
        <v>6</v>
      </c>
      <c r="F13864" s="3">
        <v>-9999</v>
      </c>
      <c r="G13864" s="1" t="str">
        <f t="shared" si="651"/>
        <v>18/3/1995</v>
      </c>
      <c r="H13864" s="2">
        <f t="shared" si="649"/>
        <v>34776</v>
      </c>
      <c r="I13864" s="1">
        <f t="shared" si="650"/>
        <v>-9999</v>
      </c>
    </row>
    <row r="13865" spans="1:9" x14ac:dyDescent="0.25">
      <c r="A13865">
        <v>1995</v>
      </c>
      <c r="B13865">
        <v>3</v>
      </c>
      <c r="C13865">
        <v>19</v>
      </c>
      <c r="D13865">
        <v>-9999</v>
      </c>
      <c r="E13865">
        <v>6</v>
      </c>
      <c r="F13865" s="3">
        <v>-9999</v>
      </c>
      <c r="G13865" s="1" t="str">
        <f t="shared" si="651"/>
        <v>19/3/1995</v>
      </c>
      <c r="H13865" s="2">
        <f t="shared" si="649"/>
        <v>34777</v>
      </c>
      <c r="I13865" s="1">
        <f t="shared" si="650"/>
        <v>-9999</v>
      </c>
    </row>
    <row r="13866" spans="1:9" x14ac:dyDescent="0.25">
      <c r="A13866">
        <v>1995</v>
      </c>
      <c r="B13866">
        <v>3</v>
      </c>
      <c r="C13866">
        <v>20</v>
      </c>
      <c r="D13866">
        <v>-9999</v>
      </c>
      <c r="E13866">
        <v>6</v>
      </c>
      <c r="F13866" s="3">
        <v>-9999</v>
      </c>
      <c r="G13866" s="1" t="str">
        <f t="shared" si="651"/>
        <v>20/3/1995</v>
      </c>
      <c r="H13866" s="2">
        <f t="shared" si="649"/>
        <v>34778</v>
      </c>
      <c r="I13866" s="1">
        <f t="shared" si="650"/>
        <v>-9999</v>
      </c>
    </row>
    <row r="13867" spans="1:9" x14ac:dyDescent="0.25">
      <c r="A13867">
        <v>1995</v>
      </c>
      <c r="B13867">
        <v>3</v>
      </c>
      <c r="C13867">
        <v>21</v>
      </c>
      <c r="D13867">
        <v>-9999</v>
      </c>
      <c r="E13867">
        <v>6</v>
      </c>
      <c r="F13867" s="3">
        <v>-9999</v>
      </c>
      <c r="G13867" s="1" t="str">
        <f t="shared" si="651"/>
        <v>21/3/1995</v>
      </c>
      <c r="H13867" s="2">
        <f t="shared" si="649"/>
        <v>34779</v>
      </c>
      <c r="I13867" s="1">
        <f t="shared" si="650"/>
        <v>-9999</v>
      </c>
    </row>
    <row r="13868" spans="1:9" x14ac:dyDescent="0.25">
      <c r="A13868">
        <v>1995</v>
      </c>
      <c r="B13868">
        <v>3</v>
      </c>
      <c r="C13868">
        <v>22</v>
      </c>
      <c r="D13868">
        <v>-9999</v>
      </c>
      <c r="E13868">
        <v>6</v>
      </c>
      <c r="F13868" s="3">
        <v>-9999</v>
      </c>
      <c r="G13868" s="1" t="str">
        <f t="shared" si="651"/>
        <v>22/3/1995</v>
      </c>
      <c r="H13868" s="2">
        <f t="shared" si="649"/>
        <v>34780</v>
      </c>
      <c r="I13868" s="1">
        <f t="shared" si="650"/>
        <v>-9999</v>
      </c>
    </row>
    <row r="13869" spans="1:9" x14ac:dyDescent="0.25">
      <c r="A13869">
        <v>1995</v>
      </c>
      <c r="B13869">
        <v>3</v>
      </c>
      <c r="C13869">
        <v>23</v>
      </c>
      <c r="D13869">
        <v>-9999</v>
      </c>
      <c r="E13869">
        <v>6</v>
      </c>
      <c r="F13869" s="3">
        <v>-9999</v>
      </c>
      <c r="G13869" s="1" t="str">
        <f t="shared" si="651"/>
        <v>23/3/1995</v>
      </c>
      <c r="H13869" s="2">
        <f t="shared" si="649"/>
        <v>34781</v>
      </c>
      <c r="I13869" s="1">
        <f t="shared" si="650"/>
        <v>-9999</v>
      </c>
    </row>
    <row r="13870" spans="1:9" x14ac:dyDescent="0.25">
      <c r="A13870">
        <v>1995</v>
      </c>
      <c r="B13870">
        <v>3</v>
      </c>
      <c r="C13870">
        <v>24</v>
      </c>
      <c r="D13870">
        <v>-9999</v>
      </c>
      <c r="E13870">
        <v>6</v>
      </c>
      <c r="F13870" s="3">
        <v>-9999</v>
      </c>
      <c r="G13870" s="1" t="str">
        <f t="shared" si="651"/>
        <v>24/3/1995</v>
      </c>
      <c r="H13870" s="2">
        <f t="shared" si="649"/>
        <v>34782</v>
      </c>
      <c r="I13870" s="1">
        <f t="shared" si="650"/>
        <v>-9999</v>
      </c>
    </row>
    <row r="13871" spans="1:9" x14ac:dyDescent="0.25">
      <c r="A13871">
        <v>1995</v>
      </c>
      <c r="B13871">
        <v>3</v>
      </c>
      <c r="C13871">
        <v>25</v>
      </c>
      <c r="D13871">
        <v>-9999</v>
      </c>
      <c r="E13871">
        <v>6</v>
      </c>
      <c r="F13871" s="3">
        <v>-9999</v>
      </c>
      <c r="G13871" s="1" t="str">
        <f t="shared" si="651"/>
        <v>25/3/1995</v>
      </c>
      <c r="H13871" s="2">
        <f t="shared" si="649"/>
        <v>34783</v>
      </c>
      <c r="I13871" s="1">
        <f t="shared" si="650"/>
        <v>-9999</v>
      </c>
    </row>
    <row r="13872" spans="1:9" x14ac:dyDescent="0.25">
      <c r="A13872">
        <v>1995</v>
      </c>
      <c r="B13872">
        <v>3</v>
      </c>
      <c r="C13872">
        <v>26</v>
      </c>
      <c r="D13872">
        <v>-9999</v>
      </c>
      <c r="E13872">
        <v>6</v>
      </c>
      <c r="F13872" s="3">
        <v>-9999</v>
      </c>
      <c r="G13872" s="1" t="str">
        <f t="shared" si="651"/>
        <v>26/3/1995</v>
      </c>
      <c r="H13872" s="2">
        <f t="shared" si="649"/>
        <v>34784</v>
      </c>
      <c r="I13872" s="1">
        <f t="shared" si="650"/>
        <v>-9999</v>
      </c>
    </row>
    <row r="13873" spans="1:9" x14ac:dyDescent="0.25">
      <c r="A13873">
        <v>1995</v>
      </c>
      <c r="B13873">
        <v>3</v>
      </c>
      <c r="C13873">
        <v>27</v>
      </c>
      <c r="D13873">
        <v>-9999</v>
      </c>
      <c r="E13873">
        <v>6</v>
      </c>
      <c r="F13873" s="3">
        <v>-9999</v>
      </c>
      <c r="G13873" s="1" t="str">
        <f t="shared" si="651"/>
        <v>27/3/1995</v>
      </c>
      <c r="H13873" s="2">
        <f t="shared" si="649"/>
        <v>34785</v>
      </c>
      <c r="I13873" s="1">
        <f t="shared" si="650"/>
        <v>-9999</v>
      </c>
    </row>
    <row r="13874" spans="1:9" x14ac:dyDescent="0.25">
      <c r="A13874">
        <v>1995</v>
      </c>
      <c r="B13874">
        <v>3</v>
      </c>
      <c r="C13874">
        <v>28</v>
      </c>
      <c r="D13874">
        <v>-9999</v>
      </c>
      <c r="E13874">
        <v>6</v>
      </c>
      <c r="F13874" s="3">
        <v>-9999</v>
      </c>
      <c r="G13874" s="1" t="str">
        <f t="shared" si="651"/>
        <v>28/3/1995</v>
      </c>
      <c r="H13874" s="2">
        <f t="shared" si="649"/>
        <v>34786</v>
      </c>
      <c r="I13874" s="1">
        <f t="shared" si="650"/>
        <v>-9999</v>
      </c>
    </row>
    <row r="13875" spans="1:9" x14ac:dyDescent="0.25">
      <c r="A13875">
        <v>1995</v>
      </c>
      <c r="B13875">
        <v>3</v>
      </c>
      <c r="C13875">
        <v>29</v>
      </c>
      <c r="D13875">
        <v>-9999</v>
      </c>
      <c r="E13875">
        <v>6</v>
      </c>
      <c r="F13875" s="3">
        <v>-9999</v>
      </c>
      <c r="G13875" s="1" t="str">
        <f t="shared" si="651"/>
        <v>29/3/1995</v>
      </c>
      <c r="H13875" s="2">
        <f t="shared" si="649"/>
        <v>34787</v>
      </c>
      <c r="I13875" s="1">
        <f t="shared" si="650"/>
        <v>-9999</v>
      </c>
    </row>
    <row r="13876" spans="1:9" x14ac:dyDescent="0.25">
      <c r="A13876">
        <v>1995</v>
      </c>
      <c r="B13876">
        <v>3</v>
      </c>
      <c r="C13876">
        <v>30</v>
      </c>
      <c r="D13876">
        <v>-9999</v>
      </c>
      <c r="E13876">
        <v>6</v>
      </c>
      <c r="F13876" s="3">
        <v>-9999</v>
      </c>
      <c r="G13876" s="1" t="str">
        <f t="shared" si="651"/>
        <v>30/3/1995</v>
      </c>
      <c r="H13876" s="2">
        <f t="shared" si="649"/>
        <v>34788</v>
      </c>
      <c r="I13876" s="1">
        <f t="shared" si="650"/>
        <v>-9999</v>
      </c>
    </row>
    <row r="13877" spans="1:9" x14ac:dyDescent="0.25">
      <c r="A13877">
        <v>1995</v>
      </c>
      <c r="B13877">
        <v>3</v>
      </c>
      <c r="C13877">
        <v>31</v>
      </c>
      <c r="D13877">
        <v>-9999</v>
      </c>
      <c r="E13877">
        <v>6</v>
      </c>
      <c r="F13877" s="3">
        <v>-9999</v>
      </c>
      <c r="G13877" s="1" t="str">
        <f t="shared" si="651"/>
        <v>31/3/1995</v>
      </c>
      <c r="H13877" s="2">
        <f t="shared" si="649"/>
        <v>34789</v>
      </c>
      <c r="I13877" s="1">
        <f t="shared" si="650"/>
        <v>-9999</v>
      </c>
    </row>
    <row r="13878" spans="1:9" x14ac:dyDescent="0.25">
      <c r="A13878">
        <v>1995</v>
      </c>
      <c r="B13878">
        <v>4</v>
      </c>
      <c r="C13878">
        <v>1</v>
      </c>
      <c r="D13878">
        <v>-9999</v>
      </c>
      <c r="E13878">
        <v>6</v>
      </c>
      <c r="F13878" s="3">
        <v>-9999</v>
      </c>
      <c r="G13878" s="1" t="str">
        <f t="shared" si="651"/>
        <v>1/4/1995</v>
      </c>
      <c r="H13878" s="2">
        <f t="shared" si="649"/>
        <v>34790</v>
      </c>
      <c r="I13878" s="1">
        <f t="shared" si="650"/>
        <v>-9999</v>
      </c>
    </row>
    <row r="13879" spans="1:9" x14ac:dyDescent="0.25">
      <c r="A13879">
        <v>1995</v>
      </c>
      <c r="B13879">
        <v>4</v>
      </c>
      <c r="C13879">
        <v>2</v>
      </c>
      <c r="D13879">
        <v>-9999</v>
      </c>
      <c r="E13879">
        <v>6</v>
      </c>
      <c r="F13879" s="3">
        <v>-9999</v>
      </c>
      <c r="G13879" s="1" t="str">
        <f t="shared" si="651"/>
        <v>2/4/1995</v>
      </c>
      <c r="H13879" s="2">
        <f t="shared" si="649"/>
        <v>34791</v>
      </c>
      <c r="I13879" s="1">
        <f t="shared" si="650"/>
        <v>-9999</v>
      </c>
    </row>
    <row r="13880" spans="1:9" x14ac:dyDescent="0.25">
      <c r="A13880">
        <v>1995</v>
      </c>
      <c r="B13880">
        <v>4</v>
      </c>
      <c r="C13880">
        <v>3</v>
      </c>
      <c r="D13880">
        <v>-9999</v>
      </c>
      <c r="E13880">
        <v>6</v>
      </c>
      <c r="F13880" s="3">
        <v>-9999</v>
      </c>
      <c r="G13880" s="1" t="str">
        <f t="shared" si="651"/>
        <v>3/4/1995</v>
      </c>
      <c r="H13880" s="2">
        <f t="shared" si="649"/>
        <v>34792</v>
      </c>
      <c r="I13880" s="1">
        <f t="shared" si="650"/>
        <v>-9999</v>
      </c>
    </row>
    <row r="13881" spans="1:9" x14ac:dyDescent="0.25">
      <c r="A13881">
        <v>1995</v>
      </c>
      <c r="B13881">
        <v>4</v>
      </c>
      <c r="C13881">
        <v>4</v>
      </c>
      <c r="D13881">
        <v>-9999</v>
      </c>
      <c r="E13881">
        <v>6</v>
      </c>
      <c r="F13881" s="3">
        <v>-9999</v>
      </c>
      <c r="G13881" s="1" t="str">
        <f t="shared" si="651"/>
        <v>4/4/1995</v>
      </c>
      <c r="H13881" s="2">
        <f t="shared" si="649"/>
        <v>34793</v>
      </c>
      <c r="I13881" s="1">
        <f t="shared" si="650"/>
        <v>-9999</v>
      </c>
    </row>
    <row r="13882" spans="1:9" x14ac:dyDescent="0.25">
      <c r="A13882">
        <v>1995</v>
      </c>
      <c r="B13882">
        <v>4</v>
      </c>
      <c r="C13882">
        <v>5</v>
      </c>
      <c r="D13882">
        <v>-9999</v>
      </c>
      <c r="E13882">
        <v>6</v>
      </c>
      <c r="F13882" s="3">
        <v>-9999</v>
      </c>
      <c r="G13882" s="1" t="str">
        <f t="shared" si="651"/>
        <v>5/4/1995</v>
      </c>
      <c r="H13882" s="2">
        <f t="shared" si="649"/>
        <v>34794</v>
      </c>
      <c r="I13882" s="1">
        <f t="shared" si="650"/>
        <v>-9999</v>
      </c>
    </row>
    <row r="13883" spans="1:9" x14ac:dyDescent="0.25">
      <c r="A13883">
        <v>1995</v>
      </c>
      <c r="B13883">
        <v>4</v>
      </c>
      <c r="C13883">
        <v>6</v>
      </c>
      <c r="D13883">
        <v>-9999</v>
      </c>
      <c r="E13883">
        <v>6</v>
      </c>
      <c r="F13883" s="3">
        <v>-9999</v>
      </c>
      <c r="G13883" s="1" t="str">
        <f t="shared" si="651"/>
        <v>6/4/1995</v>
      </c>
      <c r="H13883" s="2">
        <f t="shared" si="649"/>
        <v>34795</v>
      </c>
      <c r="I13883" s="1">
        <f t="shared" si="650"/>
        <v>-9999</v>
      </c>
    </row>
    <row r="13884" spans="1:9" x14ac:dyDescent="0.25">
      <c r="A13884">
        <v>1995</v>
      </c>
      <c r="B13884">
        <v>4</v>
      </c>
      <c r="C13884">
        <v>7</v>
      </c>
      <c r="D13884">
        <v>-9999</v>
      </c>
      <c r="E13884">
        <v>6</v>
      </c>
      <c r="F13884" s="3">
        <v>-9999</v>
      </c>
      <c r="G13884" s="1" t="str">
        <f t="shared" si="651"/>
        <v>7/4/1995</v>
      </c>
      <c r="H13884" s="2">
        <f t="shared" si="649"/>
        <v>34796</v>
      </c>
      <c r="I13884" s="1">
        <f t="shared" si="650"/>
        <v>-9999</v>
      </c>
    </row>
    <row r="13885" spans="1:9" x14ac:dyDescent="0.25">
      <c r="A13885">
        <v>1995</v>
      </c>
      <c r="B13885">
        <v>4</v>
      </c>
      <c r="C13885">
        <v>8</v>
      </c>
      <c r="D13885">
        <v>-9999</v>
      </c>
      <c r="E13885">
        <v>6</v>
      </c>
      <c r="F13885" s="3">
        <v>-9999</v>
      </c>
      <c r="G13885" s="1" t="str">
        <f t="shared" si="651"/>
        <v>8/4/1995</v>
      </c>
      <c r="H13885" s="2">
        <f t="shared" si="649"/>
        <v>34797</v>
      </c>
      <c r="I13885" s="1">
        <f t="shared" si="650"/>
        <v>-9999</v>
      </c>
    </row>
    <row r="13886" spans="1:9" x14ac:dyDescent="0.25">
      <c r="A13886">
        <v>1995</v>
      </c>
      <c r="B13886">
        <v>4</v>
      </c>
      <c r="C13886">
        <v>9</v>
      </c>
      <c r="D13886">
        <v>-9999</v>
      </c>
      <c r="E13886">
        <v>6</v>
      </c>
      <c r="F13886" s="3">
        <v>-9999</v>
      </c>
      <c r="G13886" s="1" t="str">
        <f t="shared" si="651"/>
        <v>9/4/1995</v>
      </c>
      <c r="H13886" s="2">
        <f t="shared" si="649"/>
        <v>34798</v>
      </c>
      <c r="I13886" s="1">
        <f t="shared" si="650"/>
        <v>-9999</v>
      </c>
    </row>
    <row r="13887" spans="1:9" x14ac:dyDescent="0.25">
      <c r="A13887">
        <v>1995</v>
      </c>
      <c r="B13887">
        <v>4</v>
      </c>
      <c r="C13887">
        <v>10</v>
      </c>
      <c r="D13887">
        <v>-9999</v>
      </c>
      <c r="E13887">
        <v>6</v>
      </c>
      <c r="F13887" s="3">
        <v>-9999</v>
      </c>
      <c r="G13887" s="1" t="str">
        <f t="shared" si="651"/>
        <v>10/4/1995</v>
      </c>
      <c r="H13887" s="2">
        <f t="shared" si="649"/>
        <v>34799</v>
      </c>
      <c r="I13887" s="1">
        <f t="shared" si="650"/>
        <v>-9999</v>
      </c>
    </row>
    <row r="13888" spans="1:9" x14ac:dyDescent="0.25">
      <c r="A13888">
        <v>1995</v>
      </c>
      <c r="B13888">
        <v>4</v>
      </c>
      <c r="C13888">
        <v>11</v>
      </c>
      <c r="D13888">
        <v>-9999</v>
      </c>
      <c r="E13888">
        <v>6</v>
      </c>
      <c r="F13888" s="3">
        <v>-9999</v>
      </c>
      <c r="G13888" s="1" t="str">
        <f t="shared" si="651"/>
        <v>11/4/1995</v>
      </c>
      <c r="H13888" s="2">
        <f t="shared" si="649"/>
        <v>34800</v>
      </c>
      <c r="I13888" s="1">
        <f t="shared" si="650"/>
        <v>-9999</v>
      </c>
    </row>
    <row r="13889" spans="1:9" x14ac:dyDescent="0.25">
      <c r="A13889">
        <v>1995</v>
      </c>
      <c r="B13889">
        <v>4</v>
      </c>
      <c r="C13889">
        <v>12</v>
      </c>
      <c r="D13889">
        <v>-9999</v>
      </c>
      <c r="E13889">
        <v>6</v>
      </c>
      <c r="F13889" s="3">
        <v>-9999</v>
      </c>
      <c r="G13889" s="1" t="str">
        <f t="shared" si="651"/>
        <v>12/4/1995</v>
      </c>
      <c r="H13889" s="2">
        <f t="shared" si="649"/>
        <v>34801</v>
      </c>
      <c r="I13889" s="1">
        <f t="shared" si="650"/>
        <v>-9999</v>
      </c>
    </row>
    <row r="13890" spans="1:9" x14ac:dyDescent="0.25">
      <c r="A13890">
        <v>1995</v>
      </c>
      <c r="B13890">
        <v>4</v>
      </c>
      <c r="C13890">
        <v>13</v>
      </c>
      <c r="D13890">
        <v>-9999</v>
      </c>
      <c r="E13890">
        <v>6</v>
      </c>
      <c r="F13890" s="3">
        <v>-9999</v>
      </c>
      <c r="G13890" s="1" t="str">
        <f t="shared" si="651"/>
        <v>13/4/1995</v>
      </c>
      <c r="H13890" s="2">
        <f t="shared" si="649"/>
        <v>34802</v>
      </c>
      <c r="I13890" s="1">
        <f t="shared" si="650"/>
        <v>-9999</v>
      </c>
    </row>
    <row r="13891" spans="1:9" x14ac:dyDescent="0.25">
      <c r="A13891">
        <v>1995</v>
      </c>
      <c r="B13891">
        <v>4</v>
      </c>
      <c r="C13891">
        <v>14</v>
      </c>
      <c r="D13891">
        <v>-9999</v>
      </c>
      <c r="E13891">
        <v>6</v>
      </c>
      <c r="F13891" s="3">
        <v>-9999</v>
      </c>
      <c r="G13891" s="1" t="str">
        <f t="shared" si="651"/>
        <v>14/4/1995</v>
      </c>
      <c r="H13891" s="2">
        <f t="shared" ref="H13891:H13954" si="652">DATEVALUE(G13891)</f>
        <v>34803</v>
      </c>
      <c r="I13891" s="1">
        <f t="shared" ref="I13891:I13954" si="653">IF(D13891=-9999,-9999,D13891/$K$1)</f>
        <v>-9999</v>
      </c>
    </row>
    <row r="13892" spans="1:9" x14ac:dyDescent="0.25">
      <c r="A13892">
        <v>1995</v>
      </c>
      <c r="B13892">
        <v>4</v>
      </c>
      <c r="C13892">
        <v>15</v>
      </c>
      <c r="D13892">
        <v>-9999</v>
      </c>
      <c r="E13892">
        <v>6</v>
      </c>
      <c r="F13892" s="3">
        <v>-9999</v>
      </c>
      <c r="G13892" s="1" t="str">
        <f t="shared" si="651"/>
        <v>15/4/1995</v>
      </c>
      <c r="H13892" s="2">
        <f t="shared" si="652"/>
        <v>34804</v>
      </c>
      <c r="I13892" s="1">
        <f t="shared" si="653"/>
        <v>-9999</v>
      </c>
    </row>
    <row r="13893" spans="1:9" x14ac:dyDescent="0.25">
      <c r="A13893">
        <v>1995</v>
      </c>
      <c r="B13893">
        <v>4</v>
      </c>
      <c r="C13893">
        <v>16</v>
      </c>
      <c r="D13893">
        <v>-9999</v>
      </c>
      <c r="E13893">
        <v>6</v>
      </c>
      <c r="F13893" s="3">
        <v>-9999</v>
      </c>
      <c r="G13893" s="1" t="str">
        <f t="shared" si="651"/>
        <v>16/4/1995</v>
      </c>
      <c r="H13893" s="2">
        <f t="shared" si="652"/>
        <v>34805</v>
      </c>
      <c r="I13893" s="1">
        <f t="shared" si="653"/>
        <v>-9999</v>
      </c>
    </row>
    <row r="13894" spans="1:9" x14ac:dyDescent="0.25">
      <c r="A13894">
        <v>1995</v>
      </c>
      <c r="B13894">
        <v>4</v>
      </c>
      <c r="C13894">
        <v>17</v>
      </c>
      <c r="D13894">
        <v>-9999</v>
      </c>
      <c r="E13894">
        <v>6</v>
      </c>
      <c r="F13894" s="3">
        <v>-9999</v>
      </c>
      <c r="G13894" s="1" t="str">
        <f t="shared" si="651"/>
        <v>17/4/1995</v>
      </c>
      <c r="H13894" s="2">
        <f t="shared" si="652"/>
        <v>34806</v>
      </c>
      <c r="I13894" s="1">
        <f t="shared" si="653"/>
        <v>-9999</v>
      </c>
    </row>
    <row r="13895" spans="1:9" x14ac:dyDescent="0.25">
      <c r="A13895">
        <v>1995</v>
      </c>
      <c r="B13895">
        <v>4</v>
      </c>
      <c r="C13895">
        <v>18</v>
      </c>
      <c r="D13895">
        <v>-9999</v>
      </c>
      <c r="E13895">
        <v>6</v>
      </c>
      <c r="F13895" s="3">
        <v>-9999</v>
      </c>
      <c r="G13895" s="1" t="str">
        <f t="shared" si="651"/>
        <v>18/4/1995</v>
      </c>
      <c r="H13895" s="2">
        <f t="shared" si="652"/>
        <v>34807</v>
      </c>
      <c r="I13895" s="1">
        <f t="shared" si="653"/>
        <v>-9999</v>
      </c>
    </row>
    <row r="13896" spans="1:9" x14ac:dyDescent="0.25">
      <c r="A13896">
        <v>1995</v>
      </c>
      <c r="B13896">
        <v>4</v>
      </c>
      <c r="C13896">
        <v>19</v>
      </c>
      <c r="D13896">
        <v>-9999</v>
      </c>
      <c r="E13896">
        <v>6</v>
      </c>
      <c r="F13896" s="3">
        <v>-9999</v>
      </c>
      <c r="G13896" s="1" t="str">
        <f t="shared" si="651"/>
        <v>19/4/1995</v>
      </c>
      <c r="H13896" s="2">
        <f t="shared" si="652"/>
        <v>34808</v>
      </c>
      <c r="I13896" s="1">
        <f t="shared" si="653"/>
        <v>-9999</v>
      </c>
    </row>
    <row r="13897" spans="1:9" x14ac:dyDescent="0.25">
      <c r="A13897">
        <v>1995</v>
      </c>
      <c r="B13897">
        <v>4</v>
      </c>
      <c r="C13897">
        <v>20</v>
      </c>
      <c r="D13897">
        <v>-9999</v>
      </c>
      <c r="E13897">
        <v>6</v>
      </c>
      <c r="F13897" s="3">
        <v>-9999</v>
      </c>
      <c r="G13897" s="1" t="str">
        <f t="shared" si="651"/>
        <v>20/4/1995</v>
      </c>
      <c r="H13897" s="2">
        <f t="shared" si="652"/>
        <v>34809</v>
      </c>
      <c r="I13897" s="1">
        <f t="shared" si="653"/>
        <v>-9999</v>
      </c>
    </row>
    <row r="13898" spans="1:9" x14ac:dyDescent="0.25">
      <c r="A13898">
        <v>1995</v>
      </c>
      <c r="B13898">
        <v>4</v>
      </c>
      <c r="C13898">
        <v>21</v>
      </c>
      <c r="D13898">
        <v>-9999</v>
      </c>
      <c r="E13898">
        <v>6</v>
      </c>
      <c r="F13898" s="3">
        <v>-9999</v>
      </c>
      <c r="G13898" s="1" t="str">
        <f t="shared" si="651"/>
        <v>21/4/1995</v>
      </c>
      <c r="H13898" s="2">
        <f t="shared" si="652"/>
        <v>34810</v>
      </c>
      <c r="I13898" s="1">
        <f t="shared" si="653"/>
        <v>-9999</v>
      </c>
    </row>
    <row r="13899" spans="1:9" x14ac:dyDescent="0.25">
      <c r="A13899">
        <v>1995</v>
      </c>
      <c r="B13899">
        <v>4</v>
      </c>
      <c r="C13899">
        <v>22</v>
      </c>
      <c r="D13899">
        <v>-9999</v>
      </c>
      <c r="E13899">
        <v>6</v>
      </c>
      <c r="F13899" s="3">
        <v>-9999</v>
      </c>
      <c r="G13899" s="1" t="str">
        <f t="shared" si="651"/>
        <v>22/4/1995</v>
      </c>
      <c r="H13899" s="2">
        <f t="shared" si="652"/>
        <v>34811</v>
      </c>
      <c r="I13899" s="1">
        <f t="shared" si="653"/>
        <v>-9999</v>
      </c>
    </row>
    <row r="13900" spans="1:9" x14ac:dyDescent="0.25">
      <c r="A13900">
        <v>1995</v>
      </c>
      <c r="B13900">
        <v>4</v>
      </c>
      <c r="C13900">
        <v>23</v>
      </c>
      <c r="D13900">
        <v>-9999</v>
      </c>
      <c r="E13900">
        <v>6</v>
      </c>
      <c r="F13900" s="3">
        <v>-9999</v>
      </c>
      <c r="G13900" s="1" t="str">
        <f t="shared" si="651"/>
        <v>23/4/1995</v>
      </c>
      <c r="H13900" s="2">
        <f t="shared" si="652"/>
        <v>34812</v>
      </c>
      <c r="I13900" s="1">
        <f t="shared" si="653"/>
        <v>-9999</v>
      </c>
    </row>
    <row r="13901" spans="1:9" x14ac:dyDescent="0.25">
      <c r="A13901">
        <v>1995</v>
      </c>
      <c r="B13901">
        <v>4</v>
      </c>
      <c r="C13901">
        <v>24</v>
      </c>
      <c r="D13901">
        <v>-9999</v>
      </c>
      <c r="E13901">
        <v>6</v>
      </c>
      <c r="F13901" s="3">
        <v>-9999</v>
      </c>
      <c r="G13901" s="1" t="str">
        <f t="shared" si="651"/>
        <v>24/4/1995</v>
      </c>
      <c r="H13901" s="2">
        <f t="shared" si="652"/>
        <v>34813</v>
      </c>
      <c r="I13901" s="1">
        <f t="shared" si="653"/>
        <v>-9999</v>
      </c>
    </row>
    <row r="13902" spans="1:9" x14ac:dyDescent="0.25">
      <c r="A13902">
        <v>1995</v>
      </c>
      <c r="B13902">
        <v>4</v>
      </c>
      <c r="C13902">
        <v>25</v>
      </c>
      <c r="D13902">
        <v>-9999</v>
      </c>
      <c r="E13902">
        <v>6</v>
      </c>
      <c r="F13902" s="3">
        <v>-9999</v>
      </c>
      <c r="G13902" s="1" t="str">
        <f t="shared" si="651"/>
        <v>25/4/1995</v>
      </c>
      <c r="H13902" s="2">
        <f t="shared" si="652"/>
        <v>34814</v>
      </c>
      <c r="I13902" s="1">
        <f t="shared" si="653"/>
        <v>-9999</v>
      </c>
    </row>
    <row r="13903" spans="1:9" x14ac:dyDescent="0.25">
      <c r="A13903">
        <v>1995</v>
      </c>
      <c r="B13903">
        <v>4</v>
      </c>
      <c r="C13903">
        <v>26</v>
      </c>
      <c r="D13903">
        <v>-9999</v>
      </c>
      <c r="E13903">
        <v>6</v>
      </c>
      <c r="F13903" s="3">
        <v>-9999</v>
      </c>
      <c r="G13903" s="1" t="str">
        <f t="shared" si="651"/>
        <v>26/4/1995</v>
      </c>
      <c r="H13903" s="2">
        <f t="shared" si="652"/>
        <v>34815</v>
      </c>
      <c r="I13903" s="1">
        <f t="shared" si="653"/>
        <v>-9999</v>
      </c>
    </row>
    <row r="13904" spans="1:9" x14ac:dyDescent="0.25">
      <c r="A13904">
        <v>1995</v>
      </c>
      <c r="B13904">
        <v>4</v>
      </c>
      <c r="C13904">
        <v>27</v>
      </c>
      <c r="D13904">
        <v>-9999</v>
      </c>
      <c r="E13904">
        <v>6</v>
      </c>
      <c r="F13904" s="3">
        <v>-9999</v>
      </c>
      <c r="G13904" s="1" t="str">
        <f t="shared" si="651"/>
        <v>27/4/1995</v>
      </c>
      <c r="H13904" s="2">
        <f t="shared" si="652"/>
        <v>34816</v>
      </c>
      <c r="I13904" s="1">
        <f t="shared" si="653"/>
        <v>-9999</v>
      </c>
    </row>
    <row r="13905" spans="1:9" x14ac:dyDescent="0.25">
      <c r="A13905">
        <v>1995</v>
      </c>
      <c r="B13905">
        <v>4</v>
      </c>
      <c r="C13905">
        <v>28</v>
      </c>
      <c r="D13905">
        <v>-9999</v>
      </c>
      <c r="E13905">
        <v>6</v>
      </c>
      <c r="F13905" s="3">
        <v>-9999</v>
      </c>
      <c r="G13905" s="1" t="str">
        <f t="shared" si="651"/>
        <v>28/4/1995</v>
      </c>
      <c r="H13905" s="2">
        <f t="shared" si="652"/>
        <v>34817</v>
      </c>
      <c r="I13905" s="1">
        <f t="shared" si="653"/>
        <v>-9999</v>
      </c>
    </row>
    <row r="13906" spans="1:9" x14ac:dyDescent="0.25">
      <c r="A13906">
        <v>1995</v>
      </c>
      <c r="B13906">
        <v>4</v>
      </c>
      <c r="C13906">
        <v>29</v>
      </c>
      <c r="D13906">
        <v>-9999</v>
      </c>
      <c r="E13906">
        <v>6</v>
      </c>
      <c r="F13906" s="3">
        <v>-9999</v>
      </c>
      <c r="G13906" s="1" t="str">
        <f t="shared" si="651"/>
        <v>29/4/1995</v>
      </c>
      <c r="H13906" s="2">
        <f t="shared" si="652"/>
        <v>34818</v>
      </c>
      <c r="I13906" s="1">
        <f t="shared" si="653"/>
        <v>-9999</v>
      </c>
    </row>
    <row r="13907" spans="1:9" x14ac:dyDescent="0.25">
      <c r="A13907">
        <v>1995</v>
      </c>
      <c r="B13907">
        <v>4</v>
      </c>
      <c r="C13907">
        <v>30</v>
      </c>
      <c r="D13907">
        <v>-9999</v>
      </c>
      <c r="E13907">
        <v>6</v>
      </c>
      <c r="F13907" s="3">
        <v>-9999</v>
      </c>
      <c r="G13907" s="1" t="str">
        <f t="shared" si="651"/>
        <v>30/4/1995</v>
      </c>
      <c r="H13907" s="2">
        <f t="shared" si="652"/>
        <v>34819</v>
      </c>
      <c r="I13907" s="1">
        <f t="shared" si="653"/>
        <v>-9999</v>
      </c>
    </row>
    <row r="13908" spans="1:9" x14ac:dyDescent="0.25">
      <c r="A13908">
        <v>1995</v>
      </c>
      <c r="B13908">
        <v>5</v>
      </c>
      <c r="C13908">
        <v>1</v>
      </c>
      <c r="D13908">
        <v>-9999</v>
      </c>
      <c r="E13908">
        <v>6</v>
      </c>
      <c r="F13908" s="3">
        <v>-9999</v>
      </c>
      <c r="G13908" s="1" t="str">
        <f t="shared" si="651"/>
        <v>1/5/1995</v>
      </c>
      <c r="H13908" s="2">
        <f t="shared" si="652"/>
        <v>34820</v>
      </c>
      <c r="I13908" s="1">
        <f t="shared" si="653"/>
        <v>-9999</v>
      </c>
    </row>
    <row r="13909" spans="1:9" x14ac:dyDescent="0.25">
      <c r="A13909">
        <v>1995</v>
      </c>
      <c r="B13909">
        <v>5</v>
      </c>
      <c r="C13909">
        <v>2</v>
      </c>
      <c r="D13909">
        <v>-9999</v>
      </c>
      <c r="E13909">
        <v>6</v>
      </c>
      <c r="F13909" s="3">
        <v>-9999</v>
      </c>
      <c r="G13909" s="1" t="str">
        <f t="shared" si="651"/>
        <v>2/5/1995</v>
      </c>
      <c r="H13909" s="2">
        <f t="shared" si="652"/>
        <v>34821</v>
      </c>
      <c r="I13909" s="1">
        <f t="shared" si="653"/>
        <v>-9999</v>
      </c>
    </row>
    <row r="13910" spans="1:9" x14ac:dyDescent="0.25">
      <c r="A13910">
        <v>1995</v>
      </c>
      <c r="B13910">
        <v>5</v>
      </c>
      <c r="C13910">
        <v>3</v>
      </c>
      <c r="D13910">
        <v>-9999</v>
      </c>
      <c r="E13910">
        <v>6</v>
      </c>
      <c r="F13910" s="3">
        <v>-9999</v>
      </c>
      <c r="G13910" s="1" t="str">
        <f t="shared" si="651"/>
        <v>3/5/1995</v>
      </c>
      <c r="H13910" s="2">
        <f t="shared" si="652"/>
        <v>34822</v>
      </c>
      <c r="I13910" s="1">
        <f t="shared" si="653"/>
        <v>-9999</v>
      </c>
    </row>
    <row r="13911" spans="1:9" x14ac:dyDescent="0.25">
      <c r="A13911">
        <v>1995</v>
      </c>
      <c r="B13911">
        <v>5</v>
      </c>
      <c r="C13911">
        <v>4</v>
      </c>
      <c r="D13911">
        <v>-9999</v>
      </c>
      <c r="E13911">
        <v>6</v>
      </c>
      <c r="F13911" s="3">
        <v>-9999</v>
      </c>
      <c r="G13911" s="1" t="str">
        <f t="shared" si="651"/>
        <v>4/5/1995</v>
      </c>
      <c r="H13911" s="2">
        <f t="shared" si="652"/>
        <v>34823</v>
      </c>
      <c r="I13911" s="1">
        <f t="shared" si="653"/>
        <v>-9999</v>
      </c>
    </row>
    <row r="13912" spans="1:9" x14ac:dyDescent="0.25">
      <c r="A13912">
        <v>1995</v>
      </c>
      <c r="B13912">
        <v>5</v>
      </c>
      <c r="C13912">
        <v>5</v>
      </c>
      <c r="D13912">
        <v>-9999</v>
      </c>
      <c r="E13912">
        <v>6</v>
      </c>
      <c r="F13912" s="3">
        <v>-9999</v>
      </c>
      <c r="G13912" s="1" t="str">
        <f t="shared" si="651"/>
        <v>5/5/1995</v>
      </c>
      <c r="H13912" s="2">
        <f t="shared" si="652"/>
        <v>34824</v>
      </c>
      <c r="I13912" s="1">
        <f t="shared" si="653"/>
        <v>-9999</v>
      </c>
    </row>
    <row r="13913" spans="1:9" x14ac:dyDescent="0.25">
      <c r="A13913">
        <v>1995</v>
      </c>
      <c r="B13913">
        <v>5</v>
      </c>
      <c r="C13913">
        <v>6</v>
      </c>
      <c r="D13913">
        <v>-9999</v>
      </c>
      <c r="E13913">
        <v>6</v>
      </c>
      <c r="F13913" s="3">
        <v>-9999</v>
      </c>
      <c r="G13913" s="1" t="str">
        <f t="shared" si="651"/>
        <v>6/5/1995</v>
      </c>
      <c r="H13913" s="2">
        <f t="shared" si="652"/>
        <v>34825</v>
      </c>
      <c r="I13913" s="1">
        <f t="shared" si="653"/>
        <v>-9999</v>
      </c>
    </row>
    <row r="13914" spans="1:9" x14ac:dyDescent="0.25">
      <c r="A13914">
        <v>1995</v>
      </c>
      <c r="B13914">
        <v>5</v>
      </c>
      <c r="C13914">
        <v>7</v>
      </c>
      <c r="D13914">
        <v>-9999</v>
      </c>
      <c r="E13914">
        <v>6</v>
      </c>
      <c r="F13914" s="3">
        <v>-9999</v>
      </c>
      <c r="G13914" s="1" t="str">
        <f t="shared" si="651"/>
        <v>7/5/1995</v>
      </c>
      <c r="H13914" s="2">
        <f t="shared" si="652"/>
        <v>34826</v>
      </c>
      <c r="I13914" s="1">
        <f t="shared" si="653"/>
        <v>-9999</v>
      </c>
    </row>
    <row r="13915" spans="1:9" x14ac:dyDescent="0.25">
      <c r="A13915">
        <v>1995</v>
      </c>
      <c r="B13915">
        <v>5</v>
      </c>
      <c r="C13915">
        <v>8</v>
      </c>
      <c r="D13915">
        <v>-9999</v>
      </c>
      <c r="E13915">
        <v>6</v>
      </c>
      <c r="F13915" s="3">
        <v>-9999</v>
      </c>
      <c r="G13915" s="1" t="str">
        <f t="shared" si="651"/>
        <v>8/5/1995</v>
      </c>
      <c r="H13915" s="2">
        <f t="shared" si="652"/>
        <v>34827</v>
      </c>
      <c r="I13915" s="1">
        <f t="shared" si="653"/>
        <v>-9999</v>
      </c>
    </row>
    <row r="13916" spans="1:9" x14ac:dyDescent="0.25">
      <c r="A13916">
        <v>1995</v>
      </c>
      <c r="B13916">
        <v>5</v>
      </c>
      <c r="C13916">
        <v>9</v>
      </c>
      <c r="D13916">
        <v>-9999</v>
      </c>
      <c r="E13916">
        <v>6</v>
      </c>
      <c r="F13916" s="3">
        <v>-9999</v>
      </c>
      <c r="G13916" s="1" t="str">
        <f t="shared" si="651"/>
        <v>9/5/1995</v>
      </c>
      <c r="H13916" s="2">
        <f t="shared" si="652"/>
        <v>34828</v>
      </c>
      <c r="I13916" s="1">
        <f t="shared" si="653"/>
        <v>-9999</v>
      </c>
    </row>
    <row r="13917" spans="1:9" x14ac:dyDescent="0.25">
      <c r="A13917">
        <v>1995</v>
      </c>
      <c r="B13917">
        <v>5</v>
      </c>
      <c r="C13917">
        <v>10</v>
      </c>
      <c r="D13917">
        <v>-9999</v>
      </c>
      <c r="E13917">
        <v>6</v>
      </c>
      <c r="F13917" s="3">
        <v>-9999</v>
      </c>
      <c r="G13917" s="1" t="str">
        <f t="shared" si="651"/>
        <v>10/5/1995</v>
      </c>
      <c r="H13917" s="2">
        <f t="shared" si="652"/>
        <v>34829</v>
      </c>
      <c r="I13917" s="1">
        <f t="shared" si="653"/>
        <v>-9999</v>
      </c>
    </row>
    <row r="13918" spans="1:9" x14ac:dyDescent="0.25">
      <c r="A13918">
        <v>1995</v>
      </c>
      <c r="B13918">
        <v>5</v>
      </c>
      <c r="C13918">
        <v>11</v>
      </c>
      <c r="D13918">
        <v>-9999</v>
      </c>
      <c r="E13918">
        <v>6</v>
      </c>
      <c r="F13918" s="3">
        <v>-9999</v>
      </c>
      <c r="G13918" s="1" t="str">
        <f t="shared" si="651"/>
        <v>11/5/1995</v>
      </c>
      <c r="H13918" s="2">
        <f t="shared" si="652"/>
        <v>34830</v>
      </c>
      <c r="I13918" s="1">
        <f t="shared" si="653"/>
        <v>-9999</v>
      </c>
    </row>
    <row r="13919" spans="1:9" x14ac:dyDescent="0.25">
      <c r="A13919">
        <v>1995</v>
      </c>
      <c r="B13919">
        <v>5</v>
      </c>
      <c r="C13919">
        <v>12</v>
      </c>
      <c r="D13919">
        <v>-9999</v>
      </c>
      <c r="E13919">
        <v>6</v>
      </c>
      <c r="F13919" s="3">
        <v>-9999</v>
      </c>
      <c r="G13919" s="1" t="str">
        <f t="shared" si="651"/>
        <v>12/5/1995</v>
      </c>
      <c r="H13919" s="2">
        <f t="shared" si="652"/>
        <v>34831</v>
      </c>
      <c r="I13919" s="1">
        <f t="shared" si="653"/>
        <v>-9999</v>
      </c>
    </row>
    <row r="13920" spans="1:9" x14ac:dyDescent="0.25">
      <c r="A13920">
        <v>1995</v>
      </c>
      <c r="B13920">
        <v>5</v>
      </c>
      <c r="C13920">
        <v>13</v>
      </c>
      <c r="D13920">
        <v>-9999</v>
      </c>
      <c r="E13920">
        <v>6</v>
      </c>
      <c r="F13920" s="3">
        <v>-9999</v>
      </c>
      <c r="G13920" s="1" t="str">
        <f t="shared" si="651"/>
        <v>13/5/1995</v>
      </c>
      <c r="H13920" s="2">
        <f t="shared" si="652"/>
        <v>34832</v>
      </c>
      <c r="I13920" s="1">
        <f t="shared" si="653"/>
        <v>-9999</v>
      </c>
    </row>
    <row r="13921" spans="1:9" x14ac:dyDescent="0.25">
      <c r="A13921">
        <v>1995</v>
      </c>
      <c r="B13921">
        <v>5</v>
      </c>
      <c r="C13921">
        <v>14</v>
      </c>
      <c r="D13921">
        <v>-9999</v>
      </c>
      <c r="E13921">
        <v>6</v>
      </c>
      <c r="F13921" s="3">
        <v>-9999</v>
      </c>
      <c r="G13921" s="1" t="str">
        <f t="shared" si="651"/>
        <v>14/5/1995</v>
      </c>
      <c r="H13921" s="2">
        <f t="shared" si="652"/>
        <v>34833</v>
      </c>
      <c r="I13921" s="1">
        <f t="shared" si="653"/>
        <v>-9999</v>
      </c>
    </row>
    <row r="13922" spans="1:9" x14ac:dyDescent="0.25">
      <c r="A13922">
        <v>1995</v>
      </c>
      <c r="B13922">
        <v>5</v>
      </c>
      <c r="C13922">
        <v>15</v>
      </c>
      <c r="D13922">
        <v>-9999</v>
      </c>
      <c r="E13922">
        <v>6</v>
      </c>
      <c r="F13922" s="3">
        <v>-9999</v>
      </c>
      <c r="G13922" s="1" t="str">
        <f t="shared" ref="G13922:G13985" si="654">CONCATENATE(C13922,"/",B13922,"/",A13922)</f>
        <v>15/5/1995</v>
      </c>
      <c r="H13922" s="2">
        <f t="shared" si="652"/>
        <v>34834</v>
      </c>
      <c r="I13922" s="1">
        <f t="shared" si="653"/>
        <v>-9999</v>
      </c>
    </row>
    <row r="13923" spans="1:9" x14ac:dyDescent="0.25">
      <c r="A13923">
        <v>1995</v>
      </c>
      <c r="B13923">
        <v>5</v>
      </c>
      <c r="C13923">
        <v>16</v>
      </c>
      <c r="D13923">
        <v>-9999</v>
      </c>
      <c r="E13923">
        <v>6</v>
      </c>
      <c r="F13923" s="3">
        <v>-9999</v>
      </c>
      <c r="G13923" s="1" t="str">
        <f t="shared" si="654"/>
        <v>16/5/1995</v>
      </c>
      <c r="H13923" s="2">
        <f t="shared" si="652"/>
        <v>34835</v>
      </c>
      <c r="I13923" s="1">
        <f t="shared" si="653"/>
        <v>-9999</v>
      </c>
    </row>
    <row r="13924" spans="1:9" x14ac:dyDescent="0.25">
      <c r="A13924">
        <v>1995</v>
      </c>
      <c r="B13924">
        <v>5</v>
      </c>
      <c r="C13924">
        <v>17</v>
      </c>
      <c r="D13924">
        <v>-9999</v>
      </c>
      <c r="E13924">
        <v>6</v>
      </c>
      <c r="F13924" s="3">
        <v>-9999</v>
      </c>
      <c r="G13924" s="1" t="str">
        <f t="shared" si="654"/>
        <v>17/5/1995</v>
      </c>
      <c r="H13924" s="2">
        <f t="shared" si="652"/>
        <v>34836</v>
      </c>
      <c r="I13924" s="1">
        <f t="shared" si="653"/>
        <v>-9999</v>
      </c>
    </row>
    <row r="13925" spans="1:9" x14ac:dyDescent="0.25">
      <c r="A13925">
        <v>1995</v>
      </c>
      <c r="B13925">
        <v>5</v>
      </c>
      <c r="C13925">
        <v>18</v>
      </c>
      <c r="D13925">
        <v>-9999</v>
      </c>
      <c r="E13925">
        <v>6</v>
      </c>
      <c r="F13925" s="3">
        <v>-9999</v>
      </c>
      <c r="G13925" s="1" t="str">
        <f t="shared" si="654"/>
        <v>18/5/1995</v>
      </c>
      <c r="H13925" s="2">
        <f t="shared" si="652"/>
        <v>34837</v>
      </c>
      <c r="I13925" s="1">
        <f t="shared" si="653"/>
        <v>-9999</v>
      </c>
    </row>
    <row r="13926" spans="1:9" x14ac:dyDescent="0.25">
      <c r="A13926">
        <v>1995</v>
      </c>
      <c r="B13926">
        <v>5</v>
      </c>
      <c r="C13926">
        <v>19</v>
      </c>
      <c r="D13926">
        <v>-9999</v>
      </c>
      <c r="E13926">
        <v>6</v>
      </c>
      <c r="F13926" s="3">
        <v>-9999</v>
      </c>
      <c r="G13926" s="1" t="str">
        <f t="shared" si="654"/>
        <v>19/5/1995</v>
      </c>
      <c r="H13926" s="2">
        <f t="shared" si="652"/>
        <v>34838</v>
      </c>
      <c r="I13926" s="1">
        <f t="shared" si="653"/>
        <v>-9999</v>
      </c>
    </row>
    <row r="13927" spans="1:9" x14ac:dyDescent="0.25">
      <c r="A13927">
        <v>1995</v>
      </c>
      <c r="B13927">
        <v>5</v>
      </c>
      <c r="C13927">
        <v>20</v>
      </c>
      <c r="D13927">
        <v>-9999</v>
      </c>
      <c r="E13927">
        <v>6</v>
      </c>
      <c r="F13927" s="3">
        <v>-9999</v>
      </c>
      <c r="G13927" s="1" t="str">
        <f t="shared" si="654"/>
        <v>20/5/1995</v>
      </c>
      <c r="H13927" s="2">
        <f t="shared" si="652"/>
        <v>34839</v>
      </c>
      <c r="I13927" s="1">
        <f t="shared" si="653"/>
        <v>-9999</v>
      </c>
    </row>
    <row r="13928" spans="1:9" x14ac:dyDescent="0.25">
      <c r="A13928">
        <v>1995</v>
      </c>
      <c r="B13928">
        <v>5</v>
      </c>
      <c r="C13928">
        <v>21</v>
      </c>
      <c r="D13928">
        <v>-9999</v>
      </c>
      <c r="E13928">
        <v>6</v>
      </c>
      <c r="F13928" s="3">
        <v>-9999</v>
      </c>
      <c r="G13928" s="1" t="str">
        <f t="shared" si="654"/>
        <v>21/5/1995</v>
      </c>
      <c r="H13928" s="2">
        <f t="shared" si="652"/>
        <v>34840</v>
      </c>
      <c r="I13928" s="1">
        <f t="shared" si="653"/>
        <v>-9999</v>
      </c>
    </row>
    <row r="13929" spans="1:9" x14ac:dyDescent="0.25">
      <c r="A13929">
        <v>1995</v>
      </c>
      <c r="B13929">
        <v>5</v>
      </c>
      <c r="C13929">
        <v>22</v>
      </c>
      <c r="D13929">
        <v>-9999</v>
      </c>
      <c r="E13929">
        <v>6</v>
      </c>
      <c r="F13929" s="3">
        <v>-9999</v>
      </c>
      <c r="G13929" s="1" t="str">
        <f t="shared" si="654"/>
        <v>22/5/1995</v>
      </c>
      <c r="H13929" s="2">
        <f t="shared" si="652"/>
        <v>34841</v>
      </c>
      <c r="I13929" s="1">
        <f t="shared" si="653"/>
        <v>-9999</v>
      </c>
    </row>
    <row r="13930" spans="1:9" x14ac:dyDescent="0.25">
      <c r="A13930">
        <v>1995</v>
      </c>
      <c r="B13930">
        <v>5</v>
      </c>
      <c r="C13930">
        <v>23</v>
      </c>
      <c r="D13930">
        <v>-9999</v>
      </c>
      <c r="E13930">
        <v>6</v>
      </c>
      <c r="F13930" s="3">
        <v>-9999</v>
      </c>
      <c r="G13930" s="1" t="str">
        <f t="shared" si="654"/>
        <v>23/5/1995</v>
      </c>
      <c r="H13930" s="2">
        <f t="shared" si="652"/>
        <v>34842</v>
      </c>
      <c r="I13930" s="1">
        <f t="shared" si="653"/>
        <v>-9999</v>
      </c>
    </row>
    <row r="13931" spans="1:9" x14ac:dyDescent="0.25">
      <c r="A13931">
        <v>1995</v>
      </c>
      <c r="B13931">
        <v>5</v>
      </c>
      <c r="C13931">
        <v>24</v>
      </c>
      <c r="D13931">
        <v>-9999</v>
      </c>
      <c r="E13931">
        <v>6</v>
      </c>
      <c r="F13931" s="3">
        <v>-9999</v>
      </c>
      <c r="G13931" s="1" t="str">
        <f t="shared" si="654"/>
        <v>24/5/1995</v>
      </c>
      <c r="H13931" s="2">
        <f t="shared" si="652"/>
        <v>34843</v>
      </c>
      <c r="I13931" s="1">
        <f t="shared" si="653"/>
        <v>-9999</v>
      </c>
    </row>
    <row r="13932" spans="1:9" x14ac:dyDescent="0.25">
      <c r="A13932">
        <v>1995</v>
      </c>
      <c r="B13932">
        <v>5</v>
      </c>
      <c r="C13932">
        <v>25</v>
      </c>
      <c r="D13932">
        <v>-9999</v>
      </c>
      <c r="E13932">
        <v>6</v>
      </c>
      <c r="F13932" s="3">
        <v>-9999</v>
      </c>
      <c r="G13932" s="1" t="str">
        <f t="shared" si="654"/>
        <v>25/5/1995</v>
      </c>
      <c r="H13932" s="2">
        <f t="shared" si="652"/>
        <v>34844</v>
      </c>
      <c r="I13932" s="1">
        <f t="shared" si="653"/>
        <v>-9999</v>
      </c>
    </row>
    <row r="13933" spans="1:9" x14ac:dyDescent="0.25">
      <c r="A13933">
        <v>1995</v>
      </c>
      <c r="B13933">
        <v>5</v>
      </c>
      <c r="C13933">
        <v>26</v>
      </c>
      <c r="D13933">
        <v>-9999</v>
      </c>
      <c r="E13933">
        <v>6</v>
      </c>
      <c r="F13933" s="3">
        <v>-9999</v>
      </c>
      <c r="G13933" s="1" t="str">
        <f t="shared" si="654"/>
        <v>26/5/1995</v>
      </c>
      <c r="H13933" s="2">
        <f t="shared" si="652"/>
        <v>34845</v>
      </c>
      <c r="I13933" s="1">
        <f t="shared" si="653"/>
        <v>-9999</v>
      </c>
    </row>
    <row r="13934" spans="1:9" x14ac:dyDescent="0.25">
      <c r="A13934">
        <v>1995</v>
      </c>
      <c r="B13934">
        <v>5</v>
      </c>
      <c r="C13934">
        <v>27</v>
      </c>
      <c r="D13934">
        <v>-9999</v>
      </c>
      <c r="E13934">
        <v>6</v>
      </c>
      <c r="F13934" s="3">
        <v>-9999</v>
      </c>
      <c r="G13934" s="1" t="str">
        <f t="shared" si="654"/>
        <v>27/5/1995</v>
      </c>
      <c r="H13934" s="2">
        <f t="shared" si="652"/>
        <v>34846</v>
      </c>
      <c r="I13934" s="1">
        <f t="shared" si="653"/>
        <v>-9999</v>
      </c>
    </row>
    <row r="13935" spans="1:9" x14ac:dyDescent="0.25">
      <c r="A13935">
        <v>1995</v>
      </c>
      <c r="B13935">
        <v>5</v>
      </c>
      <c r="C13935">
        <v>28</v>
      </c>
      <c r="D13935">
        <v>-9999</v>
      </c>
      <c r="E13935">
        <v>6</v>
      </c>
      <c r="F13935" s="3">
        <v>-9999</v>
      </c>
      <c r="G13935" s="1" t="str">
        <f t="shared" si="654"/>
        <v>28/5/1995</v>
      </c>
      <c r="H13935" s="2">
        <f t="shared" si="652"/>
        <v>34847</v>
      </c>
      <c r="I13935" s="1">
        <f t="shared" si="653"/>
        <v>-9999</v>
      </c>
    </row>
    <row r="13936" spans="1:9" x14ac:dyDescent="0.25">
      <c r="A13936">
        <v>1995</v>
      </c>
      <c r="B13936">
        <v>5</v>
      </c>
      <c r="C13936">
        <v>29</v>
      </c>
      <c r="D13936">
        <v>-9999</v>
      </c>
      <c r="E13936">
        <v>6</v>
      </c>
      <c r="F13936" s="3">
        <v>-9999</v>
      </c>
      <c r="G13936" s="1" t="str">
        <f t="shared" si="654"/>
        <v>29/5/1995</v>
      </c>
      <c r="H13936" s="2">
        <f t="shared" si="652"/>
        <v>34848</v>
      </c>
      <c r="I13936" s="1">
        <f t="shared" si="653"/>
        <v>-9999</v>
      </c>
    </row>
    <row r="13937" spans="1:9" x14ac:dyDescent="0.25">
      <c r="A13937">
        <v>1995</v>
      </c>
      <c r="B13937">
        <v>5</v>
      </c>
      <c r="C13937">
        <v>30</v>
      </c>
      <c r="D13937">
        <v>-9999</v>
      </c>
      <c r="E13937">
        <v>6</v>
      </c>
      <c r="F13937" s="3">
        <v>-9999</v>
      </c>
      <c r="G13937" s="1" t="str">
        <f t="shared" si="654"/>
        <v>30/5/1995</v>
      </c>
      <c r="H13937" s="2">
        <f t="shared" si="652"/>
        <v>34849</v>
      </c>
      <c r="I13937" s="1">
        <f t="shared" si="653"/>
        <v>-9999</v>
      </c>
    </row>
    <row r="13938" spans="1:9" x14ac:dyDescent="0.25">
      <c r="A13938">
        <v>1995</v>
      </c>
      <c r="B13938">
        <v>5</v>
      </c>
      <c r="C13938">
        <v>31</v>
      </c>
      <c r="D13938">
        <v>-9999</v>
      </c>
      <c r="E13938">
        <v>6</v>
      </c>
      <c r="F13938" s="3">
        <v>-9999</v>
      </c>
      <c r="G13938" s="1" t="str">
        <f t="shared" si="654"/>
        <v>31/5/1995</v>
      </c>
      <c r="H13938" s="2">
        <f t="shared" si="652"/>
        <v>34850</v>
      </c>
      <c r="I13938" s="1">
        <f t="shared" si="653"/>
        <v>-9999</v>
      </c>
    </row>
    <row r="13939" spans="1:9" x14ac:dyDescent="0.25">
      <c r="A13939">
        <v>1995</v>
      </c>
      <c r="B13939">
        <v>6</v>
      </c>
      <c r="C13939">
        <v>1</v>
      </c>
      <c r="D13939">
        <v>-9999</v>
      </c>
      <c r="E13939">
        <v>6</v>
      </c>
      <c r="F13939" s="3">
        <v>-9999</v>
      </c>
      <c r="G13939" s="1" t="str">
        <f t="shared" si="654"/>
        <v>1/6/1995</v>
      </c>
      <c r="H13939" s="2">
        <f t="shared" si="652"/>
        <v>34851</v>
      </c>
      <c r="I13939" s="1">
        <f t="shared" si="653"/>
        <v>-9999</v>
      </c>
    </row>
    <row r="13940" spans="1:9" x14ac:dyDescent="0.25">
      <c r="A13940">
        <v>1995</v>
      </c>
      <c r="B13940">
        <v>6</v>
      </c>
      <c r="C13940">
        <v>2</v>
      </c>
      <c r="D13940">
        <v>-9999</v>
      </c>
      <c r="E13940">
        <v>6</v>
      </c>
      <c r="F13940" s="3">
        <v>-9999</v>
      </c>
      <c r="G13940" s="1" t="str">
        <f t="shared" si="654"/>
        <v>2/6/1995</v>
      </c>
      <c r="H13940" s="2">
        <f t="shared" si="652"/>
        <v>34852</v>
      </c>
      <c r="I13940" s="1">
        <f t="shared" si="653"/>
        <v>-9999</v>
      </c>
    </row>
    <row r="13941" spans="1:9" x14ac:dyDescent="0.25">
      <c r="A13941">
        <v>1995</v>
      </c>
      <c r="B13941">
        <v>6</v>
      </c>
      <c r="C13941">
        <v>3</v>
      </c>
      <c r="D13941">
        <v>-9999</v>
      </c>
      <c r="E13941">
        <v>6</v>
      </c>
      <c r="F13941" s="3">
        <v>-9999</v>
      </c>
      <c r="G13941" s="1" t="str">
        <f t="shared" si="654"/>
        <v>3/6/1995</v>
      </c>
      <c r="H13941" s="2">
        <f t="shared" si="652"/>
        <v>34853</v>
      </c>
      <c r="I13941" s="1">
        <f t="shared" si="653"/>
        <v>-9999</v>
      </c>
    </row>
    <row r="13942" spans="1:9" x14ac:dyDescent="0.25">
      <c r="A13942">
        <v>1995</v>
      </c>
      <c r="B13942">
        <v>6</v>
      </c>
      <c r="C13942">
        <v>4</v>
      </c>
      <c r="D13942">
        <v>-9999</v>
      </c>
      <c r="E13942">
        <v>6</v>
      </c>
      <c r="F13942" s="3">
        <v>-9999</v>
      </c>
      <c r="G13942" s="1" t="str">
        <f t="shared" si="654"/>
        <v>4/6/1995</v>
      </c>
      <c r="H13942" s="2">
        <f t="shared" si="652"/>
        <v>34854</v>
      </c>
      <c r="I13942" s="1">
        <f t="shared" si="653"/>
        <v>-9999</v>
      </c>
    </row>
    <row r="13943" spans="1:9" x14ac:dyDescent="0.25">
      <c r="A13943">
        <v>1995</v>
      </c>
      <c r="B13943">
        <v>6</v>
      </c>
      <c r="C13943">
        <v>5</v>
      </c>
      <c r="D13943">
        <v>-9999</v>
      </c>
      <c r="E13943">
        <v>6</v>
      </c>
      <c r="F13943" s="3">
        <v>-9999</v>
      </c>
      <c r="G13943" s="1" t="str">
        <f t="shared" si="654"/>
        <v>5/6/1995</v>
      </c>
      <c r="H13943" s="2">
        <f t="shared" si="652"/>
        <v>34855</v>
      </c>
      <c r="I13943" s="1">
        <f t="shared" si="653"/>
        <v>-9999</v>
      </c>
    </row>
    <row r="13944" spans="1:9" x14ac:dyDescent="0.25">
      <c r="A13944">
        <v>1995</v>
      </c>
      <c r="B13944">
        <v>6</v>
      </c>
      <c r="C13944">
        <v>6</v>
      </c>
      <c r="D13944">
        <v>-9999</v>
      </c>
      <c r="E13944">
        <v>6</v>
      </c>
      <c r="F13944" s="3">
        <v>-9999</v>
      </c>
      <c r="G13944" s="1" t="str">
        <f t="shared" si="654"/>
        <v>6/6/1995</v>
      </c>
      <c r="H13944" s="2">
        <f t="shared" si="652"/>
        <v>34856</v>
      </c>
      <c r="I13944" s="1">
        <f t="shared" si="653"/>
        <v>-9999</v>
      </c>
    </row>
    <row r="13945" spans="1:9" x14ac:dyDescent="0.25">
      <c r="A13945">
        <v>1995</v>
      </c>
      <c r="B13945">
        <v>6</v>
      </c>
      <c r="C13945">
        <v>7</v>
      </c>
      <c r="D13945">
        <v>-9999</v>
      </c>
      <c r="E13945">
        <v>6</v>
      </c>
      <c r="F13945" s="3">
        <v>-9999</v>
      </c>
      <c r="G13945" s="1" t="str">
        <f t="shared" si="654"/>
        <v>7/6/1995</v>
      </c>
      <c r="H13945" s="2">
        <f t="shared" si="652"/>
        <v>34857</v>
      </c>
      <c r="I13945" s="1">
        <f t="shared" si="653"/>
        <v>-9999</v>
      </c>
    </row>
    <row r="13946" spans="1:9" x14ac:dyDescent="0.25">
      <c r="A13946">
        <v>1995</v>
      </c>
      <c r="B13946">
        <v>6</v>
      </c>
      <c r="C13946">
        <v>8</v>
      </c>
      <c r="D13946">
        <v>-9999</v>
      </c>
      <c r="E13946">
        <v>6</v>
      </c>
      <c r="F13946" s="3">
        <v>-9999</v>
      </c>
      <c r="G13946" s="1" t="str">
        <f t="shared" si="654"/>
        <v>8/6/1995</v>
      </c>
      <c r="H13946" s="2">
        <f t="shared" si="652"/>
        <v>34858</v>
      </c>
      <c r="I13946" s="1">
        <f t="shared" si="653"/>
        <v>-9999</v>
      </c>
    </row>
    <row r="13947" spans="1:9" x14ac:dyDescent="0.25">
      <c r="A13947">
        <v>1995</v>
      </c>
      <c r="B13947">
        <v>6</v>
      </c>
      <c r="C13947">
        <v>9</v>
      </c>
      <c r="D13947">
        <v>-9999</v>
      </c>
      <c r="E13947">
        <v>6</v>
      </c>
      <c r="F13947" s="3">
        <v>-9999</v>
      </c>
      <c r="G13947" s="1" t="str">
        <f t="shared" si="654"/>
        <v>9/6/1995</v>
      </c>
      <c r="H13947" s="2">
        <f t="shared" si="652"/>
        <v>34859</v>
      </c>
      <c r="I13947" s="1">
        <f t="shared" si="653"/>
        <v>-9999</v>
      </c>
    </row>
    <row r="13948" spans="1:9" x14ac:dyDescent="0.25">
      <c r="A13948">
        <v>1995</v>
      </c>
      <c r="B13948">
        <v>6</v>
      </c>
      <c r="C13948">
        <v>10</v>
      </c>
      <c r="D13948">
        <v>-9999</v>
      </c>
      <c r="E13948">
        <v>6</v>
      </c>
      <c r="F13948" s="3">
        <v>-9999</v>
      </c>
      <c r="G13948" s="1" t="str">
        <f t="shared" si="654"/>
        <v>10/6/1995</v>
      </c>
      <c r="H13948" s="2">
        <f t="shared" si="652"/>
        <v>34860</v>
      </c>
      <c r="I13948" s="1">
        <f t="shared" si="653"/>
        <v>-9999</v>
      </c>
    </row>
    <row r="13949" spans="1:9" x14ac:dyDescent="0.25">
      <c r="A13949">
        <v>1995</v>
      </c>
      <c r="B13949">
        <v>6</v>
      </c>
      <c r="C13949">
        <v>11</v>
      </c>
      <c r="D13949">
        <v>-9999</v>
      </c>
      <c r="E13949">
        <v>6</v>
      </c>
      <c r="F13949" s="3">
        <v>-9999</v>
      </c>
      <c r="G13949" s="1" t="str">
        <f t="shared" si="654"/>
        <v>11/6/1995</v>
      </c>
      <c r="H13949" s="2">
        <f t="shared" si="652"/>
        <v>34861</v>
      </c>
      <c r="I13949" s="1">
        <f t="shared" si="653"/>
        <v>-9999</v>
      </c>
    </row>
    <row r="13950" spans="1:9" x14ac:dyDescent="0.25">
      <c r="A13950">
        <v>1995</v>
      </c>
      <c r="B13950">
        <v>6</v>
      </c>
      <c r="C13950">
        <v>12</v>
      </c>
      <c r="D13950">
        <v>-9999</v>
      </c>
      <c r="E13950">
        <v>6</v>
      </c>
      <c r="F13950" s="3">
        <v>-9999</v>
      </c>
      <c r="G13950" s="1" t="str">
        <f t="shared" si="654"/>
        <v>12/6/1995</v>
      </c>
      <c r="H13950" s="2">
        <f t="shared" si="652"/>
        <v>34862</v>
      </c>
      <c r="I13950" s="1">
        <f t="shared" si="653"/>
        <v>-9999</v>
      </c>
    </row>
    <row r="13951" spans="1:9" x14ac:dyDescent="0.25">
      <c r="A13951">
        <v>1995</v>
      </c>
      <c r="B13951">
        <v>6</v>
      </c>
      <c r="C13951">
        <v>13</v>
      </c>
      <c r="D13951">
        <v>-9999</v>
      </c>
      <c r="E13951">
        <v>6</v>
      </c>
      <c r="F13951" s="3">
        <v>-9999</v>
      </c>
      <c r="G13951" s="1" t="str">
        <f t="shared" si="654"/>
        <v>13/6/1995</v>
      </c>
      <c r="H13951" s="2">
        <f t="shared" si="652"/>
        <v>34863</v>
      </c>
      <c r="I13951" s="1">
        <f t="shared" si="653"/>
        <v>-9999</v>
      </c>
    </row>
    <row r="13952" spans="1:9" x14ac:dyDescent="0.25">
      <c r="A13952">
        <v>1995</v>
      </c>
      <c r="B13952">
        <v>6</v>
      </c>
      <c r="C13952">
        <v>14</v>
      </c>
      <c r="D13952">
        <v>-9999</v>
      </c>
      <c r="E13952">
        <v>6</v>
      </c>
      <c r="F13952" s="3">
        <v>-9999</v>
      </c>
      <c r="G13952" s="1" t="str">
        <f t="shared" si="654"/>
        <v>14/6/1995</v>
      </c>
      <c r="H13952" s="2">
        <f t="shared" si="652"/>
        <v>34864</v>
      </c>
      <c r="I13952" s="1">
        <f t="shared" si="653"/>
        <v>-9999</v>
      </c>
    </row>
    <row r="13953" spans="1:9" x14ac:dyDescent="0.25">
      <c r="A13953">
        <v>1995</v>
      </c>
      <c r="B13953">
        <v>6</v>
      </c>
      <c r="C13953">
        <v>15</v>
      </c>
      <c r="D13953">
        <v>-9999</v>
      </c>
      <c r="E13953">
        <v>6</v>
      </c>
      <c r="F13953" s="3">
        <v>-9999</v>
      </c>
      <c r="G13953" s="1" t="str">
        <f t="shared" si="654"/>
        <v>15/6/1995</v>
      </c>
      <c r="H13953" s="2">
        <f t="shared" si="652"/>
        <v>34865</v>
      </c>
      <c r="I13953" s="1">
        <f t="shared" si="653"/>
        <v>-9999</v>
      </c>
    </row>
    <row r="13954" spans="1:9" x14ac:dyDescent="0.25">
      <c r="A13954">
        <v>1995</v>
      </c>
      <c r="B13954">
        <v>6</v>
      </c>
      <c r="C13954">
        <v>16</v>
      </c>
      <c r="D13954">
        <v>-9999</v>
      </c>
      <c r="E13954">
        <v>6</v>
      </c>
      <c r="F13954" s="3">
        <v>-9999</v>
      </c>
      <c r="G13954" s="1" t="str">
        <f t="shared" si="654"/>
        <v>16/6/1995</v>
      </c>
      <c r="H13954" s="2">
        <f t="shared" si="652"/>
        <v>34866</v>
      </c>
      <c r="I13954" s="1">
        <f t="shared" si="653"/>
        <v>-9999</v>
      </c>
    </row>
    <row r="13955" spans="1:9" x14ac:dyDescent="0.25">
      <c r="A13955">
        <v>1995</v>
      </c>
      <c r="B13955">
        <v>6</v>
      </c>
      <c r="C13955">
        <v>17</v>
      </c>
      <c r="D13955">
        <v>-9999</v>
      </c>
      <c r="E13955">
        <v>6</v>
      </c>
      <c r="F13955" s="3">
        <v>-9999</v>
      </c>
      <c r="G13955" s="1" t="str">
        <f t="shared" si="654"/>
        <v>17/6/1995</v>
      </c>
      <c r="H13955" s="2">
        <f t="shared" ref="H13955:H14018" si="655">DATEVALUE(G13955)</f>
        <v>34867</v>
      </c>
      <c r="I13955" s="1">
        <f t="shared" ref="I13955:I14018" si="656">IF(D13955=-9999,-9999,D13955/$K$1)</f>
        <v>-9999</v>
      </c>
    </row>
    <row r="13956" spans="1:9" x14ac:dyDescent="0.25">
      <c r="A13956">
        <v>1995</v>
      </c>
      <c r="B13956">
        <v>6</v>
      </c>
      <c r="C13956">
        <v>18</v>
      </c>
      <c r="D13956">
        <v>-9999</v>
      </c>
      <c r="E13956">
        <v>6</v>
      </c>
      <c r="F13956" s="3">
        <v>-9999</v>
      </c>
      <c r="G13956" s="1" t="str">
        <f t="shared" si="654"/>
        <v>18/6/1995</v>
      </c>
      <c r="H13956" s="2">
        <f t="shared" si="655"/>
        <v>34868</v>
      </c>
      <c r="I13956" s="1">
        <f t="shared" si="656"/>
        <v>-9999</v>
      </c>
    </row>
    <row r="13957" spans="1:9" x14ac:dyDescent="0.25">
      <c r="A13957">
        <v>1995</v>
      </c>
      <c r="B13957">
        <v>6</v>
      </c>
      <c r="C13957">
        <v>19</v>
      </c>
      <c r="D13957">
        <v>-9999</v>
      </c>
      <c r="E13957">
        <v>6</v>
      </c>
      <c r="F13957" s="3">
        <v>-9999</v>
      </c>
      <c r="G13957" s="1" t="str">
        <f t="shared" si="654"/>
        <v>19/6/1995</v>
      </c>
      <c r="H13957" s="2">
        <f t="shared" si="655"/>
        <v>34869</v>
      </c>
      <c r="I13957" s="1">
        <f t="shared" si="656"/>
        <v>-9999</v>
      </c>
    </row>
    <row r="13958" spans="1:9" x14ac:dyDescent="0.25">
      <c r="A13958">
        <v>1995</v>
      </c>
      <c r="B13958">
        <v>6</v>
      </c>
      <c r="C13958">
        <v>20</v>
      </c>
      <c r="D13958">
        <v>-9999</v>
      </c>
      <c r="E13958">
        <v>6</v>
      </c>
      <c r="F13958" s="3">
        <v>-9999</v>
      </c>
      <c r="G13958" s="1" t="str">
        <f t="shared" si="654"/>
        <v>20/6/1995</v>
      </c>
      <c r="H13958" s="2">
        <f t="shared" si="655"/>
        <v>34870</v>
      </c>
      <c r="I13958" s="1">
        <f t="shared" si="656"/>
        <v>-9999</v>
      </c>
    </row>
    <row r="13959" spans="1:9" x14ac:dyDescent="0.25">
      <c r="A13959">
        <v>1995</v>
      </c>
      <c r="B13959">
        <v>6</v>
      </c>
      <c r="C13959">
        <v>21</v>
      </c>
      <c r="D13959">
        <v>-9999</v>
      </c>
      <c r="E13959">
        <v>6</v>
      </c>
      <c r="F13959" s="3">
        <v>-9999</v>
      </c>
      <c r="G13959" s="1" t="str">
        <f t="shared" si="654"/>
        <v>21/6/1995</v>
      </c>
      <c r="H13959" s="2">
        <f t="shared" si="655"/>
        <v>34871</v>
      </c>
      <c r="I13959" s="1">
        <f t="shared" si="656"/>
        <v>-9999</v>
      </c>
    </row>
    <row r="13960" spans="1:9" x14ac:dyDescent="0.25">
      <c r="A13960">
        <v>1995</v>
      </c>
      <c r="B13960">
        <v>6</v>
      </c>
      <c r="C13960">
        <v>22</v>
      </c>
      <c r="D13960">
        <v>-9999</v>
      </c>
      <c r="E13960">
        <v>6</v>
      </c>
      <c r="F13960" s="3">
        <v>-9999</v>
      </c>
      <c r="G13960" s="1" t="str">
        <f t="shared" si="654"/>
        <v>22/6/1995</v>
      </c>
      <c r="H13960" s="2">
        <f t="shared" si="655"/>
        <v>34872</v>
      </c>
      <c r="I13960" s="1">
        <f t="shared" si="656"/>
        <v>-9999</v>
      </c>
    </row>
    <row r="13961" spans="1:9" x14ac:dyDescent="0.25">
      <c r="A13961">
        <v>1995</v>
      </c>
      <c r="B13961">
        <v>6</v>
      </c>
      <c r="C13961">
        <v>23</v>
      </c>
      <c r="D13961">
        <v>-9999</v>
      </c>
      <c r="E13961">
        <v>6</v>
      </c>
      <c r="F13961" s="3">
        <v>-9999</v>
      </c>
      <c r="G13961" s="1" t="str">
        <f t="shared" si="654"/>
        <v>23/6/1995</v>
      </c>
      <c r="H13961" s="2">
        <f t="shared" si="655"/>
        <v>34873</v>
      </c>
      <c r="I13961" s="1">
        <f t="shared" si="656"/>
        <v>-9999</v>
      </c>
    </row>
    <row r="13962" spans="1:9" x14ac:dyDescent="0.25">
      <c r="A13962">
        <v>1995</v>
      </c>
      <c r="B13962">
        <v>6</v>
      </c>
      <c r="C13962">
        <v>24</v>
      </c>
      <c r="D13962">
        <v>-9999</v>
      </c>
      <c r="E13962">
        <v>6</v>
      </c>
      <c r="F13962" s="3">
        <v>-9999</v>
      </c>
      <c r="G13962" s="1" t="str">
        <f t="shared" si="654"/>
        <v>24/6/1995</v>
      </c>
      <c r="H13962" s="2">
        <f t="shared" si="655"/>
        <v>34874</v>
      </c>
      <c r="I13962" s="1">
        <f t="shared" si="656"/>
        <v>-9999</v>
      </c>
    </row>
    <row r="13963" spans="1:9" x14ac:dyDescent="0.25">
      <c r="A13963">
        <v>1995</v>
      </c>
      <c r="B13963">
        <v>6</v>
      </c>
      <c r="C13963">
        <v>25</v>
      </c>
      <c r="D13963">
        <v>-9999</v>
      </c>
      <c r="E13963">
        <v>6</v>
      </c>
      <c r="F13963" s="3">
        <v>-9999</v>
      </c>
      <c r="G13963" s="1" t="str">
        <f t="shared" si="654"/>
        <v>25/6/1995</v>
      </c>
      <c r="H13963" s="2">
        <f t="shared" si="655"/>
        <v>34875</v>
      </c>
      <c r="I13963" s="1">
        <f t="shared" si="656"/>
        <v>-9999</v>
      </c>
    </row>
    <row r="13964" spans="1:9" x14ac:dyDescent="0.25">
      <c r="A13964">
        <v>1995</v>
      </c>
      <c r="B13964">
        <v>6</v>
      </c>
      <c r="C13964">
        <v>26</v>
      </c>
      <c r="D13964">
        <v>-9999</v>
      </c>
      <c r="E13964">
        <v>6</v>
      </c>
      <c r="F13964" s="3">
        <v>-9999</v>
      </c>
      <c r="G13964" s="1" t="str">
        <f t="shared" si="654"/>
        <v>26/6/1995</v>
      </c>
      <c r="H13964" s="2">
        <f t="shared" si="655"/>
        <v>34876</v>
      </c>
      <c r="I13964" s="1">
        <f t="shared" si="656"/>
        <v>-9999</v>
      </c>
    </row>
    <row r="13965" spans="1:9" x14ac:dyDescent="0.25">
      <c r="A13965">
        <v>1995</v>
      </c>
      <c r="B13965">
        <v>6</v>
      </c>
      <c r="C13965">
        <v>27</v>
      </c>
      <c r="D13965">
        <v>-9999</v>
      </c>
      <c r="E13965">
        <v>6</v>
      </c>
      <c r="F13965" s="3">
        <v>-9999</v>
      </c>
      <c r="G13965" s="1" t="str">
        <f t="shared" si="654"/>
        <v>27/6/1995</v>
      </c>
      <c r="H13965" s="2">
        <f t="shared" si="655"/>
        <v>34877</v>
      </c>
      <c r="I13965" s="1">
        <f t="shared" si="656"/>
        <v>-9999</v>
      </c>
    </row>
    <row r="13966" spans="1:9" x14ac:dyDescent="0.25">
      <c r="A13966">
        <v>1995</v>
      </c>
      <c r="B13966">
        <v>6</v>
      </c>
      <c r="C13966">
        <v>28</v>
      </c>
      <c r="D13966">
        <v>-9999</v>
      </c>
      <c r="E13966">
        <v>6</v>
      </c>
      <c r="F13966" s="3">
        <v>-9999</v>
      </c>
      <c r="G13966" s="1" t="str">
        <f t="shared" si="654"/>
        <v>28/6/1995</v>
      </c>
      <c r="H13966" s="2">
        <f t="shared" si="655"/>
        <v>34878</v>
      </c>
      <c r="I13966" s="1">
        <f t="shared" si="656"/>
        <v>-9999</v>
      </c>
    </row>
    <row r="13967" spans="1:9" x14ac:dyDescent="0.25">
      <c r="A13967">
        <v>1995</v>
      </c>
      <c r="B13967">
        <v>6</v>
      </c>
      <c r="C13967">
        <v>29</v>
      </c>
      <c r="D13967">
        <v>-9999</v>
      </c>
      <c r="E13967">
        <v>6</v>
      </c>
      <c r="F13967" s="3">
        <v>-9999</v>
      </c>
      <c r="G13967" s="1" t="str">
        <f t="shared" si="654"/>
        <v>29/6/1995</v>
      </c>
      <c r="H13967" s="2">
        <f t="shared" si="655"/>
        <v>34879</v>
      </c>
      <c r="I13967" s="1">
        <f t="shared" si="656"/>
        <v>-9999</v>
      </c>
    </row>
    <row r="13968" spans="1:9" x14ac:dyDescent="0.25">
      <c r="A13968">
        <v>1995</v>
      </c>
      <c r="B13968">
        <v>6</v>
      </c>
      <c r="C13968">
        <v>30</v>
      </c>
      <c r="D13968">
        <v>-9999</v>
      </c>
      <c r="E13968">
        <v>6</v>
      </c>
      <c r="F13968" s="3">
        <v>-9999</v>
      </c>
      <c r="G13968" s="1" t="str">
        <f t="shared" si="654"/>
        <v>30/6/1995</v>
      </c>
      <c r="H13968" s="2">
        <f t="shared" si="655"/>
        <v>34880</v>
      </c>
      <c r="I13968" s="1">
        <f t="shared" si="656"/>
        <v>-9999</v>
      </c>
    </row>
    <row r="13969" spans="1:9" x14ac:dyDescent="0.25">
      <c r="A13969">
        <v>1995</v>
      </c>
      <c r="B13969">
        <v>7</v>
      </c>
      <c r="C13969">
        <v>1</v>
      </c>
      <c r="D13969">
        <v>-9999</v>
      </c>
      <c r="E13969">
        <v>6</v>
      </c>
      <c r="F13969" s="3">
        <v>-9999</v>
      </c>
      <c r="G13969" s="1" t="str">
        <f t="shared" si="654"/>
        <v>1/7/1995</v>
      </c>
      <c r="H13969" s="2">
        <f t="shared" si="655"/>
        <v>34881</v>
      </c>
      <c r="I13969" s="1">
        <f t="shared" si="656"/>
        <v>-9999</v>
      </c>
    </row>
    <row r="13970" spans="1:9" x14ac:dyDescent="0.25">
      <c r="A13970">
        <v>1995</v>
      </c>
      <c r="B13970">
        <v>7</v>
      </c>
      <c r="C13970">
        <v>2</v>
      </c>
      <c r="D13970">
        <v>-9999</v>
      </c>
      <c r="E13970">
        <v>6</v>
      </c>
      <c r="F13970" s="3">
        <v>-9999</v>
      </c>
      <c r="G13970" s="1" t="str">
        <f t="shared" si="654"/>
        <v>2/7/1995</v>
      </c>
      <c r="H13970" s="2">
        <f t="shared" si="655"/>
        <v>34882</v>
      </c>
      <c r="I13970" s="1">
        <f t="shared" si="656"/>
        <v>-9999</v>
      </c>
    </row>
    <row r="13971" spans="1:9" x14ac:dyDescent="0.25">
      <c r="A13971">
        <v>1995</v>
      </c>
      <c r="B13971">
        <v>7</v>
      </c>
      <c r="C13971">
        <v>3</v>
      </c>
      <c r="D13971">
        <v>-9999</v>
      </c>
      <c r="E13971">
        <v>6</v>
      </c>
      <c r="F13971" s="3">
        <v>-9999</v>
      </c>
      <c r="G13971" s="1" t="str">
        <f t="shared" si="654"/>
        <v>3/7/1995</v>
      </c>
      <c r="H13971" s="2">
        <f t="shared" si="655"/>
        <v>34883</v>
      </c>
      <c r="I13971" s="1">
        <f t="shared" si="656"/>
        <v>-9999</v>
      </c>
    </row>
    <row r="13972" spans="1:9" x14ac:dyDescent="0.25">
      <c r="A13972">
        <v>1995</v>
      </c>
      <c r="B13972">
        <v>7</v>
      </c>
      <c r="C13972">
        <v>4</v>
      </c>
      <c r="D13972">
        <v>-9999</v>
      </c>
      <c r="E13972">
        <v>6</v>
      </c>
      <c r="F13972" s="3">
        <v>-9999</v>
      </c>
      <c r="G13972" s="1" t="str">
        <f t="shared" si="654"/>
        <v>4/7/1995</v>
      </c>
      <c r="H13972" s="2">
        <f t="shared" si="655"/>
        <v>34884</v>
      </c>
      <c r="I13972" s="1">
        <f t="shared" si="656"/>
        <v>-9999</v>
      </c>
    </row>
    <row r="13973" spans="1:9" x14ac:dyDescent="0.25">
      <c r="A13973">
        <v>1995</v>
      </c>
      <c r="B13973">
        <v>7</v>
      </c>
      <c r="C13973">
        <v>5</v>
      </c>
      <c r="D13973">
        <v>-9999</v>
      </c>
      <c r="E13973">
        <v>6</v>
      </c>
      <c r="F13973" s="3">
        <v>-9999</v>
      </c>
      <c r="G13973" s="1" t="str">
        <f t="shared" si="654"/>
        <v>5/7/1995</v>
      </c>
      <c r="H13973" s="2">
        <f t="shared" si="655"/>
        <v>34885</v>
      </c>
      <c r="I13973" s="1">
        <f t="shared" si="656"/>
        <v>-9999</v>
      </c>
    </row>
    <row r="13974" spans="1:9" x14ac:dyDescent="0.25">
      <c r="A13974">
        <v>1995</v>
      </c>
      <c r="B13974">
        <v>7</v>
      </c>
      <c r="C13974">
        <v>6</v>
      </c>
      <c r="D13974">
        <v>-9999</v>
      </c>
      <c r="E13974">
        <v>6</v>
      </c>
      <c r="F13974" s="3">
        <v>-9999</v>
      </c>
      <c r="G13974" s="1" t="str">
        <f t="shared" si="654"/>
        <v>6/7/1995</v>
      </c>
      <c r="H13974" s="2">
        <f t="shared" si="655"/>
        <v>34886</v>
      </c>
      <c r="I13974" s="1">
        <f t="shared" si="656"/>
        <v>-9999</v>
      </c>
    </row>
    <row r="13975" spans="1:9" x14ac:dyDescent="0.25">
      <c r="A13975">
        <v>1995</v>
      </c>
      <c r="B13975">
        <v>7</v>
      </c>
      <c r="C13975">
        <v>7</v>
      </c>
      <c r="D13975">
        <v>-9999</v>
      </c>
      <c r="E13975">
        <v>6</v>
      </c>
      <c r="F13975" s="3">
        <v>-9999</v>
      </c>
      <c r="G13975" s="1" t="str">
        <f t="shared" si="654"/>
        <v>7/7/1995</v>
      </c>
      <c r="H13975" s="2">
        <f t="shared" si="655"/>
        <v>34887</v>
      </c>
      <c r="I13975" s="1">
        <f t="shared" si="656"/>
        <v>-9999</v>
      </c>
    </row>
    <row r="13976" spans="1:9" x14ac:dyDescent="0.25">
      <c r="A13976">
        <v>1995</v>
      </c>
      <c r="B13976">
        <v>7</v>
      </c>
      <c r="C13976">
        <v>8</v>
      </c>
      <c r="D13976">
        <v>-9999</v>
      </c>
      <c r="E13976">
        <v>6</v>
      </c>
      <c r="F13976" s="3">
        <v>-9999</v>
      </c>
      <c r="G13976" s="1" t="str">
        <f t="shared" si="654"/>
        <v>8/7/1995</v>
      </c>
      <c r="H13976" s="2">
        <f t="shared" si="655"/>
        <v>34888</v>
      </c>
      <c r="I13976" s="1">
        <f t="shared" si="656"/>
        <v>-9999</v>
      </c>
    </row>
    <row r="13977" spans="1:9" x14ac:dyDescent="0.25">
      <c r="A13977">
        <v>1995</v>
      </c>
      <c r="B13977">
        <v>7</v>
      </c>
      <c r="C13977">
        <v>9</v>
      </c>
      <c r="D13977">
        <v>-9999</v>
      </c>
      <c r="E13977">
        <v>6</v>
      </c>
      <c r="F13977" s="3">
        <v>-9999</v>
      </c>
      <c r="G13977" s="1" t="str">
        <f t="shared" si="654"/>
        <v>9/7/1995</v>
      </c>
      <c r="H13977" s="2">
        <f t="shared" si="655"/>
        <v>34889</v>
      </c>
      <c r="I13977" s="1">
        <f t="shared" si="656"/>
        <v>-9999</v>
      </c>
    </row>
    <row r="13978" spans="1:9" x14ac:dyDescent="0.25">
      <c r="A13978">
        <v>1995</v>
      </c>
      <c r="B13978">
        <v>7</v>
      </c>
      <c r="C13978">
        <v>10</v>
      </c>
      <c r="D13978">
        <v>-9999</v>
      </c>
      <c r="E13978">
        <v>6</v>
      </c>
      <c r="F13978" s="3">
        <v>-9999</v>
      </c>
      <c r="G13978" s="1" t="str">
        <f t="shared" si="654"/>
        <v>10/7/1995</v>
      </c>
      <c r="H13978" s="2">
        <f t="shared" si="655"/>
        <v>34890</v>
      </c>
      <c r="I13978" s="1">
        <f t="shared" si="656"/>
        <v>-9999</v>
      </c>
    </row>
    <row r="13979" spans="1:9" x14ac:dyDescent="0.25">
      <c r="A13979">
        <v>1995</v>
      </c>
      <c r="B13979">
        <v>7</v>
      </c>
      <c r="C13979">
        <v>11</v>
      </c>
      <c r="D13979">
        <v>-9999</v>
      </c>
      <c r="E13979">
        <v>6</v>
      </c>
      <c r="F13979" s="3">
        <v>-9999</v>
      </c>
      <c r="G13979" s="1" t="str">
        <f t="shared" si="654"/>
        <v>11/7/1995</v>
      </c>
      <c r="H13979" s="2">
        <f t="shared" si="655"/>
        <v>34891</v>
      </c>
      <c r="I13979" s="1">
        <f t="shared" si="656"/>
        <v>-9999</v>
      </c>
    </row>
    <row r="13980" spans="1:9" x14ac:dyDescent="0.25">
      <c r="A13980">
        <v>1995</v>
      </c>
      <c r="B13980">
        <v>7</v>
      </c>
      <c r="C13980">
        <v>12</v>
      </c>
      <c r="D13980">
        <v>-9999</v>
      </c>
      <c r="E13980">
        <v>6</v>
      </c>
      <c r="F13980" s="3">
        <v>-9999</v>
      </c>
      <c r="G13980" s="1" t="str">
        <f t="shared" si="654"/>
        <v>12/7/1995</v>
      </c>
      <c r="H13980" s="2">
        <f t="shared" si="655"/>
        <v>34892</v>
      </c>
      <c r="I13980" s="1">
        <f t="shared" si="656"/>
        <v>-9999</v>
      </c>
    </row>
    <row r="13981" spans="1:9" x14ac:dyDescent="0.25">
      <c r="A13981">
        <v>1995</v>
      </c>
      <c r="B13981">
        <v>7</v>
      </c>
      <c r="C13981">
        <v>13</v>
      </c>
      <c r="D13981">
        <v>-9999</v>
      </c>
      <c r="E13981">
        <v>6</v>
      </c>
      <c r="F13981" s="3">
        <v>-9999</v>
      </c>
      <c r="G13981" s="1" t="str">
        <f t="shared" si="654"/>
        <v>13/7/1995</v>
      </c>
      <c r="H13981" s="2">
        <f t="shared" si="655"/>
        <v>34893</v>
      </c>
      <c r="I13981" s="1">
        <f t="shared" si="656"/>
        <v>-9999</v>
      </c>
    </row>
    <row r="13982" spans="1:9" x14ac:dyDescent="0.25">
      <c r="A13982">
        <v>1995</v>
      </c>
      <c r="B13982">
        <v>7</v>
      </c>
      <c r="C13982">
        <v>14</v>
      </c>
      <c r="D13982">
        <v>-9999</v>
      </c>
      <c r="E13982">
        <v>6</v>
      </c>
      <c r="F13982" s="3">
        <v>-9999</v>
      </c>
      <c r="G13982" s="1" t="str">
        <f t="shared" si="654"/>
        <v>14/7/1995</v>
      </c>
      <c r="H13982" s="2">
        <f t="shared" si="655"/>
        <v>34894</v>
      </c>
      <c r="I13982" s="1">
        <f t="shared" si="656"/>
        <v>-9999</v>
      </c>
    </row>
    <row r="13983" spans="1:9" x14ac:dyDescent="0.25">
      <c r="A13983">
        <v>1995</v>
      </c>
      <c r="B13983">
        <v>7</v>
      </c>
      <c r="C13983">
        <v>15</v>
      </c>
      <c r="D13983">
        <v>-9999</v>
      </c>
      <c r="E13983">
        <v>6</v>
      </c>
      <c r="F13983" s="3">
        <v>-9999</v>
      </c>
      <c r="G13983" s="1" t="str">
        <f t="shared" si="654"/>
        <v>15/7/1995</v>
      </c>
      <c r="H13983" s="2">
        <f t="shared" si="655"/>
        <v>34895</v>
      </c>
      <c r="I13983" s="1">
        <f t="shared" si="656"/>
        <v>-9999</v>
      </c>
    </row>
    <row r="13984" spans="1:9" x14ac:dyDescent="0.25">
      <c r="A13984">
        <v>1995</v>
      </c>
      <c r="B13984">
        <v>7</v>
      </c>
      <c r="C13984">
        <v>16</v>
      </c>
      <c r="D13984">
        <v>-9999</v>
      </c>
      <c r="E13984">
        <v>6</v>
      </c>
      <c r="F13984" s="3">
        <v>-9999</v>
      </c>
      <c r="G13984" s="1" t="str">
        <f t="shared" si="654"/>
        <v>16/7/1995</v>
      </c>
      <c r="H13984" s="2">
        <f t="shared" si="655"/>
        <v>34896</v>
      </c>
      <c r="I13984" s="1">
        <f t="shared" si="656"/>
        <v>-9999</v>
      </c>
    </row>
    <row r="13985" spans="1:9" x14ac:dyDescent="0.25">
      <c r="A13985">
        <v>1995</v>
      </c>
      <c r="B13985">
        <v>7</v>
      </c>
      <c r="C13985">
        <v>17</v>
      </c>
      <c r="D13985">
        <v>-9999</v>
      </c>
      <c r="E13985">
        <v>6</v>
      </c>
      <c r="F13985" s="3">
        <v>-9999</v>
      </c>
      <c r="G13985" s="1" t="str">
        <f t="shared" si="654"/>
        <v>17/7/1995</v>
      </c>
      <c r="H13985" s="2">
        <f t="shared" si="655"/>
        <v>34897</v>
      </c>
      <c r="I13985" s="1">
        <f t="shared" si="656"/>
        <v>-9999</v>
      </c>
    </row>
    <row r="13986" spans="1:9" x14ac:dyDescent="0.25">
      <c r="A13986">
        <v>1995</v>
      </c>
      <c r="B13986">
        <v>7</v>
      </c>
      <c r="C13986">
        <v>18</v>
      </c>
      <c r="D13986">
        <v>-9999</v>
      </c>
      <c r="E13986">
        <v>6</v>
      </c>
      <c r="F13986" s="3">
        <v>-9999</v>
      </c>
      <c r="G13986" s="1" t="str">
        <f t="shared" ref="G13986:G14049" si="657">CONCATENATE(C13986,"/",B13986,"/",A13986)</f>
        <v>18/7/1995</v>
      </c>
      <c r="H13986" s="2">
        <f t="shared" si="655"/>
        <v>34898</v>
      </c>
      <c r="I13986" s="1">
        <f t="shared" si="656"/>
        <v>-9999</v>
      </c>
    </row>
    <row r="13987" spans="1:9" x14ac:dyDescent="0.25">
      <c r="A13987">
        <v>1995</v>
      </c>
      <c r="B13987">
        <v>7</v>
      </c>
      <c r="C13987">
        <v>19</v>
      </c>
      <c r="D13987">
        <v>-9999</v>
      </c>
      <c r="E13987">
        <v>6</v>
      </c>
      <c r="F13987" s="3">
        <v>-9999</v>
      </c>
      <c r="G13987" s="1" t="str">
        <f t="shared" si="657"/>
        <v>19/7/1995</v>
      </c>
      <c r="H13987" s="2">
        <f t="shared" si="655"/>
        <v>34899</v>
      </c>
      <c r="I13987" s="1">
        <f t="shared" si="656"/>
        <v>-9999</v>
      </c>
    </row>
    <row r="13988" spans="1:9" x14ac:dyDescent="0.25">
      <c r="A13988">
        <v>1995</v>
      </c>
      <c r="B13988">
        <v>7</v>
      </c>
      <c r="C13988">
        <v>20</v>
      </c>
      <c r="D13988">
        <v>-9999</v>
      </c>
      <c r="E13988">
        <v>6</v>
      </c>
      <c r="F13988" s="3">
        <v>-9999</v>
      </c>
      <c r="G13988" s="1" t="str">
        <f t="shared" si="657"/>
        <v>20/7/1995</v>
      </c>
      <c r="H13988" s="2">
        <f t="shared" si="655"/>
        <v>34900</v>
      </c>
      <c r="I13988" s="1">
        <f t="shared" si="656"/>
        <v>-9999</v>
      </c>
    </row>
    <row r="13989" spans="1:9" x14ac:dyDescent="0.25">
      <c r="A13989">
        <v>1995</v>
      </c>
      <c r="B13989">
        <v>7</v>
      </c>
      <c r="C13989">
        <v>21</v>
      </c>
      <c r="D13989">
        <v>-9999</v>
      </c>
      <c r="E13989">
        <v>6</v>
      </c>
      <c r="F13989" s="3">
        <v>-9999</v>
      </c>
      <c r="G13989" s="1" t="str">
        <f t="shared" si="657"/>
        <v>21/7/1995</v>
      </c>
      <c r="H13989" s="2">
        <f t="shared" si="655"/>
        <v>34901</v>
      </c>
      <c r="I13989" s="1">
        <f t="shared" si="656"/>
        <v>-9999</v>
      </c>
    </row>
    <row r="13990" spans="1:9" x14ac:dyDescent="0.25">
      <c r="A13990">
        <v>1995</v>
      </c>
      <c r="B13990">
        <v>7</v>
      </c>
      <c r="C13990">
        <v>22</v>
      </c>
      <c r="D13990">
        <v>-9999</v>
      </c>
      <c r="E13990">
        <v>6</v>
      </c>
      <c r="F13990" s="3">
        <v>-9999</v>
      </c>
      <c r="G13990" s="1" t="str">
        <f t="shared" si="657"/>
        <v>22/7/1995</v>
      </c>
      <c r="H13990" s="2">
        <f t="shared" si="655"/>
        <v>34902</v>
      </c>
      <c r="I13990" s="1">
        <f t="shared" si="656"/>
        <v>-9999</v>
      </c>
    </row>
    <row r="13991" spans="1:9" x14ac:dyDescent="0.25">
      <c r="A13991">
        <v>1995</v>
      </c>
      <c r="B13991">
        <v>7</v>
      </c>
      <c r="C13991">
        <v>23</v>
      </c>
      <c r="D13991">
        <v>-9999</v>
      </c>
      <c r="E13991">
        <v>6</v>
      </c>
      <c r="F13991" s="3">
        <v>-9999</v>
      </c>
      <c r="G13991" s="1" t="str">
        <f t="shared" si="657"/>
        <v>23/7/1995</v>
      </c>
      <c r="H13991" s="2">
        <f t="shared" si="655"/>
        <v>34903</v>
      </c>
      <c r="I13991" s="1">
        <f t="shared" si="656"/>
        <v>-9999</v>
      </c>
    </row>
    <row r="13992" spans="1:9" x14ac:dyDescent="0.25">
      <c r="A13992">
        <v>1995</v>
      </c>
      <c r="B13992">
        <v>7</v>
      </c>
      <c r="C13992">
        <v>24</v>
      </c>
      <c r="D13992">
        <v>-9999</v>
      </c>
      <c r="E13992">
        <v>6</v>
      </c>
      <c r="F13992" s="3">
        <v>-9999</v>
      </c>
      <c r="G13992" s="1" t="str">
        <f t="shared" si="657"/>
        <v>24/7/1995</v>
      </c>
      <c r="H13992" s="2">
        <f t="shared" si="655"/>
        <v>34904</v>
      </c>
      <c r="I13992" s="1">
        <f t="shared" si="656"/>
        <v>-9999</v>
      </c>
    </row>
    <row r="13993" spans="1:9" x14ac:dyDescent="0.25">
      <c r="A13993">
        <v>1995</v>
      </c>
      <c r="B13993">
        <v>7</v>
      </c>
      <c r="C13993">
        <v>25</v>
      </c>
      <c r="D13993">
        <v>-9999</v>
      </c>
      <c r="E13993">
        <v>6</v>
      </c>
      <c r="F13993" s="3">
        <v>-9999</v>
      </c>
      <c r="G13993" s="1" t="str">
        <f t="shared" si="657"/>
        <v>25/7/1995</v>
      </c>
      <c r="H13993" s="2">
        <f t="shared" si="655"/>
        <v>34905</v>
      </c>
      <c r="I13993" s="1">
        <f t="shared" si="656"/>
        <v>-9999</v>
      </c>
    </row>
    <row r="13994" spans="1:9" x14ac:dyDescent="0.25">
      <c r="A13994">
        <v>1995</v>
      </c>
      <c r="B13994">
        <v>7</v>
      </c>
      <c r="C13994">
        <v>26</v>
      </c>
      <c r="D13994">
        <v>-9999</v>
      </c>
      <c r="E13994">
        <v>6</v>
      </c>
      <c r="F13994" s="3">
        <v>-9999</v>
      </c>
      <c r="G13994" s="1" t="str">
        <f t="shared" si="657"/>
        <v>26/7/1995</v>
      </c>
      <c r="H13994" s="2">
        <f t="shared" si="655"/>
        <v>34906</v>
      </c>
      <c r="I13994" s="1">
        <f t="shared" si="656"/>
        <v>-9999</v>
      </c>
    </row>
    <row r="13995" spans="1:9" x14ac:dyDescent="0.25">
      <c r="A13995">
        <v>1995</v>
      </c>
      <c r="B13995">
        <v>7</v>
      </c>
      <c r="C13995">
        <v>27</v>
      </c>
      <c r="D13995">
        <v>-9999</v>
      </c>
      <c r="E13995">
        <v>6</v>
      </c>
      <c r="F13995" s="3">
        <v>-9999</v>
      </c>
      <c r="G13995" s="1" t="str">
        <f t="shared" si="657"/>
        <v>27/7/1995</v>
      </c>
      <c r="H13995" s="2">
        <f t="shared" si="655"/>
        <v>34907</v>
      </c>
      <c r="I13995" s="1">
        <f t="shared" si="656"/>
        <v>-9999</v>
      </c>
    </row>
    <row r="13996" spans="1:9" x14ac:dyDescent="0.25">
      <c r="A13996">
        <v>1995</v>
      </c>
      <c r="B13996">
        <v>7</v>
      </c>
      <c r="C13996">
        <v>28</v>
      </c>
      <c r="D13996">
        <v>-9999</v>
      </c>
      <c r="E13996">
        <v>6</v>
      </c>
      <c r="F13996" s="3">
        <v>-9999</v>
      </c>
      <c r="G13996" s="1" t="str">
        <f t="shared" si="657"/>
        <v>28/7/1995</v>
      </c>
      <c r="H13996" s="2">
        <f t="shared" si="655"/>
        <v>34908</v>
      </c>
      <c r="I13996" s="1">
        <f t="shared" si="656"/>
        <v>-9999</v>
      </c>
    </row>
    <row r="13997" spans="1:9" x14ac:dyDescent="0.25">
      <c r="A13997">
        <v>1995</v>
      </c>
      <c r="B13997">
        <v>7</v>
      </c>
      <c r="C13997">
        <v>29</v>
      </c>
      <c r="D13997">
        <v>-9999</v>
      </c>
      <c r="E13997">
        <v>6</v>
      </c>
      <c r="F13997" s="3">
        <v>-9999</v>
      </c>
      <c r="G13997" s="1" t="str">
        <f t="shared" si="657"/>
        <v>29/7/1995</v>
      </c>
      <c r="H13997" s="2">
        <f t="shared" si="655"/>
        <v>34909</v>
      </c>
      <c r="I13997" s="1">
        <f t="shared" si="656"/>
        <v>-9999</v>
      </c>
    </row>
    <row r="13998" spans="1:9" x14ac:dyDescent="0.25">
      <c r="A13998">
        <v>1995</v>
      </c>
      <c r="B13998">
        <v>7</v>
      </c>
      <c r="C13998">
        <v>30</v>
      </c>
      <c r="D13998">
        <v>-9999</v>
      </c>
      <c r="E13998">
        <v>6</v>
      </c>
      <c r="F13998" s="3">
        <v>-9999</v>
      </c>
      <c r="G13998" s="1" t="str">
        <f t="shared" si="657"/>
        <v>30/7/1995</v>
      </c>
      <c r="H13998" s="2">
        <f t="shared" si="655"/>
        <v>34910</v>
      </c>
      <c r="I13998" s="1">
        <f t="shared" si="656"/>
        <v>-9999</v>
      </c>
    </row>
    <row r="13999" spans="1:9" x14ac:dyDescent="0.25">
      <c r="A13999">
        <v>1995</v>
      </c>
      <c r="B13999">
        <v>7</v>
      </c>
      <c r="C13999">
        <v>31</v>
      </c>
      <c r="D13999">
        <v>-9999</v>
      </c>
      <c r="E13999">
        <v>6</v>
      </c>
      <c r="F13999" s="3">
        <v>-9999</v>
      </c>
      <c r="G13999" s="1" t="str">
        <f t="shared" si="657"/>
        <v>31/7/1995</v>
      </c>
      <c r="H13999" s="2">
        <f t="shared" si="655"/>
        <v>34911</v>
      </c>
      <c r="I13999" s="1">
        <f t="shared" si="656"/>
        <v>-9999</v>
      </c>
    </row>
    <row r="14000" spans="1:9" x14ac:dyDescent="0.25">
      <c r="A14000">
        <v>1995</v>
      </c>
      <c r="B14000">
        <v>8</v>
      </c>
      <c r="C14000">
        <v>1</v>
      </c>
      <c r="D14000">
        <v>-9999</v>
      </c>
      <c r="E14000">
        <v>6</v>
      </c>
      <c r="F14000" s="3">
        <v>-9999</v>
      </c>
      <c r="G14000" s="1" t="str">
        <f t="shared" si="657"/>
        <v>1/8/1995</v>
      </c>
      <c r="H14000" s="2">
        <f t="shared" si="655"/>
        <v>34912</v>
      </c>
      <c r="I14000" s="1">
        <f t="shared" si="656"/>
        <v>-9999</v>
      </c>
    </row>
    <row r="14001" spans="1:9" x14ac:dyDescent="0.25">
      <c r="A14001">
        <v>1995</v>
      </c>
      <c r="B14001">
        <v>8</v>
      </c>
      <c r="C14001">
        <v>2</v>
      </c>
      <c r="D14001">
        <v>-9999</v>
      </c>
      <c r="E14001">
        <v>6</v>
      </c>
      <c r="F14001" s="3">
        <v>-9999</v>
      </c>
      <c r="G14001" s="1" t="str">
        <f t="shared" si="657"/>
        <v>2/8/1995</v>
      </c>
      <c r="H14001" s="2">
        <f t="shared" si="655"/>
        <v>34913</v>
      </c>
      <c r="I14001" s="1">
        <f t="shared" si="656"/>
        <v>-9999</v>
      </c>
    </row>
    <row r="14002" spans="1:9" x14ac:dyDescent="0.25">
      <c r="A14002">
        <v>1995</v>
      </c>
      <c r="B14002">
        <v>8</v>
      </c>
      <c r="C14002">
        <v>3</v>
      </c>
      <c r="D14002">
        <v>-9999</v>
      </c>
      <c r="E14002">
        <v>6</v>
      </c>
      <c r="F14002" s="3">
        <v>-9999</v>
      </c>
      <c r="G14002" s="1" t="str">
        <f t="shared" si="657"/>
        <v>3/8/1995</v>
      </c>
      <c r="H14002" s="2">
        <f t="shared" si="655"/>
        <v>34914</v>
      </c>
      <c r="I14002" s="1">
        <f t="shared" si="656"/>
        <v>-9999</v>
      </c>
    </row>
    <row r="14003" spans="1:9" x14ac:dyDescent="0.25">
      <c r="A14003">
        <v>1995</v>
      </c>
      <c r="B14003">
        <v>8</v>
      </c>
      <c r="C14003">
        <v>4</v>
      </c>
      <c r="D14003">
        <v>-9999</v>
      </c>
      <c r="E14003">
        <v>6</v>
      </c>
      <c r="F14003" s="3">
        <v>-9999</v>
      </c>
      <c r="G14003" s="1" t="str">
        <f t="shared" si="657"/>
        <v>4/8/1995</v>
      </c>
      <c r="H14003" s="2">
        <f t="shared" si="655"/>
        <v>34915</v>
      </c>
      <c r="I14003" s="1">
        <f t="shared" si="656"/>
        <v>-9999</v>
      </c>
    </row>
    <row r="14004" spans="1:9" x14ac:dyDescent="0.25">
      <c r="A14004">
        <v>1995</v>
      </c>
      <c r="B14004">
        <v>8</v>
      </c>
      <c r="C14004">
        <v>5</v>
      </c>
      <c r="D14004">
        <v>-9999</v>
      </c>
      <c r="E14004">
        <v>6</v>
      </c>
      <c r="F14004" s="3">
        <v>-9999</v>
      </c>
      <c r="G14004" s="1" t="str">
        <f t="shared" si="657"/>
        <v>5/8/1995</v>
      </c>
      <c r="H14004" s="2">
        <f t="shared" si="655"/>
        <v>34916</v>
      </c>
      <c r="I14004" s="1">
        <f t="shared" si="656"/>
        <v>-9999</v>
      </c>
    </row>
    <row r="14005" spans="1:9" x14ac:dyDescent="0.25">
      <c r="A14005">
        <v>1995</v>
      </c>
      <c r="B14005">
        <v>8</v>
      </c>
      <c r="C14005">
        <v>6</v>
      </c>
      <c r="D14005">
        <v>-9999</v>
      </c>
      <c r="E14005">
        <v>6</v>
      </c>
      <c r="F14005" s="3">
        <v>-9999</v>
      </c>
      <c r="G14005" s="1" t="str">
        <f t="shared" si="657"/>
        <v>6/8/1995</v>
      </c>
      <c r="H14005" s="2">
        <f t="shared" si="655"/>
        <v>34917</v>
      </c>
      <c r="I14005" s="1">
        <f t="shared" si="656"/>
        <v>-9999</v>
      </c>
    </row>
    <row r="14006" spans="1:9" x14ac:dyDescent="0.25">
      <c r="A14006">
        <v>1995</v>
      </c>
      <c r="B14006">
        <v>8</v>
      </c>
      <c r="C14006">
        <v>7</v>
      </c>
      <c r="D14006">
        <v>-9999</v>
      </c>
      <c r="E14006">
        <v>6</v>
      </c>
      <c r="F14006" s="3">
        <v>-9999</v>
      </c>
      <c r="G14006" s="1" t="str">
        <f t="shared" si="657"/>
        <v>7/8/1995</v>
      </c>
      <c r="H14006" s="2">
        <f t="shared" si="655"/>
        <v>34918</v>
      </c>
      <c r="I14006" s="1">
        <f t="shared" si="656"/>
        <v>-9999</v>
      </c>
    </row>
    <row r="14007" spans="1:9" x14ac:dyDescent="0.25">
      <c r="A14007">
        <v>1995</v>
      </c>
      <c r="B14007">
        <v>8</v>
      </c>
      <c r="C14007">
        <v>8</v>
      </c>
      <c r="D14007">
        <v>-9999</v>
      </c>
      <c r="E14007">
        <v>6</v>
      </c>
      <c r="F14007" s="3">
        <v>-9999</v>
      </c>
      <c r="G14007" s="1" t="str">
        <f t="shared" si="657"/>
        <v>8/8/1995</v>
      </c>
      <c r="H14007" s="2">
        <f t="shared" si="655"/>
        <v>34919</v>
      </c>
      <c r="I14007" s="1">
        <f t="shared" si="656"/>
        <v>-9999</v>
      </c>
    </row>
    <row r="14008" spans="1:9" x14ac:dyDescent="0.25">
      <c r="A14008">
        <v>1995</v>
      </c>
      <c r="B14008">
        <v>8</v>
      </c>
      <c r="C14008">
        <v>9</v>
      </c>
      <c r="D14008">
        <v>-9999</v>
      </c>
      <c r="E14008">
        <v>6</v>
      </c>
      <c r="F14008" s="3">
        <v>-9999</v>
      </c>
      <c r="G14008" s="1" t="str">
        <f t="shared" si="657"/>
        <v>9/8/1995</v>
      </c>
      <c r="H14008" s="2">
        <f t="shared" si="655"/>
        <v>34920</v>
      </c>
      <c r="I14008" s="1">
        <f t="shared" si="656"/>
        <v>-9999</v>
      </c>
    </row>
    <row r="14009" spans="1:9" x14ac:dyDescent="0.25">
      <c r="A14009">
        <v>1995</v>
      </c>
      <c r="B14009">
        <v>8</v>
      </c>
      <c r="C14009">
        <v>10</v>
      </c>
      <c r="D14009">
        <v>-9999</v>
      </c>
      <c r="E14009">
        <v>6</v>
      </c>
      <c r="F14009" s="3">
        <v>-9999</v>
      </c>
      <c r="G14009" s="1" t="str">
        <f t="shared" si="657"/>
        <v>10/8/1995</v>
      </c>
      <c r="H14009" s="2">
        <f t="shared" si="655"/>
        <v>34921</v>
      </c>
      <c r="I14009" s="1">
        <f t="shared" si="656"/>
        <v>-9999</v>
      </c>
    </row>
    <row r="14010" spans="1:9" x14ac:dyDescent="0.25">
      <c r="A14010">
        <v>1995</v>
      </c>
      <c r="B14010">
        <v>8</v>
      </c>
      <c r="C14010">
        <v>11</v>
      </c>
      <c r="D14010">
        <v>-9999</v>
      </c>
      <c r="E14010">
        <v>6</v>
      </c>
      <c r="F14010" s="3">
        <v>-9999</v>
      </c>
      <c r="G14010" s="1" t="str">
        <f t="shared" si="657"/>
        <v>11/8/1995</v>
      </c>
      <c r="H14010" s="2">
        <f t="shared" si="655"/>
        <v>34922</v>
      </c>
      <c r="I14010" s="1">
        <f t="shared" si="656"/>
        <v>-9999</v>
      </c>
    </row>
    <row r="14011" spans="1:9" x14ac:dyDescent="0.25">
      <c r="A14011">
        <v>1995</v>
      </c>
      <c r="B14011">
        <v>8</v>
      </c>
      <c r="C14011">
        <v>12</v>
      </c>
      <c r="D14011">
        <v>-9999</v>
      </c>
      <c r="E14011">
        <v>6</v>
      </c>
      <c r="F14011" s="3">
        <v>-9999</v>
      </c>
      <c r="G14011" s="1" t="str">
        <f t="shared" si="657"/>
        <v>12/8/1995</v>
      </c>
      <c r="H14011" s="2">
        <f t="shared" si="655"/>
        <v>34923</v>
      </c>
      <c r="I14011" s="1">
        <f t="shared" si="656"/>
        <v>-9999</v>
      </c>
    </row>
    <row r="14012" spans="1:9" x14ac:dyDescent="0.25">
      <c r="A14012">
        <v>1995</v>
      </c>
      <c r="B14012">
        <v>8</v>
      </c>
      <c r="C14012">
        <v>13</v>
      </c>
      <c r="D14012">
        <v>-9999</v>
      </c>
      <c r="E14012">
        <v>6</v>
      </c>
      <c r="F14012" s="3">
        <v>-9999</v>
      </c>
      <c r="G14012" s="1" t="str">
        <f t="shared" si="657"/>
        <v>13/8/1995</v>
      </c>
      <c r="H14012" s="2">
        <f t="shared" si="655"/>
        <v>34924</v>
      </c>
      <c r="I14012" s="1">
        <f t="shared" si="656"/>
        <v>-9999</v>
      </c>
    </row>
    <row r="14013" spans="1:9" x14ac:dyDescent="0.25">
      <c r="A14013">
        <v>1995</v>
      </c>
      <c r="B14013">
        <v>8</v>
      </c>
      <c r="C14013">
        <v>14</v>
      </c>
      <c r="D14013">
        <v>-9999</v>
      </c>
      <c r="E14013">
        <v>6</v>
      </c>
      <c r="F14013" s="3">
        <v>-9999</v>
      </c>
      <c r="G14013" s="1" t="str">
        <f t="shared" si="657"/>
        <v>14/8/1995</v>
      </c>
      <c r="H14013" s="2">
        <f t="shared" si="655"/>
        <v>34925</v>
      </c>
      <c r="I14013" s="1">
        <f t="shared" si="656"/>
        <v>-9999</v>
      </c>
    </row>
    <row r="14014" spans="1:9" x14ac:dyDescent="0.25">
      <c r="A14014">
        <v>1995</v>
      </c>
      <c r="B14014">
        <v>8</v>
      </c>
      <c r="C14014">
        <v>15</v>
      </c>
      <c r="D14014">
        <v>-9999</v>
      </c>
      <c r="E14014">
        <v>6</v>
      </c>
      <c r="F14014" s="3">
        <v>-9999</v>
      </c>
      <c r="G14014" s="1" t="str">
        <f t="shared" si="657"/>
        <v>15/8/1995</v>
      </c>
      <c r="H14014" s="2">
        <f t="shared" si="655"/>
        <v>34926</v>
      </c>
      <c r="I14014" s="1">
        <f t="shared" si="656"/>
        <v>-9999</v>
      </c>
    </row>
    <row r="14015" spans="1:9" x14ac:dyDescent="0.25">
      <c r="A14015">
        <v>1995</v>
      </c>
      <c r="B14015">
        <v>8</v>
      </c>
      <c r="C14015">
        <v>16</v>
      </c>
      <c r="D14015">
        <v>-9999</v>
      </c>
      <c r="E14015">
        <v>6</v>
      </c>
      <c r="F14015" s="3">
        <v>-9999</v>
      </c>
      <c r="G14015" s="1" t="str">
        <f t="shared" si="657"/>
        <v>16/8/1995</v>
      </c>
      <c r="H14015" s="2">
        <f t="shared" si="655"/>
        <v>34927</v>
      </c>
      <c r="I14015" s="1">
        <f t="shared" si="656"/>
        <v>-9999</v>
      </c>
    </row>
    <row r="14016" spans="1:9" x14ac:dyDescent="0.25">
      <c r="A14016">
        <v>1995</v>
      </c>
      <c r="B14016">
        <v>8</v>
      </c>
      <c r="C14016">
        <v>17</v>
      </c>
      <c r="D14016">
        <v>-9999</v>
      </c>
      <c r="E14016">
        <v>6</v>
      </c>
      <c r="F14016" s="3">
        <v>-9999</v>
      </c>
      <c r="G14016" s="1" t="str">
        <f t="shared" si="657"/>
        <v>17/8/1995</v>
      </c>
      <c r="H14016" s="2">
        <f t="shared" si="655"/>
        <v>34928</v>
      </c>
      <c r="I14016" s="1">
        <f t="shared" si="656"/>
        <v>-9999</v>
      </c>
    </row>
    <row r="14017" spans="1:9" x14ac:dyDescent="0.25">
      <c r="A14017">
        <v>1995</v>
      </c>
      <c r="B14017">
        <v>8</v>
      </c>
      <c r="C14017">
        <v>18</v>
      </c>
      <c r="D14017">
        <v>-9999</v>
      </c>
      <c r="E14017">
        <v>6</v>
      </c>
      <c r="F14017" s="3">
        <v>-9999</v>
      </c>
      <c r="G14017" s="1" t="str">
        <f t="shared" si="657"/>
        <v>18/8/1995</v>
      </c>
      <c r="H14017" s="2">
        <f t="shared" si="655"/>
        <v>34929</v>
      </c>
      <c r="I14017" s="1">
        <f t="shared" si="656"/>
        <v>-9999</v>
      </c>
    </row>
    <row r="14018" spans="1:9" x14ac:dyDescent="0.25">
      <c r="A14018">
        <v>1995</v>
      </c>
      <c r="B14018">
        <v>8</v>
      </c>
      <c r="C14018">
        <v>19</v>
      </c>
      <c r="D14018">
        <v>-9999</v>
      </c>
      <c r="E14018">
        <v>6</v>
      </c>
      <c r="F14018" s="3">
        <v>-9999</v>
      </c>
      <c r="G14018" s="1" t="str">
        <f t="shared" si="657"/>
        <v>19/8/1995</v>
      </c>
      <c r="H14018" s="2">
        <f t="shared" si="655"/>
        <v>34930</v>
      </c>
      <c r="I14018" s="1">
        <f t="shared" si="656"/>
        <v>-9999</v>
      </c>
    </row>
    <row r="14019" spans="1:9" x14ac:dyDescent="0.25">
      <c r="A14019">
        <v>1995</v>
      </c>
      <c r="B14019">
        <v>8</v>
      </c>
      <c r="C14019">
        <v>20</v>
      </c>
      <c r="D14019">
        <v>-9999</v>
      </c>
      <c r="E14019">
        <v>6</v>
      </c>
      <c r="F14019" s="3">
        <v>-9999</v>
      </c>
      <c r="G14019" s="1" t="str">
        <f t="shared" si="657"/>
        <v>20/8/1995</v>
      </c>
      <c r="H14019" s="2">
        <f t="shared" ref="H14019:H14082" si="658">DATEVALUE(G14019)</f>
        <v>34931</v>
      </c>
      <c r="I14019" s="1">
        <f t="shared" ref="I14019:I14082" si="659">IF(D14019=-9999,-9999,D14019/$K$1)</f>
        <v>-9999</v>
      </c>
    </row>
    <row r="14020" spans="1:9" x14ac:dyDescent="0.25">
      <c r="A14020">
        <v>1995</v>
      </c>
      <c r="B14020">
        <v>8</v>
      </c>
      <c r="C14020">
        <v>21</v>
      </c>
      <c r="D14020">
        <v>-9999</v>
      </c>
      <c r="E14020">
        <v>6</v>
      </c>
      <c r="F14020" s="3">
        <v>-9999</v>
      </c>
      <c r="G14020" s="1" t="str">
        <f t="shared" si="657"/>
        <v>21/8/1995</v>
      </c>
      <c r="H14020" s="2">
        <f t="shared" si="658"/>
        <v>34932</v>
      </c>
      <c r="I14020" s="1">
        <f t="shared" si="659"/>
        <v>-9999</v>
      </c>
    </row>
    <row r="14021" spans="1:9" x14ac:dyDescent="0.25">
      <c r="A14021">
        <v>1995</v>
      </c>
      <c r="B14021">
        <v>8</v>
      </c>
      <c r="C14021">
        <v>22</v>
      </c>
      <c r="D14021">
        <v>-9999</v>
      </c>
      <c r="E14021">
        <v>6</v>
      </c>
      <c r="F14021" s="3">
        <v>-9999</v>
      </c>
      <c r="G14021" s="1" t="str">
        <f t="shared" si="657"/>
        <v>22/8/1995</v>
      </c>
      <c r="H14021" s="2">
        <f t="shared" si="658"/>
        <v>34933</v>
      </c>
      <c r="I14021" s="1">
        <f t="shared" si="659"/>
        <v>-9999</v>
      </c>
    </row>
    <row r="14022" spans="1:9" x14ac:dyDescent="0.25">
      <c r="A14022">
        <v>1995</v>
      </c>
      <c r="B14022">
        <v>8</v>
      </c>
      <c r="C14022">
        <v>23</v>
      </c>
      <c r="D14022">
        <v>-9999</v>
      </c>
      <c r="E14022">
        <v>6</v>
      </c>
      <c r="F14022" s="3">
        <v>-9999</v>
      </c>
      <c r="G14022" s="1" t="str">
        <f t="shared" si="657"/>
        <v>23/8/1995</v>
      </c>
      <c r="H14022" s="2">
        <f t="shared" si="658"/>
        <v>34934</v>
      </c>
      <c r="I14022" s="1">
        <f t="shared" si="659"/>
        <v>-9999</v>
      </c>
    </row>
    <row r="14023" spans="1:9" x14ac:dyDescent="0.25">
      <c r="A14023">
        <v>1995</v>
      </c>
      <c r="B14023">
        <v>8</v>
      </c>
      <c r="C14023">
        <v>24</v>
      </c>
      <c r="D14023">
        <v>-9999</v>
      </c>
      <c r="E14023">
        <v>6</v>
      </c>
      <c r="F14023" s="3">
        <v>-9999</v>
      </c>
      <c r="G14023" s="1" t="str">
        <f t="shared" si="657"/>
        <v>24/8/1995</v>
      </c>
      <c r="H14023" s="2">
        <f t="shared" si="658"/>
        <v>34935</v>
      </c>
      <c r="I14023" s="1">
        <f t="shared" si="659"/>
        <v>-9999</v>
      </c>
    </row>
    <row r="14024" spans="1:9" x14ac:dyDescent="0.25">
      <c r="A14024">
        <v>1995</v>
      </c>
      <c r="B14024">
        <v>8</v>
      </c>
      <c r="C14024">
        <v>25</v>
      </c>
      <c r="D14024">
        <v>-9999</v>
      </c>
      <c r="E14024">
        <v>6</v>
      </c>
      <c r="F14024" s="3">
        <v>-9999</v>
      </c>
      <c r="G14024" s="1" t="str">
        <f t="shared" si="657"/>
        <v>25/8/1995</v>
      </c>
      <c r="H14024" s="2">
        <f t="shared" si="658"/>
        <v>34936</v>
      </c>
      <c r="I14024" s="1">
        <f t="shared" si="659"/>
        <v>-9999</v>
      </c>
    </row>
    <row r="14025" spans="1:9" x14ac:dyDescent="0.25">
      <c r="A14025">
        <v>1995</v>
      </c>
      <c r="B14025">
        <v>8</v>
      </c>
      <c r="C14025">
        <v>26</v>
      </c>
      <c r="D14025">
        <v>-9999</v>
      </c>
      <c r="E14025">
        <v>6</v>
      </c>
      <c r="F14025" s="3">
        <v>-9999</v>
      </c>
      <c r="G14025" s="1" t="str">
        <f t="shared" si="657"/>
        <v>26/8/1995</v>
      </c>
      <c r="H14025" s="2">
        <f t="shared" si="658"/>
        <v>34937</v>
      </c>
      <c r="I14025" s="1">
        <f t="shared" si="659"/>
        <v>-9999</v>
      </c>
    </row>
    <row r="14026" spans="1:9" x14ac:dyDescent="0.25">
      <c r="A14026">
        <v>1995</v>
      </c>
      <c r="B14026">
        <v>8</v>
      </c>
      <c r="C14026">
        <v>27</v>
      </c>
      <c r="D14026">
        <v>-9999</v>
      </c>
      <c r="E14026">
        <v>6</v>
      </c>
      <c r="F14026" s="3">
        <v>-9999</v>
      </c>
      <c r="G14026" s="1" t="str">
        <f t="shared" si="657"/>
        <v>27/8/1995</v>
      </c>
      <c r="H14026" s="2">
        <f t="shared" si="658"/>
        <v>34938</v>
      </c>
      <c r="I14026" s="1">
        <f t="shared" si="659"/>
        <v>-9999</v>
      </c>
    </row>
    <row r="14027" spans="1:9" x14ac:dyDescent="0.25">
      <c r="A14027">
        <v>1995</v>
      </c>
      <c r="B14027">
        <v>8</v>
      </c>
      <c r="C14027">
        <v>28</v>
      </c>
      <c r="D14027">
        <v>-9999</v>
      </c>
      <c r="E14027">
        <v>6</v>
      </c>
      <c r="F14027" s="3">
        <v>-9999</v>
      </c>
      <c r="G14027" s="1" t="str">
        <f t="shared" si="657"/>
        <v>28/8/1995</v>
      </c>
      <c r="H14027" s="2">
        <f t="shared" si="658"/>
        <v>34939</v>
      </c>
      <c r="I14027" s="1">
        <f t="shared" si="659"/>
        <v>-9999</v>
      </c>
    </row>
    <row r="14028" spans="1:9" x14ac:dyDescent="0.25">
      <c r="A14028">
        <v>1995</v>
      </c>
      <c r="B14028">
        <v>8</v>
      </c>
      <c r="C14028">
        <v>29</v>
      </c>
      <c r="D14028">
        <v>-9999</v>
      </c>
      <c r="E14028">
        <v>6</v>
      </c>
      <c r="F14028" s="3">
        <v>-9999</v>
      </c>
      <c r="G14028" s="1" t="str">
        <f t="shared" si="657"/>
        <v>29/8/1995</v>
      </c>
      <c r="H14028" s="2">
        <f t="shared" si="658"/>
        <v>34940</v>
      </c>
      <c r="I14028" s="1">
        <f t="shared" si="659"/>
        <v>-9999</v>
      </c>
    </row>
    <row r="14029" spans="1:9" x14ac:dyDescent="0.25">
      <c r="A14029">
        <v>1995</v>
      </c>
      <c r="B14029">
        <v>8</v>
      </c>
      <c r="C14029">
        <v>30</v>
      </c>
      <c r="D14029">
        <v>-9999</v>
      </c>
      <c r="E14029">
        <v>6</v>
      </c>
      <c r="F14029" s="3">
        <v>-9999</v>
      </c>
      <c r="G14029" s="1" t="str">
        <f t="shared" si="657"/>
        <v>30/8/1995</v>
      </c>
      <c r="H14029" s="2">
        <f t="shared" si="658"/>
        <v>34941</v>
      </c>
      <c r="I14029" s="1">
        <f t="shared" si="659"/>
        <v>-9999</v>
      </c>
    </row>
    <row r="14030" spans="1:9" x14ac:dyDescent="0.25">
      <c r="A14030">
        <v>1995</v>
      </c>
      <c r="B14030">
        <v>8</v>
      </c>
      <c r="C14030">
        <v>31</v>
      </c>
      <c r="D14030">
        <v>-9999</v>
      </c>
      <c r="E14030">
        <v>6</v>
      </c>
      <c r="F14030" s="3">
        <v>-9999</v>
      </c>
      <c r="G14030" s="1" t="str">
        <f t="shared" si="657"/>
        <v>31/8/1995</v>
      </c>
      <c r="H14030" s="2">
        <f t="shared" si="658"/>
        <v>34942</v>
      </c>
      <c r="I14030" s="1">
        <f t="shared" si="659"/>
        <v>-9999</v>
      </c>
    </row>
    <row r="14031" spans="1:9" x14ac:dyDescent="0.25">
      <c r="A14031">
        <v>1995</v>
      </c>
      <c r="B14031">
        <v>9</v>
      </c>
      <c r="C14031">
        <v>1</v>
      </c>
      <c r="D14031">
        <v>-9999</v>
      </c>
      <c r="E14031">
        <v>6</v>
      </c>
      <c r="F14031" s="3">
        <v>-9999</v>
      </c>
      <c r="G14031" s="1" t="str">
        <f t="shared" si="657"/>
        <v>1/9/1995</v>
      </c>
      <c r="H14031" s="2">
        <f t="shared" si="658"/>
        <v>34943</v>
      </c>
      <c r="I14031" s="1">
        <f t="shared" si="659"/>
        <v>-9999</v>
      </c>
    </row>
    <row r="14032" spans="1:9" x14ac:dyDescent="0.25">
      <c r="A14032">
        <v>1995</v>
      </c>
      <c r="B14032">
        <v>9</v>
      </c>
      <c r="C14032">
        <v>2</v>
      </c>
      <c r="D14032">
        <v>-9999</v>
      </c>
      <c r="E14032">
        <v>6</v>
      </c>
      <c r="F14032" s="3">
        <v>-9999</v>
      </c>
      <c r="G14032" s="1" t="str">
        <f t="shared" si="657"/>
        <v>2/9/1995</v>
      </c>
      <c r="H14032" s="2">
        <f t="shared" si="658"/>
        <v>34944</v>
      </c>
      <c r="I14032" s="1">
        <f t="shared" si="659"/>
        <v>-9999</v>
      </c>
    </row>
    <row r="14033" spans="1:9" x14ac:dyDescent="0.25">
      <c r="A14033">
        <v>1995</v>
      </c>
      <c r="B14033">
        <v>9</v>
      </c>
      <c r="C14033">
        <v>3</v>
      </c>
      <c r="D14033">
        <v>-9999</v>
      </c>
      <c r="E14033">
        <v>6</v>
      </c>
      <c r="F14033" s="3">
        <v>-9999</v>
      </c>
      <c r="G14033" s="1" t="str">
        <f t="shared" si="657"/>
        <v>3/9/1995</v>
      </c>
      <c r="H14033" s="2">
        <f t="shared" si="658"/>
        <v>34945</v>
      </c>
      <c r="I14033" s="1">
        <f t="shared" si="659"/>
        <v>-9999</v>
      </c>
    </row>
    <row r="14034" spans="1:9" x14ac:dyDescent="0.25">
      <c r="A14034">
        <v>1995</v>
      </c>
      <c r="B14034">
        <v>9</v>
      </c>
      <c r="C14034">
        <v>4</v>
      </c>
      <c r="D14034">
        <v>-9999</v>
      </c>
      <c r="E14034">
        <v>6</v>
      </c>
      <c r="F14034" s="3">
        <v>-9999</v>
      </c>
      <c r="G14034" s="1" t="str">
        <f t="shared" si="657"/>
        <v>4/9/1995</v>
      </c>
      <c r="H14034" s="2">
        <f t="shared" si="658"/>
        <v>34946</v>
      </c>
      <c r="I14034" s="1">
        <f t="shared" si="659"/>
        <v>-9999</v>
      </c>
    </row>
    <row r="14035" spans="1:9" x14ac:dyDescent="0.25">
      <c r="A14035">
        <v>1995</v>
      </c>
      <c r="B14035">
        <v>9</v>
      </c>
      <c r="C14035">
        <v>5</v>
      </c>
      <c r="D14035">
        <v>-9999</v>
      </c>
      <c r="E14035">
        <v>6</v>
      </c>
      <c r="F14035" s="3">
        <v>-9999</v>
      </c>
      <c r="G14035" s="1" t="str">
        <f t="shared" si="657"/>
        <v>5/9/1995</v>
      </c>
      <c r="H14035" s="2">
        <f t="shared" si="658"/>
        <v>34947</v>
      </c>
      <c r="I14035" s="1">
        <f t="shared" si="659"/>
        <v>-9999</v>
      </c>
    </row>
    <row r="14036" spans="1:9" x14ac:dyDescent="0.25">
      <c r="A14036">
        <v>1995</v>
      </c>
      <c r="B14036">
        <v>9</v>
      </c>
      <c r="C14036">
        <v>6</v>
      </c>
      <c r="D14036">
        <v>-9999</v>
      </c>
      <c r="E14036">
        <v>6</v>
      </c>
      <c r="F14036" s="3">
        <v>-9999</v>
      </c>
      <c r="G14036" s="1" t="str">
        <f t="shared" si="657"/>
        <v>6/9/1995</v>
      </c>
      <c r="H14036" s="2">
        <f t="shared" si="658"/>
        <v>34948</v>
      </c>
      <c r="I14036" s="1">
        <f t="shared" si="659"/>
        <v>-9999</v>
      </c>
    </row>
    <row r="14037" spans="1:9" x14ac:dyDescent="0.25">
      <c r="A14037">
        <v>1995</v>
      </c>
      <c r="B14037">
        <v>9</v>
      </c>
      <c r="C14037">
        <v>7</v>
      </c>
      <c r="D14037">
        <v>-9999</v>
      </c>
      <c r="E14037">
        <v>6</v>
      </c>
      <c r="F14037" s="3">
        <v>-9999</v>
      </c>
      <c r="G14037" s="1" t="str">
        <f t="shared" si="657"/>
        <v>7/9/1995</v>
      </c>
      <c r="H14037" s="2">
        <f t="shared" si="658"/>
        <v>34949</v>
      </c>
      <c r="I14037" s="1">
        <f t="shared" si="659"/>
        <v>-9999</v>
      </c>
    </row>
    <row r="14038" spans="1:9" x14ac:dyDescent="0.25">
      <c r="A14038">
        <v>1995</v>
      </c>
      <c r="B14038">
        <v>9</v>
      </c>
      <c r="C14038">
        <v>8</v>
      </c>
      <c r="D14038">
        <v>-9999</v>
      </c>
      <c r="E14038">
        <v>6</v>
      </c>
      <c r="F14038" s="3">
        <v>-9999</v>
      </c>
      <c r="G14038" s="1" t="str">
        <f t="shared" si="657"/>
        <v>8/9/1995</v>
      </c>
      <c r="H14038" s="2">
        <f t="shared" si="658"/>
        <v>34950</v>
      </c>
      <c r="I14038" s="1">
        <f t="shared" si="659"/>
        <v>-9999</v>
      </c>
    </row>
    <row r="14039" spans="1:9" x14ac:dyDescent="0.25">
      <c r="A14039">
        <v>1995</v>
      </c>
      <c r="B14039">
        <v>9</v>
      </c>
      <c r="C14039">
        <v>9</v>
      </c>
      <c r="D14039">
        <v>-9999</v>
      </c>
      <c r="E14039">
        <v>6</v>
      </c>
      <c r="F14039" s="3">
        <v>-9999</v>
      </c>
      <c r="G14039" s="1" t="str">
        <f t="shared" si="657"/>
        <v>9/9/1995</v>
      </c>
      <c r="H14039" s="2">
        <f t="shared" si="658"/>
        <v>34951</v>
      </c>
      <c r="I14039" s="1">
        <f t="shared" si="659"/>
        <v>-9999</v>
      </c>
    </row>
    <row r="14040" spans="1:9" x14ac:dyDescent="0.25">
      <c r="A14040">
        <v>1995</v>
      </c>
      <c r="B14040">
        <v>9</v>
      </c>
      <c r="C14040">
        <v>10</v>
      </c>
      <c r="D14040">
        <v>-9999</v>
      </c>
      <c r="E14040">
        <v>6</v>
      </c>
      <c r="F14040" s="3">
        <v>-9999</v>
      </c>
      <c r="G14040" s="1" t="str">
        <f t="shared" si="657"/>
        <v>10/9/1995</v>
      </c>
      <c r="H14040" s="2">
        <f t="shared" si="658"/>
        <v>34952</v>
      </c>
      <c r="I14040" s="1">
        <f t="shared" si="659"/>
        <v>-9999</v>
      </c>
    </row>
    <row r="14041" spans="1:9" x14ac:dyDescent="0.25">
      <c r="A14041">
        <v>1995</v>
      </c>
      <c r="B14041">
        <v>9</v>
      </c>
      <c r="C14041">
        <v>11</v>
      </c>
      <c r="D14041">
        <v>-9999</v>
      </c>
      <c r="E14041">
        <v>6</v>
      </c>
      <c r="F14041" s="3">
        <v>-9999</v>
      </c>
      <c r="G14041" s="1" t="str">
        <f t="shared" si="657"/>
        <v>11/9/1995</v>
      </c>
      <c r="H14041" s="2">
        <f t="shared" si="658"/>
        <v>34953</v>
      </c>
      <c r="I14041" s="1">
        <f t="shared" si="659"/>
        <v>-9999</v>
      </c>
    </row>
    <row r="14042" spans="1:9" x14ac:dyDescent="0.25">
      <c r="A14042">
        <v>1995</v>
      </c>
      <c r="B14042">
        <v>9</v>
      </c>
      <c r="C14042">
        <v>12</v>
      </c>
      <c r="D14042">
        <v>-9999</v>
      </c>
      <c r="E14042">
        <v>6</v>
      </c>
      <c r="F14042" s="3">
        <v>-9999</v>
      </c>
      <c r="G14042" s="1" t="str">
        <f t="shared" si="657"/>
        <v>12/9/1995</v>
      </c>
      <c r="H14042" s="2">
        <f t="shared" si="658"/>
        <v>34954</v>
      </c>
      <c r="I14042" s="1">
        <f t="shared" si="659"/>
        <v>-9999</v>
      </c>
    </row>
    <row r="14043" spans="1:9" x14ac:dyDescent="0.25">
      <c r="A14043">
        <v>1995</v>
      </c>
      <c r="B14043">
        <v>9</v>
      </c>
      <c r="C14043">
        <v>13</v>
      </c>
      <c r="D14043">
        <v>-9999</v>
      </c>
      <c r="E14043">
        <v>6</v>
      </c>
      <c r="F14043" s="3">
        <v>-9999</v>
      </c>
      <c r="G14043" s="1" t="str">
        <f t="shared" si="657"/>
        <v>13/9/1995</v>
      </c>
      <c r="H14043" s="2">
        <f t="shared" si="658"/>
        <v>34955</v>
      </c>
      <c r="I14043" s="1">
        <f t="shared" si="659"/>
        <v>-9999</v>
      </c>
    </row>
    <row r="14044" spans="1:9" x14ac:dyDescent="0.25">
      <c r="A14044">
        <v>1995</v>
      </c>
      <c r="B14044">
        <v>9</v>
      </c>
      <c r="C14044">
        <v>14</v>
      </c>
      <c r="D14044">
        <v>-9999</v>
      </c>
      <c r="E14044">
        <v>6</v>
      </c>
      <c r="F14044" s="3">
        <v>-9999</v>
      </c>
      <c r="G14044" s="1" t="str">
        <f t="shared" si="657"/>
        <v>14/9/1995</v>
      </c>
      <c r="H14044" s="2">
        <f t="shared" si="658"/>
        <v>34956</v>
      </c>
      <c r="I14044" s="1">
        <f t="shared" si="659"/>
        <v>-9999</v>
      </c>
    </row>
    <row r="14045" spans="1:9" x14ac:dyDescent="0.25">
      <c r="A14045">
        <v>1995</v>
      </c>
      <c r="B14045">
        <v>9</v>
      </c>
      <c r="C14045">
        <v>15</v>
      </c>
      <c r="D14045">
        <v>-9999</v>
      </c>
      <c r="E14045">
        <v>6</v>
      </c>
      <c r="F14045" s="3">
        <v>-9999</v>
      </c>
      <c r="G14045" s="1" t="str">
        <f t="shared" si="657"/>
        <v>15/9/1995</v>
      </c>
      <c r="H14045" s="2">
        <f t="shared" si="658"/>
        <v>34957</v>
      </c>
      <c r="I14045" s="1">
        <f t="shared" si="659"/>
        <v>-9999</v>
      </c>
    </row>
    <row r="14046" spans="1:9" x14ac:dyDescent="0.25">
      <c r="A14046">
        <v>1995</v>
      </c>
      <c r="B14046">
        <v>9</v>
      </c>
      <c r="C14046">
        <v>16</v>
      </c>
      <c r="D14046">
        <v>-9999</v>
      </c>
      <c r="E14046">
        <v>6</v>
      </c>
      <c r="F14046" s="3">
        <v>-9999</v>
      </c>
      <c r="G14046" s="1" t="str">
        <f t="shared" si="657"/>
        <v>16/9/1995</v>
      </c>
      <c r="H14046" s="2">
        <f t="shared" si="658"/>
        <v>34958</v>
      </c>
      <c r="I14046" s="1">
        <f t="shared" si="659"/>
        <v>-9999</v>
      </c>
    </row>
    <row r="14047" spans="1:9" x14ac:dyDescent="0.25">
      <c r="A14047">
        <v>1995</v>
      </c>
      <c r="B14047">
        <v>9</v>
      </c>
      <c r="C14047">
        <v>17</v>
      </c>
      <c r="D14047">
        <v>-9999</v>
      </c>
      <c r="E14047">
        <v>6</v>
      </c>
      <c r="F14047" s="3">
        <v>-9999</v>
      </c>
      <c r="G14047" s="1" t="str">
        <f t="shared" si="657"/>
        <v>17/9/1995</v>
      </c>
      <c r="H14047" s="2">
        <f t="shared" si="658"/>
        <v>34959</v>
      </c>
      <c r="I14047" s="1">
        <f t="shared" si="659"/>
        <v>-9999</v>
      </c>
    </row>
    <row r="14048" spans="1:9" x14ac:dyDescent="0.25">
      <c r="A14048">
        <v>1995</v>
      </c>
      <c r="B14048">
        <v>9</v>
      </c>
      <c r="C14048">
        <v>18</v>
      </c>
      <c r="D14048">
        <v>-9999</v>
      </c>
      <c r="E14048">
        <v>6</v>
      </c>
      <c r="F14048" s="3">
        <v>-9999</v>
      </c>
      <c r="G14048" s="1" t="str">
        <f t="shared" si="657"/>
        <v>18/9/1995</v>
      </c>
      <c r="H14048" s="2">
        <f t="shared" si="658"/>
        <v>34960</v>
      </c>
      <c r="I14048" s="1">
        <f t="shared" si="659"/>
        <v>-9999</v>
      </c>
    </row>
    <row r="14049" spans="1:9" x14ac:dyDescent="0.25">
      <c r="A14049">
        <v>1995</v>
      </c>
      <c r="B14049">
        <v>9</v>
      </c>
      <c r="C14049">
        <v>19</v>
      </c>
      <c r="D14049">
        <v>-9999</v>
      </c>
      <c r="E14049">
        <v>6</v>
      </c>
      <c r="F14049" s="3">
        <v>-9999</v>
      </c>
      <c r="G14049" s="1" t="str">
        <f t="shared" si="657"/>
        <v>19/9/1995</v>
      </c>
      <c r="H14049" s="2">
        <f t="shared" si="658"/>
        <v>34961</v>
      </c>
      <c r="I14049" s="1">
        <f t="shared" si="659"/>
        <v>-9999</v>
      </c>
    </row>
    <row r="14050" spans="1:9" x14ac:dyDescent="0.25">
      <c r="A14050">
        <v>1995</v>
      </c>
      <c r="B14050">
        <v>9</v>
      </c>
      <c r="C14050">
        <v>20</v>
      </c>
      <c r="D14050">
        <v>-9999</v>
      </c>
      <c r="E14050">
        <v>6</v>
      </c>
      <c r="F14050" s="3">
        <v>-9999</v>
      </c>
      <c r="G14050" s="1" t="str">
        <f t="shared" ref="G14050:G14113" si="660">CONCATENATE(C14050,"/",B14050,"/",A14050)</f>
        <v>20/9/1995</v>
      </c>
      <c r="H14050" s="2">
        <f t="shared" si="658"/>
        <v>34962</v>
      </c>
      <c r="I14050" s="1">
        <f t="shared" si="659"/>
        <v>-9999</v>
      </c>
    </row>
    <row r="14051" spans="1:9" x14ac:dyDescent="0.25">
      <c r="A14051">
        <v>1995</v>
      </c>
      <c r="B14051">
        <v>9</v>
      </c>
      <c r="C14051">
        <v>21</v>
      </c>
      <c r="D14051">
        <v>-9999</v>
      </c>
      <c r="E14051">
        <v>6</v>
      </c>
      <c r="F14051" s="3">
        <v>-9999</v>
      </c>
      <c r="G14051" s="1" t="str">
        <f t="shared" si="660"/>
        <v>21/9/1995</v>
      </c>
      <c r="H14051" s="2">
        <f t="shared" si="658"/>
        <v>34963</v>
      </c>
      <c r="I14051" s="1">
        <f t="shared" si="659"/>
        <v>-9999</v>
      </c>
    </row>
    <row r="14052" spans="1:9" x14ac:dyDescent="0.25">
      <c r="A14052">
        <v>1995</v>
      </c>
      <c r="B14052">
        <v>9</v>
      </c>
      <c r="C14052">
        <v>22</v>
      </c>
      <c r="D14052">
        <v>-9999</v>
      </c>
      <c r="E14052">
        <v>6</v>
      </c>
      <c r="F14052" s="3">
        <v>-9999</v>
      </c>
      <c r="G14052" s="1" t="str">
        <f t="shared" si="660"/>
        <v>22/9/1995</v>
      </c>
      <c r="H14052" s="2">
        <f t="shared" si="658"/>
        <v>34964</v>
      </c>
      <c r="I14052" s="1">
        <f t="shared" si="659"/>
        <v>-9999</v>
      </c>
    </row>
    <row r="14053" spans="1:9" x14ac:dyDescent="0.25">
      <c r="A14053">
        <v>1995</v>
      </c>
      <c r="B14053">
        <v>9</v>
      </c>
      <c r="C14053">
        <v>23</v>
      </c>
      <c r="D14053">
        <v>-9999</v>
      </c>
      <c r="E14053">
        <v>6</v>
      </c>
      <c r="F14053" s="3">
        <v>-9999</v>
      </c>
      <c r="G14053" s="1" t="str">
        <f t="shared" si="660"/>
        <v>23/9/1995</v>
      </c>
      <c r="H14053" s="2">
        <f t="shared" si="658"/>
        <v>34965</v>
      </c>
      <c r="I14053" s="1">
        <f t="shared" si="659"/>
        <v>-9999</v>
      </c>
    </row>
    <row r="14054" spans="1:9" x14ac:dyDescent="0.25">
      <c r="A14054">
        <v>1995</v>
      </c>
      <c r="B14054">
        <v>9</v>
      </c>
      <c r="C14054">
        <v>24</v>
      </c>
      <c r="D14054">
        <v>-9999</v>
      </c>
      <c r="E14054">
        <v>6</v>
      </c>
      <c r="F14054" s="3">
        <v>-9999</v>
      </c>
      <c r="G14054" s="1" t="str">
        <f t="shared" si="660"/>
        <v>24/9/1995</v>
      </c>
      <c r="H14054" s="2">
        <f t="shared" si="658"/>
        <v>34966</v>
      </c>
      <c r="I14054" s="1">
        <f t="shared" si="659"/>
        <v>-9999</v>
      </c>
    </row>
    <row r="14055" spans="1:9" x14ac:dyDescent="0.25">
      <c r="A14055">
        <v>1995</v>
      </c>
      <c r="B14055">
        <v>9</v>
      </c>
      <c r="C14055">
        <v>25</v>
      </c>
      <c r="D14055">
        <v>-9999</v>
      </c>
      <c r="E14055">
        <v>6</v>
      </c>
      <c r="F14055" s="3">
        <v>-9999</v>
      </c>
      <c r="G14055" s="1" t="str">
        <f t="shared" si="660"/>
        <v>25/9/1995</v>
      </c>
      <c r="H14055" s="2">
        <f t="shared" si="658"/>
        <v>34967</v>
      </c>
      <c r="I14055" s="1">
        <f t="shared" si="659"/>
        <v>-9999</v>
      </c>
    </row>
    <row r="14056" spans="1:9" x14ac:dyDescent="0.25">
      <c r="A14056">
        <v>1995</v>
      </c>
      <c r="B14056">
        <v>9</v>
      </c>
      <c r="C14056">
        <v>26</v>
      </c>
      <c r="D14056">
        <v>-9999</v>
      </c>
      <c r="E14056">
        <v>6</v>
      </c>
      <c r="F14056" s="3">
        <v>-9999</v>
      </c>
      <c r="G14056" s="1" t="str">
        <f t="shared" si="660"/>
        <v>26/9/1995</v>
      </c>
      <c r="H14056" s="2">
        <f t="shared" si="658"/>
        <v>34968</v>
      </c>
      <c r="I14056" s="1">
        <f t="shared" si="659"/>
        <v>-9999</v>
      </c>
    </row>
    <row r="14057" spans="1:9" x14ac:dyDescent="0.25">
      <c r="A14057">
        <v>1995</v>
      </c>
      <c r="B14057">
        <v>9</v>
      </c>
      <c r="C14057">
        <v>27</v>
      </c>
      <c r="D14057">
        <v>-9999</v>
      </c>
      <c r="E14057">
        <v>6</v>
      </c>
      <c r="F14057" s="3">
        <v>-9999</v>
      </c>
      <c r="G14057" s="1" t="str">
        <f t="shared" si="660"/>
        <v>27/9/1995</v>
      </c>
      <c r="H14057" s="2">
        <f t="shared" si="658"/>
        <v>34969</v>
      </c>
      <c r="I14057" s="1">
        <f t="shared" si="659"/>
        <v>-9999</v>
      </c>
    </row>
    <row r="14058" spans="1:9" x14ac:dyDescent="0.25">
      <c r="A14058">
        <v>1995</v>
      </c>
      <c r="B14058">
        <v>9</v>
      </c>
      <c r="C14058">
        <v>28</v>
      </c>
      <c r="D14058">
        <v>-9999</v>
      </c>
      <c r="E14058">
        <v>6</v>
      </c>
      <c r="F14058" s="3">
        <v>-9999</v>
      </c>
      <c r="G14058" s="1" t="str">
        <f t="shared" si="660"/>
        <v>28/9/1995</v>
      </c>
      <c r="H14058" s="2">
        <f t="shared" si="658"/>
        <v>34970</v>
      </c>
      <c r="I14058" s="1">
        <f t="shared" si="659"/>
        <v>-9999</v>
      </c>
    </row>
    <row r="14059" spans="1:9" x14ac:dyDescent="0.25">
      <c r="A14059">
        <v>1995</v>
      </c>
      <c r="B14059">
        <v>9</v>
      </c>
      <c r="C14059">
        <v>29</v>
      </c>
      <c r="D14059">
        <v>-9999</v>
      </c>
      <c r="E14059">
        <v>6</v>
      </c>
      <c r="F14059" s="3">
        <v>-9999</v>
      </c>
      <c r="G14059" s="1" t="str">
        <f t="shared" si="660"/>
        <v>29/9/1995</v>
      </c>
      <c r="H14059" s="2">
        <f t="shared" si="658"/>
        <v>34971</v>
      </c>
      <c r="I14059" s="1">
        <f t="shared" si="659"/>
        <v>-9999</v>
      </c>
    </row>
    <row r="14060" spans="1:9" x14ac:dyDescent="0.25">
      <c r="A14060">
        <v>1995</v>
      </c>
      <c r="B14060">
        <v>9</v>
      </c>
      <c r="C14060">
        <v>30</v>
      </c>
      <c r="D14060">
        <v>-9999</v>
      </c>
      <c r="E14060">
        <v>6</v>
      </c>
      <c r="F14060" s="3">
        <v>-9999</v>
      </c>
      <c r="G14060" s="1" t="str">
        <f t="shared" si="660"/>
        <v>30/9/1995</v>
      </c>
      <c r="H14060" s="2">
        <f t="shared" si="658"/>
        <v>34972</v>
      </c>
      <c r="I14060" s="1">
        <f t="shared" si="659"/>
        <v>-9999</v>
      </c>
    </row>
    <row r="14061" spans="1:9" x14ac:dyDescent="0.25">
      <c r="A14061">
        <v>1995</v>
      </c>
      <c r="B14061">
        <v>10</v>
      </c>
      <c r="C14061">
        <v>1</v>
      </c>
      <c r="D14061">
        <v>-9999</v>
      </c>
      <c r="E14061">
        <v>6</v>
      </c>
      <c r="F14061" s="3">
        <v>-9999</v>
      </c>
      <c r="G14061" s="1" t="str">
        <f t="shared" si="660"/>
        <v>1/10/1995</v>
      </c>
      <c r="H14061" s="2">
        <f t="shared" si="658"/>
        <v>34973</v>
      </c>
      <c r="I14061" s="1">
        <f t="shared" si="659"/>
        <v>-9999</v>
      </c>
    </row>
    <row r="14062" spans="1:9" x14ac:dyDescent="0.25">
      <c r="A14062">
        <v>1995</v>
      </c>
      <c r="B14062">
        <v>10</v>
      </c>
      <c r="C14062">
        <v>2</v>
      </c>
      <c r="D14062">
        <v>-9999</v>
      </c>
      <c r="E14062">
        <v>6</v>
      </c>
      <c r="F14062" s="3">
        <v>-9999</v>
      </c>
      <c r="G14062" s="1" t="str">
        <f t="shared" si="660"/>
        <v>2/10/1995</v>
      </c>
      <c r="H14062" s="2">
        <f t="shared" si="658"/>
        <v>34974</v>
      </c>
      <c r="I14062" s="1">
        <f t="shared" si="659"/>
        <v>-9999</v>
      </c>
    </row>
    <row r="14063" spans="1:9" x14ac:dyDescent="0.25">
      <c r="A14063">
        <v>1995</v>
      </c>
      <c r="B14063">
        <v>10</v>
      </c>
      <c r="C14063">
        <v>3</v>
      </c>
      <c r="D14063">
        <v>-9999</v>
      </c>
      <c r="E14063">
        <v>6</v>
      </c>
      <c r="F14063" s="3">
        <v>-9999</v>
      </c>
      <c r="G14063" s="1" t="str">
        <f t="shared" si="660"/>
        <v>3/10/1995</v>
      </c>
      <c r="H14063" s="2">
        <f t="shared" si="658"/>
        <v>34975</v>
      </c>
      <c r="I14063" s="1">
        <f t="shared" si="659"/>
        <v>-9999</v>
      </c>
    </row>
    <row r="14064" spans="1:9" x14ac:dyDescent="0.25">
      <c r="A14064">
        <v>1995</v>
      </c>
      <c r="B14064">
        <v>10</v>
      </c>
      <c r="C14064">
        <v>4</v>
      </c>
      <c r="D14064">
        <v>-9999</v>
      </c>
      <c r="E14064">
        <v>6</v>
      </c>
      <c r="F14064" s="3">
        <v>-9999</v>
      </c>
      <c r="G14064" s="1" t="str">
        <f t="shared" si="660"/>
        <v>4/10/1995</v>
      </c>
      <c r="H14064" s="2">
        <f t="shared" si="658"/>
        <v>34976</v>
      </c>
      <c r="I14064" s="1">
        <f t="shared" si="659"/>
        <v>-9999</v>
      </c>
    </row>
    <row r="14065" spans="1:9" x14ac:dyDescent="0.25">
      <c r="A14065">
        <v>1995</v>
      </c>
      <c r="B14065">
        <v>10</v>
      </c>
      <c r="C14065">
        <v>5</v>
      </c>
      <c r="D14065">
        <v>-9999</v>
      </c>
      <c r="E14065">
        <v>6</v>
      </c>
      <c r="F14065" s="3">
        <v>-9999</v>
      </c>
      <c r="G14065" s="1" t="str">
        <f t="shared" si="660"/>
        <v>5/10/1995</v>
      </c>
      <c r="H14065" s="2">
        <f t="shared" si="658"/>
        <v>34977</v>
      </c>
      <c r="I14065" s="1">
        <f t="shared" si="659"/>
        <v>-9999</v>
      </c>
    </row>
    <row r="14066" spans="1:9" x14ac:dyDescent="0.25">
      <c r="A14066">
        <v>1995</v>
      </c>
      <c r="B14066">
        <v>10</v>
      </c>
      <c r="C14066">
        <v>6</v>
      </c>
      <c r="D14066">
        <v>-9999</v>
      </c>
      <c r="E14066">
        <v>6</v>
      </c>
      <c r="F14066" s="3">
        <v>-9999</v>
      </c>
      <c r="G14066" s="1" t="str">
        <f t="shared" si="660"/>
        <v>6/10/1995</v>
      </c>
      <c r="H14066" s="2">
        <f t="shared" si="658"/>
        <v>34978</v>
      </c>
      <c r="I14066" s="1">
        <f t="shared" si="659"/>
        <v>-9999</v>
      </c>
    </row>
    <row r="14067" spans="1:9" x14ac:dyDescent="0.25">
      <c r="A14067">
        <v>1995</v>
      </c>
      <c r="B14067">
        <v>10</v>
      </c>
      <c r="C14067">
        <v>7</v>
      </c>
      <c r="D14067">
        <v>-9999</v>
      </c>
      <c r="E14067">
        <v>6</v>
      </c>
      <c r="F14067" s="3">
        <v>-9999</v>
      </c>
      <c r="G14067" s="1" t="str">
        <f t="shared" si="660"/>
        <v>7/10/1995</v>
      </c>
      <c r="H14067" s="2">
        <f t="shared" si="658"/>
        <v>34979</v>
      </c>
      <c r="I14067" s="1">
        <f t="shared" si="659"/>
        <v>-9999</v>
      </c>
    </row>
    <row r="14068" spans="1:9" x14ac:dyDescent="0.25">
      <c r="A14068">
        <v>1995</v>
      </c>
      <c r="B14068">
        <v>10</v>
      </c>
      <c r="C14068">
        <v>8</v>
      </c>
      <c r="D14068">
        <v>-9999</v>
      </c>
      <c r="E14068">
        <v>6</v>
      </c>
      <c r="F14068" s="3">
        <v>-9999</v>
      </c>
      <c r="G14068" s="1" t="str">
        <f t="shared" si="660"/>
        <v>8/10/1995</v>
      </c>
      <c r="H14068" s="2">
        <f t="shared" si="658"/>
        <v>34980</v>
      </c>
      <c r="I14068" s="1">
        <f t="shared" si="659"/>
        <v>-9999</v>
      </c>
    </row>
    <row r="14069" spans="1:9" x14ac:dyDescent="0.25">
      <c r="A14069">
        <v>1995</v>
      </c>
      <c r="B14069">
        <v>10</v>
      </c>
      <c r="C14069">
        <v>9</v>
      </c>
      <c r="D14069">
        <v>-9999</v>
      </c>
      <c r="E14069">
        <v>6</v>
      </c>
      <c r="F14069" s="3">
        <v>-9999</v>
      </c>
      <c r="G14069" s="1" t="str">
        <f t="shared" si="660"/>
        <v>9/10/1995</v>
      </c>
      <c r="H14069" s="2">
        <f t="shared" si="658"/>
        <v>34981</v>
      </c>
      <c r="I14069" s="1">
        <f t="shared" si="659"/>
        <v>-9999</v>
      </c>
    </row>
    <row r="14070" spans="1:9" x14ac:dyDescent="0.25">
      <c r="A14070">
        <v>1995</v>
      </c>
      <c r="B14070">
        <v>10</v>
      </c>
      <c r="C14070">
        <v>10</v>
      </c>
      <c r="D14070">
        <v>-9999</v>
      </c>
      <c r="E14070">
        <v>6</v>
      </c>
      <c r="F14070" s="3">
        <v>-9999</v>
      </c>
      <c r="G14070" s="1" t="str">
        <f t="shared" si="660"/>
        <v>10/10/1995</v>
      </c>
      <c r="H14070" s="2">
        <f t="shared" si="658"/>
        <v>34982</v>
      </c>
      <c r="I14070" s="1">
        <f t="shared" si="659"/>
        <v>-9999</v>
      </c>
    </row>
    <row r="14071" spans="1:9" x14ac:dyDescent="0.25">
      <c r="A14071">
        <v>1995</v>
      </c>
      <c r="B14071">
        <v>10</v>
      </c>
      <c r="C14071">
        <v>11</v>
      </c>
      <c r="D14071">
        <v>-9999</v>
      </c>
      <c r="E14071">
        <v>6</v>
      </c>
      <c r="F14071" s="3">
        <v>-9999</v>
      </c>
      <c r="G14071" s="1" t="str">
        <f t="shared" si="660"/>
        <v>11/10/1995</v>
      </c>
      <c r="H14071" s="2">
        <f t="shared" si="658"/>
        <v>34983</v>
      </c>
      <c r="I14071" s="1">
        <f t="shared" si="659"/>
        <v>-9999</v>
      </c>
    </row>
    <row r="14072" spans="1:9" x14ac:dyDescent="0.25">
      <c r="A14072">
        <v>1995</v>
      </c>
      <c r="B14072">
        <v>10</v>
      </c>
      <c r="C14072">
        <v>12</v>
      </c>
      <c r="D14072">
        <v>-9999</v>
      </c>
      <c r="E14072">
        <v>6</v>
      </c>
      <c r="F14072" s="3">
        <v>-9999</v>
      </c>
      <c r="G14072" s="1" t="str">
        <f t="shared" si="660"/>
        <v>12/10/1995</v>
      </c>
      <c r="H14072" s="2">
        <f t="shared" si="658"/>
        <v>34984</v>
      </c>
      <c r="I14072" s="1">
        <f t="shared" si="659"/>
        <v>-9999</v>
      </c>
    </row>
    <row r="14073" spans="1:9" x14ac:dyDescent="0.25">
      <c r="A14073">
        <v>1995</v>
      </c>
      <c r="B14073">
        <v>10</v>
      </c>
      <c r="C14073">
        <v>13</v>
      </c>
      <c r="D14073">
        <v>-9999</v>
      </c>
      <c r="E14073">
        <v>6</v>
      </c>
      <c r="F14073" s="3">
        <v>-9999</v>
      </c>
      <c r="G14073" s="1" t="str">
        <f t="shared" si="660"/>
        <v>13/10/1995</v>
      </c>
      <c r="H14073" s="2">
        <f t="shared" si="658"/>
        <v>34985</v>
      </c>
      <c r="I14073" s="1">
        <f t="shared" si="659"/>
        <v>-9999</v>
      </c>
    </row>
    <row r="14074" spans="1:9" x14ac:dyDescent="0.25">
      <c r="A14074">
        <v>1995</v>
      </c>
      <c r="B14074">
        <v>10</v>
      </c>
      <c r="C14074">
        <v>14</v>
      </c>
      <c r="D14074">
        <v>-9999</v>
      </c>
      <c r="E14074">
        <v>6</v>
      </c>
      <c r="F14074" s="3">
        <v>-9999</v>
      </c>
      <c r="G14074" s="1" t="str">
        <f t="shared" si="660"/>
        <v>14/10/1995</v>
      </c>
      <c r="H14074" s="2">
        <f t="shared" si="658"/>
        <v>34986</v>
      </c>
      <c r="I14074" s="1">
        <f t="shared" si="659"/>
        <v>-9999</v>
      </c>
    </row>
    <row r="14075" spans="1:9" x14ac:dyDescent="0.25">
      <c r="A14075">
        <v>1995</v>
      </c>
      <c r="B14075">
        <v>10</v>
      </c>
      <c r="C14075">
        <v>15</v>
      </c>
      <c r="D14075">
        <v>-9999</v>
      </c>
      <c r="E14075">
        <v>6</v>
      </c>
      <c r="F14075" s="3">
        <v>-9999</v>
      </c>
      <c r="G14075" s="1" t="str">
        <f t="shared" si="660"/>
        <v>15/10/1995</v>
      </c>
      <c r="H14075" s="2">
        <f t="shared" si="658"/>
        <v>34987</v>
      </c>
      <c r="I14075" s="1">
        <f t="shared" si="659"/>
        <v>-9999</v>
      </c>
    </row>
    <row r="14076" spans="1:9" x14ac:dyDescent="0.25">
      <c r="A14076">
        <v>1995</v>
      </c>
      <c r="B14076">
        <v>10</v>
      </c>
      <c r="C14076">
        <v>16</v>
      </c>
      <c r="D14076">
        <v>-9999</v>
      </c>
      <c r="E14076">
        <v>6</v>
      </c>
      <c r="F14076" s="3">
        <v>-9999</v>
      </c>
      <c r="G14076" s="1" t="str">
        <f t="shared" si="660"/>
        <v>16/10/1995</v>
      </c>
      <c r="H14076" s="2">
        <f t="shared" si="658"/>
        <v>34988</v>
      </c>
      <c r="I14076" s="1">
        <f t="shared" si="659"/>
        <v>-9999</v>
      </c>
    </row>
    <row r="14077" spans="1:9" x14ac:dyDescent="0.25">
      <c r="A14077">
        <v>1995</v>
      </c>
      <c r="B14077">
        <v>10</v>
      </c>
      <c r="C14077">
        <v>17</v>
      </c>
      <c r="D14077">
        <v>-9999</v>
      </c>
      <c r="E14077">
        <v>6</v>
      </c>
      <c r="F14077" s="3">
        <v>-9999</v>
      </c>
      <c r="G14077" s="1" t="str">
        <f t="shared" si="660"/>
        <v>17/10/1995</v>
      </c>
      <c r="H14077" s="2">
        <f t="shared" si="658"/>
        <v>34989</v>
      </c>
      <c r="I14077" s="1">
        <f t="shared" si="659"/>
        <v>-9999</v>
      </c>
    </row>
    <row r="14078" spans="1:9" x14ac:dyDescent="0.25">
      <c r="A14078">
        <v>1995</v>
      </c>
      <c r="B14078">
        <v>10</v>
      </c>
      <c r="C14078">
        <v>18</v>
      </c>
      <c r="D14078">
        <v>-9999</v>
      </c>
      <c r="E14078">
        <v>6</v>
      </c>
      <c r="F14078" s="3">
        <v>-9999</v>
      </c>
      <c r="G14078" s="1" t="str">
        <f t="shared" si="660"/>
        <v>18/10/1995</v>
      </c>
      <c r="H14078" s="2">
        <f t="shared" si="658"/>
        <v>34990</v>
      </c>
      <c r="I14078" s="1">
        <f t="shared" si="659"/>
        <v>-9999</v>
      </c>
    </row>
    <row r="14079" spans="1:9" x14ac:dyDescent="0.25">
      <c r="A14079">
        <v>1995</v>
      </c>
      <c r="B14079">
        <v>10</v>
      </c>
      <c r="C14079">
        <v>19</v>
      </c>
      <c r="D14079">
        <v>-9999</v>
      </c>
      <c r="E14079">
        <v>6</v>
      </c>
      <c r="F14079" s="3">
        <v>-9999</v>
      </c>
      <c r="G14079" s="1" t="str">
        <f t="shared" si="660"/>
        <v>19/10/1995</v>
      </c>
      <c r="H14079" s="2">
        <f t="shared" si="658"/>
        <v>34991</v>
      </c>
      <c r="I14079" s="1">
        <f t="shared" si="659"/>
        <v>-9999</v>
      </c>
    </row>
    <row r="14080" spans="1:9" x14ac:dyDescent="0.25">
      <c r="A14080">
        <v>1995</v>
      </c>
      <c r="B14080">
        <v>10</v>
      </c>
      <c r="C14080">
        <v>20</v>
      </c>
      <c r="D14080">
        <v>-9999</v>
      </c>
      <c r="E14080">
        <v>6</v>
      </c>
      <c r="F14080" s="3">
        <v>-9999</v>
      </c>
      <c r="G14080" s="1" t="str">
        <f t="shared" si="660"/>
        <v>20/10/1995</v>
      </c>
      <c r="H14080" s="2">
        <f t="shared" si="658"/>
        <v>34992</v>
      </c>
      <c r="I14080" s="1">
        <f t="shared" si="659"/>
        <v>-9999</v>
      </c>
    </row>
    <row r="14081" spans="1:9" x14ac:dyDescent="0.25">
      <c r="A14081">
        <v>1995</v>
      </c>
      <c r="B14081">
        <v>10</v>
      </c>
      <c r="C14081">
        <v>21</v>
      </c>
      <c r="D14081">
        <v>-9999</v>
      </c>
      <c r="E14081">
        <v>6</v>
      </c>
      <c r="F14081" s="3">
        <v>-9999</v>
      </c>
      <c r="G14081" s="1" t="str">
        <f t="shared" si="660"/>
        <v>21/10/1995</v>
      </c>
      <c r="H14081" s="2">
        <f t="shared" si="658"/>
        <v>34993</v>
      </c>
      <c r="I14081" s="1">
        <f t="shared" si="659"/>
        <v>-9999</v>
      </c>
    </row>
    <row r="14082" spans="1:9" x14ac:dyDescent="0.25">
      <c r="A14082">
        <v>1995</v>
      </c>
      <c r="B14082">
        <v>10</v>
      </c>
      <c r="C14082">
        <v>22</v>
      </c>
      <c r="D14082">
        <v>-9999</v>
      </c>
      <c r="E14082">
        <v>6</v>
      </c>
      <c r="F14082" s="3">
        <v>-9999</v>
      </c>
      <c r="G14082" s="1" t="str">
        <f t="shared" si="660"/>
        <v>22/10/1995</v>
      </c>
      <c r="H14082" s="2">
        <f t="shared" si="658"/>
        <v>34994</v>
      </c>
      <c r="I14082" s="1">
        <f t="shared" si="659"/>
        <v>-9999</v>
      </c>
    </row>
    <row r="14083" spans="1:9" x14ac:dyDescent="0.25">
      <c r="A14083">
        <v>1995</v>
      </c>
      <c r="B14083">
        <v>10</v>
      </c>
      <c r="C14083">
        <v>23</v>
      </c>
      <c r="D14083">
        <v>-9999</v>
      </c>
      <c r="E14083">
        <v>6</v>
      </c>
      <c r="F14083" s="3">
        <v>-9999</v>
      </c>
      <c r="G14083" s="1" t="str">
        <f t="shared" si="660"/>
        <v>23/10/1995</v>
      </c>
      <c r="H14083" s="2">
        <f t="shared" ref="H14083:H14146" si="661">DATEVALUE(G14083)</f>
        <v>34995</v>
      </c>
      <c r="I14083" s="1">
        <f t="shared" ref="I14083:I14146" si="662">IF(D14083=-9999,-9999,D14083/$K$1)</f>
        <v>-9999</v>
      </c>
    </row>
    <row r="14084" spans="1:9" x14ac:dyDescent="0.25">
      <c r="A14084">
        <v>1995</v>
      </c>
      <c r="B14084">
        <v>10</v>
      </c>
      <c r="C14084">
        <v>24</v>
      </c>
      <c r="D14084">
        <v>-9999</v>
      </c>
      <c r="E14084">
        <v>6</v>
      </c>
      <c r="F14084" s="3">
        <v>-9999</v>
      </c>
      <c r="G14084" s="1" t="str">
        <f t="shared" si="660"/>
        <v>24/10/1995</v>
      </c>
      <c r="H14084" s="2">
        <f t="shared" si="661"/>
        <v>34996</v>
      </c>
      <c r="I14084" s="1">
        <f t="shared" si="662"/>
        <v>-9999</v>
      </c>
    </row>
    <row r="14085" spans="1:9" x14ac:dyDescent="0.25">
      <c r="A14085">
        <v>1995</v>
      </c>
      <c r="B14085">
        <v>10</v>
      </c>
      <c r="C14085">
        <v>25</v>
      </c>
      <c r="D14085">
        <v>-9999</v>
      </c>
      <c r="E14085">
        <v>6</v>
      </c>
      <c r="F14085" s="3">
        <v>-9999</v>
      </c>
      <c r="G14085" s="1" t="str">
        <f t="shared" si="660"/>
        <v>25/10/1995</v>
      </c>
      <c r="H14085" s="2">
        <f t="shared" si="661"/>
        <v>34997</v>
      </c>
      <c r="I14085" s="1">
        <f t="shared" si="662"/>
        <v>-9999</v>
      </c>
    </row>
    <row r="14086" spans="1:9" x14ac:dyDescent="0.25">
      <c r="A14086">
        <v>1995</v>
      </c>
      <c r="B14086">
        <v>10</v>
      </c>
      <c r="C14086">
        <v>26</v>
      </c>
      <c r="D14086">
        <v>-9999</v>
      </c>
      <c r="E14086">
        <v>6</v>
      </c>
      <c r="F14086" s="3">
        <v>-9999</v>
      </c>
      <c r="G14086" s="1" t="str">
        <f t="shared" si="660"/>
        <v>26/10/1995</v>
      </c>
      <c r="H14086" s="2">
        <f t="shared" si="661"/>
        <v>34998</v>
      </c>
      <c r="I14086" s="1">
        <f t="shared" si="662"/>
        <v>-9999</v>
      </c>
    </row>
    <row r="14087" spans="1:9" x14ac:dyDescent="0.25">
      <c r="A14087">
        <v>1995</v>
      </c>
      <c r="B14087">
        <v>10</v>
      </c>
      <c r="C14087">
        <v>27</v>
      </c>
      <c r="D14087">
        <v>-9999</v>
      </c>
      <c r="E14087">
        <v>6</v>
      </c>
      <c r="F14087" s="3">
        <v>-9999</v>
      </c>
      <c r="G14087" s="1" t="str">
        <f t="shared" si="660"/>
        <v>27/10/1995</v>
      </c>
      <c r="H14087" s="2">
        <f t="shared" si="661"/>
        <v>34999</v>
      </c>
      <c r="I14087" s="1">
        <f t="shared" si="662"/>
        <v>-9999</v>
      </c>
    </row>
    <row r="14088" spans="1:9" x14ac:dyDescent="0.25">
      <c r="A14088">
        <v>1995</v>
      </c>
      <c r="B14088">
        <v>10</v>
      </c>
      <c r="C14088">
        <v>28</v>
      </c>
      <c r="D14088">
        <v>-9999</v>
      </c>
      <c r="E14088">
        <v>6</v>
      </c>
      <c r="F14088" s="3">
        <v>-9999</v>
      </c>
      <c r="G14088" s="1" t="str">
        <f t="shared" si="660"/>
        <v>28/10/1995</v>
      </c>
      <c r="H14088" s="2">
        <f t="shared" si="661"/>
        <v>35000</v>
      </c>
      <c r="I14088" s="1">
        <f t="shared" si="662"/>
        <v>-9999</v>
      </c>
    </row>
    <row r="14089" spans="1:9" x14ac:dyDescent="0.25">
      <c r="A14089">
        <v>1995</v>
      </c>
      <c r="B14089">
        <v>10</v>
      </c>
      <c r="C14089">
        <v>29</v>
      </c>
      <c r="D14089">
        <v>-9999</v>
      </c>
      <c r="E14089">
        <v>6</v>
      </c>
      <c r="F14089" s="3">
        <v>-9999</v>
      </c>
      <c r="G14089" s="1" t="str">
        <f t="shared" si="660"/>
        <v>29/10/1995</v>
      </c>
      <c r="H14089" s="2">
        <f t="shared" si="661"/>
        <v>35001</v>
      </c>
      <c r="I14089" s="1">
        <f t="shared" si="662"/>
        <v>-9999</v>
      </c>
    </row>
    <row r="14090" spans="1:9" x14ac:dyDescent="0.25">
      <c r="A14090">
        <v>1995</v>
      </c>
      <c r="B14090">
        <v>10</v>
      </c>
      <c r="C14090">
        <v>30</v>
      </c>
      <c r="D14090">
        <v>-9999</v>
      </c>
      <c r="E14090">
        <v>6</v>
      </c>
      <c r="F14090" s="3">
        <v>-9999</v>
      </c>
      <c r="G14090" s="1" t="str">
        <f t="shared" si="660"/>
        <v>30/10/1995</v>
      </c>
      <c r="H14090" s="2">
        <f t="shared" si="661"/>
        <v>35002</v>
      </c>
      <c r="I14090" s="1">
        <f t="shared" si="662"/>
        <v>-9999</v>
      </c>
    </row>
    <row r="14091" spans="1:9" x14ac:dyDescent="0.25">
      <c r="A14091">
        <v>1995</v>
      </c>
      <c r="B14091">
        <v>10</v>
      </c>
      <c r="C14091">
        <v>31</v>
      </c>
      <c r="D14091">
        <v>-9999</v>
      </c>
      <c r="E14091">
        <v>6</v>
      </c>
      <c r="F14091" s="3">
        <v>-9999</v>
      </c>
      <c r="G14091" s="1" t="str">
        <f t="shared" si="660"/>
        <v>31/10/1995</v>
      </c>
      <c r="H14091" s="2">
        <f t="shared" si="661"/>
        <v>35003</v>
      </c>
      <c r="I14091" s="1">
        <f t="shared" si="662"/>
        <v>-9999</v>
      </c>
    </row>
    <row r="14092" spans="1:9" x14ac:dyDescent="0.25">
      <c r="A14092">
        <v>1995</v>
      </c>
      <c r="B14092">
        <v>11</v>
      </c>
      <c r="C14092">
        <v>1</v>
      </c>
      <c r="D14092">
        <v>-9999</v>
      </c>
      <c r="E14092">
        <v>6</v>
      </c>
      <c r="F14092" s="3">
        <v>-9999</v>
      </c>
      <c r="G14092" s="1" t="str">
        <f t="shared" si="660"/>
        <v>1/11/1995</v>
      </c>
      <c r="H14092" s="2">
        <f t="shared" si="661"/>
        <v>35004</v>
      </c>
      <c r="I14092" s="1">
        <f t="shared" si="662"/>
        <v>-9999</v>
      </c>
    </row>
    <row r="14093" spans="1:9" x14ac:dyDescent="0.25">
      <c r="A14093">
        <v>1995</v>
      </c>
      <c r="B14093">
        <v>11</v>
      </c>
      <c r="C14093">
        <v>2</v>
      </c>
      <c r="D14093">
        <v>-9999</v>
      </c>
      <c r="E14093">
        <v>6</v>
      </c>
      <c r="F14093" s="3">
        <v>-9999</v>
      </c>
      <c r="G14093" s="1" t="str">
        <f t="shared" si="660"/>
        <v>2/11/1995</v>
      </c>
      <c r="H14093" s="2">
        <f t="shared" si="661"/>
        <v>35005</v>
      </c>
      <c r="I14093" s="1">
        <f t="shared" si="662"/>
        <v>-9999</v>
      </c>
    </row>
    <row r="14094" spans="1:9" x14ac:dyDescent="0.25">
      <c r="A14094">
        <v>1995</v>
      </c>
      <c r="B14094">
        <v>11</v>
      </c>
      <c r="C14094">
        <v>3</v>
      </c>
      <c r="D14094">
        <v>-9999</v>
      </c>
      <c r="E14094">
        <v>6</v>
      </c>
      <c r="F14094" s="3">
        <v>-9999</v>
      </c>
      <c r="G14094" s="1" t="str">
        <f t="shared" si="660"/>
        <v>3/11/1995</v>
      </c>
      <c r="H14094" s="2">
        <f t="shared" si="661"/>
        <v>35006</v>
      </c>
      <c r="I14094" s="1">
        <f t="shared" si="662"/>
        <v>-9999</v>
      </c>
    </row>
    <row r="14095" spans="1:9" x14ac:dyDescent="0.25">
      <c r="A14095">
        <v>1995</v>
      </c>
      <c r="B14095">
        <v>11</v>
      </c>
      <c r="C14095">
        <v>4</v>
      </c>
      <c r="D14095">
        <v>-9999</v>
      </c>
      <c r="E14095">
        <v>6</v>
      </c>
      <c r="F14095" s="3">
        <v>-9999</v>
      </c>
      <c r="G14095" s="1" t="str">
        <f t="shared" si="660"/>
        <v>4/11/1995</v>
      </c>
      <c r="H14095" s="2">
        <f t="shared" si="661"/>
        <v>35007</v>
      </c>
      <c r="I14095" s="1">
        <f t="shared" si="662"/>
        <v>-9999</v>
      </c>
    </row>
    <row r="14096" spans="1:9" x14ac:dyDescent="0.25">
      <c r="A14096">
        <v>1995</v>
      </c>
      <c r="B14096">
        <v>11</v>
      </c>
      <c r="C14096">
        <v>5</v>
      </c>
      <c r="D14096">
        <v>-9999</v>
      </c>
      <c r="E14096">
        <v>6</v>
      </c>
      <c r="F14096" s="3">
        <v>-9999</v>
      </c>
      <c r="G14096" s="1" t="str">
        <f t="shared" si="660"/>
        <v>5/11/1995</v>
      </c>
      <c r="H14096" s="2">
        <f t="shared" si="661"/>
        <v>35008</v>
      </c>
      <c r="I14096" s="1">
        <f t="shared" si="662"/>
        <v>-9999</v>
      </c>
    </row>
    <row r="14097" spans="1:9" x14ac:dyDescent="0.25">
      <c r="A14097">
        <v>1995</v>
      </c>
      <c r="B14097">
        <v>11</v>
      </c>
      <c r="C14097">
        <v>6</v>
      </c>
      <c r="D14097">
        <v>-9999</v>
      </c>
      <c r="E14097">
        <v>6</v>
      </c>
      <c r="F14097" s="3">
        <v>-9999</v>
      </c>
      <c r="G14097" s="1" t="str">
        <f t="shared" si="660"/>
        <v>6/11/1995</v>
      </c>
      <c r="H14097" s="2">
        <f t="shared" si="661"/>
        <v>35009</v>
      </c>
      <c r="I14097" s="1">
        <f t="shared" si="662"/>
        <v>-9999</v>
      </c>
    </row>
    <row r="14098" spans="1:9" x14ac:dyDescent="0.25">
      <c r="A14098">
        <v>1995</v>
      </c>
      <c r="B14098">
        <v>11</v>
      </c>
      <c r="C14098">
        <v>7</v>
      </c>
      <c r="D14098">
        <v>-9999</v>
      </c>
      <c r="E14098">
        <v>6</v>
      </c>
      <c r="F14098" s="3">
        <v>-9999</v>
      </c>
      <c r="G14098" s="1" t="str">
        <f t="shared" si="660"/>
        <v>7/11/1995</v>
      </c>
      <c r="H14098" s="2">
        <f t="shared" si="661"/>
        <v>35010</v>
      </c>
      <c r="I14098" s="1">
        <f t="shared" si="662"/>
        <v>-9999</v>
      </c>
    </row>
    <row r="14099" spans="1:9" x14ac:dyDescent="0.25">
      <c r="A14099">
        <v>1995</v>
      </c>
      <c r="B14099">
        <v>11</v>
      </c>
      <c r="C14099">
        <v>8</v>
      </c>
      <c r="D14099">
        <v>-9999</v>
      </c>
      <c r="E14099">
        <v>6</v>
      </c>
      <c r="F14099" s="3">
        <v>-9999</v>
      </c>
      <c r="G14099" s="1" t="str">
        <f t="shared" si="660"/>
        <v>8/11/1995</v>
      </c>
      <c r="H14099" s="2">
        <f t="shared" si="661"/>
        <v>35011</v>
      </c>
      <c r="I14099" s="1">
        <f t="shared" si="662"/>
        <v>-9999</v>
      </c>
    </row>
    <row r="14100" spans="1:9" x14ac:dyDescent="0.25">
      <c r="A14100">
        <v>1995</v>
      </c>
      <c r="B14100">
        <v>11</v>
      </c>
      <c r="C14100">
        <v>9</v>
      </c>
      <c r="D14100">
        <v>-9999</v>
      </c>
      <c r="E14100">
        <v>6</v>
      </c>
      <c r="F14100" s="3">
        <v>-9999</v>
      </c>
      <c r="G14100" s="1" t="str">
        <f t="shared" si="660"/>
        <v>9/11/1995</v>
      </c>
      <c r="H14100" s="2">
        <f t="shared" si="661"/>
        <v>35012</v>
      </c>
      <c r="I14100" s="1">
        <f t="shared" si="662"/>
        <v>-9999</v>
      </c>
    </row>
    <row r="14101" spans="1:9" x14ac:dyDescent="0.25">
      <c r="A14101">
        <v>1995</v>
      </c>
      <c r="B14101">
        <v>11</v>
      </c>
      <c r="C14101">
        <v>10</v>
      </c>
      <c r="D14101">
        <v>-9999</v>
      </c>
      <c r="E14101">
        <v>6</v>
      </c>
      <c r="F14101" s="3">
        <v>-9999</v>
      </c>
      <c r="G14101" s="1" t="str">
        <f t="shared" si="660"/>
        <v>10/11/1995</v>
      </c>
      <c r="H14101" s="2">
        <f t="shared" si="661"/>
        <v>35013</v>
      </c>
      <c r="I14101" s="1">
        <f t="shared" si="662"/>
        <v>-9999</v>
      </c>
    </row>
    <row r="14102" spans="1:9" x14ac:dyDescent="0.25">
      <c r="A14102">
        <v>1995</v>
      </c>
      <c r="B14102">
        <v>11</v>
      </c>
      <c r="C14102">
        <v>11</v>
      </c>
      <c r="D14102">
        <v>-9999</v>
      </c>
      <c r="E14102">
        <v>6</v>
      </c>
      <c r="F14102" s="3">
        <v>-9999</v>
      </c>
      <c r="G14102" s="1" t="str">
        <f t="shared" si="660"/>
        <v>11/11/1995</v>
      </c>
      <c r="H14102" s="2">
        <f t="shared" si="661"/>
        <v>35014</v>
      </c>
      <c r="I14102" s="1">
        <f t="shared" si="662"/>
        <v>-9999</v>
      </c>
    </row>
    <row r="14103" spans="1:9" x14ac:dyDescent="0.25">
      <c r="A14103">
        <v>1995</v>
      </c>
      <c r="B14103">
        <v>11</v>
      </c>
      <c r="C14103">
        <v>12</v>
      </c>
      <c r="D14103">
        <v>-9999</v>
      </c>
      <c r="E14103">
        <v>6</v>
      </c>
      <c r="F14103" s="3">
        <v>-9999</v>
      </c>
      <c r="G14103" s="1" t="str">
        <f t="shared" si="660"/>
        <v>12/11/1995</v>
      </c>
      <c r="H14103" s="2">
        <f t="shared" si="661"/>
        <v>35015</v>
      </c>
      <c r="I14103" s="1">
        <f t="shared" si="662"/>
        <v>-9999</v>
      </c>
    </row>
    <row r="14104" spans="1:9" x14ac:dyDescent="0.25">
      <c r="A14104">
        <v>1995</v>
      </c>
      <c r="B14104">
        <v>11</v>
      </c>
      <c r="C14104">
        <v>13</v>
      </c>
      <c r="D14104">
        <v>-9999</v>
      </c>
      <c r="E14104">
        <v>6</v>
      </c>
      <c r="F14104" s="3">
        <v>-9999</v>
      </c>
      <c r="G14104" s="1" t="str">
        <f t="shared" si="660"/>
        <v>13/11/1995</v>
      </c>
      <c r="H14104" s="2">
        <f t="shared" si="661"/>
        <v>35016</v>
      </c>
      <c r="I14104" s="1">
        <f t="shared" si="662"/>
        <v>-9999</v>
      </c>
    </row>
    <row r="14105" spans="1:9" x14ac:dyDescent="0.25">
      <c r="A14105">
        <v>1995</v>
      </c>
      <c r="B14105">
        <v>11</v>
      </c>
      <c r="C14105">
        <v>14</v>
      </c>
      <c r="D14105">
        <v>-9999</v>
      </c>
      <c r="E14105">
        <v>6</v>
      </c>
      <c r="F14105" s="3">
        <v>-9999</v>
      </c>
      <c r="G14105" s="1" t="str">
        <f t="shared" si="660"/>
        <v>14/11/1995</v>
      </c>
      <c r="H14105" s="2">
        <f t="shared" si="661"/>
        <v>35017</v>
      </c>
      <c r="I14105" s="1">
        <f t="shared" si="662"/>
        <v>-9999</v>
      </c>
    </row>
    <row r="14106" spans="1:9" x14ac:dyDescent="0.25">
      <c r="A14106">
        <v>1995</v>
      </c>
      <c r="B14106">
        <v>11</v>
      </c>
      <c r="C14106">
        <v>15</v>
      </c>
      <c r="D14106">
        <v>-9999</v>
      </c>
      <c r="E14106">
        <v>6</v>
      </c>
      <c r="F14106" s="3">
        <v>-9999</v>
      </c>
      <c r="G14106" s="1" t="str">
        <f t="shared" si="660"/>
        <v>15/11/1995</v>
      </c>
      <c r="H14106" s="2">
        <f t="shared" si="661"/>
        <v>35018</v>
      </c>
      <c r="I14106" s="1">
        <f t="shared" si="662"/>
        <v>-9999</v>
      </c>
    </row>
    <row r="14107" spans="1:9" x14ac:dyDescent="0.25">
      <c r="A14107">
        <v>1995</v>
      </c>
      <c r="B14107">
        <v>11</v>
      </c>
      <c r="C14107">
        <v>16</v>
      </c>
      <c r="D14107">
        <v>-9999</v>
      </c>
      <c r="E14107">
        <v>6</v>
      </c>
      <c r="F14107" s="3">
        <v>-9999</v>
      </c>
      <c r="G14107" s="1" t="str">
        <f t="shared" si="660"/>
        <v>16/11/1995</v>
      </c>
      <c r="H14107" s="2">
        <f t="shared" si="661"/>
        <v>35019</v>
      </c>
      <c r="I14107" s="1">
        <f t="shared" si="662"/>
        <v>-9999</v>
      </c>
    </row>
    <row r="14108" spans="1:9" x14ac:dyDescent="0.25">
      <c r="A14108">
        <v>1995</v>
      </c>
      <c r="B14108">
        <v>11</v>
      </c>
      <c r="C14108">
        <v>17</v>
      </c>
      <c r="D14108">
        <v>-9999</v>
      </c>
      <c r="E14108">
        <v>6</v>
      </c>
      <c r="F14108" s="3">
        <v>-9999</v>
      </c>
      <c r="G14108" s="1" t="str">
        <f t="shared" si="660"/>
        <v>17/11/1995</v>
      </c>
      <c r="H14108" s="2">
        <f t="shared" si="661"/>
        <v>35020</v>
      </c>
      <c r="I14108" s="1">
        <f t="shared" si="662"/>
        <v>-9999</v>
      </c>
    </row>
    <row r="14109" spans="1:9" x14ac:dyDescent="0.25">
      <c r="A14109">
        <v>1995</v>
      </c>
      <c r="B14109">
        <v>11</v>
      </c>
      <c r="C14109">
        <v>18</v>
      </c>
      <c r="D14109">
        <v>-9999</v>
      </c>
      <c r="E14109">
        <v>6</v>
      </c>
      <c r="F14109" s="3">
        <v>-9999</v>
      </c>
      <c r="G14109" s="1" t="str">
        <f t="shared" si="660"/>
        <v>18/11/1995</v>
      </c>
      <c r="H14109" s="2">
        <f t="shared" si="661"/>
        <v>35021</v>
      </c>
      <c r="I14109" s="1">
        <f t="shared" si="662"/>
        <v>-9999</v>
      </c>
    </row>
    <row r="14110" spans="1:9" x14ac:dyDescent="0.25">
      <c r="A14110">
        <v>1995</v>
      </c>
      <c r="B14110">
        <v>11</v>
      </c>
      <c r="C14110">
        <v>19</v>
      </c>
      <c r="D14110">
        <v>-9999</v>
      </c>
      <c r="E14110">
        <v>6</v>
      </c>
      <c r="F14110" s="3">
        <v>-9999</v>
      </c>
      <c r="G14110" s="1" t="str">
        <f t="shared" si="660"/>
        <v>19/11/1995</v>
      </c>
      <c r="H14110" s="2">
        <f t="shared" si="661"/>
        <v>35022</v>
      </c>
      <c r="I14110" s="1">
        <f t="shared" si="662"/>
        <v>-9999</v>
      </c>
    </row>
    <row r="14111" spans="1:9" x14ac:dyDescent="0.25">
      <c r="A14111">
        <v>1995</v>
      </c>
      <c r="B14111">
        <v>11</v>
      </c>
      <c r="C14111">
        <v>20</v>
      </c>
      <c r="D14111">
        <v>-9999</v>
      </c>
      <c r="E14111">
        <v>6</v>
      </c>
      <c r="F14111" s="3">
        <v>-9999</v>
      </c>
      <c r="G14111" s="1" t="str">
        <f t="shared" si="660"/>
        <v>20/11/1995</v>
      </c>
      <c r="H14111" s="2">
        <f t="shared" si="661"/>
        <v>35023</v>
      </c>
      <c r="I14111" s="1">
        <f t="shared" si="662"/>
        <v>-9999</v>
      </c>
    </row>
    <row r="14112" spans="1:9" x14ac:dyDescent="0.25">
      <c r="A14112">
        <v>1995</v>
      </c>
      <c r="B14112">
        <v>11</v>
      </c>
      <c r="C14112">
        <v>21</v>
      </c>
      <c r="D14112">
        <v>-9999</v>
      </c>
      <c r="E14112">
        <v>6</v>
      </c>
      <c r="F14112" s="3">
        <v>-9999</v>
      </c>
      <c r="G14112" s="1" t="str">
        <f t="shared" si="660"/>
        <v>21/11/1995</v>
      </c>
      <c r="H14112" s="2">
        <f t="shared" si="661"/>
        <v>35024</v>
      </c>
      <c r="I14112" s="1">
        <f t="shared" si="662"/>
        <v>-9999</v>
      </c>
    </row>
    <row r="14113" spans="1:9" x14ac:dyDescent="0.25">
      <c r="A14113">
        <v>1995</v>
      </c>
      <c r="B14113">
        <v>11</v>
      </c>
      <c r="C14113">
        <v>22</v>
      </c>
      <c r="D14113">
        <v>-9999</v>
      </c>
      <c r="E14113">
        <v>6</v>
      </c>
      <c r="F14113" s="3">
        <v>-9999</v>
      </c>
      <c r="G14113" s="1" t="str">
        <f t="shared" si="660"/>
        <v>22/11/1995</v>
      </c>
      <c r="H14113" s="2">
        <f t="shared" si="661"/>
        <v>35025</v>
      </c>
      <c r="I14113" s="1">
        <f t="shared" si="662"/>
        <v>-9999</v>
      </c>
    </row>
    <row r="14114" spans="1:9" x14ac:dyDescent="0.25">
      <c r="A14114">
        <v>1995</v>
      </c>
      <c r="B14114">
        <v>11</v>
      </c>
      <c r="C14114">
        <v>23</v>
      </c>
      <c r="D14114">
        <v>-9999</v>
      </c>
      <c r="E14114">
        <v>6</v>
      </c>
      <c r="F14114" s="3">
        <v>-9999</v>
      </c>
      <c r="G14114" s="1" t="str">
        <f t="shared" ref="G14114:G14177" si="663">CONCATENATE(C14114,"/",B14114,"/",A14114)</f>
        <v>23/11/1995</v>
      </c>
      <c r="H14114" s="2">
        <f t="shared" si="661"/>
        <v>35026</v>
      </c>
      <c r="I14114" s="1">
        <f t="shared" si="662"/>
        <v>-9999</v>
      </c>
    </row>
    <row r="14115" spans="1:9" x14ac:dyDescent="0.25">
      <c r="A14115">
        <v>1995</v>
      </c>
      <c r="B14115">
        <v>11</v>
      </c>
      <c r="C14115">
        <v>24</v>
      </c>
      <c r="D14115">
        <v>-9999</v>
      </c>
      <c r="E14115">
        <v>6</v>
      </c>
      <c r="F14115" s="3">
        <v>-9999</v>
      </c>
      <c r="G14115" s="1" t="str">
        <f t="shared" si="663"/>
        <v>24/11/1995</v>
      </c>
      <c r="H14115" s="2">
        <f t="shared" si="661"/>
        <v>35027</v>
      </c>
      <c r="I14115" s="1">
        <f t="shared" si="662"/>
        <v>-9999</v>
      </c>
    </row>
    <row r="14116" spans="1:9" x14ac:dyDescent="0.25">
      <c r="A14116">
        <v>1995</v>
      </c>
      <c r="B14116">
        <v>11</v>
      </c>
      <c r="C14116">
        <v>25</v>
      </c>
      <c r="D14116">
        <v>-9999</v>
      </c>
      <c r="E14116">
        <v>6</v>
      </c>
      <c r="F14116" s="3">
        <v>-9999</v>
      </c>
      <c r="G14116" s="1" t="str">
        <f t="shared" si="663"/>
        <v>25/11/1995</v>
      </c>
      <c r="H14116" s="2">
        <f t="shared" si="661"/>
        <v>35028</v>
      </c>
      <c r="I14116" s="1">
        <f t="shared" si="662"/>
        <v>-9999</v>
      </c>
    </row>
    <row r="14117" spans="1:9" x14ac:dyDescent="0.25">
      <c r="A14117">
        <v>1995</v>
      </c>
      <c r="B14117">
        <v>11</v>
      </c>
      <c r="C14117">
        <v>26</v>
      </c>
      <c r="D14117">
        <v>-9999</v>
      </c>
      <c r="E14117">
        <v>6</v>
      </c>
      <c r="F14117" s="3">
        <v>-9999</v>
      </c>
      <c r="G14117" s="1" t="str">
        <f t="shared" si="663"/>
        <v>26/11/1995</v>
      </c>
      <c r="H14117" s="2">
        <f t="shared" si="661"/>
        <v>35029</v>
      </c>
      <c r="I14117" s="1">
        <f t="shared" si="662"/>
        <v>-9999</v>
      </c>
    </row>
    <row r="14118" spans="1:9" x14ac:dyDescent="0.25">
      <c r="A14118">
        <v>1995</v>
      </c>
      <c r="B14118">
        <v>11</v>
      </c>
      <c r="C14118">
        <v>27</v>
      </c>
      <c r="D14118">
        <v>-9999</v>
      </c>
      <c r="E14118">
        <v>6</v>
      </c>
      <c r="F14118" s="3">
        <v>-9999</v>
      </c>
      <c r="G14118" s="1" t="str">
        <f t="shared" si="663"/>
        <v>27/11/1995</v>
      </c>
      <c r="H14118" s="2">
        <f t="shared" si="661"/>
        <v>35030</v>
      </c>
      <c r="I14118" s="1">
        <f t="shared" si="662"/>
        <v>-9999</v>
      </c>
    </row>
    <row r="14119" spans="1:9" x14ac:dyDescent="0.25">
      <c r="A14119">
        <v>1995</v>
      </c>
      <c r="B14119">
        <v>11</v>
      </c>
      <c r="C14119">
        <v>28</v>
      </c>
      <c r="D14119">
        <v>-9999</v>
      </c>
      <c r="E14119">
        <v>6</v>
      </c>
      <c r="F14119" s="3">
        <v>-9999</v>
      </c>
      <c r="G14119" s="1" t="str">
        <f t="shared" si="663"/>
        <v>28/11/1995</v>
      </c>
      <c r="H14119" s="2">
        <f t="shared" si="661"/>
        <v>35031</v>
      </c>
      <c r="I14119" s="1">
        <f t="shared" si="662"/>
        <v>-9999</v>
      </c>
    </row>
    <row r="14120" spans="1:9" x14ac:dyDescent="0.25">
      <c r="A14120">
        <v>1995</v>
      </c>
      <c r="B14120">
        <v>11</v>
      </c>
      <c r="C14120">
        <v>29</v>
      </c>
      <c r="D14120">
        <v>-9999</v>
      </c>
      <c r="E14120">
        <v>6</v>
      </c>
      <c r="F14120" s="3">
        <v>-9999</v>
      </c>
      <c r="G14120" s="1" t="str">
        <f t="shared" si="663"/>
        <v>29/11/1995</v>
      </c>
      <c r="H14120" s="2">
        <f t="shared" si="661"/>
        <v>35032</v>
      </c>
      <c r="I14120" s="1">
        <f t="shared" si="662"/>
        <v>-9999</v>
      </c>
    </row>
    <row r="14121" spans="1:9" x14ac:dyDescent="0.25">
      <c r="A14121">
        <v>1995</v>
      </c>
      <c r="B14121">
        <v>11</v>
      </c>
      <c r="C14121">
        <v>30</v>
      </c>
      <c r="D14121">
        <v>-9999</v>
      </c>
      <c r="E14121">
        <v>6</v>
      </c>
      <c r="F14121" s="3">
        <v>-9999</v>
      </c>
      <c r="G14121" s="1" t="str">
        <f t="shared" si="663"/>
        <v>30/11/1995</v>
      </c>
      <c r="H14121" s="2">
        <f t="shared" si="661"/>
        <v>35033</v>
      </c>
      <c r="I14121" s="1">
        <f t="shared" si="662"/>
        <v>-9999</v>
      </c>
    </row>
    <row r="14122" spans="1:9" x14ac:dyDescent="0.25">
      <c r="A14122">
        <v>1995</v>
      </c>
      <c r="B14122">
        <v>12</v>
      </c>
      <c r="C14122">
        <v>1</v>
      </c>
      <c r="D14122">
        <v>-9999</v>
      </c>
      <c r="E14122">
        <v>6</v>
      </c>
      <c r="F14122" s="3">
        <v>-9999</v>
      </c>
      <c r="G14122" s="1" t="str">
        <f t="shared" si="663"/>
        <v>1/12/1995</v>
      </c>
      <c r="H14122" s="2">
        <f t="shared" si="661"/>
        <v>35034</v>
      </c>
      <c r="I14122" s="1">
        <f t="shared" si="662"/>
        <v>-9999</v>
      </c>
    </row>
    <row r="14123" spans="1:9" x14ac:dyDescent="0.25">
      <c r="A14123">
        <v>1995</v>
      </c>
      <c r="B14123">
        <v>12</v>
      </c>
      <c r="C14123">
        <v>2</v>
      </c>
      <c r="D14123">
        <v>-9999</v>
      </c>
      <c r="E14123">
        <v>6</v>
      </c>
      <c r="F14123" s="3">
        <v>-9999</v>
      </c>
      <c r="G14123" s="1" t="str">
        <f t="shared" si="663"/>
        <v>2/12/1995</v>
      </c>
      <c r="H14123" s="2">
        <f t="shared" si="661"/>
        <v>35035</v>
      </c>
      <c r="I14123" s="1">
        <f t="shared" si="662"/>
        <v>-9999</v>
      </c>
    </row>
    <row r="14124" spans="1:9" x14ac:dyDescent="0.25">
      <c r="A14124">
        <v>1995</v>
      </c>
      <c r="B14124">
        <v>12</v>
      </c>
      <c r="C14124">
        <v>3</v>
      </c>
      <c r="D14124">
        <v>-9999</v>
      </c>
      <c r="E14124">
        <v>6</v>
      </c>
      <c r="F14124" s="3">
        <v>-9999</v>
      </c>
      <c r="G14124" s="1" t="str">
        <f t="shared" si="663"/>
        <v>3/12/1995</v>
      </c>
      <c r="H14124" s="2">
        <f t="shared" si="661"/>
        <v>35036</v>
      </c>
      <c r="I14124" s="1">
        <f t="shared" si="662"/>
        <v>-9999</v>
      </c>
    </row>
    <row r="14125" spans="1:9" x14ac:dyDescent="0.25">
      <c r="A14125">
        <v>1995</v>
      </c>
      <c r="B14125">
        <v>12</v>
      </c>
      <c r="C14125">
        <v>4</v>
      </c>
      <c r="D14125">
        <v>-9999</v>
      </c>
      <c r="E14125">
        <v>6</v>
      </c>
      <c r="F14125" s="3">
        <v>-9999</v>
      </c>
      <c r="G14125" s="1" t="str">
        <f t="shared" si="663"/>
        <v>4/12/1995</v>
      </c>
      <c r="H14125" s="2">
        <f t="shared" si="661"/>
        <v>35037</v>
      </c>
      <c r="I14125" s="1">
        <f t="shared" si="662"/>
        <v>-9999</v>
      </c>
    </row>
    <row r="14126" spans="1:9" x14ac:dyDescent="0.25">
      <c r="A14126">
        <v>1995</v>
      </c>
      <c r="B14126">
        <v>12</v>
      </c>
      <c r="C14126">
        <v>5</v>
      </c>
      <c r="D14126">
        <v>-9999</v>
      </c>
      <c r="E14126">
        <v>6</v>
      </c>
      <c r="F14126" s="3">
        <v>-9999</v>
      </c>
      <c r="G14126" s="1" t="str">
        <f t="shared" si="663"/>
        <v>5/12/1995</v>
      </c>
      <c r="H14126" s="2">
        <f t="shared" si="661"/>
        <v>35038</v>
      </c>
      <c r="I14126" s="1">
        <f t="shared" si="662"/>
        <v>-9999</v>
      </c>
    </row>
    <row r="14127" spans="1:9" x14ac:dyDescent="0.25">
      <c r="A14127">
        <v>1995</v>
      </c>
      <c r="B14127">
        <v>12</v>
      </c>
      <c r="C14127">
        <v>6</v>
      </c>
      <c r="D14127">
        <v>-9999</v>
      </c>
      <c r="E14127">
        <v>6</v>
      </c>
      <c r="F14127" s="3">
        <v>-9999</v>
      </c>
      <c r="G14127" s="1" t="str">
        <f t="shared" si="663"/>
        <v>6/12/1995</v>
      </c>
      <c r="H14127" s="2">
        <f t="shared" si="661"/>
        <v>35039</v>
      </c>
      <c r="I14127" s="1">
        <f t="shared" si="662"/>
        <v>-9999</v>
      </c>
    </row>
    <row r="14128" spans="1:9" x14ac:dyDescent="0.25">
      <c r="A14128">
        <v>1995</v>
      </c>
      <c r="B14128">
        <v>12</v>
      </c>
      <c r="C14128">
        <v>7</v>
      </c>
      <c r="D14128">
        <v>-9999</v>
      </c>
      <c r="E14128">
        <v>6</v>
      </c>
      <c r="F14128" s="3">
        <v>-9999</v>
      </c>
      <c r="G14128" s="1" t="str">
        <f t="shared" si="663"/>
        <v>7/12/1995</v>
      </c>
      <c r="H14128" s="2">
        <f t="shared" si="661"/>
        <v>35040</v>
      </c>
      <c r="I14128" s="1">
        <f t="shared" si="662"/>
        <v>-9999</v>
      </c>
    </row>
    <row r="14129" spans="1:9" x14ac:dyDescent="0.25">
      <c r="A14129">
        <v>1995</v>
      </c>
      <c r="B14129">
        <v>12</v>
      </c>
      <c r="C14129">
        <v>8</v>
      </c>
      <c r="D14129">
        <v>-9999</v>
      </c>
      <c r="E14129">
        <v>6</v>
      </c>
      <c r="F14129" s="3">
        <v>-9999</v>
      </c>
      <c r="G14129" s="1" t="str">
        <f t="shared" si="663"/>
        <v>8/12/1995</v>
      </c>
      <c r="H14129" s="2">
        <f t="shared" si="661"/>
        <v>35041</v>
      </c>
      <c r="I14129" s="1">
        <f t="shared" si="662"/>
        <v>-9999</v>
      </c>
    </row>
    <row r="14130" spans="1:9" x14ac:dyDescent="0.25">
      <c r="A14130">
        <v>1995</v>
      </c>
      <c r="B14130">
        <v>12</v>
      </c>
      <c r="C14130">
        <v>9</v>
      </c>
      <c r="D14130">
        <v>-9999</v>
      </c>
      <c r="E14130">
        <v>6</v>
      </c>
      <c r="F14130" s="3">
        <v>-9999</v>
      </c>
      <c r="G14130" s="1" t="str">
        <f t="shared" si="663"/>
        <v>9/12/1995</v>
      </c>
      <c r="H14130" s="2">
        <f t="shared" si="661"/>
        <v>35042</v>
      </c>
      <c r="I14130" s="1">
        <f t="shared" si="662"/>
        <v>-9999</v>
      </c>
    </row>
    <row r="14131" spans="1:9" x14ac:dyDescent="0.25">
      <c r="A14131">
        <v>1995</v>
      </c>
      <c r="B14131">
        <v>12</v>
      </c>
      <c r="C14131">
        <v>10</v>
      </c>
      <c r="D14131">
        <v>-9999</v>
      </c>
      <c r="E14131">
        <v>6</v>
      </c>
      <c r="F14131" s="3">
        <v>-9999</v>
      </c>
      <c r="G14131" s="1" t="str">
        <f t="shared" si="663"/>
        <v>10/12/1995</v>
      </c>
      <c r="H14131" s="2">
        <f t="shared" si="661"/>
        <v>35043</v>
      </c>
      <c r="I14131" s="1">
        <f t="shared" si="662"/>
        <v>-9999</v>
      </c>
    </row>
    <row r="14132" spans="1:9" x14ac:dyDescent="0.25">
      <c r="A14132">
        <v>1995</v>
      </c>
      <c r="B14132">
        <v>12</v>
      </c>
      <c r="C14132">
        <v>11</v>
      </c>
      <c r="D14132">
        <v>-9999</v>
      </c>
      <c r="E14132">
        <v>6</v>
      </c>
      <c r="F14132" s="3">
        <v>-9999</v>
      </c>
      <c r="G14132" s="1" t="str">
        <f t="shared" si="663"/>
        <v>11/12/1995</v>
      </c>
      <c r="H14132" s="2">
        <f t="shared" si="661"/>
        <v>35044</v>
      </c>
      <c r="I14132" s="1">
        <f t="shared" si="662"/>
        <v>-9999</v>
      </c>
    </row>
    <row r="14133" spans="1:9" x14ac:dyDescent="0.25">
      <c r="A14133">
        <v>1995</v>
      </c>
      <c r="B14133">
        <v>12</v>
      </c>
      <c r="C14133">
        <v>12</v>
      </c>
      <c r="D14133">
        <v>-9999</v>
      </c>
      <c r="E14133">
        <v>6</v>
      </c>
      <c r="F14133" s="3">
        <v>-9999</v>
      </c>
      <c r="G14133" s="1" t="str">
        <f t="shared" si="663"/>
        <v>12/12/1995</v>
      </c>
      <c r="H14133" s="2">
        <f t="shared" si="661"/>
        <v>35045</v>
      </c>
      <c r="I14133" s="1">
        <f t="shared" si="662"/>
        <v>-9999</v>
      </c>
    </row>
    <row r="14134" spans="1:9" x14ac:dyDescent="0.25">
      <c r="A14134">
        <v>1995</v>
      </c>
      <c r="B14134">
        <v>12</v>
      </c>
      <c r="C14134">
        <v>13</v>
      </c>
      <c r="D14134">
        <v>-9999</v>
      </c>
      <c r="E14134">
        <v>6</v>
      </c>
      <c r="F14134" s="3">
        <v>-9999</v>
      </c>
      <c r="G14134" s="1" t="str">
        <f t="shared" si="663"/>
        <v>13/12/1995</v>
      </c>
      <c r="H14134" s="2">
        <f t="shared" si="661"/>
        <v>35046</v>
      </c>
      <c r="I14134" s="1">
        <f t="shared" si="662"/>
        <v>-9999</v>
      </c>
    </row>
    <row r="14135" spans="1:9" x14ac:dyDescent="0.25">
      <c r="A14135">
        <v>1995</v>
      </c>
      <c r="B14135">
        <v>12</v>
      </c>
      <c r="C14135">
        <v>14</v>
      </c>
      <c r="D14135">
        <v>-9999</v>
      </c>
      <c r="E14135">
        <v>6</v>
      </c>
      <c r="F14135" s="3">
        <v>-9999</v>
      </c>
      <c r="G14135" s="1" t="str">
        <f t="shared" si="663"/>
        <v>14/12/1995</v>
      </c>
      <c r="H14135" s="2">
        <f t="shared" si="661"/>
        <v>35047</v>
      </c>
      <c r="I14135" s="1">
        <f t="shared" si="662"/>
        <v>-9999</v>
      </c>
    </row>
    <row r="14136" spans="1:9" x14ac:dyDescent="0.25">
      <c r="A14136">
        <v>1995</v>
      </c>
      <c r="B14136">
        <v>12</v>
      </c>
      <c r="C14136">
        <v>15</v>
      </c>
      <c r="D14136">
        <v>-9999</v>
      </c>
      <c r="E14136">
        <v>6</v>
      </c>
      <c r="F14136" s="3">
        <v>-9999</v>
      </c>
      <c r="G14136" s="1" t="str">
        <f t="shared" si="663"/>
        <v>15/12/1995</v>
      </c>
      <c r="H14136" s="2">
        <f t="shared" si="661"/>
        <v>35048</v>
      </c>
      <c r="I14136" s="1">
        <f t="shared" si="662"/>
        <v>-9999</v>
      </c>
    </row>
    <row r="14137" spans="1:9" x14ac:dyDescent="0.25">
      <c r="A14137">
        <v>1995</v>
      </c>
      <c r="B14137">
        <v>12</v>
      </c>
      <c r="C14137">
        <v>16</v>
      </c>
      <c r="D14137">
        <v>-9999</v>
      </c>
      <c r="E14137">
        <v>6</v>
      </c>
      <c r="F14137" s="3">
        <v>-9999</v>
      </c>
      <c r="G14137" s="1" t="str">
        <f t="shared" si="663"/>
        <v>16/12/1995</v>
      </c>
      <c r="H14137" s="2">
        <f t="shared" si="661"/>
        <v>35049</v>
      </c>
      <c r="I14137" s="1">
        <f t="shared" si="662"/>
        <v>-9999</v>
      </c>
    </row>
    <row r="14138" spans="1:9" x14ac:dyDescent="0.25">
      <c r="A14138">
        <v>1995</v>
      </c>
      <c r="B14138">
        <v>12</v>
      </c>
      <c r="C14138">
        <v>17</v>
      </c>
      <c r="D14138">
        <v>-9999</v>
      </c>
      <c r="E14138">
        <v>6</v>
      </c>
      <c r="F14138" s="3">
        <v>-9999</v>
      </c>
      <c r="G14138" s="1" t="str">
        <f t="shared" si="663"/>
        <v>17/12/1995</v>
      </c>
      <c r="H14138" s="2">
        <f t="shared" si="661"/>
        <v>35050</v>
      </c>
      <c r="I14138" s="1">
        <f t="shared" si="662"/>
        <v>-9999</v>
      </c>
    </row>
    <row r="14139" spans="1:9" x14ac:dyDescent="0.25">
      <c r="A14139">
        <v>1995</v>
      </c>
      <c r="B14139">
        <v>12</v>
      </c>
      <c r="C14139">
        <v>18</v>
      </c>
      <c r="D14139">
        <v>-9999</v>
      </c>
      <c r="E14139">
        <v>6</v>
      </c>
      <c r="F14139" s="3">
        <v>-9999</v>
      </c>
      <c r="G14139" s="1" t="str">
        <f t="shared" si="663"/>
        <v>18/12/1995</v>
      </c>
      <c r="H14139" s="2">
        <f t="shared" si="661"/>
        <v>35051</v>
      </c>
      <c r="I14139" s="1">
        <f t="shared" si="662"/>
        <v>-9999</v>
      </c>
    </row>
    <row r="14140" spans="1:9" x14ac:dyDescent="0.25">
      <c r="A14140">
        <v>1995</v>
      </c>
      <c r="B14140">
        <v>12</v>
      </c>
      <c r="C14140">
        <v>19</v>
      </c>
      <c r="D14140">
        <v>-9999</v>
      </c>
      <c r="E14140">
        <v>6</v>
      </c>
      <c r="F14140" s="3">
        <v>-9999</v>
      </c>
      <c r="G14140" s="1" t="str">
        <f t="shared" si="663"/>
        <v>19/12/1995</v>
      </c>
      <c r="H14140" s="2">
        <f t="shared" si="661"/>
        <v>35052</v>
      </c>
      <c r="I14140" s="1">
        <f t="shared" si="662"/>
        <v>-9999</v>
      </c>
    </row>
    <row r="14141" spans="1:9" x14ac:dyDescent="0.25">
      <c r="A14141">
        <v>1995</v>
      </c>
      <c r="B14141">
        <v>12</v>
      </c>
      <c r="C14141">
        <v>20</v>
      </c>
      <c r="D14141">
        <v>-9999</v>
      </c>
      <c r="E14141">
        <v>6</v>
      </c>
      <c r="F14141" s="3">
        <v>-9999</v>
      </c>
      <c r="G14141" s="1" t="str">
        <f t="shared" si="663"/>
        <v>20/12/1995</v>
      </c>
      <c r="H14141" s="2">
        <f t="shared" si="661"/>
        <v>35053</v>
      </c>
      <c r="I14141" s="1">
        <f t="shared" si="662"/>
        <v>-9999</v>
      </c>
    </row>
    <row r="14142" spans="1:9" x14ac:dyDescent="0.25">
      <c r="A14142">
        <v>1995</v>
      </c>
      <c r="B14142">
        <v>12</v>
      </c>
      <c r="C14142">
        <v>21</v>
      </c>
      <c r="D14142">
        <v>-9999</v>
      </c>
      <c r="E14142">
        <v>6</v>
      </c>
      <c r="F14142" s="3">
        <v>-9999</v>
      </c>
      <c r="G14142" s="1" t="str">
        <f t="shared" si="663"/>
        <v>21/12/1995</v>
      </c>
      <c r="H14142" s="2">
        <f t="shared" si="661"/>
        <v>35054</v>
      </c>
      <c r="I14142" s="1">
        <f t="shared" si="662"/>
        <v>-9999</v>
      </c>
    </row>
    <row r="14143" spans="1:9" x14ac:dyDescent="0.25">
      <c r="A14143">
        <v>1995</v>
      </c>
      <c r="B14143">
        <v>12</v>
      </c>
      <c r="C14143">
        <v>22</v>
      </c>
      <c r="D14143">
        <v>-9999</v>
      </c>
      <c r="E14143">
        <v>6</v>
      </c>
      <c r="F14143" s="3">
        <v>-9999</v>
      </c>
      <c r="G14143" s="1" t="str">
        <f t="shared" si="663"/>
        <v>22/12/1995</v>
      </c>
      <c r="H14143" s="2">
        <f t="shared" si="661"/>
        <v>35055</v>
      </c>
      <c r="I14143" s="1">
        <f t="shared" si="662"/>
        <v>-9999</v>
      </c>
    </row>
    <row r="14144" spans="1:9" x14ac:dyDescent="0.25">
      <c r="A14144">
        <v>1995</v>
      </c>
      <c r="B14144">
        <v>12</v>
      </c>
      <c r="C14144">
        <v>23</v>
      </c>
      <c r="D14144">
        <v>-9999</v>
      </c>
      <c r="E14144">
        <v>6</v>
      </c>
      <c r="F14144" s="3">
        <v>-9999</v>
      </c>
      <c r="G14144" s="1" t="str">
        <f t="shared" si="663"/>
        <v>23/12/1995</v>
      </c>
      <c r="H14144" s="2">
        <f t="shared" si="661"/>
        <v>35056</v>
      </c>
      <c r="I14144" s="1">
        <f t="shared" si="662"/>
        <v>-9999</v>
      </c>
    </row>
    <row r="14145" spans="1:9" x14ac:dyDescent="0.25">
      <c r="A14145">
        <v>1995</v>
      </c>
      <c r="B14145">
        <v>12</v>
      </c>
      <c r="C14145">
        <v>24</v>
      </c>
      <c r="D14145">
        <v>-9999</v>
      </c>
      <c r="E14145">
        <v>6</v>
      </c>
      <c r="F14145" s="3">
        <v>-9999</v>
      </c>
      <c r="G14145" s="1" t="str">
        <f t="shared" si="663"/>
        <v>24/12/1995</v>
      </c>
      <c r="H14145" s="2">
        <f t="shared" si="661"/>
        <v>35057</v>
      </c>
      <c r="I14145" s="1">
        <f t="shared" si="662"/>
        <v>-9999</v>
      </c>
    </row>
    <row r="14146" spans="1:9" x14ac:dyDescent="0.25">
      <c r="A14146">
        <v>1995</v>
      </c>
      <c r="B14146">
        <v>12</v>
      </c>
      <c r="C14146">
        <v>25</v>
      </c>
      <c r="D14146">
        <v>-9999</v>
      </c>
      <c r="E14146">
        <v>6</v>
      </c>
      <c r="F14146" s="3">
        <v>-9999</v>
      </c>
      <c r="G14146" s="1" t="str">
        <f t="shared" si="663"/>
        <v>25/12/1995</v>
      </c>
      <c r="H14146" s="2">
        <f t="shared" si="661"/>
        <v>35058</v>
      </c>
      <c r="I14146" s="1">
        <f t="shared" si="662"/>
        <v>-9999</v>
      </c>
    </row>
    <row r="14147" spans="1:9" x14ac:dyDescent="0.25">
      <c r="A14147">
        <v>1995</v>
      </c>
      <c r="B14147">
        <v>12</v>
      </c>
      <c r="C14147">
        <v>26</v>
      </c>
      <c r="D14147">
        <v>-9999</v>
      </c>
      <c r="E14147">
        <v>6</v>
      </c>
      <c r="F14147" s="3">
        <v>-9999</v>
      </c>
      <c r="G14147" s="1" t="str">
        <f t="shared" si="663"/>
        <v>26/12/1995</v>
      </c>
      <c r="H14147" s="2">
        <f t="shared" ref="H14147:H14210" si="664">DATEVALUE(G14147)</f>
        <v>35059</v>
      </c>
      <c r="I14147" s="1">
        <f t="shared" ref="I14147:I14210" si="665">IF(D14147=-9999,-9999,D14147/$K$1)</f>
        <v>-9999</v>
      </c>
    </row>
    <row r="14148" spans="1:9" x14ac:dyDescent="0.25">
      <c r="A14148">
        <v>1995</v>
      </c>
      <c r="B14148">
        <v>12</v>
      </c>
      <c r="C14148">
        <v>27</v>
      </c>
      <c r="D14148">
        <v>-9999</v>
      </c>
      <c r="E14148">
        <v>6</v>
      </c>
      <c r="F14148" s="3">
        <v>-9999</v>
      </c>
      <c r="G14148" s="1" t="str">
        <f t="shared" si="663"/>
        <v>27/12/1995</v>
      </c>
      <c r="H14148" s="2">
        <f t="shared" si="664"/>
        <v>35060</v>
      </c>
      <c r="I14148" s="1">
        <f t="shared" si="665"/>
        <v>-9999</v>
      </c>
    </row>
    <row r="14149" spans="1:9" x14ac:dyDescent="0.25">
      <c r="A14149">
        <v>1995</v>
      </c>
      <c r="B14149">
        <v>12</v>
      </c>
      <c r="C14149">
        <v>28</v>
      </c>
      <c r="D14149">
        <v>-9999</v>
      </c>
      <c r="E14149">
        <v>6</v>
      </c>
      <c r="F14149" s="3">
        <v>-9999</v>
      </c>
      <c r="G14149" s="1" t="str">
        <f t="shared" si="663"/>
        <v>28/12/1995</v>
      </c>
      <c r="H14149" s="2">
        <f t="shared" si="664"/>
        <v>35061</v>
      </c>
      <c r="I14149" s="1">
        <f t="shared" si="665"/>
        <v>-9999</v>
      </c>
    </row>
    <row r="14150" spans="1:9" x14ac:dyDescent="0.25">
      <c r="A14150">
        <v>1995</v>
      </c>
      <c r="B14150">
        <v>12</v>
      </c>
      <c r="C14150">
        <v>29</v>
      </c>
      <c r="D14150">
        <v>-9999</v>
      </c>
      <c r="E14150">
        <v>6</v>
      </c>
      <c r="F14150" s="3">
        <v>-9999</v>
      </c>
      <c r="G14150" s="1" t="str">
        <f t="shared" si="663"/>
        <v>29/12/1995</v>
      </c>
      <c r="H14150" s="2">
        <f t="shared" si="664"/>
        <v>35062</v>
      </c>
      <c r="I14150" s="1">
        <f t="shared" si="665"/>
        <v>-9999</v>
      </c>
    </row>
    <row r="14151" spans="1:9" x14ac:dyDescent="0.25">
      <c r="A14151">
        <v>1995</v>
      </c>
      <c r="B14151">
        <v>12</v>
      </c>
      <c r="C14151">
        <v>30</v>
      </c>
      <c r="D14151">
        <v>-9999</v>
      </c>
      <c r="E14151">
        <v>6</v>
      </c>
      <c r="F14151" s="3">
        <v>-9999</v>
      </c>
      <c r="G14151" s="1" t="str">
        <f t="shared" si="663"/>
        <v>30/12/1995</v>
      </c>
      <c r="H14151" s="2">
        <f t="shared" si="664"/>
        <v>35063</v>
      </c>
      <c r="I14151" s="1">
        <f t="shared" si="665"/>
        <v>-9999</v>
      </c>
    </row>
    <row r="14152" spans="1:9" x14ac:dyDescent="0.25">
      <c r="A14152">
        <v>1995</v>
      </c>
      <c r="B14152">
        <v>12</v>
      </c>
      <c r="C14152">
        <v>31</v>
      </c>
      <c r="D14152">
        <v>-9999</v>
      </c>
      <c r="E14152">
        <v>6</v>
      </c>
      <c r="F14152" s="3">
        <v>-9999</v>
      </c>
      <c r="G14152" s="1" t="str">
        <f t="shared" si="663"/>
        <v>31/12/1995</v>
      </c>
      <c r="H14152" s="2">
        <f t="shared" si="664"/>
        <v>35064</v>
      </c>
      <c r="I14152" s="1">
        <f t="shared" si="665"/>
        <v>-9999</v>
      </c>
    </row>
    <row r="14153" spans="1:9" x14ac:dyDescent="0.25">
      <c r="A14153">
        <v>1996</v>
      </c>
      <c r="B14153">
        <v>1</v>
      </c>
      <c r="C14153">
        <v>1</v>
      </c>
      <c r="D14153">
        <v>-9999</v>
      </c>
      <c r="E14153">
        <v>6</v>
      </c>
      <c r="F14153" s="3">
        <v>-9999</v>
      </c>
      <c r="G14153" s="1" t="str">
        <f t="shared" si="663"/>
        <v>1/1/1996</v>
      </c>
      <c r="H14153" s="2">
        <f t="shared" si="664"/>
        <v>35065</v>
      </c>
      <c r="I14153" s="1">
        <f t="shared" si="665"/>
        <v>-9999</v>
      </c>
    </row>
    <row r="14154" spans="1:9" x14ac:dyDescent="0.25">
      <c r="A14154">
        <v>1996</v>
      </c>
      <c r="B14154">
        <v>1</v>
      </c>
      <c r="C14154">
        <v>2</v>
      </c>
      <c r="D14154">
        <v>-9999</v>
      </c>
      <c r="E14154">
        <v>6</v>
      </c>
      <c r="F14154" s="3">
        <v>-9999</v>
      </c>
      <c r="G14154" s="1" t="str">
        <f t="shared" si="663"/>
        <v>2/1/1996</v>
      </c>
      <c r="H14154" s="2">
        <f t="shared" si="664"/>
        <v>35066</v>
      </c>
      <c r="I14154" s="1">
        <f t="shared" si="665"/>
        <v>-9999</v>
      </c>
    </row>
    <row r="14155" spans="1:9" x14ac:dyDescent="0.25">
      <c r="A14155">
        <v>1996</v>
      </c>
      <c r="B14155">
        <v>1</v>
      </c>
      <c r="C14155">
        <v>3</v>
      </c>
      <c r="D14155">
        <v>-9999</v>
      </c>
      <c r="E14155">
        <v>6</v>
      </c>
      <c r="F14155" s="3">
        <v>-9999</v>
      </c>
      <c r="G14155" s="1" t="str">
        <f t="shared" si="663"/>
        <v>3/1/1996</v>
      </c>
      <c r="H14155" s="2">
        <f t="shared" si="664"/>
        <v>35067</v>
      </c>
      <c r="I14155" s="1">
        <f t="shared" si="665"/>
        <v>-9999</v>
      </c>
    </row>
    <row r="14156" spans="1:9" x14ac:dyDescent="0.25">
      <c r="A14156">
        <v>1996</v>
      </c>
      <c r="B14156">
        <v>1</v>
      </c>
      <c r="C14156">
        <v>4</v>
      </c>
      <c r="D14156">
        <v>-9999</v>
      </c>
      <c r="E14156">
        <v>6</v>
      </c>
      <c r="F14156" s="3">
        <v>-9999</v>
      </c>
      <c r="G14156" s="1" t="str">
        <f t="shared" si="663"/>
        <v>4/1/1996</v>
      </c>
      <c r="H14156" s="2">
        <f t="shared" si="664"/>
        <v>35068</v>
      </c>
      <c r="I14156" s="1">
        <f t="shared" si="665"/>
        <v>-9999</v>
      </c>
    </row>
    <row r="14157" spans="1:9" x14ac:dyDescent="0.25">
      <c r="A14157">
        <v>1996</v>
      </c>
      <c r="B14157">
        <v>1</v>
      </c>
      <c r="C14157">
        <v>5</v>
      </c>
      <c r="D14157">
        <v>-9999</v>
      </c>
      <c r="E14157">
        <v>6</v>
      </c>
      <c r="F14157" s="3">
        <v>-9999</v>
      </c>
      <c r="G14157" s="1" t="str">
        <f t="shared" si="663"/>
        <v>5/1/1996</v>
      </c>
      <c r="H14157" s="2">
        <f t="shared" si="664"/>
        <v>35069</v>
      </c>
      <c r="I14157" s="1">
        <f t="shared" si="665"/>
        <v>-9999</v>
      </c>
    </row>
    <row r="14158" spans="1:9" x14ac:dyDescent="0.25">
      <c r="A14158">
        <v>1996</v>
      </c>
      <c r="B14158">
        <v>1</v>
      </c>
      <c r="C14158">
        <v>6</v>
      </c>
      <c r="D14158">
        <v>-9999</v>
      </c>
      <c r="E14158">
        <v>6</v>
      </c>
      <c r="F14158" s="3">
        <v>-9999</v>
      </c>
      <c r="G14158" s="1" t="str">
        <f t="shared" si="663"/>
        <v>6/1/1996</v>
      </c>
      <c r="H14158" s="2">
        <f t="shared" si="664"/>
        <v>35070</v>
      </c>
      <c r="I14158" s="1">
        <f t="shared" si="665"/>
        <v>-9999</v>
      </c>
    </row>
    <row r="14159" spans="1:9" x14ac:dyDescent="0.25">
      <c r="A14159">
        <v>1996</v>
      </c>
      <c r="B14159">
        <v>1</v>
      </c>
      <c r="C14159">
        <v>7</v>
      </c>
      <c r="D14159">
        <v>-9999</v>
      </c>
      <c r="E14159">
        <v>6</v>
      </c>
      <c r="F14159" s="3">
        <v>-9999</v>
      </c>
      <c r="G14159" s="1" t="str">
        <f t="shared" si="663"/>
        <v>7/1/1996</v>
      </c>
      <c r="H14159" s="2">
        <f t="shared" si="664"/>
        <v>35071</v>
      </c>
      <c r="I14159" s="1">
        <f t="shared" si="665"/>
        <v>-9999</v>
      </c>
    </row>
    <row r="14160" spans="1:9" x14ac:dyDescent="0.25">
      <c r="A14160">
        <v>1996</v>
      </c>
      <c r="B14160">
        <v>1</v>
      </c>
      <c r="C14160">
        <v>8</v>
      </c>
      <c r="D14160">
        <v>-9999</v>
      </c>
      <c r="E14160">
        <v>6</v>
      </c>
      <c r="F14160" s="3">
        <v>-9999</v>
      </c>
      <c r="G14160" s="1" t="str">
        <f t="shared" si="663"/>
        <v>8/1/1996</v>
      </c>
      <c r="H14160" s="2">
        <f t="shared" si="664"/>
        <v>35072</v>
      </c>
      <c r="I14160" s="1">
        <f t="shared" si="665"/>
        <v>-9999</v>
      </c>
    </row>
    <row r="14161" spans="1:9" x14ac:dyDescent="0.25">
      <c r="A14161">
        <v>1996</v>
      </c>
      <c r="B14161">
        <v>1</v>
      </c>
      <c r="C14161">
        <v>9</v>
      </c>
      <c r="D14161">
        <v>-9999</v>
      </c>
      <c r="E14161">
        <v>6</v>
      </c>
      <c r="F14161" s="3">
        <v>-9999</v>
      </c>
      <c r="G14161" s="1" t="str">
        <f t="shared" si="663"/>
        <v>9/1/1996</v>
      </c>
      <c r="H14161" s="2">
        <f t="shared" si="664"/>
        <v>35073</v>
      </c>
      <c r="I14161" s="1">
        <f t="shared" si="665"/>
        <v>-9999</v>
      </c>
    </row>
    <row r="14162" spans="1:9" x14ac:dyDescent="0.25">
      <c r="A14162">
        <v>1996</v>
      </c>
      <c r="B14162">
        <v>1</v>
      </c>
      <c r="C14162">
        <v>10</v>
      </c>
      <c r="D14162">
        <v>-9999</v>
      </c>
      <c r="E14162">
        <v>6</v>
      </c>
      <c r="F14162" s="3">
        <v>-9999</v>
      </c>
      <c r="G14162" s="1" t="str">
        <f t="shared" si="663"/>
        <v>10/1/1996</v>
      </c>
      <c r="H14162" s="2">
        <f t="shared" si="664"/>
        <v>35074</v>
      </c>
      <c r="I14162" s="1">
        <f t="shared" si="665"/>
        <v>-9999</v>
      </c>
    </row>
    <row r="14163" spans="1:9" x14ac:dyDescent="0.25">
      <c r="A14163">
        <v>1996</v>
      </c>
      <c r="B14163">
        <v>1</v>
      </c>
      <c r="C14163">
        <v>11</v>
      </c>
      <c r="D14163">
        <v>-9999</v>
      </c>
      <c r="E14163">
        <v>6</v>
      </c>
      <c r="F14163" s="3">
        <v>-9999</v>
      </c>
      <c r="G14163" s="1" t="str">
        <f t="shared" si="663"/>
        <v>11/1/1996</v>
      </c>
      <c r="H14163" s="2">
        <f t="shared" si="664"/>
        <v>35075</v>
      </c>
      <c r="I14163" s="1">
        <f t="shared" si="665"/>
        <v>-9999</v>
      </c>
    </row>
    <row r="14164" spans="1:9" x14ac:dyDescent="0.25">
      <c r="A14164">
        <v>1996</v>
      </c>
      <c r="B14164">
        <v>1</v>
      </c>
      <c r="C14164">
        <v>12</v>
      </c>
      <c r="D14164">
        <v>-9999</v>
      </c>
      <c r="E14164">
        <v>6</v>
      </c>
      <c r="F14164" s="3">
        <v>-9999</v>
      </c>
      <c r="G14164" s="1" t="str">
        <f t="shared" si="663"/>
        <v>12/1/1996</v>
      </c>
      <c r="H14164" s="2">
        <f t="shared" si="664"/>
        <v>35076</v>
      </c>
      <c r="I14164" s="1">
        <f t="shared" si="665"/>
        <v>-9999</v>
      </c>
    </row>
    <row r="14165" spans="1:9" x14ac:dyDescent="0.25">
      <c r="A14165">
        <v>1996</v>
      </c>
      <c r="B14165">
        <v>1</v>
      </c>
      <c r="C14165">
        <v>13</v>
      </c>
      <c r="D14165">
        <v>-9999</v>
      </c>
      <c r="E14165">
        <v>6</v>
      </c>
      <c r="F14165" s="3">
        <v>-9999</v>
      </c>
      <c r="G14165" s="1" t="str">
        <f t="shared" si="663"/>
        <v>13/1/1996</v>
      </c>
      <c r="H14165" s="2">
        <f t="shared" si="664"/>
        <v>35077</v>
      </c>
      <c r="I14165" s="1">
        <f t="shared" si="665"/>
        <v>-9999</v>
      </c>
    </row>
    <row r="14166" spans="1:9" x14ac:dyDescent="0.25">
      <c r="A14166">
        <v>1996</v>
      </c>
      <c r="B14166">
        <v>1</v>
      </c>
      <c r="C14166">
        <v>14</v>
      </c>
      <c r="D14166">
        <v>-9999</v>
      </c>
      <c r="E14166">
        <v>6</v>
      </c>
      <c r="F14166" s="3">
        <v>-9999</v>
      </c>
      <c r="G14166" s="1" t="str">
        <f t="shared" si="663"/>
        <v>14/1/1996</v>
      </c>
      <c r="H14166" s="2">
        <f t="shared" si="664"/>
        <v>35078</v>
      </c>
      <c r="I14166" s="1">
        <f t="shared" si="665"/>
        <v>-9999</v>
      </c>
    </row>
    <row r="14167" spans="1:9" x14ac:dyDescent="0.25">
      <c r="A14167">
        <v>1996</v>
      </c>
      <c r="B14167">
        <v>1</v>
      </c>
      <c r="C14167">
        <v>15</v>
      </c>
      <c r="D14167">
        <v>-9999</v>
      </c>
      <c r="E14167">
        <v>6</v>
      </c>
      <c r="F14167" s="3">
        <v>-9999</v>
      </c>
      <c r="G14167" s="1" t="str">
        <f t="shared" si="663"/>
        <v>15/1/1996</v>
      </c>
      <c r="H14167" s="2">
        <f t="shared" si="664"/>
        <v>35079</v>
      </c>
      <c r="I14167" s="1">
        <f t="shared" si="665"/>
        <v>-9999</v>
      </c>
    </row>
    <row r="14168" spans="1:9" x14ac:dyDescent="0.25">
      <c r="A14168">
        <v>1996</v>
      </c>
      <c r="B14168">
        <v>1</v>
      </c>
      <c r="C14168">
        <v>16</v>
      </c>
      <c r="D14168">
        <v>-9999</v>
      </c>
      <c r="E14168">
        <v>6</v>
      </c>
      <c r="F14168" s="3">
        <v>-9999</v>
      </c>
      <c r="G14168" s="1" t="str">
        <f t="shared" si="663"/>
        <v>16/1/1996</v>
      </c>
      <c r="H14168" s="2">
        <f t="shared" si="664"/>
        <v>35080</v>
      </c>
      <c r="I14168" s="1">
        <f t="shared" si="665"/>
        <v>-9999</v>
      </c>
    </row>
    <row r="14169" spans="1:9" x14ac:dyDescent="0.25">
      <c r="A14169">
        <v>1996</v>
      </c>
      <c r="B14169">
        <v>1</v>
      </c>
      <c r="C14169">
        <v>17</v>
      </c>
      <c r="D14169">
        <v>-9999</v>
      </c>
      <c r="E14169">
        <v>6</v>
      </c>
      <c r="F14169" s="3">
        <v>-9999</v>
      </c>
      <c r="G14169" s="1" t="str">
        <f t="shared" si="663"/>
        <v>17/1/1996</v>
      </c>
      <c r="H14169" s="2">
        <f t="shared" si="664"/>
        <v>35081</v>
      </c>
      <c r="I14169" s="1">
        <f t="shared" si="665"/>
        <v>-9999</v>
      </c>
    </row>
    <row r="14170" spans="1:9" x14ac:dyDescent="0.25">
      <c r="A14170">
        <v>1996</v>
      </c>
      <c r="B14170">
        <v>1</v>
      </c>
      <c r="C14170">
        <v>18</v>
      </c>
      <c r="D14170">
        <v>-9999</v>
      </c>
      <c r="E14170">
        <v>6</v>
      </c>
      <c r="F14170" s="3">
        <v>-9999</v>
      </c>
      <c r="G14170" s="1" t="str">
        <f t="shared" si="663"/>
        <v>18/1/1996</v>
      </c>
      <c r="H14170" s="2">
        <f t="shared" si="664"/>
        <v>35082</v>
      </c>
      <c r="I14170" s="1">
        <f t="shared" si="665"/>
        <v>-9999</v>
      </c>
    </row>
    <row r="14171" spans="1:9" x14ac:dyDescent="0.25">
      <c r="A14171">
        <v>1996</v>
      </c>
      <c r="B14171">
        <v>1</v>
      </c>
      <c r="C14171">
        <v>19</v>
      </c>
      <c r="D14171">
        <v>-9999</v>
      </c>
      <c r="E14171">
        <v>6</v>
      </c>
      <c r="F14171" s="3">
        <v>-9999</v>
      </c>
      <c r="G14171" s="1" t="str">
        <f t="shared" si="663"/>
        <v>19/1/1996</v>
      </c>
      <c r="H14171" s="2">
        <f t="shared" si="664"/>
        <v>35083</v>
      </c>
      <c r="I14171" s="1">
        <f t="shared" si="665"/>
        <v>-9999</v>
      </c>
    </row>
    <row r="14172" spans="1:9" x14ac:dyDescent="0.25">
      <c r="A14172">
        <v>1996</v>
      </c>
      <c r="B14172">
        <v>1</v>
      </c>
      <c r="C14172">
        <v>20</v>
      </c>
      <c r="D14172">
        <v>-9999</v>
      </c>
      <c r="E14172">
        <v>6</v>
      </c>
      <c r="F14172" s="3">
        <v>-9999</v>
      </c>
      <c r="G14172" s="1" t="str">
        <f t="shared" si="663"/>
        <v>20/1/1996</v>
      </c>
      <c r="H14172" s="2">
        <f t="shared" si="664"/>
        <v>35084</v>
      </c>
      <c r="I14172" s="1">
        <f t="shared" si="665"/>
        <v>-9999</v>
      </c>
    </row>
    <row r="14173" spans="1:9" x14ac:dyDescent="0.25">
      <c r="A14173">
        <v>1996</v>
      </c>
      <c r="B14173">
        <v>1</v>
      </c>
      <c r="C14173">
        <v>21</v>
      </c>
      <c r="D14173">
        <v>-9999</v>
      </c>
      <c r="E14173">
        <v>6</v>
      </c>
      <c r="F14173" s="3">
        <v>-9999</v>
      </c>
      <c r="G14173" s="1" t="str">
        <f t="shared" si="663"/>
        <v>21/1/1996</v>
      </c>
      <c r="H14173" s="2">
        <f t="shared" si="664"/>
        <v>35085</v>
      </c>
      <c r="I14173" s="1">
        <f t="shared" si="665"/>
        <v>-9999</v>
      </c>
    </row>
    <row r="14174" spans="1:9" x14ac:dyDescent="0.25">
      <c r="A14174">
        <v>1996</v>
      </c>
      <c r="B14174">
        <v>1</v>
      </c>
      <c r="C14174">
        <v>22</v>
      </c>
      <c r="D14174">
        <v>-9999</v>
      </c>
      <c r="E14174">
        <v>6</v>
      </c>
      <c r="F14174" s="3">
        <v>-9999</v>
      </c>
      <c r="G14174" s="1" t="str">
        <f t="shared" si="663"/>
        <v>22/1/1996</v>
      </c>
      <c r="H14174" s="2">
        <f t="shared" si="664"/>
        <v>35086</v>
      </c>
      <c r="I14174" s="1">
        <f t="shared" si="665"/>
        <v>-9999</v>
      </c>
    </row>
    <row r="14175" spans="1:9" x14ac:dyDescent="0.25">
      <c r="A14175">
        <v>1996</v>
      </c>
      <c r="B14175">
        <v>1</v>
      </c>
      <c r="C14175">
        <v>23</v>
      </c>
      <c r="D14175">
        <v>-9999</v>
      </c>
      <c r="E14175">
        <v>6</v>
      </c>
      <c r="F14175" s="3">
        <v>-9999</v>
      </c>
      <c r="G14175" s="1" t="str">
        <f t="shared" si="663"/>
        <v>23/1/1996</v>
      </c>
      <c r="H14175" s="2">
        <f t="shared" si="664"/>
        <v>35087</v>
      </c>
      <c r="I14175" s="1">
        <f t="shared" si="665"/>
        <v>-9999</v>
      </c>
    </row>
    <row r="14176" spans="1:9" x14ac:dyDescent="0.25">
      <c r="A14176">
        <v>1996</v>
      </c>
      <c r="B14176">
        <v>1</v>
      </c>
      <c r="C14176">
        <v>24</v>
      </c>
      <c r="D14176">
        <v>-9999</v>
      </c>
      <c r="E14176">
        <v>6</v>
      </c>
      <c r="F14176" s="3">
        <v>-9999</v>
      </c>
      <c r="G14176" s="1" t="str">
        <f t="shared" si="663"/>
        <v>24/1/1996</v>
      </c>
      <c r="H14176" s="2">
        <f t="shared" si="664"/>
        <v>35088</v>
      </c>
      <c r="I14176" s="1">
        <f t="shared" si="665"/>
        <v>-9999</v>
      </c>
    </row>
    <row r="14177" spans="1:9" x14ac:dyDescent="0.25">
      <c r="A14177">
        <v>1996</v>
      </c>
      <c r="B14177">
        <v>1</v>
      </c>
      <c r="C14177">
        <v>25</v>
      </c>
      <c r="D14177">
        <v>-9999</v>
      </c>
      <c r="E14177">
        <v>6</v>
      </c>
      <c r="F14177" s="3">
        <v>-9999</v>
      </c>
      <c r="G14177" s="1" t="str">
        <f t="shared" si="663"/>
        <v>25/1/1996</v>
      </c>
      <c r="H14177" s="2">
        <f t="shared" si="664"/>
        <v>35089</v>
      </c>
      <c r="I14177" s="1">
        <f t="shared" si="665"/>
        <v>-9999</v>
      </c>
    </row>
    <row r="14178" spans="1:9" x14ac:dyDescent="0.25">
      <c r="A14178">
        <v>1996</v>
      </c>
      <c r="B14178">
        <v>1</v>
      </c>
      <c r="C14178">
        <v>26</v>
      </c>
      <c r="D14178">
        <v>-9999</v>
      </c>
      <c r="E14178">
        <v>6</v>
      </c>
      <c r="F14178" s="3">
        <v>-9999</v>
      </c>
      <c r="G14178" s="1" t="str">
        <f t="shared" ref="G14178:G14241" si="666">CONCATENATE(C14178,"/",B14178,"/",A14178)</f>
        <v>26/1/1996</v>
      </c>
      <c r="H14178" s="2">
        <f t="shared" si="664"/>
        <v>35090</v>
      </c>
      <c r="I14178" s="1">
        <f t="shared" si="665"/>
        <v>-9999</v>
      </c>
    </row>
    <row r="14179" spans="1:9" x14ac:dyDescent="0.25">
      <c r="A14179">
        <v>1996</v>
      </c>
      <c r="B14179">
        <v>1</v>
      </c>
      <c r="C14179">
        <v>27</v>
      </c>
      <c r="D14179">
        <v>-9999</v>
      </c>
      <c r="E14179">
        <v>6</v>
      </c>
      <c r="F14179" s="3">
        <v>-9999</v>
      </c>
      <c r="G14179" s="1" t="str">
        <f t="shared" si="666"/>
        <v>27/1/1996</v>
      </c>
      <c r="H14179" s="2">
        <f t="shared" si="664"/>
        <v>35091</v>
      </c>
      <c r="I14179" s="1">
        <f t="shared" si="665"/>
        <v>-9999</v>
      </c>
    </row>
    <row r="14180" spans="1:9" x14ac:dyDescent="0.25">
      <c r="A14180">
        <v>1996</v>
      </c>
      <c r="B14180">
        <v>1</v>
      </c>
      <c r="C14180">
        <v>28</v>
      </c>
      <c r="D14180">
        <v>-9999</v>
      </c>
      <c r="E14180">
        <v>6</v>
      </c>
      <c r="F14180" s="3">
        <v>-9999</v>
      </c>
      <c r="G14180" s="1" t="str">
        <f t="shared" si="666"/>
        <v>28/1/1996</v>
      </c>
      <c r="H14180" s="2">
        <f t="shared" si="664"/>
        <v>35092</v>
      </c>
      <c r="I14180" s="1">
        <f t="shared" si="665"/>
        <v>-9999</v>
      </c>
    </row>
    <row r="14181" spans="1:9" x14ac:dyDescent="0.25">
      <c r="A14181">
        <v>1996</v>
      </c>
      <c r="B14181">
        <v>1</v>
      </c>
      <c r="C14181">
        <v>29</v>
      </c>
      <c r="D14181">
        <v>-9999</v>
      </c>
      <c r="E14181">
        <v>6</v>
      </c>
      <c r="F14181" s="3">
        <v>-9999</v>
      </c>
      <c r="G14181" s="1" t="str">
        <f t="shared" si="666"/>
        <v>29/1/1996</v>
      </c>
      <c r="H14181" s="2">
        <f t="shared" si="664"/>
        <v>35093</v>
      </c>
      <c r="I14181" s="1">
        <f t="shared" si="665"/>
        <v>-9999</v>
      </c>
    </row>
    <row r="14182" spans="1:9" x14ac:dyDescent="0.25">
      <c r="A14182">
        <v>1996</v>
      </c>
      <c r="B14182">
        <v>1</v>
      </c>
      <c r="C14182">
        <v>30</v>
      </c>
      <c r="D14182">
        <v>-9999</v>
      </c>
      <c r="E14182">
        <v>6</v>
      </c>
      <c r="F14182" s="3">
        <v>-9999</v>
      </c>
      <c r="G14182" s="1" t="str">
        <f t="shared" si="666"/>
        <v>30/1/1996</v>
      </c>
      <c r="H14182" s="2">
        <f t="shared" si="664"/>
        <v>35094</v>
      </c>
      <c r="I14182" s="1">
        <f t="shared" si="665"/>
        <v>-9999</v>
      </c>
    </row>
    <row r="14183" spans="1:9" x14ac:dyDescent="0.25">
      <c r="A14183">
        <v>1996</v>
      </c>
      <c r="B14183">
        <v>1</v>
      </c>
      <c r="C14183">
        <v>31</v>
      </c>
      <c r="D14183">
        <v>-9999</v>
      </c>
      <c r="E14183">
        <v>6</v>
      </c>
      <c r="F14183" s="3">
        <v>-9999</v>
      </c>
      <c r="G14183" s="1" t="str">
        <f t="shared" si="666"/>
        <v>31/1/1996</v>
      </c>
      <c r="H14183" s="2">
        <f t="shared" si="664"/>
        <v>35095</v>
      </c>
      <c r="I14183" s="1">
        <f t="shared" si="665"/>
        <v>-9999</v>
      </c>
    </row>
    <row r="14184" spans="1:9" x14ac:dyDescent="0.25">
      <c r="A14184">
        <v>1996</v>
      </c>
      <c r="B14184">
        <v>2</v>
      </c>
      <c r="C14184">
        <v>1</v>
      </c>
      <c r="D14184">
        <v>-9999</v>
      </c>
      <c r="E14184">
        <v>6</v>
      </c>
      <c r="F14184" s="3">
        <v>-9999</v>
      </c>
      <c r="G14184" s="1" t="str">
        <f t="shared" si="666"/>
        <v>1/2/1996</v>
      </c>
      <c r="H14184" s="2">
        <f t="shared" si="664"/>
        <v>35096</v>
      </c>
      <c r="I14184" s="1">
        <f t="shared" si="665"/>
        <v>-9999</v>
      </c>
    </row>
    <row r="14185" spans="1:9" x14ac:dyDescent="0.25">
      <c r="A14185">
        <v>1996</v>
      </c>
      <c r="B14185">
        <v>2</v>
      </c>
      <c r="C14185">
        <v>2</v>
      </c>
      <c r="D14185">
        <v>-9999</v>
      </c>
      <c r="E14185">
        <v>6</v>
      </c>
      <c r="F14185" s="3">
        <v>-9999</v>
      </c>
      <c r="G14185" s="1" t="str">
        <f t="shared" si="666"/>
        <v>2/2/1996</v>
      </c>
      <c r="H14185" s="2">
        <f t="shared" si="664"/>
        <v>35097</v>
      </c>
      <c r="I14185" s="1">
        <f t="shared" si="665"/>
        <v>-9999</v>
      </c>
    </row>
    <row r="14186" spans="1:9" x14ac:dyDescent="0.25">
      <c r="A14186">
        <v>1996</v>
      </c>
      <c r="B14186">
        <v>2</v>
      </c>
      <c r="C14186">
        <v>3</v>
      </c>
      <c r="D14186">
        <v>-9999</v>
      </c>
      <c r="E14186">
        <v>6</v>
      </c>
      <c r="F14186" s="3">
        <v>-9999</v>
      </c>
      <c r="G14186" s="1" t="str">
        <f t="shared" si="666"/>
        <v>3/2/1996</v>
      </c>
      <c r="H14186" s="2">
        <f t="shared" si="664"/>
        <v>35098</v>
      </c>
      <c r="I14186" s="1">
        <f t="shared" si="665"/>
        <v>-9999</v>
      </c>
    </row>
    <row r="14187" spans="1:9" x14ac:dyDescent="0.25">
      <c r="A14187">
        <v>1996</v>
      </c>
      <c r="B14187">
        <v>2</v>
      </c>
      <c r="C14187">
        <v>4</v>
      </c>
      <c r="D14187">
        <v>-9999</v>
      </c>
      <c r="E14187">
        <v>6</v>
      </c>
      <c r="F14187" s="3">
        <v>-9999</v>
      </c>
      <c r="G14187" s="1" t="str">
        <f t="shared" si="666"/>
        <v>4/2/1996</v>
      </c>
      <c r="H14187" s="2">
        <f t="shared" si="664"/>
        <v>35099</v>
      </c>
      <c r="I14187" s="1">
        <f t="shared" si="665"/>
        <v>-9999</v>
      </c>
    </row>
    <row r="14188" spans="1:9" x14ac:dyDescent="0.25">
      <c r="A14188">
        <v>1996</v>
      </c>
      <c r="B14188">
        <v>2</v>
      </c>
      <c r="C14188">
        <v>5</v>
      </c>
      <c r="D14188">
        <v>-9999</v>
      </c>
      <c r="E14188">
        <v>6</v>
      </c>
      <c r="F14188" s="3">
        <v>-9999</v>
      </c>
      <c r="G14188" s="1" t="str">
        <f t="shared" si="666"/>
        <v>5/2/1996</v>
      </c>
      <c r="H14188" s="2">
        <f t="shared" si="664"/>
        <v>35100</v>
      </c>
      <c r="I14188" s="1">
        <f t="shared" si="665"/>
        <v>-9999</v>
      </c>
    </row>
    <row r="14189" spans="1:9" x14ac:dyDescent="0.25">
      <c r="A14189">
        <v>1996</v>
      </c>
      <c r="B14189">
        <v>2</v>
      </c>
      <c r="C14189">
        <v>6</v>
      </c>
      <c r="D14189">
        <v>-9999</v>
      </c>
      <c r="E14189">
        <v>6</v>
      </c>
      <c r="F14189" s="3">
        <v>-9999</v>
      </c>
      <c r="G14189" s="1" t="str">
        <f t="shared" si="666"/>
        <v>6/2/1996</v>
      </c>
      <c r="H14189" s="2">
        <f t="shared" si="664"/>
        <v>35101</v>
      </c>
      <c r="I14189" s="1">
        <f t="shared" si="665"/>
        <v>-9999</v>
      </c>
    </row>
    <row r="14190" spans="1:9" x14ac:dyDescent="0.25">
      <c r="A14190">
        <v>1996</v>
      </c>
      <c r="B14190">
        <v>2</v>
      </c>
      <c r="C14190">
        <v>7</v>
      </c>
      <c r="D14190">
        <v>-9999</v>
      </c>
      <c r="E14190">
        <v>6</v>
      </c>
      <c r="F14190" s="3">
        <v>-9999</v>
      </c>
      <c r="G14190" s="1" t="str">
        <f t="shared" si="666"/>
        <v>7/2/1996</v>
      </c>
      <c r="H14190" s="2">
        <f t="shared" si="664"/>
        <v>35102</v>
      </c>
      <c r="I14190" s="1">
        <f t="shared" si="665"/>
        <v>-9999</v>
      </c>
    </row>
    <row r="14191" spans="1:9" x14ac:dyDescent="0.25">
      <c r="A14191">
        <v>1996</v>
      </c>
      <c r="B14191">
        <v>2</v>
      </c>
      <c r="C14191">
        <v>8</v>
      </c>
      <c r="D14191">
        <v>-9999</v>
      </c>
      <c r="E14191">
        <v>6</v>
      </c>
      <c r="F14191" s="3">
        <v>-9999</v>
      </c>
      <c r="G14191" s="1" t="str">
        <f t="shared" si="666"/>
        <v>8/2/1996</v>
      </c>
      <c r="H14191" s="2">
        <f t="shared" si="664"/>
        <v>35103</v>
      </c>
      <c r="I14191" s="1">
        <f t="shared" si="665"/>
        <v>-9999</v>
      </c>
    </row>
    <row r="14192" spans="1:9" x14ac:dyDescent="0.25">
      <c r="A14192">
        <v>1996</v>
      </c>
      <c r="B14192">
        <v>2</v>
      </c>
      <c r="C14192">
        <v>9</v>
      </c>
      <c r="D14192">
        <v>-9999</v>
      </c>
      <c r="E14192">
        <v>6</v>
      </c>
      <c r="F14192" s="3">
        <v>-9999</v>
      </c>
      <c r="G14192" s="1" t="str">
        <f t="shared" si="666"/>
        <v>9/2/1996</v>
      </c>
      <c r="H14192" s="2">
        <f t="shared" si="664"/>
        <v>35104</v>
      </c>
      <c r="I14192" s="1">
        <f t="shared" si="665"/>
        <v>-9999</v>
      </c>
    </row>
    <row r="14193" spans="1:9" x14ac:dyDescent="0.25">
      <c r="A14193">
        <v>1996</v>
      </c>
      <c r="B14193">
        <v>2</v>
      </c>
      <c r="C14193">
        <v>10</v>
      </c>
      <c r="D14193">
        <v>-9999</v>
      </c>
      <c r="E14193">
        <v>6</v>
      </c>
      <c r="F14193" s="3">
        <v>-9999</v>
      </c>
      <c r="G14193" s="1" t="str">
        <f t="shared" si="666"/>
        <v>10/2/1996</v>
      </c>
      <c r="H14193" s="2">
        <f t="shared" si="664"/>
        <v>35105</v>
      </c>
      <c r="I14193" s="1">
        <f t="shared" si="665"/>
        <v>-9999</v>
      </c>
    </row>
    <row r="14194" spans="1:9" x14ac:dyDescent="0.25">
      <c r="A14194">
        <v>1996</v>
      </c>
      <c r="B14194">
        <v>2</v>
      </c>
      <c r="C14194">
        <v>11</v>
      </c>
      <c r="D14194">
        <v>-9999</v>
      </c>
      <c r="E14194">
        <v>6</v>
      </c>
      <c r="F14194" s="3">
        <v>-9999</v>
      </c>
      <c r="G14194" s="1" t="str">
        <f t="shared" si="666"/>
        <v>11/2/1996</v>
      </c>
      <c r="H14194" s="2">
        <f t="shared" si="664"/>
        <v>35106</v>
      </c>
      <c r="I14194" s="1">
        <f t="shared" si="665"/>
        <v>-9999</v>
      </c>
    </row>
    <row r="14195" spans="1:9" x14ac:dyDescent="0.25">
      <c r="A14195">
        <v>1996</v>
      </c>
      <c r="B14195">
        <v>2</v>
      </c>
      <c r="C14195">
        <v>12</v>
      </c>
      <c r="D14195">
        <v>-9999</v>
      </c>
      <c r="E14195">
        <v>6</v>
      </c>
      <c r="F14195" s="3">
        <v>-9999</v>
      </c>
      <c r="G14195" s="1" t="str">
        <f t="shared" si="666"/>
        <v>12/2/1996</v>
      </c>
      <c r="H14195" s="2">
        <f t="shared" si="664"/>
        <v>35107</v>
      </c>
      <c r="I14195" s="1">
        <f t="shared" si="665"/>
        <v>-9999</v>
      </c>
    </row>
    <row r="14196" spans="1:9" x14ac:dyDescent="0.25">
      <c r="A14196">
        <v>1996</v>
      </c>
      <c r="B14196">
        <v>2</v>
      </c>
      <c r="C14196">
        <v>13</v>
      </c>
      <c r="D14196">
        <v>-9999</v>
      </c>
      <c r="E14196">
        <v>6</v>
      </c>
      <c r="F14196" s="3">
        <v>-9999</v>
      </c>
      <c r="G14196" s="1" t="str">
        <f t="shared" si="666"/>
        <v>13/2/1996</v>
      </c>
      <c r="H14196" s="2">
        <f t="shared" si="664"/>
        <v>35108</v>
      </c>
      <c r="I14196" s="1">
        <f t="shared" si="665"/>
        <v>-9999</v>
      </c>
    </row>
    <row r="14197" spans="1:9" x14ac:dyDescent="0.25">
      <c r="A14197">
        <v>1996</v>
      </c>
      <c r="B14197">
        <v>2</v>
      </c>
      <c r="C14197">
        <v>14</v>
      </c>
      <c r="D14197">
        <v>-9999</v>
      </c>
      <c r="E14197">
        <v>6</v>
      </c>
      <c r="F14197" s="3">
        <v>-9999</v>
      </c>
      <c r="G14197" s="1" t="str">
        <f t="shared" si="666"/>
        <v>14/2/1996</v>
      </c>
      <c r="H14197" s="2">
        <f t="shared" si="664"/>
        <v>35109</v>
      </c>
      <c r="I14197" s="1">
        <f t="shared" si="665"/>
        <v>-9999</v>
      </c>
    </row>
    <row r="14198" spans="1:9" x14ac:dyDescent="0.25">
      <c r="A14198">
        <v>1996</v>
      </c>
      <c r="B14198">
        <v>2</v>
      </c>
      <c r="C14198">
        <v>15</v>
      </c>
      <c r="D14198">
        <v>-9999</v>
      </c>
      <c r="E14198">
        <v>6</v>
      </c>
      <c r="F14198" s="3">
        <v>-9999</v>
      </c>
      <c r="G14198" s="1" t="str">
        <f t="shared" si="666"/>
        <v>15/2/1996</v>
      </c>
      <c r="H14198" s="2">
        <f t="shared" si="664"/>
        <v>35110</v>
      </c>
      <c r="I14198" s="1">
        <f t="shared" si="665"/>
        <v>-9999</v>
      </c>
    </row>
    <row r="14199" spans="1:9" x14ac:dyDescent="0.25">
      <c r="A14199">
        <v>1996</v>
      </c>
      <c r="B14199">
        <v>2</v>
      </c>
      <c r="C14199">
        <v>16</v>
      </c>
      <c r="D14199">
        <v>-9999</v>
      </c>
      <c r="E14199">
        <v>6</v>
      </c>
      <c r="F14199" s="3">
        <v>-9999</v>
      </c>
      <c r="G14199" s="1" t="str">
        <f t="shared" si="666"/>
        <v>16/2/1996</v>
      </c>
      <c r="H14199" s="2">
        <f t="shared" si="664"/>
        <v>35111</v>
      </c>
      <c r="I14199" s="1">
        <f t="shared" si="665"/>
        <v>-9999</v>
      </c>
    </row>
    <row r="14200" spans="1:9" x14ac:dyDescent="0.25">
      <c r="A14200">
        <v>1996</v>
      </c>
      <c r="B14200">
        <v>2</v>
      </c>
      <c r="C14200">
        <v>17</v>
      </c>
      <c r="D14200">
        <v>-9999</v>
      </c>
      <c r="E14200">
        <v>6</v>
      </c>
      <c r="F14200" s="3">
        <v>-9999</v>
      </c>
      <c r="G14200" s="1" t="str">
        <f t="shared" si="666"/>
        <v>17/2/1996</v>
      </c>
      <c r="H14200" s="2">
        <f t="shared" si="664"/>
        <v>35112</v>
      </c>
      <c r="I14200" s="1">
        <f t="shared" si="665"/>
        <v>-9999</v>
      </c>
    </row>
    <row r="14201" spans="1:9" x14ac:dyDescent="0.25">
      <c r="A14201">
        <v>1996</v>
      </c>
      <c r="B14201">
        <v>2</v>
      </c>
      <c r="C14201">
        <v>18</v>
      </c>
      <c r="D14201">
        <v>-9999</v>
      </c>
      <c r="E14201">
        <v>6</v>
      </c>
      <c r="F14201" s="3">
        <v>-9999</v>
      </c>
      <c r="G14201" s="1" t="str">
        <f t="shared" si="666"/>
        <v>18/2/1996</v>
      </c>
      <c r="H14201" s="2">
        <f t="shared" si="664"/>
        <v>35113</v>
      </c>
      <c r="I14201" s="1">
        <f t="shared" si="665"/>
        <v>-9999</v>
      </c>
    </row>
    <row r="14202" spans="1:9" x14ac:dyDescent="0.25">
      <c r="A14202">
        <v>1996</v>
      </c>
      <c r="B14202">
        <v>2</v>
      </c>
      <c r="C14202">
        <v>19</v>
      </c>
      <c r="D14202">
        <v>-9999</v>
      </c>
      <c r="E14202">
        <v>6</v>
      </c>
      <c r="F14202" s="3">
        <v>-9999</v>
      </c>
      <c r="G14202" s="1" t="str">
        <f t="shared" si="666"/>
        <v>19/2/1996</v>
      </c>
      <c r="H14202" s="2">
        <f t="shared" si="664"/>
        <v>35114</v>
      </c>
      <c r="I14202" s="1">
        <f t="shared" si="665"/>
        <v>-9999</v>
      </c>
    </row>
    <row r="14203" spans="1:9" x14ac:dyDescent="0.25">
      <c r="A14203">
        <v>1996</v>
      </c>
      <c r="B14203">
        <v>2</v>
      </c>
      <c r="C14203">
        <v>20</v>
      </c>
      <c r="D14203">
        <v>-9999</v>
      </c>
      <c r="E14203">
        <v>6</v>
      </c>
      <c r="F14203" s="3">
        <v>-9999</v>
      </c>
      <c r="G14203" s="1" t="str">
        <f t="shared" si="666"/>
        <v>20/2/1996</v>
      </c>
      <c r="H14203" s="2">
        <f t="shared" si="664"/>
        <v>35115</v>
      </c>
      <c r="I14203" s="1">
        <f t="shared" si="665"/>
        <v>-9999</v>
      </c>
    </row>
    <row r="14204" spans="1:9" x14ac:dyDescent="0.25">
      <c r="A14204">
        <v>1996</v>
      </c>
      <c r="B14204">
        <v>2</v>
      </c>
      <c r="C14204">
        <v>21</v>
      </c>
      <c r="D14204">
        <v>-9999</v>
      </c>
      <c r="E14204">
        <v>6</v>
      </c>
      <c r="F14204" s="3">
        <v>-9999</v>
      </c>
      <c r="G14204" s="1" t="str">
        <f t="shared" si="666"/>
        <v>21/2/1996</v>
      </c>
      <c r="H14204" s="2">
        <f t="shared" si="664"/>
        <v>35116</v>
      </c>
      <c r="I14204" s="1">
        <f t="shared" si="665"/>
        <v>-9999</v>
      </c>
    </row>
    <row r="14205" spans="1:9" x14ac:dyDescent="0.25">
      <c r="A14205">
        <v>1996</v>
      </c>
      <c r="B14205">
        <v>2</v>
      </c>
      <c r="C14205">
        <v>22</v>
      </c>
      <c r="D14205">
        <v>-9999</v>
      </c>
      <c r="E14205">
        <v>6</v>
      </c>
      <c r="F14205" s="3">
        <v>-9999</v>
      </c>
      <c r="G14205" s="1" t="str">
        <f t="shared" si="666"/>
        <v>22/2/1996</v>
      </c>
      <c r="H14205" s="2">
        <f t="shared" si="664"/>
        <v>35117</v>
      </c>
      <c r="I14205" s="1">
        <f t="shared" si="665"/>
        <v>-9999</v>
      </c>
    </row>
    <row r="14206" spans="1:9" x14ac:dyDescent="0.25">
      <c r="A14206">
        <v>1996</v>
      </c>
      <c r="B14206">
        <v>2</v>
      </c>
      <c r="C14206">
        <v>23</v>
      </c>
      <c r="D14206">
        <v>-9999</v>
      </c>
      <c r="E14206">
        <v>6</v>
      </c>
      <c r="F14206" s="3">
        <v>-9999</v>
      </c>
      <c r="G14206" s="1" t="str">
        <f t="shared" si="666"/>
        <v>23/2/1996</v>
      </c>
      <c r="H14206" s="2">
        <f t="shared" si="664"/>
        <v>35118</v>
      </c>
      <c r="I14206" s="1">
        <f t="shared" si="665"/>
        <v>-9999</v>
      </c>
    </row>
    <row r="14207" spans="1:9" x14ac:dyDescent="0.25">
      <c r="A14207">
        <v>1996</v>
      </c>
      <c r="B14207">
        <v>2</v>
      </c>
      <c r="C14207">
        <v>24</v>
      </c>
      <c r="D14207">
        <v>-9999</v>
      </c>
      <c r="E14207">
        <v>6</v>
      </c>
      <c r="F14207" s="3">
        <v>-9999</v>
      </c>
      <c r="G14207" s="1" t="str">
        <f t="shared" si="666"/>
        <v>24/2/1996</v>
      </c>
      <c r="H14207" s="2">
        <f t="shared" si="664"/>
        <v>35119</v>
      </c>
      <c r="I14207" s="1">
        <f t="shared" si="665"/>
        <v>-9999</v>
      </c>
    </row>
    <row r="14208" spans="1:9" x14ac:dyDescent="0.25">
      <c r="A14208">
        <v>1996</v>
      </c>
      <c r="B14208">
        <v>2</v>
      </c>
      <c r="C14208">
        <v>25</v>
      </c>
      <c r="D14208">
        <v>-9999</v>
      </c>
      <c r="E14208">
        <v>6</v>
      </c>
      <c r="F14208" s="3">
        <v>-9999</v>
      </c>
      <c r="G14208" s="1" t="str">
        <f t="shared" si="666"/>
        <v>25/2/1996</v>
      </c>
      <c r="H14208" s="2">
        <f t="shared" si="664"/>
        <v>35120</v>
      </c>
      <c r="I14208" s="1">
        <f t="shared" si="665"/>
        <v>-9999</v>
      </c>
    </row>
    <row r="14209" spans="1:9" x14ac:dyDescent="0.25">
      <c r="A14209">
        <v>1996</v>
      </c>
      <c r="B14209">
        <v>2</v>
      </c>
      <c r="C14209">
        <v>26</v>
      </c>
      <c r="D14209">
        <v>-9999</v>
      </c>
      <c r="E14209">
        <v>6</v>
      </c>
      <c r="F14209" s="3">
        <v>-9999</v>
      </c>
      <c r="G14209" s="1" t="str">
        <f t="shared" si="666"/>
        <v>26/2/1996</v>
      </c>
      <c r="H14209" s="2">
        <f t="shared" si="664"/>
        <v>35121</v>
      </c>
      <c r="I14209" s="1">
        <f t="shared" si="665"/>
        <v>-9999</v>
      </c>
    </row>
    <row r="14210" spans="1:9" x14ac:dyDescent="0.25">
      <c r="A14210">
        <v>1996</v>
      </c>
      <c r="B14210">
        <v>2</v>
      </c>
      <c r="C14210">
        <v>27</v>
      </c>
      <c r="D14210">
        <v>-9999</v>
      </c>
      <c r="E14210">
        <v>6</v>
      </c>
      <c r="F14210" s="3">
        <v>-9999</v>
      </c>
      <c r="G14210" s="1" t="str">
        <f t="shared" si="666"/>
        <v>27/2/1996</v>
      </c>
      <c r="H14210" s="2">
        <f t="shared" si="664"/>
        <v>35122</v>
      </c>
      <c r="I14210" s="1">
        <f t="shared" si="665"/>
        <v>-9999</v>
      </c>
    </row>
    <row r="14211" spans="1:9" x14ac:dyDescent="0.25">
      <c r="A14211">
        <v>1996</v>
      </c>
      <c r="B14211">
        <v>2</v>
      </c>
      <c r="C14211">
        <v>28</v>
      </c>
      <c r="D14211">
        <v>-9999</v>
      </c>
      <c r="E14211">
        <v>6</v>
      </c>
      <c r="F14211" s="3">
        <v>-9999</v>
      </c>
      <c r="G14211" s="1" t="str">
        <f t="shared" si="666"/>
        <v>28/2/1996</v>
      </c>
      <c r="H14211" s="2">
        <f t="shared" ref="H14211:H14274" si="667">DATEVALUE(G14211)</f>
        <v>35123</v>
      </c>
      <c r="I14211" s="1">
        <f t="shared" ref="I14211:I14274" si="668">IF(D14211=-9999,-9999,D14211/$K$1)</f>
        <v>-9999</v>
      </c>
    </row>
    <row r="14212" spans="1:9" x14ac:dyDescent="0.25">
      <c r="A14212">
        <v>1996</v>
      </c>
      <c r="B14212">
        <v>2</v>
      </c>
      <c r="C14212">
        <v>29</v>
      </c>
      <c r="D14212">
        <v>-9999</v>
      </c>
      <c r="E14212">
        <v>6</v>
      </c>
      <c r="F14212" s="3">
        <v>-9999</v>
      </c>
      <c r="G14212" s="1" t="str">
        <f t="shared" si="666"/>
        <v>29/2/1996</v>
      </c>
      <c r="H14212" s="2">
        <f t="shared" si="667"/>
        <v>35124</v>
      </c>
      <c r="I14212" s="1">
        <f t="shared" si="668"/>
        <v>-9999</v>
      </c>
    </row>
    <row r="14213" spans="1:9" x14ac:dyDescent="0.25">
      <c r="A14213">
        <v>1996</v>
      </c>
      <c r="B14213">
        <v>3</v>
      </c>
      <c r="C14213">
        <v>1</v>
      </c>
      <c r="D14213">
        <v>-9999</v>
      </c>
      <c r="E14213">
        <v>6</v>
      </c>
      <c r="F14213" s="3">
        <v>-9999</v>
      </c>
      <c r="G14213" s="1" t="str">
        <f t="shared" si="666"/>
        <v>1/3/1996</v>
      </c>
      <c r="H14213" s="2">
        <f t="shared" si="667"/>
        <v>35125</v>
      </c>
      <c r="I14213" s="1">
        <f t="shared" si="668"/>
        <v>-9999</v>
      </c>
    </row>
    <row r="14214" spans="1:9" x14ac:dyDescent="0.25">
      <c r="A14214">
        <v>1996</v>
      </c>
      <c r="B14214">
        <v>3</v>
      </c>
      <c r="C14214">
        <v>2</v>
      </c>
      <c r="D14214">
        <v>-9999</v>
      </c>
      <c r="E14214">
        <v>6</v>
      </c>
      <c r="F14214" s="3">
        <v>-9999</v>
      </c>
      <c r="G14214" s="1" t="str">
        <f t="shared" si="666"/>
        <v>2/3/1996</v>
      </c>
      <c r="H14214" s="2">
        <f t="shared" si="667"/>
        <v>35126</v>
      </c>
      <c r="I14214" s="1">
        <f t="shared" si="668"/>
        <v>-9999</v>
      </c>
    </row>
    <row r="14215" spans="1:9" x14ac:dyDescent="0.25">
      <c r="A14215">
        <v>1996</v>
      </c>
      <c r="B14215">
        <v>3</v>
      </c>
      <c r="C14215">
        <v>3</v>
      </c>
      <c r="D14215">
        <v>-9999</v>
      </c>
      <c r="E14215">
        <v>6</v>
      </c>
      <c r="F14215" s="3">
        <v>-9999</v>
      </c>
      <c r="G14215" s="1" t="str">
        <f t="shared" si="666"/>
        <v>3/3/1996</v>
      </c>
      <c r="H14215" s="2">
        <f t="shared" si="667"/>
        <v>35127</v>
      </c>
      <c r="I14215" s="1">
        <f t="shared" si="668"/>
        <v>-9999</v>
      </c>
    </row>
    <row r="14216" spans="1:9" x14ac:dyDescent="0.25">
      <c r="A14216">
        <v>1996</v>
      </c>
      <c r="B14216">
        <v>3</v>
      </c>
      <c r="C14216">
        <v>4</v>
      </c>
      <c r="D14216">
        <v>-9999</v>
      </c>
      <c r="E14216">
        <v>6</v>
      </c>
      <c r="F14216" s="3">
        <v>-9999</v>
      </c>
      <c r="G14216" s="1" t="str">
        <f t="shared" si="666"/>
        <v>4/3/1996</v>
      </c>
      <c r="H14216" s="2">
        <f t="shared" si="667"/>
        <v>35128</v>
      </c>
      <c r="I14216" s="1">
        <f t="shared" si="668"/>
        <v>-9999</v>
      </c>
    </row>
    <row r="14217" spans="1:9" x14ac:dyDescent="0.25">
      <c r="A14217">
        <v>1996</v>
      </c>
      <c r="B14217">
        <v>3</v>
      </c>
      <c r="C14217">
        <v>5</v>
      </c>
      <c r="D14217">
        <v>-9999</v>
      </c>
      <c r="E14217">
        <v>6</v>
      </c>
      <c r="F14217" s="3">
        <v>-9999</v>
      </c>
      <c r="G14217" s="1" t="str">
        <f t="shared" si="666"/>
        <v>5/3/1996</v>
      </c>
      <c r="H14217" s="2">
        <f t="shared" si="667"/>
        <v>35129</v>
      </c>
      <c r="I14217" s="1">
        <f t="shared" si="668"/>
        <v>-9999</v>
      </c>
    </row>
    <row r="14218" spans="1:9" x14ac:dyDescent="0.25">
      <c r="A14218">
        <v>1996</v>
      </c>
      <c r="B14218">
        <v>3</v>
      </c>
      <c r="C14218">
        <v>6</v>
      </c>
      <c r="D14218">
        <v>-9999</v>
      </c>
      <c r="E14218">
        <v>6</v>
      </c>
      <c r="F14218" s="3">
        <v>-9999</v>
      </c>
      <c r="G14218" s="1" t="str">
        <f t="shared" si="666"/>
        <v>6/3/1996</v>
      </c>
      <c r="H14218" s="2">
        <f t="shared" si="667"/>
        <v>35130</v>
      </c>
      <c r="I14218" s="1">
        <f t="shared" si="668"/>
        <v>-9999</v>
      </c>
    </row>
    <row r="14219" spans="1:9" x14ac:dyDescent="0.25">
      <c r="A14219">
        <v>1996</v>
      </c>
      <c r="B14219">
        <v>3</v>
      </c>
      <c r="C14219">
        <v>7</v>
      </c>
      <c r="D14219">
        <v>-9999</v>
      </c>
      <c r="E14219">
        <v>6</v>
      </c>
      <c r="F14219" s="3">
        <v>-9999</v>
      </c>
      <c r="G14219" s="1" t="str">
        <f t="shared" si="666"/>
        <v>7/3/1996</v>
      </c>
      <c r="H14219" s="2">
        <f t="shared" si="667"/>
        <v>35131</v>
      </c>
      <c r="I14219" s="1">
        <f t="shared" si="668"/>
        <v>-9999</v>
      </c>
    </row>
    <row r="14220" spans="1:9" x14ac:dyDescent="0.25">
      <c r="A14220">
        <v>1996</v>
      </c>
      <c r="B14220">
        <v>3</v>
      </c>
      <c r="C14220">
        <v>8</v>
      </c>
      <c r="D14220">
        <v>-9999</v>
      </c>
      <c r="E14220">
        <v>6</v>
      </c>
      <c r="F14220" s="3">
        <v>-9999</v>
      </c>
      <c r="G14220" s="1" t="str">
        <f t="shared" si="666"/>
        <v>8/3/1996</v>
      </c>
      <c r="H14220" s="2">
        <f t="shared" si="667"/>
        <v>35132</v>
      </c>
      <c r="I14220" s="1">
        <f t="shared" si="668"/>
        <v>-9999</v>
      </c>
    </row>
    <row r="14221" spans="1:9" x14ac:dyDescent="0.25">
      <c r="A14221">
        <v>1996</v>
      </c>
      <c r="B14221">
        <v>3</v>
      </c>
      <c r="C14221">
        <v>9</v>
      </c>
      <c r="D14221">
        <v>-9999</v>
      </c>
      <c r="E14221">
        <v>6</v>
      </c>
      <c r="F14221" s="3">
        <v>-9999</v>
      </c>
      <c r="G14221" s="1" t="str">
        <f t="shared" si="666"/>
        <v>9/3/1996</v>
      </c>
      <c r="H14221" s="2">
        <f t="shared" si="667"/>
        <v>35133</v>
      </c>
      <c r="I14221" s="1">
        <f t="shared" si="668"/>
        <v>-9999</v>
      </c>
    </row>
    <row r="14222" spans="1:9" x14ac:dyDescent="0.25">
      <c r="A14222">
        <v>1996</v>
      </c>
      <c r="B14222">
        <v>3</v>
      </c>
      <c r="C14222">
        <v>10</v>
      </c>
      <c r="D14222">
        <v>-9999</v>
      </c>
      <c r="E14222">
        <v>6</v>
      </c>
      <c r="F14222" s="3">
        <v>-9999</v>
      </c>
      <c r="G14222" s="1" t="str">
        <f t="shared" si="666"/>
        <v>10/3/1996</v>
      </c>
      <c r="H14222" s="2">
        <f t="shared" si="667"/>
        <v>35134</v>
      </c>
      <c r="I14222" s="1">
        <f t="shared" si="668"/>
        <v>-9999</v>
      </c>
    </row>
    <row r="14223" spans="1:9" x14ac:dyDescent="0.25">
      <c r="A14223">
        <v>1996</v>
      </c>
      <c r="B14223">
        <v>3</v>
      </c>
      <c r="C14223">
        <v>11</v>
      </c>
      <c r="D14223">
        <v>-9999</v>
      </c>
      <c r="E14223">
        <v>6</v>
      </c>
      <c r="F14223" s="3">
        <v>-9999</v>
      </c>
      <c r="G14223" s="1" t="str">
        <f t="shared" si="666"/>
        <v>11/3/1996</v>
      </c>
      <c r="H14223" s="2">
        <f t="shared" si="667"/>
        <v>35135</v>
      </c>
      <c r="I14223" s="1">
        <f t="shared" si="668"/>
        <v>-9999</v>
      </c>
    </row>
    <row r="14224" spans="1:9" x14ac:dyDescent="0.25">
      <c r="A14224">
        <v>1996</v>
      </c>
      <c r="B14224">
        <v>3</v>
      </c>
      <c r="C14224">
        <v>12</v>
      </c>
      <c r="D14224">
        <v>-9999</v>
      </c>
      <c r="E14224">
        <v>6</v>
      </c>
      <c r="F14224" s="3">
        <v>-9999</v>
      </c>
      <c r="G14224" s="1" t="str">
        <f t="shared" si="666"/>
        <v>12/3/1996</v>
      </c>
      <c r="H14224" s="2">
        <f t="shared" si="667"/>
        <v>35136</v>
      </c>
      <c r="I14224" s="1">
        <f t="shared" si="668"/>
        <v>-9999</v>
      </c>
    </row>
    <row r="14225" spans="1:9" x14ac:dyDescent="0.25">
      <c r="A14225">
        <v>1996</v>
      </c>
      <c r="B14225">
        <v>3</v>
      </c>
      <c r="C14225">
        <v>13</v>
      </c>
      <c r="D14225">
        <v>-9999</v>
      </c>
      <c r="E14225">
        <v>6</v>
      </c>
      <c r="F14225" s="3">
        <v>-9999</v>
      </c>
      <c r="G14225" s="1" t="str">
        <f t="shared" si="666"/>
        <v>13/3/1996</v>
      </c>
      <c r="H14225" s="2">
        <f t="shared" si="667"/>
        <v>35137</v>
      </c>
      <c r="I14225" s="1">
        <f t="shared" si="668"/>
        <v>-9999</v>
      </c>
    </row>
    <row r="14226" spans="1:9" x14ac:dyDescent="0.25">
      <c r="A14226">
        <v>1996</v>
      </c>
      <c r="B14226">
        <v>3</v>
      </c>
      <c r="C14226">
        <v>14</v>
      </c>
      <c r="D14226">
        <v>-9999</v>
      </c>
      <c r="E14226">
        <v>6</v>
      </c>
      <c r="F14226" s="3">
        <v>-9999</v>
      </c>
      <c r="G14226" s="1" t="str">
        <f t="shared" si="666"/>
        <v>14/3/1996</v>
      </c>
      <c r="H14226" s="2">
        <f t="shared" si="667"/>
        <v>35138</v>
      </c>
      <c r="I14226" s="1">
        <f t="shared" si="668"/>
        <v>-9999</v>
      </c>
    </row>
    <row r="14227" spans="1:9" x14ac:dyDescent="0.25">
      <c r="A14227">
        <v>1996</v>
      </c>
      <c r="B14227">
        <v>3</v>
      </c>
      <c r="C14227">
        <v>15</v>
      </c>
      <c r="D14227">
        <v>-9999</v>
      </c>
      <c r="E14227">
        <v>6</v>
      </c>
      <c r="F14227" s="3">
        <v>-9999</v>
      </c>
      <c r="G14227" s="1" t="str">
        <f t="shared" si="666"/>
        <v>15/3/1996</v>
      </c>
      <c r="H14227" s="2">
        <f t="shared" si="667"/>
        <v>35139</v>
      </c>
      <c r="I14227" s="1">
        <f t="shared" si="668"/>
        <v>-9999</v>
      </c>
    </row>
    <row r="14228" spans="1:9" x14ac:dyDescent="0.25">
      <c r="A14228">
        <v>1996</v>
      </c>
      <c r="B14228">
        <v>3</v>
      </c>
      <c r="C14228">
        <v>16</v>
      </c>
      <c r="D14228">
        <v>-9999</v>
      </c>
      <c r="E14228">
        <v>6</v>
      </c>
      <c r="F14228" s="3">
        <v>-9999</v>
      </c>
      <c r="G14228" s="1" t="str">
        <f t="shared" si="666"/>
        <v>16/3/1996</v>
      </c>
      <c r="H14228" s="2">
        <f t="shared" si="667"/>
        <v>35140</v>
      </c>
      <c r="I14228" s="1">
        <f t="shared" si="668"/>
        <v>-9999</v>
      </c>
    </row>
    <row r="14229" spans="1:9" x14ac:dyDescent="0.25">
      <c r="A14229">
        <v>1996</v>
      </c>
      <c r="B14229">
        <v>3</v>
      </c>
      <c r="C14229">
        <v>17</v>
      </c>
      <c r="D14229">
        <v>-9999</v>
      </c>
      <c r="E14229">
        <v>6</v>
      </c>
      <c r="F14229" s="3">
        <v>-9999</v>
      </c>
      <c r="G14229" s="1" t="str">
        <f t="shared" si="666"/>
        <v>17/3/1996</v>
      </c>
      <c r="H14229" s="2">
        <f t="shared" si="667"/>
        <v>35141</v>
      </c>
      <c r="I14229" s="1">
        <f t="shared" si="668"/>
        <v>-9999</v>
      </c>
    </row>
    <row r="14230" spans="1:9" x14ac:dyDescent="0.25">
      <c r="A14230">
        <v>1996</v>
      </c>
      <c r="B14230">
        <v>3</v>
      </c>
      <c r="C14230">
        <v>18</v>
      </c>
      <c r="D14230">
        <v>-9999</v>
      </c>
      <c r="E14230">
        <v>6</v>
      </c>
      <c r="F14230" s="3">
        <v>-9999</v>
      </c>
      <c r="G14230" s="1" t="str">
        <f t="shared" si="666"/>
        <v>18/3/1996</v>
      </c>
      <c r="H14230" s="2">
        <f t="shared" si="667"/>
        <v>35142</v>
      </c>
      <c r="I14230" s="1">
        <f t="shared" si="668"/>
        <v>-9999</v>
      </c>
    </row>
    <row r="14231" spans="1:9" x14ac:dyDescent="0.25">
      <c r="A14231">
        <v>1996</v>
      </c>
      <c r="B14231">
        <v>3</v>
      </c>
      <c r="C14231">
        <v>19</v>
      </c>
      <c r="D14231">
        <v>-9999</v>
      </c>
      <c r="E14231">
        <v>6</v>
      </c>
      <c r="F14231" s="3">
        <v>-9999</v>
      </c>
      <c r="G14231" s="1" t="str">
        <f t="shared" si="666"/>
        <v>19/3/1996</v>
      </c>
      <c r="H14231" s="2">
        <f t="shared" si="667"/>
        <v>35143</v>
      </c>
      <c r="I14231" s="1">
        <f t="shared" si="668"/>
        <v>-9999</v>
      </c>
    </row>
    <row r="14232" spans="1:9" x14ac:dyDescent="0.25">
      <c r="A14232">
        <v>1996</v>
      </c>
      <c r="B14232">
        <v>3</v>
      </c>
      <c r="C14232">
        <v>20</v>
      </c>
      <c r="D14232">
        <v>-9999</v>
      </c>
      <c r="E14232">
        <v>6</v>
      </c>
      <c r="F14232" s="3">
        <v>-9999</v>
      </c>
      <c r="G14232" s="1" t="str">
        <f t="shared" si="666"/>
        <v>20/3/1996</v>
      </c>
      <c r="H14232" s="2">
        <f t="shared" si="667"/>
        <v>35144</v>
      </c>
      <c r="I14232" s="1">
        <f t="shared" si="668"/>
        <v>-9999</v>
      </c>
    </row>
    <row r="14233" spans="1:9" x14ac:dyDescent="0.25">
      <c r="A14233">
        <v>1996</v>
      </c>
      <c r="B14233">
        <v>3</v>
      </c>
      <c r="C14233">
        <v>21</v>
      </c>
      <c r="D14233">
        <v>-9999</v>
      </c>
      <c r="E14233">
        <v>6</v>
      </c>
      <c r="F14233" s="3">
        <v>-9999</v>
      </c>
      <c r="G14233" s="1" t="str">
        <f t="shared" si="666"/>
        <v>21/3/1996</v>
      </c>
      <c r="H14233" s="2">
        <f t="shared" si="667"/>
        <v>35145</v>
      </c>
      <c r="I14233" s="1">
        <f t="shared" si="668"/>
        <v>-9999</v>
      </c>
    </row>
    <row r="14234" spans="1:9" x14ac:dyDescent="0.25">
      <c r="A14234">
        <v>1996</v>
      </c>
      <c r="B14234">
        <v>3</v>
      </c>
      <c r="C14234">
        <v>22</v>
      </c>
      <c r="D14234">
        <v>-9999</v>
      </c>
      <c r="E14234">
        <v>6</v>
      </c>
      <c r="F14234" s="3">
        <v>-9999</v>
      </c>
      <c r="G14234" s="1" t="str">
        <f t="shared" si="666"/>
        <v>22/3/1996</v>
      </c>
      <c r="H14234" s="2">
        <f t="shared" si="667"/>
        <v>35146</v>
      </c>
      <c r="I14234" s="1">
        <f t="shared" si="668"/>
        <v>-9999</v>
      </c>
    </row>
    <row r="14235" spans="1:9" x14ac:dyDescent="0.25">
      <c r="A14235">
        <v>1996</v>
      </c>
      <c r="B14235">
        <v>3</v>
      </c>
      <c r="C14235">
        <v>23</v>
      </c>
      <c r="D14235">
        <v>-9999</v>
      </c>
      <c r="E14235">
        <v>6</v>
      </c>
      <c r="F14235" s="3">
        <v>-9999</v>
      </c>
      <c r="G14235" s="1" t="str">
        <f t="shared" si="666"/>
        <v>23/3/1996</v>
      </c>
      <c r="H14235" s="2">
        <f t="shared" si="667"/>
        <v>35147</v>
      </c>
      <c r="I14235" s="1">
        <f t="shared" si="668"/>
        <v>-9999</v>
      </c>
    </row>
    <row r="14236" spans="1:9" x14ac:dyDescent="0.25">
      <c r="A14236">
        <v>1996</v>
      </c>
      <c r="B14236">
        <v>3</v>
      </c>
      <c r="C14236">
        <v>24</v>
      </c>
      <c r="D14236">
        <v>-9999</v>
      </c>
      <c r="E14236">
        <v>6</v>
      </c>
      <c r="F14236" s="3">
        <v>-9999</v>
      </c>
      <c r="G14236" s="1" t="str">
        <f t="shared" si="666"/>
        <v>24/3/1996</v>
      </c>
      <c r="H14236" s="2">
        <f t="shared" si="667"/>
        <v>35148</v>
      </c>
      <c r="I14236" s="1">
        <f t="shared" si="668"/>
        <v>-9999</v>
      </c>
    </row>
    <row r="14237" spans="1:9" x14ac:dyDescent="0.25">
      <c r="A14237">
        <v>1996</v>
      </c>
      <c r="B14237">
        <v>3</v>
      </c>
      <c r="C14237">
        <v>25</v>
      </c>
      <c r="D14237">
        <v>-9999</v>
      </c>
      <c r="E14237">
        <v>6</v>
      </c>
      <c r="F14237" s="3">
        <v>-9999</v>
      </c>
      <c r="G14237" s="1" t="str">
        <f t="shared" si="666"/>
        <v>25/3/1996</v>
      </c>
      <c r="H14237" s="2">
        <f t="shared" si="667"/>
        <v>35149</v>
      </c>
      <c r="I14237" s="1">
        <f t="shared" si="668"/>
        <v>-9999</v>
      </c>
    </row>
    <row r="14238" spans="1:9" x14ac:dyDescent="0.25">
      <c r="A14238">
        <v>1996</v>
      </c>
      <c r="B14238">
        <v>3</v>
      </c>
      <c r="C14238">
        <v>26</v>
      </c>
      <c r="D14238">
        <v>-9999</v>
      </c>
      <c r="E14238">
        <v>6</v>
      </c>
      <c r="F14238" s="3">
        <v>-9999</v>
      </c>
      <c r="G14238" s="1" t="str">
        <f t="shared" si="666"/>
        <v>26/3/1996</v>
      </c>
      <c r="H14238" s="2">
        <f t="shared" si="667"/>
        <v>35150</v>
      </c>
      <c r="I14238" s="1">
        <f t="shared" si="668"/>
        <v>-9999</v>
      </c>
    </row>
    <row r="14239" spans="1:9" x14ac:dyDescent="0.25">
      <c r="A14239">
        <v>1996</v>
      </c>
      <c r="B14239">
        <v>3</v>
      </c>
      <c r="C14239">
        <v>27</v>
      </c>
      <c r="D14239">
        <v>-9999</v>
      </c>
      <c r="E14239">
        <v>6</v>
      </c>
      <c r="F14239" s="3">
        <v>-9999</v>
      </c>
      <c r="G14239" s="1" t="str">
        <f t="shared" si="666"/>
        <v>27/3/1996</v>
      </c>
      <c r="H14239" s="2">
        <f t="shared" si="667"/>
        <v>35151</v>
      </c>
      <c r="I14239" s="1">
        <f t="shared" si="668"/>
        <v>-9999</v>
      </c>
    </row>
    <row r="14240" spans="1:9" x14ac:dyDescent="0.25">
      <c r="A14240">
        <v>1996</v>
      </c>
      <c r="B14240">
        <v>3</v>
      </c>
      <c r="C14240">
        <v>28</v>
      </c>
      <c r="D14240">
        <v>-9999</v>
      </c>
      <c r="E14240">
        <v>6</v>
      </c>
      <c r="F14240" s="3">
        <v>-9999</v>
      </c>
      <c r="G14240" s="1" t="str">
        <f t="shared" si="666"/>
        <v>28/3/1996</v>
      </c>
      <c r="H14240" s="2">
        <f t="shared" si="667"/>
        <v>35152</v>
      </c>
      <c r="I14240" s="1">
        <f t="shared" si="668"/>
        <v>-9999</v>
      </c>
    </row>
    <row r="14241" spans="1:9" x14ac:dyDescent="0.25">
      <c r="A14241">
        <v>1996</v>
      </c>
      <c r="B14241">
        <v>3</v>
      </c>
      <c r="C14241">
        <v>29</v>
      </c>
      <c r="D14241">
        <v>-9999</v>
      </c>
      <c r="E14241">
        <v>6</v>
      </c>
      <c r="F14241" s="3">
        <v>-9999</v>
      </c>
      <c r="G14241" s="1" t="str">
        <f t="shared" si="666"/>
        <v>29/3/1996</v>
      </c>
      <c r="H14241" s="2">
        <f t="shared" si="667"/>
        <v>35153</v>
      </c>
      <c r="I14241" s="1">
        <f t="shared" si="668"/>
        <v>-9999</v>
      </c>
    </row>
    <row r="14242" spans="1:9" x14ac:dyDescent="0.25">
      <c r="A14242">
        <v>1996</v>
      </c>
      <c r="B14242">
        <v>3</v>
      </c>
      <c r="C14242">
        <v>30</v>
      </c>
      <c r="D14242">
        <v>-9999</v>
      </c>
      <c r="E14242">
        <v>6</v>
      </c>
      <c r="F14242" s="3">
        <v>-9999</v>
      </c>
      <c r="G14242" s="1" t="str">
        <f t="shared" ref="G14242:G14305" si="669">CONCATENATE(C14242,"/",B14242,"/",A14242)</f>
        <v>30/3/1996</v>
      </c>
      <c r="H14242" s="2">
        <f t="shared" si="667"/>
        <v>35154</v>
      </c>
      <c r="I14242" s="1">
        <f t="shared" si="668"/>
        <v>-9999</v>
      </c>
    </row>
    <row r="14243" spans="1:9" x14ac:dyDescent="0.25">
      <c r="A14243">
        <v>1996</v>
      </c>
      <c r="B14243">
        <v>3</v>
      </c>
      <c r="C14243">
        <v>31</v>
      </c>
      <c r="D14243">
        <v>-9999</v>
      </c>
      <c r="E14243">
        <v>6</v>
      </c>
      <c r="F14243" s="3">
        <v>-9999</v>
      </c>
      <c r="G14243" s="1" t="str">
        <f t="shared" si="669"/>
        <v>31/3/1996</v>
      </c>
      <c r="H14243" s="2">
        <f t="shared" si="667"/>
        <v>35155</v>
      </c>
      <c r="I14243" s="1">
        <f t="shared" si="668"/>
        <v>-9999</v>
      </c>
    </row>
    <row r="14244" spans="1:9" x14ac:dyDescent="0.25">
      <c r="A14244">
        <v>1996</v>
      </c>
      <c r="B14244">
        <v>4</v>
      </c>
      <c r="C14244">
        <v>1</v>
      </c>
      <c r="D14244">
        <v>-9999</v>
      </c>
      <c r="E14244">
        <v>6</v>
      </c>
      <c r="F14244" s="3">
        <v>-9999</v>
      </c>
      <c r="G14244" s="1" t="str">
        <f t="shared" si="669"/>
        <v>1/4/1996</v>
      </c>
      <c r="H14244" s="2">
        <f t="shared" si="667"/>
        <v>35156</v>
      </c>
      <c r="I14244" s="1">
        <f t="shared" si="668"/>
        <v>-9999</v>
      </c>
    </row>
    <row r="14245" spans="1:9" x14ac:dyDescent="0.25">
      <c r="A14245">
        <v>1996</v>
      </c>
      <c r="B14245">
        <v>4</v>
      </c>
      <c r="C14245">
        <v>2</v>
      </c>
      <c r="D14245">
        <v>-9999</v>
      </c>
      <c r="E14245">
        <v>6</v>
      </c>
      <c r="F14245" s="3">
        <v>-9999</v>
      </c>
      <c r="G14245" s="1" t="str">
        <f t="shared" si="669"/>
        <v>2/4/1996</v>
      </c>
      <c r="H14245" s="2">
        <f t="shared" si="667"/>
        <v>35157</v>
      </c>
      <c r="I14245" s="1">
        <f t="shared" si="668"/>
        <v>-9999</v>
      </c>
    </row>
    <row r="14246" spans="1:9" x14ac:dyDescent="0.25">
      <c r="A14246">
        <v>1996</v>
      </c>
      <c r="B14246">
        <v>4</v>
      </c>
      <c r="C14246">
        <v>3</v>
      </c>
      <c r="D14246">
        <v>-9999</v>
      </c>
      <c r="E14246">
        <v>6</v>
      </c>
      <c r="F14246" s="3">
        <v>-9999</v>
      </c>
      <c r="G14246" s="1" t="str">
        <f t="shared" si="669"/>
        <v>3/4/1996</v>
      </c>
      <c r="H14246" s="2">
        <f t="shared" si="667"/>
        <v>35158</v>
      </c>
      <c r="I14246" s="1">
        <f t="shared" si="668"/>
        <v>-9999</v>
      </c>
    </row>
    <row r="14247" spans="1:9" x14ac:dyDescent="0.25">
      <c r="A14247">
        <v>1996</v>
      </c>
      <c r="B14247">
        <v>4</v>
      </c>
      <c r="C14247">
        <v>4</v>
      </c>
      <c r="D14247">
        <v>-9999</v>
      </c>
      <c r="E14247">
        <v>6</v>
      </c>
      <c r="F14247" s="3">
        <v>-9999</v>
      </c>
      <c r="G14247" s="1" t="str">
        <f t="shared" si="669"/>
        <v>4/4/1996</v>
      </c>
      <c r="H14247" s="2">
        <f t="shared" si="667"/>
        <v>35159</v>
      </c>
      <c r="I14247" s="1">
        <f t="shared" si="668"/>
        <v>-9999</v>
      </c>
    </row>
    <row r="14248" spans="1:9" x14ac:dyDescent="0.25">
      <c r="A14248">
        <v>1996</v>
      </c>
      <c r="B14248">
        <v>4</v>
      </c>
      <c r="C14248">
        <v>5</v>
      </c>
      <c r="D14248">
        <v>-9999</v>
      </c>
      <c r="E14248">
        <v>6</v>
      </c>
      <c r="F14248" s="3">
        <v>-9999</v>
      </c>
      <c r="G14248" s="1" t="str">
        <f t="shared" si="669"/>
        <v>5/4/1996</v>
      </c>
      <c r="H14248" s="2">
        <f t="shared" si="667"/>
        <v>35160</v>
      </c>
      <c r="I14248" s="1">
        <f t="shared" si="668"/>
        <v>-9999</v>
      </c>
    </row>
    <row r="14249" spans="1:9" x14ac:dyDescent="0.25">
      <c r="A14249">
        <v>1996</v>
      </c>
      <c r="B14249">
        <v>4</v>
      </c>
      <c r="C14249">
        <v>6</v>
      </c>
      <c r="D14249">
        <v>-9999</v>
      </c>
      <c r="E14249">
        <v>6</v>
      </c>
      <c r="F14249" s="3">
        <v>-9999</v>
      </c>
      <c r="G14249" s="1" t="str">
        <f t="shared" si="669"/>
        <v>6/4/1996</v>
      </c>
      <c r="H14249" s="2">
        <f t="shared" si="667"/>
        <v>35161</v>
      </c>
      <c r="I14249" s="1">
        <f t="shared" si="668"/>
        <v>-9999</v>
      </c>
    </row>
    <row r="14250" spans="1:9" x14ac:dyDescent="0.25">
      <c r="A14250">
        <v>1996</v>
      </c>
      <c r="B14250">
        <v>4</v>
      </c>
      <c r="C14250">
        <v>7</v>
      </c>
      <c r="D14250">
        <v>-9999</v>
      </c>
      <c r="E14250">
        <v>6</v>
      </c>
      <c r="F14250" s="3">
        <v>-9999</v>
      </c>
      <c r="G14250" s="1" t="str">
        <f t="shared" si="669"/>
        <v>7/4/1996</v>
      </c>
      <c r="H14250" s="2">
        <f t="shared" si="667"/>
        <v>35162</v>
      </c>
      <c r="I14250" s="1">
        <f t="shared" si="668"/>
        <v>-9999</v>
      </c>
    </row>
    <row r="14251" spans="1:9" x14ac:dyDescent="0.25">
      <c r="A14251">
        <v>1996</v>
      </c>
      <c r="B14251">
        <v>4</v>
      </c>
      <c r="C14251">
        <v>8</v>
      </c>
      <c r="D14251">
        <v>-9999</v>
      </c>
      <c r="E14251">
        <v>6</v>
      </c>
      <c r="F14251" s="3">
        <v>-9999</v>
      </c>
      <c r="G14251" s="1" t="str">
        <f t="shared" si="669"/>
        <v>8/4/1996</v>
      </c>
      <c r="H14251" s="2">
        <f t="shared" si="667"/>
        <v>35163</v>
      </c>
      <c r="I14251" s="1">
        <f t="shared" si="668"/>
        <v>-9999</v>
      </c>
    </row>
    <row r="14252" spans="1:9" x14ac:dyDescent="0.25">
      <c r="A14252">
        <v>1996</v>
      </c>
      <c r="B14252">
        <v>4</v>
      </c>
      <c r="C14252">
        <v>9</v>
      </c>
      <c r="D14252">
        <v>-9999</v>
      </c>
      <c r="E14252">
        <v>6</v>
      </c>
      <c r="F14252" s="3">
        <v>-9999</v>
      </c>
      <c r="G14252" s="1" t="str">
        <f t="shared" si="669"/>
        <v>9/4/1996</v>
      </c>
      <c r="H14252" s="2">
        <f t="shared" si="667"/>
        <v>35164</v>
      </c>
      <c r="I14252" s="1">
        <f t="shared" si="668"/>
        <v>-9999</v>
      </c>
    </row>
    <row r="14253" spans="1:9" x14ac:dyDescent="0.25">
      <c r="A14253">
        <v>1996</v>
      </c>
      <c r="B14253">
        <v>4</v>
      </c>
      <c r="C14253">
        <v>10</v>
      </c>
      <c r="D14253">
        <v>-9999</v>
      </c>
      <c r="E14253">
        <v>6</v>
      </c>
      <c r="F14253" s="3">
        <v>-9999</v>
      </c>
      <c r="G14253" s="1" t="str">
        <f t="shared" si="669"/>
        <v>10/4/1996</v>
      </c>
      <c r="H14253" s="2">
        <f t="shared" si="667"/>
        <v>35165</v>
      </c>
      <c r="I14253" s="1">
        <f t="shared" si="668"/>
        <v>-9999</v>
      </c>
    </row>
    <row r="14254" spans="1:9" x14ac:dyDescent="0.25">
      <c r="A14254">
        <v>1996</v>
      </c>
      <c r="B14254">
        <v>4</v>
      </c>
      <c r="C14254">
        <v>11</v>
      </c>
      <c r="D14254">
        <v>-9999</v>
      </c>
      <c r="E14254">
        <v>6</v>
      </c>
      <c r="F14254" s="3">
        <v>-9999</v>
      </c>
      <c r="G14254" s="1" t="str">
        <f t="shared" si="669"/>
        <v>11/4/1996</v>
      </c>
      <c r="H14254" s="2">
        <f t="shared" si="667"/>
        <v>35166</v>
      </c>
      <c r="I14254" s="1">
        <f t="shared" si="668"/>
        <v>-9999</v>
      </c>
    </row>
    <row r="14255" spans="1:9" x14ac:dyDescent="0.25">
      <c r="A14255">
        <v>1996</v>
      </c>
      <c r="B14255">
        <v>4</v>
      </c>
      <c r="C14255">
        <v>12</v>
      </c>
      <c r="D14255">
        <v>-9999</v>
      </c>
      <c r="E14255">
        <v>6</v>
      </c>
      <c r="F14255" s="3">
        <v>-9999</v>
      </c>
      <c r="G14255" s="1" t="str">
        <f t="shared" si="669"/>
        <v>12/4/1996</v>
      </c>
      <c r="H14255" s="2">
        <f t="shared" si="667"/>
        <v>35167</v>
      </c>
      <c r="I14255" s="1">
        <f t="shared" si="668"/>
        <v>-9999</v>
      </c>
    </row>
    <row r="14256" spans="1:9" x14ac:dyDescent="0.25">
      <c r="A14256">
        <v>1996</v>
      </c>
      <c r="B14256">
        <v>4</v>
      </c>
      <c r="C14256">
        <v>13</v>
      </c>
      <c r="D14256">
        <v>-9999</v>
      </c>
      <c r="E14256">
        <v>6</v>
      </c>
      <c r="F14256" s="3">
        <v>-9999</v>
      </c>
      <c r="G14256" s="1" t="str">
        <f t="shared" si="669"/>
        <v>13/4/1996</v>
      </c>
      <c r="H14256" s="2">
        <f t="shared" si="667"/>
        <v>35168</v>
      </c>
      <c r="I14256" s="1">
        <f t="shared" si="668"/>
        <v>-9999</v>
      </c>
    </row>
    <row r="14257" spans="1:9" x14ac:dyDescent="0.25">
      <c r="A14257">
        <v>1996</v>
      </c>
      <c r="B14257">
        <v>4</v>
      </c>
      <c r="C14257">
        <v>14</v>
      </c>
      <c r="D14257">
        <v>-9999</v>
      </c>
      <c r="E14257">
        <v>6</v>
      </c>
      <c r="F14257" s="3">
        <v>-9999</v>
      </c>
      <c r="G14257" s="1" t="str">
        <f t="shared" si="669"/>
        <v>14/4/1996</v>
      </c>
      <c r="H14257" s="2">
        <f t="shared" si="667"/>
        <v>35169</v>
      </c>
      <c r="I14257" s="1">
        <f t="shared" si="668"/>
        <v>-9999</v>
      </c>
    </row>
    <row r="14258" spans="1:9" x14ac:dyDescent="0.25">
      <c r="A14258">
        <v>1996</v>
      </c>
      <c r="B14258">
        <v>4</v>
      </c>
      <c r="C14258">
        <v>15</v>
      </c>
      <c r="D14258">
        <v>-9999</v>
      </c>
      <c r="E14258">
        <v>6</v>
      </c>
      <c r="F14258" s="3">
        <v>-9999</v>
      </c>
      <c r="G14258" s="1" t="str">
        <f t="shared" si="669"/>
        <v>15/4/1996</v>
      </c>
      <c r="H14258" s="2">
        <f t="shared" si="667"/>
        <v>35170</v>
      </c>
      <c r="I14258" s="1">
        <f t="shared" si="668"/>
        <v>-9999</v>
      </c>
    </row>
    <row r="14259" spans="1:9" x14ac:dyDescent="0.25">
      <c r="A14259">
        <v>1996</v>
      </c>
      <c r="B14259">
        <v>4</v>
      </c>
      <c r="C14259">
        <v>16</v>
      </c>
      <c r="D14259">
        <v>-9999</v>
      </c>
      <c r="E14259">
        <v>6</v>
      </c>
      <c r="F14259" s="3">
        <v>-9999</v>
      </c>
      <c r="G14259" s="1" t="str">
        <f t="shared" si="669"/>
        <v>16/4/1996</v>
      </c>
      <c r="H14259" s="2">
        <f t="shared" si="667"/>
        <v>35171</v>
      </c>
      <c r="I14259" s="1">
        <f t="shared" si="668"/>
        <v>-9999</v>
      </c>
    </row>
    <row r="14260" spans="1:9" x14ac:dyDescent="0.25">
      <c r="A14260">
        <v>1996</v>
      </c>
      <c r="B14260">
        <v>4</v>
      </c>
      <c r="C14260">
        <v>17</v>
      </c>
      <c r="D14260">
        <v>-9999</v>
      </c>
      <c r="E14260">
        <v>6</v>
      </c>
      <c r="F14260" s="3">
        <v>-9999</v>
      </c>
      <c r="G14260" s="1" t="str">
        <f t="shared" si="669"/>
        <v>17/4/1996</v>
      </c>
      <c r="H14260" s="2">
        <f t="shared" si="667"/>
        <v>35172</v>
      </c>
      <c r="I14260" s="1">
        <f t="shared" si="668"/>
        <v>-9999</v>
      </c>
    </row>
    <row r="14261" spans="1:9" x14ac:dyDescent="0.25">
      <c r="A14261">
        <v>1996</v>
      </c>
      <c r="B14261">
        <v>4</v>
      </c>
      <c r="C14261">
        <v>18</v>
      </c>
      <c r="D14261">
        <v>-9999</v>
      </c>
      <c r="E14261">
        <v>6</v>
      </c>
      <c r="F14261" s="3">
        <v>-9999</v>
      </c>
      <c r="G14261" s="1" t="str">
        <f t="shared" si="669"/>
        <v>18/4/1996</v>
      </c>
      <c r="H14261" s="2">
        <f t="shared" si="667"/>
        <v>35173</v>
      </c>
      <c r="I14261" s="1">
        <f t="shared" si="668"/>
        <v>-9999</v>
      </c>
    </row>
    <row r="14262" spans="1:9" x14ac:dyDescent="0.25">
      <c r="A14262">
        <v>1996</v>
      </c>
      <c r="B14262">
        <v>4</v>
      </c>
      <c r="C14262">
        <v>19</v>
      </c>
      <c r="D14262">
        <v>-9999</v>
      </c>
      <c r="E14262">
        <v>6</v>
      </c>
      <c r="F14262" s="3">
        <v>-9999</v>
      </c>
      <c r="G14262" s="1" t="str">
        <f t="shared" si="669"/>
        <v>19/4/1996</v>
      </c>
      <c r="H14262" s="2">
        <f t="shared" si="667"/>
        <v>35174</v>
      </c>
      <c r="I14262" s="1">
        <f t="shared" si="668"/>
        <v>-9999</v>
      </c>
    </row>
    <row r="14263" spans="1:9" x14ac:dyDescent="0.25">
      <c r="A14263">
        <v>1996</v>
      </c>
      <c r="B14263">
        <v>4</v>
      </c>
      <c r="C14263">
        <v>20</v>
      </c>
      <c r="D14263">
        <v>-9999</v>
      </c>
      <c r="E14263">
        <v>6</v>
      </c>
      <c r="F14263" s="3">
        <v>-9999</v>
      </c>
      <c r="G14263" s="1" t="str">
        <f t="shared" si="669"/>
        <v>20/4/1996</v>
      </c>
      <c r="H14263" s="2">
        <f t="shared" si="667"/>
        <v>35175</v>
      </c>
      <c r="I14263" s="1">
        <f t="shared" si="668"/>
        <v>-9999</v>
      </c>
    </row>
    <row r="14264" spans="1:9" x14ac:dyDescent="0.25">
      <c r="A14264">
        <v>1996</v>
      </c>
      <c r="B14264">
        <v>4</v>
      </c>
      <c r="C14264">
        <v>21</v>
      </c>
      <c r="D14264">
        <v>-9999</v>
      </c>
      <c r="E14264">
        <v>6</v>
      </c>
      <c r="F14264" s="3">
        <v>-9999</v>
      </c>
      <c r="G14264" s="1" t="str">
        <f t="shared" si="669"/>
        <v>21/4/1996</v>
      </c>
      <c r="H14264" s="2">
        <f t="shared" si="667"/>
        <v>35176</v>
      </c>
      <c r="I14264" s="1">
        <f t="shared" si="668"/>
        <v>-9999</v>
      </c>
    </row>
    <row r="14265" spans="1:9" x14ac:dyDescent="0.25">
      <c r="A14265">
        <v>1996</v>
      </c>
      <c r="B14265">
        <v>4</v>
      </c>
      <c r="C14265">
        <v>22</v>
      </c>
      <c r="D14265">
        <v>-9999</v>
      </c>
      <c r="E14265">
        <v>6</v>
      </c>
      <c r="F14265" s="3">
        <v>-9999</v>
      </c>
      <c r="G14265" s="1" t="str">
        <f t="shared" si="669"/>
        <v>22/4/1996</v>
      </c>
      <c r="H14265" s="2">
        <f t="shared" si="667"/>
        <v>35177</v>
      </c>
      <c r="I14265" s="1">
        <f t="shared" si="668"/>
        <v>-9999</v>
      </c>
    </row>
    <row r="14266" spans="1:9" x14ac:dyDescent="0.25">
      <c r="A14266">
        <v>1996</v>
      </c>
      <c r="B14266">
        <v>4</v>
      </c>
      <c r="C14266">
        <v>23</v>
      </c>
      <c r="D14266">
        <v>-9999</v>
      </c>
      <c r="E14266">
        <v>6</v>
      </c>
      <c r="F14266" s="3">
        <v>-9999</v>
      </c>
      <c r="G14266" s="1" t="str">
        <f t="shared" si="669"/>
        <v>23/4/1996</v>
      </c>
      <c r="H14266" s="2">
        <f t="shared" si="667"/>
        <v>35178</v>
      </c>
      <c r="I14266" s="1">
        <f t="shared" si="668"/>
        <v>-9999</v>
      </c>
    </row>
    <row r="14267" spans="1:9" x14ac:dyDescent="0.25">
      <c r="A14267">
        <v>1996</v>
      </c>
      <c r="B14267">
        <v>4</v>
      </c>
      <c r="C14267">
        <v>24</v>
      </c>
      <c r="D14267">
        <v>-9999</v>
      </c>
      <c r="E14267">
        <v>6</v>
      </c>
      <c r="F14267" s="3">
        <v>-9999</v>
      </c>
      <c r="G14267" s="1" t="str">
        <f t="shared" si="669"/>
        <v>24/4/1996</v>
      </c>
      <c r="H14267" s="2">
        <f t="shared" si="667"/>
        <v>35179</v>
      </c>
      <c r="I14267" s="1">
        <f t="shared" si="668"/>
        <v>-9999</v>
      </c>
    </row>
    <row r="14268" spans="1:9" x14ac:dyDescent="0.25">
      <c r="A14268">
        <v>1996</v>
      </c>
      <c r="B14268">
        <v>4</v>
      </c>
      <c r="C14268">
        <v>25</v>
      </c>
      <c r="D14268">
        <v>-9999</v>
      </c>
      <c r="E14268">
        <v>6</v>
      </c>
      <c r="F14268" s="3">
        <v>-9999</v>
      </c>
      <c r="G14268" s="1" t="str">
        <f t="shared" si="669"/>
        <v>25/4/1996</v>
      </c>
      <c r="H14268" s="2">
        <f t="shared" si="667"/>
        <v>35180</v>
      </c>
      <c r="I14268" s="1">
        <f t="shared" si="668"/>
        <v>-9999</v>
      </c>
    </row>
    <row r="14269" spans="1:9" x14ac:dyDescent="0.25">
      <c r="A14269">
        <v>1996</v>
      </c>
      <c r="B14269">
        <v>4</v>
      </c>
      <c r="C14269">
        <v>26</v>
      </c>
      <c r="D14269">
        <v>-9999</v>
      </c>
      <c r="E14269">
        <v>6</v>
      </c>
      <c r="F14269" s="3">
        <v>-9999</v>
      </c>
      <c r="G14269" s="1" t="str">
        <f t="shared" si="669"/>
        <v>26/4/1996</v>
      </c>
      <c r="H14269" s="2">
        <f t="shared" si="667"/>
        <v>35181</v>
      </c>
      <c r="I14269" s="1">
        <f t="shared" si="668"/>
        <v>-9999</v>
      </c>
    </row>
    <row r="14270" spans="1:9" x14ac:dyDescent="0.25">
      <c r="A14270">
        <v>1996</v>
      </c>
      <c r="B14270">
        <v>4</v>
      </c>
      <c r="C14270">
        <v>27</v>
      </c>
      <c r="D14270">
        <v>-9999</v>
      </c>
      <c r="E14270">
        <v>6</v>
      </c>
      <c r="F14270" s="3">
        <v>-9999</v>
      </c>
      <c r="G14270" s="1" t="str">
        <f t="shared" si="669"/>
        <v>27/4/1996</v>
      </c>
      <c r="H14270" s="2">
        <f t="shared" si="667"/>
        <v>35182</v>
      </c>
      <c r="I14270" s="1">
        <f t="shared" si="668"/>
        <v>-9999</v>
      </c>
    </row>
    <row r="14271" spans="1:9" x14ac:dyDescent="0.25">
      <c r="A14271">
        <v>1996</v>
      </c>
      <c r="B14271">
        <v>4</v>
      </c>
      <c r="C14271">
        <v>28</v>
      </c>
      <c r="D14271">
        <v>-9999</v>
      </c>
      <c r="E14271">
        <v>6</v>
      </c>
      <c r="F14271" s="3">
        <v>-9999</v>
      </c>
      <c r="G14271" s="1" t="str">
        <f t="shared" si="669"/>
        <v>28/4/1996</v>
      </c>
      <c r="H14271" s="2">
        <f t="shared" si="667"/>
        <v>35183</v>
      </c>
      <c r="I14271" s="1">
        <f t="shared" si="668"/>
        <v>-9999</v>
      </c>
    </row>
    <row r="14272" spans="1:9" x14ac:dyDescent="0.25">
      <c r="A14272">
        <v>1996</v>
      </c>
      <c r="B14272">
        <v>4</v>
      </c>
      <c r="C14272">
        <v>29</v>
      </c>
      <c r="D14272">
        <v>-9999</v>
      </c>
      <c r="E14272">
        <v>6</v>
      </c>
      <c r="F14272" s="3">
        <v>-9999</v>
      </c>
      <c r="G14272" s="1" t="str">
        <f t="shared" si="669"/>
        <v>29/4/1996</v>
      </c>
      <c r="H14272" s="2">
        <f t="shared" si="667"/>
        <v>35184</v>
      </c>
      <c r="I14272" s="1">
        <f t="shared" si="668"/>
        <v>-9999</v>
      </c>
    </row>
    <row r="14273" spans="1:9" x14ac:dyDescent="0.25">
      <c r="A14273">
        <v>1996</v>
      </c>
      <c r="B14273">
        <v>4</v>
      </c>
      <c r="C14273">
        <v>30</v>
      </c>
      <c r="D14273">
        <v>-9999</v>
      </c>
      <c r="E14273">
        <v>6</v>
      </c>
      <c r="F14273" s="3">
        <v>-9999</v>
      </c>
      <c r="G14273" s="1" t="str">
        <f t="shared" si="669"/>
        <v>30/4/1996</v>
      </c>
      <c r="H14273" s="2">
        <f t="shared" si="667"/>
        <v>35185</v>
      </c>
      <c r="I14273" s="1">
        <f t="shared" si="668"/>
        <v>-9999</v>
      </c>
    </row>
    <row r="14274" spans="1:9" x14ac:dyDescent="0.25">
      <c r="A14274">
        <v>1996</v>
      </c>
      <c r="B14274">
        <v>5</v>
      </c>
      <c r="C14274">
        <v>1</v>
      </c>
      <c r="D14274">
        <v>-9999</v>
      </c>
      <c r="E14274">
        <v>6</v>
      </c>
      <c r="F14274" s="3">
        <v>-9999</v>
      </c>
      <c r="G14274" s="1" t="str">
        <f t="shared" si="669"/>
        <v>1/5/1996</v>
      </c>
      <c r="H14274" s="2">
        <f t="shared" si="667"/>
        <v>35186</v>
      </c>
      <c r="I14274" s="1">
        <f t="shared" si="668"/>
        <v>-9999</v>
      </c>
    </row>
    <row r="14275" spans="1:9" x14ac:dyDescent="0.25">
      <c r="A14275">
        <v>1996</v>
      </c>
      <c r="B14275">
        <v>5</v>
      </c>
      <c r="C14275">
        <v>2</v>
      </c>
      <c r="D14275">
        <v>-9999</v>
      </c>
      <c r="E14275">
        <v>6</v>
      </c>
      <c r="F14275" s="3">
        <v>-9999</v>
      </c>
      <c r="G14275" s="1" t="str">
        <f t="shared" si="669"/>
        <v>2/5/1996</v>
      </c>
      <c r="H14275" s="2">
        <f t="shared" ref="H14275:H14338" si="670">DATEVALUE(G14275)</f>
        <v>35187</v>
      </c>
      <c r="I14275" s="1">
        <f t="shared" ref="I14275:I14338" si="671">IF(D14275=-9999,-9999,D14275/$K$1)</f>
        <v>-9999</v>
      </c>
    </row>
    <row r="14276" spans="1:9" x14ac:dyDescent="0.25">
      <c r="A14276">
        <v>1996</v>
      </c>
      <c r="B14276">
        <v>5</v>
      </c>
      <c r="C14276">
        <v>3</v>
      </c>
      <c r="D14276">
        <v>-9999</v>
      </c>
      <c r="E14276">
        <v>6</v>
      </c>
      <c r="F14276" s="3">
        <v>-9999</v>
      </c>
      <c r="G14276" s="1" t="str">
        <f t="shared" si="669"/>
        <v>3/5/1996</v>
      </c>
      <c r="H14276" s="2">
        <f t="shared" si="670"/>
        <v>35188</v>
      </c>
      <c r="I14276" s="1">
        <f t="shared" si="671"/>
        <v>-9999</v>
      </c>
    </row>
    <row r="14277" spans="1:9" x14ac:dyDescent="0.25">
      <c r="A14277">
        <v>1996</v>
      </c>
      <c r="B14277">
        <v>5</v>
      </c>
      <c r="C14277">
        <v>4</v>
      </c>
      <c r="D14277">
        <v>-9999</v>
      </c>
      <c r="E14277">
        <v>6</v>
      </c>
      <c r="F14277" s="3">
        <v>-9999</v>
      </c>
      <c r="G14277" s="1" t="str">
        <f t="shared" si="669"/>
        <v>4/5/1996</v>
      </c>
      <c r="H14277" s="2">
        <f t="shared" si="670"/>
        <v>35189</v>
      </c>
      <c r="I14277" s="1">
        <f t="shared" si="671"/>
        <v>-9999</v>
      </c>
    </row>
    <row r="14278" spans="1:9" x14ac:dyDescent="0.25">
      <c r="A14278">
        <v>1996</v>
      </c>
      <c r="B14278">
        <v>5</v>
      </c>
      <c r="C14278">
        <v>5</v>
      </c>
      <c r="D14278">
        <v>-9999</v>
      </c>
      <c r="E14278">
        <v>6</v>
      </c>
      <c r="F14278" s="3">
        <v>-9999</v>
      </c>
      <c r="G14278" s="1" t="str">
        <f t="shared" si="669"/>
        <v>5/5/1996</v>
      </c>
      <c r="H14278" s="2">
        <f t="shared" si="670"/>
        <v>35190</v>
      </c>
      <c r="I14278" s="1">
        <f t="shared" si="671"/>
        <v>-9999</v>
      </c>
    </row>
    <row r="14279" spans="1:9" x14ac:dyDescent="0.25">
      <c r="A14279">
        <v>1996</v>
      </c>
      <c r="B14279">
        <v>5</v>
      </c>
      <c r="C14279">
        <v>6</v>
      </c>
      <c r="D14279">
        <v>-9999</v>
      </c>
      <c r="E14279">
        <v>6</v>
      </c>
      <c r="F14279" s="3">
        <v>-9999</v>
      </c>
      <c r="G14279" s="1" t="str">
        <f t="shared" si="669"/>
        <v>6/5/1996</v>
      </c>
      <c r="H14279" s="2">
        <f t="shared" si="670"/>
        <v>35191</v>
      </c>
      <c r="I14279" s="1">
        <f t="shared" si="671"/>
        <v>-9999</v>
      </c>
    </row>
    <row r="14280" spans="1:9" x14ac:dyDescent="0.25">
      <c r="A14280">
        <v>1996</v>
      </c>
      <c r="B14280">
        <v>5</v>
      </c>
      <c r="C14280">
        <v>7</v>
      </c>
      <c r="D14280">
        <v>-9999</v>
      </c>
      <c r="E14280">
        <v>6</v>
      </c>
      <c r="F14280" s="3">
        <v>-9999</v>
      </c>
      <c r="G14280" s="1" t="str">
        <f t="shared" si="669"/>
        <v>7/5/1996</v>
      </c>
      <c r="H14280" s="2">
        <f t="shared" si="670"/>
        <v>35192</v>
      </c>
      <c r="I14280" s="1">
        <f t="shared" si="671"/>
        <v>-9999</v>
      </c>
    </row>
    <row r="14281" spans="1:9" x14ac:dyDescent="0.25">
      <c r="A14281">
        <v>1996</v>
      </c>
      <c r="B14281">
        <v>5</v>
      </c>
      <c r="C14281">
        <v>8</v>
      </c>
      <c r="D14281">
        <v>-9999</v>
      </c>
      <c r="E14281">
        <v>6</v>
      </c>
      <c r="F14281" s="3">
        <v>-9999</v>
      </c>
      <c r="G14281" s="1" t="str">
        <f t="shared" si="669"/>
        <v>8/5/1996</v>
      </c>
      <c r="H14281" s="2">
        <f t="shared" si="670"/>
        <v>35193</v>
      </c>
      <c r="I14281" s="1">
        <f t="shared" si="671"/>
        <v>-9999</v>
      </c>
    </row>
    <row r="14282" spans="1:9" x14ac:dyDescent="0.25">
      <c r="A14282">
        <v>1996</v>
      </c>
      <c r="B14282">
        <v>5</v>
      </c>
      <c r="C14282">
        <v>9</v>
      </c>
      <c r="D14282">
        <v>-9999</v>
      </c>
      <c r="E14282">
        <v>6</v>
      </c>
      <c r="F14282" s="3">
        <v>-9999</v>
      </c>
      <c r="G14282" s="1" t="str">
        <f t="shared" si="669"/>
        <v>9/5/1996</v>
      </c>
      <c r="H14282" s="2">
        <f t="shared" si="670"/>
        <v>35194</v>
      </c>
      <c r="I14282" s="1">
        <f t="shared" si="671"/>
        <v>-9999</v>
      </c>
    </row>
    <row r="14283" spans="1:9" x14ac:dyDescent="0.25">
      <c r="A14283">
        <v>1996</v>
      </c>
      <c r="B14283">
        <v>5</v>
      </c>
      <c r="C14283">
        <v>10</v>
      </c>
      <c r="D14283">
        <v>-9999</v>
      </c>
      <c r="E14283">
        <v>6</v>
      </c>
      <c r="F14283" s="3">
        <v>-9999</v>
      </c>
      <c r="G14283" s="1" t="str">
        <f t="shared" si="669"/>
        <v>10/5/1996</v>
      </c>
      <c r="H14283" s="2">
        <f t="shared" si="670"/>
        <v>35195</v>
      </c>
      <c r="I14283" s="1">
        <f t="shared" si="671"/>
        <v>-9999</v>
      </c>
    </row>
    <row r="14284" spans="1:9" x14ac:dyDescent="0.25">
      <c r="A14284">
        <v>1996</v>
      </c>
      <c r="B14284">
        <v>5</v>
      </c>
      <c r="C14284">
        <v>11</v>
      </c>
      <c r="D14284">
        <v>-9999</v>
      </c>
      <c r="E14284">
        <v>6</v>
      </c>
      <c r="F14284" s="3">
        <v>-9999</v>
      </c>
      <c r="G14284" s="1" t="str">
        <f t="shared" si="669"/>
        <v>11/5/1996</v>
      </c>
      <c r="H14284" s="2">
        <f t="shared" si="670"/>
        <v>35196</v>
      </c>
      <c r="I14284" s="1">
        <f t="shared" si="671"/>
        <v>-9999</v>
      </c>
    </row>
    <row r="14285" spans="1:9" x14ac:dyDescent="0.25">
      <c r="A14285">
        <v>1996</v>
      </c>
      <c r="B14285">
        <v>5</v>
      </c>
      <c r="C14285">
        <v>12</v>
      </c>
      <c r="D14285">
        <v>-9999</v>
      </c>
      <c r="E14285">
        <v>6</v>
      </c>
      <c r="F14285" s="3">
        <v>-9999</v>
      </c>
      <c r="G14285" s="1" t="str">
        <f t="shared" si="669"/>
        <v>12/5/1996</v>
      </c>
      <c r="H14285" s="2">
        <f t="shared" si="670"/>
        <v>35197</v>
      </c>
      <c r="I14285" s="1">
        <f t="shared" si="671"/>
        <v>-9999</v>
      </c>
    </row>
    <row r="14286" spans="1:9" x14ac:dyDescent="0.25">
      <c r="A14286">
        <v>1996</v>
      </c>
      <c r="B14286">
        <v>5</v>
      </c>
      <c r="C14286">
        <v>13</v>
      </c>
      <c r="D14286">
        <v>-9999</v>
      </c>
      <c r="E14286">
        <v>6</v>
      </c>
      <c r="F14286" s="3">
        <v>-9999</v>
      </c>
      <c r="G14286" s="1" t="str">
        <f t="shared" si="669"/>
        <v>13/5/1996</v>
      </c>
      <c r="H14286" s="2">
        <f t="shared" si="670"/>
        <v>35198</v>
      </c>
      <c r="I14286" s="1">
        <f t="shared" si="671"/>
        <v>-9999</v>
      </c>
    </row>
    <row r="14287" spans="1:9" x14ac:dyDescent="0.25">
      <c r="A14287">
        <v>1996</v>
      </c>
      <c r="B14287">
        <v>5</v>
      </c>
      <c r="C14287">
        <v>14</v>
      </c>
      <c r="D14287">
        <v>-9999</v>
      </c>
      <c r="E14287">
        <v>6</v>
      </c>
      <c r="F14287" s="3">
        <v>-9999</v>
      </c>
      <c r="G14287" s="1" t="str">
        <f t="shared" si="669"/>
        <v>14/5/1996</v>
      </c>
      <c r="H14287" s="2">
        <f t="shared" si="670"/>
        <v>35199</v>
      </c>
      <c r="I14287" s="1">
        <f t="shared" si="671"/>
        <v>-9999</v>
      </c>
    </row>
    <row r="14288" spans="1:9" x14ac:dyDescent="0.25">
      <c r="A14288">
        <v>1996</v>
      </c>
      <c r="B14288">
        <v>5</v>
      </c>
      <c r="C14288">
        <v>15</v>
      </c>
      <c r="D14288">
        <v>-9999</v>
      </c>
      <c r="E14288">
        <v>6</v>
      </c>
      <c r="F14288" s="3">
        <v>-9999</v>
      </c>
      <c r="G14288" s="1" t="str">
        <f t="shared" si="669"/>
        <v>15/5/1996</v>
      </c>
      <c r="H14288" s="2">
        <f t="shared" si="670"/>
        <v>35200</v>
      </c>
      <c r="I14288" s="1">
        <f t="shared" si="671"/>
        <v>-9999</v>
      </c>
    </row>
    <row r="14289" spans="1:9" x14ac:dyDescent="0.25">
      <c r="A14289">
        <v>1996</v>
      </c>
      <c r="B14289">
        <v>5</v>
      </c>
      <c r="C14289">
        <v>16</v>
      </c>
      <c r="D14289">
        <v>-9999</v>
      </c>
      <c r="E14289">
        <v>6</v>
      </c>
      <c r="F14289" s="3">
        <v>-9999</v>
      </c>
      <c r="G14289" s="1" t="str">
        <f t="shared" si="669"/>
        <v>16/5/1996</v>
      </c>
      <c r="H14289" s="2">
        <f t="shared" si="670"/>
        <v>35201</v>
      </c>
      <c r="I14289" s="1">
        <f t="shared" si="671"/>
        <v>-9999</v>
      </c>
    </row>
    <row r="14290" spans="1:9" x14ac:dyDescent="0.25">
      <c r="A14290">
        <v>1996</v>
      </c>
      <c r="B14290">
        <v>5</v>
      </c>
      <c r="C14290">
        <v>17</v>
      </c>
      <c r="D14290">
        <v>-9999</v>
      </c>
      <c r="E14290">
        <v>6</v>
      </c>
      <c r="F14290" s="3">
        <v>-9999</v>
      </c>
      <c r="G14290" s="1" t="str">
        <f t="shared" si="669"/>
        <v>17/5/1996</v>
      </c>
      <c r="H14290" s="2">
        <f t="shared" si="670"/>
        <v>35202</v>
      </c>
      <c r="I14290" s="1">
        <f t="shared" si="671"/>
        <v>-9999</v>
      </c>
    </row>
    <row r="14291" spans="1:9" x14ac:dyDescent="0.25">
      <c r="A14291">
        <v>1996</v>
      </c>
      <c r="B14291">
        <v>5</v>
      </c>
      <c r="C14291">
        <v>18</v>
      </c>
      <c r="D14291">
        <v>-9999</v>
      </c>
      <c r="E14291">
        <v>6</v>
      </c>
      <c r="F14291" s="3">
        <v>-9999</v>
      </c>
      <c r="G14291" s="1" t="str">
        <f t="shared" si="669"/>
        <v>18/5/1996</v>
      </c>
      <c r="H14291" s="2">
        <f t="shared" si="670"/>
        <v>35203</v>
      </c>
      <c r="I14291" s="1">
        <f t="shared" si="671"/>
        <v>-9999</v>
      </c>
    </row>
    <row r="14292" spans="1:9" x14ac:dyDescent="0.25">
      <c r="A14292">
        <v>1996</v>
      </c>
      <c r="B14292">
        <v>5</v>
      </c>
      <c r="C14292">
        <v>19</v>
      </c>
      <c r="D14292">
        <v>-9999</v>
      </c>
      <c r="E14292">
        <v>6</v>
      </c>
      <c r="F14292" s="3">
        <v>-9999</v>
      </c>
      <c r="G14292" s="1" t="str">
        <f t="shared" si="669"/>
        <v>19/5/1996</v>
      </c>
      <c r="H14292" s="2">
        <f t="shared" si="670"/>
        <v>35204</v>
      </c>
      <c r="I14292" s="1">
        <f t="shared" si="671"/>
        <v>-9999</v>
      </c>
    </row>
    <row r="14293" spans="1:9" x14ac:dyDescent="0.25">
      <c r="A14293">
        <v>1996</v>
      </c>
      <c r="B14293">
        <v>5</v>
      </c>
      <c r="C14293">
        <v>20</v>
      </c>
      <c r="D14293">
        <v>-9999</v>
      </c>
      <c r="E14293">
        <v>6</v>
      </c>
      <c r="F14293" s="3">
        <v>-9999</v>
      </c>
      <c r="G14293" s="1" t="str">
        <f t="shared" si="669"/>
        <v>20/5/1996</v>
      </c>
      <c r="H14293" s="2">
        <f t="shared" si="670"/>
        <v>35205</v>
      </c>
      <c r="I14293" s="1">
        <f t="shared" si="671"/>
        <v>-9999</v>
      </c>
    </row>
    <row r="14294" spans="1:9" x14ac:dyDescent="0.25">
      <c r="A14294">
        <v>1996</v>
      </c>
      <c r="B14294">
        <v>5</v>
      </c>
      <c r="C14294">
        <v>21</v>
      </c>
      <c r="D14294">
        <v>-9999</v>
      </c>
      <c r="E14294">
        <v>6</v>
      </c>
      <c r="F14294" s="3">
        <v>-9999</v>
      </c>
      <c r="G14294" s="1" t="str">
        <f t="shared" si="669"/>
        <v>21/5/1996</v>
      </c>
      <c r="H14294" s="2">
        <f t="shared" si="670"/>
        <v>35206</v>
      </c>
      <c r="I14294" s="1">
        <f t="shared" si="671"/>
        <v>-9999</v>
      </c>
    </row>
    <row r="14295" spans="1:9" x14ac:dyDescent="0.25">
      <c r="A14295">
        <v>1996</v>
      </c>
      <c r="B14295">
        <v>5</v>
      </c>
      <c r="C14295">
        <v>22</v>
      </c>
      <c r="D14295">
        <v>-9999</v>
      </c>
      <c r="E14295">
        <v>6</v>
      </c>
      <c r="F14295" s="3">
        <v>-9999</v>
      </c>
      <c r="G14295" s="1" t="str">
        <f t="shared" si="669"/>
        <v>22/5/1996</v>
      </c>
      <c r="H14295" s="2">
        <f t="shared" si="670"/>
        <v>35207</v>
      </c>
      <c r="I14295" s="1">
        <f t="shared" si="671"/>
        <v>-9999</v>
      </c>
    </row>
    <row r="14296" spans="1:9" x14ac:dyDescent="0.25">
      <c r="A14296">
        <v>1996</v>
      </c>
      <c r="B14296">
        <v>5</v>
      </c>
      <c r="C14296">
        <v>23</v>
      </c>
      <c r="D14296">
        <v>-9999</v>
      </c>
      <c r="E14296">
        <v>6</v>
      </c>
      <c r="F14296" s="3">
        <v>-9999</v>
      </c>
      <c r="G14296" s="1" t="str">
        <f t="shared" si="669"/>
        <v>23/5/1996</v>
      </c>
      <c r="H14296" s="2">
        <f t="shared" si="670"/>
        <v>35208</v>
      </c>
      <c r="I14296" s="1">
        <f t="shared" si="671"/>
        <v>-9999</v>
      </c>
    </row>
    <row r="14297" spans="1:9" x14ac:dyDescent="0.25">
      <c r="A14297">
        <v>1996</v>
      </c>
      <c r="B14297">
        <v>5</v>
      </c>
      <c r="C14297">
        <v>24</v>
      </c>
      <c r="D14297">
        <v>-9999</v>
      </c>
      <c r="E14297">
        <v>6</v>
      </c>
      <c r="F14297" s="3">
        <v>-9999</v>
      </c>
      <c r="G14297" s="1" t="str">
        <f t="shared" si="669"/>
        <v>24/5/1996</v>
      </c>
      <c r="H14297" s="2">
        <f t="shared" si="670"/>
        <v>35209</v>
      </c>
      <c r="I14297" s="1">
        <f t="shared" si="671"/>
        <v>-9999</v>
      </c>
    </row>
    <row r="14298" spans="1:9" x14ac:dyDescent="0.25">
      <c r="A14298">
        <v>1996</v>
      </c>
      <c r="B14298">
        <v>5</v>
      </c>
      <c r="C14298">
        <v>25</v>
      </c>
      <c r="D14298">
        <v>-9999</v>
      </c>
      <c r="E14298">
        <v>6</v>
      </c>
      <c r="F14298" s="3">
        <v>-9999</v>
      </c>
      <c r="G14298" s="1" t="str">
        <f t="shared" si="669"/>
        <v>25/5/1996</v>
      </c>
      <c r="H14298" s="2">
        <f t="shared" si="670"/>
        <v>35210</v>
      </c>
      <c r="I14298" s="1">
        <f t="shared" si="671"/>
        <v>-9999</v>
      </c>
    </row>
    <row r="14299" spans="1:9" x14ac:dyDescent="0.25">
      <c r="A14299">
        <v>1996</v>
      </c>
      <c r="B14299">
        <v>5</v>
      </c>
      <c r="C14299">
        <v>26</v>
      </c>
      <c r="D14299">
        <v>-9999</v>
      </c>
      <c r="E14299">
        <v>6</v>
      </c>
      <c r="F14299" s="3">
        <v>-9999</v>
      </c>
      <c r="G14299" s="1" t="str">
        <f t="shared" si="669"/>
        <v>26/5/1996</v>
      </c>
      <c r="H14299" s="2">
        <f t="shared" si="670"/>
        <v>35211</v>
      </c>
      <c r="I14299" s="1">
        <f t="shared" si="671"/>
        <v>-9999</v>
      </c>
    </row>
    <row r="14300" spans="1:9" x14ac:dyDescent="0.25">
      <c r="A14300">
        <v>1996</v>
      </c>
      <c r="B14300">
        <v>5</v>
      </c>
      <c r="C14300">
        <v>27</v>
      </c>
      <c r="D14300">
        <v>-9999</v>
      </c>
      <c r="E14300">
        <v>6</v>
      </c>
      <c r="F14300" s="3">
        <v>-9999</v>
      </c>
      <c r="G14300" s="1" t="str">
        <f t="shared" si="669"/>
        <v>27/5/1996</v>
      </c>
      <c r="H14300" s="2">
        <f t="shared" si="670"/>
        <v>35212</v>
      </c>
      <c r="I14300" s="1">
        <f t="shared" si="671"/>
        <v>-9999</v>
      </c>
    </row>
    <row r="14301" spans="1:9" x14ac:dyDescent="0.25">
      <c r="A14301">
        <v>1996</v>
      </c>
      <c r="B14301">
        <v>5</v>
      </c>
      <c r="C14301">
        <v>28</v>
      </c>
      <c r="D14301">
        <v>-9999</v>
      </c>
      <c r="E14301">
        <v>6</v>
      </c>
      <c r="F14301" s="3">
        <v>-9999</v>
      </c>
      <c r="G14301" s="1" t="str">
        <f t="shared" si="669"/>
        <v>28/5/1996</v>
      </c>
      <c r="H14301" s="2">
        <f t="shared" si="670"/>
        <v>35213</v>
      </c>
      <c r="I14301" s="1">
        <f t="shared" si="671"/>
        <v>-9999</v>
      </c>
    </row>
    <row r="14302" spans="1:9" x14ac:dyDescent="0.25">
      <c r="A14302">
        <v>1996</v>
      </c>
      <c r="B14302">
        <v>5</v>
      </c>
      <c r="C14302">
        <v>29</v>
      </c>
      <c r="D14302">
        <v>-9999</v>
      </c>
      <c r="E14302">
        <v>6</v>
      </c>
      <c r="F14302" s="3">
        <v>-9999</v>
      </c>
      <c r="G14302" s="1" t="str">
        <f t="shared" si="669"/>
        <v>29/5/1996</v>
      </c>
      <c r="H14302" s="2">
        <f t="shared" si="670"/>
        <v>35214</v>
      </c>
      <c r="I14302" s="1">
        <f t="shared" si="671"/>
        <v>-9999</v>
      </c>
    </row>
    <row r="14303" spans="1:9" x14ac:dyDescent="0.25">
      <c r="A14303">
        <v>1996</v>
      </c>
      <c r="B14303">
        <v>5</v>
      </c>
      <c r="C14303">
        <v>30</v>
      </c>
      <c r="D14303">
        <v>-9999</v>
      </c>
      <c r="E14303">
        <v>6</v>
      </c>
      <c r="F14303" s="3">
        <v>-9999</v>
      </c>
      <c r="G14303" s="1" t="str">
        <f t="shared" si="669"/>
        <v>30/5/1996</v>
      </c>
      <c r="H14303" s="2">
        <f t="shared" si="670"/>
        <v>35215</v>
      </c>
      <c r="I14303" s="1">
        <f t="shared" si="671"/>
        <v>-9999</v>
      </c>
    </row>
    <row r="14304" spans="1:9" x14ac:dyDescent="0.25">
      <c r="A14304">
        <v>1996</v>
      </c>
      <c r="B14304">
        <v>5</v>
      </c>
      <c r="C14304">
        <v>31</v>
      </c>
      <c r="D14304">
        <v>-9999</v>
      </c>
      <c r="E14304">
        <v>6</v>
      </c>
      <c r="F14304" s="3">
        <v>-9999</v>
      </c>
      <c r="G14304" s="1" t="str">
        <f t="shared" si="669"/>
        <v>31/5/1996</v>
      </c>
      <c r="H14304" s="2">
        <f t="shared" si="670"/>
        <v>35216</v>
      </c>
      <c r="I14304" s="1">
        <f t="shared" si="671"/>
        <v>-9999</v>
      </c>
    </row>
    <row r="14305" spans="1:9" x14ac:dyDescent="0.25">
      <c r="A14305">
        <v>1996</v>
      </c>
      <c r="B14305">
        <v>6</v>
      </c>
      <c r="C14305">
        <v>1</v>
      </c>
      <c r="D14305">
        <v>-9999</v>
      </c>
      <c r="E14305">
        <v>6</v>
      </c>
      <c r="F14305" s="3">
        <v>-9999</v>
      </c>
      <c r="G14305" s="1" t="str">
        <f t="shared" si="669"/>
        <v>1/6/1996</v>
      </c>
      <c r="H14305" s="2">
        <f t="shared" si="670"/>
        <v>35217</v>
      </c>
      <c r="I14305" s="1">
        <f t="shared" si="671"/>
        <v>-9999</v>
      </c>
    </row>
    <row r="14306" spans="1:9" x14ac:dyDescent="0.25">
      <c r="A14306">
        <v>1996</v>
      </c>
      <c r="B14306">
        <v>6</v>
      </c>
      <c r="C14306">
        <v>2</v>
      </c>
      <c r="D14306">
        <v>-9999</v>
      </c>
      <c r="E14306">
        <v>6</v>
      </c>
      <c r="F14306" s="3">
        <v>-9999</v>
      </c>
      <c r="G14306" s="1" t="str">
        <f t="shared" ref="G14306:G14369" si="672">CONCATENATE(C14306,"/",B14306,"/",A14306)</f>
        <v>2/6/1996</v>
      </c>
      <c r="H14306" s="2">
        <f t="shared" si="670"/>
        <v>35218</v>
      </c>
      <c r="I14306" s="1">
        <f t="shared" si="671"/>
        <v>-9999</v>
      </c>
    </row>
    <row r="14307" spans="1:9" x14ac:dyDescent="0.25">
      <c r="A14307">
        <v>1996</v>
      </c>
      <c r="B14307">
        <v>6</v>
      </c>
      <c r="C14307">
        <v>3</v>
      </c>
      <c r="D14307">
        <v>-9999</v>
      </c>
      <c r="E14307">
        <v>6</v>
      </c>
      <c r="F14307" s="3">
        <v>-9999</v>
      </c>
      <c r="G14307" s="1" t="str">
        <f t="shared" si="672"/>
        <v>3/6/1996</v>
      </c>
      <c r="H14307" s="2">
        <f t="shared" si="670"/>
        <v>35219</v>
      </c>
      <c r="I14307" s="1">
        <f t="shared" si="671"/>
        <v>-9999</v>
      </c>
    </row>
    <row r="14308" spans="1:9" x14ac:dyDescent="0.25">
      <c r="A14308">
        <v>1996</v>
      </c>
      <c r="B14308">
        <v>6</v>
      </c>
      <c r="C14308">
        <v>4</v>
      </c>
      <c r="D14308">
        <v>-9999</v>
      </c>
      <c r="E14308">
        <v>6</v>
      </c>
      <c r="F14308" s="3">
        <v>-9999</v>
      </c>
      <c r="G14308" s="1" t="str">
        <f t="shared" si="672"/>
        <v>4/6/1996</v>
      </c>
      <c r="H14308" s="2">
        <f t="shared" si="670"/>
        <v>35220</v>
      </c>
      <c r="I14308" s="1">
        <f t="shared" si="671"/>
        <v>-9999</v>
      </c>
    </row>
    <row r="14309" spans="1:9" x14ac:dyDescent="0.25">
      <c r="A14309">
        <v>1996</v>
      </c>
      <c r="B14309">
        <v>6</v>
      </c>
      <c r="C14309">
        <v>5</v>
      </c>
      <c r="D14309">
        <v>-9999</v>
      </c>
      <c r="E14309">
        <v>6</v>
      </c>
      <c r="F14309" s="3">
        <v>-9999</v>
      </c>
      <c r="G14309" s="1" t="str">
        <f t="shared" si="672"/>
        <v>5/6/1996</v>
      </c>
      <c r="H14309" s="2">
        <f t="shared" si="670"/>
        <v>35221</v>
      </c>
      <c r="I14309" s="1">
        <f t="shared" si="671"/>
        <v>-9999</v>
      </c>
    </row>
    <row r="14310" spans="1:9" x14ac:dyDescent="0.25">
      <c r="A14310">
        <v>1996</v>
      </c>
      <c r="B14310">
        <v>6</v>
      </c>
      <c r="C14310">
        <v>6</v>
      </c>
      <c r="D14310">
        <v>-9999</v>
      </c>
      <c r="E14310">
        <v>6</v>
      </c>
      <c r="F14310" s="3">
        <v>-9999</v>
      </c>
      <c r="G14310" s="1" t="str">
        <f t="shared" si="672"/>
        <v>6/6/1996</v>
      </c>
      <c r="H14310" s="2">
        <f t="shared" si="670"/>
        <v>35222</v>
      </c>
      <c r="I14310" s="1">
        <f t="shared" si="671"/>
        <v>-9999</v>
      </c>
    </row>
    <row r="14311" spans="1:9" x14ac:dyDescent="0.25">
      <c r="A14311">
        <v>1996</v>
      </c>
      <c r="B14311">
        <v>6</v>
      </c>
      <c r="C14311">
        <v>7</v>
      </c>
      <c r="D14311">
        <v>-9999</v>
      </c>
      <c r="E14311">
        <v>6</v>
      </c>
      <c r="F14311" s="3">
        <v>-9999</v>
      </c>
      <c r="G14311" s="1" t="str">
        <f t="shared" si="672"/>
        <v>7/6/1996</v>
      </c>
      <c r="H14311" s="2">
        <f t="shared" si="670"/>
        <v>35223</v>
      </c>
      <c r="I14311" s="1">
        <f t="shared" si="671"/>
        <v>-9999</v>
      </c>
    </row>
    <row r="14312" spans="1:9" x14ac:dyDescent="0.25">
      <c r="A14312">
        <v>1996</v>
      </c>
      <c r="B14312">
        <v>6</v>
      </c>
      <c r="C14312">
        <v>8</v>
      </c>
      <c r="D14312">
        <v>-9999</v>
      </c>
      <c r="E14312">
        <v>6</v>
      </c>
      <c r="F14312" s="3">
        <v>-9999</v>
      </c>
      <c r="G14312" s="1" t="str">
        <f t="shared" si="672"/>
        <v>8/6/1996</v>
      </c>
      <c r="H14312" s="2">
        <f t="shared" si="670"/>
        <v>35224</v>
      </c>
      <c r="I14312" s="1">
        <f t="shared" si="671"/>
        <v>-9999</v>
      </c>
    </row>
    <row r="14313" spans="1:9" x14ac:dyDescent="0.25">
      <c r="A14313">
        <v>1996</v>
      </c>
      <c r="B14313">
        <v>6</v>
      </c>
      <c r="C14313">
        <v>9</v>
      </c>
      <c r="D14313">
        <v>-9999</v>
      </c>
      <c r="E14313">
        <v>6</v>
      </c>
      <c r="F14313" s="3">
        <v>-9999</v>
      </c>
      <c r="G14313" s="1" t="str">
        <f t="shared" si="672"/>
        <v>9/6/1996</v>
      </c>
      <c r="H14313" s="2">
        <f t="shared" si="670"/>
        <v>35225</v>
      </c>
      <c r="I14313" s="1">
        <f t="shared" si="671"/>
        <v>-9999</v>
      </c>
    </row>
    <row r="14314" spans="1:9" x14ac:dyDescent="0.25">
      <c r="A14314">
        <v>1996</v>
      </c>
      <c r="B14314">
        <v>6</v>
      </c>
      <c r="C14314">
        <v>10</v>
      </c>
      <c r="D14314">
        <v>-9999</v>
      </c>
      <c r="E14314">
        <v>6</v>
      </c>
      <c r="F14314" s="3">
        <v>-9999</v>
      </c>
      <c r="G14314" s="1" t="str">
        <f t="shared" si="672"/>
        <v>10/6/1996</v>
      </c>
      <c r="H14314" s="2">
        <f t="shared" si="670"/>
        <v>35226</v>
      </c>
      <c r="I14314" s="1">
        <f t="shared" si="671"/>
        <v>-9999</v>
      </c>
    </row>
    <row r="14315" spans="1:9" x14ac:dyDescent="0.25">
      <c r="A14315">
        <v>1996</v>
      </c>
      <c r="B14315">
        <v>6</v>
      </c>
      <c r="C14315">
        <v>11</v>
      </c>
      <c r="D14315">
        <v>-9999</v>
      </c>
      <c r="E14315">
        <v>6</v>
      </c>
      <c r="F14315" s="3">
        <v>-9999</v>
      </c>
      <c r="G14315" s="1" t="str">
        <f t="shared" si="672"/>
        <v>11/6/1996</v>
      </c>
      <c r="H14315" s="2">
        <f t="shared" si="670"/>
        <v>35227</v>
      </c>
      <c r="I14315" s="1">
        <f t="shared" si="671"/>
        <v>-9999</v>
      </c>
    </row>
    <row r="14316" spans="1:9" x14ac:dyDescent="0.25">
      <c r="A14316">
        <v>1996</v>
      </c>
      <c r="B14316">
        <v>6</v>
      </c>
      <c r="C14316">
        <v>12</v>
      </c>
      <c r="D14316">
        <v>-9999</v>
      </c>
      <c r="E14316">
        <v>6</v>
      </c>
      <c r="F14316" s="3">
        <v>-9999</v>
      </c>
      <c r="G14316" s="1" t="str">
        <f t="shared" si="672"/>
        <v>12/6/1996</v>
      </c>
      <c r="H14316" s="2">
        <f t="shared" si="670"/>
        <v>35228</v>
      </c>
      <c r="I14316" s="1">
        <f t="shared" si="671"/>
        <v>-9999</v>
      </c>
    </row>
    <row r="14317" spans="1:9" x14ac:dyDescent="0.25">
      <c r="A14317">
        <v>1996</v>
      </c>
      <c r="B14317">
        <v>6</v>
      </c>
      <c r="C14317">
        <v>13</v>
      </c>
      <c r="D14317">
        <v>-9999</v>
      </c>
      <c r="E14317">
        <v>6</v>
      </c>
      <c r="F14317" s="3">
        <v>-9999</v>
      </c>
      <c r="G14317" s="1" t="str">
        <f t="shared" si="672"/>
        <v>13/6/1996</v>
      </c>
      <c r="H14317" s="2">
        <f t="shared" si="670"/>
        <v>35229</v>
      </c>
      <c r="I14317" s="1">
        <f t="shared" si="671"/>
        <v>-9999</v>
      </c>
    </row>
    <row r="14318" spans="1:9" x14ac:dyDescent="0.25">
      <c r="A14318">
        <v>1996</v>
      </c>
      <c r="B14318">
        <v>6</v>
      </c>
      <c r="C14318">
        <v>14</v>
      </c>
      <c r="D14318">
        <v>-9999</v>
      </c>
      <c r="E14318">
        <v>6</v>
      </c>
      <c r="F14318" s="3">
        <v>-9999</v>
      </c>
      <c r="G14318" s="1" t="str">
        <f t="shared" si="672"/>
        <v>14/6/1996</v>
      </c>
      <c r="H14318" s="2">
        <f t="shared" si="670"/>
        <v>35230</v>
      </c>
      <c r="I14318" s="1">
        <f t="shared" si="671"/>
        <v>-9999</v>
      </c>
    </row>
    <row r="14319" spans="1:9" x14ac:dyDescent="0.25">
      <c r="A14319">
        <v>1996</v>
      </c>
      <c r="B14319">
        <v>6</v>
      </c>
      <c r="C14319">
        <v>15</v>
      </c>
      <c r="D14319">
        <v>-9999</v>
      </c>
      <c r="E14319">
        <v>6</v>
      </c>
      <c r="F14319" s="3">
        <v>-9999</v>
      </c>
      <c r="G14319" s="1" t="str">
        <f t="shared" si="672"/>
        <v>15/6/1996</v>
      </c>
      <c r="H14319" s="2">
        <f t="shared" si="670"/>
        <v>35231</v>
      </c>
      <c r="I14319" s="1">
        <f t="shared" si="671"/>
        <v>-9999</v>
      </c>
    </row>
    <row r="14320" spans="1:9" x14ac:dyDescent="0.25">
      <c r="A14320">
        <v>1996</v>
      </c>
      <c r="B14320">
        <v>6</v>
      </c>
      <c r="C14320">
        <v>16</v>
      </c>
      <c r="D14320">
        <v>-9999</v>
      </c>
      <c r="E14320">
        <v>6</v>
      </c>
      <c r="F14320" s="3">
        <v>-9999</v>
      </c>
      <c r="G14320" s="1" t="str">
        <f t="shared" si="672"/>
        <v>16/6/1996</v>
      </c>
      <c r="H14320" s="2">
        <f t="shared" si="670"/>
        <v>35232</v>
      </c>
      <c r="I14320" s="1">
        <f t="shared" si="671"/>
        <v>-9999</v>
      </c>
    </row>
    <row r="14321" spans="1:9" x14ac:dyDescent="0.25">
      <c r="A14321">
        <v>1996</v>
      </c>
      <c r="B14321">
        <v>6</v>
      </c>
      <c r="C14321">
        <v>17</v>
      </c>
      <c r="D14321">
        <v>-9999</v>
      </c>
      <c r="E14321">
        <v>6</v>
      </c>
      <c r="F14321" s="3">
        <v>-9999</v>
      </c>
      <c r="G14321" s="1" t="str">
        <f t="shared" si="672"/>
        <v>17/6/1996</v>
      </c>
      <c r="H14321" s="2">
        <f t="shared" si="670"/>
        <v>35233</v>
      </c>
      <c r="I14321" s="1">
        <f t="shared" si="671"/>
        <v>-9999</v>
      </c>
    </row>
    <row r="14322" spans="1:9" x14ac:dyDescent="0.25">
      <c r="A14322">
        <v>1996</v>
      </c>
      <c r="B14322">
        <v>6</v>
      </c>
      <c r="C14322">
        <v>18</v>
      </c>
      <c r="D14322">
        <v>-9999</v>
      </c>
      <c r="E14322">
        <v>6</v>
      </c>
      <c r="F14322" s="3">
        <v>-9999</v>
      </c>
      <c r="G14322" s="1" t="str">
        <f t="shared" si="672"/>
        <v>18/6/1996</v>
      </c>
      <c r="H14322" s="2">
        <f t="shared" si="670"/>
        <v>35234</v>
      </c>
      <c r="I14322" s="1">
        <f t="shared" si="671"/>
        <v>-9999</v>
      </c>
    </row>
    <row r="14323" spans="1:9" x14ac:dyDescent="0.25">
      <c r="A14323">
        <v>1996</v>
      </c>
      <c r="B14323">
        <v>6</v>
      </c>
      <c r="C14323">
        <v>19</v>
      </c>
      <c r="D14323">
        <v>-9999</v>
      </c>
      <c r="E14323">
        <v>6</v>
      </c>
      <c r="F14323" s="3">
        <v>-9999</v>
      </c>
      <c r="G14323" s="1" t="str">
        <f t="shared" si="672"/>
        <v>19/6/1996</v>
      </c>
      <c r="H14323" s="2">
        <f t="shared" si="670"/>
        <v>35235</v>
      </c>
      <c r="I14323" s="1">
        <f t="shared" si="671"/>
        <v>-9999</v>
      </c>
    </row>
    <row r="14324" spans="1:9" x14ac:dyDescent="0.25">
      <c r="A14324">
        <v>1996</v>
      </c>
      <c r="B14324">
        <v>6</v>
      </c>
      <c r="C14324">
        <v>20</v>
      </c>
      <c r="D14324">
        <v>-9999</v>
      </c>
      <c r="E14324">
        <v>6</v>
      </c>
      <c r="F14324" s="3">
        <v>-9999</v>
      </c>
      <c r="G14324" s="1" t="str">
        <f t="shared" si="672"/>
        <v>20/6/1996</v>
      </c>
      <c r="H14324" s="2">
        <f t="shared" si="670"/>
        <v>35236</v>
      </c>
      <c r="I14324" s="1">
        <f t="shared" si="671"/>
        <v>-9999</v>
      </c>
    </row>
    <row r="14325" spans="1:9" x14ac:dyDescent="0.25">
      <c r="A14325">
        <v>1996</v>
      </c>
      <c r="B14325">
        <v>6</v>
      </c>
      <c r="C14325">
        <v>21</v>
      </c>
      <c r="D14325">
        <v>-9999</v>
      </c>
      <c r="E14325">
        <v>6</v>
      </c>
      <c r="F14325" s="3">
        <v>-9999</v>
      </c>
      <c r="G14325" s="1" t="str">
        <f t="shared" si="672"/>
        <v>21/6/1996</v>
      </c>
      <c r="H14325" s="2">
        <f t="shared" si="670"/>
        <v>35237</v>
      </c>
      <c r="I14325" s="1">
        <f t="shared" si="671"/>
        <v>-9999</v>
      </c>
    </row>
    <row r="14326" spans="1:9" x14ac:dyDescent="0.25">
      <c r="A14326">
        <v>1996</v>
      </c>
      <c r="B14326">
        <v>6</v>
      </c>
      <c r="C14326">
        <v>22</v>
      </c>
      <c r="D14326">
        <v>-9999</v>
      </c>
      <c r="E14326">
        <v>6</v>
      </c>
      <c r="F14326" s="3">
        <v>-9999</v>
      </c>
      <c r="G14326" s="1" t="str">
        <f t="shared" si="672"/>
        <v>22/6/1996</v>
      </c>
      <c r="H14326" s="2">
        <f t="shared" si="670"/>
        <v>35238</v>
      </c>
      <c r="I14326" s="1">
        <f t="shared" si="671"/>
        <v>-9999</v>
      </c>
    </row>
    <row r="14327" spans="1:9" x14ac:dyDescent="0.25">
      <c r="A14327">
        <v>1996</v>
      </c>
      <c r="B14327">
        <v>6</v>
      </c>
      <c r="C14327">
        <v>23</v>
      </c>
      <c r="D14327">
        <v>-9999</v>
      </c>
      <c r="E14327">
        <v>6</v>
      </c>
      <c r="F14327" s="3">
        <v>-9999</v>
      </c>
      <c r="G14327" s="1" t="str">
        <f t="shared" si="672"/>
        <v>23/6/1996</v>
      </c>
      <c r="H14327" s="2">
        <f t="shared" si="670"/>
        <v>35239</v>
      </c>
      <c r="I14327" s="1">
        <f t="shared" si="671"/>
        <v>-9999</v>
      </c>
    </row>
    <row r="14328" spans="1:9" x14ac:dyDescent="0.25">
      <c r="A14328">
        <v>1996</v>
      </c>
      <c r="B14328">
        <v>6</v>
      </c>
      <c r="C14328">
        <v>24</v>
      </c>
      <c r="D14328">
        <v>-9999</v>
      </c>
      <c r="E14328">
        <v>6</v>
      </c>
      <c r="F14328" s="3">
        <v>-9999</v>
      </c>
      <c r="G14328" s="1" t="str">
        <f t="shared" si="672"/>
        <v>24/6/1996</v>
      </c>
      <c r="H14328" s="2">
        <f t="shared" si="670"/>
        <v>35240</v>
      </c>
      <c r="I14328" s="1">
        <f t="shared" si="671"/>
        <v>-9999</v>
      </c>
    </row>
    <row r="14329" spans="1:9" x14ac:dyDescent="0.25">
      <c r="A14329">
        <v>1996</v>
      </c>
      <c r="B14329">
        <v>6</v>
      </c>
      <c r="C14329">
        <v>25</v>
      </c>
      <c r="D14329">
        <v>-9999</v>
      </c>
      <c r="E14329">
        <v>6</v>
      </c>
      <c r="F14329" s="3">
        <v>-9999</v>
      </c>
      <c r="G14329" s="1" t="str">
        <f t="shared" si="672"/>
        <v>25/6/1996</v>
      </c>
      <c r="H14329" s="2">
        <f t="shared" si="670"/>
        <v>35241</v>
      </c>
      <c r="I14329" s="1">
        <f t="shared" si="671"/>
        <v>-9999</v>
      </c>
    </row>
    <row r="14330" spans="1:9" x14ac:dyDescent="0.25">
      <c r="A14330">
        <v>1996</v>
      </c>
      <c r="B14330">
        <v>6</v>
      </c>
      <c r="C14330">
        <v>26</v>
      </c>
      <c r="D14330">
        <v>-9999</v>
      </c>
      <c r="E14330">
        <v>6</v>
      </c>
      <c r="F14330" s="3">
        <v>-9999</v>
      </c>
      <c r="G14330" s="1" t="str">
        <f t="shared" si="672"/>
        <v>26/6/1996</v>
      </c>
      <c r="H14330" s="2">
        <f t="shared" si="670"/>
        <v>35242</v>
      </c>
      <c r="I14330" s="1">
        <f t="shared" si="671"/>
        <v>-9999</v>
      </c>
    </row>
    <row r="14331" spans="1:9" x14ac:dyDescent="0.25">
      <c r="A14331">
        <v>1996</v>
      </c>
      <c r="B14331">
        <v>6</v>
      </c>
      <c r="C14331">
        <v>27</v>
      </c>
      <c r="D14331">
        <v>-9999</v>
      </c>
      <c r="E14331">
        <v>6</v>
      </c>
      <c r="F14331" s="3">
        <v>-9999</v>
      </c>
      <c r="G14331" s="1" t="str">
        <f t="shared" si="672"/>
        <v>27/6/1996</v>
      </c>
      <c r="H14331" s="2">
        <f t="shared" si="670"/>
        <v>35243</v>
      </c>
      <c r="I14331" s="1">
        <f t="shared" si="671"/>
        <v>-9999</v>
      </c>
    </row>
    <row r="14332" spans="1:9" x14ac:dyDescent="0.25">
      <c r="A14332">
        <v>1996</v>
      </c>
      <c r="B14332">
        <v>6</v>
      </c>
      <c r="C14332">
        <v>28</v>
      </c>
      <c r="D14332">
        <v>-9999</v>
      </c>
      <c r="E14332">
        <v>6</v>
      </c>
      <c r="F14332" s="3">
        <v>-9999</v>
      </c>
      <c r="G14332" s="1" t="str">
        <f t="shared" si="672"/>
        <v>28/6/1996</v>
      </c>
      <c r="H14332" s="2">
        <f t="shared" si="670"/>
        <v>35244</v>
      </c>
      <c r="I14332" s="1">
        <f t="shared" si="671"/>
        <v>-9999</v>
      </c>
    </row>
    <row r="14333" spans="1:9" x14ac:dyDescent="0.25">
      <c r="A14333">
        <v>1996</v>
      </c>
      <c r="B14333">
        <v>6</v>
      </c>
      <c r="C14333">
        <v>29</v>
      </c>
      <c r="D14333">
        <v>-9999</v>
      </c>
      <c r="E14333">
        <v>6</v>
      </c>
      <c r="F14333" s="3">
        <v>-9999</v>
      </c>
      <c r="G14333" s="1" t="str">
        <f t="shared" si="672"/>
        <v>29/6/1996</v>
      </c>
      <c r="H14333" s="2">
        <f t="shared" si="670"/>
        <v>35245</v>
      </c>
      <c r="I14333" s="1">
        <f t="shared" si="671"/>
        <v>-9999</v>
      </c>
    </row>
    <row r="14334" spans="1:9" x14ac:dyDescent="0.25">
      <c r="A14334">
        <v>1996</v>
      </c>
      <c r="B14334">
        <v>6</v>
      </c>
      <c r="C14334">
        <v>30</v>
      </c>
      <c r="D14334">
        <v>-9999</v>
      </c>
      <c r="E14334">
        <v>6</v>
      </c>
      <c r="F14334" s="3">
        <v>-9999</v>
      </c>
      <c r="G14334" s="1" t="str">
        <f t="shared" si="672"/>
        <v>30/6/1996</v>
      </c>
      <c r="H14334" s="2">
        <f t="shared" si="670"/>
        <v>35246</v>
      </c>
      <c r="I14334" s="1">
        <f t="shared" si="671"/>
        <v>-9999</v>
      </c>
    </row>
    <row r="14335" spans="1:9" x14ac:dyDescent="0.25">
      <c r="A14335">
        <v>1996</v>
      </c>
      <c r="B14335">
        <v>7</v>
      </c>
      <c r="C14335">
        <v>1</v>
      </c>
      <c r="D14335">
        <v>-9999</v>
      </c>
      <c r="E14335">
        <v>6</v>
      </c>
      <c r="F14335" s="3">
        <v>-9999</v>
      </c>
      <c r="G14335" s="1" t="str">
        <f t="shared" si="672"/>
        <v>1/7/1996</v>
      </c>
      <c r="H14335" s="2">
        <f t="shared" si="670"/>
        <v>35247</v>
      </c>
      <c r="I14335" s="1">
        <f t="shared" si="671"/>
        <v>-9999</v>
      </c>
    </row>
    <row r="14336" spans="1:9" x14ac:dyDescent="0.25">
      <c r="A14336">
        <v>1996</v>
      </c>
      <c r="B14336">
        <v>7</v>
      </c>
      <c r="C14336">
        <v>2</v>
      </c>
      <c r="D14336">
        <v>-9999</v>
      </c>
      <c r="E14336">
        <v>6</v>
      </c>
      <c r="F14336" s="3">
        <v>-9999</v>
      </c>
      <c r="G14336" s="1" t="str">
        <f t="shared" si="672"/>
        <v>2/7/1996</v>
      </c>
      <c r="H14336" s="2">
        <f t="shared" si="670"/>
        <v>35248</v>
      </c>
      <c r="I14336" s="1">
        <f t="shared" si="671"/>
        <v>-9999</v>
      </c>
    </row>
    <row r="14337" spans="1:9" x14ac:dyDescent="0.25">
      <c r="A14337">
        <v>1996</v>
      </c>
      <c r="B14337">
        <v>7</v>
      </c>
      <c r="C14337">
        <v>3</v>
      </c>
      <c r="D14337">
        <v>-9999</v>
      </c>
      <c r="E14337">
        <v>6</v>
      </c>
      <c r="F14337" s="3">
        <v>-9999</v>
      </c>
      <c r="G14337" s="1" t="str">
        <f t="shared" si="672"/>
        <v>3/7/1996</v>
      </c>
      <c r="H14337" s="2">
        <f t="shared" si="670"/>
        <v>35249</v>
      </c>
      <c r="I14337" s="1">
        <f t="shared" si="671"/>
        <v>-9999</v>
      </c>
    </row>
    <row r="14338" spans="1:9" x14ac:dyDescent="0.25">
      <c r="A14338">
        <v>1996</v>
      </c>
      <c r="B14338">
        <v>7</v>
      </c>
      <c r="C14338">
        <v>4</v>
      </c>
      <c r="D14338">
        <v>-9999</v>
      </c>
      <c r="E14338">
        <v>6</v>
      </c>
      <c r="F14338" s="3">
        <v>-9999</v>
      </c>
      <c r="G14338" s="1" t="str">
        <f t="shared" si="672"/>
        <v>4/7/1996</v>
      </c>
      <c r="H14338" s="2">
        <f t="shared" si="670"/>
        <v>35250</v>
      </c>
      <c r="I14338" s="1">
        <f t="shared" si="671"/>
        <v>-9999</v>
      </c>
    </row>
    <row r="14339" spans="1:9" x14ac:dyDescent="0.25">
      <c r="A14339">
        <v>1996</v>
      </c>
      <c r="B14339">
        <v>7</v>
      </c>
      <c r="C14339">
        <v>5</v>
      </c>
      <c r="D14339">
        <v>-9999</v>
      </c>
      <c r="E14339">
        <v>6</v>
      </c>
      <c r="F14339" s="3">
        <v>-9999</v>
      </c>
      <c r="G14339" s="1" t="str">
        <f t="shared" si="672"/>
        <v>5/7/1996</v>
      </c>
      <c r="H14339" s="2">
        <f t="shared" ref="H14339:H14402" si="673">DATEVALUE(G14339)</f>
        <v>35251</v>
      </c>
      <c r="I14339" s="1">
        <f t="shared" ref="I14339:I14402" si="674">IF(D14339=-9999,-9999,D14339/$K$1)</f>
        <v>-9999</v>
      </c>
    </row>
    <row r="14340" spans="1:9" x14ac:dyDescent="0.25">
      <c r="A14340">
        <v>1996</v>
      </c>
      <c r="B14340">
        <v>7</v>
      </c>
      <c r="C14340">
        <v>6</v>
      </c>
      <c r="D14340">
        <v>-9999</v>
      </c>
      <c r="E14340">
        <v>6</v>
      </c>
      <c r="F14340" s="3">
        <v>-9999</v>
      </c>
      <c r="G14340" s="1" t="str">
        <f t="shared" si="672"/>
        <v>6/7/1996</v>
      </c>
      <c r="H14340" s="2">
        <f t="shared" si="673"/>
        <v>35252</v>
      </c>
      <c r="I14340" s="1">
        <f t="shared" si="674"/>
        <v>-9999</v>
      </c>
    </row>
    <row r="14341" spans="1:9" x14ac:dyDescent="0.25">
      <c r="A14341">
        <v>1996</v>
      </c>
      <c r="B14341">
        <v>7</v>
      </c>
      <c r="C14341">
        <v>7</v>
      </c>
      <c r="D14341">
        <v>-9999</v>
      </c>
      <c r="E14341">
        <v>6</v>
      </c>
      <c r="F14341" s="3">
        <v>-9999</v>
      </c>
      <c r="G14341" s="1" t="str">
        <f t="shared" si="672"/>
        <v>7/7/1996</v>
      </c>
      <c r="H14341" s="2">
        <f t="shared" si="673"/>
        <v>35253</v>
      </c>
      <c r="I14341" s="1">
        <f t="shared" si="674"/>
        <v>-9999</v>
      </c>
    </row>
    <row r="14342" spans="1:9" x14ac:dyDescent="0.25">
      <c r="A14342">
        <v>1996</v>
      </c>
      <c r="B14342">
        <v>7</v>
      </c>
      <c r="C14342">
        <v>8</v>
      </c>
      <c r="D14342">
        <v>-9999</v>
      </c>
      <c r="E14342">
        <v>6</v>
      </c>
      <c r="F14342" s="3">
        <v>-9999</v>
      </c>
      <c r="G14342" s="1" t="str">
        <f t="shared" si="672"/>
        <v>8/7/1996</v>
      </c>
      <c r="H14342" s="2">
        <f t="shared" si="673"/>
        <v>35254</v>
      </c>
      <c r="I14342" s="1">
        <f t="shared" si="674"/>
        <v>-9999</v>
      </c>
    </row>
    <row r="14343" spans="1:9" x14ac:dyDescent="0.25">
      <c r="A14343">
        <v>1996</v>
      </c>
      <c r="B14343">
        <v>7</v>
      </c>
      <c r="C14343">
        <v>9</v>
      </c>
      <c r="D14343">
        <v>-9999</v>
      </c>
      <c r="E14343">
        <v>6</v>
      </c>
      <c r="F14343" s="3">
        <v>-9999</v>
      </c>
      <c r="G14343" s="1" t="str">
        <f t="shared" si="672"/>
        <v>9/7/1996</v>
      </c>
      <c r="H14343" s="2">
        <f t="shared" si="673"/>
        <v>35255</v>
      </c>
      <c r="I14343" s="1">
        <f t="shared" si="674"/>
        <v>-9999</v>
      </c>
    </row>
    <row r="14344" spans="1:9" x14ac:dyDescent="0.25">
      <c r="A14344">
        <v>1996</v>
      </c>
      <c r="B14344">
        <v>7</v>
      </c>
      <c r="C14344">
        <v>10</v>
      </c>
      <c r="D14344">
        <v>-9999</v>
      </c>
      <c r="E14344">
        <v>6</v>
      </c>
      <c r="F14344" s="3">
        <v>-9999</v>
      </c>
      <c r="G14344" s="1" t="str">
        <f t="shared" si="672"/>
        <v>10/7/1996</v>
      </c>
      <c r="H14344" s="2">
        <f t="shared" si="673"/>
        <v>35256</v>
      </c>
      <c r="I14344" s="1">
        <f t="shared" si="674"/>
        <v>-9999</v>
      </c>
    </row>
    <row r="14345" spans="1:9" x14ac:dyDescent="0.25">
      <c r="A14345">
        <v>1996</v>
      </c>
      <c r="B14345">
        <v>7</v>
      </c>
      <c r="C14345">
        <v>11</v>
      </c>
      <c r="D14345">
        <v>-9999</v>
      </c>
      <c r="E14345">
        <v>6</v>
      </c>
      <c r="F14345" s="3">
        <v>-9999</v>
      </c>
      <c r="G14345" s="1" t="str">
        <f t="shared" si="672"/>
        <v>11/7/1996</v>
      </c>
      <c r="H14345" s="2">
        <f t="shared" si="673"/>
        <v>35257</v>
      </c>
      <c r="I14345" s="1">
        <f t="shared" si="674"/>
        <v>-9999</v>
      </c>
    </row>
    <row r="14346" spans="1:9" x14ac:dyDescent="0.25">
      <c r="A14346">
        <v>1996</v>
      </c>
      <c r="B14346">
        <v>7</v>
      </c>
      <c r="C14346">
        <v>12</v>
      </c>
      <c r="D14346">
        <v>-9999</v>
      </c>
      <c r="E14346">
        <v>6</v>
      </c>
      <c r="F14346" s="3">
        <v>-9999</v>
      </c>
      <c r="G14346" s="1" t="str">
        <f t="shared" si="672"/>
        <v>12/7/1996</v>
      </c>
      <c r="H14346" s="2">
        <f t="shared" si="673"/>
        <v>35258</v>
      </c>
      <c r="I14346" s="1">
        <f t="shared" si="674"/>
        <v>-9999</v>
      </c>
    </row>
    <row r="14347" spans="1:9" x14ac:dyDescent="0.25">
      <c r="A14347">
        <v>1996</v>
      </c>
      <c r="B14347">
        <v>7</v>
      </c>
      <c r="C14347">
        <v>13</v>
      </c>
      <c r="D14347">
        <v>-9999</v>
      </c>
      <c r="E14347">
        <v>6</v>
      </c>
      <c r="F14347" s="3">
        <v>-9999</v>
      </c>
      <c r="G14347" s="1" t="str">
        <f t="shared" si="672"/>
        <v>13/7/1996</v>
      </c>
      <c r="H14347" s="2">
        <f t="shared" si="673"/>
        <v>35259</v>
      </c>
      <c r="I14347" s="1">
        <f t="shared" si="674"/>
        <v>-9999</v>
      </c>
    </row>
    <row r="14348" spans="1:9" x14ac:dyDescent="0.25">
      <c r="A14348">
        <v>1996</v>
      </c>
      <c r="B14348">
        <v>7</v>
      </c>
      <c r="C14348">
        <v>14</v>
      </c>
      <c r="D14348">
        <v>-9999</v>
      </c>
      <c r="E14348">
        <v>6</v>
      </c>
      <c r="F14348" s="3">
        <v>-9999</v>
      </c>
      <c r="G14348" s="1" t="str">
        <f t="shared" si="672"/>
        <v>14/7/1996</v>
      </c>
      <c r="H14348" s="2">
        <f t="shared" si="673"/>
        <v>35260</v>
      </c>
      <c r="I14348" s="1">
        <f t="shared" si="674"/>
        <v>-9999</v>
      </c>
    </row>
    <row r="14349" spans="1:9" x14ac:dyDescent="0.25">
      <c r="A14349">
        <v>1996</v>
      </c>
      <c r="B14349">
        <v>7</v>
      </c>
      <c r="C14349">
        <v>15</v>
      </c>
      <c r="D14349">
        <v>-9999</v>
      </c>
      <c r="E14349">
        <v>6</v>
      </c>
      <c r="F14349" s="3">
        <v>-9999</v>
      </c>
      <c r="G14349" s="1" t="str">
        <f t="shared" si="672"/>
        <v>15/7/1996</v>
      </c>
      <c r="H14349" s="2">
        <f t="shared" si="673"/>
        <v>35261</v>
      </c>
      <c r="I14349" s="1">
        <f t="shared" si="674"/>
        <v>-9999</v>
      </c>
    </row>
    <row r="14350" spans="1:9" x14ac:dyDescent="0.25">
      <c r="A14350">
        <v>1996</v>
      </c>
      <c r="B14350">
        <v>7</v>
      </c>
      <c r="C14350">
        <v>16</v>
      </c>
      <c r="D14350">
        <v>-9999</v>
      </c>
      <c r="E14350">
        <v>6</v>
      </c>
      <c r="F14350" s="3">
        <v>-9999</v>
      </c>
      <c r="G14350" s="1" t="str">
        <f t="shared" si="672"/>
        <v>16/7/1996</v>
      </c>
      <c r="H14350" s="2">
        <f t="shared" si="673"/>
        <v>35262</v>
      </c>
      <c r="I14350" s="1">
        <f t="shared" si="674"/>
        <v>-9999</v>
      </c>
    </row>
    <row r="14351" spans="1:9" x14ac:dyDescent="0.25">
      <c r="A14351">
        <v>1996</v>
      </c>
      <c r="B14351">
        <v>7</v>
      </c>
      <c r="C14351">
        <v>17</v>
      </c>
      <c r="D14351">
        <v>-9999</v>
      </c>
      <c r="E14351">
        <v>6</v>
      </c>
      <c r="F14351" s="3">
        <v>-9999</v>
      </c>
      <c r="G14351" s="1" t="str">
        <f t="shared" si="672"/>
        <v>17/7/1996</v>
      </c>
      <c r="H14351" s="2">
        <f t="shared" si="673"/>
        <v>35263</v>
      </c>
      <c r="I14351" s="1">
        <f t="shared" si="674"/>
        <v>-9999</v>
      </c>
    </row>
    <row r="14352" spans="1:9" x14ac:dyDescent="0.25">
      <c r="A14352">
        <v>1996</v>
      </c>
      <c r="B14352">
        <v>7</v>
      </c>
      <c r="C14352">
        <v>18</v>
      </c>
      <c r="D14352">
        <v>-9999</v>
      </c>
      <c r="E14352">
        <v>6</v>
      </c>
      <c r="F14352" s="3">
        <v>-9999</v>
      </c>
      <c r="G14352" s="1" t="str">
        <f t="shared" si="672"/>
        <v>18/7/1996</v>
      </c>
      <c r="H14352" s="2">
        <f t="shared" si="673"/>
        <v>35264</v>
      </c>
      <c r="I14352" s="1">
        <f t="shared" si="674"/>
        <v>-9999</v>
      </c>
    </row>
    <row r="14353" spans="1:9" x14ac:dyDescent="0.25">
      <c r="A14353">
        <v>1996</v>
      </c>
      <c r="B14353">
        <v>7</v>
      </c>
      <c r="C14353">
        <v>19</v>
      </c>
      <c r="D14353">
        <v>-9999</v>
      </c>
      <c r="E14353">
        <v>6</v>
      </c>
      <c r="F14353" s="3">
        <v>-9999</v>
      </c>
      <c r="G14353" s="1" t="str">
        <f t="shared" si="672"/>
        <v>19/7/1996</v>
      </c>
      <c r="H14353" s="2">
        <f t="shared" si="673"/>
        <v>35265</v>
      </c>
      <c r="I14353" s="1">
        <f t="shared" si="674"/>
        <v>-9999</v>
      </c>
    </row>
    <row r="14354" spans="1:9" x14ac:dyDescent="0.25">
      <c r="A14354">
        <v>1996</v>
      </c>
      <c r="B14354">
        <v>7</v>
      </c>
      <c r="C14354">
        <v>20</v>
      </c>
      <c r="D14354">
        <v>-9999</v>
      </c>
      <c r="E14354">
        <v>6</v>
      </c>
      <c r="F14354" s="3">
        <v>-9999</v>
      </c>
      <c r="G14354" s="1" t="str">
        <f t="shared" si="672"/>
        <v>20/7/1996</v>
      </c>
      <c r="H14354" s="2">
        <f t="shared" si="673"/>
        <v>35266</v>
      </c>
      <c r="I14354" s="1">
        <f t="shared" si="674"/>
        <v>-9999</v>
      </c>
    </row>
    <row r="14355" spans="1:9" x14ac:dyDescent="0.25">
      <c r="A14355">
        <v>1996</v>
      </c>
      <c r="B14355">
        <v>7</v>
      </c>
      <c r="C14355">
        <v>21</v>
      </c>
      <c r="D14355">
        <v>-9999</v>
      </c>
      <c r="E14355">
        <v>6</v>
      </c>
      <c r="F14355" s="3">
        <v>-9999</v>
      </c>
      <c r="G14355" s="1" t="str">
        <f t="shared" si="672"/>
        <v>21/7/1996</v>
      </c>
      <c r="H14355" s="2">
        <f t="shared" si="673"/>
        <v>35267</v>
      </c>
      <c r="I14355" s="1">
        <f t="shared" si="674"/>
        <v>-9999</v>
      </c>
    </row>
    <row r="14356" spans="1:9" x14ac:dyDescent="0.25">
      <c r="A14356">
        <v>1996</v>
      </c>
      <c r="B14356">
        <v>7</v>
      </c>
      <c r="C14356">
        <v>22</v>
      </c>
      <c r="D14356">
        <v>-9999</v>
      </c>
      <c r="E14356">
        <v>6</v>
      </c>
      <c r="F14356" s="3">
        <v>-9999</v>
      </c>
      <c r="G14356" s="1" t="str">
        <f t="shared" si="672"/>
        <v>22/7/1996</v>
      </c>
      <c r="H14356" s="2">
        <f t="shared" si="673"/>
        <v>35268</v>
      </c>
      <c r="I14356" s="1">
        <f t="shared" si="674"/>
        <v>-9999</v>
      </c>
    </row>
    <row r="14357" spans="1:9" x14ac:dyDescent="0.25">
      <c r="A14357">
        <v>1996</v>
      </c>
      <c r="B14357">
        <v>7</v>
      </c>
      <c r="C14357">
        <v>23</v>
      </c>
      <c r="D14357">
        <v>-9999</v>
      </c>
      <c r="E14357">
        <v>6</v>
      </c>
      <c r="F14357" s="3">
        <v>-9999</v>
      </c>
      <c r="G14357" s="1" t="str">
        <f t="shared" si="672"/>
        <v>23/7/1996</v>
      </c>
      <c r="H14357" s="2">
        <f t="shared" si="673"/>
        <v>35269</v>
      </c>
      <c r="I14357" s="1">
        <f t="shared" si="674"/>
        <v>-9999</v>
      </c>
    </row>
    <row r="14358" spans="1:9" x14ac:dyDescent="0.25">
      <c r="A14358">
        <v>1996</v>
      </c>
      <c r="B14358">
        <v>7</v>
      </c>
      <c r="C14358">
        <v>24</v>
      </c>
      <c r="D14358">
        <v>-9999</v>
      </c>
      <c r="E14358">
        <v>6</v>
      </c>
      <c r="F14358" s="3">
        <v>-9999</v>
      </c>
      <c r="G14358" s="1" t="str">
        <f t="shared" si="672"/>
        <v>24/7/1996</v>
      </c>
      <c r="H14358" s="2">
        <f t="shared" si="673"/>
        <v>35270</v>
      </c>
      <c r="I14358" s="1">
        <f t="shared" si="674"/>
        <v>-9999</v>
      </c>
    </row>
    <row r="14359" spans="1:9" x14ac:dyDescent="0.25">
      <c r="A14359">
        <v>1996</v>
      </c>
      <c r="B14359">
        <v>7</v>
      </c>
      <c r="C14359">
        <v>25</v>
      </c>
      <c r="D14359">
        <v>-9999</v>
      </c>
      <c r="E14359">
        <v>6</v>
      </c>
      <c r="F14359" s="3">
        <v>-9999</v>
      </c>
      <c r="G14359" s="1" t="str">
        <f t="shared" si="672"/>
        <v>25/7/1996</v>
      </c>
      <c r="H14359" s="2">
        <f t="shared" si="673"/>
        <v>35271</v>
      </c>
      <c r="I14359" s="1">
        <f t="shared" si="674"/>
        <v>-9999</v>
      </c>
    </row>
    <row r="14360" spans="1:9" x14ac:dyDescent="0.25">
      <c r="A14360">
        <v>1996</v>
      </c>
      <c r="B14360">
        <v>7</v>
      </c>
      <c r="C14360">
        <v>26</v>
      </c>
      <c r="D14360">
        <v>-9999</v>
      </c>
      <c r="E14360">
        <v>6</v>
      </c>
      <c r="F14360" s="3">
        <v>-9999</v>
      </c>
      <c r="G14360" s="1" t="str">
        <f t="shared" si="672"/>
        <v>26/7/1996</v>
      </c>
      <c r="H14360" s="2">
        <f t="shared" si="673"/>
        <v>35272</v>
      </c>
      <c r="I14360" s="1">
        <f t="shared" si="674"/>
        <v>-9999</v>
      </c>
    </row>
    <row r="14361" spans="1:9" x14ac:dyDescent="0.25">
      <c r="A14361">
        <v>1996</v>
      </c>
      <c r="B14361">
        <v>7</v>
      </c>
      <c r="C14361">
        <v>27</v>
      </c>
      <c r="D14361">
        <v>-9999</v>
      </c>
      <c r="E14361">
        <v>6</v>
      </c>
      <c r="F14361" s="3">
        <v>-9999</v>
      </c>
      <c r="G14361" s="1" t="str">
        <f t="shared" si="672"/>
        <v>27/7/1996</v>
      </c>
      <c r="H14361" s="2">
        <f t="shared" si="673"/>
        <v>35273</v>
      </c>
      <c r="I14361" s="1">
        <f t="shared" si="674"/>
        <v>-9999</v>
      </c>
    </row>
    <row r="14362" spans="1:9" x14ac:dyDescent="0.25">
      <c r="A14362">
        <v>1996</v>
      </c>
      <c r="B14362">
        <v>7</v>
      </c>
      <c r="C14362">
        <v>28</v>
      </c>
      <c r="D14362">
        <v>-9999</v>
      </c>
      <c r="E14362">
        <v>6</v>
      </c>
      <c r="F14362" s="3">
        <v>-9999</v>
      </c>
      <c r="G14362" s="1" t="str">
        <f t="shared" si="672"/>
        <v>28/7/1996</v>
      </c>
      <c r="H14362" s="2">
        <f t="shared" si="673"/>
        <v>35274</v>
      </c>
      <c r="I14362" s="1">
        <f t="shared" si="674"/>
        <v>-9999</v>
      </c>
    </row>
    <row r="14363" spans="1:9" x14ac:dyDescent="0.25">
      <c r="A14363">
        <v>1996</v>
      </c>
      <c r="B14363">
        <v>7</v>
      </c>
      <c r="C14363">
        <v>29</v>
      </c>
      <c r="D14363">
        <v>-9999</v>
      </c>
      <c r="E14363">
        <v>6</v>
      </c>
      <c r="F14363" s="3">
        <v>-9999</v>
      </c>
      <c r="G14363" s="1" t="str">
        <f t="shared" si="672"/>
        <v>29/7/1996</v>
      </c>
      <c r="H14363" s="2">
        <f t="shared" si="673"/>
        <v>35275</v>
      </c>
      <c r="I14363" s="1">
        <f t="shared" si="674"/>
        <v>-9999</v>
      </c>
    </row>
    <row r="14364" spans="1:9" x14ac:dyDescent="0.25">
      <c r="A14364">
        <v>1996</v>
      </c>
      <c r="B14364">
        <v>7</v>
      </c>
      <c r="C14364">
        <v>30</v>
      </c>
      <c r="D14364">
        <v>-9999</v>
      </c>
      <c r="E14364">
        <v>6</v>
      </c>
      <c r="F14364" s="3">
        <v>-9999</v>
      </c>
      <c r="G14364" s="1" t="str">
        <f t="shared" si="672"/>
        <v>30/7/1996</v>
      </c>
      <c r="H14364" s="2">
        <f t="shared" si="673"/>
        <v>35276</v>
      </c>
      <c r="I14364" s="1">
        <f t="shared" si="674"/>
        <v>-9999</v>
      </c>
    </row>
    <row r="14365" spans="1:9" x14ac:dyDescent="0.25">
      <c r="A14365">
        <v>1996</v>
      </c>
      <c r="B14365">
        <v>7</v>
      </c>
      <c r="C14365">
        <v>31</v>
      </c>
      <c r="D14365">
        <v>-9999</v>
      </c>
      <c r="E14365">
        <v>6</v>
      </c>
      <c r="F14365" s="3">
        <v>-9999</v>
      </c>
      <c r="G14365" s="1" t="str">
        <f t="shared" si="672"/>
        <v>31/7/1996</v>
      </c>
      <c r="H14365" s="2">
        <f t="shared" si="673"/>
        <v>35277</v>
      </c>
      <c r="I14365" s="1">
        <f t="shared" si="674"/>
        <v>-9999</v>
      </c>
    </row>
    <row r="14366" spans="1:9" x14ac:dyDescent="0.25">
      <c r="A14366">
        <v>1996</v>
      </c>
      <c r="B14366">
        <v>8</v>
      </c>
      <c r="C14366">
        <v>1</v>
      </c>
      <c r="D14366">
        <v>-9999</v>
      </c>
      <c r="E14366">
        <v>6</v>
      </c>
      <c r="F14366" s="3">
        <v>-9999</v>
      </c>
      <c r="G14366" s="1" t="str">
        <f t="shared" si="672"/>
        <v>1/8/1996</v>
      </c>
      <c r="H14366" s="2">
        <f t="shared" si="673"/>
        <v>35278</v>
      </c>
      <c r="I14366" s="1">
        <f t="shared" si="674"/>
        <v>-9999</v>
      </c>
    </row>
    <row r="14367" spans="1:9" x14ac:dyDescent="0.25">
      <c r="A14367">
        <v>1996</v>
      </c>
      <c r="B14367">
        <v>8</v>
      </c>
      <c r="C14367">
        <v>2</v>
      </c>
      <c r="D14367">
        <v>-9999</v>
      </c>
      <c r="E14367">
        <v>6</v>
      </c>
      <c r="F14367" s="3">
        <v>-9999</v>
      </c>
      <c r="G14367" s="1" t="str">
        <f t="shared" si="672"/>
        <v>2/8/1996</v>
      </c>
      <c r="H14367" s="2">
        <f t="shared" si="673"/>
        <v>35279</v>
      </c>
      <c r="I14367" s="1">
        <f t="shared" si="674"/>
        <v>-9999</v>
      </c>
    </row>
    <row r="14368" spans="1:9" x14ac:dyDescent="0.25">
      <c r="A14368">
        <v>1996</v>
      </c>
      <c r="B14368">
        <v>8</v>
      </c>
      <c r="C14368">
        <v>3</v>
      </c>
      <c r="D14368">
        <v>-9999</v>
      </c>
      <c r="E14368">
        <v>6</v>
      </c>
      <c r="F14368" s="3">
        <v>-9999</v>
      </c>
      <c r="G14368" s="1" t="str">
        <f t="shared" si="672"/>
        <v>3/8/1996</v>
      </c>
      <c r="H14368" s="2">
        <f t="shared" si="673"/>
        <v>35280</v>
      </c>
      <c r="I14368" s="1">
        <f t="shared" si="674"/>
        <v>-9999</v>
      </c>
    </row>
    <row r="14369" spans="1:9" x14ac:dyDescent="0.25">
      <c r="A14369">
        <v>1996</v>
      </c>
      <c r="B14369">
        <v>8</v>
      </c>
      <c r="C14369">
        <v>4</v>
      </c>
      <c r="D14369">
        <v>-9999</v>
      </c>
      <c r="E14369">
        <v>6</v>
      </c>
      <c r="F14369" s="3">
        <v>-9999</v>
      </c>
      <c r="G14369" s="1" t="str">
        <f t="shared" si="672"/>
        <v>4/8/1996</v>
      </c>
      <c r="H14369" s="2">
        <f t="shared" si="673"/>
        <v>35281</v>
      </c>
      <c r="I14369" s="1">
        <f t="shared" si="674"/>
        <v>-9999</v>
      </c>
    </row>
    <row r="14370" spans="1:9" x14ac:dyDescent="0.25">
      <c r="A14370">
        <v>1996</v>
      </c>
      <c r="B14370">
        <v>8</v>
      </c>
      <c r="C14370">
        <v>5</v>
      </c>
      <c r="D14370">
        <v>-9999</v>
      </c>
      <c r="E14370">
        <v>6</v>
      </c>
      <c r="F14370" s="3">
        <v>-9999</v>
      </c>
      <c r="G14370" s="1" t="str">
        <f t="shared" ref="G14370:G14433" si="675">CONCATENATE(C14370,"/",B14370,"/",A14370)</f>
        <v>5/8/1996</v>
      </c>
      <c r="H14370" s="2">
        <f t="shared" si="673"/>
        <v>35282</v>
      </c>
      <c r="I14370" s="1">
        <f t="shared" si="674"/>
        <v>-9999</v>
      </c>
    </row>
    <row r="14371" spans="1:9" x14ac:dyDescent="0.25">
      <c r="A14371">
        <v>1996</v>
      </c>
      <c r="B14371">
        <v>8</v>
      </c>
      <c r="C14371">
        <v>6</v>
      </c>
      <c r="D14371">
        <v>-9999</v>
      </c>
      <c r="E14371">
        <v>6</v>
      </c>
      <c r="F14371" s="3">
        <v>-9999</v>
      </c>
      <c r="G14371" s="1" t="str">
        <f t="shared" si="675"/>
        <v>6/8/1996</v>
      </c>
      <c r="H14371" s="2">
        <f t="shared" si="673"/>
        <v>35283</v>
      </c>
      <c r="I14371" s="1">
        <f t="shared" si="674"/>
        <v>-9999</v>
      </c>
    </row>
    <row r="14372" spans="1:9" x14ac:dyDescent="0.25">
      <c r="A14372">
        <v>1996</v>
      </c>
      <c r="B14372">
        <v>8</v>
      </c>
      <c r="C14372">
        <v>7</v>
      </c>
      <c r="D14372">
        <v>-9999</v>
      </c>
      <c r="E14372">
        <v>6</v>
      </c>
      <c r="F14372" s="3">
        <v>-9999</v>
      </c>
      <c r="G14372" s="1" t="str">
        <f t="shared" si="675"/>
        <v>7/8/1996</v>
      </c>
      <c r="H14372" s="2">
        <f t="shared" si="673"/>
        <v>35284</v>
      </c>
      <c r="I14372" s="1">
        <f t="shared" si="674"/>
        <v>-9999</v>
      </c>
    </row>
    <row r="14373" spans="1:9" x14ac:dyDescent="0.25">
      <c r="A14373">
        <v>1996</v>
      </c>
      <c r="B14373">
        <v>8</v>
      </c>
      <c r="C14373">
        <v>8</v>
      </c>
      <c r="D14373">
        <v>-9999</v>
      </c>
      <c r="E14373">
        <v>6</v>
      </c>
      <c r="F14373" s="3">
        <v>-9999</v>
      </c>
      <c r="G14373" s="1" t="str">
        <f t="shared" si="675"/>
        <v>8/8/1996</v>
      </c>
      <c r="H14373" s="2">
        <f t="shared" si="673"/>
        <v>35285</v>
      </c>
      <c r="I14373" s="1">
        <f t="shared" si="674"/>
        <v>-9999</v>
      </c>
    </row>
    <row r="14374" spans="1:9" x14ac:dyDescent="0.25">
      <c r="A14374">
        <v>1996</v>
      </c>
      <c r="B14374">
        <v>8</v>
      </c>
      <c r="C14374">
        <v>9</v>
      </c>
      <c r="D14374">
        <v>-9999</v>
      </c>
      <c r="E14374">
        <v>6</v>
      </c>
      <c r="F14374" s="3">
        <v>-9999</v>
      </c>
      <c r="G14374" s="1" t="str">
        <f t="shared" si="675"/>
        <v>9/8/1996</v>
      </c>
      <c r="H14374" s="2">
        <f t="shared" si="673"/>
        <v>35286</v>
      </c>
      <c r="I14374" s="1">
        <f t="shared" si="674"/>
        <v>-9999</v>
      </c>
    </row>
    <row r="14375" spans="1:9" x14ac:dyDescent="0.25">
      <c r="A14375">
        <v>1996</v>
      </c>
      <c r="B14375">
        <v>8</v>
      </c>
      <c r="C14375">
        <v>10</v>
      </c>
      <c r="D14375">
        <v>-9999</v>
      </c>
      <c r="E14375">
        <v>6</v>
      </c>
      <c r="F14375" s="3">
        <v>-9999</v>
      </c>
      <c r="G14375" s="1" t="str">
        <f t="shared" si="675"/>
        <v>10/8/1996</v>
      </c>
      <c r="H14375" s="2">
        <f t="shared" si="673"/>
        <v>35287</v>
      </c>
      <c r="I14375" s="1">
        <f t="shared" si="674"/>
        <v>-9999</v>
      </c>
    </row>
    <row r="14376" spans="1:9" x14ac:dyDescent="0.25">
      <c r="A14376">
        <v>1996</v>
      </c>
      <c r="B14376">
        <v>8</v>
      </c>
      <c r="C14376">
        <v>11</v>
      </c>
      <c r="D14376">
        <v>-9999</v>
      </c>
      <c r="E14376">
        <v>6</v>
      </c>
      <c r="F14376" s="3">
        <v>-9999</v>
      </c>
      <c r="G14376" s="1" t="str">
        <f t="shared" si="675"/>
        <v>11/8/1996</v>
      </c>
      <c r="H14376" s="2">
        <f t="shared" si="673"/>
        <v>35288</v>
      </c>
      <c r="I14376" s="1">
        <f t="shared" si="674"/>
        <v>-9999</v>
      </c>
    </row>
    <row r="14377" spans="1:9" x14ac:dyDescent="0.25">
      <c r="A14377">
        <v>1996</v>
      </c>
      <c r="B14377">
        <v>8</v>
      </c>
      <c r="C14377">
        <v>12</v>
      </c>
      <c r="D14377">
        <v>-9999</v>
      </c>
      <c r="E14377">
        <v>6</v>
      </c>
      <c r="F14377" s="3">
        <v>-9999</v>
      </c>
      <c r="G14377" s="1" t="str">
        <f t="shared" si="675"/>
        <v>12/8/1996</v>
      </c>
      <c r="H14377" s="2">
        <f t="shared" si="673"/>
        <v>35289</v>
      </c>
      <c r="I14377" s="1">
        <f t="shared" si="674"/>
        <v>-9999</v>
      </c>
    </row>
    <row r="14378" spans="1:9" x14ac:dyDescent="0.25">
      <c r="A14378">
        <v>1996</v>
      </c>
      <c r="B14378">
        <v>8</v>
      </c>
      <c r="C14378">
        <v>13</v>
      </c>
      <c r="D14378">
        <v>-9999</v>
      </c>
      <c r="E14378">
        <v>6</v>
      </c>
      <c r="F14378" s="3">
        <v>-9999</v>
      </c>
      <c r="G14378" s="1" t="str">
        <f t="shared" si="675"/>
        <v>13/8/1996</v>
      </c>
      <c r="H14378" s="2">
        <f t="shared" si="673"/>
        <v>35290</v>
      </c>
      <c r="I14378" s="1">
        <f t="shared" si="674"/>
        <v>-9999</v>
      </c>
    </row>
    <row r="14379" spans="1:9" x14ac:dyDescent="0.25">
      <c r="A14379">
        <v>1996</v>
      </c>
      <c r="B14379">
        <v>8</v>
      </c>
      <c r="C14379">
        <v>14</v>
      </c>
      <c r="D14379">
        <v>-9999</v>
      </c>
      <c r="E14379">
        <v>6</v>
      </c>
      <c r="F14379" s="3">
        <v>-9999</v>
      </c>
      <c r="G14379" s="1" t="str">
        <f t="shared" si="675"/>
        <v>14/8/1996</v>
      </c>
      <c r="H14379" s="2">
        <f t="shared" si="673"/>
        <v>35291</v>
      </c>
      <c r="I14379" s="1">
        <f t="shared" si="674"/>
        <v>-9999</v>
      </c>
    </row>
    <row r="14380" spans="1:9" x14ac:dyDescent="0.25">
      <c r="A14380">
        <v>1996</v>
      </c>
      <c r="B14380">
        <v>8</v>
      </c>
      <c r="C14380">
        <v>15</v>
      </c>
      <c r="D14380">
        <v>-9999</v>
      </c>
      <c r="E14380">
        <v>6</v>
      </c>
      <c r="F14380" s="3">
        <v>-9999</v>
      </c>
      <c r="G14380" s="1" t="str">
        <f t="shared" si="675"/>
        <v>15/8/1996</v>
      </c>
      <c r="H14380" s="2">
        <f t="shared" si="673"/>
        <v>35292</v>
      </c>
      <c r="I14380" s="1">
        <f t="shared" si="674"/>
        <v>-9999</v>
      </c>
    </row>
    <row r="14381" spans="1:9" x14ac:dyDescent="0.25">
      <c r="A14381">
        <v>1996</v>
      </c>
      <c r="B14381">
        <v>8</v>
      </c>
      <c r="C14381">
        <v>16</v>
      </c>
      <c r="D14381">
        <v>-9999</v>
      </c>
      <c r="E14381">
        <v>6</v>
      </c>
      <c r="F14381" s="3">
        <v>-9999</v>
      </c>
      <c r="G14381" s="1" t="str">
        <f t="shared" si="675"/>
        <v>16/8/1996</v>
      </c>
      <c r="H14381" s="2">
        <f t="shared" si="673"/>
        <v>35293</v>
      </c>
      <c r="I14381" s="1">
        <f t="shared" si="674"/>
        <v>-9999</v>
      </c>
    </row>
    <row r="14382" spans="1:9" x14ac:dyDescent="0.25">
      <c r="A14382">
        <v>1996</v>
      </c>
      <c r="B14382">
        <v>8</v>
      </c>
      <c r="C14382">
        <v>17</v>
      </c>
      <c r="D14382">
        <v>-9999</v>
      </c>
      <c r="E14382">
        <v>6</v>
      </c>
      <c r="F14382" s="3">
        <v>-9999</v>
      </c>
      <c r="G14382" s="1" t="str">
        <f t="shared" si="675"/>
        <v>17/8/1996</v>
      </c>
      <c r="H14382" s="2">
        <f t="shared" si="673"/>
        <v>35294</v>
      </c>
      <c r="I14382" s="1">
        <f t="shared" si="674"/>
        <v>-9999</v>
      </c>
    </row>
    <row r="14383" spans="1:9" x14ac:dyDescent="0.25">
      <c r="A14383">
        <v>1996</v>
      </c>
      <c r="B14383">
        <v>8</v>
      </c>
      <c r="C14383">
        <v>18</v>
      </c>
      <c r="D14383">
        <v>-9999</v>
      </c>
      <c r="E14383">
        <v>6</v>
      </c>
      <c r="F14383" s="3">
        <v>-9999</v>
      </c>
      <c r="G14383" s="1" t="str">
        <f t="shared" si="675"/>
        <v>18/8/1996</v>
      </c>
      <c r="H14383" s="2">
        <f t="shared" si="673"/>
        <v>35295</v>
      </c>
      <c r="I14383" s="1">
        <f t="shared" si="674"/>
        <v>-9999</v>
      </c>
    </row>
    <row r="14384" spans="1:9" x14ac:dyDescent="0.25">
      <c r="A14384">
        <v>1996</v>
      </c>
      <c r="B14384">
        <v>8</v>
      </c>
      <c r="C14384">
        <v>19</v>
      </c>
      <c r="D14384">
        <v>-9999</v>
      </c>
      <c r="E14384">
        <v>6</v>
      </c>
      <c r="F14384" s="3">
        <v>-9999</v>
      </c>
      <c r="G14384" s="1" t="str">
        <f t="shared" si="675"/>
        <v>19/8/1996</v>
      </c>
      <c r="H14384" s="2">
        <f t="shared" si="673"/>
        <v>35296</v>
      </c>
      <c r="I14384" s="1">
        <f t="shared" si="674"/>
        <v>-9999</v>
      </c>
    </row>
    <row r="14385" spans="1:9" x14ac:dyDescent="0.25">
      <c r="A14385">
        <v>1996</v>
      </c>
      <c r="B14385">
        <v>8</v>
      </c>
      <c r="C14385">
        <v>20</v>
      </c>
      <c r="D14385">
        <v>-9999</v>
      </c>
      <c r="E14385">
        <v>6</v>
      </c>
      <c r="F14385" s="3">
        <v>-9999</v>
      </c>
      <c r="G14385" s="1" t="str">
        <f t="shared" si="675"/>
        <v>20/8/1996</v>
      </c>
      <c r="H14385" s="2">
        <f t="shared" si="673"/>
        <v>35297</v>
      </c>
      <c r="I14385" s="1">
        <f t="shared" si="674"/>
        <v>-9999</v>
      </c>
    </row>
    <row r="14386" spans="1:9" x14ac:dyDescent="0.25">
      <c r="A14386">
        <v>1996</v>
      </c>
      <c r="B14386">
        <v>8</v>
      </c>
      <c r="C14386">
        <v>21</v>
      </c>
      <c r="D14386">
        <v>-9999</v>
      </c>
      <c r="E14386">
        <v>6</v>
      </c>
      <c r="F14386" s="3">
        <v>-9999</v>
      </c>
      <c r="G14386" s="1" t="str">
        <f t="shared" si="675"/>
        <v>21/8/1996</v>
      </c>
      <c r="H14386" s="2">
        <f t="shared" si="673"/>
        <v>35298</v>
      </c>
      <c r="I14386" s="1">
        <f t="shared" si="674"/>
        <v>-9999</v>
      </c>
    </row>
    <row r="14387" spans="1:9" x14ac:dyDescent="0.25">
      <c r="A14387">
        <v>1996</v>
      </c>
      <c r="B14387">
        <v>8</v>
      </c>
      <c r="C14387">
        <v>22</v>
      </c>
      <c r="D14387">
        <v>-9999</v>
      </c>
      <c r="E14387">
        <v>6</v>
      </c>
      <c r="F14387" s="3">
        <v>-9999</v>
      </c>
      <c r="G14387" s="1" t="str">
        <f t="shared" si="675"/>
        <v>22/8/1996</v>
      </c>
      <c r="H14387" s="2">
        <f t="shared" si="673"/>
        <v>35299</v>
      </c>
      <c r="I14387" s="1">
        <f t="shared" si="674"/>
        <v>-9999</v>
      </c>
    </row>
    <row r="14388" spans="1:9" x14ac:dyDescent="0.25">
      <c r="A14388">
        <v>1996</v>
      </c>
      <c r="B14388">
        <v>8</v>
      </c>
      <c r="C14388">
        <v>23</v>
      </c>
      <c r="D14388">
        <v>-9999</v>
      </c>
      <c r="E14388">
        <v>6</v>
      </c>
      <c r="F14388" s="3">
        <v>-9999</v>
      </c>
      <c r="G14388" s="1" t="str">
        <f t="shared" si="675"/>
        <v>23/8/1996</v>
      </c>
      <c r="H14388" s="2">
        <f t="shared" si="673"/>
        <v>35300</v>
      </c>
      <c r="I14388" s="1">
        <f t="shared" si="674"/>
        <v>-9999</v>
      </c>
    </row>
    <row r="14389" spans="1:9" x14ac:dyDescent="0.25">
      <c r="A14389">
        <v>1996</v>
      </c>
      <c r="B14389">
        <v>8</v>
      </c>
      <c r="C14389">
        <v>24</v>
      </c>
      <c r="D14389">
        <v>-9999</v>
      </c>
      <c r="E14389">
        <v>6</v>
      </c>
      <c r="F14389" s="3">
        <v>-9999</v>
      </c>
      <c r="G14389" s="1" t="str">
        <f t="shared" si="675"/>
        <v>24/8/1996</v>
      </c>
      <c r="H14389" s="2">
        <f t="shared" si="673"/>
        <v>35301</v>
      </c>
      <c r="I14389" s="1">
        <f t="shared" si="674"/>
        <v>-9999</v>
      </c>
    </row>
    <row r="14390" spans="1:9" x14ac:dyDescent="0.25">
      <c r="A14390">
        <v>1996</v>
      </c>
      <c r="B14390">
        <v>8</v>
      </c>
      <c r="C14390">
        <v>25</v>
      </c>
      <c r="D14390">
        <v>-9999</v>
      </c>
      <c r="E14390">
        <v>6</v>
      </c>
      <c r="F14390" s="3">
        <v>-9999</v>
      </c>
      <c r="G14390" s="1" t="str">
        <f t="shared" si="675"/>
        <v>25/8/1996</v>
      </c>
      <c r="H14390" s="2">
        <f t="shared" si="673"/>
        <v>35302</v>
      </c>
      <c r="I14390" s="1">
        <f t="shared" si="674"/>
        <v>-9999</v>
      </c>
    </row>
    <row r="14391" spans="1:9" x14ac:dyDescent="0.25">
      <c r="A14391">
        <v>1996</v>
      </c>
      <c r="B14391">
        <v>8</v>
      </c>
      <c r="C14391">
        <v>26</v>
      </c>
      <c r="D14391">
        <v>-9999</v>
      </c>
      <c r="E14391">
        <v>6</v>
      </c>
      <c r="F14391" s="3">
        <v>-9999</v>
      </c>
      <c r="G14391" s="1" t="str">
        <f t="shared" si="675"/>
        <v>26/8/1996</v>
      </c>
      <c r="H14391" s="2">
        <f t="shared" si="673"/>
        <v>35303</v>
      </c>
      <c r="I14391" s="1">
        <f t="shared" si="674"/>
        <v>-9999</v>
      </c>
    </row>
    <row r="14392" spans="1:9" x14ac:dyDescent="0.25">
      <c r="A14392">
        <v>1996</v>
      </c>
      <c r="B14392">
        <v>8</v>
      </c>
      <c r="C14392">
        <v>27</v>
      </c>
      <c r="D14392">
        <v>-9999</v>
      </c>
      <c r="E14392">
        <v>6</v>
      </c>
      <c r="F14392" s="3">
        <v>-9999</v>
      </c>
      <c r="G14392" s="1" t="str">
        <f t="shared" si="675"/>
        <v>27/8/1996</v>
      </c>
      <c r="H14392" s="2">
        <f t="shared" si="673"/>
        <v>35304</v>
      </c>
      <c r="I14392" s="1">
        <f t="shared" si="674"/>
        <v>-9999</v>
      </c>
    </row>
    <row r="14393" spans="1:9" x14ac:dyDescent="0.25">
      <c r="A14393">
        <v>1996</v>
      </c>
      <c r="B14393">
        <v>8</v>
      </c>
      <c r="C14393">
        <v>28</v>
      </c>
      <c r="D14393">
        <v>-9999</v>
      </c>
      <c r="E14393">
        <v>6</v>
      </c>
      <c r="F14393" s="3">
        <v>-9999</v>
      </c>
      <c r="G14393" s="1" t="str">
        <f t="shared" si="675"/>
        <v>28/8/1996</v>
      </c>
      <c r="H14393" s="2">
        <f t="shared" si="673"/>
        <v>35305</v>
      </c>
      <c r="I14393" s="1">
        <f t="shared" si="674"/>
        <v>-9999</v>
      </c>
    </row>
    <row r="14394" spans="1:9" x14ac:dyDescent="0.25">
      <c r="A14394">
        <v>1996</v>
      </c>
      <c r="B14394">
        <v>8</v>
      </c>
      <c r="C14394">
        <v>29</v>
      </c>
      <c r="D14394">
        <v>-9999</v>
      </c>
      <c r="E14394">
        <v>6</v>
      </c>
      <c r="F14394" s="3">
        <v>-9999</v>
      </c>
      <c r="G14394" s="1" t="str">
        <f t="shared" si="675"/>
        <v>29/8/1996</v>
      </c>
      <c r="H14394" s="2">
        <f t="shared" si="673"/>
        <v>35306</v>
      </c>
      <c r="I14394" s="1">
        <f t="shared" si="674"/>
        <v>-9999</v>
      </c>
    </row>
    <row r="14395" spans="1:9" x14ac:dyDescent="0.25">
      <c r="A14395">
        <v>1996</v>
      </c>
      <c r="B14395">
        <v>8</v>
      </c>
      <c r="C14395">
        <v>30</v>
      </c>
      <c r="D14395">
        <v>-9999</v>
      </c>
      <c r="E14395">
        <v>6</v>
      </c>
      <c r="F14395" s="3">
        <v>-9999</v>
      </c>
      <c r="G14395" s="1" t="str">
        <f t="shared" si="675"/>
        <v>30/8/1996</v>
      </c>
      <c r="H14395" s="2">
        <f t="shared" si="673"/>
        <v>35307</v>
      </c>
      <c r="I14395" s="1">
        <f t="shared" si="674"/>
        <v>-9999</v>
      </c>
    </row>
    <row r="14396" spans="1:9" x14ac:dyDescent="0.25">
      <c r="A14396">
        <v>1996</v>
      </c>
      <c r="B14396">
        <v>8</v>
      </c>
      <c r="C14396">
        <v>31</v>
      </c>
      <c r="D14396">
        <v>-9999</v>
      </c>
      <c r="E14396">
        <v>6</v>
      </c>
      <c r="F14396" s="3">
        <v>-9999</v>
      </c>
      <c r="G14396" s="1" t="str">
        <f t="shared" si="675"/>
        <v>31/8/1996</v>
      </c>
      <c r="H14396" s="2">
        <f t="shared" si="673"/>
        <v>35308</v>
      </c>
      <c r="I14396" s="1">
        <f t="shared" si="674"/>
        <v>-9999</v>
      </c>
    </row>
    <row r="14397" spans="1:9" x14ac:dyDescent="0.25">
      <c r="A14397">
        <v>1996</v>
      </c>
      <c r="B14397">
        <v>9</v>
      </c>
      <c r="C14397">
        <v>1</v>
      </c>
      <c r="D14397">
        <v>-9999</v>
      </c>
      <c r="E14397">
        <v>6</v>
      </c>
      <c r="F14397" s="3">
        <v>-9999</v>
      </c>
      <c r="G14397" s="1" t="str">
        <f t="shared" si="675"/>
        <v>1/9/1996</v>
      </c>
      <c r="H14397" s="2">
        <f t="shared" si="673"/>
        <v>35309</v>
      </c>
      <c r="I14397" s="1">
        <f t="shared" si="674"/>
        <v>-9999</v>
      </c>
    </row>
    <row r="14398" spans="1:9" x14ac:dyDescent="0.25">
      <c r="A14398">
        <v>1996</v>
      </c>
      <c r="B14398">
        <v>9</v>
      </c>
      <c r="C14398">
        <v>2</v>
      </c>
      <c r="D14398">
        <v>-9999</v>
      </c>
      <c r="E14398">
        <v>6</v>
      </c>
      <c r="F14398" s="3">
        <v>-9999</v>
      </c>
      <c r="G14398" s="1" t="str">
        <f t="shared" si="675"/>
        <v>2/9/1996</v>
      </c>
      <c r="H14398" s="2">
        <f t="shared" si="673"/>
        <v>35310</v>
      </c>
      <c r="I14398" s="1">
        <f t="shared" si="674"/>
        <v>-9999</v>
      </c>
    </row>
    <row r="14399" spans="1:9" x14ac:dyDescent="0.25">
      <c r="A14399">
        <v>1996</v>
      </c>
      <c r="B14399">
        <v>9</v>
      </c>
      <c r="C14399">
        <v>3</v>
      </c>
      <c r="D14399">
        <v>-9999</v>
      </c>
      <c r="E14399">
        <v>6</v>
      </c>
      <c r="F14399" s="3">
        <v>-9999</v>
      </c>
      <c r="G14399" s="1" t="str">
        <f t="shared" si="675"/>
        <v>3/9/1996</v>
      </c>
      <c r="H14399" s="2">
        <f t="shared" si="673"/>
        <v>35311</v>
      </c>
      <c r="I14399" s="1">
        <f t="shared" si="674"/>
        <v>-9999</v>
      </c>
    </row>
    <row r="14400" spans="1:9" x14ac:dyDescent="0.25">
      <c r="A14400">
        <v>1996</v>
      </c>
      <c r="B14400">
        <v>9</v>
      </c>
      <c r="C14400">
        <v>4</v>
      </c>
      <c r="D14400">
        <v>-9999</v>
      </c>
      <c r="E14400">
        <v>6</v>
      </c>
      <c r="F14400" s="3">
        <v>-9999</v>
      </c>
      <c r="G14400" s="1" t="str">
        <f t="shared" si="675"/>
        <v>4/9/1996</v>
      </c>
      <c r="H14400" s="2">
        <f t="shared" si="673"/>
        <v>35312</v>
      </c>
      <c r="I14400" s="1">
        <f t="shared" si="674"/>
        <v>-9999</v>
      </c>
    </row>
    <row r="14401" spans="1:9" x14ac:dyDescent="0.25">
      <c r="A14401">
        <v>1996</v>
      </c>
      <c r="B14401">
        <v>9</v>
      </c>
      <c r="C14401">
        <v>5</v>
      </c>
      <c r="D14401">
        <v>-9999</v>
      </c>
      <c r="E14401">
        <v>6</v>
      </c>
      <c r="F14401" s="3">
        <v>-9999</v>
      </c>
      <c r="G14401" s="1" t="str">
        <f t="shared" si="675"/>
        <v>5/9/1996</v>
      </c>
      <c r="H14401" s="2">
        <f t="shared" si="673"/>
        <v>35313</v>
      </c>
      <c r="I14401" s="1">
        <f t="shared" si="674"/>
        <v>-9999</v>
      </c>
    </row>
    <row r="14402" spans="1:9" x14ac:dyDescent="0.25">
      <c r="A14402">
        <v>1996</v>
      </c>
      <c r="B14402">
        <v>9</v>
      </c>
      <c r="C14402">
        <v>6</v>
      </c>
      <c r="D14402">
        <v>-9999</v>
      </c>
      <c r="E14402">
        <v>6</v>
      </c>
      <c r="F14402" s="3">
        <v>-9999</v>
      </c>
      <c r="G14402" s="1" t="str">
        <f t="shared" si="675"/>
        <v>6/9/1996</v>
      </c>
      <c r="H14402" s="2">
        <f t="shared" si="673"/>
        <v>35314</v>
      </c>
      <c r="I14402" s="1">
        <f t="shared" si="674"/>
        <v>-9999</v>
      </c>
    </row>
    <row r="14403" spans="1:9" x14ac:dyDescent="0.25">
      <c r="A14403">
        <v>1996</v>
      </c>
      <c r="B14403">
        <v>9</v>
      </c>
      <c r="C14403">
        <v>7</v>
      </c>
      <c r="D14403">
        <v>-9999</v>
      </c>
      <c r="E14403">
        <v>6</v>
      </c>
      <c r="F14403" s="3">
        <v>-9999</v>
      </c>
      <c r="G14403" s="1" t="str">
        <f t="shared" si="675"/>
        <v>7/9/1996</v>
      </c>
      <c r="H14403" s="2">
        <f t="shared" ref="H14403:H14466" si="676">DATEVALUE(G14403)</f>
        <v>35315</v>
      </c>
      <c r="I14403" s="1">
        <f t="shared" ref="I14403:I14466" si="677">IF(D14403=-9999,-9999,D14403/$K$1)</f>
        <v>-9999</v>
      </c>
    </row>
    <row r="14404" spans="1:9" x14ac:dyDescent="0.25">
      <c r="A14404">
        <v>1996</v>
      </c>
      <c r="B14404">
        <v>9</v>
      </c>
      <c r="C14404">
        <v>8</v>
      </c>
      <c r="D14404">
        <v>-9999</v>
      </c>
      <c r="E14404">
        <v>6</v>
      </c>
      <c r="F14404" s="3">
        <v>-9999</v>
      </c>
      <c r="G14404" s="1" t="str">
        <f t="shared" si="675"/>
        <v>8/9/1996</v>
      </c>
      <c r="H14404" s="2">
        <f t="shared" si="676"/>
        <v>35316</v>
      </c>
      <c r="I14404" s="1">
        <f t="shared" si="677"/>
        <v>-9999</v>
      </c>
    </row>
    <row r="14405" spans="1:9" x14ac:dyDescent="0.25">
      <c r="A14405">
        <v>1996</v>
      </c>
      <c r="B14405">
        <v>9</v>
      </c>
      <c r="C14405">
        <v>9</v>
      </c>
      <c r="D14405">
        <v>-9999</v>
      </c>
      <c r="E14405">
        <v>6</v>
      </c>
      <c r="F14405" s="3">
        <v>-9999</v>
      </c>
      <c r="G14405" s="1" t="str">
        <f t="shared" si="675"/>
        <v>9/9/1996</v>
      </c>
      <c r="H14405" s="2">
        <f t="shared" si="676"/>
        <v>35317</v>
      </c>
      <c r="I14405" s="1">
        <f t="shared" si="677"/>
        <v>-9999</v>
      </c>
    </row>
    <row r="14406" spans="1:9" x14ac:dyDescent="0.25">
      <c r="A14406">
        <v>1996</v>
      </c>
      <c r="B14406">
        <v>9</v>
      </c>
      <c r="C14406">
        <v>10</v>
      </c>
      <c r="D14406">
        <v>-9999</v>
      </c>
      <c r="E14406">
        <v>6</v>
      </c>
      <c r="F14406" s="3">
        <v>-9999</v>
      </c>
      <c r="G14406" s="1" t="str">
        <f t="shared" si="675"/>
        <v>10/9/1996</v>
      </c>
      <c r="H14406" s="2">
        <f t="shared" si="676"/>
        <v>35318</v>
      </c>
      <c r="I14406" s="1">
        <f t="shared" si="677"/>
        <v>-9999</v>
      </c>
    </row>
    <row r="14407" spans="1:9" x14ac:dyDescent="0.25">
      <c r="A14407">
        <v>1996</v>
      </c>
      <c r="B14407">
        <v>9</v>
      </c>
      <c r="C14407">
        <v>11</v>
      </c>
      <c r="D14407">
        <v>-9999</v>
      </c>
      <c r="E14407">
        <v>6</v>
      </c>
      <c r="F14407" s="3">
        <v>-9999</v>
      </c>
      <c r="G14407" s="1" t="str">
        <f t="shared" si="675"/>
        <v>11/9/1996</v>
      </c>
      <c r="H14407" s="2">
        <f t="shared" si="676"/>
        <v>35319</v>
      </c>
      <c r="I14407" s="1">
        <f t="shared" si="677"/>
        <v>-9999</v>
      </c>
    </row>
    <row r="14408" spans="1:9" x14ac:dyDescent="0.25">
      <c r="A14408">
        <v>1996</v>
      </c>
      <c r="B14408">
        <v>9</v>
      </c>
      <c r="C14408">
        <v>12</v>
      </c>
      <c r="D14408">
        <v>-9999</v>
      </c>
      <c r="E14408">
        <v>6</v>
      </c>
      <c r="F14408" s="3">
        <v>-9999</v>
      </c>
      <c r="G14408" s="1" t="str">
        <f t="shared" si="675"/>
        <v>12/9/1996</v>
      </c>
      <c r="H14408" s="2">
        <f t="shared" si="676"/>
        <v>35320</v>
      </c>
      <c r="I14408" s="1">
        <f t="shared" si="677"/>
        <v>-9999</v>
      </c>
    </row>
    <row r="14409" spans="1:9" x14ac:dyDescent="0.25">
      <c r="A14409">
        <v>1996</v>
      </c>
      <c r="B14409">
        <v>9</v>
      </c>
      <c r="C14409">
        <v>13</v>
      </c>
      <c r="D14409">
        <v>-9999</v>
      </c>
      <c r="E14409">
        <v>6</v>
      </c>
      <c r="F14409" s="3">
        <v>-9999</v>
      </c>
      <c r="G14409" s="1" t="str">
        <f t="shared" si="675"/>
        <v>13/9/1996</v>
      </c>
      <c r="H14409" s="2">
        <f t="shared" si="676"/>
        <v>35321</v>
      </c>
      <c r="I14409" s="1">
        <f t="shared" si="677"/>
        <v>-9999</v>
      </c>
    </row>
    <row r="14410" spans="1:9" x14ac:dyDescent="0.25">
      <c r="A14410">
        <v>1996</v>
      </c>
      <c r="B14410">
        <v>9</v>
      </c>
      <c r="C14410">
        <v>14</v>
      </c>
      <c r="D14410">
        <v>-9999</v>
      </c>
      <c r="E14410">
        <v>6</v>
      </c>
      <c r="F14410" s="3">
        <v>-9999</v>
      </c>
      <c r="G14410" s="1" t="str">
        <f t="shared" si="675"/>
        <v>14/9/1996</v>
      </c>
      <c r="H14410" s="2">
        <f t="shared" si="676"/>
        <v>35322</v>
      </c>
      <c r="I14410" s="1">
        <f t="shared" si="677"/>
        <v>-9999</v>
      </c>
    </row>
    <row r="14411" spans="1:9" x14ac:dyDescent="0.25">
      <c r="A14411">
        <v>1996</v>
      </c>
      <c r="B14411">
        <v>9</v>
      </c>
      <c r="C14411">
        <v>15</v>
      </c>
      <c r="D14411">
        <v>-9999</v>
      </c>
      <c r="E14411">
        <v>6</v>
      </c>
      <c r="F14411" s="3">
        <v>-9999</v>
      </c>
      <c r="G14411" s="1" t="str">
        <f t="shared" si="675"/>
        <v>15/9/1996</v>
      </c>
      <c r="H14411" s="2">
        <f t="shared" si="676"/>
        <v>35323</v>
      </c>
      <c r="I14411" s="1">
        <f t="shared" si="677"/>
        <v>-9999</v>
      </c>
    </row>
    <row r="14412" spans="1:9" x14ac:dyDescent="0.25">
      <c r="A14412">
        <v>1996</v>
      </c>
      <c r="B14412">
        <v>9</v>
      </c>
      <c r="C14412">
        <v>16</v>
      </c>
      <c r="D14412">
        <v>-9999</v>
      </c>
      <c r="E14412">
        <v>6</v>
      </c>
      <c r="F14412" s="3">
        <v>-9999</v>
      </c>
      <c r="G14412" s="1" t="str">
        <f t="shared" si="675"/>
        <v>16/9/1996</v>
      </c>
      <c r="H14412" s="2">
        <f t="shared" si="676"/>
        <v>35324</v>
      </c>
      <c r="I14412" s="1">
        <f t="shared" si="677"/>
        <v>-9999</v>
      </c>
    </row>
    <row r="14413" spans="1:9" x14ac:dyDescent="0.25">
      <c r="A14413">
        <v>1996</v>
      </c>
      <c r="B14413">
        <v>9</v>
      </c>
      <c r="C14413">
        <v>17</v>
      </c>
      <c r="D14413">
        <v>-9999</v>
      </c>
      <c r="E14413">
        <v>6</v>
      </c>
      <c r="F14413" s="3">
        <v>-9999</v>
      </c>
      <c r="G14413" s="1" t="str">
        <f t="shared" si="675"/>
        <v>17/9/1996</v>
      </c>
      <c r="H14413" s="2">
        <f t="shared" si="676"/>
        <v>35325</v>
      </c>
      <c r="I14413" s="1">
        <f t="shared" si="677"/>
        <v>-9999</v>
      </c>
    </row>
    <row r="14414" spans="1:9" x14ac:dyDescent="0.25">
      <c r="A14414">
        <v>1996</v>
      </c>
      <c r="B14414">
        <v>9</v>
      </c>
      <c r="C14414">
        <v>18</v>
      </c>
      <c r="D14414">
        <v>-9999</v>
      </c>
      <c r="E14414">
        <v>6</v>
      </c>
      <c r="F14414" s="3">
        <v>-9999</v>
      </c>
      <c r="G14414" s="1" t="str">
        <f t="shared" si="675"/>
        <v>18/9/1996</v>
      </c>
      <c r="H14414" s="2">
        <f t="shared" si="676"/>
        <v>35326</v>
      </c>
      <c r="I14414" s="1">
        <f t="shared" si="677"/>
        <v>-9999</v>
      </c>
    </row>
    <row r="14415" spans="1:9" x14ac:dyDescent="0.25">
      <c r="A14415">
        <v>1996</v>
      </c>
      <c r="B14415">
        <v>9</v>
      </c>
      <c r="C14415">
        <v>19</v>
      </c>
      <c r="D14415">
        <v>-9999</v>
      </c>
      <c r="E14415">
        <v>6</v>
      </c>
      <c r="F14415" s="3">
        <v>-9999</v>
      </c>
      <c r="G14415" s="1" t="str">
        <f t="shared" si="675"/>
        <v>19/9/1996</v>
      </c>
      <c r="H14415" s="2">
        <f t="shared" si="676"/>
        <v>35327</v>
      </c>
      <c r="I14415" s="1">
        <f t="shared" si="677"/>
        <v>-9999</v>
      </c>
    </row>
    <row r="14416" spans="1:9" x14ac:dyDescent="0.25">
      <c r="A14416">
        <v>1996</v>
      </c>
      <c r="B14416">
        <v>9</v>
      </c>
      <c r="C14416">
        <v>20</v>
      </c>
      <c r="D14416">
        <v>-9999</v>
      </c>
      <c r="E14416">
        <v>6</v>
      </c>
      <c r="F14416" s="3">
        <v>-9999</v>
      </c>
      <c r="G14416" s="1" t="str">
        <f t="shared" si="675"/>
        <v>20/9/1996</v>
      </c>
      <c r="H14416" s="2">
        <f t="shared" si="676"/>
        <v>35328</v>
      </c>
      <c r="I14416" s="1">
        <f t="shared" si="677"/>
        <v>-9999</v>
      </c>
    </row>
    <row r="14417" spans="1:9" x14ac:dyDescent="0.25">
      <c r="A14417">
        <v>1996</v>
      </c>
      <c r="B14417">
        <v>9</v>
      </c>
      <c r="C14417">
        <v>21</v>
      </c>
      <c r="D14417">
        <v>-9999</v>
      </c>
      <c r="E14417">
        <v>6</v>
      </c>
      <c r="F14417" s="3">
        <v>-9999</v>
      </c>
      <c r="G14417" s="1" t="str">
        <f t="shared" si="675"/>
        <v>21/9/1996</v>
      </c>
      <c r="H14417" s="2">
        <f t="shared" si="676"/>
        <v>35329</v>
      </c>
      <c r="I14417" s="1">
        <f t="shared" si="677"/>
        <v>-9999</v>
      </c>
    </row>
    <row r="14418" spans="1:9" x14ac:dyDescent="0.25">
      <c r="A14418">
        <v>1996</v>
      </c>
      <c r="B14418">
        <v>9</v>
      </c>
      <c r="C14418">
        <v>22</v>
      </c>
      <c r="D14418">
        <v>-9999</v>
      </c>
      <c r="E14418">
        <v>6</v>
      </c>
      <c r="F14418" s="3">
        <v>-9999</v>
      </c>
      <c r="G14418" s="1" t="str">
        <f t="shared" si="675"/>
        <v>22/9/1996</v>
      </c>
      <c r="H14418" s="2">
        <f t="shared" si="676"/>
        <v>35330</v>
      </c>
      <c r="I14418" s="1">
        <f t="shared" si="677"/>
        <v>-9999</v>
      </c>
    </row>
    <row r="14419" spans="1:9" x14ac:dyDescent="0.25">
      <c r="A14419">
        <v>1996</v>
      </c>
      <c r="B14419">
        <v>9</v>
      </c>
      <c r="C14419">
        <v>23</v>
      </c>
      <c r="D14419">
        <v>-9999</v>
      </c>
      <c r="E14419">
        <v>6</v>
      </c>
      <c r="F14419" s="3">
        <v>-9999</v>
      </c>
      <c r="G14419" s="1" t="str">
        <f t="shared" si="675"/>
        <v>23/9/1996</v>
      </c>
      <c r="H14419" s="2">
        <f t="shared" si="676"/>
        <v>35331</v>
      </c>
      <c r="I14419" s="1">
        <f t="shared" si="677"/>
        <v>-9999</v>
      </c>
    </row>
    <row r="14420" spans="1:9" x14ac:dyDescent="0.25">
      <c r="A14420">
        <v>1996</v>
      </c>
      <c r="B14420">
        <v>9</v>
      </c>
      <c r="C14420">
        <v>24</v>
      </c>
      <c r="D14420">
        <v>-9999</v>
      </c>
      <c r="E14420">
        <v>6</v>
      </c>
      <c r="F14420" s="3">
        <v>-9999</v>
      </c>
      <c r="G14420" s="1" t="str">
        <f t="shared" si="675"/>
        <v>24/9/1996</v>
      </c>
      <c r="H14420" s="2">
        <f t="shared" si="676"/>
        <v>35332</v>
      </c>
      <c r="I14420" s="1">
        <f t="shared" si="677"/>
        <v>-9999</v>
      </c>
    </row>
    <row r="14421" spans="1:9" x14ac:dyDescent="0.25">
      <c r="A14421">
        <v>1996</v>
      </c>
      <c r="B14421">
        <v>9</v>
      </c>
      <c r="C14421">
        <v>25</v>
      </c>
      <c r="D14421">
        <v>-9999</v>
      </c>
      <c r="E14421">
        <v>6</v>
      </c>
      <c r="F14421" s="3">
        <v>-9999</v>
      </c>
      <c r="G14421" s="1" t="str">
        <f t="shared" si="675"/>
        <v>25/9/1996</v>
      </c>
      <c r="H14421" s="2">
        <f t="shared" si="676"/>
        <v>35333</v>
      </c>
      <c r="I14421" s="1">
        <f t="shared" si="677"/>
        <v>-9999</v>
      </c>
    </row>
    <row r="14422" spans="1:9" x14ac:dyDescent="0.25">
      <c r="A14422">
        <v>1996</v>
      </c>
      <c r="B14422">
        <v>9</v>
      </c>
      <c r="C14422">
        <v>26</v>
      </c>
      <c r="D14422">
        <v>-9999</v>
      </c>
      <c r="E14422">
        <v>6</v>
      </c>
      <c r="F14422" s="3">
        <v>-9999</v>
      </c>
      <c r="G14422" s="1" t="str">
        <f t="shared" si="675"/>
        <v>26/9/1996</v>
      </c>
      <c r="H14422" s="2">
        <f t="shared" si="676"/>
        <v>35334</v>
      </c>
      <c r="I14422" s="1">
        <f t="shared" si="677"/>
        <v>-9999</v>
      </c>
    </row>
    <row r="14423" spans="1:9" x14ac:dyDescent="0.25">
      <c r="A14423">
        <v>1996</v>
      </c>
      <c r="B14423">
        <v>9</v>
      </c>
      <c r="C14423">
        <v>27</v>
      </c>
      <c r="D14423">
        <v>-9999</v>
      </c>
      <c r="E14423">
        <v>6</v>
      </c>
      <c r="F14423" s="3">
        <v>-9999</v>
      </c>
      <c r="G14423" s="1" t="str">
        <f t="shared" si="675"/>
        <v>27/9/1996</v>
      </c>
      <c r="H14423" s="2">
        <f t="shared" si="676"/>
        <v>35335</v>
      </c>
      <c r="I14423" s="1">
        <f t="shared" si="677"/>
        <v>-9999</v>
      </c>
    </row>
    <row r="14424" spans="1:9" x14ac:dyDescent="0.25">
      <c r="A14424">
        <v>1996</v>
      </c>
      <c r="B14424">
        <v>9</v>
      </c>
      <c r="C14424">
        <v>28</v>
      </c>
      <c r="D14424">
        <v>-9999</v>
      </c>
      <c r="E14424">
        <v>6</v>
      </c>
      <c r="F14424" s="3">
        <v>-9999</v>
      </c>
      <c r="G14424" s="1" t="str">
        <f t="shared" si="675"/>
        <v>28/9/1996</v>
      </c>
      <c r="H14424" s="2">
        <f t="shared" si="676"/>
        <v>35336</v>
      </c>
      <c r="I14424" s="1">
        <f t="shared" si="677"/>
        <v>-9999</v>
      </c>
    </row>
    <row r="14425" spans="1:9" x14ac:dyDescent="0.25">
      <c r="A14425">
        <v>1996</v>
      </c>
      <c r="B14425">
        <v>9</v>
      </c>
      <c r="C14425">
        <v>29</v>
      </c>
      <c r="D14425">
        <v>-9999</v>
      </c>
      <c r="E14425">
        <v>6</v>
      </c>
      <c r="F14425" s="3">
        <v>-9999</v>
      </c>
      <c r="G14425" s="1" t="str">
        <f t="shared" si="675"/>
        <v>29/9/1996</v>
      </c>
      <c r="H14425" s="2">
        <f t="shared" si="676"/>
        <v>35337</v>
      </c>
      <c r="I14425" s="1">
        <f t="shared" si="677"/>
        <v>-9999</v>
      </c>
    </row>
    <row r="14426" spans="1:9" x14ac:dyDescent="0.25">
      <c r="A14426">
        <v>1996</v>
      </c>
      <c r="B14426">
        <v>9</v>
      </c>
      <c r="C14426">
        <v>30</v>
      </c>
      <c r="D14426">
        <v>-9999</v>
      </c>
      <c r="E14426">
        <v>6</v>
      </c>
      <c r="F14426" s="3">
        <v>-9999</v>
      </c>
      <c r="G14426" s="1" t="str">
        <f t="shared" si="675"/>
        <v>30/9/1996</v>
      </c>
      <c r="H14426" s="2">
        <f t="shared" si="676"/>
        <v>35338</v>
      </c>
      <c r="I14426" s="1">
        <f t="shared" si="677"/>
        <v>-9999</v>
      </c>
    </row>
    <row r="14427" spans="1:9" x14ac:dyDescent="0.25">
      <c r="A14427">
        <v>1996</v>
      </c>
      <c r="B14427">
        <v>10</v>
      </c>
      <c r="C14427">
        <v>1</v>
      </c>
      <c r="D14427">
        <v>-9999</v>
      </c>
      <c r="E14427">
        <v>6</v>
      </c>
      <c r="F14427" s="3">
        <v>-9999</v>
      </c>
      <c r="G14427" s="1" t="str">
        <f t="shared" si="675"/>
        <v>1/10/1996</v>
      </c>
      <c r="H14427" s="2">
        <f t="shared" si="676"/>
        <v>35339</v>
      </c>
      <c r="I14427" s="1">
        <f t="shared" si="677"/>
        <v>-9999</v>
      </c>
    </row>
    <row r="14428" spans="1:9" x14ac:dyDescent="0.25">
      <c r="A14428">
        <v>1996</v>
      </c>
      <c r="B14428">
        <v>10</v>
      </c>
      <c r="C14428">
        <v>2</v>
      </c>
      <c r="D14428">
        <v>-9999</v>
      </c>
      <c r="E14428">
        <v>6</v>
      </c>
      <c r="F14428" s="3">
        <v>-9999</v>
      </c>
      <c r="G14428" s="1" t="str">
        <f t="shared" si="675"/>
        <v>2/10/1996</v>
      </c>
      <c r="H14428" s="2">
        <f t="shared" si="676"/>
        <v>35340</v>
      </c>
      <c r="I14428" s="1">
        <f t="shared" si="677"/>
        <v>-9999</v>
      </c>
    </row>
    <row r="14429" spans="1:9" x14ac:dyDescent="0.25">
      <c r="A14429">
        <v>1996</v>
      </c>
      <c r="B14429">
        <v>10</v>
      </c>
      <c r="C14429">
        <v>3</v>
      </c>
      <c r="D14429">
        <v>-9999</v>
      </c>
      <c r="E14429">
        <v>6</v>
      </c>
      <c r="F14429" s="3">
        <v>-9999</v>
      </c>
      <c r="G14429" s="1" t="str">
        <f t="shared" si="675"/>
        <v>3/10/1996</v>
      </c>
      <c r="H14429" s="2">
        <f t="shared" si="676"/>
        <v>35341</v>
      </c>
      <c r="I14429" s="1">
        <f t="shared" si="677"/>
        <v>-9999</v>
      </c>
    </row>
    <row r="14430" spans="1:9" x14ac:dyDescent="0.25">
      <c r="A14430">
        <v>1996</v>
      </c>
      <c r="B14430">
        <v>10</v>
      </c>
      <c r="C14430">
        <v>4</v>
      </c>
      <c r="D14430">
        <v>-9999</v>
      </c>
      <c r="E14430">
        <v>6</v>
      </c>
      <c r="F14430" s="3">
        <v>-9999</v>
      </c>
      <c r="G14430" s="1" t="str">
        <f t="shared" si="675"/>
        <v>4/10/1996</v>
      </c>
      <c r="H14430" s="2">
        <f t="shared" si="676"/>
        <v>35342</v>
      </c>
      <c r="I14430" s="1">
        <f t="shared" si="677"/>
        <v>-9999</v>
      </c>
    </row>
    <row r="14431" spans="1:9" x14ac:dyDescent="0.25">
      <c r="A14431">
        <v>1996</v>
      </c>
      <c r="B14431">
        <v>10</v>
      </c>
      <c r="C14431">
        <v>5</v>
      </c>
      <c r="D14431">
        <v>-9999</v>
      </c>
      <c r="E14431">
        <v>6</v>
      </c>
      <c r="F14431" s="3">
        <v>-9999</v>
      </c>
      <c r="G14431" s="1" t="str">
        <f t="shared" si="675"/>
        <v>5/10/1996</v>
      </c>
      <c r="H14431" s="2">
        <f t="shared" si="676"/>
        <v>35343</v>
      </c>
      <c r="I14431" s="1">
        <f t="shared" si="677"/>
        <v>-9999</v>
      </c>
    </row>
    <row r="14432" spans="1:9" x14ac:dyDescent="0.25">
      <c r="A14432">
        <v>1996</v>
      </c>
      <c r="B14432">
        <v>10</v>
      </c>
      <c r="C14432">
        <v>6</v>
      </c>
      <c r="D14432">
        <v>-9999</v>
      </c>
      <c r="E14432">
        <v>6</v>
      </c>
      <c r="F14432" s="3">
        <v>-9999</v>
      </c>
      <c r="G14432" s="1" t="str">
        <f t="shared" si="675"/>
        <v>6/10/1996</v>
      </c>
      <c r="H14432" s="2">
        <f t="shared" si="676"/>
        <v>35344</v>
      </c>
      <c r="I14432" s="1">
        <f t="shared" si="677"/>
        <v>-9999</v>
      </c>
    </row>
    <row r="14433" spans="1:9" x14ac:dyDescent="0.25">
      <c r="A14433">
        <v>1996</v>
      </c>
      <c r="B14433">
        <v>10</v>
      </c>
      <c r="C14433">
        <v>7</v>
      </c>
      <c r="D14433">
        <v>-9999</v>
      </c>
      <c r="E14433">
        <v>6</v>
      </c>
      <c r="F14433" s="3">
        <v>-9999</v>
      </c>
      <c r="G14433" s="1" t="str">
        <f t="shared" si="675"/>
        <v>7/10/1996</v>
      </c>
      <c r="H14433" s="2">
        <f t="shared" si="676"/>
        <v>35345</v>
      </c>
      <c r="I14433" s="1">
        <f t="shared" si="677"/>
        <v>-9999</v>
      </c>
    </row>
    <row r="14434" spans="1:9" x14ac:dyDescent="0.25">
      <c r="A14434">
        <v>1996</v>
      </c>
      <c r="B14434">
        <v>10</v>
      </c>
      <c r="C14434">
        <v>8</v>
      </c>
      <c r="D14434">
        <v>-9999</v>
      </c>
      <c r="E14434">
        <v>6</v>
      </c>
      <c r="F14434" s="3">
        <v>-9999</v>
      </c>
      <c r="G14434" s="1" t="str">
        <f t="shared" ref="G14434:G14497" si="678">CONCATENATE(C14434,"/",B14434,"/",A14434)</f>
        <v>8/10/1996</v>
      </c>
      <c r="H14434" s="2">
        <f t="shared" si="676"/>
        <v>35346</v>
      </c>
      <c r="I14434" s="1">
        <f t="shared" si="677"/>
        <v>-9999</v>
      </c>
    </row>
    <row r="14435" spans="1:9" x14ac:dyDescent="0.25">
      <c r="A14435">
        <v>1996</v>
      </c>
      <c r="B14435">
        <v>10</v>
      </c>
      <c r="C14435">
        <v>9</v>
      </c>
      <c r="D14435">
        <v>-9999</v>
      </c>
      <c r="E14435">
        <v>6</v>
      </c>
      <c r="F14435" s="3">
        <v>-9999</v>
      </c>
      <c r="G14435" s="1" t="str">
        <f t="shared" si="678"/>
        <v>9/10/1996</v>
      </c>
      <c r="H14435" s="2">
        <f t="shared" si="676"/>
        <v>35347</v>
      </c>
      <c r="I14435" s="1">
        <f t="shared" si="677"/>
        <v>-9999</v>
      </c>
    </row>
    <row r="14436" spans="1:9" x14ac:dyDescent="0.25">
      <c r="A14436">
        <v>1996</v>
      </c>
      <c r="B14436">
        <v>10</v>
      </c>
      <c r="C14436">
        <v>10</v>
      </c>
      <c r="D14436">
        <v>-9999</v>
      </c>
      <c r="E14436">
        <v>6</v>
      </c>
      <c r="F14436" s="3">
        <v>-9999</v>
      </c>
      <c r="G14436" s="1" t="str">
        <f t="shared" si="678"/>
        <v>10/10/1996</v>
      </c>
      <c r="H14436" s="2">
        <f t="shared" si="676"/>
        <v>35348</v>
      </c>
      <c r="I14436" s="1">
        <f t="shared" si="677"/>
        <v>-9999</v>
      </c>
    </row>
    <row r="14437" spans="1:9" x14ac:dyDescent="0.25">
      <c r="A14437">
        <v>1996</v>
      </c>
      <c r="B14437">
        <v>10</v>
      </c>
      <c r="C14437">
        <v>11</v>
      </c>
      <c r="D14437">
        <v>-9999</v>
      </c>
      <c r="E14437">
        <v>6</v>
      </c>
      <c r="F14437" s="3">
        <v>-9999</v>
      </c>
      <c r="G14437" s="1" t="str">
        <f t="shared" si="678"/>
        <v>11/10/1996</v>
      </c>
      <c r="H14437" s="2">
        <f t="shared" si="676"/>
        <v>35349</v>
      </c>
      <c r="I14437" s="1">
        <f t="shared" si="677"/>
        <v>-9999</v>
      </c>
    </row>
    <row r="14438" spans="1:9" x14ac:dyDescent="0.25">
      <c r="A14438">
        <v>1996</v>
      </c>
      <c r="B14438">
        <v>10</v>
      </c>
      <c r="C14438">
        <v>12</v>
      </c>
      <c r="D14438">
        <v>-9999</v>
      </c>
      <c r="E14438">
        <v>6</v>
      </c>
      <c r="F14438" s="3">
        <v>-9999</v>
      </c>
      <c r="G14438" s="1" t="str">
        <f t="shared" si="678"/>
        <v>12/10/1996</v>
      </c>
      <c r="H14438" s="2">
        <f t="shared" si="676"/>
        <v>35350</v>
      </c>
      <c r="I14438" s="1">
        <f t="shared" si="677"/>
        <v>-9999</v>
      </c>
    </row>
    <row r="14439" spans="1:9" x14ac:dyDescent="0.25">
      <c r="A14439">
        <v>1996</v>
      </c>
      <c r="B14439">
        <v>10</v>
      </c>
      <c r="C14439">
        <v>13</v>
      </c>
      <c r="D14439">
        <v>-9999</v>
      </c>
      <c r="E14439">
        <v>6</v>
      </c>
      <c r="F14439" s="3">
        <v>-9999</v>
      </c>
      <c r="G14439" s="1" t="str">
        <f t="shared" si="678"/>
        <v>13/10/1996</v>
      </c>
      <c r="H14439" s="2">
        <f t="shared" si="676"/>
        <v>35351</v>
      </c>
      <c r="I14439" s="1">
        <f t="shared" si="677"/>
        <v>-9999</v>
      </c>
    </row>
    <row r="14440" spans="1:9" x14ac:dyDescent="0.25">
      <c r="A14440">
        <v>1996</v>
      </c>
      <c r="B14440">
        <v>10</v>
      </c>
      <c r="C14440">
        <v>14</v>
      </c>
      <c r="D14440">
        <v>-9999</v>
      </c>
      <c r="E14440">
        <v>6</v>
      </c>
      <c r="F14440" s="3">
        <v>-9999</v>
      </c>
      <c r="G14440" s="1" t="str">
        <f t="shared" si="678"/>
        <v>14/10/1996</v>
      </c>
      <c r="H14440" s="2">
        <f t="shared" si="676"/>
        <v>35352</v>
      </c>
      <c r="I14440" s="1">
        <f t="shared" si="677"/>
        <v>-9999</v>
      </c>
    </row>
    <row r="14441" spans="1:9" x14ac:dyDescent="0.25">
      <c r="A14441">
        <v>1996</v>
      </c>
      <c r="B14441">
        <v>10</v>
      </c>
      <c r="C14441">
        <v>15</v>
      </c>
      <c r="D14441">
        <v>-9999</v>
      </c>
      <c r="E14441">
        <v>6</v>
      </c>
      <c r="F14441" s="3">
        <v>-9999</v>
      </c>
      <c r="G14441" s="1" t="str">
        <f t="shared" si="678"/>
        <v>15/10/1996</v>
      </c>
      <c r="H14441" s="2">
        <f t="shared" si="676"/>
        <v>35353</v>
      </c>
      <c r="I14441" s="1">
        <f t="shared" si="677"/>
        <v>-9999</v>
      </c>
    </row>
    <row r="14442" spans="1:9" x14ac:dyDescent="0.25">
      <c r="A14442">
        <v>1996</v>
      </c>
      <c r="B14442">
        <v>10</v>
      </c>
      <c r="C14442">
        <v>16</v>
      </c>
      <c r="D14442">
        <v>-9999</v>
      </c>
      <c r="E14442">
        <v>6</v>
      </c>
      <c r="F14442" s="3">
        <v>-9999</v>
      </c>
      <c r="G14442" s="1" t="str">
        <f t="shared" si="678"/>
        <v>16/10/1996</v>
      </c>
      <c r="H14442" s="2">
        <f t="shared" si="676"/>
        <v>35354</v>
      </c>
      <c r="I14442" s="1">
        <f t="shared" si="677"/>
        <v>-9999</v>
      </c>
    </row>
    <row r="14443" spans="1:9" x14ac:dyDescent="0.25">
      <c r="A14443">
        <v>1996</v>
      </c>
      <c r="B14443">
        <v>10</v>
      </c>
      <c r="C14443">
        <v>17</v>
      </c>
      <c r="D14443">
        <v>-9999</v>
      </c>
      <c r="E14443">
        <v>6</v>
      </c>
      <c r="F14443" s="3">
        <v>-9999</v>
      </c>
      <c r="G14443" s="1" t="str">
        <f t="shared" si="678"/>
        <v>17/10/1996</v>
      </c>
      <c r="H14443" s="2">
        <f t="shared" si="676"/>
        <v>35355</v>
      </c>
      <c r="I14443" s="1">
        <f t="shared" si="677"/>
        <v>-9999</v>
      </c>
    </row>
    <row r="14444" spans="1:9" x14ac:dyDescent="0.25">
      <c r="A14444">
        <v>1996</v>
      </c>
      <c r="B14444">
        <v>10</v>
      </c>
      <c r="C14444">
        <v>18</v>
      </c>
      <c r="D14444">
        <v>-9999</v>
      </c>
      <c r="E14444">
        <v>6</v>
      </c>
      <c r="F14444" s="3">
        <v>-9999</v>
      </c>
      <c r="G14444" s="1" t="str">
        <f t="shared" si="678"/>
        <v>18/10/1996</v>
      </c>
      <c r="H14444" s="2">
        <f t="shared" si="676"/>
        <v>35356</v>
      </c>
      <c r="I14444" s="1">
        <f t="shared" si="677"/>
        <v>-9999</v>
      </c>
    </row>
    <row r="14445" spans="1:9" x14ac:dyDescent="0.25">
      <c r="A14445">
        <v>1996</v>
      </c>
      <c r="B14445">
        <v>10</v>
      </c>
      <c r="C14445">
        <v>19</v>
      </c>
      <c r="D14445">
        <v>-9999</v>
      </c>
      <c r="E14445">
        <v>6</v>
      </c>
      <c r="F14445" s="3">
        <v>-9999</v>
      </c>
      <c r="G14445" s="1" t="str">
        <f t="shared" si="678"/>
        <v>19/10/1996</v>
      </c>
      <c r="H14445" s="2">
        <f t="shared" si="676"/>
        <v>35357</v>
      </c>
      <c r="I14445" s="1">
        <f t="shared" si="677"/>
        <v>-9999</v>
      </c>
    </row>
    <row r="14446" spans="1:9" x14ac:dyDescent="0.25">
      <c r="A14446">
        <v>1996</v>
      </c>
      <c r="B14446">
        <v>10</v>
      </c>
      <c r="C14446">
        <v>20</v>
      </c>
      <c r="D14446">
        <v>-9999</v>
      </c>
      <c r="E14446">
        <v>6</v>
      </c>
      <c r="F14446" s="3">
        <v>-9999</v>
      </c>
      <c r="G14446" s="1" t="str">
        <f t="shared" si="678"/>
        <v>20/10/1996</v>
      </c>
      <c r="H14446" s="2">
        <f t="shared" si="676"/>
        <v>35358</v>
      </c>
      <c r="I14446" s="1">
        <f t="shared" si="677"/>
        <v>-9999</v>
      </c>
    </row>
    <row r="14447" spans="1:9" x14ac:dyDescent="0.25">
      <c r="A14447">
        <v>1996</v>
      </c>
      <c r="B14447">
        <v>10</v>
      </c>
      <c r="C14447">
        <v>21</v>
      </c>
      <c r="D14447">
        <v>-9999</v>
      </c>
      <c r="E14447">
        <v>6</v>
      </c>
      <c r="F14447" s="3">
        <v>-9999</v>
      </c>
      <c r="G14447" s="1" t="str">
        <f t="shared" si="678"/>
        <v>21/10/1996</v>
      </c>
      <c r="H14447" s="2">
        <f t="shared" si="676"/>
        <v>35359</v>
      </c>
      <c r="I14447" s="1">
        <f t="shared" si="677"/>
        <v>-9999</v>
      </c>
    </row>
    <row r="14448" spans="1:9" x14ac:dyDescent="0.25">
      <c r="A14448">
        <v>1996</v>
      </c>
      <c r="B14448">
        <v>10</v>
      </c>
      <c r="C14448">
        <v>22</v>
      </c>
      <c r="D14448">
        <v>-9999</v>
      </c>
      <c r="E14448">
        <v>6</v>
      </c>
      <c r="F14448" s="3">
        <v>-9999</v>
      </c>
      <c r="G14448" s="1" t="str">
        <f t="shared" si="678"/>
        <v>22/10/1996</v>
      </c>
      <c r="H14448" s="2">
        <f t="shared" si="676"/>
        <v>35360</v>
      </c>
      <c r="I14448" s="1">
        <f t="shared" si="677"/>
        <v>-9999</v>
      </c>
    </row>
    <row r="14449" spans="1:9" x14ac:dyDescent="0.25">
      <c r="A14449">
        <v>1996</v>
      </c>
      <c r="B14449">
        <v>10</v>
      </c>
      <c r="C14449">
        <v>23</v>
      </c>
      <c r="D14449">
        <v>-9999</v>
      </c>
      <c r="E14449">
        <v>6</v>
      </c>
      <c r="F14449" s="3">
        <v>-9999</v>
      </c>
      <c r="G14449" s="1" t="str">
        <f t="shared" si="678"/>
        <v>23/10/1996</v>
      </c>
      <c r="H14449" s="2">
        <f t="shared" si="676"/>
        <v>35361</v>
      </c>
      <c r="I14449" s="1">
        <f t="shared" si="677"/>
        <v>-9999</v>
      </c>
    </row>
    <row r="14450" spans="1:9" x14ac:dyDescent="0.25">
      <c r="A14450">
        <v>1996</v>
      </c>
      <c r="B14450">
        <v>10</v>
      </c>
      <c r="C14450">
        <v>24</v>
      </c>
      <c r="D14450">
        <v>-9999</v>
      </c>
      <c r="E14450">
        <v>6</v>
      </c>
      <c r="F14450" s="3">
        <v>-9999</v>
      </c>
      <c r="G14450" s="1" t="str">
        <f t="shared" si="678"/>
        <v>24/10/1996</v>
      </c>
      <c r="H14450" s="2">
        <f t="shared" si="676"/>
        <v>35362</v>
      </c>
      <c r="I14450" s="1">
        <f t="shared" si="677"/>
        <v>-9999</v>
      </c>
    </row>
    <row r="14451" spans="1:9" x14ac:dyDescent="0.25">
      <c r="A14451">
        <v>1996</v>
      </c>
      <c r="B14451">
        <v>10</v>
      </c>
      <c r="C14451">
        <v>25</v>
      </c>
      <c r="D14451">
        <v>-9999</v>
      </c>
      <c r="E14451">
        <v>6</v>
      </c>
      <c r="F14451" s="3">
        <v>-9999</v>
      </c>
      <c r="G14451" s="1" t="str">
        <f t="shared" si="678"/>
        <v>25/10/1996</v>
      </c>
      <c r="H14451" s="2">
        <f t="shared" si="676"/>
        <v>35363</v>
      </c>
      <c r="I14451" s="1">
        <f t="shared" si="677"/>
        <v>-9999</v>
      </c>
    </row>
    <row r="14452" spans="1:9" x14ac:dyDescent="0.25">
      <c r="A14452">
        <v>1996</v>
      </c>
      <c r="B14452">
        <v>10</v>
      </c>
      <c r="C14452">
        <v>26</v>
      </c>
      <c r="D14452">
        <v>-9999</v>
      </c>
      <c r="E14452">
        <v>6</v>
      </c>
      <c r="F14452" s="3">
        <v>-9999</v>
      </c>
      <c r="G14452" s="1" t="str">
        <f t="shared" si="678"/>
        <v>26/10/1996</v>
      </c>
      <c r="H14452" s="2">
        <f t="shared" si="676"/>
        <v>35364</v>
      </c>
      <c r="I14452" s="1">
        <f t="shared" si="677"/>
        <v>-9999</v>
      </c>
    </row>
    <row r="14453" spans="1:9" x14ac:dyDescent="0.25">
      <c r="A14453">
        <v>1996</v>
      </c>
      <c r="B14453">
        <v>10</v>
      </c>
      <c r="C14453">
        <v>27</v>
      </c>
      <c r="D14453">
        <v>-9999</v>
      </c>
      <c r="E14453">
        <v>6</v>
      </c>
      <c r="F14453" s="3">
        <v>-9999</v>
      </c>
      <c r="G14453" s="1" t="str">
        <f t="shared" si="678"/>
        <v>27/10/1996</v>
      </c>
      <c r="H14453" s="2">
        <f t="shared" si="676"/>
        <v>35365</v>
      </c>
      <c r="I14453" s="1">
        <f t="shared" si="677"/>
        <v>-9999</v>
      </c>
    </row>
    <row r="14454" spans="1:9" x14ac:dyDescent="0.25">
      <c r="A14454">
        <v>1996</v>
      </c>
      <c r="B14454">
        <v>10</v>
      </c>
      <c r="C14454">
        <v>28</v>
      </c>
      <c r="D14454">
        <v>-9999</v>
      </c>
      <c r="E14454">
        <v>6</v>
      </c>
      <c r="F14454" s="3">
        <v>-9999</v>
      </c>
      <c r="G14454" s="1" t="str">
        <f t="shared" si="678"/>
        <v>28/10/1996</v>
      </c>
      <c r="H14454" s="2">
        <f t="shared" si="676"/>
        <v>35366</v>
      </c>
      <c r="I14454" s="1">
        <f t="shared" si="677"/>
        <v>-9999</v>
      </c>
    </row>
    <row r="14455" spans="1:9" x14ac:dyDescent="0.25">
      <c r="A14455">
        <v>1996</v>
      </c>
      <c r="B14455">
        <v>10</v>
      </c>
      <c r="C14455">
        <v>29</v>
      </c>
      <c r="D14455">
        <v>-9999</v>
      </c>
      <c r="E14455">
        <v>6</v>
      </c>
      <c r="F14455" s="3">
        <v>-9999</v>
      </c>
      <c r="G14455" s="1" t="str">
        <f t="shared" si="678"/>
        <v>29/10/1996</v>
      </c>
      <c r="H14455" s="2">
        <f t="shared" si="676"/>
        <v>35367</v>
      </c>
      <c r="I14455" s="1">
        <f t="shared" si="677"/>
        <v>-9999</v>
      </c>
    </row>
    <row r="14456" spans="1:9" x14ac:dyDescent="0.25">
      <c r="A14456">
        <v>1996</v>
      </c>
      <c r="B14456">
        <v>10</v>
      </c>
      <c r="C14456">
        <v>30</v>
      </c>
      <c r="D14456">
        <v>-9999</v>
      </c>
      <c r="E14456">
        <v>6</v>
      </c>
      <c r="F14456" s="3">
        <v>-9999</v>
      </c>
      <c r="G14456" s="1" t="str">
        <f t="shared" si="678"/>
        <v>30/10/1996</v>
      </c>
      <c r="H14456" s="2">
        <f t="shared" si="676"/>
        <v>35368</v>
      </c>
      <c r="I14456" s="1">
        <f t="shared" si="677"/>
        <v>-9999</v>
      </c>
    </row>
    <row r="14457" spans="1:9" x14ac:dyDescent="0.25">
      <c r="A14457">
        <v>1996</v>
      </c>
      <c r="B14457">
        <v>10</v>
      </c>
      <c r="C14457">
        <v>31</v>
      </c>
      <c r="D14457">
        <v>-9999</v>
      </c>
      <c r="E14457">
        <v>6</v>
      </c>
      <c r="F14457" s="3">
        <v>-9999</v>
      </c>
      <c r="G14457" s="1" t="str">
        <f t="shared" si="678"/>
        <v>31/10/1996</v>
      </c>
      <c r="H14457" s="2">
        <f t="shared" si="676"/>
        <v>35369</v>
      </c>
      <c r="I14457" s="1">
        <f t="shared" si="677"/>
        <v>-9999</v>
      </c>
    </row>
    <row r="14458" spans="1:9" x14ac:dyDescent="0.25">
      <c r="A14458">
        <v>1996</v>
      </c>
      <c r="B14458">
        <v>11</v>
      </c>
      <c r="C14458">
        <v>1</v>
      </c>
      <c r="D14458">
        <v>-9999</v>
      </c>
      <c r="E14458">
        <v>6</v>
      </c>
      <c r="F14458" s="3">
        <v>-9999</v>
      </c>
      <c r="G14458" s="1" t="str">
        <f t="shared" si="678"/>
        <v>1/11/1996</v>
      </c>
      <c r="H14458" s="2">
        <f t="shared" si="676"/>
        <v>35370</v>
      </c>
      <c r="I14458" s="1">
        <f t="shared" si="677"/>
        <v>-9999</v>
      </c>
    </row>
    <row r="14459" spans="1:9" x14ac:dyDescent="0.25">
      <c r="A14459">
        <v>1996</v>
      </c>
      <c r="B14459">
        <v>11</v>
      </c>
      <c r="C14459">
        <v>2</v>
      </c>
      <c r="D14459">
        <v>-9999</v>
      </c>
      <c r="E14459">
        <v>6</v>
      </c>
      <c r="F14459" s="3">
        <v>-9999</v>
      </c>
      <c r="G14459" s="1" t="str">
        <f t="shared" si="678"/>
        <v>2/11/1996</v>
      </c>
      <c r="H14459" s="2">
        <f t="shared" si="676"/>
        <v>35371</v>
      </c>
      <c r="I14459" s="1">
        <f t="shared" si="677"/>
        <v>-9999</v>
      </c>
    </row>
    <row r="14460" spans="1:9" x14ac:dyDescent="0.25">
      <c r="A14460">
        <v>1996</v>
      </c>
      <c r="B14460">
        <v>11</v>
      </c>
      <c r="C14460">
        <v>3</v>
      </c>
      <c r="D14460">
        <v>-9999</v>
      </c>
      <c r="E14460">
        <v>6</v>
      </c>
      <c r="F14460" s="3">
        <v>-9999</v>
      </c>
      <c r="G14460" s="1" t="str">
        <f t="shared" si="678"/>
        <v>3/11/1996</v>
      </c>
      <c r="H14460" s="2">
        <f t="shared" si="676"/>
        <v>35372</v>
      </c>
      <c r="I14460" s="1">
        <f t="shared" si="677"/>
        <v>-9999</v>
      </c>
    </row>
    <row r="14461" spans="1:9" x14ac:dyDescent="0.25">
      <c r="A14461">
        <v>1996</v>
      </c>
      <c r="B14461">
        <v>11</v>
      </c>
      <c r="C14461">
        <v>4</v>
      </c>
      <c r="D14461">
        <v>-9999</v>
      </c>
      <c r="E14461">
        <v>6</v>
      </c>
      <c r="F14461" s="3">
        <v>-9999</v>
      </c>
      <c r="G14461" s="1" t="str">
        <f t="shared" si="678"/>
        <v>4/11/1996</v>
      </c>
      <c r="H14461" s="2">
        <f t="shared" si="676"/>
        <v>35373</v>
      </c>
      <c r="I14461" s="1">
        <f t="shared" si="677"/>
        <v>-9999</v>
      </c>
    </row>
    <row r="14462" spans="1:9" x14ac:dyDescent="0.25">
      <c r="A14462">
        <v>1996</v>
      </c>
      <c r="B14462">
        <v>11</v>
      </c>
      <c r="C14462">
        <v>5</v>
      </c>
      <c r="D14462">
        <v>-9999</v>
      </c>
      <c r="E14462">
        <v>6</v>
      </c>
      <c r="F14462" s="3">
        <v>-9999</v>
      </c>
      <c r="G14462" s="1" t="str">
        <f t="shared" si="678"/>
        <v>5/11/1996</v>
      </c>
      <c r="H14462" s="2">
        <f t="shared" si="676"/>
        <v>35374</v>
      </c>
      <c r="I14462" s="1">
        <f t="shared" si="677"/>
        <v>-9999</v>
      </c>
    </row>
    <row r="14463" spans="1:9" x14ac:dyDescent="0.25">
      <c r="A14463">
        <v>1996</v>
      </c>
      <c r="B14463">
        <v>11</v>
      </c>
      <c r="C14463">
        <v>6</v>
      </c>
      <c r="D14463">
        <v>-9999</v>
      </c>
      <c r="E14463">
        <v>6</v>
      </c>
      <c r="F14463" s="3">
        <v>-9999</v>
      </c>
      <c r="G14463" s="1" t="str">
        <f t="shared" si="678"/>
        <v>6/11/1996</v>
      </c>
      <c r="H14463" s="2">
        <f t="shared" si="676"/>
        <v>35375</v>
      </c>
      <c r="I14463" s="1">
        <f t="shared" si="677"/>
        <v>-9999</v>
      </c>
    </row>
    <row r="14464" spans="1:9" x14ac:dyDescent="0.25">
      <c r="A14464">
        <v>1996</v>
      </c>
      <c r="B14464">
        <v>11</v>
      </c>
      <c r="C14464">
        <v>7</v>
      </c>
      <c r="D14464">
        <v>-9999</v>
      </c>
      <c r="E14464">
        <v>6</v>
      </c>
      <c r="F14464" s="3">
        <v>-9999</v>
      </c>
      <c r="G14464" s="1" t="str">
        <f t="shared" si="678"/>
        <v>7/11/1996</v>
      </c>
      <c r="H14464" s="2">
        <f t="shared" si="676"/>
        <v>35376</v>
      </c>
      <c r="I14464" s="1">
        <f t="shared" si="677"/>
        <v>-9999</v>
      </c>
    </row>
    <row r="14465" spans="1:9" x14ac:dyDescent="0.25">
      <c r="A14465">
        <v>1996</v>
      </c>
      <c r="B14465">
        <v>11</v>
      </c>
      <c r="C14465">
        <v>8</v>
      </c>
      <c r="D14465">
        <v>-9999</v>
      </c>
      <c r="E14465">
        <v>6</v>
      </c>
      <c r="F14465" s="3">
        <v>-9999</v>
      </c>
      <c r="G14465" s="1" t="str">
        <f t="shared" si="678"/>
        <v>8/11/1996</v>
      </c>
      <c r="H14465" s="2">
        <f t="shared" si="676"/>
        <v>35377</v>
      </c>
      <c r="I14465" s="1">
        <f t="shared" si="677"/>
        <v>-9999</v>
      </c>
    </row>
    <row r="14466" spans="1:9" x14ac:dyDescent="0.25">
      <c r="A14466">
        <v>1996</v>
      </c>
      <c r="B14466">
        <v>11</v>
      </c>
      <c r="C14466">
        <v>9</v>
      </c>
      <c r="D14466">
        <v>-9999</v>
      </c>
      <c r="E14466">
        <v>6</v>
      </c>
      <c r="F14466" s="3">
        <v>-9999</v>
      </c>
      <c r="G14466" s="1" t="str">
        <f t="shared" si="678"/>
        <v>9/11/1996</v>
      </c>
      <c r="H14466" s="2">
        <f t="shared" si="676"/>
        <v>35378</v>
      </c>
      <c r="I14466" s="1">
        <f t="shared" si="677"/>
        <v>-9999</v>
      </c>
    </row>
    <row r="14467" spans="1:9" x14ac:dyDescent="0.25">
      <c r="A14467">
        <v>1996</v>
      </c>
      <c r="B14467">
        <v>11</v>
      </c>
      <c r="C14467">
        <v>10</v>
      </c>
      <c r="D14467">
        <v>-9999</v>
      </c>
      <c r="E14467">
        <v>6</v>
      </c>
      <c r="F14467" s="3">
        <v>-9999</v>
      </c>
      <c r="G14467" s="1" t="str">
        <f t="shared" si="678"/>
        <v>10/11/1996</v>
      </c>
      <c r="H14467" s="2">
        <f t="shared" ref="H14467:H14530" si="679">DATEVALUE(G14467)</f>
        <v>35379</v>
      </c>
      <c r="I14467" s="1">
        <f t="shared" ref="I14467:I14530" si="680">IF(D14467=-9999,-9999,D14467/$K$1)</f>
        <v>-9999</v>
      </c>
    </row>
    <row r="14468" spans="1:9" x14ac:dyDescent="0.25">
      <c r="A14468">
        <v>1996</v>
      </c>
      <c r="B14468">
        <v>11</v>
      </c>
      <c r="C14468">
        <v>11</v>
      </c>
      <c r="D14468">
        <v>-9999</v>
      </c>
      <c r="E14468">
        <v>6</v>
      </c>
      <c r="F14468" s="3">
        <v>-9999</v>
      </c>
      <c r="G14468" s="1" t="str">
        <f t="shared" si="678"/>
        <v>11/11/1996</v>
      </c>
      <c r="H14468" s="2">
        <f t="shared" si="679"/>
        <v>35380</v>
      </c>
      <c r="I14468" s="1">
        <f t="shared" si="680"/>
        <v>-9999</v>
      </c>
    </row>
    <row r="14469" spans="1:9" x14ac:dyDescent="0.25">
      <c r="A14469">
        <v>1996</v>
      </c>
      <c r="B14469">
        <v>11</v>
      </c>
      <c r="C14469">
        <v>12</v>
      </c>
      <c r="D14469">
        <v>-9999</v>
      </c>
      <c r="E14469">
        <v>6</v>
      </c>
      <c r="F14469" s="3">
        <v>-9999</v>
      </c>
      <c r="G14469" s="1" t="str">
        <f t="shared" si="678"/>
        <v>12/11/1996</v>
      </c>
      <c r="H14469" s="2">
        <f t="shared" si="679"/>
        <v>35381</v>
      </c>
      <c r="I14469" s="1">
        <f t="shared" si="680"/>
        <v>-9999</v>
      </c>
    </row>
    <row r="14470" spans="1:9" x14ac:dyDescent="0.25">
      <c r="A14470">
        <v>1996</v>
      </c>
      <c r="B14470">
        <v>11</v>
      </c>
      <c r="C14470">
        <v>13</v>
      </c>
      <c r="D14470">
        <v>-9999</v>
      </c>
      <c r="E14470">
        <v>6</v>
      </c>
      <c r="F14470" s="3">
        <v>-9999</v>
      </c>
      <c r="G14470" s="1" t="str">
        <f t="shared" si="678"/>
        <v>13/11/1996</v>
      </c>
      <c r="H14470" s="2">
        <f t="shared" si="679"/>
        <v>35382</v>
      </c>
      <c r="I14470" s="1">
        <f t="shared" si="680"/>
        <v>-9999</v>
      </c>
    </row>
    <row r="14471" spans="1:9" x14ac:dyDescent="0.25">
      <c r="A14471">
        <v>1996</v>
      </c>
      <c r="B14471">
        <v>11</v>
      </c>
      <c r="C14471">
        <v>14</v>
      </c>
      <c r="D14471">
        <v>-9999</v>
      </c>
      <c r="E14471">
        <v>6</v>
      </c>
      <c r="F14471" s="3">
        <v>-9999</v>
      </c>
      <c r="G14471" s="1" t="str">
        <f t="shared" si="678"/>
        <v>14/11/1996</v>
      </c>
      <c r="H14471" s="2">
        <f t="shared" si="679"/>
        <v>35383</v>
      </c>
      <c r="I14471" s="1">
        <f t="shared" si="680"/>
        <v>-9999</v>
      </c>
    </row>
    <row r="14472" spans="1:9" x14ac:dyDescent="0.25">
      <c r="A14472">
        <v>1996</v>
      </c>
      <c r="B14472">
        <v>11</v>
      </c>
      <c r="C14472">
        <v>15</v>
      </c>
      <c r="D14472">
        <v>-9999</v>
      </c>
      <c r="E14472">
        <v>6</v>
      </c>
      <c r="F14472" s="3">
        <v>-9999</v>
      </c>
      <c r="G14472" s="1" t="str">
        <f t="shared" si="678"/>
        <v>15/11/1996</v>
      </c>
      <c r="H14472" s="2">
        <f t="shared" si="679"/>
        <v>35384</v>
      </c>
      <c r="I14472" s="1">
        <f t="shared" si="680"/>
        <v>-9999</v>
      </c>
    </row>
    <row r="14473" spans="1:9" x14ac:dyDescent="0.25">
      <c r="A14473">
        <v>1996</v>
      </c>
      <c r="B14473">
        <v>11</v>
      </c>
      <c r="C14473">
        <v>16</v>
      </c>
      <c r="D14473">
        <v>-9999</v>
      </c>
      <c r="E14473">
        <v>6</v>
      </c>
      <c r="F14473" s="3">
        <v>-9999</v>
      </c>
      <c r="G14473" s="1" t="str">
        <f t="shared" si="678"/>
        <v>16/11/1996</v>
      </c>
      <c r="H14473" s="2">
        <f t="shared" si="679"/>
        <v>35385</v>
      </c>
      <c r="I14473" s="1">
        <f t="shared" si="680"/>
        <v>-9999</v>
      </c>
    </row>
    <row r="14474" spans="1:9" x14ac:dyDescent="0.25">
      <c r="A14474">
        <v>1996</v>
      </c>
      <c r="B14474">
        <v>11</v>
      </c>
      <c r="C14474">
        <v>17</v>
      </c>
      <c r="D14474">
        <v>-9999</v>
      </c>
      <c r="E14474">
        <v>6</v>
      </c>
      <c r="F14474" s="3">
        <v>-9999</v>
      </c>
      <c r="G14474" s="1" t="str">
        <f t="shared" si="678"/>
        <v>17/11/1996</v>
      </c>
      <c r="H14474" s="2">
        <f t="shared" si="679"/>
        <v>35386</v>
      </c>
      <c r="I14474" s="1">
        <f t="shared" si="680"/>
        <v>-9999</v>
      </c>
    </row>
    <row r="14475" spans="1:9" x14ac:dyDescent="0.25">
      <c r="A14475">
        <v>1996</v>
      </c>
      <c r="B14475">
        <v>11</v>
      </c>
      <c r="C14475">
        <v>18</v>
      </c>
      <c r="D14475">
        <v>-9999</v>
      </c>
      <c r="E14475">
        <v>6</v>
      </c>
      <c r="F14475" s="3">
        <v>-9999</v>
      </c>
      <c r="G14475" s="1" t="str">
        <f t="shared" si="678"/>
        <v>18/11/1996</v>
      </c>
      <c r="H14475" s="2">
        <f t="shared" si="679"/>
        <v>35387</v>
      </c>
      <c r="I14475" s="1">
        <f t="shared" si="680"/>
        <v>-9999</v>
      </c>
    </row>
    <row r="14476" spans="1:9" x14ac:dyDescent="0.25">
      <c r="A14476">
        <v>1996</v>
      </c>
      <c r="B14476">
        <v>11</v>
      </c>
      <c r="C14476">
        <v>19</v>
      </c>
      <c r="D14476">
        <v>-9999</v>
      </c>
      <c r="E14476">
        <v>6</v>
      </c>
      <c r="F14476" s="3">
        <v>-9999</v>
      </c>
      <c r="G14476" s="1" t="str">
        <f t="shared" si="678"/>
        <v>19/11/1996</v>
      </c>
      <c r="H14476" s="2">
        <f t="shared" si="679"/>
        <v>35388</v>
      </c>
      <c r="I14476" s="1">
        <f t="shared" si="680"/>
        <v>-9999</v>
      </c>
    </row>
    <row r="14477" spans="1:9" x14ac:dyDescent="0.25">
      <c r="A14477">
        <v>1996</v>
      </c>
      <c r="B14477">
        <v>11</v>
      </c>
      <c r="C14477">
        <v>20</v>
      </c>
      <c r="D14477">
        <v>-9999</v>
      </c>
      <c r="E14477">
        <v>6</v>
      </c>
      <c r="F14477" s="3">
        <v>-9999</v>
      </c>
      <c r="G14477" s="1" t="str">
        <f t="shared" si="678"/>
        <v>20/11/1996</v>
      </c>
      <c r="H14477" s="2">
        <f t="shared" si="679"/>
        <v>35389</v>
      </c>
      <c r="I14477" s="1">
        <f t="shared" si="680"/>
        <v>-9999</v>
      </c>
    </row>
    <row r="14478" spans="1:9" x14ac:dyDescent="0.25">
      <c r="A14478">
        <v>1996</v>
      </c>
      <c r="B14478">
        <v>11</v>
      </c>
      <c r="C14478">
        <v>21</v>
      </c>
      <c r="D14478">
        <v>-9999</v>
      </c>
      <c r="E14478">
        <v>6</v>
      </c>
      <c r="F14478" s="3">
        <v>-9999</v>
      </c>
      <c r="G14478" s="1" t="str">
        <f t="shared" si="678"/>
        <v>21/11/1996</v>
      </c>
      <c r="H14478" s="2">
        <f t="shared" si="679"/>
        <v>35390</v>
      </c>
      <c r="I14478" s="1">
        <f t="shared" si="680"/>
        <v>-9999</v>
      </c>
    </row>
    <row r="14479" spans="1:9" x14ac:dyDescent="0.25">
      <c r="A14479">
        <v>1996</v>
      </c>
      <c r="B14479">
        <v>11</v>
      </c>
      <c r="C14479">
        <v>22</v>
      </c>
      <c r="D14479">
        <v>-9999</v>
      </c>
      <c r="E14479">
        <v>6</v>
      </c>
      <c r="F14479" s="3">
        <v>-9999</v>
      </c>
      <c r="G14479" s="1" t="str">
        <f t="shared" si="678"/>
        <v>22/11/1996</v>
      </c>
      <c r="H14479" s="2">
        <f t="shared" si="679"/>
        <v>35391</v>
      </c>
      <c r="I14479" s="1">
        <f t="shared" si="680"/>
        <v>-9999</v>
      </c>
    </row>
    <row r="14480" spans="1:9" x14ac:dyDescent="0.25">
      <c r="A14480">
        <v>1996</v>
      </c>
      <c r="B14480">
        <v>11</v>
      </c>
      <c r="C14480">
        <v>23</v>
      </c>
      <c r="D14480">
        <v>-9999</v>
      </c>
      <c r="E14480">
        <v>6</v>
      </c>
      <c r="F14480" s="3">
        <v>-9999</v>
      </c>
      <c r="G14480" s="1" t="str">
        <f t="shared" si="678"/>
        <v>23/11/1996</v>
      </c>
      <c r="H14480" s="2">
        <f t="shared" si="679"/>
        <v>35392</v>
      </c>
      <c r="I14480" s="1">
        <f t="shared" si="680"/>
        <v>-9999</v>
      </c>
    </row>
    <row r="14481" spans="1:9" x14ac:dyDescent="0.25">
      <c r="A14481">
        <v>1996</v>
      </c>
      <c r="B14481">
        <v>11</v>
      </c>
      <c r="C14481">
        <v>24</v>
      </c>
      <c r="D14481">
        <v>-9999</v>
      </c>
      <c r="E14481">
        <v>6</v>
      </c>
      <c r="F14481" s="3">
        <v>-9999</v>
      </c>
      <c r="G14481" s="1" t="str">
        <f t="shared" si="678"/>
        <v>24/11/1996</v>
      </c>
      <c r="H14481" s="2">
        <f t="shared" si="679"/>
        <v>35393</v>
      </c>
      <c r="I14481" s="1">
        <f t="shared" si="680"/>
        <v>-9999</v>
      </c>
    </row>
    <row r="14482" spans="1:9" x14ac:dyDescent="0.25">
      <c r="A14482">
        <v>1996</v>
      </c>
      <c r="B14482">
        <v>11</v>
      </c>
      <c r="C14482">
        <v>25</v>
      </c>
      <c r="D14482">
        <v>-9999</v>
      </c>
      <c r="E14482">
        <v>6</v>
      </c>
      <c r="F14482" s="3">
        <v>-9999</v>
      </c>
      <c r="G14482" s="1" t="str">
        <f t="shared" si="678"/>
        <v>25/11/1996</v>
      </c>
      <c r="H14482" s="2">
        <f t="shared" si="679"/>
        <v>35394</v>
      </c>
      <c r="I14482" s="1">
        <f t="shared" si="680"/>
        <v>-9999</v>
      </c>
    </row>
    <row r="14483" spans="1:9" x14ac:dyDescent="0.25">
      <c r="A14483">
        <v>1996</v>
      </c>
      <c r="B14483">
        <v>11</v>
      </c>
      <c r="C14483">
        <v>26</v>
      </c>
      <c r="D14483">
        <v>-9999</v>
      </c>
      <c r="E14483">
        <v>6</v>
      </c>
      <c r="F14483" s="3">
        <v>-9999</v>
      </c>
      <c r="G14483" s="1" t="str">
        <f t="shared" si="678"/>
        <v>26/11/1996</v>
      </c>
      <c r="H14483" s="2">
        <f t="shared" si="679"/>
        <v>35395</v>
      </c>
      <c r="I14483" s="1">
        <f t="shared" si="680"/>
        <v>-9999</v>
      </c>
    </row>
    <row r="14484" spans="1:9" x14ac:dyDescent="0.25">
      <c r="A14484">
        <v>1996</v>
      </c>
      <c r="B14484">
        <v>11</v>
      </c>
      <c r="C14484">
        <v>27</v>
      </c>
      <c r="D14484">
        <v>-9999</v>
      </c>
      <c r="E14484">
        <v>6</v>
      </c>
      <c r="F14484" s="3">
        <v>-9999</v>
      </c>
      <c r="G14484" s="1" t="str">
        <f t="shared" si="678"/>
        <v>27/11/1996</v>
      </c>
      <c r="H14484" s="2">
        <f t="shared" si="679"/>
        <v>35396</v>
      </c>
      <c r="I14484" s="1">
        <f t="shared" si="680"/>
        <v>-9999</v>
      </c>
    </row>
    <row r="14485" spans="1:9" x14ac:dyDescent="0.25">
      <c r="A14485">
        <v>1996</v>
      </c>
      <c r="B14485">
        <v>11</v>
      </c>
      <c r="C14485">
        <v>28</v>
      </c>
      <c r="D14485">
        <v>-9999</v>
      </c>
      <c r="E14485">
        <v>6</v>
      </c>
      <c r="F14485" s="3">
        <v>-9999</v>
      </c>
      <c r="G14485" s="1" t="str">
        <f t="shared" si="678"/>
        <v>28/11/1996</v>
      </c>
      <c r="H14485" s="2">
        <f t="shared" si="679"/>
        <v>35397</v>
      </c>
      <c r="I14485" s="1">
        <f t="shared" si="680"/>
        <v>-9999</v>
      </c>
    </row>
    <row r="14486" spans="1:9" x14ac:dyDescent="0.25">
      <c r="A14486">
        <v>1996</v>
      </c>
      <c r="B14486">
        <v>11</v>
      </c>
      <c r="C14486">
        <v>29</v>
      </c>
      <c r="D14486">
        <v>-9999</v>
      </c>
      <c r="E14486">
        <v>6</v>
      </c>
      <c r="F14486" s="3">
        <v>-9999</v>
      </c>
      <c r="G14486" s="1" t="str">
        <f t="shared" si="678"/>
        <v>29/11/1996</v>
      </c>
      <c r="H14486" s="2">
        <f t="shared" si="679"/>
        <v>35398</v>
      </c>
      <c r="I14486" s="1">
        <f t="shared" si="680"/>
        <v>-9999</v>
      </c>
    </row>
    <row r="14487" spans="1:9" x14ac:dyDescent="0.25">
      <c r="A14487">
        <v>1996</v>
      </c>
      <c r="B14487">
        <v>11</v>
      </c>
      <c r="C14487">
        <v>30</v>
      </c>
      <c r="D14487">
        <v>-9999</v>
      </c>
      <c r="E14487">
        <v>6</v>
      </c>
      <c r="F14487" s="3">
        <v>-9999</v>
      </c>
      <c r="G14487" s="1" t="str">
        <f t="shared" si="678"/>
        <v>30/11/1996</v>
      </c>
      <c r="H14487" s="2">
        <f t="shared" si="679"/>
        <v>35399</v>
      </c>
      <c r="I14487" s="1">
        <f t="shared" si="680"/>
        <v>-9999</v>
      </c>
    </row>
    <row r="14488" spans="1:9" x14ac:dyDescent="0.25">
      <c r="A14488">
        <v>1996</v>
      </c>
      <c r="B14488">
        <v>12</v>
      </c>
      <c r="C14488">
        <v>1</v>
      </c>
      <c r="D14488">
        <v>-9999</v>
      </c>
      <c r="E14488">
        <v>6</v>
      </c>
      <c r="F14488" s="3">
        <v>-9999</v>
      </c>
      <c r="G14488" s="1" t="str">
        <f t="shared" si="678"/>
        <v>1/12/1996</v>
      </c>
      <c r="H14488" s="2">
        <f t="shared" si="679"/>
        <v>35400</v>
      </c>
      <c r="I14488" s="1">
        <f t="shared" si="680"/>
        <v>-9999</v>
      </c>
    </row>
    <row r="14489" spans="1:9" x14ac:dyDescent="0.25">
      <c r="A14489">
        <v>1996</v>
      </c>
      <c r="B14489">
        <v>12</v>
      </c>
      <c r="C14489">
        <v>2</v>
      </c>
      <c r="D14489">
        <v>-9999</v>
      </c>
      <c r="E14489">
        <v>6</v>
      </c>
      <c r="F14489" s="3">
        <v>-9999</v>
      </c>
      <c r="G14489" s="1" t="str">
        <f t="shared" si="678"/>
        <v>2/12/1996</v>
      </c>
      <c r="H14489" s="2">
        <f t="shared" si="679"/>
        <v>35401</v>
      </c>
      <c r="I14489" s="1">
        <f t="shared" si="680"/>
        <v>-9999</v>
      </c>
    </row>
    <row r="14490" spans="1:9" x14ac:dyDescent="0.25">
      <c r="A14490">
        <v>1996</v>
      </c>
      <c r="B14490">
        <v>12</v>
      </c>
      <c r="C14490">
        <v>3</v>
      </c>
      <c r="D14490">
        <v>-9999</v>
      </c>
      <c r="E14490">
        <v>6</v>
      </c>
      <c r="F14490" s="3">
        <v>-9999</v>
      </c>
      <c r="G14490" s="1" t="str">
        <f t="shared" si="678"/>
        <v>3/12/1996</v>
      </c>
      <c r="H14490" s="2">
        <f t="shared" si="679"/>
        <v>35402</v>
      </c>
      <c r="I14490" s="1">
        <f t="shared" si="680"/>
        <v>-9999</v>
      </c>
    </row>
    <row r="14491" spans="1:9" x14ac:dyDescent="0.25">
      <c r="A14491">
        <v>1996</v>
      </c>
      <c r="B14491">
        <v>12</v>
      </c>
      <c r="C14491">
        <v>4</v>
      </c>
      <c r="D14491">
        <v>-9999</v>
      </c>
      <c r="E14491">
        <v>6</v>
      </c>
      <c r="F14491" s="3">
        <v>-9999</v>
      </c>
      <c r="G14491" s="1" t="str">
        <f t="shared" si="678"/>
        <v>4/12/1996</v>
      </c>
      <c r="H14491" s="2">
        <f t="shared" si="679"/>
        <v>35403</v>
      </c>
      <c r="I14491" s="1">
        <f t="shared" si="680"/>
        <v>-9999</v>
      </c>
    </row>
    <row r="14492" spans="1:9" x14ac:dyDescent="0.25">
      <c r="A14492">
        <v>1996</v>
      </c>
      <c r="B14492">
        <v>12</v>
      </c>
      <c r="C14492">
        <v>5</v>
      </c>
      <c r="D14492">
        <v>-9999</v>
      </c>
      <c r="E14492">
        <v>6</v>
      </c>
      <c r="F14492" s="3">
        <v>-9999</v>
      </c>
      <c r="G14492" s="1" t="str">
        <f t="shared" si="678"/>
        <v>5/12/1996</v>
      </c>
      <c r="H14492" s="2">
        <f t="shared" si="679"/>
        <v>35404</v>
      </c>
      <c r="I14492" s="1">
        <f t="shared" si="680"/>
        <v>-9999</v>
      </c>
    </row>
    <row r="14493" spans="1:9" x14ac:dyDescent="0.25">
      <c r="A14493">
        <v>1996</v>
      </c>
      <c r="B14493">
        <v>12</v>
      </c>
      <c r="C14493">
        <v>6</v>
      </c>
      <c r="D14493">
        <v>-9999</v>
      </c>
      <c r="E14493">
        <v>6</v>
      </c>
      <c r="F14493" s="3">
        <v>-9999</v>
      </c>
      <c r="G14493" s="1" t="str">
        <f t="shared" si="678"/>
        <v>6/12/1996</v>
      </c>
      <c r="H14493" s="2">
        <f t="shared" si="679"/>
        <v>35405</v>
      </c>
      <c r="I14493" s="1">
        <f t="shared" si="680"/>
        <v>-9999</v>
      </c>
    </row>
    <row r="14494" spans="1:9" x14ac:dyDescent="0.25">
      <c r="A14494">
        <v>1996</v>
      </c>
      <c r="B14494">
        <v>12</v>
      </c>
      <c r="C14494">
        <v>7</v>
      </c>
      <c r="D14494">
        <v>-9999</v>
      </c>
      <c r="E14494">
        <v>6</v>
      </c>
      <c r="F14494" s="3">
        <v>-9999</v>
      </c>
      <c r="G14494" s="1" t="str">
        <f t="shared" si="678"/>
        <v>7/12/1996</v>
      </c>
      <c r="H14494" s="2">
        <f t="shared" si="679"/>
        <v>35406</v>
      </c>
      <c r="I14494" s="1">
        <f t="shared" si="680"/>
        <v>-9999</v>
      </c>
    </row>
    <row r="14495" spans="1:9" x14ac:dyDescent="0.25">
      <c r="A14495">
        <v>1996</v>
      </c>
      <c r="B14495">
        <v>12</v>
      </c>
      <c r="C14495">
        <v>8</v>
      </c>
      <c r="D14495">
        <v>-9999</v>
      </c>
      <c r="E14495">
        <v>6</v>
      </c>
      <c r="F14495" s="3">
        <v>-9999</v>
      </c>
      <c r="G14495" s="1" t="str">
        <f t="shared" si="678"/>
        <v>8/12/1996</v>
      </c>
      <c r="H14495" s="2">
        <f t="shared" si="679"/>
        <v>35407</v>
      </c>
      <c r="I14495" s="1">
        <f t="shared" si="680"/>
        <v>-9999</v>
      </c>
    </row>
    <row r="14496" spans="1:9" x14ac:dyDescent="0.25">
      <c r="A14496">
        <v>1996</v>
      </c>
      <c r="B14496">
        <v>12</v>
      </c>
      <c r="C14496">
        <v>9</v>
      </c>
      <c r="D14496">
        <v>-9999</v>
      </c>
      <c r="E14496">
        <v>6</v>
      </c>
      <c r="F14496" s="3">
        <v>-9999</v>
      </c>
      <c r="G14496" s="1" t="str">
        <f t="shared" si="678"/>
        <v>9/12/1996</v>
      </c>
      <c r="H14496" s="2">
        <f t="shared" si="679"/>
        <v>35408</v>
      </c>
      <c r="I14496" s="1">
        <f t="shared" si="680"/>
        <v>-9999</v>
      </c>
    </row>
    <row r="14497" spans="1:9" x14ac:dyDescent="0.25">
      <c r="A14497">
        <v>1996</v>
      </c>
      <c r="B14497">
        <v>12</v>
      </c>
      <c r="C14497">
        <v>10</v>
      </c>
      <c r="D14497">
        <v>-9999</v>
      </c>
      <c r="E14497">
        <v>6</v>
      </c>
      <c r="F14497" s="3">
        <v>-9999</v>
      </c>
      <c r="G14497" s="1" t="str">
        <f t="shared" si="678"/>
        <v>10/12/1996</v>
      </c>
      <c r="H14497" s="2">
        <f t="shared" si="679"/>
        <v>35409</v>
      </c>
      <c r="I14497" s="1">
        <f t="shared" si="680"/>
        <v>-9999</v>
      </c>
    </row>
    <row r="14498" spans="1:9" x14ac:dyDescent="0.25">
      <c r="A14498">
        <v>1996</v>
      </c>
      <c r="B14498">
        <v>12</v>
      </c>
      <c r="C14498">
        <v>11</v>
      </c>
      <c r="D14498">
        <v>-9999</v>
      </c>
      <c r="E14498">
        <v>6</v>
      </c>
      <c r="F14498" s="3">
        <v>-9999</v>
      </c>
      <c r="G14498" s="1" t="str">
        <f t="shared" ref="G14498:G14561" si="681">CONCATENATE(C14498,"/",B14498,"/",A14498)</f>
        <v>11/12/1996</v>
      </c>
      <c r="H14498" s="2">
        <f t="shared" si="679"/>
        <v>35410</v>
      </c>
      <c r="I14498" s="1">
        <f t="shared" si="680"/>
        <v>-9999</v>
      </c>
    </row>
    <row r="14499" spans="1:9" x14ac:dyDescent="0.25">
      <c r="A14499">
        <v>1996</v>
      </c>
      <c r="B14499">
        <v>12</v>
      </c>
      <c r="C14499">
        <v>12</v>
      </c>
      <c r="D14499">
        <v>-9999</v>
      </c>
      <c r="E14499">
        <v>6</v>
      </c>
      <c r="F14499" s="3">
        <v>-9999</v>
      </c>
      <c r="G14499" s="1" t="str">
        <f t="shared" si="681"/>
        <v>12/12/1996</v>
      </c>
      <c r="H14499" s="2">
        <f t="shared" si="679"/>
        <v>35411</v>
      </c>
      <c r="I14499" s="1">
        <f t="shared" si="680"/>
        <v>-9999</v>
      </c>
    </row>
    <row r="14500" spans="1:9" x14ac:dyDescent="0.25">
      <c r="A14500">
        <v>1996</v>
      </c>
      <c r="B14500">
        <v>12</v>
      </c>
      <c r="C14500">
        <v>13</v>
      </c>
      <c r="D14500">
        <v>-9999</v>
      </c>
      <c r="E14500">
        <v>6</v>
      </c>
      <c r="F14500" s="3">
        <v>-9999</v>
      </c>
      <c r="G14500" s="1" t="str">
        <f t="shared" si="681"/>
        <v>13/12/1996</v>
      </c>
      <c r="H14500" s="2">
        <f t="shared" si="679"/>
        <v>35412</v>
      </c>
      <c r="I14500" s="1">
        <f t="shared" si="680"/>
        <v>-9999</v>
      </c>
    </row>
    <row r="14501" spans="1:9" x14ac:dyDescent="0.25">
      <c r="A14501">
        <v>1996</v>
      </c>
      <c r="B14501">
        <v>12</v>
      </c>
      <c r="C14501">
        <v>14</v>
      </c>
      <c r="D14501">
        <v>-9999</v>
      </c>
      <c r="E14501">
        <v>6</v>
      </c>
      <c r="F14501" s="3">
        <v>-9999</v>
      </c>
      <c r="G14501" s="1" t="str">
        <f t="shared" si="681"/>
        <v>14/12/1996</v>
      </c>
      <c r="H14501" s="2">
        <f t="shared" si="679"/>
        <v>35413</v>
      </c>
      <c r="I14501" s="1">
        <f t="shared" si="680"/>
        <v>-9999</v>
      </c>
    </row>
    <row r="14502" spans="1:9" x14ac:dyDescent="0.25">
      <c r="A14502">
        <v>1996</v>
      </c>
      <c r="B14502">
        <v>12</v>
      </c>
      <c r="C14502">
        <v>15</v>
      </c>
      <c r="D14502">
        <v>-9999</v>
      </c>
      <c r="E14502">
        <v>6</v>
      </c>
      <c r="F14502" s="3">
        <v>-9999</v>
      </c>
      <c r="G14502" s="1" t="str">
        <f t="shared" si="681"/>
        <v>15/12/1996</v>
      </c>
      <c r="H14502" s="2">
        <f t="shared" si="679"/>
        <v>35414</v>
      </c>
      <c r="I14502" s="1">
        <f t="shared" si="680"/>
        <v>-9999</v>
      </c>
    </row>
    <row r="14503" spans="1:9" x14ac:dyDescent="0.25">
      <c r="A14503">
        <v>1996</v>
      </c>
      <c r="B14503">
        <v>12</v>
      </c>
      <c r="C14503">
        <v>16</v>
      </c>
      <c r="D14503">
        <v>-9999</v>
      </c>
      <c r="E14503">
        <v>6</v>
      </c>
      <c r="F14503" s="3">
        <v>-9999</v>
      </c>
      <c r="G14503" s="1" t="str">
        <f t="shared" si="681"/>
        <v>16/12/1996</v>
      </c>
      <c r="H14503" s="2">
        <f t="shared" si="679"/>
        <v>35415</v>
      </c>
      <c r="I14503" s="1">
        <f t="shared" si="680"/>
        <v>-9999</v>
      </c>
    </row>
    <row r="14504" spans="1:9" x14ac:dyDescent="0.25">
      <c r="A14504">
        <v>1996</v>
      </c>
      <c r="B14504">
        <v>12</v>
      </c>
      <c r="C14504">
        <v>17</v>
      </c>
      <c r="D14504">
        <v>-9999</v>
      </c>
      <c r="E14504">
        <v>6</v>
      </c>
      <c r="F14504" s="3">
        <v>-9999</v>
      </c>
      <c r="G14504" s="1" t="str">
        <f t="shared" si="681"/>
        <v>17/12/1996</v>
      </c>
      <c r="H14504" s="2">
        <f t="shared" si="679"/>
        <v>35416</v>
      </c>
      <c r="I14504" s="1">
        <f t="shared" si="680"/>
        <v>-9999</v>
      </c>
    </row>
    <row r="14505" spans="1:9" x14ac:dyDescent="0.25">
      <c r="A14505">
        <v>1996</v>
      </c>
      <c r="B14505">
        <v>12</v>
      </c>
      <c r="C14505">
        <v>18</v>
      </c>
      <c r="D14505">
        <v>-9999</v>
      </c>
      <c r="E14505">
        <v>6</v>
      </c>
      <c r="F14505" s="3">
        <v>-9999</v>
      </c>
      <c r="G14505" s="1" t="str">
        <f t="shared" si="681"/>
        <v>18/12/1996</v>
      </c>
      <c r="H14505" s="2">
        <f t="shared" si="679"/>
        <v>35417</v>
      </c>
      <c r="I14505" s="1">
        <f t="shared" si="680"/>
        <v>-9999</v>
      </c>
    </row>
    <row r="14506" spans="1:9" x14ac:dyDescent="0.25">
      <c r="A14506">
        <v>1996</v>
      </c>
      <c r="B14506">
        <v>12</v>
      </c>
      <c r="C14506">
        <v>19</v>
      </c>
      <c r="D14506">
        <v>-9999</v>
      </c>
      <c r="E14506">
        <v>6</v>
      </c>
      <c r="F14506" s="3">
        <v>-9999</v>
      </c>
      <c r="G14506" s="1" t="str">
        <f t="shared" si="681"/>
        <v>19/12/1996</v>
      </c>
      <c r="H14506" s="2">
        <f t="shared" si="679"/>
        <v>35418</v>
      </c>
      <c r="I14506" s="1">
        <f t="shared" si="680"/>
        <v>-9999</v>
      </c>
    </row>
    <row r="14507" spans="1:9" x14ac:dyDescent="0.25">
      <c r="A14507">
        <v>1996</v>
      </c>
      <c r="B14507">
        <v>12</v>
      </c>
      <c r="C14507">
        <v>20</v>
      </c>
      <c r="D14507">
        <v>-9999</v>
      </c>
      <c r="E14507">
        <v>6</v>
      </c>
      <c r="F14507" s="3">
        <v>-9999</v>
      </c>
      <c r="G14507" s="1" t="str">
        <f t="shared" si="681"/>
        <v>20/12/1996</v>
      </c>
      <c r="H14507" s="2">
        <f t="shared" si="679"/>
        <v>35419</v>
      </c>
      <c r="I14507" s="1">
        <f t="shared" si="680"/>
        <v>-9999</v>
      </c>
    </row>
    <row r="14508" spans="1:9" x14ac:dyDescent="0.25">
      <c r="A14508">
        <v>1996</v>
      </c>
      <c r="B14508">
        <v>12</v>
      </c>
      <c r="C14508">
        <v>21</v>
      </c>
      <c r="D14508">
        <v>-9999</v>
      </c>
      <c r="E14508">
        <v>6</v>
      </c>
      <c r="F14508" s="3">
        <v>-9999</v>
      </c>
      <c r="G14508" s="1" t="str">
        <f t="shared" si="681"/>
        <v>21/12/1996</v>
      </c>
      <c r="H14508" s="2">
        <f t="shared" si="679"/>
        <v>35420</v>
      </c>
      <c r="I14508" s="1">
        <f t="shared" si="680"/>
        <v>-9999</v>
      </c>
    </row>
    <row r="14509" spans="1:9" x14ac:dyDescent="0.25">
      <c r="A14509">
        <v>1996</v>
      </c>
      <c r="B14509">
        <v>12</v>
      </c>
      <c r="C14509">
        <v>22</v>
      </c>
      <c r="D14509">
        <v>-9999</v>
      </c>
      <c r="E14509">
        <v>6</v>
      </c>
      <c r="F14509" s="3">
        <v>-9999</v>
      </c>
      <c r="G14509" s="1" t="str">
        <f t="shared" si="681"/>
        <v>22/12/1996</v>
      </c>
      <c r="H14509" s="2">
        <f t="shared" si="679"/>
        <v>35421</v>
      </c>
      <c r="I14509" s="1">
        <f t="shared" si="680"/>
        <v>-9999</v>
      </c>
    </row>
    <row r="14510" spans="1:9" x14ac:dyDescent="0.25">
      <c r="A14510">
        <v>1996</v>
      </c>
      <c r="B14510">
        <v>12</v>
      </c>
      <c r="C14510">
        <v>23</v>
      </c>
      <c r="D14510">
        <v>-9999</v>
      </c>
      <c r="E14510">
        <v>6</v>
      </c>
      <c r="F14510" s="3">
        <v>-9999</v>
      </c>
      <c r="G14510" s="1" t="str">
        <f t="shared" si="681"/>
        <v>23/12/1996</v>
      </c>
      <c r="H14510" s="2">
        <f t="shared" si="679"/>
        <v>35422</v>
      </c>
      <c r="I14510" s="1">
        <f t="shared" si="680"/>
        <v>-9999</v>
      </c>
    </row>
    <row r="14511" spans="1:9" x14ac:dyDescent="0.25">
      <c r="A14511">
        <v>1996</v>
      </c>
      <c r="B14511">
        <v>12</v>
      </c>
      <c r="C14511">
        <v>24</v>
      </c>
      <c r="D14511">
        <v>-9999</v>
      </c>
      <c r="E14511">
        <v>6</v>
      </c>
      <c r="F14511" s="3">
        <v>-9999</v>
      </c>
      <c r="G14511" s="1" t="str">
        <f t="shared" si="681"/>
        <v>24/12/1996</v>
      </c>
      <c r="H14511" s="2">
        <f t="shared" si="679"/>
        <v>35423</v>
      </c>
      <c r="I14511" s="1">
        <f t="shared" si="680"/>
        <v>-9999</v>
      </c>
    </row>
    <row r="14512" spans="1:9" x14ac:dyDescent="0.25">
      <c r="A14512">
        <v>1996</v>
      </c>
      <c r="B14512">
        <v>12</v>
      </c>
      <c r="C14512">
        <v>25</v>
      </c>
      <c r="D14512">
        <v>-9999</v>
      </c>
      <c r="E14512">
        <v>6</v>
      </c>
      <c r="F14512" s="3">
        <v>-9999</v>
      </c>
      <c r="G14512" s="1" t="str">
        <f t="shared" si="681"/>
        <v>25/12/1996</v>
      </c>
      <c r="H14512" s="2">
        <f t="shared" si="679"/>
        <v>35424</v>
      </c>
      <c r="I14512" s="1">
        <f t="shared" si="680"/>
        <v>-9999</v>
      </c>
    </row>
    <row r="14513" spans="1:9" x14ac:dyDescent="0.25">
      <c r="A14513">
        <v>1996</v>
      </c>
      <c r="B14513">
        <v>12</v>
      </c>
      <c r="C14513">
        <v>26</v>
      </c>
      <c r="D14513">
        <v>-9999</v>
      </c>
      <c r="E14513">
        <v>6</v>
      </c>
      <c r="F14513" s="3">
        <v>-9999</v>
      </c>
      <c r="G14513" s="1" t="str">
        <f t="shared" si="681"/>
        <v>26/12/1996</v>
      </c>
      <c r="H14513" s="2">
        <f t="shared" si="679"/>
        <v>35425</v>
      </c>
      <c r="I14513" s="1">
        <f t="shared" si="680"/>
        <v>-9999</v>
      </c>
    </row>
    <row r="14514" spans="1:9" x14ac:dyDescent="0.25">
      <c r="A14514">
        <v>1996</v>
      </c>
      <c r="B14514">
        <v>12</v>
      </c>
      <c r="C14514">
        <v>27</v>
      </c>
      <c r="D14514">
        <v>-9999</v>
      </c>
      <c r="E14514">
        <v>6</v>
      </c>
      <c r="F14514" s="3">
        <v>-9999</v>
      </c>
      <c r="G14514" s="1" t="str">
        <f t="shared" si="681"/>
        <v>27/12/1996</v>
      </c>
      <c r="H14514" s="2">
        <f t="shared" si="679"/>
        <v>35426</v>
      </c>
      <c r="I14514" s="1">
        <f t="shared" si="680"/>
        <v>-9999</v>
      </c>
    </row>
    <row r="14515" spans="1:9" x14ac:dyDescent="0.25">
      <c r="A14515">
        <v>1996</v>
      </c>
      <c r="B14515">
        <v>12</v>
      </c>
      <c r="C14515">
        <v>28</v>
      </c>
      <c r="D14515">
        <v>-9999</v>
      </c>
      <c r="E14515">
        <v>6</v>
      </c>
      <c r="F14515" s="3">
        <v>-9999</v>
      </c>
      <c r="G14515" s="1" t="str">
        <f t="shared" si="681"/>
        <v>28/12/1996</v>
      </c>
      <c r="H14515" s="2">
        <f t="shared" si="679"/>
        <v>35427</v>
      </c>
      <c r="I14515" s="1">
        <f t="shared" si="680"/>
        <v>-9999</v>
      </c>
    </row>
    <row r="14516" spans="1:9" x14ac:dyDescent="0.25">
      <c r="A14516">
        <v>1996</v>
      </c>
      <c r="B14516">
        <v>12</v>
      </c>
      <c r="C14516">
        <v>29</v>
      </c>
      <c r="D14516">
        <v>-9999</v>
      </c>
      <c r="E14516">
        <v>6</v>
      </c>
      <c r="F14516" s="3">
        <v>-9999</v>
      </c>
      <c r="G14516" s="1" t="str">
        <f t="shared" si="681"/>
        <v>29/12/1996</v>
      </c>
      <c r="H14516" s="2">
        <f t="shared" si="679"/>
        <v>35428</v>
      </c>
      <c r="I14516" s="1">
        <f t="shared" si="680"/>
        <v>-9999</v>
      </c>
    </row>
    <row r="14517" spans="1:9" x14ac:dyDescent="0.25">
      <c r="A14517">
        <v>1996</v>
      </c>
      <c r="B14517">
        <v>12</v>
      </c>
      <c r="C14517">
        <v>30</v>
      </c>
      <c r="D14517">
        <v>-9999</v>
      </c>
      <c r="E14517">
        <v>6</v>
      </c>
      <c r="F14517" s="3">
        <v>-9999</v>
      </c>
      <c r="G14517" s="1" t="str">
        <f t="shared" si="681"/>
        <v>30/12/1996</v>
      </c>
      <c r="H14517" s="2">
        <f t="shared" si="679"/>
        <v>35429</v>
      </c>
      <c r="I14517" s="1">
        <f t="shared" si="680"/>
        <v>-9999</v>
      </c>
    </row>
    <row r="14518" spans="1:9" x14ac:dyDescent="0.25">
      <c r="A14518">
        <v>1996</v>
      </c>
      <c r="B14518">
        <v>12</v>
      </c>
      <c r="C14518">
        <v>31</v>
      </c>
      <c r="D14518">
        <v>-9999</v>
      </c>
      <c r="E14518">
        <v>6</v>
      </c>
      <c r="F14518" s="3">
        <v>-9999</v>
      </c>
      <c r="G14518" s="1" t="str">
        <f t="shared" si="681"/>
        <v>31/12/1996</v>
      </c>
      <c r="H14518" s="2">
        <f t="shared" si="679"/>
        <v>35430</v>
      </c>
      <c r="I14518" s="1">
        <f t="shared" si="680"/>
        <v>-9999</v>
      </c>
    </row>
    <row r="14519" spans="1:9" x14ac:dyDescent="0.25">
      <c r="A14519">
        <v>1997</v>
      </c>
      <c r="B14519">
        <v>1</v>
      </c>
      <c r="C14519">
        <v>1</v>
      </c>
      <c r="D14519">
        <v>-9999</v>
      </c>
      <c r="E14519">
        <v>6</v>
      </c>
      <c r="F14519" s="3">
        <v>-9999</v>
      </c>
      <c r="G14519" s="1" t="str">
        <f t="shared" si="681"/>
        <v>1/1/1997</v>
      </c>
      <c r="H14519" s="2">
        <f t="shared" si="679"/>
        <v>35431</v>
      </c>
      <c r="I14519" s="1">
        <f t="shared" si="680"/>
        <v>-9999</v>
      </c>
    </row>
    <row r="14520" spans="1:9" x14ac:dyDescent="0.25">
      <c r="A14520">
        <v>1997</v>
      </c>
      <c r="B14520">
        <v>1</v>
      </c>
      <c r="C14520">
        <v>2</v>
      </c>
      <c r="D14520">
        <v>-9999</v>
      </c>
      <c r="E14520">
        <v>6</v>
      </c>
      <c r="F14520" s="3">
        <v>-9999</v>
      </c>
      <c r="G14520" s="1" t="str">
        <f t="shared" si="681"/>
        <v>2/1/1997</v>
      </c>
      <c r="H14520" s="2">
        <f t="shared" si="679"/>
        <v>35432</v>
      </c>
      <c r="I14520" s="1">
        <f t="shared" si="680"/>
        <v>-9999</v>
      </c>
    </row>
    <row r="14521" spans="1:9" x14ac:dyDescent="0.25">
      <c r="A14521">
        <v>1997</v>
      </c>
      <c r="B14521">
        <v>1</v>
      </c>
      <c r="C14521">
        <v>3</v>
      </c>
      <c r="D14521">
        <v>-9999</v>
      </c>
      <c r="E14521">
        <v>6</v>
      </c>
      <c r="F14521" s="3">
        <v>-9999</v>
      </c>
      <c r="G14521" s="1" t="str">
        <f t="shared" si="681"/>
        <v>3/1/1997</v>
      </c>
      <c r="H14521" s="2">
        <f t="shared" si="679"/>
        <v>35433</v>
      </c>
      <c r="I14521" s="1">
        <f t="shared" si="680"/>
        <v>-9999</v>
      </c>
    </row>
    <row r="14522" spans="1:9" x14ac:dyDescent="0.25">
      <c r="A14522">
        <v>1997</v>
      </c>
      <c r="B14522">
        <v>1</v>
      </c>
      <c r="C14522">
        <v>4</v>
      </c>
      <c r="D14522">
        <v>-9999</v>
      </c>
      <c r="E14522">
        <v>6</v>
      </c>
      <c r="F14522" s="3">
        <v>-9999</v>
      </c>
      <c r="G14522" s="1" t="str">
        <f t="shared" si="681"/>
        <v>4/1/1997</v>
      </c>
      <c r="H14522" s="2">
        <f t="shared" si="679"/>
        <v>35434</v>
      </c>
      <c r="I14522" s="1">
        <f t="shared" si="680"/>
        <v>-9999</v>
      </c>
    </row>
    <row r="14523" spans="1:9" x14ac:dyDescent="0.25">
      <c r="A14523">
        <v>1997</v>
      </c>
      <c r="B14523">
        <v>1</v>
      </c>
      <c r="C14523">
        <v>5</v>
      </c>
      <c r="D14523">
        <v>-9999</v>
      </c>
      <c r="E14523">
        <v>6</v>
      </c>
      <c r="F14523" s="3">
        <v>-9999</v>
      </c>
      <c r="G14523" s="1" t="str">
        <f t="shared" si="681"/>
        <v>5/1/1997</v>
      </c>
      <c r="H14523" s="2">
        <f t="shared" si="679"/>
        <v>35435</v>
      </c>
      <c r="I14523" s="1">
        <f t="shared" si="680"/>
        <v>-9999</v>
      </c>
    </row>
    <row r="14524" spans="1:9" x14ac:dyDescent="0.25">
      <c r="A14524">
        <v>1997</v>
      </c>
      <c r="B14524">
        <v>1</v>
      </c>
      <c r="C14524">
        <v>6</v>
      </c>
      <c r="D14524">
        <v>-9999</v>
      </c>
      <c r="E14524">
        <v>6</v>
      </c>
      <c r="F14524" s="3">
        <v>-9999</v>
      </c>
      <c r="G14524" s="1" t="str">
        <f t="shared" si="681"/>
        <v>6/1/1997</v>
      </c>
      <c r="H14524" s="2">
        <f t="shared" si="679"/>
        <v>35436</v>
      </c>
      <c r="I14524" s="1">
        <f t="shared" si="680"/>
        <v>-9999</v>
      </c>
    </row>
    <row r="14525" spans="1:9" x14ac:dyDescent="0.25">
      <c r="A14525">
        <v>1997</v>
      </c>
      <c r="B14525">
        <v>1</v>
      </c>
      <c r="C14525">
        <v>7</v>
      </c>
      <c r="D14525">
        <v>-9999</v>
      </c>
      <c r="E14525">
        <v>6</v>
      </c>
      <c r="F14525" s="3">
        <v>-9999</v>
      </c>
      <c r="G14525" s="1" t="str">
        <f t="shared" si="681"/>
        <v>7/1/1997</v>
      </c>
      <c r="H14525" s="2">
        <f t="shared" si="679"/>
        <v>35437</v>
      </c>
      <c r="I14525" s="1">
        <f t="shared" si="680"/>
        <v>-9999</v>
      </c>
    </row>
    <row r="14526" spans="1:9" x14ac:dyDescent="0.25">
      <c r="A14526">
        <v>1997</v>
      </c>
      <c r="B14526">
        <v>1</v>
      </c>
      <c r="C14526">
        <v>8</v>
      </c>
      <c r="D14526">
        <v>-9999</v>
      </c>
      <c r="E14526">
        <v>6</v>
      </c>
      <c r="F14526" s="3">
        <v>-9999</v>
      </c>
      <c r="G14526" s="1" t="str">
        <f t="shared" si="681"/>
        <v>8/1/1997</v>
      </c>
      <c r="H14526" s="2">
        <f t="shared" si="679"/>
        <v>35438</v>
      </c>
      <c r="I14526" s="1">
        <f t="shared" si="680"/>
        <v>-9999</v>
      </c>
    </row>
    <row r="14527" spans="1:9" x14ac:dyDescent="0.25">
      <c r="A14527">
        <v>1997</v>
      </c>
      <c r="B14527">
        <v>1</v>
      </c>
      <c r="C14527">
        <v>9</v>
      </c>
      <c r="D14527">
        <v>-9999</v>
      </c>
      <c r="E14527">
        <v>6</v>
      </c>
      <c r="F14527" s="3">
        <v>-9999</v>
      </c>
      <c r="G14527" s="1" t="str">
        <f t="shared" si="681"/>
        <v>9/1/1997</v>
      </c>
      <c r="H14527" s="2">
        <f t="shared" si="679"/>
        <v>35439</v>
      </c>
      <c r="I14527" s="1">
        <f t="shared" si="680"/>
        <v>-9999</v>
      </c>
    </row>
    <row r="14528" spans="1:9" x14ac:dyDescent="0.25">
      <c r="A14528">
        <v>1997</v>
      </c>
      <c r="B14528">
        <v>1</v>
      </c>
      <c r="C14528">
        <v>10</v>
      </c>
      <c r="D14528">
        <v>-9999</v>
      </c>
      <c r="E14528">
        <v>6</v>
      </c>
      <c r="F14528" s="3">
        <v>-9999</v>
      </c>
      <c r="G14528" s="1" t="str">
        <f t="shared" si="681"/>
        <v>10/1/1997</v>
      </c>
      <c r="H14528" s="2">
        <f t="shared" si="679"/>
        <v>35440</v>
      </c>
      <c r="I14528" s="1">
        <f t="shared" si="680"/>
        <v>-9999</v>
      </c>
    </row>
    <row r="14529" spans="1:9" x14ac:dyDescent="0.25">
      <c r="A14529">
        <v>1997</v>
      </c>
      <c r="B14529">
        <v>1</v>
      </c>
      <c r="C14529">
        <v>11</v>
      </c>
      <c r="D14529">
        <v>-9999</v>
      </c>
      <c r="E14529">
        <v>6</v>
      </c>
      <c r="F14529" s="3">
        <v>-9999</v>
      </c>
      <c r="G14529" s="1" t="str">
        <f t="shared" si="681"/>
        <v>11/1/1997</v>
      </c>
      <c r="H14529" s="2">
        <f t="shared" si="679"/>
        <v>35441</v>
      </c>
      <c r="I14529" s="1">
        <f t="shared" si="680"/>
        <v>-9999</v>
      </c>
    </row>
    <row r="14530" spans="1:9" x14ac:dyDescent="0.25">
      <c r="A14530">
        <v>1997</v>
      </c>
      <c r="B14530">
        <v>1</v>
      </c>
      <c r="C14530">
        <v>12</v>
      </c>
      <c r="D14530">
        <v>-9999</v>
      </c>
      <c r="E14530">
        <v>6</v>
      </c>
      <c r="F14530" s="3">
        <v>-9999</v>
      </c>
      <c r="G14530" s="1" t="str">
        <f t="shared" si="681"/>
        <v>12/1/1997</v>
      </c>
      <c r="H14530" s="2">
        <f t="shared" si="679"/>
        <v>35442</v>
      </c>
      <c r="I14530" s="1">
        <f t="shared" si="680"/>
        <v>-9999</v>
      </c>
    </row>
    <row r="14531" spans="1:9" x14ac:dyDescent="0.25">
      <c r="A14531">
        <v>1997</v>
      </c>
      <c r="B14531">
        <v>1</v>
      </c>
      <c r="C14531">
        <v>13</v>
      </c>
      <c r="D14531">
        <v>-9999</v>
      </c>
      <c r="E14531">
        <v>6</v>
      </c>
      <c r="F14531" s="3">
        <v>-9999</v>
      </c>
      <c r="G14531" s="1" t="str">
        <f t="shared" si="681"/>
        <v>13/1/1997</v>
      </c>
      <c r="H14531" s="2">
        <f t="shared" ref="H14531:H14594" si="682">DATEVALUE(G14531)</f>
        <v>35443</v>
      </c>
      <c r="I14531" s="1">
        <f t="shared" ref="I14531:I14594" si="683">IF(D14531=-9999,-9999,D14531/$K$1)</f>
        <v>-9999</v>
      </c>
    </row>
    <row r="14532" spans="1:9" x14ac:dyDescent="0.25">
      <c r="A14532">
        <v>1997</v>
      </c>
      <c r="B14532">
        <v>1</v>
      </c>
      <c r="C14532">
        <v>14</v>
      </c>
      <c r="D14532">
        <v>-9999</v>
      </c>
      <c r="E14532">
        <v>6</v>
      </c>
      <c r="F14532" s="3">
        <v>-9999</v>
      </c>
      <c r="G14532" s="1" t="str">
        <f t="shared" si="681"/>
        <v>14/1/1997</v>
      </c>
      <c r="H14532" s="2">
        <f t="shared" si="682"/>
        <v>35444</v>
      </c>
      <c r="I14532" s="1">
        <f t="shared" si="683"/>
        <v>-9999</v>
      </c>
    </row>
    <row r="14533" spans="1:9" x14ac:dyDescent="0.25">
      <c r="A14533">
        <v>1997</v>
      </c>
      <c r="B14533">
        <v>1</v>
      </c>
      <c r="C14533">
        <v>15</v>
      </c>
      <c r="D14533">
        <v>-9999</v>
      </c>
      <c r="E14533">
        <v>6</v>
      </c>
      <c r="F14533" s="3">
        <v>-9999</v>
      </c>
      <c r="G14533" s="1" t="str">
        <f t="shared" si="681"/>
        <v>15/1/1997</v>
      </c>
      <c r="H14533" s="2">
        <f t="shared" si="682"/>
        <v>35445</v>
      </c>
      <c r="I14533" s="1">
        <f t="shared" si="683"/>
        <v>-9999</v>
      </c>
    </row>
    <row r="14534" spans="1:9" x14ac:dyDescent="0.25">
      <c r="A14534">
        <v>1997</v>
      </c>
      <c r="B14534">
        <v>1</v>
      </c>
      <c r="C14534">
        <v>16</v>
      </c>
      <c r="D14534">
        <v>-9999</v>
      </c>
      <c r="E14534">
        <v>6</v>
      </c>
      <c r="F14534" s="3">
        <v>-9999</v>
      </c>
      <c r="G14534" s="1" t="str">
        <f t="shared" si="681"/>
        <v>16/1/1997</v>
      </c>
      <c r="H14534" s="2">
        <f t="shared" si="682"/>
        <v>35446</v>
      </c>
      <c r="I14534" s="1">
        <f t="shared" si="683"/>
        <v>-9999</v>
      </c>
    </row>
    <row r="14535" spans="1:9" x14ac:dyDescent="0.25">
      <c r="A14535">
        <v>1997</v>
      </c>
      <c r="B14535">
        <v>1</v>
      </c>
      <c r="C14535">
        <v>17</v>
      </c>
      <c r="D14535">
        <v>-9999</v>
      </c>
      <c r="E14535">
        <v>6</v>
      </c>
      <c r="F14535" s="3">
        <v>-9999</v>
      </c>
      <c r="G14535" s="1" t="str">
        <f t="shared" si="681"/>
        <v>17/1/1997</v>
      </c>
      <c r="H14535" s="2">
        <f t="shared" si="682"/>
        <v>35447</v>
      </c>
      <c r="I14535" s="1">
        <f t="shared" si="683"/>
        <v>-9999</v>
      </c>
    </row>
    <row r="14536" spans="1:9" x14ac:dyDescent="0.25">
      <c r="A14536">
        <v>1997</v>
      </c>
      <c r="B14536">
        <v>1</v>
      </c>
      <c r="C14536">
        <v>18</v>
      </c>
      <c r="D14536">
        <v>-9999</v>
      </c>
      <c r="E14536">
        <v>6</v>
      </c>
      <c r="F14536" s="3">
        <v>-9999</v>
      </c>
      <c r="G14536" s="1" t="str">
        <f t="shared" si="681"/>
        <v>18/1/1997</v>
      </c>
      <c r="H14536" s="2">
        <f t="shared" si="682"/>
        <v>35448</v>
      </c>
      <c r="I14536" s="1">
        <f t="shared" si="683"/>
        <v>-9999</v>
      </c>
    </row>
    <row r="14537" spans="1:9" x14ac:dyDescent="0.25">
      <c r="A14537">
        <v>1997</v>
      </c>
      <c r="B14537">
        <v>1</v>
      </c>
      <c r="C14537">
        <v>19</v>
      </c>
      <c r="D14537">
        <v>-9999</v>
      </c>
      <c r="E14537">
        <v>6</v>
      </c>
      <c r="F14537" s="3">
        <v>-9999</v>
      </c>
      <c r="G14537" s="1" t="str">
        <f t="shared" si="681"/>
        <v>19/1/1997</v>
      </c>
      <c r="H14537" s="2">
        <f t="shared" si="682"/>
        <v>35449</v>
      </c>
      <c r="I14537" s="1">
        <f t="shared" si="683"/>
        <v>-9999</v>
      </c>
    </row>
    <row r="14538" spans="1:9" x14ac:dyDescent="0.25">
      <c r="A14538">
        <v>1997</v>
      </c>
      <c r="B14538">
        <v>1</v>
      </c>
      <c r="C14538">
        <v>20</v>
      </c>
      <c r="D14538">
        <v>-9999</v>
      </c>
      <c r="E14538">
        <v>6</v>
      </c>
      <c r="F14538" s="3">
        <v>-9999</v>
      </c>
      <c r="G14538" s="1" t="str">
        <f t="shared" si="681"/>
        <v>20/1/1997</v>
      </c>
      <c r="H14538" s="2">
        <f t="shared" si="682"/>
        <v>35450</v>
      </c>
      <c r="I14538" s="1">
        <f t="shared" si="683"/>
        <v>-9999</v>
      </c>
    </row>
    <row r="14539" spans="1:9" x14ac:dyDescent="0.25">
      <c r="A14539">
        <v>1997</v>
      </c>
      <c r="B14539">
        <v>1</v>
      </c>
      <c r="C14539">
        <v>21</v>
      </c>
      <c r="D14539">
        <v>-9999</v>
      </c>
      <c r="E14539">
        <v>6</v>
      </c>
      <c r="F14539" s="3">
        <v>-9999</v>
      </c>
      <c r="G14539" s="1" t="str">
        <f t="shared" si="681"/>
        <v>21/1/1997</v>
      </c>
      <c r="H14539" s="2">
        <f t="shared" si="682"/>
        <v>35451</v>
      </c>
      <c r="I14539" s="1">
        <f t="shared" si="683"/>
        <v>-9999</v>
      </c>
    </row>
    <row r="14540" spans="1:9" x14ac:dyDescent="0.25">
      <c r="A14540">
        <v>1997</v>
      </c>
      <c r="B14540">
        <v>1</v>
      </c>
      <c r="C14540">
        <v>22</v>
      </c>
      <c r="D14540">
        <v>-9999</v>
      </c>
      <c r="E14540">
        <v>6</v>
      </c>
      <c r="F14540" s="3">
        <v>-9999</v>
      </c>
      <c r="G14540" s="1" t="str">
        <f t="shared" si="681"/>
        <v>22/1/1997</v>
      </c>
      <c r="H14540" s="2">
        <f t="shared" si="682"/>
        <v>35452</v>
      </c>
      <c r="I14540" s="1">
        <f t="shared" si="683"/>
        <v>-9999</v>
      </c>
    </row>
    <row r="14541" spans="1:9" x14ac:dyDescent="0.25">
      <c r="A14541">
        <v>1997</v>
      </c>
      <c r="B14541">
        <v>1</v>
      </c>
      <c r="C14541">
        <v>23</v>
      </c>
      <c r="D14541">
        <v>-9999</v>
      </c>
      <c r="E14541">
        <v>6</v>
      </c>
      <c r="F14541" s="3">
        <v>-9999</v>
      </c>
      <c r="G14541" s="1" t="str">
        <f t="shared" si="681"/>
        <v>23/1/1997</v>
      </c>
      <c r="H14541" s="2">
        <f t="shared" si="682"/>
        <v>35453</v>
      </c>
      <c r="I14541" s="1">
        <f t="shared" si="683"/>
        <v>-9999</v>
      </c>
    </row>
    <row r="14542" spans="1:9" x14ac:dyDescent="0.25">
      <c r="A14542">
        <v>1997</v>
      </c>
      <c r="B14542">
        <v>1</v>
      </c>
      <c r="C14542">
        <v>24</v>
      </c>
      <c r="D14542">
        <v>-9999</v>
      </c>
      <c r="E14542">
        <v>6</v>
      </c>
      <c r="F14542" s="3">
        <v>-9999</v>
      </c>
      <c r="G14542" s="1" t="str">
        <f t="shared" si="681"/>
        <v>24/1/1997</v>
      </c>
      <c r="H14542" s="2">
        <f t="shared" si="682"/>
        <v>35454</v>
      </c>
      <c r="I14542" s="1">
        <f t="shared" si="683"/>
        <v>-9999</v>
      </c>
    </row>
    <row r="14543" spans="1:9" x14ac:dyDescent="0.25">
      <c r="A14543">
        <v>1997</v>
      </c>
      <c r="B14543">
        <v>1</v>
      </c>
      <c r="C14543">
        <v>25</v>
      </c>
      <c r="D14543">
        <v>-9999</v>
      </c>
      <c r="E14543">
        <v>6</v>
      </c>
      <c r="F14543" s="3">
        <v>-9999</v>
      </c>
      <c r="G14543" s="1" t="str">
        <f t="shared" si="681"/>
        <v>25/1/1997</v>
      </c>
      <c r="H14543" s="2">
        <f t="shared" si="682"/>
        <v>35455</v>
      </c>
      <c r="I14543" s="1">
        <f t="shared" si="683"/>
        <v>-9999</v>
      </c>
    </row>
    <row r="14544" spans="1:9" x14ac:dyDescent="0.25">
      <c r="A14544">
        <v>1997</v>
      </c>
      <c r="B14544">
        <v>1</v>
      </c>
      <c r="C14544">
        <v>26</v>
      </c>
      <c r="D14544">
        <v>-9999</v>
      </c>
      <c r="E14544">
        <v>6</v>
      </c>
      <c r="F14544" s="3">
        <v>-9999</v>
      </c>
      <c r="G14544" s="1" t="str">
        <f t="shared" si="681"/>
        <v>26/1/1997</v>
      </c>
      <c r="H14544" s="2">
        <f t="shared" si="682"/>
        <v>35456</v>
      </c>
      <c r="I14544" s="1">
        <f t="shared" si="683"/>
        <v>-9999</v>
      </c>
    </row>
    <row r="14545" spans="1:9" x14ac:dyDescent="0.25">
      <c r="A14545">
        <v>1997</v>
      </c>
      <c r="B14545">
        <v>1</v>
      </c>
      <c r="C14545">
        <v>27</v>
      </c>
      <c r="D14545">
        <v>-9999</v>
      </c>
      <c r="E14545">
        <v>6</v>
      </c>
      <c r="F14545" s="3">
        <v>-9999</v>
      </c>
      <c r="G14545" s="1" t="str">
        <f t="shared" si="681"/>
        <v>27/1/1997</v>
      </c>
      <c r="H14545" s="2">
        <f t="shared" si="682"/>
        <v>35457</v>
      </c>
      <c r="I14545" s="1">
        <f t="shared" si="683"/>
        <v>-9999</v>
      </c>
    </row>
    <row r="14546" spans="1:9" x14ac:dyDescent="0.25">
      <c r="A14546">
        <v>1997</v>
      </c>
      <c r="B14546">
        <v>1</v>
      </c>
      <c r="C14546">
        <v>28</v>
      </c>
      <c r="D14546">
        <v>-9999</v>
      </c>
      <c r="E14546">
        <v>6</v>
      </c>
      <c r="F14546" s="3">
        <v>-9999</v>
      </c>
      <c r="G14546" s="1" t="str">
        <f t="shared" si="681"/>
        <v>28/1/1997</v>
      </c>
      <c r="H14546" s="2">
        <f t="shared" si="682"/>
        <v>35458</v>
      </c>
      <c r="I14546" s="1">
        <f t="shared" si="683"/>
        <v>-9999</v>
      </c>
    </row>
    <row r="14547" spans="1:9" x14ac:dyDescent="0.25">
      <c r="A14547">
        <v>1997</v>
      </c>
      <c r="B14547">
        <v>1</v>
      </c>
      <c r="C14547">
        <v>29</v>
      </c>
      <c r="D14547">
        <v>-9999</v>
      </c>
      <c r="E14547">
        <v>6</v>
      </c>
      <c r="F14547" s="3">
        <v>-9999</v>
      </c>
      <c r="G14547" s="1" t="str">
        <f t="shared" si="681"/>
        <v>29/1/1997</v>
      </c>
      <c r="H14547" s="2">
        <f t="shared" si="682"/>
        <v>35459</v>
      </c>
      <c r="I14547" s="1">
        <f t="shared" si="683"/>
        <v>-9999</v>
      </c>
    </row>
    <row r="14548" spans="1:9" x14ac:dyDescent="0.25">
      <c r="A14548">
        <v>1997</v>
      </c>
      <c r="B14548">
        <v>1</v>
      </c>
      <c r="C14548">
        <v>30</v>
      </c>
      <c r="D14548">
        <v>-9999</v>
      </c>
      <c r="E14548">
        <v>6</v>
      </c>
      <c r="F14548" s="3">
        <v>-9999</v>
      </c>
      <c r="G14548" s="1" t="str">
        <f t="shared" si="681"/>
        <v>30/1/1997</v>
      </c>
      <c r="H14548" s="2">
        <f t="shared" si="682"/>
        <v>35460</v>
      </c>
      <c r="I14548" s="1">
        <f t="shared" si="683"/>
        <v>-9999</v>
      </c>
    </row>
    <row r="14549" spans="1:9" x14ac:dyDescent="0.25">
      <c r="A14549">
        <v>1997</v>
      </c>
      <c r="B14549">
        <v>1</v>
      </c>
      <c r="C14549">
        <v>31</v>
      </c>
      <c r="D14549">
        <v>-9999</v>
      </c>
      <c r="E14549">
        <v>6</v>
      </c>
      <c r="F14549" s="3">
        <v>-9999</v>
      </c>
      <c r="G14549" s="1" t="str">
        <f t="shared" si="681"/>
        <v>31/1/1997</v>
      </c>
      <c r="H14549" s="2">
        <f t="shared" si="682"/>
        <v>35461</v>
      </c>
      <c r="I14549" s="1">
        <f t="shared" si="683"/>
        <v>-9999</v>
      </c>
    </row>
    <row r="14550" spans="1:9" x14ac:dyDescent="0.25">
      <c r="A14550">
        <v>1997</v>
      </c>
      <c r="B14550">
        <v>2</v>
      </c>
      <c r="C14550">
        <v>1</v>
      </c>
      <c r="D14550">
        <v>-9999</v>
      </c>
      <c r="E14550">
        <v>6</v>
      </c>
      <c r="F14550" s="3">
        <v>-9999</v>
      </c>
      <c r="G14550" s="1" t="str">
        <f t="shared" si="681"/>
        <v>1/2/1997</v>
      </c>
      <c r="H14550" s="2">
        <f t="shared" si="682"/>
        <v>35462</v>
      </c>
      <c r="I14550" s="1">
        <f t="shared" si="683"/>
        <v>-9999</v>
      </c>
    </row>
    <row r="14551" spans="1:9" x14ac:dyDescent="0.25">
      <c r="A14551">
        <v>1997</v>
      </c>
      <c r="B14551">
        <v>2</v>
      </c>
      <c r="C14551">
        <v>2</v>
      </c>
      <c r="D14551">
        <v>-9999</v>
      </c>
      <c r="E14551">
        <v>6</v>
      </c>
      <c r="F14551" s="3">
        <v>-9999</v>
      </c>
      <c r="G14551" s="1" t="str">
        <f t="shared" si="681"/>
        <v>2/2/1997</v>
      </c>
      <c r="H14551" s="2">
        <f t="shared" si="682"/>
        <v>35463</v>
      </c>
      <c r="I14551" s="1">
        <f t="shared" si="683"/>
        <v>-9999</v>
      </c>
    </row>
    <row r="14552" spans="1:9" x14ac:dyDescent="0.25">
      <c r="A14552">
        <v>1997</v>
      </c>
      <c r="B14552">
        <v>2</v>
      </c>
      <c r="C14552">
        <v>3</v>
      </c>
      <c r="D14552">
        <v>-9999</v>
      </c>
      <c r="E14552">
        <v>6</v>
      </c>
      <c r="F14552" s="3">
        <v>-9999</v>
      </c>
      <c r="G14552" s="1" t="str">
        <f t="shared" si="681"/>
        <v>3/2/1997</v>
      </c>
      <c r="H14552" s="2">
        <f t="shared" si="682"/>
        <v>35464</v>
      </c>
      <c r="I14552" s="1">
        <f t="shared" si="683"/>
        <v>-9999</v>
      </c>
    </row>
    <row r="14553" spans="1:9" x14ac:dyDescent="0.25">
      <c r="A14553">
        <v>1997</v>
      </c>
      <c r="B14553">
        <v>2</v>
      </c>
      <c r="C14553">
        <v>4</v>
      </c>
      <c r="D14553">
        <v>-9999</v>
      </c>
      <c r="E14553">
        <v>6</v>
      </c>
      <c r="F14553" s="3">
        <v>-9999</v>
      </c>
      <c r="G14553" s="1" t="str">
        <f t="shared" si="681"/>
        <v>4/2/1997</v>
      </c>
      <c r="H14553" s="2">
        <f t="shared" si="682"/>
        <v>35465</v>
      </c>
      <c r="I14553" s="1">
        <f t="shared" si="683"/>
        <v>-9999</v>
      </c>
    </row>
    <row r="14554" spans="1:9" x14ac:dyDescent="0.25">
      <c r="A14554">
        <v>1997</v>
      </c>
      <c r="B14554">
        <v>2</v>
      </c>
      <c r="C14554">
        <v>5</v>
      </c>
      <c r="D14554">
        <v>-9999</v>
      </c>
      <c r="E14554">
        <v>6</v>
      </c>
      <c r="F14554" s="3">
        <v>-9999</v>
      </c>
      <c r="G14554" s="1" t="str">
        <f t="shared" si="681"/>
        <v>5/2/1997</v>
      </c>
      <c r="H14554" s="2">
        <f t="shared" si="682"/>
        <v>35466</v>
      </c>
      <c r="I14554" s="1">
        <f t="shared" si="683"/>
        <v>-9999</v>
      </c>
    </row>
    <row r="14555" spans="1:9" x14ac:dyDescent="0.25">
      <c r="A14555">
        <v>1997</v>
      </c>
      <c r="B14555">
        <v>2</v>
      </c>
      <c r="C14555">
        <v>6</v>
      </c>
      <c r="D14555">
        <v>-9999</v>
      </c>
      <c r="E14555">
        <v>6</v>
      </c>
      <c r="F14555" s="3">
        <v>-9999</v>
      </c>
      <c r="G14555" s="1" t="str">
        <f t="shared" si="681"/>
        <v>6/2/1997</v>
      </c>
      <c r="H14555" s="2">
        <f t="shared" si="682"/>
        <v>35467</v>
      </c>
      <c r="I14555" s="1">
        <f t="shared" si="683"/>
        <v>-9999</v>
      </c>
    </row>
    <row r="14556" spans="1:9" x14ac:dyDescent="0.25">
      <c r="A14556">
        <v>1997</v>
      </c>
      <c r="B14556">
        <v>2</v>
      </c>
      <c r="C14556">
        <v>7</v>
      </c>
      <c r="D14556">
        <v>-9999</v>
      </c>
      <c r="E14556">
        <v>6</v>
      </c>
      <c r="F14556" s="3">
        <v>-9999</v>
      </c>
      <c r="G14556" s="1" t="str">
        <f t="shared" si="681"/>
        <v>7/2/1997</v>
      </c>
      <c r="H14556" s="2">
        <f t="shared" si="682"/>
        <v>35468</v>
      </c>
      <c r="I14556" s="1">
        <f t="shared" si="683"/>
        <v>-9999</v>
      </c>
    </row>
    <row r="14557" spans="1:9" x14ac:dyDescent="0.25">
      <c r="A14557">
        <v>1997</v>
      </c>
      <c r="B14557">
        <v>2</v>
      </c>
      <c r="C14557">
        <v>8</v>
      </c>
      <c r="D14557">
        <v>-9999</v>
      </c>
      <c r="E14557">
        <v>6</v>
      </c>
      <c r="F14557" s="3">
        <v>-9999</v>
      </c>
      <c r="G14557" s="1" t="str">
        <f t="shared" si="681"/>
        <v>8/2/1997</v>
      </c>
      <c r="H14557" s="2">
        <f t="shared" si="682"/>
        <v>35469</v>
      </c>
      <c r="I14557" s="1">
        <f t="shared" si="683"/>
        <v>-9999</v>
      </c>
    </row>
    <row r="14558" spans="1:9" x14ac:dyDescent="0.25">
      <c r="A14558">
        <v>1997</v>
      </c>
      <c r="B14558">
        <v>2</v>
      </c>
      <c r="C14558">
        <v>9</v>
      </c>
      <c r="D14558">
        <v>-9999</v>
      </c>
      <c r="E14558">
        <v>6</v>
      </c>
      <c r="F14558" s="3">
        <v>-9999</v>
      </c>
      <c r="G14558" s="1" t="str">
        <f t="shared" si="681"/>
        <v>9/2/1997</v>
      </c>
      <c r="H14558" s="2">
        <f t="shared" si="682"/>
        <v>35470</v>
      </c>
      <c r="I14558" s="1">
        <f t="shared" si="683"/>
        <v>-9999</v>
      </c>
    </row>
    <row r="14559" spans="1:9" x14ac:dyDescent="0.25">
      <c r="A14559">
        <v>1997</v>
      </c>
      <c r="B14559">
        <v>2</v>
      </c>
      <c r="C14559">
        <v>10</v>
      </c>
      <c r="D14559">
        <v>-9999</v>
      </c>
      <c r="E14559">
        <v>6</v>
      </c>
      <c r="F14559" s="3">
        <v>-9999</v>
      </c>
      <c r="G14559" s="1" t="str">
        <f t="shared" si="681"/>
        <v>10/2/1997</v>
      </c>
      <c r="H14559" s="2">
        <f t="shared" si="682"/>
        <v>35471</v>
      </c>
      <c r="I14559" s="1">
        <f t="shared" si="683"/>
        <v>-9999</v>
      </c>
    </row>
    <row r="14560" spans="1:9" x14ac:dyDescent="0.25">
      <c r="A14560">
        <v>1997</v>
      </c>
      <c r="B14560">
        <v>2</v>
      </c>
      <c r="C14560">
        <v>11</v>
      </c>
      <c r="D14560">
        <v>-9999</v>
      </c>
      <c r="E14560">
        <v>6</v>
      </c>
      <c r="F14560" s="3">
        <v>-9999</v>
      </c>
      <c r="G14560" s="1" t="str">
        <f t="shared" si="681"/>
        <v>11/2/1997</v>
      </c>
      <c r="H14560" s="2">
        <f t="shared" si="682"/>
        <v>35472</v>
      </c>
      <c r="I14560" s="1">
        <f t="shared" si="683"/>
        <v>-9999</v>
      </c>
    </row>
    <row r="14561" spans="1:9" x14ac:dyDescent="0.25">
      <c r="A14561">
        <v>1997</v>
      </c>
      <c r="B14561">
        <v>2</v>
      </c>
      <c r="C14561">
        <v>12</v>
      </c>
      <c r="D14561">
        <v>-9999</v>
      </c>
      <c r="E14561">
        <v>6</v>
      </c>
      <c r="F14561" s="3">
        <v>-9999</v>
      </c>
      <c r="G14561" s="1" t="str">
        <f t="shared" si="681"/>
        <v>12/2/1997</v>
      </c>
      <c r="H14561" s="2">
        <f t="shared" si="682"/>
        <v>35473</v>
      </c>
      <c r="I14561" s="1">
        <f t="shared" si="683"/>
        <v>-9999</v>
      </c>
    </row>
    <row r="14562" spans="1:9" x14ac:dyDescent="0.25">
      <c r="A14562">
        <v>1997</v>
      </c>
      <c r="B14562">
        <v>2</v>
      </c>
      <c r="C14562">
        <v>13</v>
      </c>
      <c r="D14562">
        <v>-9999</v>
      </c>
      <c r="E14562">
        <v>6</v>
      </c>
      <c r="F14562" s="3">
        <v>-9999</v>
      </c>
      <c r="G14562" s="1" t="str">
        <f t="shared" ref="G14562:G14625" si="684">CONCATENATE(C14562,"/",B14562,"/",A14562)</f>
        <v>13/2/1997</v>
      </c>
      <c r="H14562" s="2">
        <f t="shared" si="682"/>
        <v>35474</v>
      </c>
      <c r="I14562" s="1">
        <f t="shared" si="683"/>
        <v>-9999</v>
      </c>
    </row>
    <row r="14563" spans="1:9" x14ac:dyDescent="0.25">
      <c r="A14563">
        <v>1997</v>
      </c>
      <c r="B14563">
        <v>2</v>
      </c>
      <c r="C14563">
        <v>14</v>
      </c>
      <c r="D14563">
        <v>-9999</v>
      </c>
      <c r="E14563">
        <v>6</v>
      </c>
      <c r="F14563" s="3">
        <v>-9999</v>
      </c>
      <c r="G14563" s="1" t="str">
        <f t="shared" si="684"/>
        <v>14/2/1997</v>
      </c>
      <c r="H14563" s="2">
        <f t="shared" si="682"/>
        <v>35475</v>
      </c>
      <c r="I14563" s="1">
        <f t="shared" si="683"/>
        <v>-9999</v>
      </c>
    </row>
    <row r="14564" spans="1:9" x14ac:dyDescent="0.25">
      <c r="A14564">
        <v>1997</v>
      </c>
      <c r="B14564">
        <v>2</v>
      </c>
      <c r="C14564">
        <v>15</v>
      </c>
      <c r="D14564">
        <v>-9999</v>
      </c>
      <c r="E14564">
        <v>6</v>
      </c>
      <c r="F14564" s="3">
        <v>-9999</v>
      </c>
      <c r="G14564" s="1" t="str">
        <f t="shared" si="684"/>
        <v>15/2/1997</v>
      </c>
      <c r="H14564" s="2">
        <f t="shared" si="682"/>
        <v>35476</v>
      </c>
      <c r="I14564" s="1">
        <f t="shared" si="683"/>
        <v>-9999</v>
      </c>
    </row>
    <row r="14565" spans="1:9" x14ac:dyDescent="0.25">
      <c r="A14565">
        <v>1997</v>
      </c>
      <c r="B14565">
        <v>2</v>
      </c>
      <c r="C14565">
        <v>16</v>
      </c>
      <c r="D14565">
        <v>-9999</v>
      </c>
      <c r="E14565">
        <v>6</v>
      </c>
      <c r="F14565" s="3">
        <v>-9999</v>
      </c>
      <c r="G14565" s="1" t="str">
        <f t="shared" si="684"/>
        <v>16/2/1997</v>
      </c>
      <c r="H14565" s="2">
        <f t="shared" si="682"/>
        <v>35477</v>
      </c>
      <c r="I14565" s="1">
        <f t="shared" si="683"/>
        <v>-9999</v>
      </c>
    </row>
    <row r="14566" spans="1:9" x14ac:dyDescent="0.25">
      <c r="A14566">
        <v>1997</v>
      </c>
      <c r="B14566">
        <v>2</v>
      </c>
      <c r="C14566">
        <v>17</v>
      </c>
      <c r="D14566">
        <v>-9999</v>
      </c>
      <c r="E14566">
        <v>6</v>
      </c>
      <c r="F14566" s="3">
        <v>-9999</v>
      </c>
      <c r="G14566" s="1" t="str">
        <f t="shared" si="684"/>
        <v>17/2/1997</v>
      </c>
      <c r="H14566" s="2">
        <f t="shared" si="682"/>
        <v>35478</v>
      </c>
      <c r="I14566" s="1">
        <f t="shared" si="683"/>
        <v>-9999</v>
      </c>
    </row>
    <row r="14567" spans="1:9" x14ac:dyDescent="0.25">
      <c r="A14567">
        <v>1997</v>
      </c>
      <c r="B14567">
        <v>2</v>
      </c>
      <c r="C14567">
        <v>18</v>
      </c>
      <c r="D14567">
        <v>-9999</v>
      </c>
      <c r="E14567">
        <v>6</v>
      </c>
      <c r="F14567" s="3">
        <v>-9999</v>
      </c>
      <c r="G14567" s="1" t="str">
        <f t="shared" si="684"/>
        <v>18/2/1997</v>
      </c>
      <c r="H14567" s="2">
        <f t="shared" si="682"/>
        <v>35479</v>
      </c>
      <c r="I14567" s="1">
        <f t="shared" si="683"/>
        <v>-9999</v>
      </c>
    </row>
    <row r="14568" spans="1:9" x14ac:dyDescent="0.25">
      <c r="A14568">
        <v>1997</v>
      </c>
      <c r="B14568">
        <v>2</v>
      </c>
      <c r="C14568">
        <v>19</v>
      </c>
      <c r="D14568">
        <v>-9999</v>
      </c>
      <c r="E14568">
        <v>6</v>
      </c>
      <c r="F14568" s="3">
        <v>-9999</v>
      </c>
      <c r="G14568" s="1" t="str">
        <f t="shared" si="684"/>
        <v>19/2/1997</v>
      </c>
      <c r="H14568" s="2">
        <f t="shared" si="682"/>
        <v>35480</v>
      </c>
      <c r="I14568" s="1">
        <f t="shared" si="683"/>
        <v>-9999</v>
      </c>
    </row>
    <row r="14569" spans="1:9" x14ac:dyDescent="0.25">
      <c r="A14569">
        <v>1997</v>
      </c>
      <c r="B14569">
        <v>2</v>
      </c>
      <c r="C14569">
        <v>20</v>
      </c>
      <c r="D14569">
        <v>-9999</v>
      </c>
      <c r="E14569">
        <v>6</v>
      </c>
      <c r="F14569" s="3">
        <v>-9999</v>
      </c>
      <c r="G14569" s="1" t="str">
        <f t="shared" si="684"/>
        <v>20/2/1997</v>
      </c>
      <c r="H14569" s="2">
        <f t="shared" si="682"/>
        <v>35481</v>
      </c>
      <c r="I14569" s="1">
        <f t="shared" si="683"/>
        <v>-9999</v>
      </c>
    </row>
    <row r="14570" spans="1:9" x14ac:dyDescent="0.25">
      <c r="A14570">
        <v>1997</v>
      </c>
      <c r="B14570">
        <v>2</v>
      </c>
      <c r="C14570">
        <v>21</v>
      </c>
      <c r="D14570">
        <v>-9999</v>
      </c>
      <c r="E14570">
        <v>6</v>
      </c>
      <c r="F14570" s="3">
        <v>-9999</v>
      </c>
      <c r="G14570" s="1" t="str">
        <f t="shared" si="684"/>
        <v>21/2/1997</v>
      </c>
      <c r="H14570" s="2">
        <f t="shared" si="682"/>
        <v>35482</v>
      </c>
      <c r="I14570" s="1">
        <f t="shared" si="683"/>
        <v>-9999</v>
      </c>
    </row>
    <row r="14571" spans="1:9" x14ac:dyDescent="0.25">
      <c r="A14571">
        <v>1997</v>
      </c>
      <c r="B14571">
        <v>2</v>
      </c>
      <c r="C14571">
        <v>22</v>
      </c>
      <c r="D14571">
        <v>-9999</v>
      </c>
      <c r="E14571">
        <v>6</v>
      </c>
      <c r="F14571" s="3">
        <v>-9999</v>
      </c>
      <c r="G14571" s="1" t="str">
        <f t="shared" si="684"/>
        <v>22/2/1997</v>
      </c>
      <c r="H14571" s="2">
        <f t="shared" si="682"/>
        <v>35483</v>
      </c>
      <c r="I14571" s="1">
        <f t="shared" si="683"/>
        <v>-9999</v>
      </c>
    </row>
    <row r="14572" spans="1:9" x14ac:dyDescent="0.25">
      <c r="A14572">
        <v>1997</v>
      </c>
      <c r="B14572">
        <v>2</v>
      </c>
      <c r="C14572">
        <v>23</v>
      </c>
      <c r="D14572">
        <v>-9999</v>
      </c>
      <c r="E14572">
        <v>6</v>
      </c>
      <c r="F14572" s="3">
        <v>-9999</v>
      </c>
      <c r="G14572" s="1" t="str">
        <f t="shared" si="684"/>
        <v>23/2/1997</v>
      </c>
      <c r="H14572" s="2">
        <f t="shared" si="682"/>
        <v>35484</v>
      </c>
      <c r="I14572" s="1">
        <f t="shared" si="683"/>
        <v>-9999</v>
      </c>
    </row>
    <row r="14573" spans="1:9" x14ac:dyDescent="0.25">
      <c r="A14573">
        <v>1997</v>
      </c>
      <c r="B14573">
        <v>2</v>
      </c>
      <c r="C14573">
        <v>24</v>
      </c>
      <c r="D14573">
        <v>-9999</v>
      </c>
      <c r="E14573">
        <v>6</v>
      </c>
      <c r="F14573" s="3">
        <v>-9999</v>
      </c>
      <c r="G14573" s="1" t="str">
        <f t="shared" si="684"/>
        <v>24/2/1997</v>
      </c>
      <c r="H14573" s="2">
        <f t="shared" si="682"/>
        <v>35485</v>
      </c>
      <c r="I14573" s="1">
        <f t="shared" si="683"/>
        <v>-9999</v>
      </c>
    </row>
    <row r="14574" spans="1:9" x14ac:dyDescent="0.25">
      <c r="A14574">
        <v>1997</v>
      </c>
      <c r="B14574">
        <v>2</v>
      </c>
      <c r="C14574">
        <v>25</v>
      </c>
      <c r="D14574">
        <v>-9999</v>
      </c>
      <c r="E14574">
        <v>6</v>
      </c>
      <c r="F14574" s="3">
        <v>-9999</v>
      </c>
      <c r="G14574" s="1" t="str">
        <f t="shared" si="684"/>
        <v>25/2/1997</v>
      </c>
      <c r="H14574" s="2">
        <f t="shared" si="682"/>
        <v>35486</v>
      </c>
      <c r="I14574" s="1">
        <f t="shared" si="683"/>
        <v>-9999</v>
      </c>
    </row>
    <row r="14575" spans="1:9" x14ac:dyDescent="0.25">
      <c r="A14575">
        <v>1997</v>
      </c>
      <c r="B14575">
        <v>2</v>
      </c>
      <c r="C14575">
        <v>26</v>
      </c>
      <c r="D14575">
        <v>-9999</v>
      </c>
      <c r="E14575">
        <v>6</v>
      </c>
      <c r="F14575" s="3">
        <v>-9999</v>
      </c>
      <c r="G14575" s="1" t="str">
        <f t="shared" si="684"/>
        <v>26/2/1997</v>
      </c>
      <c r="H14575" s="2">
        <f t="shared" si="682"/>
        <v>35487</v>
      </c>
      <c r="I14575" s="1">
        <f t="shared" si="683"/>
        <v>-9999</v>
      </c>
    </row>
    <row r="14576" spans="1:9" x14ac:dyDescent="0.25">
      <c r="A14576">
        <v>1997</v>
      </c>
      <c r="B14576">
        <v>2</v>
      </c>
      <c r="C14576">
        <v>27</v>
      </c>
      <c r="D14576">
        <v>-9999</v>
      </c>
      <c r="E14576">
        <v>6</v>
      </c>
      <c r="F14576" s="3">
        <v>-9999</v>
      </c>
      <c r="G14576" s="1" t="str">
        <f t="shared" si="684"/>
        <v>27/2/1997</v>
      </c>
      <c r="H14576" s="2">
        <f t="shared" si="682"/>
        <v>35488</v>
      </c>
      <c r="I14576" s="1">
        <f t="shared" si="683"/>
        <v>-9999</v>
      </c>
    </row>
    <row r="14577" spans="1:9" x14ac:dyDescent="0.25">
      <c r="A14577">
        <v>1997</v>
      </c>
      <c r="B14577">
        <v>2</v>
      </c>
      <c r="C14577">
        <v>28</v>
      </c>
      <c r="D14577">
        <v>-9999</v>
      </c>
      <c r="E14577">
        <v>6</v>
      </c>
      <c r="F14577" s="3">
        <v>-9999</v>
      </c>
      <c r="G14577" s="1" t="str">
        <f t="shared" si="684"/>
        <v>28/2/1997</v>
      </c>
      <c r="H14577" s="2">
        <f t="shared" si="682"/>
        <v>35489</v>
      </c>
      <c r="I14577" s="1">
        <f t="shared" si="683"/>
        <v>-9999</v>
      </c>
    </row>
    <row r="14578" spans="1:9" x14ac:dyDescent="0.25">
      <c r="A14578">
        <v>1997</v>
      </c>
      <c r="B14578">
        <v>3</v>
      </c>
      <c r="C14578">
        <v>1</v>
      </c>
      <c r="D14578">
        <v>-9999</v>
      </c>
      <c r="E14578">
        <v>6</v>
      </c>
      <c r="F14578" s="3">
        <v>-9999</v>
      </c>
      <c r="G14578" s="1" t="str">
        <f t="shared" si="684"/>
        <v>1/3/1997</v>
      </c>
      <c r="H14578" s="2">
        <f t="shared" si="682"/>
        <v>35490</v>
      </c>
      <c r="I14578" s="1">
        <f t="shared" si="683"/>
        <v>-9999</v>
      </c>
    </row>
    <row r="14579" spans="1:9" x14ac:dyDescent="0.25">
      <c r="A14579">
        <v>1997</v>
      </c>
      <c r="B14579">
        <v>3</v>
      </c>
      <c r="C14579">
        <v>2</v>
      </c>
      <c r="D14579">
        <v>-9999</v>
      </c>
      <c r="E14579">
        <v>6</v>
      </c>
      <c r="F14579" s="3">
        <v>-9999</v>
      </c>
      <c r="G14579" s="1" t="str">
        <f t="shared" si="684"/>
        <v>2/3/1997</v>
      </c>
      <c r="H14579" s="2">
        <f t="shared" si="682"/>
        <v>35491</v>
      </c>
      <c r="I14579" s="1">
        <f t="shared" si="683"/>
        <v>-9999</v>
      </c>
    </row>
    <row r="14580" spans="1:9" x14ac:dyDescent="0.25">
      <c r="A14580">
        <v>1997</v>
      </c>
      <c r="B14580">
        <v>3</v>
      </c>
      <c r="C14580">
        <v>3</v>
      </c>
      <c r="D14580">
        <v>-9999</v>
      </c>
      <c r="E14580">
        <v>6</v>
      </c>
      <c r="F14580" s="3">
        <v>-9999</v>
      </c>
      <c r="G14580" s="1" t="str">
        <f t="shared" si="684"/>
        <v>3/3/1997</v>
      </c>
      <c r="H14580" s="2">
        <f t="shared" si="682"/>
        <v>35492</v>
      </c>
      <c r="I14580" s="1">
        <f t="shared" si="683"/>
        <v>-9999</v>
      </c>
    </row>
    <row r="14581" spans="1:9" x14ac:dyDescent="0.25">
      <c r="A14581">
        <v>1997</v>
      </c>
      <c r="B14581">
        <v>3</v>
      </c>
      <c r="C14581">
        <v>4</v>
      </c>
      <c r="D14581">
        <v>-9999</v>
      </c>
      <c r="E14581">
        <v>6</v>
      </c>
      <c r="F14581" s="3">
        <v>-9999</v>
      </c>
      <c r="G14581" s="1" t="str">
        <f t="shared" si="684"/>
        <v>4/3/1997</v>
      </c>
      <c r="H14581" s="2">
        <f t="shared" si="682"/>
        <v>35493</v>
      </c>
      <c r="I14581" s="1">
        <f t="shared" si="683"/>
        <v>-9999</v>
      </c>
    </row>
    <row r="14582" spans="1:9" x14ac:dyDescent="0.25">
      <c r="A14582">
        <v>1997</v>
      </c>
      <c r="B14582">
        <v>3</v>
      </c>
      <c r="C14582">
        <v>5</v>
      </c>
      <c r="D14582">
        <v>-9999</v>
      </c>
      <c r="E14582">
        <v>6</v>
      </c>
      <c r="F14582" s="3">
        <v>-9999</v>
      </c>
      <c r="G14582" s="1" t="str">
        <f t="shared" si="684"/>
        <v>5/3/1997</v>
      </c>
      <c r="H14582" s="2">
        <f t="shared" si="682"/>
        <v>35494</v>
      </c>
      <c r="I14582" s="1">
        <f t="shared" si="683"/>
        <v>-9999</v>
      </c>
    </row>
    <row r="14583" spans="1:9" x14ac:dyDescent="0.25">
      <c r="A14583">
        <v>1997</v>
      </c>
      <c r="B14583">
        <v>3</v>
      </c>
      <c r="C14583">
        <v>6</v>
      </c>
      <c r="D14583">
        <v>-9999</v>
      </c>
      <c r="E14583">
        <v>6</v>
      </c>
      <c r="F14583" s="3">
        <v>-9999</v>
      </c>
      <c r="G14583" s="1" t="str">
        <f t="shared" si="684"/>
        <v>6/3/1997</v>
      </c>
      <c r="H14583" s="2">
        <f t="shared" si="682"/>
        <v>35495</v>
      </c>
      <c r="I14583" s="1">
        <f t="shared" si="683"/>
        <v>-9999</v>
      </c>
    </row>
    <row r="14584" spans="1:9" x14ac:dyDescent="0.25">
      <c r="A14584">
        <v>1997</v>
      </c>
      <c r="B14584">
        <v>3</v>
      </c>
      <c r="C14584">
        <v>7</v>
      </c>
      <c r="D14584">
        <v>-9999</v>
      </c>
      <c r="E14584">
        <v>6</v>
      </c>
      <c r="F14584" s="3">
        <v>-9999</v>
      </c>
      <c r="G14584" s="1" t="str">
        <f t="shared" si="684"/>
        <v>7/3/1997</v>
      </c>
      <c r="H14584" s="2">
        <f t="shared" si="682"/>
        <v>35496</v>
      </c>
      <c r="I14584" s="1">
        <f t="shared" si="683"/>
        <v>-9999</v>
      </c>
    </row>
    <row r="14585" spans="1:9" x14ac:dyDescent="0.25">
      <c r="A14585">
        <v>1997</v>
      </c>
      <c r="B14585">
        <v>3</v>
      </c>
      <c r="C14585">
        <v>8</v>
      </c>
      <c r="D14585">
        <v>-9999</v>
      </c>
      <c r="E14585">
        <v>6</v>
      </c>
      <c r="F14585" s="3">
        <v>-9999</v>
      </c>
      <c r="G14585" s="1" t="str">
        <f t="shared" si="684"/>
        <v>8/3/1997</v>
      </c>
      <c r="H14585" s="2">
        <f t="shared" si="682"/>
        <v>35497</v>
      </c>
      <c r="I14585" s="1">
        <f t="shared" si="683"/>
        <v>-9999</v>
      </c>
    </row>
    <row r="14586" spans="1:9" x14ac:dyDescent="0.25">
      <c r="A14586">
        <v>1997</v>
      </c>
      <c r="B14586">
        <v>3</v>
      </c>
      <c r="C14586">
        <v>9</v>
      </c>
      <c r="D14586">
        <v>-9999</v>
      </c>
      <c r="E14586">
        <v>6</v>
      </c>
      <c r="F14586" s="3">
        <v>-9999</v>
      </c>
      <c r="G14586" s="1" t="str">
        <f t="shared" si="684"/>
        <v>9/3/1997</v>
      </c>
      <c r="H14586" s="2">
        <f t="shared" si="682"/>
        <v>35498</v>
      </c>
      <c r="I14586" s="1">
        <f t="shared" si="683"/>
        <v>-9999</v>
      </c>
    </row>
    <row r="14587" spans="1:9" x14ac:dyDescent="0.25">
      <c r="A14587">
        <v>1997</v>
      </c>
      <c r="B14587">
        <v>3</v>
      </c>
      <c r="C14587">
        <v>10</v>
      </c>
      <c r="D14587">
        <v>-9999</v>
      </c>
      <c r="E14587">
        <v>6</v>
      </c>
      <c r="F14587" s="3">
        <v>-9999</v>
      </c>
      <c r="G14587" s="1" t="str">
        <f t="shared" si="684"/>
        <v>10/3/1997</v>
      </c>
      <c r="H14587" s="2">
        <f t="shared" si="682"/>
        <v>35499</v>
      </c>
      <c r="I14587" s="1">
        <f t="shared" si="683"/>
        <v>-9999</v>
      </c>
    </row>
    <row r="14588" spans="1:9" x14ac:dyDescent="0.25">
      <c r="A14588">
        <v>1997</v>
      </c>
      <c r="B14588">
        <v>3</v>
      </c>
      <c r="C14588">
        <v>11</v>
      </c>
      <c r="D14588">
        <v>-9999</v>
      </c>
      <c r="E14588">
        <v>6</v>
      </c>
      <c r="F14588" s="3">
        <v>-9999</v>
      </c>
      <c r="G14588" s="1" t="str">
        <f t="shared" si="684"/>
        <v>11/3/1997</v>
      </c>
      <c r="H14588" s="2">
        <f t="shared" si="682"/>
        <v>35500</v>
      </c>
      <c r="I14588" s="1">
        <f t="shared" si="683"/>
        <v>-9999</v>
      </c>
    </row>
    <row r="14589" spans="1:9" x14ac:dyDescent="0.25">
      <c r="A14589">
        <v>1997</v>
      </c>
      <c r="B14589">
        <v>3</v>
      </c>
      <c r="C14589">
        <v>12</v>
      </c>
      <c r="D14589">
        <v>-9999</v>
      </c>
      <c r="E14589">
        <v>6</v>
      </c>
      <c r="F14589" s="3">
        <v>-9999</v>
      </c>
      <c r="G14589" s="1" t="str">
        <f t="shared" si="684"/>
        <v>12/3/1997</v>
      </c>
      <c r="H14589" s="2">
        <f t="shared" si="682"/>
        <v>35501</v>
      </c>
      <c r="I14589" s="1">
        <f t="shared" si="683"/>
        <v>-9999</v>
      </c>
    </row>
    <row r="14590" spans="1:9" x14ac:dyDescent="0.25">
      <c r="A14590">
        <v>1997</v>
      </c>
      <c r="B14590">
        <v>3</v>
      </c>
      <c r="C14590">
        <v>13</v>
      </c>
      <c r="D14590">
        <v>-9999</v>
      </c>
      <c r="E14590">
        <v>6</v>
      </c>
      <c r="F14590" s="3">
        <v>-9999</v>
      </c>
      <c r="G14590" s="1" t="str">
        <f t="shared" si="684"/>
        <v>13/3/1997</v>
      </c>
      <c r="H14590" s="2">
        <f t="shared" si="682"/>
        <v>35502</v>
      </c>
      <c r="I14590" s="1">
        <f t="shared" si="683"/>
        <v>-9999</v>
      </c>
    </row>
    <row r="14591" spans="1:9" x14ac:dyDescent="0.25">
      <c r="A14591">
        <v>1997</v>
      </c>
      <c r="B14591">
        <v>3</v>
      </c>
      <c r="C14591">
        <v>14</v>
      </c>
      <c r="D14591">
        <v>-9999</v>
      </c>
      <c r="E14591">
        <v>6</v>
      </c>
      <c r="F14591" s="3">
        <v>-9999</v>
      </c>
      <c r="G14591" s="1" t="str">
        <f t="shared" si="684"/>
        <v>14/3/1997</v>
      </c>
      <c r="H14591" s="2">
        <f t="shared" si="682"/>
        <v>35503</v>
      </c>
      <c r="I14591" s="1">
        <f t="shared" si="683"/>
        <v>-9999</v>
      </c>
    </row>
    <row r="14592" spans="1:9" x14ac:dyDescent="0.25">
      <c r="A14592">
        <v>1997</v>
      </c>
      <c r="B14592">
        <v>3</v>
      </c>
      <c r="C14592">
        <v>15</v>
      </c>
      <c r="D14592">
        <v>-9999</v>
      </c>
      <c r="E14592">
        <v>6</v>
      </c>
      <c r="F14592" s="3">
        <v>-9999</v>
      </c>
      <c r="G14592" s="1" t="str">
        <f t="shared" si="684"/>
        <v>15/3/1997</v>
      </c>
      <c r="H14592" s="2">
        <f t="shared" si="682"/>
        <v>35504</v>
      </c>
      <c r="I14592" s="1">
        <f t="shared" si="683"/>
        <v>-9999</v>
      </c>
    </row>
    <row r="14593" spans="1:9" x14ac:dyDescent="0.25">
      <c r="A14593">
        <v>1997</v>
      </c>
      <c r="B14593">
        <v>3</v>
      </c>
      <c r="C14593">
        <v>16</v>
      </c>
      <c r="D14593">
        <v>-9999</v>
      </c>
      <c r="E14593">
        <v>6</v>
      </c>
      <c r="F14593" s="3">
        <v>-9999</v>
      </c>
      <c r="G14593" s="1" t="str">
        <f t="shared" si="684"/>
        <v>16/3/1997</v>
      </c>
      <c r="H14593" s="2">
        <f t="shared" si="682"/>
        <v>35505</v>
      </c>
      <c r="I14593" s="1">
        <f t="shared" si="683"/>
        <v>-9999</v>
      </c>
    </row>
    <row r="14594" spans="1:9" x14ac:dyDescent="0.25">
      <c r="A14594">
        <v>1997</v>
      </c>
      <c r="B14594">
        <v>3</v>
      </c>
      <c r="C14594">
        <v>17</v>
      </c>
      <c r="D14594">
        <v>-9999</v>
      </c>
      <c r="E14594">
        <v>6</v>
      </c>
      <c r="F14594" s="3">
        <v>-9999</v>
      </c>
      <c r="G14594" s="1" t="str">
        <f t="shared" si="684"/>
        <v>17/3/1997</v>
      </c>
      <c r="H14594" s="2">
        <f t="shared" si="682"/>
        <v>35506</v>
      </c>
      <c r="I14594" s="1">
        <f t="shared" si="683"/>
        <v>-9999</v>
      </c>
    </row>
    <row r="14595" spans="1:9" x14ac:dyDescent="0.25">
      <c r="A14595">
        <v>1997</v>
      </c>
      <c r="B14595">
        <v>3</v>
      </c>
      <c r="C14595">
        <v>18</v>
      </c>
      <c r="D14595">
        <v>-9999</v>
      </c>
      <c r="E14595">
        <v>6</v>
      </c>
      <c r="F14595" s="3">
        <v>-9999</v>
      </c>
      <c r="G14595" s="1" t="str">
        <f t="shared" si="684"/>
        <v>18/3/1997</v>
      </c>
      <c r="H14595" s="2">
        <f t="shared" ref="H14595:H14658" si="685">DATEVALUE(G14595)</f>
        <v>35507</v>
      </c>
      <c r="I14595" s="1">
        <f t="shared" ref="I14595:I14658" si="686">IF(D14595=-9999,-9999,D14595/$K$1)</f>
        <v>-9999</v>
      </c>
    </row>
    <row r="14596" spans="1:9" x14ac:dyDescent="0.25">
      <c r="A14596">
        <v>1997</v>
      </c>
      <c r="B14596">
        <v>3</v>
      </c>
      <c r="C14596">
        <v>19</v>
      </c>
      <c r="D14596">
        <v>-9999</v>
      </c>
      <c r="E14596">
        <v>6</v>
      </c>
      <c r="F14596" s="3">
        <v>-9999</v>
      </c>
      <c r="G14596" s="1" t="str">
        <f t="shared" si="684"/>
        <v>19/3/1997</v>
      </c>
      <c r="H14596" s="2">
        <f t="shared" si="685"/>
        <v>35508</v>
      </c>
      <c r="I14596" s="1">
        <f t="shared" si="686"/>
        <v>-9999</v>
      </c>
    </row>
    <row r="14597" spans="1:9" x14ac:dyDescent="0.25">
      <c r="A14597">
        <v>1997</v>
      </c>
      <c r="B14597">
        <v>3</v>
      </c>
      <c r="C14597">
        <v>20</v>
      </c>
      <c r="D14597">
        <v>-9999</v>
      </c>
      <c r="E14597">
        <v>6</v>
      </c>
      <c r="F14597" s="3">
        <v>-9999</v>
      </c>
      <c r="G14597" s="1" t="str">
        <f t="shared" si="684"/>
        <v>20/3/1997</v>
      </c>
      <c r="H14597" s="2">
        <f t="shared" si="685"/>
        <v>35509</v>
      </c>
      <c r="I14597" s="1">
        <f t="shared" si="686"/>
        <v>-9999</v>
      </c>
    </row>
    <row r="14598" spans="1:9" x14ac:dyDescent="0.25">
      <c r="A14598">
        <v>1997</v>
      </c>
      <c r="B14598">
        <v>3</v>
      </c>
      <c r="C14598">
        <v>21</v>
      </c>
      <c r="D14598">
        <v>-9999</v>
      </c>
      <c r="E14598">
        <v>6</v>
      </c>
      <c r="F14598" s="3">
        <v>-9999</v>
      </c>
      <c r="G14598" s="1" t="str">
        <f t="shared" si="684"/>
        <v>21/3/1997</v>
      </c>
      <c r="H14598" s="2">
        <f t="shared" si="685"/>
        <v>35510</v>
      </c>
      <c r="I14598" s="1">
        <f t="shared" si="686"/>
        <v>-9999</v>
      </c>
    </row>
    <row r="14599" spans="1:9" x14ac:dyDescent="0.25">
      <c r="A14599">
        <v>1997</v>
      </c>
      <c r="B14599">
        <v>3</v>
      </c>
      <c r="C14599">
        <v>22</v>
      </c>
      <c r="D14599">
        <v>-9999</v>
      </c>
      <c r="E14599">
        <v>6</v>
      </c>
      <c r="F14599" s="3">
        <v>-9999</v>
      </c>
      <c r="G14599" s="1" t="str">
        <f t="shared" si="684"/>
        <v>22/3/1997</v>
      </c>
      <c r="H14599" s="2">
        <f t="shared" si="685"/>
        <v>35511</v>
      </c>
      <c r="I14599" s="1">
        <f t="shared" si="686"/>
        <v>-9999</v>
      </c>
    </row>
    <row r="14600" spans="1:9" x14ac:dyDescent="0.25">
      <c r="A14600">
        <v>1997</v>
      </c>
      <c r="B14600">
        <v>3</v>
      </c>
      <c r="C14600">
        <v>23</v>
      </c>
      <c r="D14600">
        <v>-9999</v>
      </c>
      <c r="E14600">
        <v>6</v>
      </c>
      <c r="F14600" s="3">
        <v>-9999</v>
      </c>
      <c r="G14600" s="1" t="str">
        <f t="shared" si="684"/>
        <v>23/3/1997</v>
      </c>
      <c r="H14600" s="2">
        <f t="shared" si="685"/>
        <v>35512</v>
      </c>
      <c r="I14600" s="1">
        <f t="shared" si="686"/>
        <v>-9999</v>
      </c>
    </row>
    <row r="14601" spans="1:9" x14ac:dyDescent="0.25">
      <c r="A14601">
        <v>1997</v>
      </c>
      <c r="B14601">
        <v>3</v>
      </c>
      <c r="C14601">
        <v>24</v>
      </c>
      <c r="D14601">
        <v>-9999</v>
      </c>
      <c r="E14601">
        <v>6</v>
      </c>
      <c r="F14601" s="3">
        <v>-9999</v>
      </c>
      <c r="G14601" s="1" t="str">
        <f t="shared" si="684"/>
        <v>24/3/1997</v>
      </c>
      <c r="H14601" s="2">
        <f t="shared" si="685"/>
        <v>35513</v>
      </c>
      <c r="I14601" s="1">
        <f t="shared" si="686"/>
        <v>-9999</v>
      </c>
    </row>
    <row r="14602" spans="1:9" x14ac:dyDescent="0.25">
      <c r="A14602">
        <v>1997</v>
      </c>
      <c r="B14602">
        <v>3</v>
      </c>
      <c r="C14602">
        <v>25</v>
      </c>
      <c r="D14602">
        <v>-9999</v>
      </c>
      <c r="E14602">
        <v>6</v>
      </c>
      <c r="F14602" s="3">
        <v>-9999</v>
      </c>
      <c r="G14602" s="1" t="str">
        <f t="shared" si="684"/>
        <v>25/3/1997</v>
      </c>
      <c r="H14602" s="2">
        <f t="shared" si="685"/>
        <v>35514</v>
      </c>
      <c r="I14602" s="1">
        <f t="shared" si="686"/>
        <v>-9999</v>
      </c>
    </row>
    <row r="14603" spans="1:9" x14ac:dyDescent="0.25">
      <c r="A14603">
        <v>1997</v>
      </c>
      <c r="B14603">
        <v>3</v>
      </c>
      <c r="C14603">
        <v>26</v>
      </c>
      <c r="D14603">
        <v>-9999</v>
      </c>
      <c r="E14603">
        <v>6</v>
      </c>
      <c r="F14603" s="3">
        <v>-9999</v>
      </c>
      <c r="G14603" s="1" t="str">
        <f t="shared" si="684"/>
        <v>26/3/1997</v>
      </c>
      <c r="H14603" s="2">
        <f t="shared" si="685"/>
        <v>35515</v>
      </c>
      <c r="I14603" s="1">
        <f t="shared" si="686"/>
        <v>-9999</v>
      </c>
    </row>
    <row r="14604" spans="1:9" x14ac:dyDescent="0.25">
      <c r="A14604">
        <v>1997</v>
      </c>
      <c r="B14604">
        <v>3</v>
      </c>
      <c r="C14604">
        <v>27</v>
      </c>
      <c r="D14604">
        <v>-9999</v>
      </c>
      <c r="E14604">
        <v>6</v>
      </c>
      <c r="F14604" s="3">
        <v>-9999</v>
      </c>
      <c r="G14604" s="1" t="str">
        <f t="shared" si="684"/>
        <v>27/3/1997</v>
      </c>
      <c r="H14604" s="2">
        <f t="shared" si="685"/>
        <v>35516</v>
      </c>
      <c r="I14604" s="1">
        <f t="shared" si="686"/>
        <v>-9999</v>
      </c>
    </row>
    <row r="14605" spans="1:9" x14ac:dyDescent="0.25">
      <c r="A14605">
        <v>1997</v>
      </c>
      <c r="B14605">
        <v>3</v>
      </c>
      <c r="C14605">
        <v>28</v>
      </c>
      <c r="D14605">
        <v>-9999</v>
      </c>
      <c r="E14605">
        <v>6</v>
      </c>
      <c r="F14605" s="3">
        <v>-9999</v>
      </c>
      <c r="G14605" s="1" t="str">
        <f t="shared" si="684"/>
        <v>28/3/1997</v>
      </c>
      <c r="H14605" s="2">
        <f t="shared" si="685"/>
        <v>35517</v>
      </c>
      <c r="I14605" s="1">
        <f t="shared" si="686"/>
        <v>-9999</v>
      </c>
    </row>
    <row r="14606" spans="1:9" x14ac:dyDescent="0.25">
      <c r="A14606">
        <v>1997</v>
      </c>
      <c r="B14606">
        <v>3</v>
      </c>
      <c r="C14606">
        <v>29</v>
      </c>
      <c r="D14606">
        <v>-9999</v>
      </c>
      <c r="E14606">
        <v>6</v>
      </c>
      <c r="F14606" s="3">
        <v>-9999</v>
      </c>
      <c r="G14606" s="1" t="str">
        <f t="shared" si="684"/>
        <v>29/3/1997</v>
      </c>
      <c r="H14606" s="2">
        <f t="shared" si="685"/>
        <v>35518</v>
      </c>
      <c r="I14606" s="1">
        <f t="shared" si="686"/>
        <v>-9999</v>
      </c>
    </row>
    <row r="14607" spans="1:9" x14ac:dyDescent="0.25">
      <c r="A14607">
        <v>1997</v>
      </c>
      <c r="B14607">
        <v>3</v>
      </c>
      <c r="C14607">
        <v>30</v>
      </c>
      <c r="D14607">
        <v>-9999</v>
      </c>
      <c r="E14607">
        <v>6</v>
      </c>
      <c r="F14607" s="3">
        <v>-9999</v>
      </c>
      <c r="G14607" s="1" t="str">
        <f t="shared" si="684"/>
        <v>30/3/1997</v>
      </c>
      <c r="H14607" s="2">
        <f t="shared" si="685"/>
        <v>35519</v>
      </c>
      <c r="I14607" s="1">
        <f t="shared" si="686"/>
        <v>-9999</v>
      </c>
    </row>
    <row r="14608" spans="1:9" x14ac:dyDescent="0.25">
      <c r="A14608">
        <v>1997</v>
      </c>
      <c r="B14608">
        <v>3</v>
      </c>
      <c r="C14608">
        <v>31</v>
      </c>
      <c r="D14608">
        <v>-9999</v>
      </c>
      <c r="E14608">
        <v>6</v>
      </c>
      <c r="F14608" s="3">
        <v>-9999</v>
      </c>
      <c r="G14608" s="1" t="str">
        <f t="shared" si="684"/>
        <v>31/3/1997</v>
      </c>
      <c r="H14608" s="2">
        <f t="shared" si="685"/>
        <v>35520</v>
      </c>
      <c r="I14608" s="1">
        <f t="shared" si="686"/>
        <v>-9999</v>
      </c>
    </row>
    <row r="14609" spans="1:9" x14ac:dyDescent="0.25">
      <c r="A14609">
        <v>1997</v>
      </c>
      <c r="B14609">
        <v>4</v>
      </c>
      <c r="C14609">
        <v>1</v>
      </c>
      <c r="D14609">
        <v>-9999</v>
      </c>
      <c r="E14609">
        <v>6</v>
      </c>
      <c r="F14609" s="3">
        <v>-9999</v>
      </c>
      <c r="G14609" s="1" t="str">
        <f t="shared" si="684"/>
        <v>1/4/1997</v>
      </c>
      <c r="H14609" s="2">
        <f t="shared" si="685"/>
        <v>35521</v>
      </c>
      <c r="I14609" s="1">
        <f t="shared" si="686"/>
        <v>-9999</v>
      </c>
    </row>
    <row r="14610" spans="1:9" x14ac:dyDescent="0.25">
      <c r="A14610">
        <v>1997</v>
      </c>
      <c r="B14610">
        <v>4</v>
      </c>
      <c r="C14610">
        <v>2</v>
      </c>
      <c r="D14610">
        <v>-9999</v>
      </c>
      <c r="E14610">
        <v>6</v>
      </c>
      <c r="F14610" s="3">
        <v>-9999</v>
      </c>
      <c r="G14610" s="1" t="str">
        <f t="shared" si="684"/>
        <v>2/4/1997</v>
      </c>
      <c r="H14610" s="2">
        <f t="shared" si="685"/>
        <v>35522</v>
      </c>
      <c r="I14610" s="1">
        <f t="shared" si="686"/>
        <v>-9999</v>
      </c>
    </row>
    <row r="14611" spans="1:9" x14ac:dyDescent="0.25">
      <c r="A14611">
        <v>1997</v>
      </c>
      <c r="B14611">
        <v>4</v>
      </c>
      <c r="C14611">
        <v>3</v>
      </c>
      <c r="D14611">
        <v>-9999</v>
      </c>
      <c r="E14611">
        <v>6</v>
      </c>
      <c r="F14611" s="3">
        <v>-9999</v>
      </c>
      <c r="G14611" s="1" t="str">
        <f t="shared" si="684"/>
        <v>3/4/1997</v>
      </c>
      <c r="H14611" s="2">
        <f t="shared" si="685"/>
        <v>35523</v>
      </c>
      <c r="I14611" s="1">
        <f t="shared" si="686"/>
        <v>-9999</v>
      </c>
    </row>
    <row r="14612" spans="1:9" x14ac:dyDescent="0.25">
      <c r="A14612">
        <v>1997</v>
      </c>
      <c r="B14612">
        <v>4</v>
      </c>
      <c r="C14612">
        <v>4</v>
      </c>
      <c r="D14612">
        <v>-9999</v>
      </c>
      <c r="E14612">
        <v>6</v>
      </c>
      <c r="F14612" s="3">
        <v>-9999</v>
      </c>
      <c r="G14612" s="1" t="str">
        <f t="shared" si="684"/>
        <v>4/4/1997</v>
      </c>
      <c r="H14612" s="2">
        <f t="shared" si="685"/>
        <v>35524</v>
      </c>
      <c r="I14612" s="1">
        <f t="shared" si="686"/>
        <v>-9999</v>
      </c>
    </row>
    <row r="14613" spans="1:9" x14ac:dyDescent="0.25">
      <c r="A14613">
        <v>1997</v>
      </c>
      <c r="B14613">
        <v>4</v>
      </c>
      <c r="C14613">
        <v>5</v>
      </c>
      <c r="D14613">
        <v>-9999</v>
      </c>
      <c r="E14613">
        <v>6</v>
      </c>
      <c r="F14613" s="3">
        <v>-9999</v>
      </c>
      <c r="G14613" s="1" t="str">
        <f t="shared" si="684"/>
        <v>5/4/1997</v>
      </c>
      <c r="H14613" s="2">
        <f t="shared" si="685"/>
        <v>35525</v>
      </c>
      <c r="I14613" s="1">
        <f t="shared" si="686"/>
        <v>-9999</v>
      </c>
    </row>
    <row r="14614" spans="1:9" x14ac:dyDescent="0.25">
      <c r="A14614">
        <v>1997</v>
      </c>
      <c r="B14614">
        <v>4</v>
      </c>
      <c r="C14614">
        <v>6</v>
      </c>
      <c r="D14614">
        <v>-9999</v>
      </c>
      <c r="E14614">
        <v>6</v>
      </c>
      <c r="F14614" s="3">
        <v>-9999</v>
      </c>
      <c r="G14614" s="1" t="str">
        <f t="shared" si="684"/>
        <v>6/4/1997</v>
      </c>
      <c r="H14614" s="2">
        <f t="shared" si="685"/>
        <v>35526</v>
      </c>
      <c r="I14614" s="1">
        <f t="shared" si="686"/>
        <v>-9999</v>
      </c>
    </row>
    <row r="14615" spans="1:9" x14ac:dyDescent="0.25">
      <c r="A14615">
        <v>1997</v>
      </c>
      <c r="B14615">
        <v>4</v>
      </c>
      <c r="C14615">
        <v>7</v>
      </c>
      <c r="D14615">
        <v>-9999</v>
      </c>
      <c r="E14615">
        <v>6</v>
      </c>
      <c r="F14615" s="3">
        <v>-9999</v>
      </c>
      <c r="G14615" s="1" t="str">
        <f t="shared" si="684"/>
        <v>7/4/1997</v>
      </c>
      <c r="H14615" s="2">
        <f t="shared" si="685"/>
        <v>35527</v>
      </c>
      <c r="I14615" s="1">
        <f t="shared" si="686"/>
        <v>-9999</v>
      </c>
    </row>
    <row r="14616" spans="1:9" x14ac:dyDescent="0.25">
      <c r="A14616">
        <v>1997</v>
      </c>
      <c r="B14616">
        <v>4</v>
      </c>
      <c r="C14616">
        <v>8</v>
      </c>
      <c r="D14616">
        <v>-9999</v>
      </c>
      <c r="E14616">
        <v>6</v>
      </c>
      <c r="F14616" s="3">
        <v>-9999</v>
      </c>
      <c r="G14616" s="1" t="str">
        <f t="shared" si="684"/>
        <v>8/4/1997</v>
      </c>
      <c r="H14616" s="2">
        <f t="shared" si="685"/>
        <v>35528</v>
      </c>
      <c r="I14616" s="1">
        <f t="shared" si="686"/>
        <v>-9999</v>
      </c>
    </row>
    <row r="14617" spans="1:9" x14ac:dyDescent="0.25">
      <c r="A14617">
        <v>1997</v>
      </c>
      <c r="B14617">
        <v>4</v>
      </c>
      <c r="C14617">
        <v>9</v>
      </c>
      <c r="D14617">
        <v>-9999</v>
      </c>
      <c r="E14617">
        <v>6</v>
      </c>
      <c r="F14617" s="3">
        <v>-9999</v>
      </c>
      <c r="G14617" s="1" t="str">
        <f t="shared" si="684"/>
        <v>9/4/1997</v>
      </c>
      <c r="H14617" s="2">
        <f t="shared" si="685"/>
        <v>35529</v>
      </c>
      <c r="I14617" s="1">
        <f t="shared" si="686"/>
        <v>-9999</v>
      </c>
    </row>
    <row r="14618" spans="1:9" x14ac:dyDescent="0.25">
      <c r="A14618">
        <v>1997</v>
      </c>
      <c r="B14618">
        <v>4</v>
      </c>
      <c r="C14618">
        <v>10</v>
      </c>
      <c r="D14618">
        <v>-9999</v>
      </c>
      <c r="E14618">
        <v>6</v>
      </c>
      <c r="F14618" s="3">
        <v>-9999</v>
      </c>
      <c r="G14618" s="1" t="str">
        <f t="shared" si="684"/>
        <v>10/4/1997</v>
      </c>
      <c r="H14618" s="2">
        <f t="shared" si="685"/>
        <v>35530</v>
      </c>
      <c r="I14618" s="1">
        <f t="shared" si="686"/>
        <v>-9999</v>
      </c>
    </row>
    <row r="14619" spans="1:9" x14ac:dyDescent="0.25">
      <c r="A14619">
        <v>1997</v>
      </c>
      <c r="B14619">
        <v>4</v>
      </c>
      <c r="C14619">
        <v>11</v>
      </c>
      <c r="D14619">
        <v>-9999</v>
      </c>
      <c r="E14619">
        <v>6</v>
      </c>
      <c r="F14619" s="3">
        <v>-9999</v>
      </c>
      <c r="G14619" s="1" t="str">
        <f t="shared" si="684"/>
        <v>11/4/1997</v>
      </c>
      <c r="H14619" s="2">
        <f t="shared" si="685"/>
        <v>35531</v>
      </c>
      <c r="I14619" s="1">
        <f t="shared" si="686"/>
        <v>-9999</v>
      </c>
    </row>
    <row r="14620" spans="1:9" x14ac:dyDescent="0.25">
      <c r="A14620">
        <v>1997</v>
      </c>
      <c r="B14620">
        <v>4</v>
      </c>
      <c r="C14620">
        <v>12</v>
      </c>
      <c r="D14620">
        <v>-9999</v>
      </c>
      <c r="E14620">
        <v>6</v>
      </c>
      <c r="F14620" s="3">
        <v>-9999</v>
      </c>
      <c r="G14620" s="1" t="str">
        <f t="shared" si="684"/>
        <v>12/4/1997</v>
      </c>
      <c r="H14620" s="2">
        <f t="shared" si="685"/>
        <v>35532</v>
      </c>
      <c r="I14620" s="1">
        <f t="shared" si="686"/>
        <v>-9999</v>
      </c>
    </row>
    <row r="14621" spans="1:9" x14ac:dyDescent="0.25">
      <c r="A14621">
        <v>1997</v>
      </c>
      <c r="B14621">
        <v>4</v>
      </c>
      <c r="C14621">
        <v>13</v>
      </c>
      <c r="D14621">
        <v>-9999</v>
      </c>
      <c r="E14621">
        <v>6</v>
      </c>
      <c r="F14621" s="3">
        <v>-9999</v>
      </c>
      <c r="G14621" s="1" t="str">
        <f t="shared" si="684"/>
        <v>13/4/1997</v>
      </c>
      <c r="H14621" s="2">
        <f t="shared" si="685"/>
        <v>35533</v>
      </c>
      <c r="I14621" s="1">
        <f t="shared" si="686"/>
        <v>-9999</v>
      </c>
    </row>
    <row r="14622" spans="1:9" x14ac:dyDescent="0.25">
      <c r="A14622">
        <v>1997</v>
      </c>
      <c r="B14622">
        <v>4</v>
      </c>
      <c r="C14622">
        <v>14</v>
      </c>
      <c r="D14622">
        <v>-9999</v>
      </c>
      <c r="E14622">
        <v>6</v>
      </c>
      <c r="F14622" s="3">
        <v>-9999</v>
      </c>
      <c r="G14622" s="1" t="str">
        <f t="shared" si="684"/>
        <v>14/4/1997</v>
      </c>
      <c r="H14622" s="2">
        <f t="shared" si="685"/>
        <v>35534</v>
      </c>
      <c r="I14622" s="1">
        <f t="shared" si="686"/>
        <v>-9999</v>
      </c>
    </row>
    <row r="14623" spans="1:9" x14ac:dyDescent="0.25">
      <c r="A14623">
        <v>1997</v>
      </c>
      <c r="B14623">
        <v>4</v>
      </c>
      <c r="C14623">
        <v>15</v>
      </c>
      <c r="D14623">
        <v>-9999</v>
      </c>
      <c r="E14623">
        <v>6</v>
      </c>
      <c r="F14623" s="3">
        <v>-9999</v>
      </c>
      <c r="G14623" s="1" t="str">
        <f t="shared" si="684"/>
        <v>15/4/1997</v>
      </c>
      <c r="H14623" s="2">
        <f t="shared" si="685"/>
        <v>35535</v>
      </c>
      <c r="I14623" s="1">
        <f t="shared" si="686"/>
        <v>-9999</v>
      </c>
    </row>
    <row r="14624" spans="1:9" x14ac:dyDescent="0.25">
      <c r="A14624">
        <v>1997</v>
      </c>
      <c r="B14624">
        <v>4</v>
      </c>
      <c r="C14624">
        <v>16</v>
      </c>
      <c r="D14624">
        <v>-9999</v>
      </c>
      <c r="E14624">
        <v>6</v>
      </c>
      <c r="F14624" s="3">
        <v>-9999</v>
      </c>
      <c r="G14624" s="1" t="str">
        <f t="shared" si="684"/>
        <v>16/4/1997</v>
      </c>
      <c r="H14624" s="2">
        <f t="shared" si="685"/>
        <v>35536</v>
      </c>
      <c r="I14624" s="1">
        <f t="shared" si="686"/>
        <v>-9999</v>
      </c>
    </row>
    <row r="14625" spans="1:9" x14ac:dyDescent="0.25">
      <c r="A14625">
        <v>1997</v>
      </c>
      <c r="B14625">
        <v>4</v>
      </c>
      <c r="C14625">
        <v>17</v>
      </c>
      <c r="D14625">
        <v>-9999</v>
      </c>
      <c r="E14625">
        <v>6</v>
      </c>
      <c r="F14625" s="3">
        <v>-9999</v>
      </c>
      <c r="G14625" s="1" t="str">
        <f t="shared" si="684"/>
        <v>17/4/1997</v>
      </c>
      <c r="H14625" s="2">
        <f t="shared" si="685"/>
        <v>35537</v>
      </c>
      <c r="I14625" s="1">
        <f t="shared" si="686"/>
        <v>-9999</v>
      </c>
    </row>
    <row r="14626" spans="1:9" x14ac:dyDescent="0.25">
      <c r="A14626">
        <v>1997</v>
      </c>
      <c r="B14626">
        <v>4</v>
      </c>
      <c r="C14626">
        <v>18</v>
      </c>
      <c r="D14626">
        <v>-9999</v>
      </c>
      <c r="E14626">
        <v>6</v>
      </c>
      <c r="F14626" s="3">
        <v>-9999</v>
      </c>
      <c r="G14626" s="1" t="str">
        <f t="shared" ref="G14626:G14689" si="687">CONCATENATE(C14626,"/",B14626,"/",A14626)</f>
        <v>18/4/1997</v>
      </c>
      <c r="H14626" s="2">
        <f t="shared" si="685"/>
        <v>35538</v>
      </c>
      <c r="I14626" s="1">
        <f t="shared" si="686"/>
        <v>-9999</v>
      </c>
    </row>
    <row r="14627" spans="1:9" x14ac:dyDescent="0.25">
      <c r="A14627">
        <v>1997</v>
      </c>
      <c r="B14627">
        <v>4</v>
      </c>
      <c r="C14627">
        <v>19</v>
      </c>
      <c r="D14627">
        <v>-9999</v>
      </c>
      <c r="E14627">
        <v>6</v>
      </c>
      <c r="F14627" s="3">
        <v>-9999</v>
      </c>
      <c r="G14627" s="1" t="str">
        <f t="shared" si="687"/>
        <v>19/4/1997</v>
      </c>
      <c r="H14627" s="2">
        <f t="shared" si="685"/>
        <v>35539</v>
      </c>
      <c r="I14627" s="1">
        <f t="shared" si="686"/>
        <v>-9999</v>
      </c>
    </row>
    <row r="14628" spans="1:9" x14ac:dyDescent="0.25">
      <c r="A14628">
        <v>1997</v>
      </c>
      <c r="B14628">
        <v>4</v>
      </c>
      <c r="C14628">
        <v>20</v>
      </c>
      <c r="D14628">
        <v>-9999</v>
      </c>
      <c r="E14628">
        <v>6</v>
      </c>
      <c r="F14628" s="3">
        <v>-9999</v>
      </c>
      <c r="G14628" s="1" t="str">
        <f t="shared" si="687"/>
        <v>20/4/1997</v>
      </c>
      <c r="H14628" s="2">
        <f t="shared" si="685"/>
        <v>35540</v>
      </c>
      <c r="I14628" s="1">
        <f t="shared" si="686"/>
        <v>-9999</v>
      </c>
    </row>
    <row r="14629" spans="1:9" x14ac:dyDescent="0.25">
      <c r="A14629">
        <v>1997</v>
      </c>
      <c r="B14629">
        <v>4</v>
      </c>
      <c r="C14629">
        <v>21</v>
      </c>
      <c r="D14629">
        <v>-9999</v>
      </c>
      <c r="E14629">
        <v>6</v>
      </c>
      <c r="F14629" s="3">
        <v>-9999</v>
      </c>
      <c r="G14629" s="1" t="str">
        <f t="shared" si="687"/>
        <v>21/4/1997</v>
      </c>
      <c r="H14629" s="2">
        <f t="shared" si="685"/>
        <v>35541</v>
      </c>
      <c r="I14629" s="1">
        <f t="shared" si="686"/>
        <v>-9999</v>
      </c>
    </row>
    <row r="14630" spans="1:9" x14ac:dyDescent="0.25">
      <c r="A14630">
        <v>1997</v>
      </c>
      <c r="B14630">
        <v>4</v>
      </c>
      <c r="C14630">
        <v>22</v>
      </c>
      <c r="D14630">
        <v>-9999</v>
      </c>
      <c r="E14630">
        <v>6</v>
      </c>
      <c r="F14630" s="3">
        <v>-9999</v>
      </c>
      <c r="G14630" s="1" t="str">
        <f t="shared" si="687"/>
        <v>22/4/1997</v>
      </c>
      <c r="H14630" s="2">
        <f t="shared" si="685"/>
        <v>35542</v>
      </c>
      <c r="I14630" s="1">
        <f t="shared" si="686"/>
        <v>-9999</v>
      </c>
    </row>
    <row r="14631" spans="1:9" x14ac:dyDescent="0.25">
      <c r="A14631">
        <v>1997</v>
      </c>
      <c r="B14631">
        <v>4</v>
      </c>
      <c r="C14631">
        <v>23</v>
      </c>
      <c r="D14631">
        <v>-9999</v>
      </c>
      <c r="E14631">
        <v>6</v>
      </c>
      <c r="F14631" s="3">
        <v>-9999</v>
      </c>
      <c r="G14631" s="1" t="str">
        <f t="shared" si="687"/>
        <v>23/4/1997</v>
      </c>
      <c r="H14631" s="2">
        <f t="shared" si="685"/>
        <v>35543</v>
      </c>
      <c r="I14631" s="1">
        <f t="shared" si="686"/>
        <v>-9999</v>
      </c>
    </row>
    <row r="14632" spans="1:9" x14ac:dyDescent="0.25">
      <c r="A14632">
        <v>1997</v>
      </c>
      <c r="B14632">
        <v>4</v>
      </c>
      <c r="C14632">
        <v>24</v>
      </c>
      <c r="D14632">
        <v>-9999</v>
      </c>
      <c r="E14632">
        <v>6</v>
      </c>
      <c r="F14632" s="3">
        <v>-9999</v>
      </c>
      <c r="G14632" s="1" t="str">
        <f t="shared" si="687"/>
        <v>24/4/1997</v>
      </c>
      <c r="H14632" s="2">
        <f t="shared" si="685"/>
        <v>35544</v>
      </c>
      <c r="I14632" s="1">
        <f t="shared" si="686"/>
        <v>-9999</v>
      </c>
    </row>
    <row r="14633" spans="1:9" x14ac:dyDescent="0.25">
      <c r="A14633">
        <v>1997</v>
      </c>
      <c r="B14633">
        <v>4</v>
      </c>
      <c r="C14633">
        <v>25</v>
      </c>
      <c r="D14633">
        <v>-9999</v>
      </c>
      <c r="E14633">
        <v>6</v>
      </c>
      <c r="F14633" s="3">
        <v>-9999</v>
      </c>
      <c r="G14633" s="1" t="str">
        <f t="shared" si="687"/>
        <v>25/4/1997</v>
      </c>
      <c r="H14633" s="2">
        <f t="shared" si="685"/>
        <v>35545</v>
      </c>
      <c r="I14633" s="1">
        <f t="shared" si="686"/>
        <v>-9999</v>
      </c>
    </row>
    <row r="14634" spans="1:9" x14ac:dyDescent="0.25">
      <c r="A14634">
        <v>1997</v>
      </c>
      <c r="B14634">
        <v>4</v>
      </c>
      <c r="C14634">
        <v>26</v>
      </c>
      <c r="D14634">
        <v>-9999</v>
      </c>
      <c r="E14634">
        <v>6</v>
      </c>
      <c r="F14634" s="3">
        <v>-9999</v>
      </c>
      <c r="G14634" s="1" t="str">
        <f t="shared" si="687"/>
        <v>26/4/1997</v>
      </c>
      <c r="H14634" s="2">
        <f t="shared" si="685"/>
        <v>35546</v>
      </c>
      <c r="I14634" s="1">
        <f t="shared" si="686"/>
        <v>-9999</v>
      </c>
    </row>
    <row r="14635" spans="1:9" x14ac:dyDescent="0.25">
      <c r="A14635">
        <v>1997</v>
      </c>
      <c r="B14635">
        <v>4</v>
      </c>
      <c r="C14635">
        <v>27</v>
      </c>
      <c r="D14635">
        <v>-9999</v>
      </c>
      <c r="E14635">
        <v>6</v>
      </c>
      <c r="F14635" s="3">
        <v>-9999</v>
      </c>
      <c r="G14635" s="1" t="str">
        <f t="shared" si="687"/>
        <v>27/4/1997</v>
      </c>
      <c r="H14635" s="2">
        <f t="shared" si="685"/>
        <v>35547</v>
      </c>
      <c r="I14635" s="1">
        <f t="shared" si="686"/>
        <v>-9999</v>
      </c>
    </row>
    <row r="14636" spans="1:9" x14ac:dyDescent="0.25">
      <c r="A14636">
        <v>1997</v>
      </c>
      <c r="B14636">
        <v>4</v>
      </c>
      <c r="C14636">
        <v>28</v>
      </c>
      <c r="D14636">
        <v>-9999</v>
      </c>
      <c r="E14636">
        <v>6</v>
      </c>
      <c r="F14636" s="3">
        <v>-9999</v>
      </c>
      <c r="G14636" s="1" t="str">
        <f t="shared" si="687"/>
        <v>28/4/1997</v>
      </c>
      <c r="H14636" s="2">
        <f t="shared" si="685"/>
        <v>35548</v>
      </c>
      <c r="I14636" s="1">
        <f t="shared" si="686"/>
        <v>-9999</v>
      </c>
    </row>
    <row r="14637" spans="1:9" x14ac:dyDescent="0.25">
      <c r="A14637">
        <v>1997</v>
      </c>
      <c r="B14637">
        <v>4</v>
      </c>
      <c r="C14637">
        <v>29</v>
      </c>
      <c r="D14637">
        <v>-9999</v>
      </c>
      <c r="E14637">
        <v>6</v>
      </c>
      <c r="F14637" s="3">
        <v>-9999</v>
      </c>
      <c r="G14637" s="1" t="str">
        <f t="shared" si="687"/>
        <v>29/4/1997</v>
      </c>
      <c r="H14637" s="2">
        <f t="shared" si="685"/>
        <v>35549</v>
      </c>
      <c r="I14637" s="1">
        <f t="shared" si="686"/>
        <v>-9999</v>
      </c>
    </row>
    <row r="14638" spans="1:9" x14ac:dyDescent="0.25">
      <c r="A14638">
        <v>1997</v>
      </c>
      <c r="B14638">
        <v>4</v>
      </c>
      <c r="C14638">
        <v>30</v>
      </c>
      <c r="D14638">
        <v>-9999</v>
      </c>
      <c r="E14638">
        <v>6</v>
      </c>
      <c r="F14638" s="3">
        <v>-9999</v>
      </c>
      <c r="G14638" s="1" t="str">
        <f t="shared" si="687"/>
        <v>30/4/1997</v>
      </c>
      <c r="H14638" s="2">
        <f t="shared" si="685"/>
        <v>35550</v>
      </c>
      <c r="I14638" s="1">
        <f t="shared" si="686"/>
        <v>-9999</v>
      </c>
    </row>
    <row r="14639" spans="1:9" x14ac:dyDescent="0.25">
      <c r="A14639">
        <v>1997</v>
      </c>
      <c r="B14639">
        <v>5</v>
      </c>
      <c r="C14639">
        <v>1</v>
      </c>
      <c r="D14639">
        <v>-9999</v>
      </c>
      <c r="E14639">
        <v>6</v>
      </c>
      <c r="F14639" s="3">
        <v>-9999</v>
      </c>
      <c r="G14639" s="1" t="str">
        <f t="shared" si="687"/>
        <v>1/5/1997</v>
      </c>
      <c r="H14639" s="2">
        <f t="shared" si="685"/>
        <v>35551</v>
      </c>
      <c r="I14639" s="1">
        <f t="shared" si="686"/>
        <v>-9999</v>
      </c>
    </row>
    <row r="14640" spans="1:9" x14ac:dyDescent="0.25">
      <c r="A14640">
        <v>1997</v>
      </c>
      <c r="B14640">
        <v>5</v>
      </c>
      <c r="C14640">
        <v>2</v>
      </c>
      <c r="D14640">
        <v>-9999</v>
      </c>
      <c r="E14640">
        <v>6</v>
      </c>
      <c r="F14640" s="3">
        <v>-9999</v>
      </c>
      <c r="G14640" s="1" t="str">
        <f t="shared" si="687"/>
        <v>2/5/1997</v>
      </c>
      <c r="H14640" s="2">
        <f t="shared" si="685"/>
        <v>35552</v>
      </c>
      <c r="I14640" s="1">
        <f t="shared" si="686"/>
        <v>-9999</v>
      </c>
    </row>
    <row r="14641" spans="1:9" x14ac:dyDescent="0.25">
      <c r="A14641">
        <v>1997</v>
      </c>
      <c r="B14641">
        <v>5</v>
      </c>
      <c r="C14641">
        <v>3</v>
      </c>
      <c r="D14641">
        <v>-9999</v>
      </c>
      <c r="E14641">
        <v>6</v>
      </c>
      <c r="F14641" s="3">
        <v>-9999</v>
      </c>
      <c r="G14641" s="1" t="str">
        <f t="shared" si="687"/>
        <v>3/5/1997</v>
      </c>
      <c r="H14641" s="2">
        <f t="shared" si="685"/>
        <v>35553</v>
      </c>
      <c r="I14641" s="1">
        <f t="shared" si="686"/>
        <v>-9999</v>
      </c>
    </row>
    <row r="14642" spans="1:9" x14ac:dyDescent="0.25">
      <c r="A14642">
        <v>1997</v>
      </c>
      <c r="B14642">
        <v>5</v>
      </c>
      <c r="C14642">
        <v>4</v>
      </c>
      <c r="D14642">
        <v>-9999</v>
      </c>
      <c r="E14642">
        <v>6</v>
      </c>
      <c r="F14642" s="3">
        <v>-9999</v>
      </c>
      <c r="G14642" s="1" t="str">
        <f t="shared" si="687"/>
        <v>4/5/1997</v>
      </c>
      <c r="H14642" s="2">
        <f t="shared" si="685"/>
        <v>35554</v>
      </c>
      <c r="I14642" s="1">
        <f t="shared" si="686"/>
        <v>-9999</v>
      </c>
    </row>
    <row r="14643" spans="1:9" x14ac:dyDescent="0.25">
      <c r="A14643">
        <v>1997</v>
      </c>
      <c r="B14643">
        <v>5</v>
      </c>
      <c r="C14643">
        <v>5</v>
      </c>
      <c r="D14643">
        <v>-9999</v>
      </c>
      <c r="E14643">
        <v>6</v>
      </c>
      <c r="F14643" s="3">
        <v>-9999</v>
      </c>
      <c r="G14643" s="1" t="str">
        <f t="shared" si="687"/>
        <v>5/5/1997</v>
      </c>
      <c r="H14643" s="2">
        <f t="shared" si="685"/>
        <v>35555</v>
      </c>
      <c r="I14643" s="1">
        <f t="shared" si="686"/>
        <v>-9999</v>
      </c>
    </row>
    <row r="14644" spans="1:9" x14ac:dyDescent="0.25">
      <c r="A14644">
        <v>1997</v>
      </c>
      <c r="B14644">
        <v>5</v>
      </c>
      <c r="C14644">
        <v>6</v>
      </c>
      <c r="D14644">
        <v>-9999</v>
      </c>
      <c r="E14644">
        <v>6</v>
      </c>
      <c r="F14644" s="3">
        <v>-9999</v>
      </c>
      <c r="G14644" s="1" t="str">
        <f t="shared" si="687"/>
        <v>6/5/1997</v>
      </c>
      <c r="H14644" s="2">
        <f t="shared" si="685"/>
        <v>35556</v>
      </c>
      <c r="I14644" s="1">
        <f t="shared" si="686"/>
        <v>-9999</v>
      </c>
    </row>
    <row r="14645" spans="1:9" x14ac:dyDescent="0.25">
      <c r="A14645">
        <v>1997</v>
      </c>
      <c r="B14645">
        <v>5</v>
      </c>
      <c r="C14645">
        <v>7</v>
      </c>
      <c r="D14645">
        <v>-9999</v>
      </c>
      <c r="E14645">
        <v>6</v>
      </c>
      <c r="F14645" s="3">
        <v>-9999</v>
      </c>
      <c r="G14645" s="1" t="str">
        <f t="shared" si="687"/>
        <v>7/5/1997</v>
      </c>
      <c r="H14645" s="2">
        <f t="shared" si="685"/>
        <v>35557</v>
      </c>
      <c r="I14645" s="1">
        <f t="shared" si="686"/>
        <v>-9999</v>
      </c>
    </row>
    <row r="14646" spans="1:9" x14ac:dyDescent="0.25">
      <c r="A14646">
        <v>1997</v>
      </c>
      <c r="B14646">
        <v>5</v>
      </c>
      <c r="C14646">
        <v>8</v>
      </c>
      <c r="D14646">
        <v>-9999</v>
      </c>
      <c r="E14646">
        <v>6</v>
      </c>
      <c r="F14646" s="3">
        <v>-9999</v>
      </c>
      <c r="G14646" s="1" t="str">
        <f t="shared" si="687"/>
        <v>8/5/1997</v>
      </c>
      <c r="H14646" s="2">
        <f t="shared" si="685"/>
        <v>35558</v>
      </c>
      <c r="I14646" s="1">
        <f t="shared" si="686"/>
        <v>-9999</v>
      </c>
    </row>
    <row r="14647" spans="1:9" x14ac:dyDescent="0.25">
      <c r="A14647">
        <v>1997</v>
      </c>
      <c r="B14647">
        <v>5</v>
      </c>
      <c r="C14647">
        <v>9</v>
      </c>
      <c r="D14647">
        <v>-9999</v>
      </c>
      <c r="E14647">
        <v>6</v>
      </c>
      <c r="F14647" s="3">
        <v>-9999</v>
      </c>
      <c r="G14647" s="1" t="str">
        <f t="shared" si="687"/>
        <v>9/5/1997</v>
      </c>
      <c r="H14647" s="2">
        <f t="shared" si="685"/>
        <v>35559</v>
      </c>
      <c r="I14647" s="1">
        <f t="shared" si="686"/>
        <v>-9999</v>
      </c>
    </row>
    <row r="14648" spans="1:9" x14ac:dyDescent="0.25">
      <c r="A14648">
        <v>1997</v>
      </c>
      <c r="B14648">
        <v>5</v>
      </c>
      <c r="C14648">
        <v>10</v>
      </c>
      <c r="D14648">
        <v>-9999</v>
      </c>
      <c r="E14648">
        <v>6</v>
      </c>
      <c r="F14648" s="3">
        <v>-9999</v>
      </c>
      <c r="G14648" s="1" t="str">
        <f t="shared" si="687"/>
        <v>10/5/1997</v>
      </c>
      <c r="H14648" s="2">
        <f t="shared" si="685"/>
        <v>35560</v>
      </c>
      <c r="I14648" s="1">
        <f t="shared" si="686"/>
        <v>-9999</v>
      </c>
    </row>
    <row r="14649" spans="1:9" x14ac:dyDescent="0.25">
      <c r="A14649">
        <v>1997</v>
      </c>
      <c r="B14649">
        <v>5</v>
      </c>
      <c r="C14649">
        <v>11</v>
      </c>
      <c r="D14649">
        <v>-9999</v>
      </c>
      <c r="E14649">
        <v>6</v>
      </c>
      <c r="F14649" s="3">
        <v>-9999</v>
      </c>
      <c r="G14649" s="1" t="str">
        <f t="shared" si="687"/>
        <v>11/5/1997</v>
      </c>
      <c r="H14649" s="2">
        <f t="shared" si="685"/>
        <v>35561</v>
      </c>
      <c r="I14649" s="1">
        <f t="shared" si="686"/>
        <v>-9999</v>
      </c>
    </row>
    <row r="14650" spans="1:9" x14ac:dyDescent="0.25">
      <c r="A14650">
        <v>1997</v>
      </c>
      <c r="B14650">
        <v>5</v>
      </c>
      <c r="C14650">
        <v>12</v>
      </c>
      <c r="D14650">
        <v>-9999</v>
      </c>
      <c r="E14650">
        <v>6</v>
      </c>
      <c r="F14650" s="3">
        <v>-9999</v>
      </c>
      <c r="G14650" s="1" t="str">
        <f t="shared" si="687"/>
        <v>12/5/1997</v>
      </c>
      <c r="H14650" s="2">
        <f t="shared" si="685"/>
        <v>35562</v>
      </c>
      <c r="I14650" s="1">
        <f t="shared" si="686"/>
        <v>-9999</v>
      </c>
    </row>
    <row r="14651" spans="1:9" x14ac:dyDescent="0.25">
      <c r="A14651">
        <v>1997</v>
      </c>
      <c r="B14651">
        <v>5</v>
      </c>
      <c r="C14651">
        <v>13</v>
      </c>
      <c r="D14651">
        <v>-9999</v>
      </c>
      <c r="E14651">
        <v>6</v>
      </c>
      <c r="F14651" s="3">
        <v>-9999</v>
      </c>
      <c r="G14651" s="1" t="str">
        <f t="shared" si="687"/>
        <v>13/5/1997</v>
      </c>
      <c r="H14651" s="2">
        <f t="shared" si="685"/>
        <v>35563</v>
      </c>
      <c r="I14651" s="1">
        <f t="shared" si="686"/>
        <v>-9999</v>
      </c>
    </row>
    <row r="14652" spans="1:9" x14ac:dyDescent="0.25">
      <c r="A14652">
        <v>1997</v>
      </c>
      <c r="B14652">
        <v>5</v>
      </c>
      <c r="C14652">
        <v>14</v>
      </c>
      <c r="D14652">
        <v>-9999</v>
      </c>
      <c r="E14652">
        <v>6</v>
      </c>
      <c r="F14652" s="3">
        <v>-9999</v>
      </c>
      <c r="G14652" s="1" t="str">
        <f t="shared" si="687"/>
        <v>14/5/1997</v>
      </c>
      <c r="H14652" s="2">
        <f t="shared" si="685"/>
        <v>35564</v>
      </c>
      <c r="I14652" s="1">
        <f t="shared" si="686"/>
        <v>-9999</v>
      </c>
    </row>
    <row r="14653" spans="1:9" x14ac:dyDescent="0.25">
      <c r="A14653">
        <v>1997</v>
      </c>
      <c r="B14653">
        <v>5</v>
      </c>
      <c r="C14653">
        <v>15</v>
      </c>
      <c r="D14653">
        <v>-9999</v>
      </c>
      <c r="E14653">
        <v>6</v>
      </c>
      <c r="F14653" s="3">
        <v>-9999</v>
      </c>
      <c r="G14653" s="1" t="str">
        <f t="shared" si="687"/>
        <v>15/5/1997</v>
      </c>
      <c r="H14653" s="2">
        <f t="shared" si="685"/>
        <v>35565</v>
      </c>
      <c r="I14653" s="1">
        <f t="shared" si="686"/>
        <v>-9999</v>
      </c>
    </row>
    <row r="14654" spans="1:9" x14ac:dyDescent="0.25">
      <c r="A14654">
        <v>1997</v>
      </c>
      <c r="B14654">
        <v>5</v>
      </c>
      <c r="C14654">
        <v>16</v>
      </c>
      <c r="D14654">
        <v>-9999</v>
      </c>
      <c r="E14654">
        <v>6</v>
      </c>
      <c r="F14654" s="3">
        <v>-9999</v>
      </c>
      <c r="G14654" s="1" t="str">
        <f t="shared" si="687"/>
        <v>16/5/1997</v>
      </c>
      <c r="H14654" s="2">
        <f t="shared" si="685"/>
        <v>35566</v>
      </c>
      <c r="I14654" s="1">
        <f t="shared" si="686"/>
        <v>-9999</v>
      </c>
    </row>
    <row r="14655" spans="1:9" x14ac:dyDescent="0.25">
      <c r="A14655">
        <v>1997</v>
      </c>
      <c r="B14655">
        <v>5</v>
      </c>
      <c r="C14655">
        <v>17</v>
      </c>
      <c r="D14655">
        <v>-9999</v>
      </c>
      <c r="E14655">
        <v>6</v>
      </c>
      <c r="F14655" s="3">
        <v>-9999</v>
      </c>
      <c r="G14655" s="1" t="str">
        <f t="shared" si="687"/>
        <v>17/5/1997</v>
      </c>
      <c r="H14655" s="2">
        <f t="shared" si="685"/>
        <v>35567</v>
      </c>
      <c r="I14655" s="1">
        <f t="shared" si="686"/>
        <v>-9999</v>
      </c>
    </row>
    <row r="14656" spans="1:9" x14ac:dyDescent="0.25">
      <c r="A14656">
        <v>1997</v>
      </c>
      <c r="B14656">
        <v>5</v>
      </c>
      <c r="C14656">
        <v>18</v>
      </c>
      <c r="D14656">
        <v>-9999</v>
      </c>
      <c r="E14656">
        <v>6</v>
      </c>
      <c r="F14656" s="3">
        <v>-9999</v>
      </c>
      <c r="G14656" s="1" t="str">
        <f t="shared" si="687"/>
        <v>18/5/1997</v>
      </c>
      <c r="H14656" s="2">
        <f t="shared" si="685"/>
        <v>35568</v>
      </c>
      <c r="I14656" s="1">
        <f t="shared" si="686"/>
        <v>-9999</v>
      </c>
    </row>
    <row r="14657" spans="1:9" x14ac:dyDescent="0.25">
      <c r="A14657">
        <v>1997</v>
      </c>
      <c r="B14657">
        <v>5</v>
      </c>
      <c r="C14657">
        <v>19</v>
      </c>
      <c r="D14657">
        <v>-9999</v>
      </c>
      <c r="E14657">
        <v>6</v>
      </c>
      <c r="F14657" s="3">
        <v>-9999</v>
      </c>
      <c r="G14657" s="1" t="str">
        <f t="shared" si="687"/>
        <v>19/5/1997</v>
      </c>
      <c r="H14657" s="2">
        <f t="shared" si="685"/>
        <v>35569</v>
      </c>
      <c r="I14657" s="1">
        <f t="shared" si="686"/>
        <v>-9999</v>
      </c>
    </row>
    <row r="14658" spans="1:9" x14ac:dyDescent="0.25">
      <c r="A14658">
        <v>1997</v>
      </c>
      <c r="B14658">
        <v>5</v>
      </c>
      <c r="C14658">
        <v>20</v>
      </c>
      <c r="D14658">
        <v>-9999</v>
      </c>
      <c r="E14658">
        <v>6</v>
      </c>
      <c r="F14658" s="3">
        <v>-9999</v>
      </c>
      <c r="G14658" s="1" t="str">
        <f t="shared" si="687"/>
        <v>20/5/1997</v>
      </c>
      <c r="H14658" s="2">
        <f t="shared" si="685"/>
        <v>35570</v>
      </c>
      <c r="I14658" s="1">
        <f t="shared" si="686"/>
        <v>-9999</v>
      </c>
    </row>
    <row r="14659" spans="1:9" x14ac:dyDescent="0.25">
      <c r="A14659">
        <v>1997</v>
      </c>
      <c r="B14659">
        <v>5</v>
      </c>
      <c r="C14659">
        <v>21</v>
      </c>
      <c r="D14659">
        <v>-9999</v>
      </c>
      <c r="E14659">
        <v>6</v>
      </c>
      <c r="F14659" s="3">
        <v>-9999</v>
      </c>
      <c r="G14659" s="1" t="str">
        <f t="shared" si="687"/>
        <v>21/5/1997</v>
      </c>
      <c r="H14659" s="2">
        <f t="shared" ref="H14659:H14722" si="688">DATEVALUE(G14659)</f>
        <v>35571</v>
      </c>
      <c r="I14659" s="1">
        <f t="shared" ref="I14659:I14722" si="689">IF(D14659=-9999,-9999,D14659/$K$1)</f>
        <v>-9999</v>
      </c>
    </row>
    <row r="14660" spans="1:9" x14ac:dyDescent="0.25">
      <c r="A14660">
        <v>1997</v>
      </c>
      <c r="B14660">
        <v>5</v>
      </c>
      <c r="C14660">
        <v>22</v>
      </c>
      <c r="D14660">
        <v>-9999</v>
      </c>
      <c r="E14660">
        <v>6</v>
      </c>
      <c r="F14660" s="3">
        <v>-9999</v>
      </c>
      <c r="G14660" s="1" t="str">
        <f t="shared" si="687"/>
        <v>22/5/1997</v>
      </c>
      <c r="H14660" s="2">
        <f t="shared" si="688"/>
        <v>35572</v>
      </c>
      <c r="I14660" s="1">
        <f t="shared" si="689"/>
        <v>-9999</v>
      </c>
    </row>
    <row r="14661" spans="1:9" x14ac:dyDescent="0.25">
      <c r="A14661">
        <v>1997</v>
      </c>
      <c r="B14661">
        <v>5</v>
      </c>
      <c r="C14661">
        <v>23</v>
      </c>
      <c r="D14661">
        <v>-9999</v>
      </c>
      <c r="E14661">
        <v>6</v>
      </c>
      <c r="F14661" s="3">
        <v>-9999</v>
      </c>
      <c r="G14661" s="1" t="str">
        <f t="shared" si="687"/>
        <v>23/5/1997</v>
      </c>
      <c r="H14661" s="2">
        <f t="shared" si="688"/>
        <v>35573</v>
      </c>
      <c r="I14661" s="1">
        <f t="shared" si="689"/>
        <v>-9999</v>
      </c>
    </row>
    <row r="14662" spans="1:9" x14ac:dyDescent="0.25">
      <c r="A14662">
        <v>1997</v>
      </c>
      <c r="B14662">
        <v>5</v>
      </c>
      <c r="C14662">
        <v>24</v>
      </c>
      <c r="D14662">
        <v>-9999</v>
      </c>
      <c r="E14662">
        <v>6</v>
      </c>
      <c r="F14662" s="3">
        <v>-9999</v>
      </c>
      <c r="G14662" s="1" t="str">
        <f t="shared" si="687"/>
        <v>24/5/1997</v>
      </c>
      <c r="H14662" s="2">
        <f t="shared" si="688"/>
        <v>35574</v>
      </c>
      <c r="I14662" s="1">
        <f t="shared" si="689"/>
        <v>-9999</v>
      </c>
    </row>
    <row r="14663" spans="1:9" x14ac:dyDescent="0.25">
      <c r="A14663">
        <v>1997</v>
      </c>
      <c r="B14663">
        <v>5</v>
      </c>
      <c r="C14663">
        <v>25</v>
      </c>
      <c r="D14663">
        <v>-9999</v>
      </c>
      <c r="E14663">
        <v>6</v>
      </c>
      <c r="F14663" s="3">
        <v>-9999</v>
      </c>
      <c r="G14663" s="1" t="str">
        <f t="shared" si="687"/>
        <v>25/5/1997</v>
      </c>
      <c r="H14663" s="2">
        <f t="shared" si="688"/>
        <v>35575</v>
      </c>
      <c r="I14663" s="1">
        <f t="shared" si="689"/>
        <v>-9999</v>
      </c>
    </row>
    <row r="14664" spans="1:9" x14ac:dyDescent="0.25">
      <c r="A14664">
        <v>1997</v>
      </c>
      <c r="B14664">
        <v>5</v>
      </c>
      <c r="C14664">
        <v>26</v>
      </c>
      <c r="D14664">
        <v>-9999</v>
      </c>
      <c r="E14664">
        <v>6</v>
      </c>
      <c r="F14664" s="3">
        <v>-9999</v>
      </c>
      <c r="G14664" s="1" t="str">
        <f t="shared" si="687"/>
        <v>26/5/1997</v>
      </c>
      <c r="H14664" s="2">
        <f t="shared" si="688"/>
        <v>35576</v>
      </c>
      <c r="I14664" s="1">
        <f t="shared" si="689"/>
        <v>-9999</v>
      </c>
    </row>
    <row r="14665" spans="1:9" x14ac:dyDescent="0.25">
      <c r="A14665">
        <v>1997</v>
      </c>
      <c r="B14665">
        <v>5</v>
      </c>
      <c r="C14665">
        <v>27</v>
      </c>
      <c r="D14665">
        <v>-9999</v>
      </c>
      <c r="E14665">
        <v>6</v>
      </c>
      <c r="F14665" s="3">
        <v>-9999</v>
      </c>
      <c r="G14665" s="1" t="str">
        <f t="shared" si="687"/>
        <v>27/5/1997</v>
      </c>
      <c r="H14665" s="2">
        <f t="shared" si="688"/>
        <v>35577</v>
      </c>
      <c r="I14665" s="1">
        <f t="shared" si="689"/>
        <v>-9999</v>
      </c>
    </row>
    <row r="14666" spans="1:9" x14ac:dyDescent="0.25">
      <c r="A14666">
        <v>1997</v>
      </c>
      <c r="B14666">
        <v>5</v>
      </c>
      <c r="C14666">
        <v>28</v>
      </c>
      <c r="D14666">
        <v>-9999</v>
      </c>
      <c r="E14666">
        <v>6</v>
      </c>
      <c r="F14666" s="3">
        <v>-9999</v>
      </c>
      <c r="G14666" s="1" t="str">
        <f t="shared" si="687"/>
        <v>28/5/1997</v>
      </c>
      <c r="H14666" s="2">
        <f t="shared" si="688"/>
        <v>35578</v>
      </c>
      <c r="I14666" s="1">
        <f t="shared" si="689"/>
        <v>-9999</v>
      </c>
    </row>
    <row r="14667" spans="1:9" x14ac:dyDescent="0.25">
      <c r="A14667">
        <v>1997</v>
      </c>
      <c r="B14667">
        <v>5</v>
      </c>
      <c r="C14667">
        <v>29</v>
      </c>
      <c r="D14667">
        <v>-9999</v>
      </c>
      <c r="E14667">
        <v>6</v>
      </c>
      <c r="F14667" s="3">
        <v>-9999</v>
      </c>
      <c r="G14667" s="1" t="str">
        <f t="shared" si="687"/>
        <v>29/5/1997</v>
      </c>
      <c r="H14667" s="2">
        <f t="shared" si="688"/>
        <v>35579</v>
      </c>
      <c r="I14667" s="1">
        <f t="shared" si="689"/>
        <v>-9999</v>
      </c>
    </row>
    <row r="14668" spans="1:9" x14ac:dyDescent="0.25">
      <c r="A14668">
        <v>1997</v>
      </c>
      <c r="B14668">
        <v>5</v>
      </c>
      <c r="C14668">
        <v>30</v>
      </c>
      <c r="D14668">
        <v>-9999</v>
      </c>
      <c r="E14668">
        <v>6</v>
      </c>
      <c r="F14668" s="3">
        <v>-9999</v>
      </c>
      <c r="G14668" s="1" t="str">
        <f t="shared" si="687"/>
        <v>30/5/1997</v>
      </c>
      <c r="H14668" s="2">
        <f t="shared" si="688"/>
        <v>35580</v>
      </c>
      <c r="I14668" s="1">
        <f t="shared" si="689"/>
        <v>-9999</v>
      </c>
    </row>
    <row r="14669" spans="1:9" x14ac:dyDescent="0.25">
      <c r="A14669">
        <v>1997</v>
      </c>
      <c r="B14669">
        <v>5</v>
      </c>
      <c r="C14669">
        <v>31</v>
      </c>
      <c r="D14669">
        <v>-9999</v>
      </c>
      <c r="E14669">
        <v>6</v>
      </c>
      <c r="F14669" s="3">
        <v>-9999</v>
      </c>
      <c r="G14669" s="1" t="str">
        <f t="shared" si="687"/>
        <v>31/5/1997</v>
      </c>
      <c r="H14669" s="2">
        <f t="shared" si="688"/>
        <v>35581</v>
      </c>
      <c r="I14669" s="1">
        <f t="shared" si="689"/>
        <v>-9999</v>
      </c>
    </row>
    <row r="14670" spans="1:9" x14ac:dyDescent="0.25">
      <c r="A14670">
        <v>1997</v>
      </c>
      <c r="B14670">
        <v>6</v>
      </c>
      <c r="C14670">
        <v>1</v>
      </c>
      <c r="D14670">
        <v>-9999</v>
      </c>
      <c r="E14670">
        <v>6</v>
      </c>
      <c r="F14670" s="3">
        <v>-9999</v>
      </c>
      <c r="G14670" s="1" t="str">
        <f t="shared" si="687"/>
        <v>1/6/1997</v>
      </c>
      <c r="H14670" s="2">
        <f t="shared" si="688"/>
        <v>35582</v>
      </c>
      <c r="I14670" s="1">
        <f t="shared" si="689"/>
        <v>-9999</v>
      </c>
    </row>
    <row r="14671" spans="1:9" x14ac:dyDescent="0.25">
      <c r="A14671">
        <v>1997</v>
      </c>
      <c r="B14671">
        <v>6</v>
      </c>
      <c r="C14671">
        <v>2</v>
      </c>
      <c r="D14671">
        <v>-9999</v>
      </c>
      <c r="E14671">
        <v>6</v>
      </c>
      <c r="F14671" s="3">
        <v>-9999</v>
      </c>
      <c r="G14671" s="1" t="str">
        <f t="shared" si="687"/>
        <v>2/6/1997</v>
      </c>
      <c r="H14671" s="2">
        <f t="shared" si="688"/>
        <v>35583</v>
      </c>
      <c r="I14671" s="1">
        <f t="shared" si="689"/>
        <v>-9999</v>
      </c>
    </row>
    <row r="14672" spans="1:9" x14ac:dyDescent="0.25">
      <c r="A14672">
        <v>1997</v>
      </c>
      <c r="B14672">
        <v>6</v>
      </c>
      <c r="C14672">
        <v>3</v>
      </c>
      <c r="D14672">
        <v>-9999</v>
      </c>
      <c r="E14672">
        <v>6</v>
      </c>
      <c r="F14672" s="3">
        <v>-9999</v>
      </c>
      <c r="G14672" s="1" t="str">
        <f t="shared" si="687"/>
        <v>3/6/1997</v>
      </c>
      <c r="H14672" s="2">
        <f t="shared" si="688"/>
        <v>35584</v>
      </c>
      <c r="I14672" s="1">
        <f t="shared" si="689"/>
        <v>-9999</v>
      </c>
    </row>
    <row r="14673" spans="1:9" x14ac:dyDescent="0.25">
      <c r="A14673">
        <v>1997</v>
      </c>
      <c r="B14673">
        <v>6</v>
      </c>
      <c r="C14673">
        <v>4</v>
      </c>
      <c r="D14673">
        <v>-9999</v>
      </c>
      <c r="E14673">
        <v>6</v>
      </c>
      <c r="F14673" s="3">
        <v>-9999</v>
      </c>
      <c r="G14673" s="1" t="str">
        <f t="shared" si="687"/>
        <v>4/6/1997</v>
      </c>
      <c r="H14673" s="2">
        <f t="shared" si="688"/>
        <v>35585</v>
      </c>
      <c r="I14673" s="1">
        <f t="shared" si="689"/>
        <v>-9999</v>
      </c>
    </row>
    <row r="14674" spans="1:9" x14ac:dyDescent="0.25">
      <c r="A14674">
        <v>1997</v>
      </c>
      <c r="B14674">
        <v>6</v>
      </c>
      <c r="C14674">
        <v>5</v>
      </c>
      <c r="D14674">
        <v>-9999</v>
      </c>
      <c r="E14674">
        <v>6</v>
      </c>
      <c r="F14674" s="3">
        <v>-9999</v>
      </c>
      <c r="G14674" s="1" t="str">
        <f t="shared" si="687"/>
        <v>5/6/1997</v>
      </c>
      <c r="H14674" s="2">
        <f t="shared" si="688"/>
        <v>35586</v>
      </c>
      <c r="I14674" s="1">
        <f t="shared" si="689"/>
        <v>-9999</v>
      </c>
    </row>
    <row r="14675" spans="1:9" x14ac:dyDescent="0.25">
      <c r="A14675">
        <v>1997</v>
      </c>
      <c r="B14675">
        <v>6</v>
      </c>
      <c r="C14675">
        <v>6</v>
      </c>
      <c r="D14675">
        <v>-9999</v>
      </c>
      <c r="E14675">
        <v>6</v>
      </c>
      <c r="F14675" s="3">
        <v>-9999</v>
      </c>
      <c r="G14675" s="1" t="str">
        <f t="shared" si="687"/>
        <v>6/6/1997</v>
      </c>
      <c r="H14675" s="2">
        <f t="shared" si="688"/>
        <v>35587</v>
      </c>
      <c r="I14675" s="1">
        <f t="shared" si="689"/>
        <v>-9999</v>
      </c>
    </row>
    <row r="14676" spans="1:9" x14ac:dyDescent="0.25">
      <c r="A14676">
        <v>1997</v>
      </c>
      <c r="B14676">
        <v>6</v>
      </c>
      <c r="C14676">
        <v>7</v>
      </c>
      <c r="D14676">
        <v>-9999</v>
      </c>
      <c r="E14676">
        <v>6</v>
      </c>
      <c r="F14676" s="3">
        <v>-9999</v>
      </c>
      <c r="G14676" s="1" t="str">
        <f t="shared" si="687"/>
        <v>7/6/1997</v>
      </c>
      <c r="H14676" s="2">
        <f t="shared" si="688"/>
        <v>35588</v>
      </c>
      <c r="I14676" s="1">
        <f t="shared" si="689"/>
        <v>-9999</v>
      </c>
    </row>
    <row r="14677" spans="1:9" x14ac:dyDescent="0.25">
      <c r="A14677">
        <v>1997</v>
      </c>
      <c r="B14677">
        <v>6</v>
      </c>
      <c r="C14677">
        <v>8</v>
      </c>
      <c r="D14677">
        <v>-9999</v>
      </c>
      <c r="E14677">
        <v>6</v>
      </c>
      <c r="F14677" s="3">
        <v>-9999</v>
      </c>
      <c r="G14677" s="1" t="str">
        <f t="shared" si="687"/>
        <v>8/6/1997</v>
      </c>
      <c r="H14677" s="2">
        <f t="shared" si="688"/>
        <v>35589</v>
      </c>
      <c r="I14677" s="1">
        <f t="shared" si="689"/>
        <v>-9999</v>
      </c>
    </row>
    <row r="14678" spans="1:9" x14ac:dyDescent="0.25">
      <c r="A14678">
        <v>1997</v>
      </c>
      <c r="B14678">
        <v>6</v>
      </c>
      <c r="C14678">
        <v>9</v>
      </c>
      <c r="D14678">
        <v>-9999</v>
      </c>
      <c r="E14678">
        <v>6</v>
      </c>
      <c r="F14678" s="3">
        <v>-9999</v>
      </c>
      <c r="G14678" s="1" t="str">
        <f t="shared" si="687"/>
        <v>9/6/1997</v>
      </c>
      <c r="H14678" s="2">
        <f t="shared" si="688"/>
        <v>35590</v>
      </c>
      <c r="I14678" s="1">
        <f t="shared" si="689"/>
        <v>-9999</v>
      </c>
    </row>
    <row r="14679" spans="1:9" x14ac:dyDescent="0.25">
      <c r="A14679">
        <v>1997</v>
      </c>
      <c r="B14679">
        <v>6</v>
      </c>
      <c r="C14679">
        <v>10</v>
      </c>
      <c r="D14679">
        <v>-9999</v>
      </c>
      <c r="E14679">
        <v>6</v>
      </c>
      <c r="F14679" s="3">
        <v>-9999</v>
      </c>
      <c r="G14679" s="1" t="str">
        <f t="shared" si="687"/>
        <v>10/6/1997</v>
      </c>
      <c r="H14679" s="2">
        <f t="shared" si="688"/>
        <v>35591</v>
      </c>
      <c r="I14679" s="1">
        <f t="shared" si="689"/>
        <v>-9999</v>
      </c>
    </row>
    <row r="14680" spans="1:9" x14ac:dyDescent="0.25">
      <c r="A14680">
        <v>1997</v>
      </c>
      <c r="B14680">
        <v>6</v>
      </c>
      <c r="C14680">
        <v>11</v>
      </c>
      <c r="D14680">
        <v>-9999</v>
      </c>
      <c r="E14680">
        <v>6</v>
      </c>
      <c r="F14680" s="3">
        <v>-9999</v>
      </c>
      <c r="G14680" s="1" t="str">
        <f t="shared" si="687"/>
        <v>11/6/1997</v>
      </c>
      <c r="H14680" s="2">
        <f t="shared" si="688"/>
        <v>35592</v>
      </c>
      <c r="I14680" s="1">
        <f t="shared" si="689"/>
        <v>-9999</v>
      </c>
    </row>
    <row r="14681" spans="1:9" x14ac:dyDescent="0.25">
      <c r="A14681">
        <v>1997</v>
      </c>
      <c r="B14681">
        <v>6</v>
      </c>
      <c r="C14681">
        <v>12</v>
      </c>
      <c r="D14681">
        <v>-9999</v>
      </c>
      <c r="E14681">
        <v>6</v>
      </c>
      <c r="F14681" s="3">
        <v>-9999</v>
      </c>
      <c r="G14681" s="1" t="str">
        <f t="shared" si="687"/>
        <v>12/6/1997</v>
      </c>
      <c r="H14681" s="2">
        <f t="shared" si="688"/>
        <v>35593</v>
      </c>
      <c r="I14681" s="1">
        <f t="shared" si="689"/>
        <v>-9999</v>
      </c>
    </row>
    <row r="14682" spans="1:9" x14ac:dyDescent="0.25">
      <c r="A14682">
        <v>1997</v>
      </c>
      <c r="B14682">
        <v>6</v>
      </c>
      <c r="C14682">
        <v>13</v>
      </c>
      <c r="D14682">
        <v>-9999</v>
      </c>
      <c r="E14682">
        <v>6</v>
      </c>
      <c r="F14682" s="3">
        <v>-9999</v>
      </c>
      <c r="G14682" s="1" t="str">
        <f t="shared" si="687"/>
        <v>13/6/1997</v>
      </c>
      <c r="H14682" s="2">
        <f t="shared" si="688"/>
        <v>35594</v>
      </c>
      <c r="I14682" s="1">
        <f t="shared" si="689"/>
        <v>-9999</v>
      </c>
    </row>
    <row r="14683" spans="1:9" x14ac:dyDescent="0.25">
      <c r="A14683">
        <v>1997</v>
      </c>
      <c r="B14683">
        <v>6</v>
      </c>
      <c r="C14683">
        <v>14</v>
      </c>
      <c r="D14683">
        <v>-9999</v>
      </c>
      <c r="E14683">
        <v>6</v>
      </c>
      <c r="F14683" s="3">
        <v>-9999</v>
      </c>
      <c r="G14683" s="1" t="str">
        <f t="shared" si="687"/>
        <v>14/6/1997</v>
      </c>
      <c r="H14683" s="2">
        <f t="shared" si="688"/>
        <v>35595</v>
      </c>
      <c r="I14683" s="1">
        <f t="shared" si="689"/>
        <v>-9999</v>
      </c>
    </row>
    <row r="14684" spans="1:9" x14ac:dyDescent="0.25">
      <c r="A14684">
        <v>1997</v>
      </c>
      <c r="B14684">
        <v>6</v>
      </c>
      <c r="C14684">
        <v>15</v>
      </c>
      <c r="D14684">
        <v>-9999</v>
      </c>
      <c r="E14684">
        <v>6</v>
      </c>
      <c r="F14684" s="3">
        <v>-9999</v>
      </c>
      <c r="G14684" s="1" t="str">
        <f t="shared" si="687"/>
        <v>15/6/1997</v>
      </c>
      <c r="H14684" s="2">
        <f t="shared" si="688"/>
        <v>35596</v>
      </c>
      <c r="I14684" s="1">
        <f t="shared" si="689"/>
        <v>-9999</v>
      </c>
    </row>
    <row r="14685" spans="1:9" x14ac:dyDescent="0.25">
      <c r="A14685">
        <v>1997</v>
      </c>
      <c r="B14685">
        <v>6</v>
      </c>
      <c r="C14685">
        <v>16</v>
      </c>
      <c r="D14685">
        <v>-9999</v>
      </c>
      <c r="E14685">
        <v>6</v>
      </c>
      <c r="F14685" s="3">
        <v>-9999</v>
      </c>
      <c r="G14685" s="1" t="str">
        <f t="shared" si="687"/>
        <v>16/6/1997</v>
      </c>
      <c r="H14685" s="2">
        <f t="shared" si="688"/>
        <v>35597</v>
      </c>
      <c r="I14685" s="1">
        <f t="shared" si="689"/>
        <v>-9999</v>
      </c>
    </row>
    <row r="14686" spans="1:9" x14ac:dyDescent="0.25">
      <c r="A14686">
        <v>1997</v>
      </c>
      <c r="B14686">
        <v>6</v>
      </c>
      <c r="C14686">
        <v>17</v>
      </c>
      <c r="D14686">
        <v>-9999</v>
      </c>
      <c r="E14686">
        <v>6</v>
      </c>
      <c r="F14686" s="3">
        <v>-9999</v>
      </c>
      <c r="G14686" s="1" t="str">
        <f t="shared" si="687"/>
        <v>17/6/1997</v>
      </c>
      <c r="H14686" s="2">
        <f t="shared" si="688"/>
        <v>35598</v>
      </c>
      <c r="I14686" s="1">
        <f t="shared" si="689"/>
        <v>-9999</v>
      </c>
    </row>
    <row r="14687" spans="1:9" x14ac:dyDescent="0.25">
      <c r="A14687">
        <v>1997</v>
      </c>
      <c r="B14687">
        <v>6</v>
      </c>
      <c r="C14687">
        <v>18</v>
      </c>
      <c r="D14687">
        <v>-9999</v>
      </c>
      <c r="E14687">
        <v>6</v>
      </c>
      <c r="F14687" s="3">
        <v>-9999</v>
      </c>
      <c r="G14687" s="1" t="str">
        <f t="shared" si="687"/>
        <v>18/6/1997</v>
      </c>
      <c r="H14687" s="2">
        <f t="shared" si="688"/>
        <v>35599</v>
      </c>
      <c r="I14687" s="1">
        <f t="shared" si="689"/>
        <v>-9999</v>
      </c>
    </row>
    <row r="14688" spans="1:9" x14ac:dyDescent="0.25">
      <c r="A14688">
        <v>1997</v>
      </c>
      <c r="B14688">
        <v>6</v>
      </c>
      <c r="C14688">
        <v>19</v>
      </c>
      <c r="D14688">
        <v>-9999</v>
      </c>
      <c r="E14688">
        <v>6</v>
      </c>
      <c r="F14688" s="3">
        <v>-9999</v>
      </c>
      <c r="G14688" s="1" t="str">
        <f t="shared" si="687"/>
        <v>19/6/1997</v>
      </c>
      <c r="H14688" s="2">
        <f t="shared" si="688"/>
        <v>35600</v>
      </c>
      <c r="I14688" s="1">
        <f t="shared" si="689"/>
        <v>-9999</v>
      </c>
    </row>
    <row r="14689" spans="1:9" x14ac:dyDescent="0.25">
      <c r="A14689">
        <v>1997</v>
      </c>
      <c r="B14689">
        <v>6</v>
      </c>
      <c r="C14689">
        <v>20</v>
      </c>
      <c r="D14689">
        <v>-9999</v>
      </c>
      <c r="E14689">
        <v>6</v>
      </c>
      <c r="F14689" s="3">
        <v>-9999</v>
      </c>
      <c r="G14689" s="1" t="str">
        <f t="shared" si="687"/>
        <v>20/6/1997</v>
      </c>
      <c r="H14689" s="2">
        <f t="shared" si="688"/>
        <v>35601</v>
      </c>
      <c r="I14689" s="1">
        <f t="shared" si="689"/>
        <v>-9999</v>
      </c>
    </row>
    <row r="14690" spans="1:9" x14ac:dyDescent="0.25">
      <c r="A14690">
        <v>1997</v>
      </c>
      <c r="B14690">
        <v>6</v>
      </c>
      <c r="C14690">
        <v>21</v>
      </c>
      <c r="D14690">
        <v>-9999</v>
      </c>
      <c r="E14690">
        <v>6</v>
      </c>
      <c r="F14690" s="3">
        <v>-9999</v>
      </c>
      <c r="G14690" s="1" t="str">
        <f t="shared" ref="G14690:G14753" si="690">CONCATENATE(C14690,"/",B14690,"/",A14690)</f>
        <v>21/6/1997</v>
      </c>
      <c r="H14690" s="2">
        <f t="shared" si="688"/>
        <v>35602</v>
      </c>
      <c r="I14690" s="1">
        <f t="shared" si="689"/>
        <v>-9999</v>
      </c>
    </row>
    <row r="14691" spans="1:9" x14ac:dyDescent="0.25">
      <c r="A14691">
        <v>1997</v>
      </c>
      <c r="B14691">
        <v>6</v>
      </c>
      <c r="C14691">
        <v>22</v>
      </c>
      <c r="D14691">
        <v>-9999</v>
      </c>
      <c r="E14691">
        <v>6</v>
      </c>
      <c r="F14691" s="3">
        <v>-9999</v>
      </c>
      <c r="G14691" s="1" t="str">
        <f t="shared" si="690"/>
        <v>22/6/1997</v>
      </c>
      <c r="H14691" s="2">
        <f t="shared" si="688"/>
        <v>35603</v>
      </c>
      <c r="I14691" s="1">
        <f t="shared" si="689"/>
        <v>-9999</v>
      </c>
    </row>
    <row r="14692" spans="1:9" x14ac:dyDescent="0.25">
      <c r="A14692">
        <v>1997</v>
      </c>
      <c r="B14692">
        <v>6</v>
      </c>
      <c r="C14692">
        <v>23</v>
      </c>
      <c r="D14692">
        <v>-9999</v>
      </c>
      <c r="E14692">
        <v>6</v>
      </c>
      <c r="F14692" s="3">
        <v>-9999</v>
      </c>
      <c r="G14692" s="1" t="str">
        <f t="shared" si="690"/>
        <v>23/6/1997</v>
      </c>
      <c r="H14692" s="2">
        <f t="shared" si="688"/>
        <v>35604</v>
      </c>
      <c r="I14692" s="1">
        <f t="shared" si="689"/>
        <v>-9999</v>
      </c>
    </row>
    <row r="14693" spans="1:9" x14ac:dyDescent="0.25">
      <c r="A14693">
        <v>1997</v>
      </c>
      <c r="B14693">
        <v>6</v>
      </c>
      <c r="C14693">
        <v>24</v>
      </c>
      <c r="D14693">
        <v>-9999</v>
      </c>
      <c r="E14693">
        <v>6</v>
      </c>
      <c r="F14693" s="3">
        <v>-9999</v>
      </c>
      <c r="G14693" s="1" t="str">
        <f t="shared" si="690"/>
        <v>24/6/1997</v>
      </c>
      <c r="H14693" s="2">
        <f t="shared" si="688"/>
        <v>35605</v>
      </c>
      <c r="I14693" s="1">
        <f t="shared" si="689"/>
        <v>-9999</v>
      </c>
    </row>
    <row r="14694" spans="1:9" x14ac:dyDescent="0.25">
      <c r="A14694">
        <v>1997</v>
      </c>
      <c r="B14694">
        <v>6</v>
      </c>
      <c r="C14694">
        <v>25</v>
      </c>
      <c r="D14694">
        <v>-9999</v>
      </c>
      <c r="E14694">
        <v>6</v>
      </c>
      <c r="F14694" s="3">
        <v>-9999</v>
      </c>
      <c r="G14694" s="1" t="str">
        <f t="shared" si="690"/>
        <v>25/6/1997</v>
      </c>
      <c r="H14694" s="2">
        <f t="shared" si="688"/>
        <v>35606</v>
      </c>
      <c r="I14694" s="1">
        <f t="shared" si="689"/>
        <v>-9999</v>
      </c>
    </row>
    <row r="14695" spans="1:9" x14ac:dyDescent="0.25">
      <c r="A14695">
        <v>1997</v>
      </c>
      <c r="B14695">
        <v>6</v>
      </c>
      <c r="C14695">
        <v>26</v>
      </c>
      <c r="D14695">
        <v>-9999</v>
      </c>
      <c r="E14695">
        <v>6</v>
      </c>
      <c r="F14695" s="3">
        <v>-9999</v>
      </c>
      <c r="G14695" s="1" t="str">
        <f t="shared" si="690"/>
        <v>26/6/1997</v>
      </c>
      <c r="H14695" s="2">
        <f t="shared" si="688"/>
        <v>35607</v>
      </c>
      <c r="I14695" s="1">
        <f t="shared" si="689"/>
        <v>-9999</v>
      </c>
    </row>
    <row r="14696" spans="1:9" x14ac:dyDescent="0.25">
      <c r="A14696">
        <v>1997</v>
      </c>
      <c r="B14696">
        <v>6</v>
      </c>
      <c r="C14696">
        <v>27</v>
      </c>
      <c r="D14696">
        <v>-9999</v>
      </c>
      <c r="E14696">
        <v>6</v>
      </c>
      <c r="F14696" s="3">
        <v>-9999</v>
      </c>
      <c r="G14696" s="1" t="str">
        <f t="shared" si="690"/>
        <v>27/6/1997</v>
      </c>
      <c r="H14696" s="2">
        <f t="shared" si="688"/>
        <v>35608</v>
      </c>
      <c r="I14696" s="1">
        <f t="shared" si="689"/>
        <v>-9999</v>
      </c>
    </row>
    <row r="14697" spans="1:9" x14ac:dyDescent="0.25">
      <c r="A14697">
        <v>1997</v>
      </c>
      <c r="B14697">
        <v>6</v>
      </c>
      <c r="C14697">
        <v>28</v>
      </c>
      <c r="D14697">
        <v>-9999</v>
      </c>
      <c r="E14697">
        <v>6</v>
      </c>
      <c r="F14697" s="3">
        <v>-9999</v>
      </c>
      <c r="G14697" s="1" t="str">
        <f t="shared" si="690"/>
        <v>28/6/1997</v>
      </c>
      <c r="H14697" s="2">
        <f t="shared" si="688"/>
        <v>35609</v>
      </c>
      <c r="I14697" s="1">
        <f t="shared" si="689"/>
        <v>-9999</v>
      </c>
    </row>
    <row r="14698" spans="1:9" x14ac:dyDescent="0.25">
      <c r="A14698">
        <v>1997</v>
      </c>
      <c r="B14698">
        <v>6</v>
      </c>
      <c r="C14698">
        <v>29</v>
      </c>
      <c r="D14698">
        <v>-9999</v>
      </c>
      <c r="E14698">
        <v>6</v>
      </c>
      <c r="F14698" s="3">
        <v>-9999</v>
      </c>
      <c r="G14698" s="1" t="str">
        <f t="shared" si="690"/>
        <v>29/6/1997</v>
      </c>
      <c r="H14698" s="2">
        <f t="shared" si="688"/>
        <v>35610</v>
      </c>
      <c r="I14698" s="1">
        <f t="shared" si="689"/>
        <v>-9999</v>
      </c>
    </row>
    <row r="14699" spans="1:9" x14ac:dyDescent="0.25">
      <c r="A14699">
        <v>1997</v>
      </c>
      <c r="B14699">
        <v>6</v>
      </c>
      <c r="C14699">
        <v>30</v>
      </c>
      <c r="D14699">
        <v>-9999</v>
      </c>
      <c r="E14699">
        <v>6</v>
      </c>
      <c r="F14699" s="3">
        <v>-9999</v>
      </c>
      <c r="G14699" s="1" t="str">
        <f t="shared" si="690"/>
        <v>30/6/1997</v>
      </c>
      <c r="H14699" s="2">
        <f t="shared" si="688"/>
        <v>35611</v>
      </c>
      <c r="I14699" s="1">
        <f t="shared" si="689"/>
        <v>-9999</v>
      </c>
    </row>
    <row r="14700" spans="1:9" x14ac:dyDescent="0.25">
      <c r="A14700">
        <v>1997</v>
      </c>
      <c r="B14700">
        <v>7</v>
      </c>
      <c r="C14700">
        <v>1</v>
      </c>
      <c r="D14700">
        <v>-9999</v>
      </c>
      <c r="E14700">
        <v>6</v>
      </c>
      <c r="F14700" s="3">
        <v>-9999</v>
      </c>
      <c r="G14700" s="1" t="str">
        <f t="shared" si="690"/>
        <v>1/7/1997</v>
      </c>
      <c r="H14700" s="2">
        <f t="shared" si="688"/>
        <v>35612</v>
      </c>
      <c r="I14700" s="1">
        <f t="shared" si="689"/>
        <v>-9999</v>
      </c>
    </row>
    <row r="14701" spans="1:9" x14ac:dyDescent="0.25">
      <c r="A14701">
        <v>1997</v>
      </c>
      <c r="B14701">
        <v>7</v>
      </c>
      <c r="C14701">
        <v>2</v>
      </c>
      <c r="D14701">
        <v>-9999</v>
      </c>
      <c r="E14701">
        <v>6</v>
      </c>
      <c r="F14701" s="3">
        <v>-9999</v>
      </c>
      <c r="G14701" s="1" t="str">
        <f t="shared" si="690"/>
        <v>2/7/1997</v>
      </c>
      <c r="H14701" s="2">
        <f t="shared" si="688"/>
        <v>35613</v>
      </c>
      <c r="I14701" s="1">
        <f t="shared" si="689"/>
        <v>-9999</v>
      </c>
    </row>
    <row r="14702" spans="1:9" x14ac:dyDescent="0.25">
      <c r="A14702">
        <v>1997</v>
      </c>
      <c r="B14702">
        <v>7</v>
      </c>
      <c r="C14702">
        <v>3</v>
      </c>
      <c r="D14702">
        <v>-9999</v>
      </c>
      <c r="E14702">
        <v>6</v>
      </c>
      <c r="F14702" s="3">
        <v>-9999</v>
      </c>
      <c r="G14702" s="1" t="str">
        <f t="shared" si="690"/>
        <v>3/7/1997</v>
      </c>
      <c r="H14702" s="2">
        <f t="shared" si="688"/>
        <v>35614</v>
      </c>
      <c r="I14702" s="1">
        <f t="shared" si="689"/>
        <v>-9999</v>
      </c>
    </row>
    <row r="14703" spans="1:9" x14ac:dyDescent="0.25">
      <c r="A14703">
        <v>1997</v>
      </c>
      <c r="B14703">
        <v>7</v>
      </c>
      <c r="C14703">
        <v>4</v>
      </c>
      <c r="D14703">
        <v>-9999</v>
      </c>
      <c r="E14703">
        <v>6</v>
      </c>
      <c r="F14703" s="3">
        <v>-9999</v>
      </c>
      <c r="G14703" s="1" t="str">
        <f t="shared" si="690"/>
        <v>4/7/1997</v>
      </c>
      <c r="H14703" s="2">
        <f t="shared" si="688"/>
        <v>35615</v>
      </c>
      <c r="I14703" s="1">
        <f t="shared" si="689"/>
        <v>-9999</v>
      </c>
    </row>
    <row r="14704" spans="1:9" x14ac:dyDescent="0.25">
      <c r="A14704">
        <v>1997</v>
      </c>
      <c r="B14704">
        <v>7</v>
      </c>
      <c r="C14704">
        <v>5</v>
      </c>
      <c r="D14704">
        <v>-9999</v>
      </c>
      <c r="E14704">
        <v>6</v>
      </c>
      <c r="F14704" s="3">
        <v>-9999</v>
      </c>
      <c r="G14704" s="1" t="str">
        <f t="shared" si="690"/>
        <v>5/7/1997</v>
      </c>
      <c r="H14704" s="2">
        <f t="shared" si="688"/>
        <v>35616</v>
      </c>
      <c r="I14704" s="1">
        <f t="shared" si="689"/>
        <v>-9999</v>
      </c>
    </row>
    <row r="14705" spans="1:9" x14ac:dyDescent="0.25">
      <c r="A14705">
        <v>1997</v>
      </c>
      <c r="B14705">
        <v>7</v>
      </c>
      <c r="C14705">
        <v>6</v>
      </c>
      <c r="D14705">
        <v>-9999</v>
      </c>
      <c r="E14705">
        <v>6</v>
      </c>
      <c r="F14705" s="3">
        <v>-9999</v>
      </c>
      <c r="G14705" s="1" t="str">
        <f t="shared" si="690"/>
        <v>6/7/1997</v>
      </c>
      <c r="H14705" s="2">
        <f t="shared" si="688"/>
        <v>35617</v>
      </c>
      <c r="I14705" s="1">
        <f t="shared" si="689"/>
        <v>-9999</v>
      </c>
    </row>
    <row r="14706" spans="1:9" x14ac:dyDescent="0.25">
      <c r="A14706">
        <v>1997</v>
      </c>
      <c r="B14706">
        <v>7</v>
      </c>
      <c r="C14706">
        <v>7</v>
      </c>
      <c r="D14706">
        <v>-9999</v>
      </c>
      <c r="E14706">
        <v>6</v>
      </c>
      <c r="F14706" s="3">
        <v>-9999</v>
      </c>
      <c r="G14706" s="1" t="str">
        <f t="shared" si="690"/>
        <v>7/7/1997</v>
      </c>
      <c r="H14706" s="2">
        <f t="shared" si="688"/>
        <v>35618</v>
      </c>
      <c r="I14706" s="1">
        <f t="shared" si="689"/>
        <v>-9999</v>
      </c>
    </row>
    <row r="14707" spans="1:9" x14ac:dyDescent="0.25">
      <c r="A14707">
        <v>1997</v>
      </c>
      <c r="B14707">
        <v>7</v>
      </c>
      <c r="C14707">
        <v>8</v>
      </c>
      <c r="D14707">
        <v>-9999</v>
      </c>
      <c r="E14707">
        <v>6</v>
      </c>
      <c r="F14707" s="3">
        <v>-9999</v>
      </c>
      <c r="G14707" s="1" t="str">
        <f t="shared" si="690"/>
        <v>8/7/1997</v>
      </c>
      <c r="H14707" s="2">
        <f t="shared" si="688"/>
        <v>35619</v>
      </c>
      <c r="I14707" s="1">
        <f t="shared" si="689"/>
        <v>-9999</v>
      </c>
    </row>
    <row r="14708" spans="1:9" x14ac:dyDescent="0.25">
      <c r="A14708">
        <v>1997</v>
      </c>
      <c r="B14708">
        <v>7</v>
      </c>
      <c r="C14708">
        <v>9</v>
      </c>
      <c r="D14708">
        <v>-9999</v>
      </c>
      <c r="E14708">
        <v>6</v>
      </c>
      <c r="F14708" s="3">
        <v>-9999</v>
      </c>
      <c r="G14708" s="1" t="str">
        <f t="shared" si="690"/>
        <v>9/7/1997</v>
      </c>
      <c r="H14708" s="2">
        <f t="shared" si="688"/>
        <v>35620</v>
      </c>
      <c r="I14708" s="1">
        <f t="shared" si="689"/>
        <v>-9999</v>
      </c>
    </row>
    <row r="14709" spans="1:9" x14ac:dyDescent="0.25">
      <c r="A14709">
        <v>1997</v>
      </c>
      <c r="B14709">
        <v>7</v>
      </c>
      <c r="C14709">
        <v>10</v>
      </c>
      <c r="D14709">
        <v>-9999</v>
      </c>
      <c r="E14709">
        <v>6</v>
      </c>
      <c r="F14709" s="3">
        <v>-9999</v>
      </c>
      <c r="G14709" s="1" t="str">
        <f t="shared" si="690"/>
        <v>10/7/1997</v>
      </c>
      <c r="H14709" s="2">
        <f t="shared" si="688"/>
        <v>35621</v>
      </c>
      <c r="I14709" s="1">
        <f t="shared" si="689"/>
        <v>-9999</v>
      </c>
    </row>
    <row r="14710" spans="1:9" x14ac:dyDescent="0.25">
      <c r="A14710">
        <v>1997</v>
      </c>
      <c r="B14710">
        <v>7</v>
      </c>
      <c r="C14710">
        <v>11</v>
      </c>
      <c r="D14710">
        <v>-9999</v>
      </c>
      <c r="E14710">
        <v>6</v>
      </c>
      <c r="F14710" s="3">
        <v>-9999</v>
      </c>
      <c r="G14710" s="1" t="str">
        <f t="shared" si="690"/>
        <v>11/7/1997</v>
      </c>
      <c r="H14710" s="2">
        <f t="shared" si="688"/>
        <v>35622</v>
      </c>
      <c r="I14710" s="1">
        <f t="shared" si="689"/>
        <v>-9999</v>
      </c>
    </row>
    <row r="14711" spans="1:9" x14ac:dyDescent="0.25">
      <c r="A14711">
        <v>1997</v>
      </c>
      <c r="B14711">
        <v>7</v>
      </c>
      <c r="C14711">
        <v>12</v>
      </c>
      <c r="D14711">
        <v>-9999</v>
      </c>
      <c r="E14711">
        <v>6</v>
      </c>
      <c r="F14711" s="3">
        <v>-9999</v>
      </c>
      <c r="G14711" s="1" t="str">
        <f t="shared" si="690"/>
        <v>12/7/1997</v>
      </c>
      <c r="H14711" s="2">
        <f t="shared" si="688"/>
        <v>35623</v>
      </c>
      <c r="I14711" s="1">
        <f t="shared" si="689"/>
        <v>-9999</v>
      </c>
    </row>
    <row r="14712" spans="1:9" x14ac:dyDescent="0.25">
      <c r="A14712">
        <v>1997</v>
      </c>
      <c r="B14712">
        <v>7</v>
      </c>
      <c r="C14712">
        <v>13</v>
      </c>
      <c r="D14712">
        <v>-9999</v>
      </c>
      <c r="E14712">
        <v>6</v>
      </c>
      <c r="F14712" s="3">
        <v>-9999</v>
      </c>
      <c r="G14712" s="1" t="str">
        <f t="shared" si="690"/>
        <v>13/7/1997</v>
      </c>
      <c r="H14712" s="2">
        <f t="shared" si="688"/>
        <v>35624</v>
      </c>
      <c r="I14712" s="1">
        <f t="shared" si="689"/>
        <v>-9999</v>
      </c>
    </row>
    <row r="14713" spans="1:9" x14ac:dyDescent="0.25">
      <c r="A14713">
        <v>1997</v>
      </c>
      <c r="B14713">
        <v>7</v>
      </c>
      <c r="C14713">
        <v>14</v>
      </c>
      <c r="D14713">
        <v>-9999</v>
      </c>
      <c r="E14713">
        <v>6</v>
      </c>
      <c r="F14713" s="3">
        <v>-9999</v>
      </c>
      <c r="G14713" s="1" t="str">
        <f t="shared" si="690"/>
        <v>14/7/1997</v>
      </c>
      <c r="H14713" s="2">
        <f t="shared" si="688"/>
        <v>35625</v>
      </c>
      <c r="I14713" s="1">
        <f t="shared" si="689"/>
        <v>-9999</v>
      </c>
    </row>
    <row r="14714" spans="1:9" x14ac:dyDescent="0.25">
      <c r="A14714">
        <v>1997</v>
      </c>
      <c r="B14714">
        <v>7</v>
      </c>
      <c r="C14714">
        <v>15</v>
      </c>
      <c r="D14714">
        <v>-9999</v>
      </c>
      <c r="E14714">
        <v>6</v>
      </c>
      <c r="F14714" s="3">
        <v>-9999</v>
      </c>
      <c r="G14714" s="1" t="str">
        <f t="shared" si="690"/>
        <v>15/7/1997</v>
      </c>
      <c r="H14714" s="2">
        <f t="shared" si="688"/>
        <v>35626</v>
      </c>
      <c r="I14714" s="1">
        <f t="shared" si="689"/>
        <v>-9999</v>
      </c>
    </row>
    <row r="14715" spans="1:9" x14ac:dyDescent="0.25">
      <c r="A14715">
        <v>1997</v>
      </c>
      <c r="B14715">
        <v>7</v>
      </c>
      <c r="C14715">
        <v>16</v>
      </c>
      <c r="D14715">
        <v>-9999</v>
      </c>
      <c r="E14715">
        <v>6</v>
      </c>
      <c r="F14715" s="3">
        <v>-9999</v>
      </c>
      <c r="G14715" s="1" t="str">
        <f t="shared" si="690"/>
        <v>16/7/1997</v>
      </c>
      <c r="H14715" s="2">
        <f t="shared" si="688"/>
        <v>35627</v>
      </c>
      <c r="I14715" s="1">
        <f t="shared" si="689"/>
        <v>-9999</v>
      </c>
    </row>
    <row r="14716" spans="1:9" x14ac:dyDescent="0.25">
      <c r="A14716">
        <v>1997</v>
      </c>
      <c r="B14716">
        <v>7</v>
      </c>
      <c r="C14716">
        <v>17</v>
      </c>
      <c r="D14716">
        <v>-9999</v>
      </c>
      <c r="E14716">
        <v>6</v>
      </c>
      <c r="F14716" s="3">
        <v>-9999</v>
      </c>
      <c r="G14716" s="1" t="str">
        <f t="shared" si="690"/>
        <v>17/7/1997</v>
      </c>
      <c r="H14716" s="2">
        <f t="shared" si="688"/>
        <v>35628</v>
      </c>
      <c r="I14716" s="1">
        <f t="shared" si="689"/>
        <v>-9999</v>
      </c>
    </row>
    <row r="14717" spans="1:9" x14ac:dyDescent="0.25">
      <c r="A14717">
        <v>1997</v>
      </c>
      <c r="B14717">
        <v>7</v>
      </c>
      <c r="C14717">
        <v>18</v>
      </c>
      <c r="D14717">
        <v>-9999</v>
      </c>
      <c r="E14717">
        <v>6</v>
      </c>
      <c r="F14717" s="3">
        <v>-9999</v>
      </c>
      <c r="G14717" s="1" t="str">
        <f t="shared" si="690"/>
        <v>18/7/1997</v>
      </c>
      <c r="H14717" s="2">
        <f t="shared" si="688"/>
        <v>35629</v>
      </c>
      <c r="I14717" s="1">
        <f t="shared" si="689"/>
        <v>-9999</v>
      </c>
    </row>
    <row r="14718" spans="1:9" x14ac:dyDescent="0.25">
      <c r="A14718">
        <v>1997</v>
      </c>
      <c r="B14718">
        <v>7</v>
      </c>
      <c r="C14718">
        <v>19</v>
      </c>
      <c r="D14718">
        <v>-9999</v>
      </c>
      <c r="E14718">
        <v>6</v>
      </c>
      <c r="F14718" s="3">
        <v>-9999</v>
      </c>
      <c r="G14718" s="1" t="str">
        <f t="shared" si="690"/>
        <v>19/7/1997</v>
      </c>
      <c r="H14718" s="2">
        <f t="shared" si="688"/>
        <v>35630</v>
      </c>
      <c r="I14718" s="1">
        <f t="shared" si="689"/>
        <v>-9999</v>
      </c>
    </row>
    <row r="14719" spans="1:9" x14ac:dyDescent="0.25">
      <c r="A14719">
        <v>1997</v>
      </c>
      <c r="B14719">
        <v>7</v>
      </c>
      <c r="C14719">
        <v>20</v>
      </c>
      <c r="D14719">
        <v>-9999</v>
      </c>
      <c r="E14719">
        <v>6</v>
      </c>
      <c r="F14719" s="3">
        <v>-9999</v>
      </c>
      <c r="G14719" s="1" t="str">
        <f t="shared" si="690"/>
        <v>20/7/1997</v>
      </c>
      <c r="H14719" s="2">
        <f t="shared" si="688"/>
        <v>35631</v>
      </c>
      <c r="I14719" s="1">
        <f t="shared" si="689"/>
        <v>-9999</v>
      </c>
    </row>
    <row r="14720" spans="1:9" x14ac:dyDescent="0.25">
      <c r="A14720">
        <v>1997</v>
      </c>
      <c r="B14720">
        <v>7</v>
      </c>
      <c r="C14720">
        <v>21</v>
      </c>
      <c r="D14720">
        <v>-9999</v>
      </c>
      <c r="E14720">
        <v>6</v>
      </c>
      <c r="F14720" s="3">
        <v>-9999</v>
      </c>
      <c r="G14720" s="1" t="str">
        <f t="shared" si="690"/>
        <v>21/7/1997</v>
      </c>
      <c r="H14720" s="2">
        <f t="shared" si="688"/>
        <v>35632</v>
      </c>
      <c r="I14720" s="1">
        <f t="shared" si="689"/>
        <v>-9999</v>
      </c>
    </row>
    <row r="14721" spans="1:9" x14ac:dyDescent="0.25">
      <c r="A14721">
        <v>1997</v>
      </c>
      <c r="B14721">
        <v>7</v>
      </c>
      <c r="C14721">
        <v>22</v>
      </c>
      <c r="D14721">
        <v>-9999</v>
      </c>
      <c r="E14721">
        <v>6</v>
      </c>
      <c r="F14721" s="3">
        <v>-9999</v>
      </c>
      <c r="G14721" s="1" t="str">
        <f t="shared" si="690"/>
        <v>22/7/1997</v>
      </c>
      <c r="H14721" s="2">
        <f t="shared" si="688"/>
        <v>35633</v>
      </c>
      <c r="I14721" s="1">
        <f t="shared" si="689"/>
        <v>-9999</v>
      </c>
    </row>
    <row r="14722" spans="1:9" x14ac:dyDescent="0.25">
      <c r="A14722">
        <v>1997</v>
      </c>
      <c r="B14722">
        <v>7</v>
      </c>
      <c r="C14722">
        <v>23</v>
      </c>
      <c r="D14722">
        <v>-9999</v>
      </c>
      <c r="E14722">
        <v>6</v>
      </c>
      <c r="F14722" s="3">
        <v>-9999</v>
      </c>
      <c r="G14722" s="1" t="str">
        <f t="shared" si="690"/>
        <v>23/7/1997</v>
      </c>
      <c r="H14722" s="2">
        <f t="shared" si="688"/>
        <v>35634</v>
      </c>
      <c r="I14722" s="1">
        <f t="shared" si="689"/>
        <v>-9999</v>
      </c>
    </row>
    <row r="14723" spans="1:9" x14ac:dyDescent="0.25">
      <c r="A14723">
        <v>1997</v>
      </c>
      <c r="B14723">
        <v>7</v>
      </c>
      <c r="C14723">
        <v>24</v>
      </c>
      <c r="D14723">
        <v>-9999</v>
      </c>
      <c r="E14723">
        <v>6</v>
      </c>
      <c r="F14723" s="3">
        <v>-9999</v>
      </c>
      <c r="G14723" s="1" t="str">
        <f t="shared" si="690"/>
        <v>24/7/1997</v>
      </c>
      <c r="H14723" s="2">
        <f t="shared" ref="H14723:H14786" si="691">DATEVALUE(G14723)</f>
        <v>35635</v>
      </c>
      <c r="I14723" s="1">
        <f t="shared" ref="I14723:I14786" si="692">IF(D14723=-9999,-9999,D14723/$K$1)</f>
        <v>-9999</v>
      </c>
    </row>
    <row r="14724" spans="1:9" x14ac:dyDescent="0.25">
      <c r="A14724">
        <v>1997</v>
      </c>
      <c r="B14724">
        <v>7</v>
      </c>
      <c r="C14724">
        <v>25</v>
      </c>
      <c r="D14724">
        <v>-9999</v>
      </c>
      <c r="E14724">
        <v>6</v>
      </c>
      <c r="F14724" s="3">
        <v>-9999</v>
      </c>
      <c r="G14724" s="1" t="str">
        <f t="shared" si="690"/>
        <v>25/7/1997</v>
      </c>
      <c r="H14724" s="2">
        <f t="shared" si="691"/>
        <v>35636</v>
      </c>
      <c r="I14724" s="1">
        <f t="shared" si="692"/>
        <v>-9999</v>
      </c>
    </row>
    <row r="14725" spans="1:9" x14ac:dyDescent="0.25">
      <c r="A14725">
        <v>1997</v>
      </c>
      <c r="B14725">
        <v>7</v>
      </c>
      <c r="C14725">
        <v>26</v>
      </c>
      <c r="D14725">
        <v>-9999</v>
      </c>
      <c r="E14725">
        <v>6</v>
      </c>
      <c r="F14725" s="3">
        <v>-9999</v>
      </c>
      <c r="G14725" s="1" t="str">
        <f t="shared" si="690"/>
        <v>26/7/1997</v>
      </c>
      <c r="H14725" s="2">
        <f t="shared" si="691"/>
        <v>35637</v>
      </c>
      <c r="I14725" s="1">
        <f t="shared" si="692"/>
        <v>-9999</v>
      </c>
    </row>
    <row r="14726" spans="1:9" x14ac:dyDescent="0.25">
      <c r="A14726">
        <v>1997</v>
      </c>
      <c r="B14726">
        <v>7</v>
      </c>
      <c r="C14726">
        <v>27</v>
      </c>
      <c r="D14726">
        <v>-9999</v>
      </c>
      <c r="E14726">
        <v>6</v>
      </c>
      <c r="F14726" s="3">
        <v>-9999</v>
      </c>
      <c r="G14726" s="1" t="str">
        <f t="shared" si="690"/>
        <v>27/7/1997</v>
      </c>
      <c r="H14726" s="2">
        <f t="shared" si="691"/>
        <v>35638</v>
      </c>
      <c r="I14726" s="1">
        <f t="shared" si="692"/>
        <v>-9999</v>
      </c>
    </row>
    <row r="14727" spans="1:9" x14ac:dyDescent="0.25">
      <c r="A14727">
        <v>1997</v>
      </c>
      <c r="B14727">
        <v>7</v>
      </c>
      <c r="C14727">
        <v>28</v>
      </c>
      <c r="D14727">
        <v>-9999</v>
      </c>
      <c r="E14727">
        <v>6</v>
      </c>
      <c r="F14727" s="3">
        <v>-9999</v>
      </c>
      <c r="G14727" s="1" t="str">
        <f t="shared" si="690"/>
        <v>28/7/1997</v>
      </c>
      <c r="H14727" s="2">
        <f t="shared" si="691"/>
        <v>35639</v>
      </c>
      <c r="I14727" s="1">
        <f t="shared" si="692"/>
        <v>-9999</v>
      </c>
    </row>
    <row r="14728" spans="1:9" x14ac:dyDescent="0.25">
      <c r="A14728">
        <v>1997</v>
      </c>
      <c r="B14728">
        <v>7</v>
      </c>
      <c r="C14728">
        <v>29</v>
      </c>
      <c r="D14728">
        <v>-9999</v>
      </c>
      <c r="E14728">
        <v>6</v>
      </c>
      <c r="F14728" s="3">
        <v>-9999</v>
      </c>
      <c r="G14728" s="1" t="str">
        <f t="shared" si="690"/>
        <v>29/7/1997</v>
      </c>
      <c r="H14728" s="2">
        <f t="shared" si="691"/>
        <v>35640</v>
      </c>
      <c r="I14728" s="1">
        <f t="shared" si="692"/>
        <v>-9999</v>
      </c>
    </row>
    <row r="14729" spans="1:9" x14ac:dyDescent="0.25">
      <c r="A14729">
        <v>1997</v>
      </c>
      <c r="B14729">
        <v>7</v>
      </c>
      <c r="C14729">
        <v>30</v>
      </c>
      <c r="D14729">
        <v>-9999</v>
      </c>
      <c r="E14729">
        <v>6</v>
      </c>
      <c r="F14729" s="3">
        <v>-9999</v>
      </c>
      <c r="G14729" s="1" t="str">
        <f t="shared" si="690"/>
        <v>30/7/1997</v>
      </c>
      <c r="H14729" s="2">
        <f t="shared" si="691"/>
        <v>35641</v>
      </c>
      <c r="I14729" s="1">
        <f t="shared" si="692"/>
        <v>-9999</v>
      </c>
    </row>
    <row r="14730" spans="1:9" x14ac:dyDescent="0.25">
      <c r="A14730">
        <v>1997</v>
      </c>
      <c r="B14730">
        <v>7</v>
      </c>
      <c r="C14730">
        <v>31</v>
      </c>
      <c r="D14730">
        <v>-9999</v>
      </c>
      <c r="E14730">
        <v>6</v>
      </c>
      <c r="F14730" s="3">
        <v>-9999</v>
      </c>
      <c r="G14730" s="1" t="str">
        <f t="shared" si="690"/>
        <v>31/7/1997</v>
      </c>
      <c r="H14730" s="2">
        <f t="shared" si="691"/>
        <v>35642</v>
      </c>
      <c r="I14730" s="1">
        <f t="shared" si="692"/>
        <v>-9999</v>
      </c>
    </row>
    <row r="14731" spans="1:9" x14ac:dyDescent="0.25">
      <c r="A14731">
        <v>1997</v>
      </c>
      <c r="B14731">
        <v>8</v>
      </c>
      <c r="C14731">
        <v>1</v>
      </c>
      <c r="D14731">
        <v>-9999</v>
      </c>
      <c r="E14731">
        <v>6</v>
      </c>
      <c r="F14731" s="3">
        <v>-9999</v>
      </c>
      <c r="G14731" s="1" t="str">
        <f t="shared" si="690"/>
        <v>1/8/1997</v>
      </c>
      <c r="H14731" s="2">
        <f t="shared" si="691"/>
        <v>35643</v>
      </c>
      <c r="I14731" s="1">
        <f t="shared" si="692"/>
        <v>-9999</v>
      </c>
    </row>
    <row r="14732" spans="1:9" x14ac:dyDescent="0.25">
      <c r="A14732">
        <v>1997</v>
      </c>
      <c r="B14732">
        <v>8</v>
      </c>
      <c r="C14732">
        <v>2</v>
      </c>
      <c r="D14732">
        <v>-9999</v>
      </c>
      <c r="E14732">
        <v>6</v>
      </c>
      <c r="F14732" s="3">
        <v>-9999</v>
      </c>
      <c r="G14732" s="1" t="str">
        <f t="shared" si="690"/>
        <v>2/8/1997</v>
      </c>
      <c r="H14732" s="2">
        <f t="shared" si="691"/>
        <v>35644</v>
      </c>
      <c r="I14732" s="1">
        <f t="shared" si="692"/>
        <v>-9999</v>
      </c>
    </row>
    <row r="14733" spans="1:9" x14ac:dyDescent="0.25">
      <c r="A14733">
        <v>1997</v>
      </c>
      <c r="B14733">
        <v>8</v>
      </c>
      <c r="C14733">
        <v>3</v>
      </c>
      <c r="D14733">
        <v>-9999</v>
      </c>
      <c r="E14733">
        <v>6</v>
      </c>
      <c r="F14733" s="3">
        <v>-9999</v>
      </c>
      <c r="G14733" s="1" t="str">
        <f t="shared" si="690"/>
        <v>3/8/1997</v>
      </c>
      <c r="H14733" s="2">
        <f t="shared" si="691"/>
        <v>35645</v>
      </c>
      <c r="I14733" s="1">
        <f t="shared" si="692"/>
        <v>-9999</v>
      </c>
    </row>
    <row r="14734" spans="1:9" x14ac:dyDescent="0.25">
      <c r="A14734">
        <v>1997</v>
      </c>
      <c r="B14734">
        <v>8</v>
      </c>
      <c r="C14734">
        <v>4</v>
      </c>
      <c r="D14734">
        <v>-9999</v>
      </c>
      <c r="E14734">
        <v>6</v>
      </c>
      <c r="F14734" s="3">
        <v>-9999</v>
      </c>
      <c r="G14734" s="1" t="str">
        <f t="shared" si="690"/>
        <v>4/8/1997</v>
      </c>
      <c r="H14734" s="2">
        <f t="shared" si="691"/>
        <v>35646</v>
      </c>
      <c r="I14734" s="1">
        <f t="shared" si="692"/>
        <v>-9999</v>
      </c>
    </row>
    <row r="14735" spans="1:9" x14ac:dyDescent="0.25">
      <c r="A14735">
        <v>1997</v>
      </c>
      <c r="B14735">
        <v>8</v>
      </c>
      <c r="C14735">
        <v>5</v>
      </c>
      <c r="D14735">
        <v>-9999</v>
      </c>
      <c r="E14735">
        <v>6</v>
      </c>
      <c r="F14735" s="3">
        <v>-9999</v>
      </c>
      <c r="G14735" s="1" t="str">
        <f t="shared" si="690"/>
        <v>5/8/1997</v>
      </c>
      <c r="H14735" s="2">
        <f t="shared" si="691"/>
        <v>35647</v>
      </c>
      <c r="I14735" s="1">
        <f t="shared" si="692"/>
        <v>-9999</v>
      </c>
    </row>
    <row r="14736" spans="1:9" x14ac:dyDescent="0.25">
      <c r="A14736">
        <v>1997</v>
      </c>
      <c r="B14736">
        <v>8</v>
      </c>
      <c r="C14736">
        <v>6</v>
      </c>
      <c r="D14736">
        <v>-9999</v>
      </c>
      <c r="E14736">
        <v>6</v>
      </c>
      <c r="F14736" s="3">
        <v>-9999</v>
      </c>
      <c r="G14736" s="1" t="str">
        <f t="shared" si="690"/>
        <v>6/8/1997</v>
      </c>
      <c r="H14736" s="2">
        <f t="shared" si="691"/>
        <v>35648</v>
      </c>
      <c r="I14736" s="1">
        <f t="shared" si="692"/>
        <v>-9999</v>
      </c>
    </row>
    <row r="14737" spans="1:9" x14ac:dyDescent="0.25">
      <c r="A14737">
        <v>1997</v>
      </c>
      <c r="B14737">
        <v>8</v>
      </c>
      <c r="C14737">
        <v>7</v>
      </c>
      <c r="D14737">
        <v>-9999</v>
      </c>
      <c r="E14737">
        <v>6</v>
      </c>
      <c r="F14737" s="3">
        <v>-9999</v>
      </c>
      <c r="G14737" s="1" t="str">
        <f t="shared" si="690"/>
        <v>7/8/1997</v>
      </c>
      <c r="H14737" s="2">
        <f t="shared" si="691"/>
        <v>35649</v>
      </c>
      <c r="I14737" s="1">
        <f t="shared" si="692"/>
        <v>-9999</v>
      </c>
    </row>
    <row r="14738" spans="1:9" x14ac:dyDescent="0.25">
      <c r="A14738">
        <v>1997</v>
      </c>
      <c r="B14738">
        <v>8</v>
      </c>
      <c r="C14738">
        <v>8</v>
      </c>
      <c r="D14738">
        <v>-9999</v>
      </c>
      <c r="E14738">
        <v>6</v>
      </c>
      <c r="F14738" s="3">
        <v>-9999</v>
      </c>
      <c r="G14738" s="1" t="str">
        <f t="shared" si="690"/>
        <v>8/8/1997</v>
      </c>
      <c r="H14738" s="2">
        <f t="shared" si="691"/>
        <v>35650</v>
      </c>
      <c r="I14738" s="1">
        <f t="shared" si="692"/>
        <v>-9999</v>
      </c>
    </row>
    <row r="14739" spans="1:9" x14ac:dyDescent="0.25">
      <c r="A14739">
        <v>1997</v>
      </c>
      <c r="B14739">
        <v>8</v>
      </c>
      <c r="C14739">
        <v>9</v>
      </c>
      <c r="D14739">
        <v>-9999</v>
      </c>
      <c r="E14739">
        <v>6</v>
      </c>
      <c r="F14739" s="3">
        <v>-9999</v>
      </c>
      <c r="G14739" s="1" t="str">
        <f t="shared" si="690"/>
        <v>9/8/1997</v>
      </c>
      <c r="H14739" s="2">
        <f t="shared" si="691"/>
        <v>35651</v>
      </c>
      <c r="I14739" s="1">
        <f t="shared" si="692"/>
        <v>-9999</v>
      </c>
    </row>
    <row r="14740" spans="1:9" x14ac:dyDescent="0.25">
      <c r="A14740">
        <v>1997</v>
      </c>
      <c r="B14740">
        <v>8</v>
      </c>
      <c r="C14740">
        <v>10</v>
      </c>
      <c r="D14740">
        <v>-9999</v>
      </c>
      <c r="E14740">
        <v>6</v>
      </c>
      <c r="F14740" s="3">
        <v>-9999</v>
      </c>
      <c r="G14740" s="1" t="str">
        <f t="shared" si="690"/>
        <v>10/8/1997</v>
      </c>
      <c r="H14740" s="2">
        <f t="shared" si="691"/>
        <v>35652</v>
      </c>
      <c r="I14740" s="1">
        <f t="shared" si="692"/>
        <v>-9999</v>
      </c>
    </row>
    <row r="14741" spans="1:9" x14ac:dyDescent="0.25">
      <c r="A14741">
        <v>1997</v>
      </c>
      <c r="B14741">
        <v>8</v>
      </c>
      <c r="C14741">
        <v>11</v>
      </c>
      <c r="D14741">
        <v>-9999</v>
      </c>
      <c r="E14741">
        <v>6</v>
      </c>
      <c r="F14741" s="3">
        <v>-9999</v>
      </c>
      <c r="G14741" s="1" t="str">
        <f t="shared" si="690"/>
        <v>11/8/1997</v>
      </c>
      <c r="H14741" s="2">
        <f t="shared" si="691"/>
        <v>35653</v>
      </c>
      <c r="I14741" s="1">
        <f t="shared" si="692"/>
        <v>-9999</v>
      </c>
    </row>
    <row r="14742" spans="1:9" x14ac:dyDescent="0.25">
      <c r="A14742">
        <v>1997</v>
      </c>
      <c r="B14742">
        <v>8</v>
      </c>
      <c r="C14742">
        <v>12</v>
      </c>
      <c r="D14742">
        <v>-9999</v>
      </c>
      <c r="E14742">
        <v>6</v>
      </c>
      <c r="F14742" s="3">
        <v>-9999</v>
      </c>
      <c r="G14742" s="1" t="str">
        <f t="shared" si="690"/>
        <v>12/8/1997</v>
      </c>
      <c r="H14742" s="2">
        <f t="shared" si="691"/>
        <v>35654</v>
      </c>
      <c r="I14742" s="1">
        <f t="shared" si="692"/>
        <v>-9999</v>
      </c>
    </row>
    <row r="14743" spans="1:9" x14ac:dyDescent="0.25">
      <c r="A14743">
        <v>1997</v>
      </c>
      <c r="B14743">
        <v>8</v>
      </c>
      <c r="C14743">
        <v>13</v>
      </c>
      <c r="D14743">
        <v>-9999</v>
      </c>
      <c r="E14743">
        <v>6</v>
      </c>
      <c r="F14743" s="3">
        <v>-9999</v>
      </c>
      <c r="G14743" s="1" t="str">
        <f t="shared" si="690"/>
        <v>13/8/1997</v>
      </c>
      <c r="H14743" s="2">
        <f t="shared" si="691"/>
        <v>35655</v>
      </c>
      <c r="I14743" s="1">
        <f t="shared" si="692"/>
        <v>-9999</v>
      </c>
    </row>
    <row r="14744" spans="1:9" x14ac:dyDescent="0.25">
      <c r="A14744">
        <v>1997</v>
      </c>
      <c r="B14744">
        <v>8</v>
      </c>
      <c r="C14744">
        <v>14</v>
      </c>
      <c r="D14744">
        <v>-9999</v>
      </c>
      <c r="E14744">
        <v>6</v>
      </c>
      <c r="F14744" s="3">
        <v>-9999</v>
      </c>
      <c r="G14744" s="1" t="str">
        <f t="shared" si="690"/>
        <v>14/8/1997</v>
      </c>
      <c r="H14744" s="2">
        <f t="shared" si="691"/>
        <v>35656</v>
      </c>
      <c r="I14744" s="1">
        <f t="shared" si="692"/>
        <v>-9999</v>
      </c>
    </row>
    <row r="14745" spans="1:9" x14ac:dyDescent="0.25">
      <c r="A14745">
        <v>1997</v>
      </c>
      <c r="B14745">
        <v>8</v>
      </c>
      <c r="C14745">
        <v>15</v>
      </c>
      <c r="D14745">
        <v>-9999</v>
      </c>
      <c r="E14745">
        <v>6</v>
      </c>
      <c r="F14745" s="3">
        <v>-9999</v>
      </c>
      <c r="G14745" s="1" t="str">
        <f t="shared" si="690"/>
        <v>15/8/1997</v>
      </c>
      <c r="H14745" s="2">
        <f t="shared" si="691"/>
        <v>35657</v>
      </c>
      <c r="I14745" s="1">
        <f t="shared" si="692"/>
        <v>-9999</v>
      </c>
    </row>
    <row r="14746" spans="1:9" x14ac:dyDescent="0.25">
      <c r="A14746">
        <v>1997</v>
      </c>
      <c r="B14746">
        <v>8</v>
      </c>
      <c r="C14746">
        <v>16</v>
      </c>
      <c r="D14746">
        <v>-9999</v>
      </c>
      <c r="E14746">
        <v>6</v>
      </c>
      <c r="F14746" s="3">
        <v>-9999</v>
      </c>
      <c r="G14746" s="1" t="str">
        <f t="shared" si="690"/>
        <v>16/8/1997</v>
      </c>
      <c r="H14746" s="2">
        <f t="shared" si="691"/>
        <v>35658</v>
      </c>
      <c r="I14746" s="1">
        <f t="shared" si="692"/>
        <v>-9999</v>
      </c>
    </row>
    <row r="14747" spans="1:9" x14ac:dyDescent="0.25">
      <c r="A14747">
        <v>1997</v>
      </c>
      <c r="B14747">
        <v>8</v>
      </c>
      <c r="C14747">
        <v>17</v>
      </c>
      <c r="D14747">
        <v>-9999</v>
      </c>
      <c r="E14747">
        <v>6</v>
      </c>
      <c r="F14747" s="3">
        <v>-9999</v>
      </c>
      <c r="G14747" s="1" t="str">
        <f t="shared" si="690"/>
        <v>17/8/1997</v>
      </c>
      <c r="H14747" s="2">
        <f t="shared" si="691"/>
        <v>35659</v>
      </c>
      <c r="I14747" s="1">
        <f t="shared" si="692"/>
        <v>-9999</v>
      </c>
    </row>
    <row r="14748" spans="1:9" x14ac:dyDescent="0.25">
      <c r="A14748">
        <v>1997</v>
      </c>
      <c r="B14748">
        <v>8</v>
      </c>
      <c r="C14748">
        <v>18</v>
      </c>
      <c r="D14748">
        <v>-9999</v>
      </c>
      <c r="E14748">
        <v>6</v>
      </c>
      <c r="F14748" s="3">
        <v>-9999</v>
      </c>
      <c r="G14748" s="1" t="str">
        <f t="shared" si="690"/>
        <v>18/8/1997</v>
      </c>
      <c r="H14748" s="2">
        <f t="shared" si="691"/>
        <v>35660</v>
      </c>
      <c r="I14748" s="1">
        <f t="shared" si="692"/>
        <v>-9999</v>
      </c>
    </row>
    <row r="14749" spans="1:9" x14ac:dyDescent="0.25">
      <c r="A14749">
        <v>1997</v>
      </c>
      <c r="B14749">
        <v>8</v>
      </c>
      <c r="C14749">
        <v>19</v>
      </c>
      <c r="D14749">
        <v>-9999</v>
      </c>
      <c r="E14749">
        <v>6</v>
      </c>
      <c r="F14749" s="3">
        <v>-9999</v>
      </c>
      <c r="G14749" s="1" t="str">
        <f t="shared" si="690"/>
        <v>19/8/1997</v>
      </c>
      <c r="H14749" s="2">
        <f t="shared" si="691"/>
        <v>35661</v>
      </c>
      <c r="I14749" s="1">
        <f t="shared" si="692"/>
        <v>-9999</v>
      </c>
    </row>
    <row r="14750" spans="1:9" x14ac:dyDescent="0.25">
      <c r="A14750">
        <v>1997</v>
      </c>
      <c r="B14750">
        <v>8</v>
      </c>
      <c r="C14750">
        <v>20</v>
      </c>
      <c r="D14750">
        <v>-9999</v>
      </c>
      <c r="E14750">
        <v>6</v>
      </c>
      <c r="F14750" s="3">
        <v>-9999</v>
      </c>
      <c r="G14750" s="1" t="str">
        <f t="shared" si="690"/>
        <v>20/8/1997</v>
      </c>
      <c r="H14750" s="2">
        <f t="shared" si="691"/>
        <v>35662</v>
      </c>
      <c r="I14750" s="1">
        <f t="shared" si="692"/>
        <v>-9999</v>
      </c>
    </row>
    <row r="14751" spans="1:9" x14ac:dyDescent="0.25">
      <c r="A14751">
        <v>1997</v>
      </c>
      <c r="B14751">
        <v>8</v>
      </c>
      <c r="C14751">
        <v>21</v>
      </c>
      <c r="D14751">
        <v>-9999</v>
      </c>
      <c r="E14751">
        <v>6</v>
      </c>
      <c r="F14751" s="3">
        <v>-9999</v>
      </c>
      <c r="G14751" s="1" t="str">
        <f t="shared" si="690"/>
        <v>21/8/1997</v>
      </c>
      <c r="H14751" s="2">
        <f t="shared" si="691"/>
        <v>35663</v>
      </c>
      <c r="I14751" s="1">
        <f t="shared" si="692"/>
        <v>-9999</v>
      </c>
    </row>
    <row r="14752" spans="1:9" x14ac:dyDescent="0.25">
      <c r="A14752">
        <v>1997</v>
      </c>
      <c r="B14752">
        <v>8</v>
      </c>
      <c r="C14752">
        <v>22</v>
      </c>
      <c r="D14752">
        <v>-9999</v>
      </c>
      <c r="E14752">
        <v>6</v>
      </c>
      <c r="F14752" s="3">
        <v>-9999</v>
      </c>
      <c r="G14752" s="1" t="str">
        <f t="shared" si="690"/>
        <v>22/8/1997</v>
      </c>
      <c r="H14752" s="2">
        <f t="shared" si="691"/>
        <v>35664</v>
      </c>
      <c r="I14752" s="1">
        <f t="shared" si="692"/>
        <v>-9999</v>
      </c>
    </row>
    <row r="14753" spans="1:9" x14ac:dyDescent="0.25">
      <c r="A14753">
        <v>1997</v>
      </c>
      <c r="B14753">
        <v>8</v>
      </c>
      <c r="C14753">
        <v>23</v>
      </c>
      <c r="D14753">
        <v>-9999</v>
      </c>
      <c r="E14753">
        <v>6</v>
      </c>
      <c r="F14753" s="3">
        <v>-9999</v>
      </c>
      <c r="G14753" s="1" t="str">
        <f t="shared" si="690"/>
        <v>23/8/1997</v>
      </c>
      <c r="H14753" s="2">
        <f t="shared" si="691"/>
        <v>35665</v>
      </c>
      <c r="I14753" s="1">
        <f t="shared" si="692"/>
        <v>-9999</v>
      </c>
    </row>
    <row r="14754" spans="1:9" x14ac:dyDescent="0.25">
      <c r="A14754">
        <v>1997</v>
      </c>
      <c r="B14754">
        <v>8</v>
      </c>
      <c r="C14754">
        <v>24</v>
      </c>
      <c r="D14754">
        <v>-9999</v>
      </c>
      <c r="E14754">
        <v>6</v>
      </c>
      <c r="F14754" s="3">
        <v>-9999</v>
      </c>
      <c r="G14754" s="1" t="str">
        <f t="shared" ref="G14754:G14817" si="693">CONCATENATE(C14754,"/",B14754,"/",A14754)</f>
        <v>24/8/1997</v>
      </c>
      <c r="H14754" s="2">
        <f t="shared" si="691"/>
        <v>35666</v>
      </c>
      <c r="I14754" s="1">
        <f t="shared" si="692"/>
        <v>-9999</v>
      </c>
    </row>
    <row r="14755" spans="1:9" x14ac:dyDescent="0.25">
      <c r="A14755">
        <v>1997</v>
      </c>
      <c r="B14755">
        <v>8</v>
      </c>
      <c r="C14755">
        <v>25</v>
      </c>
      <c r="D14755">
        <v>-9999</v>
      </c>
      <c r="E14755">
        <v>6</v>
      </c>
      <c r="F14755" s="3">
        <v>-9999</v>
      </c>
      <c r="G14755" s="1" t="str">
        <f t="shared" si="693"/>
        <v>25/8/1997</v>
      </c>
      <c r="H14755" s="2">
        <f t="shared" si="691"/>
        <v>35667</v>
      </c>
      <c r="I14755" s="1">
        <f t="shared" si="692"/>
        <v>-9999</v>
      </c>
    </row>
    <row r="14756" spans="1:9" x14ac:dyDescent="0.25">
      <c r="A14756">
        <v>1997</v>
      </c>
      <c r="B14756">
        <v>8</v>
      </c>
      <c r="C14756">
        <v>26</v>
      </c>
      <c r="D14756">
        <v>-9999</v>
      </c>
      <c r="E14756">
        <v>6</v>
      </c>
      <c r="F14756" s="3">
        <v>-9999</v>
      </c>
      <c r="G14756" s="1" t="str">
        <f t="shared" si="693"/>
        <v>26/8/1997</v>
      </c>
      <c r="H14756" s="2">
        <f t="shared" si="691"/>
        <v>35668</v>
      </c>
      <c r="I14756" s="1">
        <f t="shared" si="692"/>
        <v>-9999</v>
      </c>
    </row>
    <row r="14757" spans="1:9" x14ac:dyDescent="0.25">
      <c r="A14757">
        <v>1997</v>
      </c>
      <c r="B14757">
        <v>8</v>
      </c>
      <c r="C14757">
        <v>27</v>
      </c>
      <c r="D14757">
        <v>-9999</v>
      </c>
      <c r="E14757">
        <v>6</v>
      </c>
      <c r="F14757" s="3">
        <v>-9999</v>
      </c>
      <c r="G14757" s="1" t="str">
        <f t="shared" si="693"/>
        <v>27/8/1997</v>
      </c>
      <c r="H14757" s="2">
        <f t="shared" si="691"/>
        <v>35669</v>
      </c>
      <c r="I14757" s="1">
        <f t="shared" si="692"/>
        <v>-9999</v>
      </c>
    </row>
    <row r="14758" spans="1:9" x14ac:dyDescent="0.25">
      <c r="A14758">
        <v>1997</v>
      </c>
      <c r="B14758">
        <v>8</v>
      </c>
      <c r="C14758">
        <v>28</v>
      </c>
      <c r="D14758">
        <v>-9999</v>
      </c>
      <c r="E14758">
        <v>6</v>
      </c>
      <c r="F14758" s="3">
        <v>-9999</v>
      </c>
      <c r="G14758" s="1" t="str">
        <f t="shared" si="693"/>
        <v>28/8/1997</v>
      </c>
      <c r="H14758" s="2">
        <f t="shared" si="691"/>
        <v>35670</v>
      </c>
      <c r="I14758" s="1">
        <f t="shared" si="692"/>
        <v>-9999</v>
      </c>
    </row>
    <row r="14759" spans="1:9" x14ac:dyDescent="0.25">
      <c r="A14759">
        <v>1997</v>
      </c>
      <c r="B14759">
        <v>8</v>
      </c>
      <c r="C14759">
        <v>29</v>
      </c>
      <c r="D14759">
        <v>-9999</v>
      </c>
      <c r="E14759">
        <v>6</v>
      </c>
      <c r="F14759" s="3">
        <v>-9999</v>
      </c>
      <c r="G14759" s="1" t="str">
        <f t="shared" si="693"/>
        <v>29/8/1997</v>
      </c>
      <c r="H14759" s="2">
        <f t="shared" si="691"/>
        <v>35671</v>
      </c>
      <c r="I14759" s="1">
        <f t="shared" si="692"/>
        <v>-9999</v>
      </c>
    </row>
    <row r="14760" spans="1:9" x14ac:dyDescent="0.25">
      <c r="A14760">
        <v>1997</v>
      </c>
      <c r="B14760">
        <v>8</v>
      </c>
      <c r="C14760">
        <v>30</v>
      </c>
      <c r="D14760">
        <v>-9999</v>
      </c>
      <c r="E14760">
        <v>6</v>
      </c>
      <c r="F14760" s="3">
        <v>-9999</v>
      </c>
      <c r="G14760" s="1" t="str">
        <f t="shared" si="693"/>
        <v>30/8/1997</v>
      </c>
      <c r="H14760" s="2">
        <f t="shared" si="691"/>
        <v>35672</v>
      </c>
      <c r="I14760" s="1">
        <f t="shared" si="692"/>
        <v>-9999</v>
      </c>
    </row>
    <row r="14761" spans="1:9" x14ac:dyDescent="0.25">
      <c r="A14761">
        <v>1997</v>
      </c>
      <c r="B14761">
        <v>8</v>
      </c>
      <c r="C14761">
        <v>31</v>
      </c>
      <c r="D14761">
        <v>-9999</v>
      </c>
      <c r="E14761">
        <v>6</v>
      </c>
      <c r="F14761" s="3">
        <v>-9999</v>
      </c>
      <c r="G14761" s="1" t="str">
        <f t="shared" si="693"/>
        <v>31/8/1997</v>
      </c>
      <c r="H14761" s="2">
        <f t="shared" si="691"/>
        <v>35673</v>
      </c>
      <c r="I14761" s="1">
        <f t="shared" si="692"/>
        <v>-9999</v>
      </c>
    </row>
    <row r="14762" spans="1:9" x14ac:dyDescent="0.25">
      <c r="A14762">
        <v>1997</v>
      </c>
      <c r="B14762">
        <v>9</v>
      </c>
      <c r="C14762">
        <v>1</v>
      </c>
      <c r="D14762">
        <v>-9999</v>
      </c>
      <c r="E14762">
        <v>6</v>
      </c>
      <c r="F14762" s="3">
        <v>-9999</v>
      </c>
      <c r="G14762" s="1" t="str">
        <f t="shared" si="693"/>
        <v>1/9/1997</v>
      </c>
      <c r="H14762" s="2">
        <f t="shared" si="691"/>
        <v>35674</v>
      </c>
      <c r="I14762" s="1">
        <f t="shared" si="692"/>
        <v>-9999</v>
      </c>
    </row>
    <row r="14763" spans="1:9" x14ac:dyDescent="0.25">
      <c r="A14763">
        <v>1997</v>
      </c>
      <c r="B14763">
        <v>9</v>
      </c>
      <c r="C14763">
        <v>2</v>
      </c>
      <c r="D14763">
        <v>-9999</v>
      </c>
      <c r="E14763">
        <v>6</v>
      </c>
      <c r="F14763" s="3">
        <v>-9999</v>
      </c>
      <c r="G14763" s="1" t="str">
        <f t="shared" si="693"/>
        <v>2/9/1997</v>
      </c>
      <c r="H14763" s="2">
        <f t="shared" si="691"/>
        <v>35675</v>
      </c>
      <c r="I14763" s="1">
        <f t="shared" si="692"/>
        <v>-9999</v>
      </c>
    </row>
    <row r="14764" spans="1:9" x14ac:dyDescent="0.25">
      <c r="A14764">
        <v>1997</v>
      </c>
      <c r="B14764">
        <v>9</v>
      </c>
      <c r="C14764">
        <v>3</v>
      </c>
      <c r="D14764">
        <v>-9999</v>
      </c>
      <c r="E14764">
        <v>6</v>
      </c>
      <c r="F14764" s="3">
        <v>-9999</v>
      </c>
      <c r="G14764" s="1" t="str">
        <f t="shared" si="693"/>
        <v>3/9/1997</v>
      </c>
      <c r="H14764" s="2">
        <f t="shared" si="691"/>
        <v>35676</v>
      </c>
      <c r="I14764" s="1">
        <f t="shared" si="692"/>
        <v>-9999</v>
      </c>
    </row>
    <row r="14765" spans="1:9" x14ac:dyDescent="0.25">
      <c r="A14765">
        <v>1997</v>
      </c>
      <c r="B14765">
        <v>9</v>
      </c>
      <c r="C14765">
        <v>4</v>
      </c>
      <c r="D14765">
        <v>-9999</v>
      </c>
      <c r="E14765">
        <v>6</v>
      </c>
      <c r="F14765" s="3">
        <v>-9999</v>
      </c>
      <c r="G14765" s="1" t="str">
        <f t="shared" si="693"/>
        <v>4/9/1997</v>
      </c>
      <c r="H14765" s="2">
        <f t="shared" si="691"/>
        <v>35677</v>
      </c>
      <c r="I14765" s="1">
        <f t="shared" si="692"/>
        <v>-9999</v>
      </c>
    </row>
    <row r="14766" spans="1:9" x14ac:dyDescent="0.25">
      <c r="A14766">
        <v>1997</v>
      </c>
      <c r="B14766">
        <v>9</v>
      </c>
      <c r="C14766">
        <v>5</v>
      </c>
      <c r="D14766">
        <v>-9999</v>
      </c>
      <c r="E14766">
        <v>6</v>
      </c>
      <c r="F14766" s="3">
        <v>-9999</v>
      </c>
      <c r="G14766" s="1" t="str">
        <f t="shared" si="693"/>
        <v>5/9/1997</v>
      </c>
      <c r="H14766" s="2">
        <f t="shared" si="691"/>
        <v>35678</v>
      </c>
      <c r="I14766" s="1">
        <f t="shared" si="692"/>
        <v>-9999</v>
      </c>
    </row>
    <row r="14767" spans="1:9" x14ac:dyDescent="0.25">
      <c r="A14767">
        <v>1997</v>
      </c>
      <c r="B14767">
        <v>9</v>
      </c>
      <c r="C14767">
        <v>6</v>
      </c>
      <c r="D14767">
        <v>-9999</v>
      </c>
      <c r="E14767">
        <v>6</v>
      </c>
      <c r="F14767" s="3">
        <v>-9999</v>
      </c>
      <c r="G14767" s="1" t="str">
        <f t="shared" si="693"/>
        <v>6/9/1997</v>
      </c>
      <c r="H14767" s="2">
        <f t="shared" si="691"/>
        <v>35679</v>
      </c>
      <c r="I14767" s="1">
        <f t="shared" si="692"/>
        <v>-9999</v>
      </c>
    </row>
    <row r="14768" spans="1:9" x14ac:dyDescent="0.25">
      <c r="A14768">
        <v>1997</v>
      </c>
      <c r="B14768">
        <v>9</v>
      </c>
      <c r="C14768">
        <v>7</v>
      </c>
      <c r="D14768">
        <v>-9999</v>
      </c>
      <c r="E14768">
        <v>6</v>
      </c>
      <c r="F14768" s="3">
        <v>-9999</v>
      </c>
      <c r="G14768" s="1" t="str">
        <f t="shared" si="693"/>
        <v>7/9/1997</v>
      </c>
      <c r="H14768" s="2">
        <f t="shared" si="691"/>
        <v>35680</v>
      </c>
      <c r="I14768" s="1">
        <f t="shared" si="692"/>
        <v>-9999</v>
      </c>
    </row>
    <row r="14769" spans="1:9" x14ac:dyDescent="0.25">
      <c r="A14769">
        <v>1997</v>
      </c>
      <c r="B14769">
        <v>9</v>
      </c>
      <c r="C14769">
        <v>8</v>
      </c>
      <c r="D14769">
        <v>-9999</v>
      </c>
      <c r="E14769">
        <v>6</v>
      </c>
      <c r="F14769" s="3">
        <v>-9999</v>
      </c>
      <c r="G14769" s="1" t="str">
        <f t="shared" si="693"/>
        <v>8/9/1997</v>
      </c>
      <c r="H14769" s="2">
        <f t="shared" si="691"/>
        <v>35681</v>
      </c>
      <c r="I14769" s="1">
        <f t="shared" si="692"/>
        <v>-9999</v>
      </c>
    </row>
    <row r="14770" spans="1:9" x14ac:dyDescent="0.25">
      <c r="A14770">
        <v>1997</v>
      </c>
      <c r="B14770">
        <v>9</v>
      </c>
      <c r="C14770">
        <v>9</v>
      </c>
      <c r="D14770">
        <v>-9999</v>
      </c>
      <c r="E14770">
        <v>6</v>
      </c>
      <c r="F14770" s="3">
        <v>-9999</v>
      </c>
      <c r="G14770" s="1" t="str">
        <f t="shared" si="693"/>
        <v>9/9/1997</v>
      </c>
      <c r="H14770" s="2">
        <f t="shared" si="691"/>
        <v>35682</v>
      </c>
      <c r="I14770" s="1">
        <f t="shared" si="692"/>
        <v>-9999</v>
      </c>
    </row>
    <row r="14771" spans="1:9" x14ac:dyDescent="0.25">
      <c r="A14771">
        <v>1997</v>
      </c>
      <c r="B14771">
        <v>9</v>
      </c>
      <c r="C14771">
        <v>10</v>
      </c>
      <c r="D14771">
        <v>-9999</v>
      </c>
      <c r="E14771">
        <v>6</v>
      </c>
      <c r="F14771" s="3">
        <v>-9999</v>
      </c>
      <c r="G14771" s="1" t="str">
        <f t="shared" si="693"/>
        <v>10/9/1997</v>
      </c>
      <c r="H14771" s="2">
        <f t="shared" si="691"/>
        <v>35683</v>
      </c>
      <c r="I14771" s="1">
        <f t="shared" si="692"/>
        <v>-9999</v>
      </c>
    </row>
    <row r="14772" spans="1:9" x14ac:dyDescent="0.25">
      <c r="A14772">
        <v>1997</v>
      </c>
      <c r="B14772">
        <v>9</v>
      </c>
      <c r="C14772">
        <v>11</v>
      </c>
      <c r="D14772">
        <v>-9999</v>
      </c>
      <c r="E14772">
        <v>6</v>
      </c>
      <c r="F14772" s="3">
        <v>-9999</v>
      </c>
      <c r="G14772" s="1" t="str">
        <f t="shared" si="693"/>
        <v>11/9/1997</v>
      </c>
      <c r="H14772" s="2">
        <f t="shared" si="691"/>
        <v>35684</v>
      </c>
      <c r="I14772" s="1">
        <f t="shared" si="692"/>
        <v>-9999</v>
      </c>
    </row>
    <row r="14773" spans="1:9" x14ac:dyDescent="0.25">
      <c r="A14773">
        <v>1997</v>
      </c>
      <c r="B14773">
        <v>9</v>
      </c>
      <c r="C14773">
        <v>12</v>
      </c>
      <c r="D14773">
        <v>-9999</v>
      </c>
      <c r="E14773">
        <v>6</v>
      </c>
      <c r="F14773" s="3">
        <v>-9999</v>
      </c>
      <c r="G14773" s="1" t="str">
        <f t="shared" si="693"/>
        <v>12/9/1997</v>
      </c>
      <c r="H14773" s="2">
        <f t="shared" si="691"/>
        <v>35685</v>
      </c>
      <c r="I14773" s="1">
        <f t="shared" si="692"/>
        <v>-9999</v>
      </c>
    </row>
    <row r="14774" spans="1:9" x14ac:dyDescent="0.25">
      <c r="A14774">
        <v>1997</v>
      </c>
      <c r="B14774">
        <v>9</v>
      </c>
      <c r="C14774">
        <v>13</v>
      </c>
      <c r="D14774">
        <v>-9999</v>
      </c>
      <c r="E14774">
        <v>6</v>
      </c>
      <c r="F14774" s="3">
        <v>-9999</v>
      </c>
      <c r="G14774" s="1" t="str">
        <f t="shared" si="693"/>
        <v>13/9/1997</v>
      </c>
      <c r="H14774" s="2">
        <f t="shared" si="691"/>
        <v>35686</v>
      </c>
      <c r="I14774" s="1">
        <f t="shared" si="692"/>
        <v>-9999</v>
      </c>
    </row>
    <row r="14775" spans="1:9" x14ac:dyDescent="0.25">
      <c r="A14775">
        <v>1997</v>
      </c>
      <c r="B14775">
        <v>9</v>
      </c>
      <c r="C14775">
        <v>14</v>
      </c>
      <c r="D14775">
        <v>-9999</v>
      </c>
      <c r="E14775">
        <v>6</v>
      </c>
      <c r="F14775" s="3">
        <v>-9999</v>
      </c>
      <c r="G14775" s="1" t="str">
        <f t="shared" si="693"/>
        <v>14/9/1997</v>
      </c>
      <c r="H14775" s="2">
        <f t="shared" si="691"/>
        <v>35687</v>
      </c>
      <c r="I14775" s="1">
        <f t="shared" si="692"/>
        <v>-9999</v>
      </c>
    </row>
    <row r="14776" spans="1:9" x14ac:dyDescent="0.25">
      <c r="A14776">
        <v>1997</v>
      </c>
      <c r="B14776">
        <v>9</v>
      </c>
      <c r="C14776">
        <v>15</v>
      </c>
      <c r="D14776">
        <v>-9999</v>
      </c>
      <c r="E14776">
        <v>6</v>
      </c>
      <c r="F14776" s="3">
        <v>-9999</v>
      </c>
      <c r="G14776" s="1" t="str">
        <f t="shared" si="693"/>
        <v>15/9/1997</v>
      </c>
      <c r="H14776" s="2">
        <f t="shared" si="691"/>
        <v>35688</v>
      </c>
      <c r="I14776" s="1">
        <f t="shared" si="692"/>
        <v>-9999</v>
      </c>
    </row>
    <row r="14777" spans="1:9" x14ac:dyDescent="0.25">
      <c r="A14777">
        <v>1997</v>
      </c>
      <c r="B14777">
        <v>9</v>
      </c>
      <c r="C14777">
        <v>16</v>
      </c>
      <c r="D14777">
        <v>-9999</v>
      </c>
      <c r="E14777">
        <v>6</v>
      </c>
      <c r="F14777" s="3">
        <v>-9999</v>
      </c>
      <c r="G14777" s="1" t="str">
        <f t="shared" si="693"/>
        <v>16/9/1997</v>
      </c>
      <c r="H14777" s="2">
        <f t="shared" si="691"/>
        <v>35689</v>
      </c>
      <c r="I14777" s="1">
        <f t="shared" si="692"/>
        <v>-9999</v>
      </c>
    </row>
    <row r="14778" spans="1:9" x14ac:dyDescent="0.25">
      <c r="A14778">
        <v>1997</v>
      </c>
      <c r="B14778">
        <v>9</v>
      </c>
      <c r="C14778">
        <v>17</v>
      </c>
      <c r="D14778">
        <v>-9999</v>
      </c>
      <c r="E14778">
        <v>6</v>
      </c>
      <c r="F14778" s="3">
        <v>-9999</v>
      </c>
      <c r="G14778" s="1" t="str">
        <f t="shared" si="693"/>
        <v>17/9/1997</v>
      </c>
      <c r="H14778" s="2">
        <f t="shared" si="691"/>
        <v>35690</v>
      </c>
      <c r="I14778" s="1">
        <f t="shared" si="692"/>
        <v>-9999</v>
      </c>
    </row>
    <row r="14779" spans="1:9" x14ac:dyDescent="0.25">
      <c r="A14779">
        <v>1997</v>
      </c>
      <c r="B14779">
        <v>9</v>
      </c>
      <c r="C14779">
        <v>18</v>
      </c>
      <c r="D14779">
        <v>-9999</v>
      </c>
      <c r="E14779">
        <v>6</v>
      </c>
      <c r="F14779" s="3">
        <v>-9999</v>
      </c>
      <c r="G14779" s="1" t="str">
        <f t="shared" si="693"/>
        <v>18/9/1997</v>
      </c>
      <c r="H14779" s="2">
        <f t="shared" si="691"/>
        <v>35691</v>
      </c>
      <c r="I14779" s="1">
        <f t="shared" si="692"/>
        <v>-9999</v>
      </c>
    </row>
    <row r="14780" spans="1:9" x14ac:dyDescent="0.25">
      <c r="A14780">
        <v>1997</v>
      </c>
      <c r="B14780">
        <v>9</v>
      </c>
      <c r="C14780">
        <v>19</v>
      </c>
      <c r="D14780">
        <v>-9999</v>
      </c>
      <c r="E14780">
        <v>6</v>
      </c>
      <c r="F14780" s="3">
        <v>-9999</v>
      </c>
      <c r="G14780" s="1" t="str">
        <f t="shared" si="693"/>
        <v>19/9/1997</v>
      </c>
      <c r="H14780" s="2">
        <f t="shared" si="691"/>
        <v>35692</v>
      </c>
      <c r="I14780" s="1">
        <f t="shared" si="692"/>
        <v>-9999</v>
      </c>
    </row>
    <row r="14781" spans="1:9" x14ac:dyDescent="0.25">
      <c r="A14781">
        <v>1997</v>
      </c>
      <c r="B14781">
        <v>9</v>
      </c>
      <c r="C14781">
        <v>20</v>
      </c>
      <c r="D14781">
        <v>-9999</v>
      </c>
      <c r="E14781">
        <v>6</v>
      </c>
      <c r="F14781" s="3">
        <v>-9999</v>
      </c>
      <c r="G14781" s="1" t="str">
        <f t="shared" si="693"/>
        <v>20/9/1997</v>
      </c>
      <c r="H14781" s="2">
        <f t="shared" si="691"/>
        <v>35693</v>
      </c>
      <c r="I14781" s="1">
        <f t="shared" si="692"/>
        <v>-9999</v>
      </c>
    </row>
    <row r="14782" spans="1:9" x14ac:dyDescent="0.25">
      <c r="A14782">
        <v>1997</v>
      </c>
      <c r="B14782">
        <v>9</v>
      </c>
      <c r="C14782">
        <v>21</v>
      </c>
      <c r="D14782">
        <v>-9999</v>
      </c>
      <c r="E14782">
        <v>6</v>
      </c>
      <c r="F14782" s="3">
        <v>-9999</v>
      </c>
      <c r="G14782" s="1" t="str">
        <f t="shared" si="693"/>
        <v>21/9/1997</v>
      </c>
      <c r="H14782" s="2">
        <f t="shared" si="691"/>
        <v>35694</v>
      </c>
      <c r="I14782" s="1">
        <f t="shared" si="692"/>
        <v>-9999</v>
      </c>
    </row>
    <row r="14783" spans="1:9" x14ac:dyDescent="0.25">
      <c r="A14783">
        <v>1997</v>
      </c>
      <c r="B14783">
        <v>9</v>
      </c>
      <c r="C14783">
        <v>22</v>
      </c>
      <c r="D14783">
        <v>-9999</v>
      </c>
      <c r="E14783">
        <v>6</v>
      </c>
      <c r="F14783" s="3">
        <v>-9999</v>
      </c>
      <c r="G14783" s="1" t="str">
        <f t="shared" si="693"/>
        <v>22/9/1997</v>
      </c>
      <c r="H14783" s="2">
        <f t="shared" si="691"/>
        <v>35695</v>
      </c>
      <c r="I14783" s="1">
        <f t="shared" si="692"/>
        <v>-9999</v>
      </c>
    </row>
    <row r="14784" spans="1:9" x14ac:dyDescent="0.25">
      <c r="A14784">
        <v>1997</v>
      </c>
      <c r="B14784">
        <v>9</v>
      </c>
      <c r="C14784">
        <v>23</v>
      </c>
      <c r="D14784">
        <v>-9999</v>
      </c>
      <c r="E14784">
        <v>6</v>
      </c>
      <c r="F14784" s="3">
        <v>-9999</v>
      </c>
      <c r="G14784" s="1" t="str">
        <f t="shared" si="693"/>
        <v>23/9/1997</v>
      </c>
      <c r="H14784" s="2">
        <f t="shared" si="691"/>
        <v>35696</v>
      </c>
      <c r="I14784" s="1">
        <f t="shared" si="692"/>
        <v>-9999</v>
      </c>
    </row>
    <row r="14785" spans="1:9" x14ac:dyDescent="0.25">
      <c r="A14785">
        <v>1997</v>
      </c>
      <c r="B14785">
        <v>9</v>
      </c>
      <c r="C14785">
        <v>24</v>
      </c>
      <c r="D14785">
        <v>-9999</v>
      </c>
      <c r="E14785">
        <v>6</v>
      </c>
      <c r="F14785" s="3">
        <v>-9999</v>
      </c>
      <c r="G14785" s="1" t="str">
        <f t="shared" si="693"/>
        <v>24/9/1997</v>
      </c>
      <c r="H14785" s="2">
        <f t="shared" si="691"/>
        <v>35697</v>
      </c>
      <c r="I14785" s="1">
        <f t="shared" si="692"/>
        <v>-9999</v>
      </c>
    </row>
    <row r="14786" spans="1:9" x14ac:dyDescent="0.25">
      <c r="A14786">
        <v>1997</v>
      </c>
      <c r="B14786">
        <v>9</v>
      </c>
      <c r="C14786">
        <v>25</v>
      </c>
      <c r="D14786">
        <v>-9999</v>
      </c>
      <c r="E14786">
        <v>6</v>
      </c>
      <c r="F14786" s="3">
        <v>-9999</v>
      </c>
      <c r="G14786" s="1" t="str">
        <f t="shared" si="693"/>
        <v>25/9/1997</v>
      </c>
      <c r="H14786" s="2">
        <f t="shared" si="691"/>
        <v>35698</v>
      </c>
      <c r="I14786" s="1">
        <f t="shared" si="692"/>
        <v>-9999</v>
      </c>
    </row>
    <row r="14787" spans="1:9" x14ac:dyDescent="0.25">
      <c r="A14787">
        <v>1997</v>
      </c>
      <c r="B14787">
        <v>9</v>
      </c>
      <c r="C14787">
        <v>26</v>
      </c>
      <c r="D14787">
        <v>-9999</v>
      </c>
      <c r="E14787">
        <v>6</v>
      </c>
      <c r="F14787" s="3">
        <v>-9999</v>
      </c>
      <c r="G14787" s="1" t="str">
        <f t="shared" si="693"/>
        <v>26/9/1997</v>
      </c>
      <c r="H14787" s="2">
        <f t="shared" ref="H14787:H14850" si="694">DATEVALUE(G14787)</f>
        <v>35699</v>
      </c>
      <c r="I14787" s="1">
        <f t="shared" ref="I14787:I14850" si="695">IF(D14787=-9999,-9999,D14787/$K$1)</f>
        <v>-9999</v>
      </c>
    </row>
    <row r="14788" spans="1:9" x14ac:dyDescent="0.25">
      <c r="A14788">
        <v>1997</v>
      </c>
      <c r="B14788">
        <v>9</v>
      </c>
      <c r="C14788">
        <v>27</v>
      </c>
      <c r="D14788">
        <v>-9999</v>
      </c>
      <c r="E14788">
        <v>6</v>
      </c>
      <c r="F14788" s="3">
        <v>-9999</v>
      </c>
      <c r="G14788" s="1" t="str">
        <f t="shared" si="693"/>
        <v>27/9/1997</v>
      </c>
      <c r="H14788" s="2">
        <f t="shared" si="694"/>
        <v>35700</v>
      </c>
      <c r="I14788" s="1">
        <f t="shared" si="695"/>
        <v>-9999</v>
      </c>
    </row>
    <row r="14789" spans="1:9" x14ac:dyDescent="0.25">
      <c r="A14789">
        <v>1997</v>
      </c>
      <c r="B14789">
        <v>9</v>
      </c>
      <c r="C14789">
        <v>28</v>
      </c>
      <c r="D14789">
        <v>-9999</v>
      </c>
      <c r="E14789">
        <v>6</v>
      </c>
      <c r="F14789" s="3">
        <v>-9999</v>
      </c>
      <c r="G14789" s="1" t="str">
        <f t="shared" si="693"/>
        <v>28/9/1997</v>
      </c>
      <c r="H14789" s="2">
        <f t="shared" si="694"/>
        <v>35701</v>
      </c>
      <c r="I14789" s="1">
        <f t="shared" si="695"/>
        <v>-9999</v>
      </c>
    </row>
    <row r="14790" spans="1:9" x14ac:dyDescent="0.25">
      <c r="A14790">
        <v>1997</v>
      </c>
      <c r="B14790">
        <v>9</v>
      </c>
      <c r="C14790">
        <v>29</v>
      </c>
      <c r="D14790">
        <v>-9999</v>
      </c>
      <c r="E14790">
        <v>6</v>
      </c>
      <c r="F14790" s="3">
        <v>-9999</v>
      </c>
      <c r="G14790" s="1" t="str">
        <f t="shared" si="693"/>
        <v>29/9/1997</v>
      </c>
      <c r="H14790" s="2">
        <f t="shared" si="694"/>
        <v>35702</v>
      </c>
      <c r="I14790" s="1">
        <f t="shared" si="695"/>
        <v>-9999</v>
      </c>
    </row>
    <row r="14791" spans="1:9" x14ac:dyDescent="0.25">
      <c r="A14791">
        <v>1997</v>
      </c>
      <c r="B14791">
        <v>9</v>
      </c>
      <c r="C14791">
        <v>30</v>
      </c>
      <c r="D14791">
        <v>-9999</v>
      </c>
      <c r="E14791">
        <v>6</v>
      </c>
      <c r="F14791" s="3">
        <v>-9999</v>
      </c>
      <c r="G14791" s="1" t="str">
        <f t="shared" si="693"/>
        <v>30/9/1997</v>
      </c>
      <c r="H14791" s="2">
        <f t="shared" si="694"/>
        <v>35703</v>
      </c>
      <c r="I14791" s="1">
        <f t="shared" si="695"/>
        <v>-9999</v>
      </c>
    </row>
    <row r="14792" spans="1:9" x14ac:dyDescent="0.25">
      <c r="A14792">
        <v>1997</v>
      </c>
      <c r="B14792">
        <v>10</v>
      </c>
      <c r="C14792">
        <v>1</v>
      </c>
      <c r="D14792">
        <v>-9999</v>
      </c>
      <c r="E14792">
        <v>6</v>
      </c>
      <c r="F14792" s="3">
        <v>-9999</v>
      </c>
      <c r="G14792" s="1" t="str">
        <f t="shared" si="693"/>
        <v>1/10/1997</v>
      </c>
      <c r="H14792" s="2">
        <f t="shared" si="694"/>
        <v>35704</v>
      </c>
      <c r="I14792" s="1">
        <f t="shared" si="695"/>
        <v>-9999</v>
      </c>
    </row>
    <row r="14793" spans="1:9" x14ac:dyDescent="0.25">
      <c r="A14793">
        <v>1997</v>
      </c>
      <c r="B14793">
        <v>10</v>
      </c>
      <c r="C14793">
        <v>2</v>
      </c>
      <c r="D14793">
        <v>-9999</v>
      </c>
      <c r="E14793">
        <v>6</v>
      </c>
      <c r="F14793" s="3">
        <v>-9999</v>
      </c>
      <c r="G14793" s="1" t="str">
        <f t="shared" si="693"/>
        <v>2/10/1997</v>
      </c>
      <c r="H14793" s="2">
        <f t="shared" si="694"/>
        <v>35705</v>
      </c>
      <c r="I14793" s="1">
        <f t="shared" si="695"/>
        <v>-9999</v>
      </c>
    </row>
    <row r="14794" spans="1:9" x14ac:dyDescent="0.25">
      <c r="A14794">
        <v>1997</v>
      </c>
      <c r="B14794">
        <v>10</v>
      </c>
      <c r="C14794">
        <v>3</v>
      </c>
      <c r="D14794">
        <v>-9999</v>
      </c>
      <c r="E14794">
        <v>6</v>
      </c>
      <c r="F14794" s="3">
        <v>-9999</v>
      </c>
      <c r="G14794" s="1" t="str">
        <f t="shared" si="693"/>
        <v>3/10/1997</v>
      </c>
      <c r="H14794" s="2">
        <f t="shared" si="694"/>
        <v>35706</v>
      </c>
      <c r="I14794" s="1">
        <f t="shared" si="695"/>
        <v>-9999</v>
      </c>
    </row>
    <row r="14795" spans="1:9" x14ac:dyDescent="0.25">
      <c r="A14795">
        <v>1997</v>
      </c>
      <c r="B14795">
        <v>10</v>
      </c>
      <c r="C14795">
        <v>4</v>
      </c>
      <c r="D14795">
        <v>-9999</v>
      </c>
      <c r="E14795">
        <v>6</v>
      </c>
      <c r="F14795" s="3">
        <v>-9999</v>
      </c>
      <c r="G14795" s="1" t="str">
        <f t="shared" si="693"/>
        <v>4/10/1997</v>
      </c>
      <c r="H14795" s="2">
        <f t="shared" si="694"/>
        <v>35707</v>
      </c>
      <c r="I14795" s="1">
        <f t="shared" si="695"/>
        <v>-9999</v>
      </c>
    </row>
    <row r="14796" spans="1:9" x14ac:dyDescent="0.25">
      <c r="A14796">
        <v>1997</v>
      </c>
      <c r="B14796">
        <v>10</v>
      </c>
      <c r="C14796">
        <v>5</v>
      </c>
      <c r="D14796">
        <v>-9999</v>
      </c>
      <c r="E14796">
        <v>6</v>
      </c>
      <c r="F14796" s="3">
        <v>-9999</v>
      </c>
      <c r="G14796" s="1" t="str">
        <f t="shared" si="693"/>
        <v>5/10/1997</v>
      </c>
      <c r="H14796" s="2">
        <f t="shared" si="694"/>
        <v>35708</v>
      </c>
      <c r="I14796" s="1">
        <f t="shared" si="695"/>
        <v>-9999</v>
      </c>
    </row>
    <row r="14797" spans="1:9" x14ac:dyDescent="0.25">
      <c r="A14797">
        <v>1997</v>
      </c>
      <c r="B14797">
        <v>10</v>
      </c>
      <c r="C14797">
        <v>6</v>
      </c>
      <c r="D14797">
        <v>-9999</v>
      </c>
      <c r="E14797">
        <v>6</v>
      </c>
      <c r="F14797" s="3">
        <v>-9999</v>
      </c>
      <c r="G14797" s="1" t="str">
        <f t="shared" si="693"/>
        <v>6/10/1997</v>
      </c>
      <c r="H14797" s="2">
        <f t="shared" si="694"/>
        <v>35709</v>
      </c>
      <c r="I14797" s="1">
        <f t="shared" si="695"/>
        <v>-9999</v>
      </c>
    </row>
    <row r="14798" spans="1:9" x14ac:dyDescent="0.25">
      <c r="A14798">
        <v>1997</v>
      </c>
      <c r="B14798">
        <v>10</v>
      </c>
      <c r="C14798">
        <v>7</v>
      </c>
      <c r="D14798">
        <v>-9999</v>
      </c>
      <c r="E14798">
        <v>6</v>
      </c>
      <c r="F14798" s="3">
        <v>-9999</v>
      </c>
      <c r="G14798" s="1" t="str">
        <f t="shared" si="693"/>
        <v>7/10/1997</v>
      </c>
      <c r="H14798" s="2">
        <f t="shared" si="694"/>
        <v>35710</v>
      </c>
      <c r="I14798" s="1">
        <f t="shared" si="695"/>
        <v>-9999</v>
      </c>
    </row>
    <row r="14799" spans="1:9" x14ac:dyDescent="0.25">
      <c r="A14799">
        <v>1997</v>
      </c>
      <c r="B14799">
        <v>10</v>
      </c>
      <c r="C14799">
        <v>8</v>
      </c>
      <c r="D14799">
        <v>-9999</v>
      </c>
      <c r="E14799">
        <v>6</v>
      </c>
      <c r="F14799" s="3">
        <v>-9999</v>
      </c>
      <c r="G14799" s="1" t="str">
        <f t="shared" si="693"/>
        <v>8/10/1997</v>
      </c>
      <c r="H14799" s="2">
        <f t="shared" si="694"/>
        <v>35711</v>
      </c>
      <c r="I14799" s="1">
        <f t="shared" si="695"/>
        <v>-9999</v>
      </c>
    </row>
    <row r="14800" spans="1:9" x14ac:dyDescent="0.25">
      <c r="A14800">
        <v>1997</v>
      </c>
      <c r="B14800">
        <v>10</v>
      </c>
      <c r="C14800">
        <v>9</v>
      </c>
      <c r="D14800">
        <v>-9999</v>
      </c>
      <c r="E14800">
        <v>6</v>
      </c>
      <c r="F14800" s="3">
        <v>-9999</v>
      </c>
      <c r="G14800" s="1" t="str">
        <f t="shared" si="693"/>
        <v>9/10/1997</v>
      </c>
      <c r="H14800" s="2">
        <f t="shared" si="694"/>
        <v>35712</v>
      </c>
      <c r="I14800" s="1">
        <f t="shared" si="695"/>
        <v>-9999</v>
      </c>
    </row>
    <row r="14801" spans="1:9" x14ac:dyDescent="0.25">
      <c r="A14801">
        <v>1997</v>
      </c>
      <c r="B14801">
        <v>10</v>
      </c>
      <c r="C14801">
        <v>10</v>
      </c>
      <c r="D14801">
        <v>-9999</v>
      </c>
      <c r="E14801">
        <v>6</v>
      </c>
      <c r="F14801" s="3">
        <v>-9999</v>
      </c>
      <c r="G14801" s="1" t="str">
        <f t="shared" si="693"/>
        <v>10/10/1997</v>
      </c>
      <c r="H14801" s="2">
        <f t="shared" si="694"/>
        <v>35713</v>
      </c>
      <c r="I14801" s="1">
        <f t="shared" si="695"/>
        <v>-9999</v>
      </c>
    </row>
    <row r="14802" spans="1:9" x14ac:dyDescent="0.25">
      <c r="A14802">
        <v>1997</v>
      </c>
      <c r="B14802">
        <v>10</v>
      </c>
      <c r="C14802">
        <v>11</v>
      </c>
      <c r="D14802">
        <v>-9999</v>
      </c>
      <c r="E14802">
        <v>6</v>
      </c>
      <c r="F14802" s="3">
        <v>-9999</v>
      </c>
      <c r="G14802" s="1" t="str">
        <f t="shared" si="693"/>
        <v>11/10/1997</v>
      </c>
      <c r="H14802" s="2">
        <f t="shared" si="694"/>
        <v>35714</v>
      </c>
      <c r="I14802" s="1">
        <f t="shared" si="695"/>
        <v>-9999</v>
      </c>
    </row>
    <row r="14803" spans="1:9" x14ac:dyDescent="0.25">
      <c r="A14803">
        <v>1997</v>
      </c>
      <c r="B14803">
        <v>10</v>
      </c>
      <c r="C14803">
        <v>12</v>
      </c>
      <c r="D14803">
        <v>-9999</v>
      </c>
      <c r="E14803">
        <v>6</v>
      </c>
      <c r="F14803" s="3">
        <v>-9999</v>
      </c>
      <c r="G14803" s="1" t="str">
        <f t="shared" si="693"/>
        <v>12/10/1997</v>
      </c>
      <c r="H14803" s="2">
        <f t="shared" si="694"/>
        <v>35715</v>
      </c>
      <c r="I14803" s="1">
        <f t="shared" si="695"/>
        <v>-9999</v>
      </c>
    </row>
    <row r="14804" spans="1:9" x14ac:dyDescent="0.25">
      <c r="A14804">
        <v>1997</v>
      </c>
      <c r="B14804">
        <v>10</v>
      </c>
      <c r="C14804">
        <v>13</v>
      </c>
      <c r="D14804">
        <v>-9999</v>
      </c>
      <c r="E14804">
        <v>6</v>
      </c>
      <c r="F14804" s="3">
        <v>-9999</v>
      </c>
      <c r="G14804" s="1" t="str">
        <f t="shared" si="693"/>
        <v>13/10/1997</v>
      </c>
      <c r="H14804" s="2">
        <f t="shared" si="694"/>
        <v>35716</v>
      </c>
      <c r="I14804" s="1">
        <f t="shared" si="695"/>
        <v>-9999</v>
      </c>
    </row>
    <row r="14805" spans="1:9" x14ac:dyDescent="0.25">
      <c r="A14805">
        <v>1997</v>
      </c>
      <c r="B14805">
        <v>10</v>
      </c>
      <c r="C14805">
        <v>14</v>
      </c>
      <c r="D14805">
        <v>-9999</v>
      </c>
      <c r="E14805">
        <v>6</v>
      </c>
      <c r="F14805" s="3">
        <v>-9999</v>
      </c>
      <c r="G14805" s="1" t="str">
        <f t="shared" si="693"/>
        <v>14/10/1997</v>
      </c>
      <c r="H14805" s="2">
        <f t="shared" si="694"/>
        <v>35717</v>
      </c>
      <c r="I14805" s="1">
        <f t="shared" si="695"/>
        <v>-9999</v>
      </c>
    </row>
    <row r="14806" spans="1:9" x14ac:dyDescent="0.25">
      <c r="A14806">
        <v>1997</v>
      </c>
      <c r="B14806">
        <v>10</v>
      </c>
      <c r="C14806">
        <v>15</v>
      </c>
      <c r="D14806">
        <v>-9999</v>
      </c>
      <c r="E14806">
        <v>6</v>
      </c>
      <c r="F14806" s="3">
        <v>-9999</v>
      </c>
      <c r="G14806" s="1" t="str">
        <f t="shared" si="693"/>
        <v>15/10/1997</v>
      </c>
      <c r="H14806" s="2">
        <f t="shared" si="694"/>
        <v>35718</v>
      </c>
      <c r="I14806" s="1">
        <f t="shared" si="695"/>
        <v>-9999</v>
      </c>
    </row>
    <row r="14807" spans="1:9" x14ac:dyDescent="0.25">
      <c r="A14807">
        <v>1997</v>
      </c>
      <c r="B14807">
        <v>10</v>
      </c>
      <c r="C14807">
        <v>16</v>
      </c>
      <c r="D14807">
        <v>-9999</v>
      </c>
      <c r="E14807">
        <v>6</v>
      </c>
      <c r="F14807" s="3">
        <v>-9999</v>
      </c>
      <c r="G14807" s="1" t="str">
        <f t="shared" si="693"/>
        <v>16/10/1997</v>
      </c>
      <c r="H14807" s="2">
        <f t="shared" si="694"/>
        <v>35719</v>
      </c>
      <c r="I14807" s="1">
        <f t="shared" si="695"/>
        <v>-9999</v>
      </c>
    </row>
    <row r="14808" spans="1:9" x14ac:dyDescent="0.25">
      <c r="A14808">
        <v>1997</v>
      </c>
      <c r="B14808">
        <v>10</v>
      </c>
      <c r="C14808">
        <v>17</v>
      </c>
      <c r="D14808">
        <v>-9999</v>
      </c>
      <c r="E14808">
        <v>6</v>
      </c>
      <c r="F14808" s="3">
        <v>-9999</v>
      </c>
      <c r="G14808" s="1" t="str">
        <f t="shared" si="693"/>
        <v>17/10/1997</v>
      </c>
      <c r="H14808" s="2">
        <f t="shared" si="694"/>
        <v>35720</v>
      </c>
      <c r="I14808" s="1">
        <f t="shared" si="695"/>
        <v>-9999</v>
      </c>
    </row>
    <row r="14809" spans="1:9" x14ac:dyDescent="0.25">
      <c r="A14809">
        <v>1997</v>
      </c>
      <c r="B14809">
        <v>10</v>
      </c>
      <c r="C14809">
        <v>18</v>
      </c>
      <c r="D14809">
        <v>-9999</v>
      </c>
      <c r="E14809">
        <v>6</v>
      </c>
      <c r="F14809" s="3">
        <v>-9999</v>
      </c>
      <c r="G14809" s="1" t="str">
        <f t="shared" si="693"/>
        <v>18/10/1997</v>
      </c>
      <c r="H14809" s="2">
        <f t="shared" si="694"/>
        <v>35721</v>
      </c>
      <c r="I14809" s="1">
        <f t="shared" si="695"/>
        <v>-9999</v>
      </c>
    </row>
    <row r="14810" spans="1:9" x14ac:dyDescent="0.25">
      <c r="A14810">
        <v>1997</v>
      </c>
      <c r="B14810">
        <v>10</v>
      </c>
      <c r="C14810">
        <v>19</v>
      </c>
      <c r="D14810">
        <v>-9999</v>
      </c>
      <c r="E14810">
        <v>6</v>
      </c>
      <c r="F14810" s="3">
        <v>-9999</v>
      </c>
      <c r="G14810" s="1" t="str">
        <f t="shared" si="693"/>
        <v>19/10/1997</v>
      </c>
      <c r="H14810" s="2">
        <f t="shared" si="694"/>
        <v>35722</v>
      </c>
      <c r="I14810" s="1">
        <f t="shared" si="695"/>
        <v>-9999</v>
      </c>
    </row>
    <row r="14811" spans="1:9" x14ac:dyDescent="0.25">
      <c r="A14811">
        <v>1997</v>
      </c>
      <c r="B14811">
        <v>10</v>
      </c>
      <c r="C14811">
        <v>20</v>
      </c>
      <c r="D14811">
        <v>-9999</v>
      </c>
      <c r="E14811">
        <v>6</v>
      </c>
      <c r="F14811" s="3">
        <v>-9999</v>
      </c>
      <c r="G14811" s="1" t="str">
        <f t="shared" si="693"/>
        <v>20/10/1997</v>
      </c>
      <c r="H14811" s="2">
        <f t="shared" si="694"/>
        <v>35723</v>
      </c>
      <c r="I14811" s="1">
        <f t="shared" si="695"/>
        <v>-9999</v>
      </c>
    </row>
    <row r="14812" spans="1:9" x14ac:dyDescent="0.25">
      <c r="A14812">
        <v>1997</v>
      </c>
      <c r="B14812">
        <v>10</v>
      </c>
      <c r="C14812">
        <v>21</v>
      </c>
      <c r="D14812">
        <v>-9999</v>
      </c>
      <c r="E14812">
        <v>6</v>
      </c>
      <c r="F14812" s="3">
        <v>-9999</v>
      </c>
      <c r="G14812" s="1" t="str">
        <f t="shared" si="693"/>
        <v>21/10/1997</v>
      </c>
      <c r="H14812" s="2">
        <f t="shared" si="694"/>
        <v>35724</v>
      </c>
      <c r="I14812" s="1">
        <f t="shared" si="695"/>
        <v>-9999</v>
      </c>
    </row>
    <row r="14813" spans="1:9" x14ac:dyDescent="0.25">
      <c r="A14813">
        <v>1997</v>
      </c>
      <c r="B14813">
        <v>10</v>
      </c>
      <c r="C14813">
        <v>22</v>
      </c>
      <c r="D14813">
        <v>-9999</v>
      </c>
      <c r="E14813">
        <v>6</v>
      </c>
      <c r="F14813" s="3">
        <v>-9999</v>
      </c>
      <c r="G14813" s="1" t="str">
        <f t="shared" si="693"/>
        <v>22/10/1997</v>
      </c>
      <c r="H14813" s="2">
        <f t="shared" si="694"/>
        <v>35725</v>
      </c>
      <c r="I14813" s="1">
        <f t="shared" si="695"/>
        <v>-9999</v>
      </c>
    </row>
    <row r="14814" spans="1:9" x14ac:dyDescent="0.25">
      <c r="A14814">
        <v>1997</v>
      </c>
      <c r="B14814">
        <v>10</v>
      </c>
      <c r="C14814">
        <v>23</v>
      </c>
      <c r="D14814">
        <v>-9999</v>
      </c>
      <c r="E14814">
        <v>6</v>
      </c>
      <c r="F14814" s="3">
        <v>-9999</v>
      </c>
      <c r="G14814" s="1" t="str">
        <f t="shared" si="693"/>
        <v>23/10/1997</v>
      </c>
      <c r="H14814" s="2">
        <f t="shared" si="694"/>
        <v>35726</v>
      </c>
      <c r="I14814" s="1">
        <f t="shared" si="695"/>
        <v>-9999</v>
      </c>
    </row>
    <row r="14815" spans="1:9" x14ac:dyDescent="0.25">
      <c r="A14815">
        <v>1997</v>
      </c>
      <c r="B14815">
        <v>10</v>
      </c>
      <c r="C14815">
        <v>24</v>
      </c>
      <c r="D14815">
        <v>-9999</v>
      </c>
      <c r="E14815">
        <v>6</v>
      </c>
      <c r="F14815" s="3">
        <v>-9999</v>
      </c>
      <c r="G14815" s="1" t="str">
        <f t="shared" si="693"/>
        <v>24/10/1997</v>
      </c>
      <c r="H14815" s="2">
        <f t="shared" si="694"/>
        <v>35727</v>
      </c>
      <c r="I14815" s="1">
        <f t="shared" si="695"/>
        <v>-9999</v>
      </c>
    </row>
    <row r="14816" spans="1:9" x14ac:dyDescent="0.25">
      <c r="A14816">
        <v>1997</v>
      </c>
      <c r="B14816">
        <v>10</v>
      </c>
      <c r="C14816">
        <v>25</v>
      </c>
      <c r="D14816">
        <v>-9999</v>
      </c>
      <c r="E14816">
        <v>6</v>
      </c>
      <c r="F14816" s="3">
        <v>-9999</v>
      </c>
      <c r="G14816" s="1" t="str">
        <f t="shared" si="693"/>
        <v>25/10/1997</v>
      </c>
      <c r="H14816" s="2">
        <f t="shared" si="694"/>
        <v>35728</v>
      </c>
      <c r="I14816" s="1">
        <f t="shared" si="695"/>
        <v>-9999</v>
      </c>
    </row>
    <row r="14817" spans="1:9" x14ac:dyDescent="0.25">
      <c r="A14817">
        <v>1997</v>
      </c>
      <c r="B14817">
        <v>10</v>
      </c>
      <c r="C14817">
        <v>26</v>
      </c>
      <c r="D14817">
        <v>-9999</v>
      </c>
      <c r="E14817">
        <v>6</v>
      </c>
      <c r="F14817" s="3">
        <v>-9999</v>
      </c>
      <c r="G14817" s="1" t="str">
        <f t="shared" si="693"/>
        <v>26/10/1997</v>
      </c>
      <c r="H14817" s="2">
        <f t="shared" si="694"/>
        <v>35729</v>
      </c>
      <c r="I14817" s="1">
        <f t="shared" si="695"/>
        <v>-9999</v>
      </c>
    </row>
    <row r="14818" spans="1:9" x14ac:dyDescent="0.25">
      <c r="A14818">
        <v>1997</v>
      </c>
      <c r="B14818">
        <v>10</v>
      </c>
      <c r="C14818">
        <v>27</v>
      </c>
      <c r="D14818">
        <v>-9999</v>
      </c>
      <c r="E14818">
        <v>6</v>
      </c>
      <c r="F14818" s="3">
        <v>-9999</v>
      </c>
      <c r="G14818" s="1" t="str">
        <f t="shared" ref="G14818:G14881" si="696">CONCATENATE(C14818,"/",B14818,"/",A14818)</f>
        <v>27/10/1997</v>
      </c>
      <c r="H14818" s="2">
        <f t="shared" si="694"/>
        <v>35730</v>
      </c>
      <c r="I14818" s="1">
        <f t="shared" si="695"/>
        <v>-9999</v>
      </c>
    </row>
    <row r="14819" spans="1:9" x14ac:dyDescent="0.25">
      <c r="A14819">
        <v>1997</v>
      </c>
      <c r="B14819">
        <v>10</v>
      </c>
      <c r="C14819">
        <v>28</v>
      </c>
      <c r="D14819">
        <v>-9999</v>
      </c>
      <c r="E14819">
        <v>6</v>
      </c>
      <c r="F14819" s="3">
        <v>-9999</v>
      </c>
      <c r="G14819" s="1" t="str">
        <f t="shared" si="696"/>
        <v>28/10/1997</v>
      </c>
      <c r="H14819" s="2">
        <f t="shared" si="694"/>
        <v>35731</v>
      </c>
      <c r="I14819" s="1">
        <f t="shared" si="695"/>
        <v>-9999</v>
      </c>
    </row>
    <row r="14820" spans="1:9" x14ac:dyDescent="0.25">
      <c r="A14820">
        <v>1997</v>
      </c>
      <c r="B14820">
        <v>10</v>
      </c>
      <c r="C14820">
        <v>29</v>
      </c>
      <c r="D14820">
        <v>-9999</v>
      </c>
      <c r="E14820">
        <v>6</v>
      </c>
      <c r="F14820" s="3">
        <v>-9999</v>
      </c>
      <c r="G14820" s="1" t="str">
        <f t="shared" si="696"/>
        <v>29/10/1997</v>
      </c>
      <c r="H14820" s="2">
        <f t="shared" si="694"/>
        <v>35732</v>
      </c>
      <c r="I14820" s="1">
        <f t="shared" si="695"/>
        <v>-9999</v>
      </c>
    </row>
    <row r="14821" spans="1:9" x14ac:dyDescent="0.25">
      <c r="A14821">
        <v>1997</v>
      </c>
      <c r="B14821">
        <v>10</v>
      </c>
      <c r="C14821">
        <v>30</v>
      </c>
      <c r="D14821">
        <v>-9999</v>
      </c>
      <c r="E14821">
        <v>6</v>
      </c>
      <c r="F14821" s="3">
        <v>-9999</v>
      </c>
      <c r="G14821" s="1" t="str">
        <f t="shared" si="696"/>
        <v>30/10/1997</v>
      </c>
      <c r="H14821" s="2">
        <f t="shared" si="694"/>
        <v>35733</v>
      </c>
      <c r="I14821" s="1">
        <f t="shared" si="695"/>
        <v>-9999</v>
      </c>
    </row>
    <row r="14822" spans="1:9" x14ac:dyDescent="0.25">
      <c r="A14822">
        <v>1997</v>
      </c>
      <c r="B14822">
        <v>10</v>
      </c>
      <c r="C14822">
        <v>31</v>
      </c>
      <c r="D14822">
        <v>-9999</v>
      </c>
      <c r="E14822">
        <v>6</v>
      </c>
      <c r="F14822" s="3">
        <v>-9999</v>
      </c>
      <c r="G14822" s="1" t="str">
        <f t="shared" si="696"/>
        <v>31/10/1997</v>
      </c>
      <c r="H14822" s="2">
        <f t="shared" si="694"/>
        <v>35734</v>
      </c>
      <c r="I14822" s="1">
        <f t="shared" si="695"/>
        <v>-9999</v>
      </c>
    </row>
    <row r="14823" spans="1:9" x14ac:dyDescent="0.25">
      <c r="A14823">
        <v>1997</v>
      </c>
      <c r="B14823">
        <v>11</v>
      </c>
      <c r="C14823">
        <v>1</v>
      </c>
      <c r="D14823">
        <v>-9999</v>
      </c>
      <c r="E14823">
        <v>6</v>
      </c>
      <c r="F14823" s="3">
        <v>-9999</v>
      </c>
      <c r="G14823" s="1" t="str">
        <f t="shared" si="696"/>
        <v>1/11/1997</v>
      </c>
      <c r="H14823" s="2">
        <f t="shared" si="694"/>
        <v>35735</v>
      </c>
      <c r="I14823" s="1">
        <f t="shared" si="695"/>
        <v>-9999</v>
      </c>
    </row>
    <row r="14824" spans="1:9" x14ac:dyDescent="0.25">
      <c r="A14824">
        <v>1997</v>
      </c>
      <c r="B14824">
        <v>11</v>
      </c>
      <c r="C14824">
        <v>2</v>
      </c>
      <c r="D14824">
        <v>-9999</v>
      </c>
      <c r="E14824">
        <v>6</v>
      </c>
      <c r="F14824" s="3">
        <v>-9999</v>
      </c>
      <c r="G14824" s="1" t="str">
        <f t="shared" si="696"/>
        <v>2/11/1997</v>
      </c>
      <c r="H14824" s="2">
        <f t="shared" si="694"/>
        <v>35736</v>
      </c>
      <c r="I14824" s="1">
        <f t="shared" si="695"/>
        <v>-9999</v>
      </c>
    </row>
    <row r="14825" spans="1:9" x14ac:dyDescent="0.25">
      <c r="A14825">
        <v>1997</v>
      </c>
      <c r="B14825">
        <v>11</v>
      </c>
      <c r="C14825">
        <v>3</v>
      </c>
      <c r="D14825">
        <v>-9999</v>
      </c>
      <c r="E14825">
        <v>6</v>
      </c>
      <c r="F14825" s="3">
        <v>-9999</v>
      </c>
      <c r="G14825" s="1" t="str">
        <f t="shared" si="696"/>
        <v>3/11/1997</v>
      </c>
      <c r="H14825" s="2">
        <f t="shared" si="694"/>
        <v>35737</v>
      </c>
      <c r="I14825" s="1">
        <f t="shared" si="695"/>
        <v>-9999</v>
      </c>
    </row>
    <row r="14826" spans="1:9" x14ac:dyDescent="0.25">
      <c r="A14826">
        <v>1997</v>
      </c>
      <c r="B14826">
        <v>11</v>
      </c>
      <c r="C14826">
        <v>4</v>
      </c>
      <c r="D14826">
        <v>-9999</v>
      </c>
      <c r="E14826">
        <v>6</v>
      </c>
      <c r="F14826" s="3">
        <v>-9999</v>
      </c>
      <c r="G14826" s="1" t="str">
        <f t="shared" si="696"/>
        <v>4/11/1997</v>
      </c>
      <c r="H14826" s="2">
        <f t="shared" si="694"/>
        <v>35738</v>
      </c>
      <c r="I14826" s="1">
        <f t="shared" si="695"/>
        <v>-9999</v>
      </c>
    </row>
    <row r="14827" spans="1:9" x14ac:dyDescent="0.25">
      <c r="A14827">
        <v>1997</v>
      </c>
      <c r="B14827">
        <v>11</v>
      </c>
      <c r="C14827">
        <v>5</v>
      </c>
      <c r="D14827">
        <v>-9999</v>
      </c>
      <c r="E14827">
        <v>6</v>
      </c>
      <c r="F14827" s="3">
        <v>-9999</v>
      </c>
      <c r="G14827" s="1" t="str">
        <f t="shared" si="696"/>
        <v>5/11/1997</v>
      </c>
      <c r="H14827" s="2">
        <f t="shared" si="694"/>
        <v>35739</v>
      </c>
      <c r="I14827" s="1">
        <f t="shared" si="695"/>
        <v>-9999</v>
      </c>
    </row>
    <row r="14828" spans="1:9" x14ac:dyDescent="0.25">
      <c r="A14828">
        <v>1997</v>
      </c>
      <c r="B14828">
        <v>11</v>
      </c>
      <c r="C14828">
        <v>6</v>
      </c>
      <c r="D14828">
        <v>-9999</v>
      </c>
      <c r="E14828">
        <v>6</v>
      </c>
      <c r="F14828" s="3">
        <v>-9999</v>
      </c>
      <c r="G14828" s="1" t="str">
        <f t="shared" si="696"/>
        <v>6/11/1997</v>
      </c>
      <c r="H14828" s="2">
        <f t="shared" si="694"/>
        <v>35740</v>
      </c>
      <c r="I14828" s="1">
        <f t="shared" si="695"/>
        <v>-9999</v>
      </c>
    </row>
    <row r="14829" spans="1:9" x14ac:dyDescent="0.25">
      <c r="A14829">
        <v>1997</v>
      </c>
      <c r="B14829">
        <v>11</v>
      </c>
      <c r="C14829">
        <v>7</v>
      </c>
      <c r="D14829">
        <v>-9999</v>
      </c>
      <c r="E14829">
        <v>6</v>
      </c>
      <c r="F14829" s="3">
        <v>-9999</v>
      </c>
      <c r="G14829" s="1" t="str">
        <f t="shared" si="696"/>
        <v>7/11/1997</v>
      </c>
      <c r="H14829" s="2">
        <f t="shared" si="694"/>
        <v>35741</v>
      </c>
      <c r="I14829" s="1">
        <f t="shared" si="695"/>
        <v>-9999</v>
      </c>
    </row>
    <row r="14830" spans="1:9" x14ac:dyDescent="0.25">
      <c r="A14830">
        <v>1997</v>
      </c>
      <c r="B14830">
        <v>11</v>
      </c>
      <c r="C14830">
        <v>8</v>
      </c>
      <c r="D14830">
        <v>-9999</v>
      </c>
      <c r="E14830">
        <v>6</v>
      </c>
      <c r="F14830" s="3">
        <v>-9999</v>
      </c>
      <c r="G14830" s="1" t="str">
        <f t="shared" si="696"/>
        <v>8/11/1997</v>
      </c>
      <c r="H14830" s="2">
        <f t="shared" si="694"/>
        <v>35742</v>
      </c>
      <c r="I14830" s="1">
        <f t="shared" si="695"/>
        <v>-9999</v>
      </c>
    </row>
    <row r="14831" spans="1:9" x14ac:dyDescent="0.25">
      <c r="A14831">
        <v>1997</v>
      </c>
      <c r="B14831">
        <v>11</v>
      </c>
      <c r="C14831">
        <v>9</v>
      </c>
      <c r="D14831">
        <v>-9999</v>
      </c>
      <c r="E14831">
        <v>6</v>
      </c>
      <c r="F14831" s="3">
        <v>-9999</v>
      </c>
      <c r="G14831" s="1" t="str">
        <f t="shared" si="696"/>
        <v>9/11/1997</v>
      </c>
      <c r="H14831" s="2">
        <f t="shared" si="694"/>
        <v>35743</v>
      </c>
      <c r="I14831" s="1">
        <f t="shared" si="695"/>
        <v>-9999</v>
      </c>
    </row>
    <row r="14832" spans="1:9" x14ac:dyDescent="0.25">
      <c r="A14832">
        <v>1997</v>
      </c>
      <c r="B14832">
        <v>11</v>
      </c>
      <c r="C14832">
        <v>10</v>
      </c>
      <c r="D14832">
        <v>-9999</v>
      </c>
      <c r="E14832">
        <v>6</v>
      </c>
      <c r="F14832" s="3">
        <v>-9999</v>
      </c>
      <c r="G14832" s="1" t="str">
        <f t="shared" si="696"/>
        <v>10/11/1997</v>
      </c>
      <c r="H14832" s="2">
        <f t="shared" si="694"/>
        <v>35744</v>
      </c>
      <c r="I14832" s="1">
        <f t="shared" si="695"/>
        <v>-9999</v>
      </c>
    </row>
    <row r="14833" spans="1:9" x14ac:dyDescent="0.25">
      <c r="A14833">
        <v>1997</v>
      </c>
      <c r="B14833">
        <v>11</v>
      </c>
      <c r="C14833">
        <v>11</v>
      </c>
      <c r="D14833">
        <v>-9999</v>
      </c>
      <c r="E14833">
        <v>6</v>
      </c>
      <c r="F14833" s="3">
        <v>-9999</v>
      </c>
      <c r="G14833" s="1" t="str">
        <f t="shared" si="696"/>
        <v>11/11/1997</v>
      </c>
      <c r="H14833" s="2">
        <f t="shared" si="694"/>
        <v>35745</v>
      </c>
      <c r="I14833" s="1">
        <f t="shared" si="695"/>
        <v>-9999</v>
      </c>
    </row>
    <row r="14834" spans="1:9" x14ac:dyDescent="0.25">
      <c r="A14834">
        <v>1997</v>
      </c>
      <c r="B14834">
        <v>11</v>
      </c>
      <c r="C14834">
        <v>12</v>
      </c>
      <c r="D14834">
        <v>-9999</v>
      </c>
      <c r="E14834">
        <v>6</v>
      </c>
      <c r="F14834" s="3">
        <v>-9999</v>
      </c>
      <c r="G14834" s="1" t="str">
        <f t="shared" si="696"/>
        <v>12/11/1997</v>
      </c>
      <c r="H14834" s="2">
        <f t="shared" si="694"/>
        <v>35746</v>
      </c>
      <c r="I14834" s="1">
        <f t="shared" si="695"/>
        <v>-9999</v>
      </c>
    </row>
    <row r="14835" spans="1:9" x14ac:dyDescent="0.25">
      <c r="A14835">
        <v>1997</v>
      </c>
      <c r="B14835">
        <v>11</v>
      </c>
      <c r="C14835">
        <v>13</v>
      </c>
      <c r="D14835">
        <v>-9999</v>
      </c>
      <c r="E14835">
        <v>6</v>
      </c>
      <c r="F14835" s="3">
        <v>-9999</v>
      </c>
      <c r="G14835" s="1" t="str">
        <f t="shared" si="696"/>
        <v>13/11/1997</v>
      </c>
      <c r="H14835" s="2">
        <f t="shared" si="694"/>
        <v>35747</v>
      </c>
      <c r="I14835" s="1">
        <f t="shared" si="695"/>
        <v>-9999</v>
      </c>
    </row>
    <row r="14836" spans="1:9" x14ac:dyDescent="0.25">
      <c r="A14836">
        <v>1997</v>
      </c>
      <c r="B14836">
        <v>11</v>
      </c>
      <c r="C14836">
        <v>14</v>
      </c>
      <c r="D14836">
        <v>-9999</v>
      </c>
      <c r="E14836">
        <v>6</v>
      </c>
      <c r="F14836" s="3">
        <v>-9999</v>
      </c>
      <c r="G14836" s="1" t="str">
        <f t="shared" si="696"/>
        <v>14/11/1997</v>
      </c>
      <c r="H14836" s="2">
        <f t="shared" si="694"/>
        <v>35748</v>
      </c>
      <c r="I14836" s="1">
        <f t="shared" si="695"/>
        <v>-9999</v>
      </c>
    </row>
    <row r="14837" spans="1:9" x14ac:dyDescent="0.25">
      <c r="A14837">
        <v>1997</v>
      </c>
      <c r="B14837">
        <v>11</v>
      </c>
      <c r="C14837">
        <v>15</v>
      </c>
      <c r="D14837">
        <v>-9999</v>
      </c>
      <c r="E14837">
        <v>6</v>
      </c>
      <c r="F14837" s="3">
        <v>-9999</v>
      </c>
      <c r="G14837" s="1" t="str">
        <f t="shared" si="696"/>
        <v>15/11/1997</v>
      </c>
      <c r="H14837" s="2">
        <f t="shared" si="694"/>
        <v>35749</v>
      </c>
      <c r="I14837" s="1">
        <f t="shared" si="695"/>
        <v>-9999</v>
      </c>
    </row>
    <row r="14838" spans="1:9" x14ac:dyDescent="0.25">
      <c r="A14838">
        <v>1997</v>
      </c>
      <c r="B14838">
        <v>11</v>
      </c>
      <c r="C14838">
        <v>16</v>
      </c>
      <c r="D14838">
        <v>-9999</v>
      </c>
      <c r="E14838">
        <v>6</v>
      </c>
      <c r="F14838" s="3">
        <v>-9999</v>
      </c>
      <c r="G14838" s="1" t="str">
        <f t="shared" si="696"/>
        <v>16/11/1997</v>
      </c>
      <c r="H14838" s="2">
        <f t="shared" si="694"/>
        <v>35750</v>
      </c>
      <c r="I14838" s="1">
        <f t="shared" si="695"/>
        <v>-9999</v>
      </c>
    </row>
    <row r="14839" spans="1:9" x14ac:dyDescent="0.25">
      <c r="A14839">
        <v>1997</v>
      </c>
      <c r="B14839">
        <v>11</v>
      </c>
      <c r="C14839">
        <v>17</v>
      </c>
      <c r="D14839">
        <v>-9999</v>
      </c>
      <c r="E14839">
        <v>6</v>
      </c>
      <c r="F14839" s="3">
        <v>-9999</v>
      </c>
      <c r="G14839" s="1" t="str">
        <f t="shared" si="696"/>
        <v>17/11/1997</v>
      </c>
      <c r="H14839" s="2">
        <f t="shared" si="694"/>
        <v>35751</v>
      </c>
      <c r="I14839" s="1">
        <f t="shared" si="695"/>
        <v>-9999</v>
      </c>
    </row>
    <row r="14840" spans="1:9" x14ac:dyDescent="0.25">
      <c r="A14840">
        <v>1997</v>
      </c>
      <c r="B14840">
        <v>11</v>
      </c>
      <c r="C14840">
        <v>18</v>
      </c>
      <c r="D14840">
        <v>-9999</v>
      </c>
      <c r="E14840">
        <v>6</v>
      </c>
      <c r="F14840" s="3">
        <v>-9999</v>
      </c>
      <c r="G14840" s="1" t="str">
        <f t="shared" si="696"/>
        <v>18/11/1997</v>
      </c>
      <c r="H14840" s="2">
        <f t="shared" si="694"/>
        <v>35752</v>
      </c>
      <c r="I14840" s="1">
        <f t="shared" si="695"/>
        <v>-9999</v>
      </c>
    </row>
    <row r="14841" spans="1:9" x14ac:dyDescent="0.25">
      <c r="A14841">
        <v>1997</v>
      </c>
      <c r="B14841">
        <v>11</v>
      </c>
      <c r="C14841">
        <v>19</v>
      </c>
      <c r="D14841">
        <v>-9999</v>
      </c>
      <c r="E14841">
        <v>6</v>
      </c>
      <c r="F14841" s="3">
        <v>-9999</v>
      </c>
      <c r="G14841" s="1" t="str">
        <f t="shared" si="696"/>
        <v>19/11/1997</v>
      </c>
      <c r="H14841" s="2">
        <f t="shared" si="694"/>
        <v>35753</v>
      </c>
      <c r="I14841" s="1">
        <f t="shared" si="695"/>
        <v>-9999</v>
      </c>
    </row>
    <row r="14842" spans="1:9" x14ac:dyDescent="0.25">
      <c r="A14842">
        <v>1997</v>
      </c>
      <c r="B14842">
        <v>11</v>
      </c>
      <c r="C14842">
        <v>20</v>
      </c>
      <c r="D14842">
        <v>-9999</v>
      </c>
      <c r="E14842">
        <v>6</v>
      </c>
      <c r="F14842" s="3">
        <v>-9999</v>
      </c>
      <c r="G14842" s="1" t="str">
        <f t="shared" si="696"/>
        <v>20/11/1997</v>
      </c>
      <c r="H14842" s="2">
        <f t="shared" si="694"/>
        <v>35754</v>
      </c>
      <c r="I14842" s="1">
        <f t="shared" si="695"/>
        <v>-9999</v>
      </c>
    </row>
    <row r="14843" spans="1:9" x14ac:dyDescent="0.25">
      <c r="A14843">
        <v>1997</v>
      </c>
      <c r="B14843">
        <v>11</v>
      </c>
      <c r="C14843">
        <v>21</v>
      </c>
      <c r="D14843">
        <v>-9999</v>
      </c>
      <c r="E14843">
        <v>6</v>
      </c>
      <c r="F14843" s="3">
        <v>-9999</v>
      </c>
      <c r="G14843" s="1" t="str">
        <f t="shared" si="696"/>
        <v>21/11/1997</v>
      </c>
      <c r="H14843" s="2">
        <f t="shared" si="694"/>
        <v>35755</v>
      </c>
      <c r="I14843" s="1">
        <f t="shared" si="695"/>
        <v>-9999</v>
      </c>
    </row>
    <row r="14844" spans="1:9" x14ac:dyDescent="0.25">
      <c r="A14844">
        <v>1997</v>
      </c>
      <c r="B14844">
        <v>11</v>
      </c>
      <c r="C14844">
        <v>22</v>
      </c>
      <c r="D14844">
        <v>-9999</v>
      </c>
      <c r="E14844">
        <v>6</v>
      </c>
      <c r="F14844" s="3">
        <v>-9999</v>
      </c>
      <c r="G14844" s="1" t="str">
        <f t="shared" si="696"/>
        <v>22/11/1997</v>
      </c>
      <c r="H14844" s="2">
        <f t="shared" si="694"/>
        <v>35756</v>
      </c>
      <c r="I14844" s="1">
        <f t="shared" si="695"/>
        <v>-9999</v>
      </c>
    </row>
    <row r="14845" spans="1:9" x14ac:dyDescent="0.25">
      <c r="A14845">
        <v>1997</v>
      </c>
      <c r="B14845">
        <v>11</v>
      </c>
      <c r="C14845">
        <v>23</v>
      </c>
      <c r="D14845">
        <v>-9999</v>
      </c>
      <c r="E14845">
        <v>6</v>
      </c>
      <c r="F14845" s="3">
        <v>-9999</v>
      </c>
      <c r="G14845" s="1" t="str">
        <f t="shared" si="696"/>
        <v>23/11/1997</v>
      </c>
      <c r="H14845" s="2">
        <f t="shared" si="694"/>
        <v>35757</v>
      </c>
      <c r="I14845" s="1">
        <f t="shared" si="695"/>
        <v>-9999</v>
      </c>
    </row>
    <row r="14846" spans="1:9" x14ac:dyDescent="0.25">
      <c r="A14846">
        <v>1997</v>
      </c>
      <c r="B14846">
        <v>11</v>
      </c>
      <c r="C14846">
        <v>24</v>
      </c>
      <c r="D14846">
        <v>-9999</v>
      </c>
      <c r="E14846">
        <v>6</v>
      </c>
      <c r="F14846" s="3">
        <v>-9999</v>
      </c>
      <c r="G14846" s="1" t="str">
        <f t="shared" si="696"/>
        <v>24/11/1997</v>
      </c>
      <c r="H14846" s="2">
        <f t="shared" si="694"/>
        <v>35758</v>
      </c>
      <c r="I14846" s="1">
        <f t="shared" si="695"/>
        <v>-9999</v>
      </c>
    </row>
    <row r="14847" spans="1:9" x14ac:dyDescent="0.25">
      <c r="A14847">
        <v>1997</v>
      </c>
      <c r="B14847">
        <v>11</v>
      </c>
      <c r="C14847">
        <v>25</v>
      </c>
      <c r="D14847">
        <v>-9999</v>
      </c>
      <c r="E14847">
        <v>6</v>
      </c>
      <c r="F14847" s="3">
        <v>-9999</v>
      </c>
      <c r="G14847" s="1" t="str">
        <f t="shared" si="696"/>
        <v>25/11/1997</v>
      </c>
      <c r="H14847" s="2">
        <f t="shared" si="694"/>
        <v>35759</v>
      </c>
      <c r="I14847" s="1">
        <f t="shared" si="695"/>
        <v>-9999</v>
      </c>
    </row>
    <row r="14848" spans="1:9" x14ac:dyDescent="0.25">
      <c r="A14848">
        <v>1997</v>
      </c>
      <c r="B14848">
        <v>11</v>
      </c>
      <c r="C14848">
        <v>26</v>
      </c>
      <c r="D14848">
        <v>-9999</v>
      </c>
      <c r="E14848">
        <v>6</v>
      </c>
      <c r="F14848" s="3">
        <v>-9999</v>
      </c>
      <c r="G14848" s="1" t="str">
        <f t="shared" si="696"/>
        <v>26/11/1997</v>
      </c>
      <c r="H14848" s="2">
        <f t="shared" si="694"/>
        <v>35760</v>
      </c>
      <c r="I14848" s="1">
        <f t="shared" si="695"/>
        <v>-9999</v>
      </c>
    </row>
    <row r="14849" spans="1:9" x14ac:dyDescent="0.25">
      <c r="A14849">
        <v>1997</v>
      </c>
      <c r="B14849">
        <v>11</v>
      </c>
      <c r="C14849">
        <v>27</v>
      </c>
      <c r="D14849">
        <v>-9999</v>
      </c>
      <c r="E14849">
        <v>6</v>
      </c>
      <c r="F14849" s="3">
        <v>-9999</v>
      </c>
      <c r="G14849" s="1" t="str">
        <f t="shared" si="696"/>
        <v>27/11/1997</v>
      </c>
      <c r="H14849" s="2">
        <f t="shared" si="694"/>
        <v>35761</v>
      </c>
      <c r="I14849" s="1">
        <f t="shared" si="695"/>
        <v>-9999</v>
      </c>
    </row>
    <row r="14850" spans="1:9" x14ac:dyDescent="0.25">
      <c r="A14850">
        <v>1997</v>
      </c>
      <c r="B14850">
        <v>11</v>
      </c>
      <c r="C14850">
        <v>28</v>
      </c>
      <c r="D14850">
        <v>-9999</v>
      </c>
      <c r="E14850">
        <v>6</v>
      </c>
      <c r="F14850" s="3">
        <v>-9999</v>
      </c>
      <c r="G14850" s="1" t="str">
        <f t="shared" si="696"/>
        <v>28/11/1997</v>
      </c>
      <c r="H14850" s="2">
        <f t="shared" si="694"/>
        <v>35762</v>
      </c>
      <c r="I14850" s="1">
        <f t="shared" si="695"/>
        <v>-9999</v>
      </c>
    </row>
    <row r="14851" spans="1:9" x14ac:dyDescent="0.25">
      <c r="A14851">
        <v>1997</v>
      </c>
      <c r="B14851">
        <v>11</v>
      </c>
      <c r="C14851">
        <v>29</v>
      </c>
      <c r="D14851">
        <v>-9999</v>
      </c>
      <c r="E14851">
        <v>6</v>
      </c>
      <c r="F14851" s="3">
        <v>-9999</v>
      </c>
      <c r="G14851" s="1" t="str">
        <f t="shared" si="696"/>
        <v>29/11/1997</v>
      </c>
      <c r="H14851" s="2">
        <f t="shared" ref="H14851:H14914" si="697">DATEVALUE(G14851)</f>
        <v>35763</v>
      </c>
      <c r="I14851" s="1">
        <f t="shared" ref="I14851:I14914" si="698">IF(D14851=-9999,-9999,D14851/$K$1)</f>
        <v>-9999</v>
      </c>
    </row>
    <row r="14852" spans="1:9" x14ac:dyDescent="0.25">
      <c r="A14852">
        <v>1997</v>
      </c>
      <c r="B14852">
        <v>11</v>
      </c>
      <c r="C14852">
        <v>30</v>
      </c>
      <c r="D14852">
        <v>-9999</v>
      </c>
      <c r="E14852">
        <v>6</v>
      </c>
      <c r="F14852" s="3">
        <v>-9999</v>
      </c>
      <c r="G14852" s="1" t="str">
        <f t="shared" si="696"/>
        <v>30/11/1997</v>
      </c>
      <c r="H14852" s="2">
        <f t="shared" si="697"/>
        <v>35764</v>
      </c>
      <c r="I14852" s="1">
        <f t="shared" si="698"/>
        <v>-9999</v>
      </c>
    </row>
    <row r="14853" spans="1:9" x14ac:dyDescent="0.25">
      <c r="A14853">
        <v>1997</v>
      </c>
      <c r="B14853">
        <v>12</v>
      </c>
      <c r="C14853">
        <v>1</v>
      </c>
      <c r="D14853">
        <v>-9999</v>
      </c>
      <c r="E14853">
        <v>6</v>
      </c>
      <c r="F14853" s="3">
        <v>-9999</v>
      </c>
      <c r="G14853" s="1" t="str">
        <f t="shared" si="696"/>
        <v>1/12/1997</v>
      </c>
      <c r="H14853" s="2">
        <f t="shared" si="697"/>
        <v>35765</v>
      </c>
      <c r="I14853" s="1">
        <f t="shared" si="698"/>
        <v>-9999</v>
      </c>
    </row>
    <row r="14854" spans="1:9" x14ac:dyDescent="0.25">
      <c r="A14854">
        <v>1997</v>
      </c>
      <c r="B14854">
        <v>12</v>
      </c>
      <c r="C14854">
        <v>2</v>
      </c>
      <c r="D14854">
        <v>-9999</v>
      </c>
      <c r="E14854">
        <v>6</v>
      </c>
      <c r="F14854" s="3">
        <v>-9999</v>
      </c>
      <c r="G14854" s="1" t="str">
        <f t="shared" si="696"/>
        <v>2/12/1997</v>
      </c>
      <c r="H14854" s="2">
        <f t="shared" si="697"/>
        <v>35766</v>
      </c>
      <c r="I14854" s="1">
        <f t="shared" si="698"/>
        <v>-9999</v>
      </c>
    </row>
    <row r="14855" spans="1:9" x14ac:dyDescent="0.25">
      <c r="A14855">
        <v>1997</v>
      </c>
      <c r="B14855">
        <v>12</v>
      </c>
      <c r="C14855">
        <v>3</v>
      </c>
      <c r="D14855">
        <v>-9999</v>
      </c>
      <c r="E14855">
        <v>6</v>
      </c>
      <c r="F14855" s="3">
        <v>-9999</v>
      </c>
      <c r="G14855" s="1" t="str">
        <f t="shared" si="696"/>
        <v>3/12/1997</v>
      </c>
      <c r="H14855" s="2">
        <f t="shared" si="697"/>
        <v>35767</v>
      </c>
      <c r="I14855" s="1">
        <f t="shared" si="698"/>
        <v>-9999</v>
      </c>
    </row>
    <row r="14856" spans="1:9" x14ac:dyDescent="0.25">
      <c r="A14856">
        <v>1997</v>
      </c>
      <c r="B14856">
        <v>12</v>
      </c>
      <c r="C14856">
        <v>4</v>
      </c>
      <c r="D14856">
        <v>-9999</v>
      </c>
      <c r="E14856">
        <v>6</v>
      </c>
      <c r="F14856" s="3">
        <v>-9999</v>
      </c>
      <c r="G14856" s="1" t="str">
        <f t="shared" si="696"/>
        <v>4/12/1997</v>
      </c>
      <c r="H14856" s="2">
        <f t="shared" si="697"/>
        <v>35768</v>
      </c>
      <c r="I14856" s="1">
        <f t="shared" si="698"/>
        <v>-9999</v>
      </c>
    </row>
    <row r="14857" spans="1:9" x14ac:dyDescent="0.25">
      <c r="A14857">
        <v>1997</v>
      </c>
      <c r="B14857">
        <v>12</v>
      </c>
      <c r="C14857">
        <v>5</v>
      </c>
      <c r="D14857">
        <v>-9999</v>
      </c>
      <c r="E14857">
        <v>6</v>
      </c>
      <c r="F14857" s="3">
        <v>-9999</v>
      </c>
      <c r="G14857" s="1" t="str">
        <f t="shared" si="696"/>
        <v>5/12/1997</v>
      </c>
      <c r="H14857" s="2">
        <f t="shared" si="697"/>
        <v>35769</v>
      </c>
      <c r="I14857" s="1">
        <f t="shared" si="698"/>
        <v>-9999</v>
      </c>
    </row>
    <row r="14858" spans="1:9" x14ac:dyDescent="0.25">
      <c r="A14858">
        <v>1997</v>
      </c>
      <c r="B14858">
        <v>12</v>
      </c>
      <c r="C14858">
        <v>6</v>
      </c>
      <c r="D14858">
        <v>-9999</v>
      </c>
      <c r="E14858">
        <v>6</v>
      </c>
      <c r="F14858" s="3">
        <v>-9999</v>
      </c>
      <c r="G14858" s="1" t="str">
        <f t="shared" si="696"/>
        <v>6/12/1997</v>
      </c>
      <c r="H14858" s="2">
        <f t="shared" si="697"/>
        <v>35770</v>
      </c>
      <c r="I14858" s="1">
        <f t="shared" si="698"/>
        <v>-9999</v>
      </c>
    </row>
    <row r="14859" spans="1:9" x14ac:dyDescent="0.25">
      <c r="A14859">
        <v>1997</v>
      </c>
      <c r="B14859">
        <v>12</v>
      </c>
      <c r="C14859">
        <v>7</v>
      </c>
      <c r="D14859">
        <v>-9999</v>
      </c>
      <c r="E14859">
        <v>6</v>
      </c>
      <c r="F14859" s="3">
        <v>-9999</v>
      </c>
      <c r="G14859" s="1" t="str">
        <f t="shared" si="696"/>
        <v>7/12/1997</v>
      </c>
      <c r="H14859" s="2">
        <f t="shared" si="697"/>
        <v>35771</v>
      </c>
      <c r="I14859" s="1">
        <f t="shared" si="698"/>
        <v>-9999</v>
      </c>
    </row>
    <row r="14860" spans="1:9" x14ac:dyDescent="0.25">
      <c r="A14860">
        <v>1997</v>
      </c>
      <c r="B14860">
        <v>12</v>
      </c>
      <c r="C14860">
        <v>8</v>
      </c>
      <c r="D14860">
        <v>-9999</v>
      </c>
      <c r="E14860">
        <v>6</v>
      </c>
      <c r="F14860" s="3">
        <v>-9999</v>
      </c>
      <c r="G14860" s="1" t="str">
        <f t="shared" si="696"/>
        <v>8/12/1997</v>
      </c>
      <c r="H14860" s="2">
        <f t="shared" si="697"/>
        <v>35772</v>
      </c>
      <c r="I14860" s="1">
        <f t="shared" si="698"/>
        <v>-9999</v>
      </c>
    </row>
    <row r="14861" spans="1:9" x14ac:dyDescent="0.25">
      <c r="A14861">
        <v>1997</v>
      </c>
      <c r="B14861">
        <v>12</v>
      </c>
      <c r="C14861">
        <v>9</v>
      </c>
      <c r="D14861">
        <v>-9999</v>
      </c>
      <c r="E14861">
        <v>6</v>
      </c>
      <c r="F14861" s="3">
        <v>-9999</v>
      </c>
      <c r="G14861" s="1" t="str">
        <f t="shared" si="696"/>
        <v>9/12/1997</v>
      </c>
      <c r="H14861" s="2">
        <f t="shared" si="697"/>
        <v>35773</v>
      </c>
      <c r="I14861" s="1">
        <f t="shared" si="698"/>
        <v>-9999</v>
      </c>
    </row>
    <row r="14862" spans="1:9" x14ac:dyDescent="0.25">
      <c r="A14862">
        <v>1997</v>
      </c>
      <c r="B14862">
        <v>12</v>
      </c>
      <c r="C14862">
        <v>10</v>
      </c>
      <c r="D14862">
        <v>-9999</v>
      </c>
      <c r="E14862">
        <v>6</v>
      </c>
      <c r="F14862" s="3">
        <v>-9999</v>
      </c>
      <c r="G14862" s="1" t="str">
        <f t="shared" si="696"/>
        <v>10/12/1997</v>
      </c>
      <c r="H14862" s="2">
        <f t="shared" si="697"/>
        <v>35774</v>
      </c>
      <c r="I14862" s="1">
        <f t="shared" si="698"/>
        <v>-9999</v>
      </c>
    </row>
    <row r="14863" spans="1:9" x14ac:dyDescent="0.25">
      <c r="A14863">
        <v>1997</v>
      </c>
      <c r="B14863">
        <v>12</v>
      </c>
      <c r="C14863">
        <v>11</v>
      </c>
      <c r="D14863">
        <v>-9999</v>
      </c>
      <c r="E14863">
        <v>6</v>
      </c>
      <c r="F14863" s="3">
        <v>-9999</v>
      </c>
      <c r="G14863" s="1" t="str">
        <f t="shared" si="696"/>
        <v>11/12/1997</v>
      </c>
      <c r="H14863" s="2">
        <f t="shared" si="697"/>
        <v>35775</v>
      </c>
      <c r="I14863" s="1">
        <f t="shared" si="698"/>
        <v>-9999</v>
      </c>
    </row>
    <row r="14864" spans="1:9" x14ac:dyDescent="0.25">
      <c r="A14864">
        <v>1997</v>
      </c>
      <c r="B14864">
        <v>12</v>
      </c>
      <c r="C14864">
        <v>12</v>
      </c>
      <c r="D14864">
        <v>-9999</v>
      </c>
      <c r="E14864">
        <v>6</v>
      </c>
      <c r="F14864" s="3">
        <v>-9999</v>
      </c>
      <c r="G14864" s="1" t="str">
        <f t="shared" si="696"/>
        <v>12/12/1997</v>
      </c>
      <c r="H14864" s="2">
        <f t="shared" si="697"/>
        <v>35776</v>
      </c>
      <c r="I14864" s="1">
        <f t="shared" si="698"/>
        <v>-9999</v>
      </c>
    </row>
    <row r="14865" spans="1:9" x14ac:dyDescent="0.25">
      <c r="A14865">
        <v>1997</v>
      </c>
      <c r="B14865">
        <v>12</v>
      </c>
      <c r="C14865">
        <v>13</v>
      </c>
      <c r="D14865">
        <v>-9999</v>
      </c>
      <c r="E14865">
        <v>6</v>
      </c>
      <c r="F14865" s="3">
        <v>-9999</v>
      </c>
      <c r="G14865" s="1" t="str">
        <f t="shared" si="696"/>
        <v>13/12/1997</v>
      </c>
      <c r="H14865" s="2">
        <f t="shared" si="697"/>
        <v>35777</v>
      </c>
      <c r="I14865" s="1">
        <f t="shared" si="698"/>
        <v>-9999</v>
      </c>
    </row>
    <row r="14866" spans="1:9" x14ac:dyDescent="0.25">
      <c r="A14866">
        <v>1997</v>
      </c>
      <c r="B14866">
        <v>12</v>
      </c>
      <c r="C14866">
        <v>14</v>
      </c>
      <c r="D14866">
        <v>-9999</v>
      </c>
      <c r="E14866">
        <v>6</v>
      </c>
      <c r="F14866" s="3">
        <v>-9999</v>
      </c>
      <c r="G14866" s="1" t="str">
        <f t="shared" si="696"/>
        <v>14/12/1997</v>
      </c>
      <c r="H14866" s="2">
        <f t="shared" si="697"/>
        <v>35778</v>
      </c>
      <c r="I14866" s="1">
        <f t="shared" si="698"/>
        <v>-9999</v>
      </c>
    </row>
    <row r="14867" spans="1:9" x14ac:dyDescent="0.25">
      <c r="A14867">
        <v>1997</v>
      </c>
      <c r="B14867">
        <v>12</v>
      </c>
      <c r="C14867">
        <v>15</v>
      </c>
      <c r="D14867">
        <v>-9999</v>
      </c>
      <c r="E14867">
        <v>6</v>
      </c>
      <c r="F14867" s="3">
        <v>-9999</v>
      </c>
      <c r="G14867" s="1" t="str">
        <f t="shared" si="696"/>
        <v>15/12/1997</v>
      </c>
      <c r="H14867" s="2">
        <f t="shared" si="697"/>
        <v>35779</v>
      </c>
      <c r="I14867" s="1">
        <f t="shared" si="698"/>
        <v>-9999</v>
      </c>
    </row>
    <row r="14868" spans="1:9" x14ac:dyDescent="0.25">
      <c r="A14868">
        <v>1997</v>
      </c>
      <c r="B14868">
        <v>12</v>
      </c>
      <c r="C14868">
        <v>16</v>
      </c>
      <c r="D14868">
        <v>-9999</v>
      </c>
      <c r="E14868">
        <v>6</v>
      </c>
      <c r="F14868" s="3">
        <v>-9999</v>
      </c>
      <c r="G14868" s="1" t="str">
        <f t="shared" si="696"/>
        <v>16/12/1997</v>
      </c>
      <c r="H14868" s="2">
        <f t="shared" si="697"/>
        <v>35780</v>
      </c>
      <c r="I14868" s="1">
        <f t="shared" si="698"/>
        <v>-9999</v>
      </c>
    </row>
    <row r="14869" spans="1:9" x14ac:dyDescent="0.25">
      <c r="A14869">
        <v>1997</v>
      </c>
      <c r="B14869">
        <v>12</v>
      </c>
      <c r="C14869">
        <v>17</v>
      </c>
      <c r="D14869">
        <v>-9999</v>
      </c>
      <c r="E14869">
        <v>6</v>
      </c>
      <c r="F14869" s="3">
        <v>-9999</v>
      </c>
      <c r="G14869" s="1" t="str">
        <f t="shared" si="696"/>
        <v>17/12/1997</v>
      </c>
      <c r="H14869" s="2">
        <f t="shared" si="697"/>
        <v>35781</v>
      </c>
      <c r="I14869" s="1">
        <f t="shared" si="698"/>
        <v>-9999</v>
      </c>
    </row>
    <row r="14870" spans="1:9" x14ac:dyDescent="0.25">
      <c r="A14870">
        <v>1997</v>
      </c>
      <c r="B14870">
        <v>12</v>
      </c>
      <c r="C14870">
        <v>18</v>
      </c>
      <c r="D14870">
        <v>-9999</v>
      </c>
      <c r="E14870">
        <v>6</v>
      </c>
      <c r="F14870" s="3">
        <v>-9999</v>
      </c>
      <c r="G14870" s="1" t="str">
        <f t="shared" si="696"/>
        <v>18/12/1997</v>
      </c>
      <c r="H14870" s="2">
        <f t="shared" si="697"/>
        <v>35782</v>
      </c>
      <c r="I14870" s="1">
        <f t="shared" si="698"/>
        <v>-9999</v>
      </c>
    </row>
    <row r="14871" spans="1:9" x14ac:dyDescent="0.25">
      <c r="A14871">
        <v>1997</v>
      </c>
      <c r="B14871">
        <v>12</v>
      </c>
      <c r="C14871">
        <v>19</v>
      </c>
      <c r="D14871">
        <v>-9999</v>
      </c>
      <c r="E14871">
        <v>6</v>
      </c>
      <c r="F14871" s="3">
        <v>-9999</v>
      </c>
      <c r="G14871" s="1" t="str">
        <f t="shared" si="696"/>
        <v>19/12/1997</v>
      </c>
      <c r="H14871" s="2">
        <f t="shared" si="697"/>
        <v>35783</v>
      </c>
      <c r="I14871" s="1">
        <f t="shared" si="698"/>
        <v>-9999</v>
      </c>
    </row>
    <row r="14872" spans="1:9" x14ac:dyDescent="0.25">
      <c r="A14872">
        <v>1997</v>
      </c>
      <c r="B14872">
        <v>12</v>
      </c>
      <c r="C14872">
        <v>20</v>
      </c>
      <c r="D14872">
        <v>-9999</v>
      </c>
      <c r="E14872">
        <v>6</v>
      </c>
      <c r="F14872" s="3">
        <v>-9999</v>
      </c>
      <c r="G14872" s="1" t="str">
        <f t="shared" si="696"/>
        <v>20/12/1997</v>
      </c>
      <c r="H14872" s="2">
        <f t="shared" si="697"/>
        <v>35784</v>
      </c>
      <c r="I14872" s="1">
        <f t="shared" si="698"/>
        <v>-9999</v>
      </c>
    </row>
    <row r="14873" spans="1:9" x14ac:dyDescent="0.25">
      <c r="A14873">
        <v>1997</v>
      </c>
      <c r="B14873">
        <v>12</v>
      </c>
      <c r="C14873">
        <v>21</v>
      </c>
      <c r="D14873">
        <v>-9999</v>
      </c>
      <c r="E14873">
        <v>6</v>
      </c>
      <c r="F14873" s="3">
        <v>-9999</v>
      </c>
      <c r="G14873" s="1" t="str">
        <f t="shared" si="696"/>
        <v>21/12/1997</v>
      </c>
      <c r="H14873" s="2">
        <f t="shared" si="697"/>
        <v>35785</v>
      </c>
      <c r="I14873" s="1">
        <f t="shared" si="698"/>
        <v>-9999</v>
      </c>
    </row>
    <row r="14874" spans="1:9" x14ac:dyDescent="0.25">
      <c r="A14874">
        <v>1997</v>
      </c>
      <c r="B14874">
        <v>12</v>
      </c>
      <c r="C14874">
        <v>22</v>
      </c>
      <c r="D14874">
        <v>-9999</v>
      </c>
      <c r="E14874">
        <v>6</v>
      </c>
      <c r="F14874" s="3">
        <v>-9999</v>
      </c>
      <c r="G14874" s="1" t="str">
        <f t="shared" si="696"/>
        <v>22/12/1997</v>
      </c>
      <c r="H14874" s="2">
        <f t="shared" si="697"/>
        <v>35786</v>
      </c>
      <c r="I14874" s="1">
        <f t="shared" si="698"/>
        <v>-9999</v>
      </c>
    </row>
    <row r="14875" spans="1:9" x14ac:dyDescent="0.25">
      <c r="A14875">
        <v>1997</v>
      </c>
      <c r="B14875">
        <v>12</v>
      </c>
      <c r="C14875">
        <v>23</v>
      </c>
      <c r="D14875">
        <v>-9999</v>
      </c>
      <c r="E14875">
        <v>6</v>
      </c>
      <c r="F14875" s="3">
        <v>-9999</v>
      </c>
      <c r="G14875" s="1" t="str">
        <f t="shared" si="696"/>
        <v>23/12/1997</v>
      </c>
      <c r="H14875" s="2">
        <f t="shared" si="697"/>
        <v>35787</v>
      </c>
      <c r="I14875" s="1">
        <f t="shared" si="698"/>
        <v>-9999</v>
      </c>
    </row>
    <row r="14876" spans="1:9" x14ac:dyDescent="0.25">
      <c r="A14876">
        <v>1997</v>
      </c>
      <c r="B14876">
        <v>12</v>
      </c>
      <c r="C14876">
        <v>24</v>
      </c>
      <c r="D14876">
        <v>-9999</v>
      </c>
      <c r="E14876">
        <v>6</v>
      </c>
      <c r="F14876" s="3">
        <v>-9999</v>
      </c>
      <c r="G14876" s="1" t="str">
        <f t="shared" si="696"/>
        <v>24/12/1997</v>
      </c>
      <c r="H14876" s="2">
        <f t="shared" si="697"/>
        <v>35788</v>
      </c>
      <c r="I14876" s="1">
        <f t="shared" si="698"/>
        <v>-9999</v>
      </c>
    </row>
    <row r="14877" spans="1:9" x14ac:dyDescent="0.25">
      <c r="A14877">
        <v>1997</v>
      </c>
      <c r="B14877">
        <v>12</v>
      </c>
      <c r="C14877">
        <v>25</v>
      </c>
      <c r="D14877">
        <v>-9999</v>
      </c>
      <c r="E14877">
        <v>6</v>
      </c>
      <c r="F14877" s="3">
        <v>-9999</v>
      </c>
      <c r="G14877" s="1" t="str">
        <f t="shared" si="696"/>
        <v>25/12/1997</v>
      </c>
      <c r="H14877" s="2">
        <f t="shared" si="697"/>
        <v>35789</v>
      </c>
      <c r="I14877" s="1">
        <f t="shared" si="698"/>
        <v>-9999</v>
      </c>
    </row>
    <row r="14878" spans="1:9" x14ac:dyDescent="0.25">
      <c r="A14878">
        <v>1997</v>
      </c>
      <c r="B14878">
        <v>12</v>
      </c>
      <c r="C14878">
        <v>26</v>
      </c>
      <c r="D14878">
        <v>-9999</v>
      </c>
      <c r="E14878">
        <v>6</v>
      </c>
      <c r="F14878" s="3">
        <v>-9999</v>
      </c>
      <c r="G14878" s="1" t="str">
        <f t="shared" si="696"/>
        <v>26/12/1997</v>
      </c>
      <c r="H14878" s="2">
        <f t="shared" si="697"/>
        <v>35790</v>
      </c>
      <c r="I14878" s="1">
        <f t="shared" si="698"/>
        <v>-9999</v>
      </c>
    </row>
    <row r="14879" spans="1:9" x14ac:dyDescent="0.25">
      <c r="A14879">
        <v>1997</v>
      </c>
      <c r="B14879">
        <v>12</v>
      </c>
      <c r="C14879">
        <v>27</v>
      </c>
      <c r="D14879">
        <v>-9999</v>
      </c>
      <c r="E14879">
        <v>6</v>
      </c>
      <c r="F14879" s="3">
        <v>-9999</v>
      </c>
      <c r="G14879" s="1" t="str">
        <f t="shared" si="696"/>
        <v>27/12/1997</v>
      </c>
      <c r="H14879" s="2">
        <f t="shared" si="697"/>
        <v>35791</v>
      </c>
      <c r="I14879" s="1">
        <f t="shared" si="698"/>
        <v>-9999</v>
      </c>
    </row>
    <row r="14880" spans="1:9" x14ac:dyDescent="0.25">
      <c r="A14880">
        <v>1997</v>
      </c>
      <c r="B14880">
        <v>12</v>
      </c>
      <c r="C14880">
        <v>28</v>
      </c>
      <c r="D14880">
        <v>-9999</v>
      </c>
      <c r="E14880">
        <v>6</v>
      </c>
      <c r="F14880" s="3">
        <v>-9999</v>
      </c>
      <c r="G14880" s="1" t="str">
        <f t="shared" si="696"/>
        <v>28/12/1997</v>
      </c>
      <c r="H14880" s="2">
        <f t="shared" si="697"/>
        <v>35792</v>
      </c>
      <c r="I14880" s="1">
        <f t="shared" si="698"/>
        <v>-9999</v>
      </c>
    </row>
    <row r="14881" spans="1:9" x14ac:dyDescent="0.25">
      <c r="A14881">
        <v>1997</v>
      </c>
      <c r="B14881">
        <v>12</v>
      </c>
      <c r="C14881">
        <v>29</v>
      </c>
      <c r="D14881">
        <v>-9999</v>
      </c>
      <c r="E14881">
        <v>6</v>
      </c>
      <c r="F14881" s="3">
        <v>-9999</v>
      </c>
      <c r="G14881" s="1" t="str">
        <f t="shared" si="696"/>
        <v>29/12/1997</v>
      </c>
      <c r="H14881" s="2">
        <f t="shared" si="697"/>
        <v>35793</v>
      </c>
      <c r="I14881" s="1">
        <f t="shared" si="698"/>
        <v>-9999</v>
      </c>
    </row>
    <row r="14882" spans="1:9" x14ac:dyDescent="0.25">
      <c r="A14882">
        <v>1997</v>
      </c>
      <c r="B14882">
        <v>12</v>
      </c>
      <c r="C14882">
        <v>30</v>
      </c>
      <c r="D14882">
        <v>-9999</v>
      </c>
      <c r="E14882">
        <v>6</v>
      </c>
      <c r="F14882" s="3">
        <v>-9999</v>
      </c>
      <c r="G14882" s="1" t="str">
        <f t="shared" ref="G14882:G14945" si="699">CONCATENATE(C14882,"/",B14882,"/",A14882)</f>
        <v>30/12/1997</v>
      </c>
      <c r="H14882" s="2">
        <f t="shared" si="697"/>
        <v>35794</v>
      </c>
      <c r="I14882" s="1">
        <f t="shared" si="698"/>
        <v>-9999</v>
      </c>
    </row>
    <row r="14883" spans="1:9" x14ac:dyDescent="0.25">
      <c r="A14883">
        <v>1997</v>
      </c>
      <c r="B14883">
        <v>12</v>
      </c>
      <c r="C14883">
        <v>31</v>
      </c>
      <c r="D14883">
        <v>-9999</v>
      </c>
      <c r="E14883">
        <v>6</v>
      </c>
      <c r="F14883" s="3">
        <v>-9999</v>
      </c>
      <c r="G14883" s="1" t="str">
        <f t="shared" si="699"/>
        <v>31/12/1997</v>
      </c>
      <c r="H14883" s="2">
        <f t="shared" si="697"/>
        <v>35795</v>
      </c>
      <c r="I14883" s="1">
        <f t="shared" si="698"/>
        <v>-9999</v>
      </c>
    </row>
    <row r="14884" spans="1:9" x14ac:dyDescent="0.25">
      <c r="A14884">
        <v>1998</v>
      </c>
      <c r="B14884">
        <v>1</v>
      </c>
      <c r="C14884">
        <v>1</v>
      </c>
      <c r="D14884">
        <v>-9999</v>
      </c>
      <c r="E14884">
        <v>6</v>
      </c>
      <c r="F14884" s="3">
        <v>-9999</v>
      </c>
      <c r="G14884" s="1" t="str">
        <f t="shared" si="699"/>
        <v>1/1/1998</v>
      </c>
      <c r="H14884" s="2">
        <f t="shared" si="697"/>
        <v>35796</v>
      </c>
      <c r="I14884" s="1">
        <f t="shared" si="698"/>
        <v>-9999</v>
      </c>
    </row>
    <row r="14885" spans="1:9" x14ac:dyDescent="0.25">
      <c r="A14885">
        <v>1998</v>
      </c>
      <c r="B14885">
        <v>1</v>
      </c>
      <c r="C14885">
        <v>2</v>
      </c>
      <c r="D14885">
        <v>-9999</v>
      </c>
      <c r="E14885">
        <v>6</v>
      </c>
      <c r="F14885" s="3">
        <v>-9999</v>
      </c>
      <c r="G14885" s="1" t="str">
        <f t="shared" si="699"/>
        <v>2/1/1998</v>
      </c>
      <c r="H14885" s="2">
        <f t="shared" si="697"/>
        <v>35797</v>
      </c>
      <c r="I14885" s="1">
        <f t="shared" si="698"/>
        <v>-9999</v>
      </c>
    </row>
    <row r="14886" spans="1:9" x14ac:dyDescent="0.25">
      <c r="A14886">
        <v>1998</v>
      </c>
      <c r="B14886">
        <v>1</v>
      </c>
      <c r="C14886">
        <v>3</v>
      </c>
      <c r="D14886">
        <v>-9999</v>
      </c>
      <c r="E14886">
        <v>6</v>
      </c>
      <c r="F14886" s="3">
        <v>-9999</v>
      </c>
      <c r="G14886" s="1" t="str">
        <f t="shared" si="699"/>
        <v>3/1/1998</v>
      </c>
      <c r="H14886" s="2">
        <f t="shared" si="697"/>
        <v>35798</v>
      </c>
      <c r="I14886" s="1">
        <f t="shared" si="698"/>
        <v>-9999</v>
      </c>
    </row>
    <row r="14887" spans="1:9" x14ac:dyDescent="0.25">
      <c r="A14887">
        <v>1998</v>
      </c>
      <c r="B14887">
        <v>1</v>
      </c>
      <c r="C14887">
        <v>4</v>
      </c>
      <c r="D14887">
        <v>-9999</v>
      </c>
      <c r="E14887">
        <v>6</v>
      </c>
      <c r="F14887" s="3">
        <v>-9999</v>
      </c>
      <c r="G14887" s="1" t="str">
        <f t="shared" si="699"/>
        <v>4/1/1998</v>
      </c>
      <c r="H14887" s="2">
        <f t="shared" si="697"/>
        <v>35799</v>
      </c>
      <c r="I14887" s="1">
        <f t="shared" si="698"/>
        <v>-9999</v>
      </c>
    </row>
    <row r="14888" spans="1:9" x14ac:dyDescent="0.25">
      <c r="A14888">
        <v>1998</v>
      </c>
      <c r="B14888">
        <v>1</v>
      </c>
      <c r="C14888">
        <v>5</v>
      </c>
      <c r="D14888">
        <v>-9999</v>
      </c>
      <c r="E14888">
        <v>6</v>
      </c>
      <c r="F14888" s="3">
        <v>-9999</v>
      </c>
      <c r="G14888" s="1" t="str">
        <f t="shared" si="699"/>
        <v>5/1/1998</v>
      </c>
      <c r="H14888" s="2">
        <f t="shared" si="697"/>
        <v>35800</v>
      </c>
      <c r="I14888" s="1">
        <f t="shared" si="698"/>
        <v>-9999</v>
      </c>
    </row>
    <row r="14889" spans="1:9" x14ac:dyDescent="0.25">
      <c r="A14889">
        <v>1998</v>
      </c>
      <c r="B14889">
        <v>1</v>
      </c>
      <c r="C14889">
        <v>6</v>
      </c>
      <c r="D14889">
        <v>-9999</v>
      </c>
      <c r="E14889">
        <v>6</v>
      </c>
      <c r="F14889" s="3">
        <v>-9999</v>
      </c>
      <c r="G14889" s="1" t="str">
        <f t="shared" si="699"/>
        <v>6/1/1998</v>
      </c>
      <c r="H14889" s="2">
        <f t="shared" si="697"/>
        <v>35801</v>
      </c>
      <c r="I14889" s="1">
        <f t="shared" si="698"/>
        <v>-9999</v>
      </c>
    </row>
    <row r="14890" spans="1:9" x14ac:dyDescent="0.25">
      <c r="A14890">
        <v>1998</v>
      </c>
      <c r="B14890">
        <v>1</v>
      </c>
      <c r="C14890">
        <v>7</v>
      </c>
      <c r="D14890">
        <v>-9999</v>
      </c>
      <c r="E14890">
        <v>6</v>
      </c>
      <c r="F14890" s="3">
        <v>-9999</v>
      </c>
      <c r="G14890" s="1" t="str">
        <f t="shared" si="699"/>
        <v>7/1/1998</v>
      </c>
      <c r="H14890" s="2">
        <f t="shared" si="697"/>
        <v>35802</v>
      </c>
      <c r="I14890" s="1">
        <f t="shared" si="698"/>
        <v>-9999</v>
      </c>
    </row>
    <row r="14891" spans="1:9" x14ac:dyDescent="0.25">
      <c r="A14891">
        <v>1998</v>
      </c>
      <c r="B14891">
        <v>1</v>
      </c>
      <c r="C14891">
        <v>8</v>
      </c>
      <c r="D14891">
        <v>-9999</v>
      </c>
      <c r="E14891">
        <v>6</v>
      </c>
      <c r="F14891" s="3">
        <v>-9999</v>
      </c>
      <c r="G14891" s="1" t="str">
        <f t="shared" si="699"/>
        <v>8/1/1998</v>
      </c>
      <c r="H14891" s="2">
        <f t="shared" si="697"/>
        <v>35803</v>
      </c>
      <c r="I14891" s="1">
        <f t="shared" si="698"/>
        <v>-9999</v>
      </c>
    </row>
    <row r="14892" spans="1:9" x14ac:dyDescent="0.25">
      <c r="A14892">
        <v>1998</v>
      </c>
      <c r="B14892">
        <v>1</v>
      </c>
      <c r="C14892">
        <v>9</v>
      </c>
      <c r="D14892">
        <v>-9999</v>
      </c>
      <c r="E14892">
        <v>6</v>
      </c>
      <c r="F14892" s="3">
        <v>-9999</v>
      </c>
      <c r="G14892" s="1" t="str">
        <f t="shared" si="699"/>
        <v>9/1/1998</v>
      </c>
      <c r="H14892" s="2">
        <f t="shared" si="697"/>
        <v>35804</v>
      </c>
      <c r="I14892" s="1">
        <f t="shared" si="698"/>
        <v>-9999</v>
      </c>
    </row>
    <row r="14893" spans="1:9" x14ac:dyDescent="0.25">
      <c r="A14893">
        <v>1998</v>
      </c>
      <c r="B14893">
        <v>1</v>
      </c>
      <c r="C14893">
        <v>10</v>
      </c>
      <c r="D14893">
        <v>-9999</v>
      </c>
      <c r="E14893">
        <v>6</v>
      </c>
      <c r="F14893" s="3">
        <v>-9999</v>
      </c>
      <c r="G14893" s="1" t="str">
        <f t="shared" si="699"/>
        <v>10/1/1998</v>
      </c>
      <c r="H14893" s="2">
        <f t="shared" si="697"/>
        <v>35805</v>
      </c>
      <c r="I14893" s="1">
        <f t="shared" si="698"/>
        <v>-9999</v>
      </c>
    </row>
    <row r="14894" spans="1:9" x14ac:dyDescent="0.25">
      <c r="A14894">
        <v>1998</v>
      </c>
      <c r="B14894">
        <v>1</v>
      </c>
      <c r="C14894">
        <v>11</v>
      </c>
      <c r="D14894">
        <v>-9999</v>
      </c>
      <c r="E14894">
        <v>6</v>
      </c>
      <c r="F14894" s="3">
        <v>-9999</v>
      </c>
      <c r="G14894" s="1" t="str">
        <f t="shared" si="699"/>
        <v>11/1/1998</v>
      </c>
      <c r="H14894" s="2">
        <f t="shared" si="697"/>
        <v>35806</v>
      </c>
      <c r="I14894" s="1">
        <f t="shared" si="698"/>
        <v>-9999</v>
      </c>
    </row>
    <row r="14895" spans="1:9" x14ac:dyDescent="0.25">
      <c r="A14895">
        <v>1998</v>
      </c>
      <c r="B14895">
        <v>1</v>
      </c>
      <c r="C14895">
        <v>12</v>
      </c>
      <c r="D14895">
        <v>-9999</v>
      </c>
      <c r="E14895">
        <v>6</v>
      </c>
      <c r="F14895" s="3">
        <v>-9999</v>
      </c>
      <c r="G14895" s="1" t="str">
        <f t="shared" si="699"/>
        <v>12/1/1998</v>
      </c>
      <c r="H14895" s="2">
        <f t="shared" si="697"/>
        <v>35807</v>
      </c>
      <c r="I14895" s="1">
        <f t="shared" si="698"/>
        <v>-9999</v>
      </c>
    </row>
    <row r="14896" spans="1:9" x14ac:dyDescent="0.25">
      <c r="A14896">
        <v>1998</v>
      </c>
      <c r="B14896">
        <v>1</v>
      </c>
      <c r="C14896">
        <v>13</v>
      </c>
      <c r="D14896">
        <v>-9999</v>
      </c>
      <c r="E14896">
        <v>6</v>
      </c>
      <c r="F14896" s="3">
        <v>-9999</v>
      </c>
      <c r="G14896" s="1" t="str">
        <f t="shared" si="699"/>
        <v>13/1/1998</v>
      </c>
      <c r="H14896" s="2">
        <f t="shared" si="697"/>
        <v>35808</v>
      </c>
      <c r="I14896" s="1">
        <f t="shared" si="698"/>
        <v>-9999</v>
      </c>
    </row>
    <row r="14897" spans="1:9" x14ac:dyDescent="0.25">
      <c r="A14897">
        <v>1998</v>
      </c>
      <c r="B14897">
        <v>1</v>
      </c>
      <c r="C14897">
        <v>14</v>
      </c>
      <c r="D14897">
        <v>-9999</v>
      </c>
      <c r="E14897">
        <v>6</v>
      </c>
      <c r="F14897" s="3">
        <v>-9999</v>
      </c>
      <c r="G14897" s="1" t="str">
        <f t="shared" si="699"/>
        <v>14/1/1998</v>
      </c>
      <c r="H14897" s="2">
        <f t="shared" si="697"/>
        <v>35809</v>
      </c>
      <c r="I14897" s="1">
        <f t="shared" si="698"/>
        <v>-9999</v>
      </c>
    </row>
    <row r="14898" spans="1:9" x14ac:dyDescent="0.25">
      <c r="A14898">
        <v>1998</v>
      </c>
      <c r="B14898">
        <v>1</v>
      </c>
      <c r="C14898">
        <v>15</v>
      </c>
      <c r="D14898">
        <v>-9999</v>
      </c>
      <c r="E14898">
        <v>6</v>
      </c>
      <c r="F14898" s="3">
        <v>-9999</v>
      </c>
      <c r="G14898" s="1" t="str">
        <f t="shared" si="699"/>
        <v>15/1/1998</v>
      </c>
      <c r="H14898" s="2">
        <f t="shared" si="697"/>
        <v>35810</v>
      </c>
      <c r="I14898" s="1">
        <f t="shared" si="698"/>
        <v>-9999</v>
      </c>
    </row>
    <row r="14899" spans="1:9" x14ac:dyDescent="0.25">
      <c r="A14899">
        <v>1998</v>
      </c>
      <c r="B14899">
        <v>1</v>
      </c>
      <c r="C14899">
        <v>16</v>
      </c>
      <c r="D14899">
        <v>-9999</v>
      </c>
      <c r="E14899">
        <v>6</v>
      </c>
      <c r="F14899" s="3">
        <v>-9999</v>
      </c>
      <c r="G14899" s="1" t="str">
        <f t="shared" si="699"/>
        <v>16/1/1998</v>
      </c>
      <c r="H14899" s="2">
        <f t="shared" si="697"/>
        <v>35811</v>
      </c>
      <c r="I14899" s="1">
        <f t="shared" si="698"/>
        <v>-9999</v>
      </c>
    </row>
    <row r="14900" spans="1:9" x14ac:dyDescent="0.25">
      <c r="A14900">
        <v>1998</v>
      </c>
      <c r="B14900">
        <v>1</v>
      </c>
      <c r="C14900">
        <v>17</v>
      </c>
      <c r="D14900">
        <v>-9999</v>
      </c>
      <c r="E14900">
        <v>6</v>
      </c>
      <c r="F14900" s="3">
        <v>-9999</v>
      </c>
      <c r="G14900" s="1" t="str">
        <f t="shared" si="699"/>
        <v>17/1/1998</v>
      </c>
      <c r="H14900" s="2">
        <f t="shared" si="697"/>
        <v>35812</v>
      </c>
      <c r="I14900" s="1">
        <f t="shared" si="698"/>
        <v>-9999</v>
      </c>
    </row>
    <row r="14901" spans="1:9" x14ac:dyDescent="0.25">
      <c r="A14901">
        <v>1998</v>
      </c>
      <c r="B14901">
        <v>1</v>
      </c>
      <c r="C14901">
        <v>18</v>
      </c>
      <c r="D14901">
        <v>-9999</v>
      </c>
      <c r="E14901">
        <v>6</v>
      </c>
      <c r="F14901" s="3">
        <v>-9999</v>
      </c>
      <c r="G14901" s="1" t="str">
        <f t="shared" si="699"/>
        <v>18/1/1998</v>
      </c>
      <c r="H14901" s="2">
        <f t="shared" si="697"/>
        <v>35813</v>
      </c>
      <c r="I14901" s="1">
        <f t="shared" si="698"/>
        <v>-9999</v>
      </c>
    </row>
    <row r="14902" spans="1:9" x14ac:dyDescent="0.25">
      <c r="A14902">
        <v>1998</v>
      </c>
      <c r="B14902">
        <v>1</v>
      </c>
      <c r="C14902">
        <v>19</v>
      </c>
      <c r="D14902">
        <v>-9999</v>
      </c>
      <c r="E14902">
        <v>6</v>
      </c>
      <c r="F14902" s="3">
        <v>-9999</v>
      </c>
      <c r="G14902" s="1" t="str">
        <f t="shared" si="699"/>
        <v>19/1/1998</v>
      </c>
      <c r="H14902" s="2">
        <f t="shared" si="697"/>
        <v>35814</v>
      </c>
      <c r="I14902" s="1">
        <f t="shared" si="698"/>
        <v>-9999</v>
      </c>
    </row>
    <row r="14903" spans="1:9" x14ac:dyDescent="0.25">
      <c r="A14903">
        <v>1998</v>
      </c>
      <c r="B14903">
        <v>1</v>
      </c>
      <c r="C14903">
        <v>20</v>
      </c>
      <c r="D14903">
        <v>-9999</v>
      </c>
      <c r="E14903">
        <v>6</v>
      </c>
      <c r="F14903" s="3">
        <v>-9999</v>
      </c>
      <c r="G14903" s="1" t="str">
        <f t="shared" si="699"/>
        <v>20/1/1998</v>
      </c>
      <c r="H14903" s="2">
        <f t="shared" si="697"/>
        <v>35815</v>
      </c>
      <c r="I14903" s="1">
        <f t="shared" si="698"/>
        <v>-9999</v>
      </c>
    </row>
    <row r="14904" spans="1:9" x14ac:dyDescent="0.25">
      <c r="A14904">
        <v>1998</v>
      </c>
      <c r="B14904">
        <v>1</v>
      </c>
      <c r="C14904">
        <v>21</v>
      </c>
      <c r="D14904">
        <v>-9999</v>
      </c>
      <c r="E14904">
        <v>6</v>
      </c>
      <c r="F14904" s="3">
        <v>-9999</v>
      </c>
      <c r="G14904" s="1" t="str">
        <f t="shared" si="699"/>
        <v>21/1/1998</v>
      </c>
      <c r="H14904" s="2">
        <f t="shared" si="697"/>
        <v>35816</v>
      </c>
      <c r="I14904" s="1">
        <f t="shared" si="698"/>
        <v>-9999</v>
      </c>
    </row>
    <row r="14905" spans="1:9" x14ac:dyDescent="0.25">
      <c r="A14905">
        <v>1998</v>
      </c>
      <c r="B14905">
        <v>1</v>
      </c>
      <c r="C14905">
        <v>22</v>
      </c>
      <c r="D14905">
        <v>-9999</v>
      </c>
      <c r="E14905">
        <v>6</v>
      </c>
      <c r="F14905" s="3">
        <v>-9999</v>
      </c>
      <c r="G14905" s="1" t="str">
        <f t="shared" si="699"/>
        <v>22/1/1998</v>
      </c>
      <c r="H14905" s="2">
        <f t="shared" si="697"/>
        <v>35817</v>
      </c>
      <c r="I14905" s="1">
        <f t="shared" si="698"/>
        <v>-9999</v>
      </c>
    </row>
    <row r="14906" spans="1:9" x14ac:dyDescent="0.25">
      <c r="A14906">
        <v>1998</v>
      </c>
      <c r="B14906">
        <v>1</v>
      </c>
      <c r="C14906">
        <v>23</v>
      </c>
      <c r="D14906">
        <v>-9999</v>
      </c>
      <c r="E14906">
        <v>6</v>
      </c>
      <c r="F14906" s="3">
        <v>-9999</v>
      </c>
      <c r="G14906" s="1" t="str">
        <f t="shared" si="699"/>
        <v>23/1/1998</v>
      </c>
      <c r="H14906" s="2">
        <f t="shared" si="697"/>
        <v>35818</v>
      </c>
      <c r="I14906" s="1">
        <f t="shared" si="698"/>
        <v>-9999</v>
      </c>
    </row>
    <row r="14907" spans="1:9" x14ac:dyDescent="0.25">
      <c r="A14907">
        <v>1998</v>
      </c>
      <c r="B14907">
        <v>1</v>
      </c>
      <c r="C14907">
        <v>24</v>
      </c>
      <c r="D14907">
        <v>-9999</v>
      </c>
      <c r="E14907">
        <v>6</v>
      </c>
      <c r="F14907" s="3">
        <v>-9999</v>
      </c>
      <c r="G14907" s="1" t="str">
        <f t="shared" si="699"/>
        <v>24/1/1998</v>
      </c>
      <c r="H14907" s="2">
        <f t="shared" si="697"/>
        <v>35819</v>
      </c>
      <c r="I14907" s="1">
        <f t="shared" si="698"/>
        <v>-9999</v>
      </c>
    </row>
    <row r="14908" spans="1:9" x14ac:dyDescent="0.25">
      <c r="A14908">
        <v>1998</v>
      </c>
      <c r="B14908">
        <v>1</v>
      </c>
      <c r="C14908">
        <v>25</v>
      </c>
      <c r="D14908">
        <v>-9999</v>
      </c>
      <c r="E14908">
        <v>6</v>
      </c>
      <c r="F14908" s="3">
        <v>-9999</v>
      </c>
      <c r="G14908" s="1" t="str">
        <f t="shared" si="699"/>
        <v>25/1/1998</v>
      </c>
      <c r="H14908" s="2">
        <f t="shared" si="697"/>
        <v>35820</v>
      </c>
      <c r="I14908" s="1">
        <f t="shared" si="698"/>
        <v>-9999</v>
      </c>
    </row>
    <row r="14909" spans="1:9" x14ac:dyDescent="0.25">
      <c r="A14909">
        <v>1998</v>
      </c>
      <c r="B14909">
        <v>1</v>
      </c>
      <c r="C14909">
        <v>26</v>
      </c>
      <c r="D14909">
        <v>-9999</v>
      </c>
      <c r="E14909">
        <v>6</v>
      </c>
      <c r="F14909" s="3">
        <v>-9999</v>
      </c>
      <c r="G14909" s="1" t="str">
        <f t="shared" si="699"/>
        <v>26/1/1998</v>
      </c>
      <c r="H14909" s="2">
        <f t="shared" si="697"/>
        <v>35821</v>
      </c>
      <c r="I14909" s="1">
        <f t="shared" si="698"/>
        <v>-9999</v>
      </c>
    </row>
    <row r="14910" spans="1:9" x14ac:dyDescent="0.25">
      <c r="A14910">
        <v>1998</v>
      </c>
      <c r="B14910">
        <v>1</v>
      </c>
      <c r="C14910">
        <v>27</v>
      </c>
      <c r="D14910">
        <v>-9999</v>
      </c>
      <c r="E14910">
        <v>6</v>
      </c>
      <c r="F14910" s="3">
        <v>-9999</v>
      </c>
      <c r="G14910" s="1" t="str">
        <f t="shared" si="699"/>
        <v>27/1/1998</v>
      </c>
      <c r="H14910" s="2">
        <f t="shared" si="697"/>
        <v>35822</v>
      </c>
      <c r="I14910" s="1">
        <f t="shared" si="698"/>
        <v>-9999</v>
      </c>
    </row>
    <row r="14911" spans="1:9" x14ac:dyDescent="0.25">
      <c r="A14911">
        <v>1998</v>
      </c>
      <c r="B14911">
        <v>1</v>
      </c>
      <c r="C14911">
        <v>28</v>
      </c>
      <c r="D14911">
        <v>-9999</v>
      </c>
      <c r="E14911">
        <v>6</v>
      </c>
      <c r="F14911" s="3">
        <v>-9999</v>
      </c>
      <c r="G14911" s="1" t="str">
        <f t="shared" si="699"/>
        <v>28/1/1998</v>
      </c>
      <c r="H14911" s="2">
        <f t="shared" si="697"/>
        <v>35823</v>
      </c>
      <c r="I14911" s="1">
        <f t="shared" si="698"/>
        <v>-9999</v>
      </c>
    </row>
    <row r="14912" spans="1:9" x14ac:dyDescent="0.25">
      <c r="A14912">
        <v>1998</v>
      </c>
      <c r="B14912">
        <v>1</v>
      </c>
      <c r="C14912">
        <v>29</v>
      </c>
      <c r="D14912">
        <v>-9999</v>
      </c>
      <c r="E14912">
        <v>6</v>
      </c>
      <c r="F14912" s="3">
        <v>-9999</v>
      </c>
      <c r="G14912" s="1" t="str">
        <f t="shared" si="699"/>
        <v>29/1/1998</v>
      </c>
      <c r="H14912" s="2">
        <f t="shared" si="697"/>
        <v>35824</v>
      </c>
      <c r="I14912" s="1">
        <f t="shared" si="698"/>
        <v>-9999</v>
      </c>
    </row>
    <row r="14913" spans="1:9" x14ac:dyDescent="0.25">
      <c r="A14913">
        <v>1998</v>
      </c>
      <c r="B14913">
        <v>1</v>
      </c>
      <c r="C14913">
        <v>30</v>
      </c>
      <c r="D14913">
        <v>-9999</v>
      </c>
      <c r="E14913">
        <v>6</v>
      </c>
      <c r="F14913" s="3">
        <v>-9999</v>
      </c>
      <c r="G14913" s="1" t="str">
        <f t="shared" si="699"/>
        <v>30/1/1998</v>
      </c>
      <c r="H14913" s="2">
        <f t="shared" si="697"/>
        <v>35825</v>
      </c>
      <c r="I14913" s="1">
        <f t="shared" si="698"/>
        <v>-9999</v>
      </c>
    </row>
    <row r="14914" spans="1:9" x14ac:dyDescent="0.25">
      <c r="A14914">
        <v>1998</v>
      </c>
      <c r="B14914">
        <v>1</v>
      </c>
      <c r="C14914">
        <v>31</v>
      </c>
      <c r="D14914">
        <v>-9999</v>
      </c>
      <c r="E14914">
        <v>6</v>
      </c>
      <c r="F14914" s="3">
        <v>-9999</v>
      </c>
      <c r="G14914" s="1" t="str">
        <f t="shared" si="699"/>
        <v>31/1/1998</v>
      </c>
      <c r="H14914" s="2">
        <f t="shared" si="697"/>
        <v>35826</v>
      </c>
      <c r="I14914" s="1">
        <f t="shared" si="698"/>
        <v>-9999</v>
      </c>
    </row>
    <row r="14915" spans="1:9" x14ac:dyDescent="0.25">
      <c r="A14915">
        <v>1998</v>
      </c>
      <c r="B14915">
        <v>2</v>
      </c>
      <c r="C14915">
        <v>1</v>
      </c>
      <c r="D14915">
        <v>-9999</v>
      </c>
      <c r="E14915">
        <v>6</v>
      </c>
      <c r="F14915" s="3">
        <v>-9999</v>
      </c>
      <c r="G14915" s="1" t="str">
        <f t="shared" si="699"/>
        <v>1/2/1998</v>
      </c>
      <c r="H14915" s="2">
        <f t="shared" ref="H14915:H14978" si="700">DATEVALUE(G14915)</f>
        <v>35827</v>
      </c>
      <c r="I14915" s="1">
        <f t="shared" ref="I14915:I14978" si="701">IF(D14915=-9999,-9999,D14915/$K$1)</f>
        <v>-9999</v>
      </c>
    </row>
    <row r="14916" spans="1:9" x14ac:dyDescent="0.25">
      <c r="A14916">
        <v>1998</v>
      </c>
      <c r="B14916">
        <v>2</v>
      </c>
      <c r="C14916">
        <v>2</v>
      </c>
      <c r="D14916">
        <v>-9999</v>
      </c>
      <c r="E14916">
        <v>6</v>
      </c>
      <c r="F14916" s="3">
        <v>-9999</v>
      </c>
      <c r="G14916" s="1" t="str">
        <f t="shared" si="699"/>
        <v>2/2/1998</v>
      </c>
      <c r="H14916" s="2">
        <f t="shared" si="700"/>
        <v>35828</v>
      </c>
      <c r="I14916" s="1">
        <f t="shared" si="701"/>
        <v>-9999</v>
      </c>
    </row>
    <row r="14917" spans="1:9" x14ac:dyDescent="0.25">
      <c r="A14917">
        <v>1998</v>
      </c>
      <c r="B14917">
        <v>2</v>
      </c>
      <c r="C14917">
        <v>3</v>
      </c>
      <c r="D14917">
        <v>-9999</v>
      </c>
      <c r="E14917">
        <v>6</v>
      </c>
      <c r="F14917" s="3">
        <v>-9999</v>
      </c>
      <c r="G14917" s="1" t="str">
        <f t="shared" si="699"/>
        <v>3/2/1998</v>
      </c>
      <c r="H14917" s="2">
        <f t="shared" si="700"/>
        <v>35829</v>
      </c>
      <c r="I14917" s="1">
        <f t="shared" si="701"/>
        <v>-9999</v>
      </c>
    </row>
    <row r="14918" spans="1:9" x14ac:dyDescent="0.25">
      <c r="A14918">
        <v>1998</v>
      </c>
      <c r="B14918">
        <v>2</v>
      </c>
      <c r="C14918">
        <v>4</v>
      </c>
      <c r="D14918">
        <v>-9999</v>
      </c>
      <c r="E14918">
        <v>6</v>
      </c>
      <c r="F14918" s="3">
        <v>-9999</v>
      </c>
      <c r="G14918" s="1" t="str">
        <f t="shared" si="699"/>
        <v>4/2/1998</v>
      </c>
      <c r="H14918" s="2">
        <f t="shared" si="700"/>
        <v>35830</v>
      </c>
      <c r="I14918" s="1">
        <f t="shared" si="701"/>
        <v>-9999</v>
      </c>
    </row>
    <row r="14919" spans="1:9" x14ac:dyDescent="0.25">
      <c r="A14919">
        <v>1998</v>
      </c>
      <c r="B14919">
        <v>2</v>
      </c>
      <c r="C14919">
        <v>5</v>
      </c>
      <c r="D14919">
        <v>-9999</v>
      </c>
      <c r="E14919">
        <v>6</v>
      </c>
      <c r="F14919" s="3">
        <v>-9999</v>
      </c>
      <c r="G14919" s="1" t="str">
        <f t="shared" si="699"/>
        <v>5/2/1998</v>
      </c>
      <c r="H14919" s="2">
        <f t="shared" si="700"/>
        <v>35831</v>
      </c>
      <c r="I14919" s="1">
        <f t="shared" si="701"/>
        <v>-9999</v>
      </c>
    </row>
    <row r="14920" spans="1:9" x14ac:dyDescent="0.25">
      <c r="A14920">
        <v>1998</v>
      </c>
      <c r="B14920">
        <v>2</v>
      </c>
      <c r="C14920">
        <v>6</v>
      </c>
      <c r="D14920">
        <v>-9999</v>
      </c>
      <c r="E14920">
        <v>6</v>
      </c>
      <c r="F14920" s="3">
        <v>-9999</v>
      </c>
      <c r="G14920" s="1" t="str">
        <f t="shared" si="699"/>
        <v>6/2/1998</v>
      </c>
      <c r="H14920" s="2">
        <f t="shared" si="700"/>
        <v>35832</v>
      </c>
      <c r="I14920" s="1">
        <f t="shared" si="701"/>
        <v>-9999</v>
      </c>
    </row>
    <row r="14921" spans="1:9" x14ac:dyDescent="0.25">
      <c r="A14921">
        <v>1998</v>
      </c>
      <c r="B14921">
        <v>2</v>
      </c>
      <c r="C14921">
        <v>7</v>
      </c>
      <c r="D14921">
        <v>-9999</v>
      </c>
      <c r="E14921">
        <v>6</v>
      </c>
      <c r="F14921" s="3">
        <v>-9999</v>
      </c>
      <c r="G14921" s="1" t="str">
        <f t="shared" si="699"/>
        <v>7/2/1998</v>
      </c>
      <c r="H14921" s="2">
        <f t="shared" si="700"/>
        <v>35833</v>
      </c>
      <c r="I14921" s="1">
        <f t="shared" si="701"/>
        <v>-9999</v>
      </c>
    </row>
    <row r="14922" spans="1:9" x14ac:dyDescent="0.25">
      <c r="A14922">
        <v>1998</v>
      </c>
      <c r="B14922">
        <v>2</v>
      </c>
      <c r="C14922">
        <v>8</v>
      </c>
      <c r="D14922">
        <v>-9999</v>
      </c>
      <c r="E14922">
        <v>6</v>
      </c>
      <c r="F14922" s="3">
        <v>-9999</v>
      </c>
      <c r="G14922" s="1" t="str">
        <f t="shared" si="699"/>
        <v>8/2/1998</v>
      </c>
      <c r="H14922" s="2">
        <f t="shared" si="700"/>
        <v>35834</v>
      </c>
      <c r="I14922" s="1">
        <f t="shared" si="701"/>
        <v>-9999</v>
      </c>
    </row>
    <row r="14923" spans="1:9" x14ac:dyDescent="0.25">
      <c r="A14923">
        <v>1998</v>
      </c>
      <c r="B14923">
        <v>2</v>
      </c>
      <c r="C14923">
        <v>9</v>
      </c>
      <c r="D14923">
        <v>-9999</v>
      </c>
      <c r="E14923">
        <v>6</v>
      </c>
      <c r="F14923" s="3">
        <v>-9999</v>
      </c>
      <c r="G14923" s="1" t="str">
        <f t="shared" si="699"/>
        <v>9/2/1998</v>
      </c>
      <c r="H14923" s="2">
        <f t="shared" si="700"/>
        <v>35835</v>
      </c>
      <c r="I14923" s="1">
        <f t="shared" si="701"/>
        <v>-9999</v>
      </c>
    </row>
    <row r="14924" spans="1:9" x14ac:dyDescent="0.25">
      <c r="A14924">
        <v>1998</v>
      </c>
      <c r="B14924">
        <v>2</v>
      </c>
      <c r="C14924">
        <v>10</v>
      </c>
      <c r="D14924">
        <v>-9999</v>
      </c>
      <c r="E14924">
        <v>6</v>
      </c>
      <c r="F14924" s="3">
        <v>-9999</v>
      </c>
      <c r="G14924" s="1" t="str">
        <f t="shared" si="699"/>
        <v>10/2/1998</v>
      </c>
      <c r="H14924" s="2">
        <f t="shared" si="700"/>
        <v>35836</v>
      </c>
      <c r="I14924" s="1">
        <f t="shared" si="701"/>
        <v>-9999</v>
      </c>
    </row>
    <row r="14925" spans="1:9" x14ac:dyDescent="0.25">
      <c r="A14925">
        <v>1998</v>
      </c>
      <c r="B14925">
        <v>2</v>
      </c>
      <c r="C14925">
        <v>11</v>
      </c>
      <c r="D14925">
        <v>-9999</v>
      </c>
      <c r="E14925">
        <v>6</v>
      </c>
      <c r="F14925" s="3">
        <v>-9999</v>
      </c>
      <c r="G14925" s="1" t="str">
        <f t="shared" si="699"/>
        <v>11/2/1998</v>
      </c>
      <c r="H14925" s="2">
        <f t="shared" si="700"/>
        <v>35837</v>
      </c>
      <c r="I14925" s="1">
        <f t="shared" si="701"/>
        <v>-9999</v>
      </c>
    </row>
    <row r="14926" spans="1:9" x14ac:dyDescent="0.25">
      <c r="A14926">
        <v>1998</v>
      </c>
      <c r="B14926">
        <v>2</v>
      </c>
      <c r="C14926">
        <v>12</v>
      </c>
      <c r="D14926">
        <v>-9999</v>
      </c>
      <c r="E14926">
        <v>6</v>
      </c>
      <c r="F14926" s="3">
        <v>-9999</v>
      </c>
      <c r="G14926" s="1" t="str">
        <f t="shared" si="699"/>
        <v>12/2/1998</v>
      </c>
      <c r="H14926" s="2">
        <f t="shared" si="700"/>
        <v>35838</v>
      </c>
      <c r="I14926" s="1">
        <f t="shared" si="701"/>
        <v>-9999</v>
      </c>
    </row>
    <row r="14927" spans="1:9" x14ac:dyDescent="0.25">
      <c r="A14927">
        <v>1998</v>
      </c>
      <c r="B14927">
        <v>2</v>
      </c>
      <c r="C14927">
        <v>13</v>
      </c>
      <c r="D14927">
        <v>-9999</v>
      </c>
      <c r="E14927">
        <v>6</v>
      </c>
      <c r="F14927" s="3">
        <v>-9999</v>
      </c>
      <c r="G14927" s="1" t="str">
        <f t="shared" si="699"/>
        <v>13/2/1998</v>
      </c>
      <c r="H14927" s="2">
        <f t="shared" si="700"/>
        <v>35839</v>
      </c>
      <c r="I14927" s="1">
        <f t="shared" si="701"/>
        <v>-9999</v>
      </c>
    </row>
    <row r="14928" spans="1:9" x14ac:dyDescent="0.25">
      <c r="A14928">
        <v>1998</v>
      </c>
      <c r="B14928">
        <v>2</v>
      </c>
      <c r="C14928">
        <v>14</v>
      </c>
      <c r="D14928">
        <v>-9999</v>
      </c>
      <c r="E14928">
        <v>6</v>
      </c>
      <c r="F14928" s="3">
        <v>-9999</v>
      </c>
      <c r="G14928" s="1" t="str">
        <f t="shared" si="699"/>
        <v>14/2/1998</v>
      </c>
      <c r="H14928" s="2">
        <f t="shared" si="700"/>
        <v>35840</v>
      </c>
      <c r="I14928" s="1">
        <f t="shared" si="701"/>
        <v>-9999</v>
      </c>
    </row>
    <row r="14929" spans="1:9" x14ac:dyDescent="0.25">
      <c r="A14929">
        <v>1998</v>
      </c>
      <c r="B14929">
        <v>2</v>
      </c>
      <c r="C14929">
        <v>15</v>
      </c>
      <c r="D14929">
        <v>-9999</v>
      </c>
      <c r="E14929">
        <v>6</v>
      </c>
      <c r="F14929" s="3">
        <v>-9999</v>
      </c>
      <c r="G14929" s="1" t="str">
        <f t="shared" si="699"/>
        <v>15/2/1998</v>
      </c>
      <c r="H14929" s="2">
        <f t="shared" si="700"/>
        <v>35841</v>
      </c>
      <c r="I14929" s="1">
        <f t="shared" si="701"/>
        <v>-9999</v>
      </c>
    </row>
    <row r="14930" spans="1:9" x14ac:dyDescent="0.25">
      <c r="A14930">
        <v>1998</v>
      </c>
      <c r="B14930">
        <v>2</v>
      </c>
      <c r="C14930">
        <v>16</v>
      </c>
      <c r="D14930">
        <v>-9999</v>
      </c>
      <c r="E14930">
        <v>6</v>
      </c>
      <c r="F14930" s="3">
        <v>-9999</v>
      </c>
      <c r="G14930" s="1" t="str">
        <f t="shared" si="699"/>
        <v>16/2/1998</v>
      </c>
      <c r="H14930" s="2">
        <f t="shared" si="700"/>
        <v>35842</v>
      </c>
      <c r="I14930" s="1">
        <f t="shared" si="701"/>
        <v>-9999</v>
      </c>
    </row>
    <row r="14931" spans="1:9" x14ac:dyDescent="0.25">
      <c r="A14931">
        <v>1998</v>
      </c>
      <c r="B14931">
        <v>2</v>
      </c>
      <c r="C14931">
        <v>17</v>
      </c>
      <c r="D14931">
        <v>-9999</v>
      </c>
      <c r="E14931">
        <v>6</v>
      </c>
      <c r="F14931" s="3">
        <v>-9999</v>
      </c>
      <c r="G14931" s="1" t="str">
        <f t="shared" si="699"/>
        <v>17/2/1998</v>
      </c>
      <c r="H14931" s="2">
        <f t="shared" si="700"/>
        <v>35843</v>
      </c>
      <c r="I14931" s="1">
        <f t="shared" si="701"/>
        <v>-9999</v>
      </c>
    </row>
    <row r="14932" spans="1:9" x14ac:dyDescent="0.25">
      <c r="A14932">
        <v>1998</v>
      </c>
      <c r="B14932">
        <v>2</v>
      </c>
      <c r="C14932">
        <v>18</v>
      </c>
      <c r="D14932">
        <v>-9999</v>
      </c>
      <c r="E14932">
        <v>6</v>
      </c>
      <c r="F14932" s="3">
        <v>-9999</v>
      </c>
      <c r="G14932" s="1" t="str">
        <f t="shared" si="699"/>
        <v>18/2/1998</v>
      </c>
      <c r="H14932" s="2">
        <f t="shared" si="700"/>
        <v>35844</v>
      </c>
      <c r="I14932" s="1">
        <f t="shared" si="701"/>
        <v>-9999</v>
      </c>
    </row>
    <row r="14933" spans="1:9" x14ac:dyDescent="0.25">
      <c r="A14933">
        <v>1998</v>
      </c>
      <c r="B14933">
        <v>2</v>
      </c>
      <c r="C14933">
        <v>19</v>
      </c>
      <c r="D14933">
        <v>-9999</v>
      </c>
      <c r="E14933">
        <v>6</v>
      </c>
      <c r="F14933" s="3">
        <v>-9999</v>
      </c>
      <c r="G14933" s="1" t="str">
        <f t="shared" si="699"/>
        <v>19/2/1998</v>
      </c>
      <c r="H14933" s="2">
        <f t="shared" si="700"/>
        <v>35845</v>
      </c>
      <c r="I14933" s="1">
        <f t="shared" si="701"/>
        <v>-9999</v>
      </c>
    </row>
    <row r="14934" spans="1:9" x14ac:dyDescent="0.25">
      <c r="A14934">
        <v>1998</v>
      </c>
      <c r="B14934">
        <v>2</v>
      </c>
      <c r="C14934">
        <v>20</v>
      </c>
      <c r="D14934">
        <v>-9999</v>
      </c>
      <c r="E14934">
        <v>6</v>
      </c>
      <c r="F14934" s="3">
        <v>-9999</v>
      </c>
      <c r="G14934" s="1" t="str">
        <f t="shared" si="699"/>
        <v>20/2/1998</v>
      </c>
      <c r="H14934" s="2">
        <f t="shared" si="700"/>
        <v>35846</v>
      </c>
      <c r="I14934" s="1">
        <f t="shared" si="701"/>
        <v>-9999</v>
      </c>
    </row>
    <row r="14935" spans="1:9" x14ac:dyDescent="0.25">
      <c r="A14935">
        <v>1998</v>
      </c>
      <c r="B14935">
        <v>2</v>
      </c>
      <c r="C14935">
        <v>21</v>
      </c>
      <c r="D14935">
        <v>-9999</v>
      </c>
      <c r="E14935">
        <v>6</v>
      </c>
      <c r="F14935" s="3">
        <v>-9999</v>
      </c>
      <c r="G14935" s="1" t="str">
        <f t="shared" si="699"/>
        <v>21/2/1998</v>
      </c>
      <c r="H14935" s="2">
        <f t="shared" si="700"/>
        <v>35847</v>
      </c>
      <c r="I14935" s="1">
        <f t="shared" si="701"/>
        <v>-9999</v>
      </c>
    </row>
    <row r="14936" spans="1:9" x14ac:dyDescent="0.25">
      <c r="A14936">
        <v>1998</v>
      </c>
      <c r="B14936">
        <v>2</v>
      </c>
      <c r="C14936">
        <v>22</v>
      </c>
      <c r="D14936">
        <v>-9999</v>
      </c>
      <c r="E14936">
        <v>6</v>
      </c>
      <c r="F14936" s="3">
        <v>-9999</v>
      </c>
      <c r="G14936" s="1" t="str">
        <f t="shared" si="699"/>
        <v>22/2/1998</v>
      </c>
      <c r="H14936" s="2">
        <f t="shared" si="700"/>
        <v>35848</v>
      </c>
      <c r="I14936" s="1">
        <f t="shared" si="701"/>
        <v>-9999</v>
      </c>
    </row>
    <row r="14937" spans="1:9" x14ac:dyDescent="0.25">
      <c r="A14937">
        <v>1998</v>
      </c>
      <c r="B14937">
        <v>2</v>
      </c>
      <c r="C14937">
        <v>23</v>
      </c>
      <c r="D14937">
        <v>-9999</v>
      </c>
      <c r="E14937">
        <v>6</v>
      </c>
      <c r="F14937" s="3">
        <v>-9999</v>
      </c>
      <c r="G14937" s="1" t="str">
        <f t="shared" si="699"/>
        <v>23/2/1998</v>
      </c>
      <c r="H14937" s="2">
        <f t="shared" si="700"/>
        <v>35849</v>
      </c>
      <c r="I14937" s="1">
        <f t="shared" si="701"/>
        <v>-9999</v>
      </c>
    </row>
    <row r="14938" spans="1:9" x14ac:dyDescent="0.25">
      <c r="A14938">
        <v>1998</v>
      </c>
      <c r="B14938">
        <v>2</v>
      </c>
      <c r="C14938">
        <v>24</v>
      </c>
      <c r="D14938">
        <v>-9999</v>
      </c>
      <c r="E14938">
        <v>6</v>
      </c>
      <c r="F14938" s="3">
        <v>-9999</v>
      </c>
      <c r="G14938" s="1" t="str">
        <f t="shared" si="699"/>
        <v>24/2/1998</v>
      </c>
      <c r="H14938" s="2">
        <f t="shared" si="700"/>
        <v>35850</v>
      </c>
      <c r="I14938" s="1">
        <f t="shared" si="701"/>
        <v>-9999</v>
      </c>
    </row>
    <row r="14939" spans="1:9" x14ac:dyDescent="0.25">
      <c r="A14939">
        <v>1998</v>
      </c>
      <c r="B14939">
        <v>2</v>
      </c>
      <c r="C14939">
        <v>25</v>
      </c>
      <c r="D14939">
        <v>-9999</v>
      </c>
      <c r="E14939">
        <v>6</v>
      </c>
      <c r="F14939" s="3">
        <v>-9999</v>
      </c>
      <c r="G14939" s="1" t="str">
        <f t="shared" si="699"/>
        <v>25/2/1998</v>
      </c>
      <c r="H14939" s="2">
        <f t="shared" si="700"/>
        <v>35851</v>
      </c>
      <c r="I14939" s="1">
        <f t="shared" si="701"/>
        <v>-9999</v>
      </c>
    </row>
    <row r="14940" spans="1:9" x14ac:dyDescent="0.25">
      <c r="A14940">
        <v>1998</v>
      </c>
      <c r="B14940">
        <v>2</v>
      </c>
      <c r="C14940">
        <v>26</v>
      </c>
      <c r="D14940">
        <v>-9999</v>
      </c>
      <c r="E14940">
        <v>6</v>
      </c>
      <c r="F14940" s="3">
        <v>-9999</v>
      </c>
      <c r="G14940" s="1" t="str">
        <f t="shared" si="699"/>
        <v>26/2/1998</v>
      </c>
      <c r="H14940" s="2">
        <f t="shared" si="700"/>
        <v>35852</v>
      </c>
      <c r="I14940" s="1">
        <f t="shared" si="701"/>
        <v>-9999</v>
      </c>
    </row>
    <row r="14941" spans="1:9" x14ac:dyDescent="0.25">
      <c r="A14941">
        <v>1998</v>
      </c>
      <c r="B14941">
        <v>2</v>
      </c>
      <c r="C14941">
        <v>27</v>
      </c>
      <c r="D14941">
        <v>-9999</v>
      </c>
      <c r="E14941">
        <v>6</v>
      </c>
      <c r="F14941" s="3">
        <v>-9999</v>
      </c>
      <c r="G14941" s="1" t="str">
        <f t="shared" si="699"/>
        <v>27/2/1998</v>
      </c>
      <c r="H14941" s="2">
        <f t="shared" si="700"/>
        <v>35853</v>
      </c>
      <c r="I14941" s="1">
        <f t="shared" si="701"/>
        <v>-9999</v>
      </c>
    </row>
    <row r="14942" spans="1:9" x14ac:dyDescent="0.25">
      <c r="A14942">
        <v>1998</v>
      </c>
      <c r="B14942">
        <v>2</v>
      </c>
      <c r="C14942">
        <v>28</v>
      </c>
      <c r="D14942">
        <v>-9999</v>
      </c>
      <c r="E14942">
        <v>6</v>
      </c>
      <c r="F14942" s="3">
        <v>-9999</v>
      </c>
      <c r="G14942" s="1" t="str">
        <f t="shared" si="699"/>
        <v>28/2/1998</v>
      </c>
      <c r="H14942" s="2">
        <f t="shared" si="700"/>
        <v>35854</v>
      </c>
      <c r="I14942" s="1">
        <f t="shared" si="701"/>
        <v>-9999</v>
      </c>
    </row>
    <row r="14943" spans="1:9" x14ac:dyDescent="0.25">
      <c r="A14943">
        <v>1998</v>
      </c>
      <c r="B14943">
        <v>3</v>
      </c>
      <c r="C14943">
        <v>1</v>
      </c>
      <c r="D14943">
        <v>-9999</v>
      </c>
      <c r="E14943">
        <v>6</v>
      </c>
      <c r="F14943" s="3">
        <v>-9999</v>
      </c>
      <c r="G14943" s="1" t="str">
        <f t="shared" si="699"/>
        <v>1/3/1998</v>
      </c>
      <c r="H14943" s="2">
        <f t="shared" si="700"/>
        <v>35855</v>
      </c>
      <c r="I14943" s="1">
        <f t="shared" si="701"/>
        <v>-9999</v>
      </c>
    </row>
    <row r="14944" spans="1:9" x14ac:dyDescent="0.25">
      <c r="A14944">
        <v>1998</v>
      </c>
      <c r="B14944">
        <v>3</v>
      </c>
      <c r="C14944">
        <v>2</v>
      </c>
      <c r="D14944">
        <v>-9999</v>
      </c>
      <c r="E14944">
        <v>6</v>
      </c>
      <c r="F14944" s="3">
        <v>-9999</v>
      </c>
      <c r="G14944" s="1" t="str">
        <f t="shared" si="699"/>
        <v>2/3/1998</v>
      </c>
      <c r="H14944" s="2">
        <f t="shared" si="700"/>
        <v>35856</v>
      </c>
      <c r="I14944" s="1">
        <f t="shared" si="701"/>
        <v>-9999</v>
      </c>
    </row>
    <row r="14945" spans="1:9" x14ac:dyDescent="0.25">
      <c r="A14945">
        <v>1998</v>
      </c>
      <c r="B14945">
        <v>3</v>
      </c>
      <c r="C14945">
        <v>3</v>
      </c>
      <c r="D14945">
        <v>-9999</v>
      </c>
      <c r="E14945">
        <v>6</v>
      </c>
      <c r="F14945" s="3">
        <v>-9999</v>
      </c>
      <c r="G14945" s="1" t="str">
        <f t="shared" si="699"/>
        <v>3/3/1998</v>
      </c>
      <c r="H14945" s="2">
        <f t="shared" si="700"/>
        <v>35857</v>
      </c>
      <c r="I14945" s="1">
        <f t="shared" si="701"/>
        <v>-9999</v>
      </c>
    </row>
    <row r="14946" spans="1:9" x14ac:dyDescent="0.25">
      <c r="A14946">
        <v>1998</v>
      </c>
      <c r="B14946">
        <v>3</v>
      </c>
      <c r="C14946">
        <v>4</v>
      </c>
      <c r="D14946">
        <v>-9999</v>
      </c>
      <c r="E14946">
        <v>6</v>
      </c>
      <c r="F14946" s="3">
        <v>-9999</v>
      </c>
      <c r="G14946" s="1" t="str">
        <f t="shared" ref="G14946:G15009" si="702">CONCATENATE(C14946,"/",B14946,"/",A14946)</f>
        <v>4/3/1998</v>
      </c>
      <c r="H14946" s="2">
        <f t="shared" si="700"/>
        <v>35858</v>
      </c>
      <c r="I14946" s="1">
        <f t="shared" si="701"/>
        <v>-9999</v>
      </c>
    </row>
    <row r="14947" spans="1:9" x14ac:dyDescent="0.25">
      <c r="A14947">
        <v>1998</v>
      </c>
      <c r="B14947">
        <v>3</v>
      </c>
      <c r="C14947">
        <v>5</v>
      </c>
      <c r="D14947">
        <v>-9999</v>
      </c>
      <c r="E14947">
        <v>6</v>
      </c>
      <c r="F14947" s="3">
        <v>-9999</v>
      </c>
      <c r="G14947" s="1" t="str">
        <f t="shared" si="702"/>
        <v>5/3/1998</v>
      </c>
      <c r="H14947" s="2">
        <f t="shared" si="700"/>
        <v>35859</v>
      </c>
      <c r="I14947" s="1">
        <f t="shared" si="701"/>
        <v>-9999</v>
      </c>
    </row>
    <row r="14948" spans="1:9" x14ac:dyDescent="0.25">
      <c r="A14948">
        <v>1998</v>
      </c>
      <c r="B14948">
        <v>3</v>
      </c>
      <c r="C14948">
        <v>6</v>
      </c>
      <c r="D14948">
        <v>-9999</v>
      </c>
      <c r="E14948">
        <v>6</v>
      </c>
      <c r="F14948" s="3">
        <v>-9999</v>
      </c>
      <c r="G14948" s="1" t="str">
        <f t="shared" si="702"/>
        <v>6/3/1998</v>
      </c>
      <c r="H14948" s="2">
        <f t="shared" si="700"/>
        <v>35860</v>
      </c>
      <c r="I14948" s="1">
        <f t="shared" si="701"/>
        <v>-9999</v>
      </c>
    </row>
    <row r="14949" spans="1:9" x14ac:dyDescent="0.25">
      <c r="A14949">
        <v>1998</v>
      </c>
      <c r="B14949">
        <v>3</v>
      </c>
      <c r="C14949">
        <v>7</v>
      </c>
      <c r="D14949">
        <v>-9999</v>
      </c>
      <c r="E14949">
        <v>6</v>
      </c>
      <c r="F14949" s="3">
        <v>-9999</v>
      </c>
      <c r="G14949" s="1" t="str">
        <f t="shared" si="702"/>
        <v>7/3/1998</v>
      </c>
      <c r="H14949" s="2">
        <f t="shared" si="700"/>
        <v>35861</v>
      </c>
      <c r="I14949" s="1">
        <f t="shared" si="701"/>
        <v>-9999</v>
      </c>
    </row>
    <row r="14950" spans="1:9" x14ac:dyDescent="0.25">
      <c r="A14950">
        <v>1998</v>
      </c>
      <c r="B14950">
        <v>3</v>
      </c>
      <c r="C14950">
        <v>8</v>
      </c>
      <c r="D14950">
        <v>-9999</v>
      </c>
      <c r="E14950">
        <v>6</v>
      </c>
      <c r="F14950" s="3">
        <v>-9999</v>
      </c>
      <c r="G14950" s="1" t="str">
        <f t="shared" si="702"/>
        <v>8/3/1998</v>
      </c>
      <c r="H14950" s="2">
        <f t="shared" si="700"/>
        <v>35862</v>
      </c>
      <c r="I14950" s="1">
        <f t="shared" si="701"/>
        <v>-9999</v>
      </c>
    </row>
    <row r="14951" spans="1:9" x14ac:dyDescent="0.25">
      <c r="A14951">
        <v>1998</v>
      </c>
      <c r="B14951">
        <v>3</v>
      </c>
      <c r="C14951">
        <v>9</v>
      </c>
      <c r="D14951">
        <v>-9999</v>
      </c>
      <c r="E14951">
        <v>6</v>
      </c>
      <c r="F14951" s="3">
        <v>-9999</v>
      </c>
      <c r="G14951" s="1" t="str">
        <f t="shared" si="702"/>
        <v>9/3/1998</v>
      </c>
      <c r="H14951" s="2">
        <f t="shared" si="700"/>
        <v>35863</v>
      </c>
      <c r="I14951" s="1">
        <f t="shared" si="701"/>
        <v>-9999</v>
      </c>
    </row>
    <row r="14952" spans="1:9" x14ac:dyDescent="0.25">
      <c r="A14952">
        <v>1998</v>
      </c>
      <c r="B14952">
        <v>3</v>
      </c>
      <c r="C14952">
        <v>10</v>
      </c>
      <c r="D14952">
        <v>-9999</v>
      </c>
      <c r="E14952">
        <v>6</v>
      </c>
      <c r="F14952" s="3">
        <v>-9999</v>
      </c>
      <c r="G14952" s="1" t="str">
        <f t="shared" si="702"/>
        <v>10/3/1998</v>
      </c>
      <c r="H14952" s="2">
        <f t="shared" si="700"/>
        <v>35864</v>
      </c>
      <c r="I14952" s="1">
        <f t="shared" si="701"/>
        <v>-9999</v>
      </c>
    </row>
    <row r="14953" spans="1:9" x14ac:dyDescent="0.25">
      <c r="A14953">
        <v>1998</v>
      </c>
      <c r="B14953">
        <v>3</v>
      </c>
      <c r="C14953">
        <v>11</v>
      </c>
      <c r="D14953">
        <v>-9999</v>
      </c>
      <c r="E14953">
        <v>6</v>
      </c>
      <c r="F14953" s="3">
        <v>-9999</v>
      </c>
      <c r="G14953" s="1" t="str">
        <f t="shared" si="702"/>
        <v>11/3/1998</v>
      </c>
      <c r="H14953" s="2">
        <f t="shared" si="700"/>
        <v>35865</v>
      </c>
      <c r="I14953" s="1">
        <f t="shared" si="701"/>
        <v>-9999</v>
      </c>
    </row>
    <row r="14954" spans="1:9" x14ac:dyDescent="0.25">
      <c r="A14954">
        <v>1998</v>
      </c>
      <c r="B14954">
        <v>3</v>
      </c>
      <c r="C14954">
        <v>12</v>
      </c>
      <c r="D14954">
        <v>-9999</v>
      </c>
      <c r="E14954">
        <v>6</v>
      </c>
      <c r="F14954" s="3">
        <v>-9999</v>
      </c>
      <c r="G14954" s="1" t="str">
        <f t="shared" si="702"/>
        <v>12/3/1998</v>
      </c>
      <c r="H14954" s="2">
        <f t="shared" si="700"/>
        <v>35866</v>
      </c>
      <c r="I14954" s="1">
        <f t="shared" si="701"/>
        <v>-9999</v>
      </c>
    </row>
    <row r="14955" spans="1:9" x14ac:dyDescent="0.25">
      <c r="A14955">
        <v>1998</v>
      </c>
      <c r="B14955">
        <v>3</v>
      </c>
      <c r="C14955">
        <v>13</v>
      </c>
      <c r="D14955">
        <v>-9999</v>
      </c>
      <c r="E14955">
        <v>6</v>
      </c>
      <c r="F14955" s="3">
        <v>-9999</v>
      </c>
      <c r="G14955" s="1" t="str">
        <f t="shared" si="702"/>
        <v>13/3/1998</v>
      </c>
      <c r="H14955" s="2">
        <f t="shared" si="700"/>
        <v>35867</v>
      </c>
      <c r="I14955" s="1">
        <f t="shared" si="701"/>
        <v>-9999</v>
      </c>
    </row>
    <row r="14956" spans="1:9" x14ac:dyDescent="0.25">
      <c r="A14956">
        <v>1998</v>
      </c>
      <c r="B14956">
        <v>3</v>
      </c>
      <c r="C14956">
        <v>14</v>
      </c>
      <c r="D14956">
        <v>-9999</v>
      </c>
      <c r="E14956">
        <v>6</v>
      </c>
      <c r="F14956" s="3">
        <v>-9999</v>
      </c>
      <c r="G14956" s="1" t="str">
        <f t="shared" si="702"/>
        <v>14/3/1998</v>
      </c>
      <c r="H14956" s="2">
        <f t="shared" si="700"/>
        <v>35868</v>
      </c>
      <c r="I14956" s="1">
        <f t="shared" si="701"/>
        <v>-9999</v>
      </c>
    </row>
    <row r="14957" spans="1:9" x14ac:dyDescent="0.25">
      <c r="A14957">
        <v>1998</v>
      </c>
      <c r="B14957">
        <v>3</v>
      </c>
      <c r="C14957">
        <v>15</v>
      </c>
      <c r="D14957">
        <v>-9999</v>
      </c>
      <c r="E14957">
        <v>6</v>
      </c>
      <c r="F14957" s="3">
        <v>-9999</v>
      </c>
      <c r="G14957" s="1" t="str">
        <f t="shared" si="702"/>
        <v>15/3/1998</v>
      </c>
      <c r="H14957" s="2">
        <f t="shared" si="700"/>
        <v>35869</v>
      </c>
      <c r="I14957" s="1">
        <f t="shared" si="701"/>
        <v>-9999</v>
      </c>
    </row>
    <row r="14958" spans="1:9" x14ac:dyDescent="0.25">
      <c r="A14958">
        <v>1998</v>
      </c>
      <c r="B14958">
        <v>3</v>
      </c>
      <c r="C14958">
        <v>16</v>
      </c>
      <c r="D14958">
        <v>-9999</v>
      </c>
      <c r="E14958">
        <v>6</v>
      </c>
      <c r="F14958" s="3">
        <v>-9999</v>
      </c>
      <c r="G14958" s="1" t="str">
        <f t="shared" si="702"/>
        <v>16/3/1998</v>
      </c>
      <c r="H14958" s="2">
        <f t="shared" si="700"/>
        <v>35870</v>
      </c>
      <c r="I14958" s="1">
        <f t="shared" si="701"/>
        <v>-9999</v>
      </c>
    </row>
    <row r="14959" spans="1:9" x14ac:dyDescent="0.25">
      <c r="A14959">
        <v>1998</v>
      </c>
      <c r="B14959">
        <v>3</v>
      </c>
      <c r="C14959">
        <v>17</v>
      </c>
      <c r="D14959">
        <v>-9999</v>
      </c>
      <c r="E14959">
        <v>6</v>
      </c>
      <c r="F14959" s="3">
        <v>-9999</v>
      </c>
      <c r="G14959" s="1" t="str">
        <f t="shared" si="702"/>
        <v>17/3/1998</v>
      </c>
      <c r="H14959" s="2">
        <f t="shared" si="700"/>
        <v>35871</v>
      </c>
      <c r="I14959" s="1">
        <f t="shared" si="701"/>
        <v>-9999</v>
      </c>
    </row>
    <row r="14960" spans="1:9" x14ac:dyDescent="0.25">
      <c r="A14960">
        <v>1998</v>
      </c>
      <c r="B14960">
        <v>3</v>
      </c>
      <c r="C14960">
        <v>18</v>
      </c>
      <c r="D14960">
        <v>-9999</v>
      </c>
      <c r="E14960">
        <v>6</v>
      </c>
      <c r="F14960" s="3">
        <v>-9999</v>
      </c>
      <c r="G14960" s="1" t="str">
        <f t="shared" si="702"/>
        <v>18/3/1998</v>
      </c>
      <c r="H14960" s="2">
        <f t="shared" si="700"/>
        <v>35872</v>
      </c>
      <c r="I14960" s="1">
        <f t="shared" si="701"/>
        <v>-9999</v>
      </c>
    </row>
    <row r="14961" spans="1:9" x14ac:dyDescent="0.25">
      <c r="A14961">
        <v>1998</v>
      </c>
      <c r="B14961">
        <v>3</v>
      </c>
      <c r="C14961">
        <v>19</v>
      </c>
      <c r="D14961">
        <v>-9999</v>
      </c>
      <c r="E14961">
        <v>6</v>
      </c>
      <c r="F14961" s="3">
        <v>-9999</v>
      </c>
      <c r="G14961" s="1" t="str">
        <f t="shared" si="702"/>
        <v>19/3/1998</v>
      </c>
      <c r="H14961" s="2">
        <f t="shared" si="700"/>
        <v>35873</v>
      </c>
      <c r="I14961" s="1">
        <f t="shared" si="701"/>
        <v>-9999</v>
      </c>
    </row>
    <row r="14962" spans="1:9" x14ac:dyDescent="0.25">
      <c r="A14962">
        <v>1998</v>
      </c>
      <c r="B14962">
        <v>3</v>
      </c>
      <c r="C14962">
        <v>20</v>
      </c>
      <c r="D14962">
        <v>-9999</v>
      </c>
      <c r="E14962">
        <v>6</v>
      </c>
      <c r="F14962" s="3">
        <v>-9999</v>
      </c>
      <c r="G14962" s="1" t="str">
        <f t="shared" si="702"/>
        <v>20/3/1998</v>
      </c>
      <c r="H14962" s="2">
        <f t="shared" si="700"/>
        <v>35874</v>
      </c>
      <c r="I14962" s="1">
        <f t="shared" si="701"/>
        <v>-9999</v>
      </c>
    </row>
    <row r="14963" spans="1:9" x14ac:dyDescent="0.25">
      <c r="A14963">
        <v>1998</v>
      </c>
      <c r="B14963">
        <v>3</v>
      </c>
      <c r="C14963">
        <v>21</v>
      </c>
      <c r="D14963">
        <v>-9999</v>
      </c>
      <c r="E14963">
        <v>6</v>
      </c>
      <c r="F14963" s="3">
        <v>-9999</v>
      </c>
      <c r="G14963" s="1" t="str">
        <f t="shared" si="702"/>
        <v>21/3/1998</v>
      </c>
      <c r="H14963" s="2">
        <f t="shared" si="700"/>
        <v>35875</v>
      </c>
      <c r="I14963" s="1">
        <f t="shared" si="701"/>
        <v>-9999</v>
      </c>
    </row>
    <row r="14964" spans="1:9" x14ac:dyDescent="0.25">
      <c r="A14964">
        <v>1998</v>
      </c>
      <c r="B14964">
        <v>3</v>
      </c>
      <c r="C14964">
        <v>22</v>
      </c>
      <c r="D14964">
        <v>-9999</v>
      </c>
      <c r="E14964">
        <v>6</v>
      </c>
      <c r="F14964" s="3">
        <v>-9999</v>
      </c>
      <c r="G14964" s="1" t="str">
        <f t="shared" si="702"/>
        <v>22/3/1998</v>
      </c>
      <c r="H14964" s="2">
        <f t="shared" si="700"/>
        <v>35876</v>
      </c>
      <c r="I14964" s="1">
        <f t="shared" si="701"/>
        <v>-9999</v>
      </c>
    </row>
    <row r="14965" spans="1:9" x14ac:dyDescent="0.25">
      <c r="A14965">
        <v>1998</v>
      </c>
      <c r="B14965">
        <v>3</v>
      </c>
      <c r="C14965">
        <v>23</v>
      </c>
      <c r="D14965">
        <v>-9999</v>
      </c>
      <c r="E14965">
        <v>6</v>
      </c>
      <c r="F14965" s="3">
        <v>-9999</v>
      </c>
      <c r="G14965" s="1" t="str">
        <f t="shared" si="702"/>
        <v>23/3/1998</v>
      </c>
      <c r="H14965" s="2">
        <f t="shared" si="700"/>
        <v>35877</v>
      </c>
      <c r="I14965" s="1">
        <f t="shared" si="701"/>
        <v>-9999</v>
      </c>
    </row>
    <row r="14966" spans="1:9" x14ac:dyDescent="0.25">
      <c r="A14966">
        <v>1998</v>
      </c>
      <c r="B14966">
        <v>3</v>
      </c>
      <c r="C14966">
        <v>24</v>
      </c>
      <c r="D14966">
        <v>-9999</v>
      </c>
      <c r="E14966">
        <v>6</v>
      </c>
      <c r="F14966" s="3">
        <v>-9999</v>
      </c>
      <c r="G14966" s="1" t="str">
        <f t="shared" si="702"/>
        <v>24/3/1998</v>
      </c>
      <c r="H14966" s="2">
        <f t="shared" si="700"/>
        <v>35878</v>
      </c>
      <c r="I14966" s="1">
        <f t="shared" si="701"/>
        <v>-9999</v>
      </c>
    </row>
    <row r="14967" spans="1:9" x14ac:dyDescent="0.25">
      <c r="A14967">
        <v>1998</v>
      </c>
      <c r="B14967">
        <v>3</v>
      </c>
      <c r="C14967">
        <v>25</v>
      </c>
      <c r="D14967">
        <v>-9999</v>
      </c>
      <c r="E14967">
        <v>6</v>
      </c>
      <c r="F14967" s="3">
        <v>-9999</v>
      </c>
      <c r="G14967" s="1" t="str">
        <f t="shared" si="702"/>
        <v>25/3/1998</v>
      </c>
      <c r="H14967" s="2">
        <f t="shared" si="700"/>
        <v>35879</v>
      </c>
      <c r="I14967" s="1">
        <f t="shared" si="701"/>
        <v>-9999</v>
      </c>
    </row>
    <row r="14968" spans="1:9" x14ac:dyDescent="0.25">
      <c r="A14968">
        <v>1998</v>
      </c>
      <c r="B14968">
        <v>3</v>
      </c>
      <c r="C14968">
        <v>26</v>
      </c>
      <c r="D14968">
        <v>-9999</v>
      </c>
      <c r="E14968">
        <v>6</v>
      </c>
      <c r="F14968" s="3">
        <v>-9999</v>
      </c>
      <c r="G14968" s="1" t="str">
        <f t="shared" si="702"/>
        <v>26/3/1998</v>
      </c>
      <c r="H14968" s="2">
        <f t="shared" si="700"/>
        <v>35880</v>
      </c>
      <c r="I14968" s="1">
        <f t="shared" si="701"/>
        <v>-9999</v>
      </c>
    </row>
    <row r="14969" spans="1:9" x14ac:dyDescent="0.25">
      <c r="A14969">
        <v>1998</v>
      </c>
      <c r="B14969">
        <v>3</v>
      </c>
      <c r="C14969">
        <v>27</v>
      </c>
      <c r="D14969">
        <v>-9999</v>
      </c>
      <c r="E14969">
        <v>6</v>
      </c>
      <c r="F14969" s="3">
        <v>-9999</v>
      </c>
      <c r="G14969" s="1" t="str">
        <f t="shared" si="702"/>
        <v>27/3/1998</v>
      </c>
      <c r="H14969" s="2">
        <f t="shared" si="700"/>
        <v>35881</v>
      </c>
      <c r="I14969" s="1">
        <f t="shared" si="701"/>
        <v>-9999</v>
      </c>
    </row>
    <row r="14970" spans="1:9" x14ac:dyDescent="0.25">
      <c r="A14970">
        <v>1998</v>
      </c>
      <c r="B14970">
        <v>3</v>
      </c>
      <c r="C14970">
        <v>28</v>
      </c>
      <c r="D14970">
        <v>-9999</v>
      </c>
      <c r="E14970">
        <v>6</v>
      </c>
      <c r="F14970" s="3">
        <v>-9999</v>
      </c>
      <c r="G14970" s="1" t="str">
        <f t="shared" si="702"/>
        <v>28/3/1998</v>
      </c>
      <c r="H14970" s="2">
        <f t="shared" si="700"/>
        <v>35882</v>
      </c>
      <c r="I14970" s="1">
        <f t="shared" si="701"/>
        <v>-9999</v>
      </c>
    </row>
    <row r="14971" spans="1:9" x14ac:dyDescent="0.25">
      <c r="A14971">
        <v>1998</v>
      </c>
      <c r="B14971">
        <v>3</v>
      </c>
      <c r="C14971">
        <v>29</v>
      </c>
      <c r="D14971">
        <v>-9999</v>
      </c>
      <c r="E14971">
        <v>6</v>
      </c>
      <c r="F14971" s="3">
        <v>-9999</v>
      </c>
      <c r="G14971" s="1" t="str">
        <f t="shared" si="702"/>
        <v>29/3/1998</v>
      </c>
      <c r="H14971" s="2">
        <f t="shared" si="700"/>
        <v>35883</v>
      </c>
      <c r="I14971" s="1">
        <f t="shared" si="701"/>
        <v>-9999</v>
      </c>
    </row>
    <row r="14972" spans="1:9" x14ac:dyDescent="0.25">
      <c r="A14972">
        <v>1998</v>
      </c>
      <c r="B14972">
        <v>3</v>
      </c>
      <c r="C14972">
        <v>30</v>
      </c>
      <c r="D14972">
        <v>-9999</v>
      </c>
      <c r="E14972">
        <v>6</v>
      </c>
      <c r="F14972" s="3">
        <v>-9999</v>
      </c>
      <c r="G14972" s="1" t="str">
        <f t="shared" si="702"/>
        <v>30/3/1998</v>
      </c>
      <c r="H14972" s="2">
        <f t="shared" si="700"/>
        <v>35884</v>
      </c>
      <c r="I14972" s="1">
        <f t="shared" si="701"/>
        <v>-9999</v>
      </c>
    </row>
    <row r="14973" spans="1:9" x14ac:dyDescent="0.25">
      <c r="A14973">
        <v>1998</v>
      </c>
      <c r="B14973">
        <v>3</v>
      </c>
      <c r="C14973">
        <v>31</v>
      </c>
      <c r="D14973">
        <v>-9999</v>
      </c>
      <c r="E14973">
        <v>6</v>
      </c>
      <c r="F14973" s="3">
        <v>-9999</v>
      </c>
      <c r="G14973" s="1" t="str">
        <f t="shared" si="702"/>
        <v>31/3/1998</v>
      </c>
      <c r="H14973" s="2">
        <f t="shared" si="700"/>
        <v>35885</v>
      </c>
      <c r="I14973" s="1">
        <f t="shared" si="701"/>
        <v>-9999</v>
      </c>
    </row>
    <row r="14974" spans="1:9" x14ac:dyDescent="0.25">
      <c r="A14974">
        <v>1998</v>
      </c>
      <c r="B14974">
        <v>4</v>
      </c>
      <c r="C14974">
        <v>1</v>
      </c>
      <c r="D14974">
        <v>-9999</v>
      </c>
      <c r="E14974">
        <v>6</v>
      </c>
      <c r="F14974" s="3">
        <v>-9999</v>
      </c>
      <c r="G14974" s="1" t="str">
        <f t="shared" si="702"/>
        <v>1/4/1998</v>
      </c>
      <c r="H14974" s="2">
        <f t="shared" si="700"/>
        <v>35886</v>
      </c>
      <c r="I14974" s="1">
        <f t="shared" si="701"/>
        <v>-9999</v>
      </c>
    </row>
    <row r="14975" spans="1:9" x14ac:dyDescent="0.25">
      <c r="A14975">
        <v>1998</v>
      </c>
      <c r="B14975">
        <v>4</v>
      </c>
      <c r="C14975">
        <v>2</v>
      </c>
      <c r="D14975">
        <v>-9999</v>
      </c>
      <c r="E14975">
        <v>6</v>
      </c>
      <c r="F14975" s="3">
        <v>-9999</v>
      </c>
      <c r="G14975" s="1" t="str">
        <f t="shared" si="702"/>
        <v>2/4/1998</v>
      </c>
      <c r="H14975" s="2">
        <f t="shared" si="700"/>
        <v>35887</v>
      </c>
      <c r="I14975" s="1">
        <f t="shared" si="701"/>
        <v>-9999</v>
      </c>
    </row>
    <row r="14976" spans="1:9" x14ac:dyDescent="0.25">
      <c r="A14976">
        <v>1998</v>
      </c>
      <c r="B14976">
        <v>4</v>
      </c>
      <c r="C14976">
        <v>3</v>
      </c>
      <c r="D14976">
        <v>-9999</v>
      </c>
      <c r="E14976">
        <v>6</v>
      </c>
      <c r="F14976" s="3">
        <v>-9999</v>
      </c>
      <c r="G14976" s="1" t="str">
        <f t="shared" si="702"/>
        <v>3/4/1998</v>
      </c>
      <c r="H14976" s="2">
        <f t="shared" si="700"/>
        <v>35888</v>
      </c>
      <c r="I14976" s="1">
        <f t="shared" si="701"/>
        <v>-9999</v>
      </c>
    </row>
    <row r="14977" spans="1:9" x14ac:dyDescent="0.25">
      <c r="A14977">
        <v>1998</v>
      </c>
      <c r="B14977">
        <v>4</v>
      </c>
      <c r="C14977">
        <v>4</v>
      </c>
      <c r="D14977">
        <v>-9999</v>
      </c>
      <c r="E14977">
        <v>6</v>
      </c>
      <c r="F14977" s="3">
        <v>-9999</v>
      </c>
      <c r="G14977" s="1" t="str">
        <f t="shared" si="702"/>
        <v>4/4/1998</v>
      </c>
      <c r="H14977" s="2">
        <f t="shared" si="700"/>
        <v>35889</v>
      </c>
      <c r="I14977" s="1">
        <f t="shared" si="701"/>
        <v>-9999</v>
      </c>
    </row>
    <row r="14978" spans="1:9" x14ac:dyDescent="0.25">
      <c r="A14978">
        <v>1998</v>
      </c>
      <c r="B14978">
        <v>4</v>
      </c>
      <c r="C14978">
        <v>5</v>
      </c>
      <c r="D14978">
        <v>-9999</v>
      </c>
      <c r="E14978">
        <v>6</v>
      </c>
      <c r="F14978" s="3">
        <v>-9999</v>
      </c>
      <c r="G14978" s="1" t="str">
        <f t="shared" si="702"/>
        <v>5/4/1998</v>
      </c>
      <c r="H14978" s="2">
        <f t="shared" si="700"/>
        <v>35890</v>
      </c>
      <c r="I14978" s="1">
        <f t="shared" si="701"/>
        <v>-9999</v>
      </c>
    </row>
    <row r="14979" spans="1:9" x14ac:dyDescent="0.25">
      <c r="A14979">
        <v>1998</v>
      </c>
      <c r="B14979">
        <v>4</v>
      </c>
      <c r="C14979">
        <v>6</v>
      </c>
      <c r="D14979">
        <v>-9999</v>
      </c>
      <c r="E14979">
        <v>6</v>
      </c>
      <c r="F14979" s="3">
        <v>-9999</v>
      </c>
      <c r="G14979" s="1" t="str">
        <f t="shared" si="702"/>
        <v>6/4/1998</v>
      </c>
      <c r="H14979" s="2">
        <f t="shared" ref="H14979:H15042" si="703">DATEVALUE(G14979)</f>
        <v>35891</v>
      </c>
      <c r="I14979" s="1">
        <f t="shared" ref="I14979:I15042" si="704">IF(D14979=-9999,-9999,D14979/$K$1)</f>
        <v>-9999</v>
      </c>
    </row>
    <row r="14980" spans="1:9" x14ac:dyDescent="0.25">
      <c r="A14980">
        <v>1998</v>
      </c>
      <c r="B14980">
        <v>4</v>
      </c>
      <c r="C14980">
        <v>7</v>
      </c>
      <c r="D14980">
        <v>-9999</v>
      </c>
      <c r="E14980">
        <v>6</v>
      </c>
      <c r="F14980" s="3">
        <v>-9999</v>
      </c>
      <c r="G14980" s="1" t="str">
        <f t="shared" si="702"/>
        <v>7/4/1998</v>
      </c>
      <c r="H14980" s="2">
        <f t="shared" si="703"/>
        <v>35892</v>
      </c>
      <c r="I14980" s="1">
        <f t="shared" si="704"/>
        <v>-9999</v>
      </c>
    </row>
    <row r="14981" spans="1:9" x14ac:dyDescent="0.25">
      <c r="A14981">
        <v>1998</v>
      </c>
      <c r="B14981">
        <v>4</v>
      </c>
      <c r="C14981">
        <v>8</v>
      </c>
      <c r="D14981">
        <v>-9999</v>
      </c>
      <c r="E14981">
        <v>6</v>
      </c>
      <c r="F14981" s="3">
        <v>-9999</v>
      </c>
      <c r="G14981" s="1" t="str">
        <f t="shared" si="702"/>
        <v>8/4/1998</v>
      </c>
      <c r="H14981" s="2">
        <f t="shared" si="703"/>
        <v>35893</v>
      </c>
      <c r="I14981" s="1">
        <f t="shared" si="704"/>
        <v>-9999</v>
      </c>
    </row>
    <row r="14982" spans="1:9" x14ac:dyDescent="0.25">
      <c r="A14982">
        <v>1998</v>
      </c>
      <c r="B14982">
        <v>4</v>
      </c>
      <c r="C14982">
        <v>9</v>
      </c>
      <c r="D14982">
        <v>-9999</v>
      </c>
      <c r="E14982">
        <v>6</v>
      </c>
      <c r="F14982" s="3">
        <v>-9999</v>
      </c>
      <c r="G14982" s="1" t="str">
        <f t="shared" si="702"/>
        <v>9/4/1998</v>
      </c>
      <c r="H14982" s="2">
        <f t="shared" si="703"/>
        <v>35894</v>
      </c>
      <c r="I14982" s="1">
        <f t="shared" si="704"/>
        <v>-9999</v>
      </c>
    </row>
    <row r="14983" spans="1:9" x14ac:dyDescent="0.25">
      <c r="A14983">
        <v>1998</v>
      </c>
      <c r="B14983">
        <v>4</v>
      </c>
      <c r="C14983">
        <v>10</v>
      </c>
      <c r="D14983">
        <v>-9999</v>
      </c>
      <c r="E14983">
        <v>6</v>
      </c>
      <c r="F14983" s="3">
        <v>-9999</v>
      </c>
      <c r="G14983" s="1" t="str">
        <f t="shared" si="702"/>
        <v>10/4/1998</v>
      </c>
      <c r="H14983" s="2">
        <f t="shared" si="703"/>
        <v>35895</v>
      </c>
      <c r="I14983" s="1">
        <f t="shared" si="704"/>
        <v>-9999</v>
      </c>
    </row>
    <row r="14984" spans="1:9" x14ac:dyDescent="0.25">
      <c r="A14984">
        <v>1998</v>
      </c>
      <c r="B14984">
        <v>4</v>
      </c>
      <c r="C14984">
        <v>11</v>
      </c>
      <c r="D14984">
        <v>-9999</v>
      </c>
      <c r="E14984">
        <v>6</v>
      </c>
      <c r="F14984" s="3">
        <v>-9999</v>
      </c>
      <c r="G14984" s="1" t="str">
        <f t="shared" si="702"/>
        <v>11/4/1998</v>
      </c>
      <c r="H14984" s="2">
        <f t="shared" si="703"/>
        <v>35896</v>
      </c>
      <c r="I14984" s="1">
        <f t="shared" si="704"/>
        <v>-9999</v>
      </c>
    </row>
    <row r="14985" spans="1:9" x14ac:dyDescent="0.25">
      <c r="A14985">
        <v>1998</v>
      </c>
      <c r="B14985">
        <v>4</v>
      </c>
      <c r="C14985">
        <v>12</v>
      </c>
      <c r="D14985">
        <v>-9999</v>
      </c>
      <c r="E14985">
        <v>6</v>
      </c>
      <c r="F14985" s="3">
        <v>-9999</v>
      </c>
      <c r="G14985" s="1" t="str">
        <f t="shared" si="702"/>
        <v>12/4/1998</v>
      </c>
      <c r="H14985" s="2">
        <f t="shared" si="703"/>
        <v>35897</v>
      </c>
      <c r="I14985" s="1">
        <f t="shared" si="704"/>
        <v>-9999</v>
      </c>
    </row>
    <row r="14986" spans="1:9" x14ac:dyDescent="0.25">
      <c r="A14986">
        <v>1998</v>
      </c>
      <c r="B14986">
        <v>4</v>
      </c>
      <c r="C14986">
        <v>13</v>
      </c>
      <c r="D14986">
        <v>-9999</v>
      </c>
      <c r="E14986">
        <v>6</v>
      </c>
      <c r="F14986" s="3">
        <v>-9999</v>
      </c>
      <c r="G14986" s="1" t="str">
        <f t="shared" si="702"/>
        <v>13/4/1998</v>
      </c>
      <c r="H14986" s="2">
        <f t="shared" si="703"/>
        <v>35898</v>
      </c>
      <c r="I14986" s="1">
        <f t="shared" si="704"/>
        <v>-9999</v>
      </c>
    </row>
    <row r="14987" spans="1:9" x14ac:dyDescent="0.25">
      <c r="A14987">
        <v>1998</v>
      </c>
      <c r="B14987">
        <v>4</v>
      </c>
      <c r="C14987">
        <v>14</v>
      </c>
      <c r="D14987">
        <v>-9999</v>
      </c>
      <c r="E14987">
        <v>6</v>
      </c>
      <c r="F14987" s="3">
        <v>-9999</v>
      </c>
      <c r="G14987" s="1" t="str">
        <f t="shared" si="702"/>
        <v>14/4/1998</v>
      </c>
      <c r="H14987" s="2">
        <f t="shared" si="703"/>
        <v>35899</v>
      </c>
      <c r="I14987" s="1">
        <f t="shared" si="704"/>
        <v>-9999</v>
      </c>
    </row>
    <row r="14988" spans="1:9" x14ac:dyDescent="0.25">
      <c r="A14988">
        <v>1998</v>
      </c>
      <c r="B14988">
        <v>4</v>
      </c>
      <c r="C14988">
        <v>15</v>
      </c>
      <c r="D14988">
        <v>-9999</v>
      </c>
      <c r="E14988">
        <v>6</v>
      </c>
      <c r="F14988" s="3">
        <v>-9999</v>
      </c>
      <c r="G14988" s="1" t="str">
        <f t="shared" si="702"/>
        <v>15/4/1998</v>
      </c>
      <c r="H14988" s="2">
        <f t="shared" si="703"/>
        <v>35900</v>
      </c>
      <c r="I14988" s="1">
        <f t="shared" si="704"/>
        <v>-9999</v>
      </c>
    </row>
    <row r="14989" spans="1:9" x14ac:dyDescent="0.25">
      <c r="A14989">
        <v>1998</v>
      </c>
      <c r="B14989">
        <v>4</v>
      </c>
      <c r="C14989">
        <v>16</v>
      </c>
      <c r="D14989">
        <v>-9999</v>
      </c>
      <c r="E14989">
        <v>6</v>
      </c>
      <c r="F14989" s="3">
        <v>-9999</v>
      </c>
      <c r="G14989" s="1" t="str">
        <f t="shared" si="702"/>
        <v>16/4/1998</v>
      </c>
      <c r="H14989" s="2">
        <f t="shared" si="703"/>
        <v>35901</v>
      </c>
      <c r="I14989" s="1">
        <f t="shared" si="704"/>
        <v>-9999</v>
      </c>
    </row>
    <row r="14990" spans="1:9" x14ac:dyDescent="0.25">
      <c r="A14990">
        <v>1998</v>
      </c>
      <c r="B14990">
        <v>4</v>
      </c>
      <c r="C14990">
        <v>17</v>
      </c>
      <c r="D14990">
        <v>-9999</v>
      </c>
      <c r="E14990">
        <v>6</v>
      </c>
      <c r="F14990" s="3">
        <v>-9999</v>
      </c>
      <c r="G14990" s="1" t="str">
        <f t="shared" si="702"/>
        <v>17/4/1998</v>
      </c>
      <c r="H14990" s="2">
        <f t="shared" si="703"/>
        <v>35902</v>
      </c>
      <c r="I14990" s="1">
        <f t="shared" si="704"/>
        <v>-9999</v>
      </c>
    </row>
    <row r="14991" spans="1:9" x14ac:dyDescent="0.25">
      <c r="A14991">
        <v>1998</v>
      </c>
      <c r="B14991">
        <v>4</v>
      </c>
      <c r="C14991">
        <v>18</v>
      </c>
      <c r="D14991">
        <v>-9999</v>
      </c>
      <c r="E14991">
        <v>6</v>
      </c>
      <c r="F14991" s="3">
        <v>-9999</v>
      </c>
      <c r="G14991" s="1" t="str">
        <f t="shared" si="702"/>
        <v>18/4/1998</v>
      </c>
      <c r="H14991" s="2">
        <f t="shared" si="703"/>
        <v>35903</v>
      </c>
      <c r="I14991" s="1">
        <f t="shared" si="704"/>
        <v>-9999</v>
      </c>
    </row>
    <row r="14992" spans="1:9" x14ac:dyDescent="0.25">
      <c r="A14992">
        <v>1998</v>
      </c>
      <c r="B14992">
        <v>4</v>
      </c>
      <c r="C14992">
        <v>19</v>
      </c>
      <c r="D14992">
        <v>-9999</v>
      </c>
      <c r="E14992">
        <v>6</v>
      </c>
      <c r="F14992" s="3">
        <v>-9999</v>
      </c>
      <c r="G14992" s="1" t="str">
        <f t="shared" si="702"/>
        <v>19/4/1998</v>
      </c>
      <c r="H14992" s="2">
        <f t="shared" si="703"/>
        <v>35904</v>
      </c>
      <c r="I14992" s="1">
        <f t="shared" si="704"/>
        <v>-9999</v>
      </c>
    </row>
    <row r="14993" spans="1:9" x14ac:dyDescent="0.25">
      <c r="A14993">
        <v>1998</v>
      </c>
      <c r="B14993">
        <v>4</v>
      </c>
      <c r="C14993">
        <v>20</v>
      </c>
      <c r="D14993">
        <v>-9999</v>
      </c>
      <c r="E14993">
        <v>6</v>
      </c>
      <c r="F14993" s="3">
        <v>-9999</v>
      </c>
      <c r="G14993" s="1" t="str">
        <f t="shared" si="702"/>
        <v>20/4/1998</v>
      </c>
      <c r="H14993" s="2">
        <f t="shared" si="703"/>
        <v>35905</v>
      </c>
      <c r="I14993" s="1">
        <f t="shared" si="704"/>
        <v>-9999</v>
      </c>
    </row>
    <row r="14994" spans="1:9" x14ac:dyDescent="0.25">
      <c r="A14994">
        <v>1998</v>
      </c>
      <c r="B14994">
        <v>4</v>
      </c>
      <c r="C14994">
        <v>21</v>
      </c>
      <c r="D14994">
        <v>-9999</v>
      </c>
      <c r="E14994">
        <v>6</v>
      </c>
      <c r="F14994" s="3">
        <v>-9999</v>
      </c>
      <c r="G14994" s="1" t="str">
        <f t="shared" si="702"/>
        <v>21/4/1998</v>
      </c>
      <c r="H14994" s="2">
        <f t="shared" si="703"/>
        <v>35906</v>
      </c>
      <c r="I14994" s="1">
        <f t="shared" si="704"/>
        <v>-9999</v>
      </c>
    </row>
    <row r="14995" spans="1:9" x14ac:dyDescent="0.25">
      <c r="A14995">
        <v>1998</v>
      </c>
      <c r="B14995">
        <v>4</v>
      </c>
      <c r="C14995">
        <v>22</v>
      </c>
      <c r="D14995">
        <v>-9999</v>
      </c>
      <c r="E14995">
        <v>6</v>
      </c>
      <c r="F14995" s="3">
        <v>-9999</v>
      </c>
      <c r="G14995" s="1" t="str">
        <f t="shared" si="702"/>
        <v>22/4/1998</v>
      </c>
      <c r="H14995" s="2">
        <f t="shared" si="703"/>
        <v>35907</v>
      </c>
      <c r="I14995" s="1">
        <f t="shared" si="704"/>
        <v>-9999</v>
      </c>
    </row>
    <row r="14996" spans="1:9" x14ac:dyDescent="0.25">
      <c r="A14996">
        <v>1998</v>
      </c>
      <c r="B14996">
        <v>4</v>
      </c>
      <c r="C14996">
        <v>23</v>
      </c>
      <c r="D14996">
        <v>-9999</v>
      </c>
      <c r="E14996">
        <v>6</v>
      </c>
      <c r="F14996" s="3">
        <v>-9999</v>
      </c>
      <c r="G14996" s="1" t="str">
        <f t="shared" si="702"/>
        <v>23/4/1998</v>
      </c>
      <c r="H14996" s="2">
        <f t="shared" si="703"/>
        <v>35908</v>
      </c>
      <c r="I14996" s="1">
        <f t="shared" si="704"/>
        <v>-9999</v>
      </c>
    </row>
    <row r="14997" spans="1:9" x14ac:dyDescent="0.25">
      <c r="A14997">
        <v>1998</v>
      </c>
      <c r="B14997">
        <v>4</v>
      </c>
      <c r="C14997">
        <v>24</v>
      </c>
      <c r="D14997">
        <v>-9999</v>
      </c>
      <c r="E14997">
        <v>6</v>
      </c>
      <c r="F14997" s="3">
        <v>-9999</v>
      </c>
      <c r="G14997" s="1" t="str">
        <f t="shared" si="702"/>
        <v>24/4/1998</v>
      </c>
      <c r="H14997" s="2">
        <f t="shared" si="703"/>
        <v>35909</v>
      </c>
      <c r="I14997" s="1">
        <f t="shared" si="704"/>
        <v>-9999</v>
      </c>
    </row>
    <row r="14998" spans="1:9" x14ac:dyDescent="0.25">
      <c r="A14998">
        <v>1998</v>
      </c>
      <c r="B14998">
        <v>4</v>
      </c>
      <c r="C14998">
        <v>25</v>
      </c>
      <c r="D14998">
        <v>-9999</v>
      </c>
      <c r="E14998">
        <v>6</v>
      </c>
      <c r="F14998" s="3">
        <v>-9999</v>
      </c>
      <c r="G14998" s="1" t="str">
        <f t="shared" si="702"/>
        <v>25/4/1998</v>
      </c>
      <c r="H14998" s="2">
        <f t="shared" si="703"/>
        <v>35910</v>
      </c>
      <c r="I14998" s="1">
        <f t="shared" si="704"/>
        <v>-9999</v>
      </c>
    </row>
    <row r="14999" spans="1:9" x14ac:dyDescent="0.25">
      <c r="A14999">
        <v>1998</v>
      </c>
      <c r="B14999">
        <v>4</v>
      </c>
      <c r="C14999">
        <v>26</v>
      </c>
      <c r="D14999">
        <v>-9999</v>
      </c>
      <c r="E14999">
        <v>6</v>
      </c>
      <c r="F14999" s="3">
        <v>-9999</v>
      </c>
      <c r="G14999" s="1" t="str">
        <f t="shared" si="702"/>
        <v>26/4/1998</v>
      </c>
      <c r="H14999" s="2">
        <f t="shared" si="703"/>
        <v>35911</v>
      </c>
      <c r="I14999" s="1">
        <f t="shared" si="704"/>
        <v>-9999</v>
      </c>
    </row>
    <row r="15000" spans="1:9" x14ac:dyDescent="0.25">
      <c r="A15000">
        <v>1998</v>
      </c>
      <c r="B15000">
        <v>4</v>
      </c>
      <c r="C15000">
        <v>27</v>
      </c>
      <c r="D15000">
        <v>-9999</v>
      </c>
      <c r="E15000">
        <v>6</v>
      </c>
      <c r="F15000" s="3">
        <v>-9999</v>
      </c>
      <c r="G15000" s="1" t="str">
        <f t="shared" si="702"/>
        <v>27/4/1998</v>
      </c>
      <c r="H15000" s="2">
        <f t="shared" si="703"/>
        <v>35912</v>
      </c>
      <c r="I15000" s="1">
        <f t="shared" si="704"/>
        <v>-9999</v>
      </c>
    </row>
    <row r="15001" spans="1:9" x14ac:dyDescent="0.25">
      <c r="A15001">
        <v>1998</v>
      </c>
      <c r="B15001">
        <v>4</v>
      </c>
      <c r="C15001">
        <v>28</v>
      </c>
      <c r="D15001">
        <v>-9999</v>
      </c>
      <c r="E15001">
        <v>6</v>
      </c>
      <c r="F15001" s="3">
        <v>-9999</v>
      </c>
      <c r="G15001" s="1" t="str">
        <f t="shared" si="702"/>
        <v>28/4/1998</v>
      </c>
      <c r="H15001" s="2">
        <f t="shared" si="703"/>
        <v>35913</v>
      </c>
      <c r="I15001" s="1">
        <f t="shared" si="704"/>
        <v>-9999</v>
      </c>
    </row>
    <row r="15002" spans="1:9" x14ac:dyDescent="0.25">
      <c r="A15002">
        <v>1998</v>
      </c>
      <c r="B15002">
        <v>4</v>
      </c>
      <c r="C15002">
        <v>29</v>
      </c>
      <c r="D15002">
        <v>-9999</v>
      </c>
      <c r="E15002">
        <v>6</v>
      </c>
      <c r="F15002" s="3">
        <v>-9999</v>
      </c>
      <c r="G15002" s="1" t="str">
        <f t="shared" si="702"/>
        <v>29/4/1998</v>
      </c>
      <c r="H15002" s="2">
        <f t="shared" si="703"/>
        <v>35914</v>
      </c>
      <c r="I15002" s="1">
        <f t="shared" si="704"/>
        <v>-9999</v>
      </c>
    </row>
    <row r="15003" spans="1:9" x14ac:dyDescent="0.25">
      <c r="A15003">
        <v>1998</v>
      </c>
      <c r="B15003">
        <v>4</v>
      </c>
      <c r="C15003">
        <v>30</v>
      </c>
      <c r="D15003">
        <v>-9999</v>
      </c>
      <c r="E15003">
        <v>6</v>
      </c>
      <c r="F15003" s="3">
        <v>-9999</v>
      </c>
      <c r="G15003" s="1" t="str">
        <f t="shared" si="702"/>
        <v>30/4/1998</v>
      </c>
      <c r="H15003" s="2">
        <f t="shared" si="703"/>
        <v>35915</v>
      </c>
      <c r="I15003" s="1">
        <f t="shared" si="704"/>
        <v>-9999</v>
      </c>
    </row>
    <row r="15004" spans="1:9" x14ac:dyDescent="0.25">
      <c r="A15004">
        <v>1998</v>
      </c>
      <c r="B15004">
        <v>5</v>
      </c>
      <c r="C15004">
        <v>1</v>
      </c>
      <c r="D15004">
        <v>-9999</v>
      </c>
      <c r="E15004">
        <v>6</v>
      </c>
      <c r="F15004" s="3">
        <v>-9999</v>
      </c>
      <c r="G15004" s="1" t="str">
        <f t="shared" si="702"/>
        <v>1/5/1998</v>
      </c>
      <c r="H15004" s="2">
        <f t="shared" si="703"/>
        <v>35916</v>
      </c>
      <c r="I15004" s="1">
        <f t="shared" si="704"/>
        <v>-9999</v>
      </c>
    </row>
    <row r="15005" spans="1:9" x14ac:dyDescent="0.25">
      <c r="A15005">
        <v>1998</v>
      </c>
      <c r="B15005">
        <v>5</v>
      </c>
      <c r="C15005">
        <v>2</v>
      </c>
      <c r="D15005">
        <v>-9999</v>
      </c>
      <c r="E15005">
        <v>6</v>
      </c>
      <c r="F15005" s="3">
        <v>-9999</v>
      </c>
      <c r="G15005" s="1" t="str">
        <f t="shared" si="702"/>
        <v>2/5/1998</v>
      </c>
      <c r="H15005" s="2">
        <f t="shared" si="703"/>
        <v>35917</v>
      </c>
      <c r="I15005" s="1">
        <f t="shared" si="704"/>
        <v>-9999</v>
      </c>
    </row>
    <row r="15006" spans="1:9" x14ac:dyDescent="0.25">
      <c r="A15006">
        <v>1998</v>
      </c>
      <c r="B15006">
        <v>5</v>
      </c>
      <c r="C15006">
        <v>3</v>
      </c>
      <c r="D15006">
        <v>-9999</v>
      </c>
      <c r="E15006">
        <v>6</v>
      </c>
      <c r="F15006" s="3">
        <v>-9999</v>
      </c>
      <c r="G15006" s="1" t="str">
        <f t="shared" si="702"/>
        <v>3/5/1998</v>
      </c>
      <c r="H15006" s="2">
        <f t="shared" si="703"/>
        <v>35918</v>
      </c>
      <c r="I15006" s="1">
        <f t="shared" si="704"/>
        <v>-9999</v>
      </c>
    </row>
    <row r="15007" spans="1:9" x14ac:dyDescent="0.25">
      <c r="A15007">
        <v>1998</v>
      </c>
      <c r="B15007">
        <v>5</v>
      </c>
      <c r="C15007">
        <v>4</v>
      </c>
      <c r="D15007">
        <v>-9999</v>
      </c>
      <c r="E15007">
        <v>6</v>
      </c>
      <c r="F15007" s="3">
        <v>-9999</v>
      </c>
      <c r="G15007" s="1" t="str">
        <f t="shared" si="702"/>
        <v>4/5/1998</v>
      </c>
      <c r="H15007" s="2">
        <f t="shared" si="703"/>
        <v>35919</v>
      </c>
      <c r="I15007" s="1">
        <f t="shared" si="704"/>
        <v>-9999</v>
      </c>
    </row>
    <row r="15008" spans="1:9" x14ac:dyDescent="0.25">
      <c r="A15008">
        <v>1998</v>
      </c>
      <c r="B15008">
        <v>5</v>
      </c>
      <c r="C15008">
        <v>5</v>
      </c>
      <c r="D15008">
        <v>-9999</v>
      </c>
      <c r="E15008">
        <v>6</v>
      </c>
      <c r="F15008" s="3">
        <v>-9999</v>
      </c>
      <c r="G15008" s="1" t="str">
        <f t="shared" si="702"/>
        <v>5/5/1998</v>
      </c>
      <c r="H15008" s="2">
        <f t="shared" si="703"/>
        <v>35920</v>
      </c>
      <c r="I15008" s="1">
        <f t="shared" si="704"/>
        <v>-9999</v>
      </c>
    </row>
    <row r="15009" spans="1:9" x14ac:dyDescent="0.25">
      <c r="A15009">
        <v>1998</v>
      </c>
      <c r="B15009">
        <v>5</v>
      </c>
      <c r="C15009">
        <v>6</v>
      </c>
      <c r="D15009">
        <v>-9999</v>
      </c>
      <c r="E15009">
        <v>6</v>
      </c>
      <c r="F15009" s="3">
        <v>-9999</v>
      </c>
      <c r="G15009" s="1" t="str">
        <f t="shared" si="702"/>
        <v>6/5/1998</v>
      </c>
      <c r="H15009" s="2">
        <f t="shared" si="703"/>
        <v>35921</v>
      </c>
      <c r="I15009" s="1">
        <f t="shared" si="704"/>
        <v>-9999</v>
      </c>
    </row>
    <row r="15010" spans="1:9" x14ac:dyDescent="0.25">
      <c r="A15010">
        <v>1998</v>
      </c>
      <c r="B15010">
        <v>5</v>
      </c>
      <c r="C15010">
        <v>7</v>
      </c>
      <c r="D15010">
        <v>-9999</v>
      </c>
      <c r="E15010">
        <v>6</v>
      </c>
      <c r="F15010" s="3">
        <v>-9999</v>
      </c>
      <c r="G15010" s="1" t="str">
        <f t="shared" ref="G15010:G15073" si="705">CONCATENATE(C15010,"/",B15010,"/",A15010)</f>
        <v>7/5/1998</v>
      </c>
      <c r="H15010" s="2">
        <f t="shared" si="703"/>
        <v>35922</v>
      </c>
      <c r="I15010" s="1">
        <f t="shared" si="704"/>
        <v>-9999</v>
      </c>
    </row>
    <row r="15011" spans="1:9" x14ac:dyDescent="0.25">
      <c r="A15011">
        <v>1998</v>
      </c>
      <c r="B15011">
        <v>5</v>
      </c>
      <c r="C15011">
        <v>8</v>
      </c>
      <c r="D15011">
        <v>-9999</v>
      </c>
      <c r="E15011">
        <v>6</v>
      </c>
      <c r="F15011" s="3">
        <v>-9999</v>
      </c>
      <c r="G15011" s="1" t="str">
        <f t="shared" si="705"/>
        <v>8/5/1998</v>
      </c>
      <c r="H15011" s="2">
        <f t="shared" si="703"/>
        <v>35923</v>
      </c>
      <c r="I15011" s="1">
        <f t="shared" si="704"/>
        <v>-9999</v>
      </c>
    </row>
    <row r="15012" spans="1:9" x14ac:dyDescent="0.25">
      <c r="A15012">
        <v>1998</v>
      </c>
      <c r="B15012">
        <v>5</v>
      </c>
      <c r="C15012">
        <v>9</v>
      </c>
      <c r="D15012">
        <v>-9999</v>
      </c>
      <c r="E15012">
        <v>6</v>
      </c>
      <c r="F15012" s="3">
        <v>-9999</v>
      </c>
      <c r="G15012" s="1" t="str">
        <f t="shared" si="705"/>
        <v>9/5/1998</v>
      </c>
      <c r="H15012" s="2">
        <f t="shared" si="703"/>
        <v>35924</v>
      </c>
      <c r="I15012" s="1">
        <f t="shared" si="704"/>
        <v>-9999</v>
      </c>
    </row>
    <row r="15013" spans="1:9" x14ac:dyDescent="0.25">
      <c r="A15013">
        <v>1998</v>
      </c>
      <c r="B15013">
        <v>5</v>
      </c>
      <c r="C15013">
        <v>10</v>
      </c>
      <c r="D15013">
        <v>-9999</v>
      </c>
      <c r="E15013">
        <v>6</v>
      </c>
      <c r="F15013" s="3">
        <v>-9999</v>
      </c>
      <c r="G15013" s="1" t="str">
        <f t="shared" si="705"/>
        <v>10/5/1998</v>
      </c>
      <c r="H15013" s="2">
        <f t="shared" si="703"/>
        <v>35925</v>
      </c>
      <c r="I15013" s="1">
        <f t="shared" si="704"/>
        <v>-9999</v>
      </c>
    </row>
    <row r="15014" spans="1:9" x14ac:dyDescent="0.25">
      <c r="A15014">
        <v>1998</v>
      </c>
      <c r="B15014">
        <v>5</v>
      </c>
      <c r="C15014">
        <v>11</v>
      </c>
      <c r="D15014">
        <v>-9999</v>
      </c>
      <c r="E15014">
        <v>6</v>
      </c>
      <c r="F15014" s="3">
        <v>-9999</v>
      </c>
      <c r="G15014" s="1" t="str">
        <f t="shared" si="705"/>
        <v>11/5/1998</v>
      </c>
      <c r="H15014" s="2">
        <f t="shared" si="703"/>
        <v>35926</v>
      </c>
      <c r="I15014" s="1">
        <f t="shared" si="704"/>
        <v>-9999</v>
      </c>
    </row>
    <row r="15015" spans="1:9" x14ac:dyDescent="0.25">
      <c r="A15015">
        <v>1998</v>
      </c>
      <c r="B15015">
        <v>5</v>
      </c>
      <c r="C15015">
        <v>12</v>
      </c>
      <c r="D15015">
        <v>-9999</v>
      </c>
      <c r="E15015">
        <v>6</v>
      </c>
      <c r="F15015" s="3">
        <v>-9999</v>
      </c>
      <c r="G15015" s="1" t="str">
        <f t="shared" si="705"/>
        <v>12/5/1998</v>
      </c>
      <c r="H15015" s="2">
        <f t="shared" si="703"/>
        <v>35927</v>
      </c>
      <c r="I15015" s="1">
        <f t="shared" si="704"/>
        <v>-9999</v>
      </c>
    </row>
    <row r="15016" spans="1:9" x14ac:dyDescent="0.25">
      <c r="A15016">
        <v>1998</v>
      </c>
      <c r="B15016">
        <v>5</v>
      </c>
      <c r="C15016">
        <v>13</v>
      </c>
      <c r="D15016">
        <v>-9999</v>
      </c>
      <c r="E15016">
        <v>6</v>
      </c>
      <c r="F15016" s="3">
        <v>-9999</v>
      </c>
      <c r="G15016" s="1" t="str">
        <f t="shared" si="705"/>
        <v>13/5/1998</v>
      </c>
      <c r="H15016" s="2">
        <f t="shared" si="703"/>
        <v>35928</v>
      </c>
      <c r="I15016" s="1">
        <f t="shared" si="704"/>
        <v>-9999</v>
      </c>
    </row>
    <row r="15017" spans="1:9" x14ac:dyDescent="0.25">
      <c r="A15017">
        <v>1998</v>
      </c>
      <c r="B15017">
        <v>5</v>
      </c>
      <c r="C15017">
        <v>14</v>
      </c>
      <c r="D15017">
        <v>-9999</v>
      </c>
      <c r="E15017">
        <v>6</v>
      </c>
      <c r="F15017" s="3">
        <v>-9999</v>
      </c>
      <c r="G15017" s="1" t="str">
        <f t="shared" si="705"/>
        <v>14/5/1998</v>
      </c>
      <c r="H15017" s="2">
        <f t="shared" si="703"/>
        <v>35929</v>
      </c>
      <c r="I15017" s="1">
        <f t="shared" si="704"/>
        <v>-9999</v>
      </c>
    </row>
    <row r="15018" spans="1:9" x14ac:dyDescent="0.25">
      <c r="A15018">
        <v>1998</v>
      </c>
      <c r="B15018">
        <v>5</v>
      </c>
      <c r="C15018">
        <v>15</v>
      </c>
      <c r="D15018">
        <v>-9999</v>
      </c>
      <c r="E15018">
        <v>6</v>
      </c>
      <c r="F15018" s="3">
        <v>-9999</v>
      </c>
      <c r="G15018" s="1" t="str">
        <f t="shared" si="705"/>
        <v>15/5/1998</v>
      </c>
      <c r="H15018" s="2">
        <f t="shared" si="703"/>
        <v>35930</v>
      </c>
      <c r="I15018" s="1">
        <f t="shared" si="704"/>
        <v>-9999</v>
      </c>
    </row>
    <row r="15019" spans="1:9" x14ac:dyDescent="0.25">
      <c r="A15019">
        <v>1998</v>
      </c>
      <c r="B15019">
        <v>5</v>
      </c>
      <c r="C15019">
        <v>16</v>
      </c>
      <c r="D15019">
        <v>-9999</v>
      </c>
      <c r="E15019">
        <v>6</v>
      </c>
      <c r="F15019" s="3">
        <v>-9999</v>
      </c>
      <c r="G15019" s="1" t="str">
        <f t="shared" si="705"/>
        <v>16/5/1998</v>
      </c>
      <c r="H15019" s="2">
        <f t="shared" si="703"/>
        <v>35931</v>
      </c>
      <c r="I15019" s="1">
        <f t="shared" si="704"/>
        <v>-9999</v>
      </c>
    </row>
    <row r="15020" spans="1:9" x14ac:dyDescent="0.25">
      <c r="A15020">
        <v>1998</v>
      </c>
      <c r="B15020">
        <v>5</v>
      </c>
      <c r="C15020">
        <v>17</v>
      </c>
      <c r="D15020">
        <v>-9999</v>
      </c>
      <c r="E15020">
        <v>6</v>
      </c>
      <c r="F15020" s="3">
        <v>-9999</v>
      </c>
      <c r="G15020" s="1" t="str">
        <f t="shared" si="705"/>
        <v>17/5/1998</v>
      </c>
      <c r="H15020" s="2">
        <f t="shared" si="703"/>
        <v>35932</v>
      </c>
      <c r="I15020" s="1">
        <f t="shared" si="704"/>
        <v>-9999</v>
      </c>
    </row>
    <row r="15021" spans="1:9" x14ac:dyDescent="0.25">
      <c r="A15021">
        <v>1998</v>
      </c>
      <c r="B15021">
        <v>5</v>
      </c>
      <c r="C15021">
        <v>18</v>
      </c>
      <c r="D15021">
        <v>-9999</v>
      </c>
      <c r="E15021">
        <v>6</v>
      </c>
      <c r="F15021" s="3">
        <v>-9999</v>
      </c>
      <c r="G15021" s="1" t="str">
        <f t="shared" si="705"/>
        <v>18/5/1998</v>
      </c>
      <c r="H15021" s="2">
        <f t="shared" si="703"/>
        <v>35933</v>
      </c>
      <c r="I15021" s="1">
        <f t="shared" si="704"/>
        <v>-9999</v>
      </c>
    </row>
    <row r="15022" spans="1:9" x14ac:dyDescent="0.25">
      <c r="A15022">
        <v>1998</v>
      </c>
      <c r="B15022">
        <v>5</v>
      </c>
      <c r="C15022">
        <v>19</v>
      </c>
      <c r="D15022">
        <v>-9999</v>
      </c>
      <c r="E15022">
        <v>6</v>
      </c>
      <c r="F15022" s="3">
        <v>-9999</v>
      </c>
      <c r="G15022" s="1" t="str">
        <f t="shared" si="705"/>
        <v>19/5/1998</v>
      </c>
      <c r="H15022" s="2">
        <f t="shared" si="703"/>
        <v>35934</v>
      </c>
      <c r="I15022" s="1">
        <f t="shared" si="704"/>
        <v>-9999</v>
      </c>
    </row>
    <row r="15023" spans="1:9" x14ac:dyDescent="0.25">
      <c r="A15023">
        <v>1998</v>
      </c>
      <c r="B15023">
        <v>5</v>
      </c>
      <c r="C15023">
        <v>20</v>
      </c>
      <c r="D15023">
        <v>-9999</v>
      </c>
      <c r="E15023">
        <v>6</v>
      </c>
      <c r="F15023" s="3">
        <v>-9999</v>
      </c>
      <c r="G15023" s="1" t="str">
        <f t="shared" si="705"/>
        <v>20/5/1998</v>
      </c>
      <c r="H15023" s="2">
        <f t="shared" si="703"/>
        <v>35935</v>
      </c>
      <c r="I15023" s="1">
        <f t="shared" si="704"/>
        <v>-9999</v>
      </c>
    </row>
    <row r="15024" spans="1:9" x14ac:dyDescent="0.25">
      <c r="A15024">
        <v>1998</v>
      </c>
      <c r="B15024">
        <v>5</v>
      </c>
      <c r="C15024">
        <v>21</v>
      </c>
      <c r="D15024">
        <v>-9999</v>
      </c>
      <c r="E15024">
        <v>6</v>
      </c>
      <c r="F15024" s="3">
        <v>-9999</v>
      </c>
      <c r="G15024" s="1" t="str">
        <f t="shared" si="705"/>
        <v>21/5/1998</v>
      </c>
      <c r="H15024" s="2">
        <f t="shared" si="703"/>
        <v>35936</v>
      </c>
      <c r="I15024" s="1">
        <f t="shared" si="704"/>
        <v>-9999</v>
      </c>
    </row>
    <row r="15025" spans="1:9" x14ac:dyDescent="0.25">
      <c r="A15025">
        <v>1998</v>
      </c>
      <c r="B15025">
        <v>5</v>
      </c>
      <c r="C15025">
        <v>22</v>
      </c>
      <c r="D15025">
        <v>-9999</v>
      </c>
      <c r="E15025">
        <v>6</v>
      </c>
      <c r="F15025" s="3">
        <v>-9999</v>
      </c>
      <c r="G15025" s="1" t="str">
        <f t="shared" si="705"/>
        <v>22/5/1998</v>
      </c>
      <c r="H15025" s="2">
        <f t="shared" si="703"/>
        <v>35937</v>
      </c>
      <c r="I15025" s="1">
        <f t="shared" si="704"/>
        <v>-9999</v>
      </c>
    </row>
    <row r="15026" spans="1:9" x14ac:dyDescent="0.25">
      <c r="A15026">
        <v>1998</v>
      </c>
      <c r="B15026">
        <v>5</v>
      </c>
      <c r="C15026">
        <v>23</v>
      </c>
      <c r="D15026">
        <v>-9999</v>
      </c>
      <c r="E15026">
        <v>6</v>
      </c>
      <c r="F15026" s="3">
        <v>-9999</v>
      </c>
      <c r="G15026" s="1" t="str">
        <f t="shared" si="705"/>
        <v>23/5/1998</v>
      </c>
      <c r="H15026" s="2">
        <f t="shared" si="703"/>
        <v>35938</v>
      </c>
      <c r="I15026" s="1">
        <f t="shared" si="704"/>
        <v>-9999</v>
      </c>
    </row>
    <row r="15027" spans="1:9" x14ac:dyDescent="0.25">
      <c r="A15027">
        <v>1998</v>
      </c>
      <c r="B15027">
        <v>5</v>
      </c>
      <c r="C15027">
        <v>24</v>
      </c>
      <c r="D15027">
        <v>-9999</v>
      </c>
      <c r="E15027">
        <v>6</v>
      </c>
      <c r="F15027" s="3">
        <v>-9999</v>
      </c>
      <c r="G15027" s="1" t="str">
        <f t="shared" si="705"/>
        <v>24/5/1998</v>
      </c>
      <c r="H15027" s="2">
        <f t="shared" si="703"/>
        <v>35939</v>
      </c>
      <c r="I15027" s="1">
        <f t="shared" si="704"/>
        <v>-9999</v>
      </c>
    </row>
    <row r="15028" spans="1:9" x14ac:dyDescent="0.25">
      <c r="A15028">
        <v>1998</v>
      </c>
      <c r="B15028">
        <v>5</v>
      </c>
      <c r="C15028">
        <v>25</v>
      </c>
      <c r="D15028">
        <v>-9999</v>
      </c>
      <c r="E15028">
        <v>6</v>
      </c>
      <c r="F15028" s="3">
        <v>-9999</v>
      </c>
      <c r="G15028" s="1" t="str">
        <f t="shared" si="705"/>
        <v>25/5/1998</v>
      </c>
      <c r="H15028" s="2">
        <f t="shared" si="703"/>
        <v>35940</v>
      </c>
      <c r="I15028" s="1">
        <f t="shared" si="704"/>
        <v>-9999</v>
      </c>
    </row>
    <row r="15029" spans="1:9" x14ac:dyDescent="0.25">
      <c r="A15029">
        <v>1998</v>
      </c>
      <c r="B15029">
        <v>5</v>
      </c>
      <c r="C15029">
        <v>26</v>
      </c>
      <c r="D15029">
        <v>-9999</v>
      </c>
      <c r="E15029">
        <v>6</v>
      </c>
      <c r="F15029" s="3">
        <v>-9999</v>
      </c>
      <c r="G15029" s="1" t="str">
        <f t="shared" si="705"/>
        <v>26/5/1998</v>
      </c>
      <c r="H15029" s="2">
        <f t="shared" si="703"/>
        <v>35941</v>
      </c>
      <c r="I15029" s="1">
        <f t="shared" si="704"/>
        <v>-9999</v>
      </c>
    </row>
    <row r="15030" spans="1:9" x14ac:dyDescent="0.25">
      <c r="A15030">
        <v>1998</v>
      </c>
      <c r="B15030">
        <v>5</v>
      </c>
      <c r="C15030">
        <v>27</v>
      </c>
      <c r="D15030">
        <v>-9999</v>
      </c>
      <c r="E15030">
        <v>6</v>
      </c>
      <c r="F15030" s="3">
        <v>-9999</v>
      </c>
      <c r="G15030" s="1" t="str">
        <f t="shared" si="705"/>
        <v>27/5/1998</v>
      </c>
      <c r="H15030" s="2">
        <f t="shared" si="703"/>
        <v>35942</v>
      </c>
      <c r="I15030" s="1">
        <f t="shared" si="704"/>
        <v>-9999</v>
      </c>
    </row>
    <row r="15031" spans="1:9" x14ac:dyDescent="0.25">
      <c r="A15031">
        <v>1998</v>
      </c>
      <c r="B15031">
        <v>5</v>
      </c>
      <c r="C15031">
        <v>28</v>
      </c>
      <c r="D15031">
        <v>-9999</v>
      </c>
      <c r="E15031">
        <v>6</v>
      </c>
      <c r="F15031" s="3">
        <v>-9999</v>
      </c>
      <c r="G15031" s="1" t="str">
        <f t="shared" si="705"/>
        <v>28/5/1998</v>
      </c>
      <c r="H15031" s="2">
        <f t="shared" si="703"/>
        <v>35943</v>
      </c>
      <c r="I15031" s="1">
        <f t="shared" si="704"/>
        <v>-9999</v>
      </c>
    </row>
    <row r="15032" spans="1:9" x14ac:dyDescent="0.25">
      <c r="A15032">
        <v>1998</v>
      </c>
      <c r="B15032">
        <v>5</v>
      </c>
      <c r="C15032">
        <v>29</v>
      </c>
      <c r="D15032">
        <v>-9999</v>
      </c>
      <c r="E15032">
        <v>6</v>
      </c>
      <c r="F15032" s="3">
        <v>-9999</v>
      </c>
      <c r="G15032" s="1" t="str">
        <f t="shared" si="705"/>
        <v>29/5/1998</v>
      </c>
      <c r="H15032" s="2">
        <f t="shared" si="703"/>
        <v>35944</v>
      </c>
      <c r="I15032" s="1">
        <f t="shared" si="704"/>
        <v>-9999</v>
      </c>
    </row>
    <row r="15033" spans="1:9" x14ac:dyDescent="0.25">
      <c r="A15033">
        <v>1998</v>
      </c>
      <c r="B15033">
        <v>5</v>
      </c>
      <c r="C15033">
        <v>30</v>
      </c>
      <c r="D15033">
        <v>-9999</v>
      </c>
      <c r="E15033">
        <v>6</v>
      </c>
      <c r="F15033" s="3">
        <v>-9999</v>
      </c>
      <c r="G15033" s="1" t="str">
        <f t="shared" si="705"/>
        <v>30/5/1998</v>
      </c>
      <c r="H15033" s="2">
        <f t="shared" si="703"/>
        <v>35945</v>
      </c>
      <c r="I15033" s="1">
        <f t="shared" si="704"/>
        <v>-9999</v>
      </c>
    </row>
    <row r="15034" spans="1:9" x14ac:dyDescent="0.25">
      <c r="A15034">
        <v>1998</v>
      </c>
      <c r="B15034">
        <v>5</v>
      </c>
      <c r="C15034">
        <v>31</v>
      </c>
      <c r="D15034">
        <v>-9999</v>
      </c>
      <c r="E15034">
        <v>6</v>
      </c>
      <c r="F15034" s="3">
        <v>-9999</v>
      </c>
      <c r="G15034" s="1" t="str">
        <f t="shared" si="705"/>
        <v>31/5/1998</v>
      </c>
      <c r="H15034" s="2">
        <f t="shared" si="703"/>
        <v>35946</v>
      </c>
      <c r="I15034" s="1">
        <f t="shared" si="704"/>
        <v>-9999</v>
      </c>
    </row>
    <row r="15035" spans="1:9" x14ac:dyDescent="0.25">
      <c r="A15035">
        <v>1998</v>
      </c>
      <c r="B15035">
        <v>6</v>
      </c>
      <c r="C15035">
        <v>1</v>
      </c>
      <c r="D15035">
        <v>-9999</v>
      </c>
      <c r="E15035">
        <v>6</v>
      </c>
      <c r="F15035" s="3">
        <v>-9999</v>
      </c>
      <c r="G15035" s="1" t="str">
        <f t="shared" si="705"/>
        <v>1/6/1998</v>
      </c>
      <c r="H15035" s="2">
        <f t="shared" si="703"/>
        <v>35947</v>
      </c>
      <c r="I15035" s="1">
        <f t="shared" si="704"/>
        <v>-9999</v>
      </c>
    </row>
    <row r="15036" spans="1:9" x14ac:dyDescent="0.25">
      <c r="A15036">
        <v>1998</v>
      </c>
      <c r="B15036">
        <v>6</v>
      </c>
      <c r="C15036">
        <v>2</v>
      </c>
      <c r="D15036">
        <v>-9999</v>
      </c>
      <c r="E15036">
        <v>6</v>
      </c>
      <c r="F15036" s="3">
        <v>-9999</v>
      </c>
      <c r="G15036" s="1" t="str">
        <f t="shared" si="705"/>
        <v>2/6/1998</v>
      </c>
      <c r="H15036" s="2">
        <f t="shared" si="703"/>
        <v>35948</v>
      </c>
      <c r="I15036" s="1">
        <f t="shared" si="704"/>
        <v>-9999</v>
      </c>
    </row>
    <row r="15037" spans="1:9" x14ac:dyDescent="0.25">
      <c r="A15037">
        <v>1998</v>
      </c>
      <c r="B15037">
        <v>6</v>
      </c>
      <c r="C15037">
        <v>3</v>
      </c>
      <c r="D15037">
        <v>-9999</v>
      </c>
      <c r="E15037">
        <v>6</v>
      </c>
      <c r="F15037" s="3">
        <v>-9999</v>
      </c>
      <c r="G15037" s="1" t="str">
        <f t="shared" si="705"/>
        <v>3/6/1998</v>
      </c>
      <c r="H15037" s="2">
        <f t="shared" si="703"/>
        <v>35949</v>
      </c>
      <c r="I15037" s="1">
        <f t="shared" si="704"/>
        <v>-9999</v>
      </c>
    </row>
    <row r="15038" spans="1:9" x14ac:dyDescent="0.25">
      <c r="A15038">
        <v>1998</v>
      </c>
      <c r="B15038">
        <v>6</v>
      </c>
      <c r="C15038">
        <v>4</v>
      </c>
      <c r="D15038">
        <v>-9999</v>
      </c>
      <c r="E15038">
        <v>6</v>
      </c>
      <c r="F15038" s="3">
        <v>-9999</v>
      </c>
      <c r="G15038" s="1" t="str">
        <f t="shared" si="705"/>
        <v>4/6/1998</v>
      </c>
      <c r="H15038" s="2">
        <f t="shared" si="703"/>
        <v>35950</v>
      </c>
      <c r="I15038" s="1">
        <f t="shared" si="704"/>
        <v>-9999</v>
      </c>
    </row>
    <row r="15039" spans="1:9" x14ac:dyDescent="0.25">
      <c r="A15039">
        <v>1998</v>
      </c>
      <c r="B15039">
        <v>6</v>
      </c>
      <c r="C15039">
        <v>5</v>
      </c>
      <c r="D15039">
        <v>-9999</v>
      </c>
      <c r="E15039">
        <v>6</v>
      </c>
      <c r="F15039" s="3">
        <v>-9999</v>
      </c>
      <c r="G15039" s="1" t="str">
        <f t="shared" si="705"/>
        <v>5/6/1998</v>
      </c>
      <c r="H15039" s="2">
        <f t="shared" si="703"/>
        <v>35951</v>
      </c>
      <c r="I15039" s="1">
        <f t="shared" si="704"/>
        <v>-9999</v>
      </c>
    </row>
    <row r="15040" spans="1:9" x14ac:dyDescent="0.25">
      <c r="A15040">
        <v>1998</v>
      </c>
      <c r="B15040">
        <v>6</v>
      </c>
      <c r="C15040">
        <v>6</v>
      </c>
      <c r="D15040">
        <v>-9999</v>
      </c>
      <c r="E15040">
        <v>6</v>
      </c>
      <c r="F15040" s="3">
        <v>-9999</v>
      </c>
      <c r="G15040" s="1" t="str">
        <f t="shared" si="705"/>
        <v>6/6/1998</v>
      </c>
      <c r="H15040" s="2">
        <f t="shared" si="703"/>
        <v>35952</v>
      </c>
      <c r="I15040" s="1">
        <f t="shared" si="704"/>
        <v>-9999</v>
      </c>
    </row>
    <row r="15041" spans="1:9" x14ac:dyDescent="0.25">
      <c r="A15041">
        <v>1998</v>
      </c>
      <c r="B15041">
        <v>6</v>
      </c>
      <c r="C15041">
        <v>7</v>
      </c>
      <c r="D15041">
        <v>-9999</v>
      </c>
      <c r="E15041">
        <v>6</v>
      </c>
      <c r="F15041" s="3">
        <v>-9999</v>
      </c>
      <c r="G15041" s="1" t="str">
        <f t="shared" si="705"/>
        <v>7/6/1998</v>
      </c>
      <c r="H15041" s="2">
        <f t="shared" si="703"/>
        <v>35953</v>
      </c>
      <c r="I15041" s="1">
        <f t="shared" si="704"/>
        <v>-9999</v>
      </c>
    </row>
    <row r="15042" spans="1:9" x14ac:dyDescent="0.25">
      <c r="A15042">
        <v>1998</v>
      </c>
      <c r="B15042">
        <v>6</v>
      </c>
      <c r="C15042">
        <v>8</v>
      </c>
      <c r="D15042">
        <v>-9999</v>
      </c>
      <c r="E15042">
        <v>6</v>
      </c>
      <c r="F15042" s="3">
        <v>-9999</v>
      </c>
      <c r="G15042" s="1" t="str">
        <f t="shared" si="705"/>
        <v>8/6/1998</v>
      </c>
      <c r="H15042" s="2">
        <f t="shared" si="703"/>
        <v>35954</v>
      </c>
      <c r="I15042" s="1">
        <f t="shared" si="704"/>
        <v>-9999</v>
      </c>
    </row>
    <row r="15043" spans="1:9" x14ac:dyDescent="0.25">
      <c r="A15043">
        <v>1998</v>
      </c>
      <c r="B15043">
        <v>6</v>
      </c>
      <c r="C15043">
        <v>9</v>
      </c>
      <c r="D15043">
        <v>-9999</v>
      </c>
      <c r="E15043">
        <v>6</v>
      </c>
      <c r="F15043" s="3">
        <v>-9999</v>
      </c>
      <c r="G15043" s="1" t="str">
        <f t="shared" si="705"/>
        <v>9/6/1998</v>
      </c>
      <c r="H15043" s="2">
        <f t="shared" ref="H15043:H15106" si="706">DATEVALUE(G15043)</f>
        <v>35955</v>
      </c>
      <c r="I15043" s="1">
        <f t="shared" ref="I15043:I15106" si="707">IF(D15043=-9999,-9999,D15043/$K$1)</f>
        <v>-9999</v>
      </c>
    </row>
    <row r="15044" spans="1:9" x14ac:dyDescent="0.25">
      <c r="A15044">
        <v>1998</v>
      </c>
      <c r="B15044">
        <v>6</v>
      </c>
      <c r="C15044">
        <v>10</v>
      </c>
      <c r="D15044">
        <v>-9999</v>
      </c>
      <c r="E15044">
        <v>6</v>
      </c>
      <c r="F15044" s="3">
        <v>-9999</v>
      </c>
      <c r="G15044" s="1" t="str">
        <f t="shared" si="705"/>
        <v>10/6/1998</v>
      </c>
      <c r="H15044" s="2">
        <f t="shared" si="706"/>
        <v>35956</v>
      </c>
      <c r="I15044" s="1">
        <f t="shared" si="707"/>
        <v>-9999</v>
      </c>
    </row>
    <row r="15045" spans="1:9" x14ac:dyDescent="0.25">
      <c r="A15045">
        <v>1998</v>
      </c>
      <c r="B15045">
        <v>6</v>
      </c>
      <c r="C15045">
        <v>11</v>
      </c>
      <c r="D15045">
        <v>-9999</v>
      </c>
      <c r="E15045">
        <v>6</v>
      </c>
      <c r="F15045" s="3">
        <v>-9999</v>
      </c>
      <c r="G15045" s="1" t="str">
        <f t="shared" si="705"/>
        <v>11/6/1998</v>
      </c>
      <c r="H15045" s="2">
        <f t="shared" si="706"/>
        <v>35957</v>
      </c>
      <c r="I15045" s="1">
        <f t="shared" si="707"/>
        <v>-9999</v>
      </c>
    </row>
    <row r="15046" spans="1:9" x14ac:dyDescent="0.25">
      <c r="A15046">
        <v>1998</v>
      </c>
      <c r="B15046">
        <v>6</v>
      </c>
      <c r="C15046">
        <v>12</v>
      </c>
      <c r="D15046">
        <v>-9999</v>
      </c>
      <c r="E15046">
        <v>6</v>
      </c>
      <c r="F15046" s="3">
        <v>-9999</v>
      </c>
      <c r="G15046" s="1" t="str">
        <f t="shared" si="705"/>
        <v>12/6/1998</v>
      </c>
      <c r="H15046" s="2">
        <f t="shared" si="706"/>
        <v>35958</v>
      </c>
      <c r="I15046" s="1">
        <f t="shared" si="707"/>
        <v>-9999</v>
      </c>
    </row>
    <row r="15047" spans="1:9" x14ac:dyDescent="0.25">
      <c r="A15047">
        <v>1998</v>
      </c>
      <c r="B15047">
        <v>6</v>
      </c>
      <c r="C15047">
        <v>13</v>
      </c>
      <c r="D15047">
        <v>-9999</v>
      </c>
      <c r="E15047">
        <v>6</v>
      </c>
      <c r="F15047" s="3">
        <v>-9999</v>
      </c>
      <c r="G15047" s="1" t="str">
        <f t="shared" si="705"/>
        <v>13/6/1998</v>
      </c>
      <c r="H15047" s="2">
        <f t="shared" si="706"/>
        <v>35959</v>
      </c>
      <c r="I15047" s="1">
        <f t="shared" si="707"/>
        <v>-9999</v>
      </c>
    </row>
    <row r="15048" spans="1:9" x14ac:dyDescent="0.25">
      <c r="A15048">
        <v>1998</v>
      </c>
      <c r="B15048">
        <v>6</v>
      </c>
      <c r="C15048">
        <v>14</v>
      </c>
      <c r="D15048">
        <v>-9999</v>
      </c>
      <c r="E15048">
        <v>6</v>
      </c>
      <c r="F15048" s="3">
        <v>-9999</v>
      </c>
      <c r="G15048" s="1" t="str">
        <f t="shared" si="705"/>
        <v>14/6/1998</v>
      </c>
      <c r="H15048" s="2">
        <f t="shared" si="706"/>
        <v>35960</v>
      </c>
      <c r="I15048" s="1">
        <f t="shared" si="707"/>
        <v>-9999</v>
      </c>
    </row>
    <row r="15049" spans="1:9" x14ac:dyDescent="0.25">
      <c r="A15049">
        <v>1998</v>
      </c>
      <c r="B15049">
        <v>6</v>
      </c>
      <c r="C15049">
        <v>15</v>
      </c>
      <c r="D15049">
        <v>-9999</v>
      </c>
      <c r="E15049">
        <v>6</v>
      </c>
      <c r="F15049" s="3">
        <v>-9999</v>
      </c>
      <c r="G15049" s="1" t="str">
        <f t="shared" si="705"/>
        <v>15/6/1998</v>
      </c>
      <c r="H15049" s="2">
        <f t="shared" si="706"/>
        <v>35961</v>
      </c>
      <c r="I15049" s="1">
        <f t="shared" si="707"/>
        <v>-9999</v>
      </c>
    </row>
    <row r="15050" spans="1:9" x14ac:dyDescent="0.25">
      <c r="A15050">
        <v>1998</v>
      </c>
      <c r="B15050">
        <v>6</v>
      </c>
      <c r="C15050">
        <v>16</v>
      </c>
      <c r="D15050">
        <v>-9999</v>
      </c>
      <c r="E15050">
        <v>6</v>
      </c>
      <c r="F15050" s="3">
        <v>-9999</v>
      </c>
      <c r="G15050" s="1" t="str">
        <f t="shared" si="705"/>
        <v>16/6/1998</v>
      </c>
      <c r="H15050" s="2">
        <f t="shared" si="706"/>
        <v>35962</v>
      </c>
      <c r="I15050" s="1">
        <f t="shared" si="707"/>
        <v>-9999</v>
      </c>
    </row>
    <row r="15051" spans="1:9" x14ac:dyDescent="0.25">
      <c r="A15051">
        <v>1998</v>
      </c>
      <c r="B15051">
        <v>6</v>
      </c>
      <c r="C15051">
        <v>17</v>
      </c>
      <c r="D15051">
        <v>-9999</v>
      </c>
      <c r="E15051">
        <v>6</v>
      </c>
      <c r="F15051" s="3">
        <v>-9999</v>
      </c>
      <c r="G15051" s="1" t="str">
        <f t="shared" si="705"/>
        <v>17/6/1998</v>
      </c>
      <c r="H15051" s="2">
        <f t="shared" si="706"/>
        <v>35963</v>
      </c>
      <c r="I15051" s="1">
        <f t="shared" si="707"/>
        <v>-9999</v>
      </c>
    </row>
    <row r="15052" spans="1:9" x14ac:dyDescent="0.25">
      <c r="A15052">
        <v>1998</v>
      </c>
      <c r="B15052">
        <v>6</v>
      </c>
      <c r="C15052">
        <v>18</v>
      </c>
      <c r="D15052">
        <v>-9999</v>
      </c>
      <c r="E15052">
        <v>6</v>
      </c>
      <c r="F15052" s="3">
        <v>-9999</v>
      </c>
      <c r="G15052" s="1" t="str">
        <f t="shared" si="705"/>
        <v>18/6/1998</v>
      </c>
      <c r="H15052" s="2">
        <f t="shared" si="706"/>
        <v>35964</v>
      </c>
      <c r="I15052" s="1">
        <f t="shared" si="707"/>
        <v>-9999</v>
      </c>
    </row>
    <row r="15053" spans="1:9" x14ac:dyDescent="0.25">
      <c r="A15053">
        <v>1998</v>
      </c>
      <c r="B15053">
        <v>6</v>
      </c>
      <c r="C15053">
        <v>19</v>
      </c>
      <c r="D15053">
        <v>-9999</v>
      </c>
      <c r="E15053">
        <v>6</v>
      </c>
      <c r="F15053" s="3">
        <v>-9999</v>
      </c>
      <c r="G15053" s="1" t="str">
        <f t="shared" si="705"/>
        <v>19/6/1998</v>
      </c>
      <c r="H15053" s="2">
        <f t="shared" si="706"/>
        <v>35965</v>
      </c>
      <c r="I15053" s="1">
        <f t="shared" si="707"/>
        <v>-9999</v>
      </c>
    </row>
    <row r="15054" spans="1:9" x14ac:dyDescent="0.25">
      <c r="A15054">
        <v>1998</v>
      </c>
      <c r="B15054">
        <v>6</v>
      </c>
      <c r="C15054">
        <v>20</v>
      </c>
      <c r="D15054">
        <v>-9999</v>
      </c>
      <c r="E15054">
        <v>6</v>
      </c>
      <c r="F15054" s="3">
        <v>-9999</v>
      </c>
      <c r="G15054" s="1" t="str">
        <f t="shared" si="705"/>
        <v>20/6/1998</v>
      </c>
      <c r="H15054" s="2">
        <f t="shared" si="706"/>
        <v>35966</v>
      </c>
      <c r="I15054" s="1">
        <f t="shared" si="707"/>
        <v>-9999</v>
      </c>
    </row>
    <row r="15055" spans="1:9" x14ac:dyDescent="0.25">
      <c r="A15055">
        <v>1998</v>
      </c>
      <c r="B15055">
        <v>6</v>
      </c>
      <c r="C15055">
        <v>21</v>
      </c>
      <c r="D15055">
        <v>-9999</v>
      </c>
      <c r="E15055">
        <v>6</v>
      </c>
      <c r="F15055" s="3">
        <v>-9999</v>
      </c>
      <c r="G15055" s="1" t="str">
        <f t="shared" si="705"/>
        <v>21/6/1998</v>
      </c>
      <c r="H15055" s="2">
        <f t="shared" si="706"/>
        <v>35967</v>
      </c>
      <c r="I15055" s="1">
        <f t="shared" si="707"/>
        <v>-9999</v>
      </c>
    </row>
    <row r="15056" spans="1:9" x14ac:dyDescent="0.25">
      <c r="A15056">
        <v>1998</v>
      </c>
      <c r="B15056">
        <v>6</v>
      </c>
      <c r="C15056">
        <v>22</v>
      </c>
      <c r="D15056">
        <v>-9999</v>
      </c>
      <c r="E15056">
        <v>6</v>
      </c>
      <c r="F15056" s="3">
        <v>-9999</v>
      </c>
      <c r="G15056" s="1" t="str">
        <f t="shared" si="705"/>
        <v>22/6/1998</v>
      </c>
      <c r="H15056" s="2">
        <f t="shared" si="706"/>
        <v>35968</v>
      </c>
      <c r="I15056" s="1">
        <f t="shared" si="707"/>
        <v>-9999</v>
      </c>
    </row>
    <row r="15057" spans="1:9" x14ac:dyDescent="0.25">
      <c r="A15057">
        <v>1998</v>
      </c>
      <c r="B15057">
        <v>6</v>
      </c>
      <c r="C15057">
        <v>23</v>
      </c>
      <c r="D15057">
        <v>-9999</v>
      </c>
      <c r="E15057">
        <v>6</v>
      </c>
      <c r="F15057" s="3">
        <v>-9999</v>
      </c>
      <c r="G15057" s="1" t="str">
        <f t="shared" si="705"/>
        <v>23/6/1998</v>
      </c>
      <c r="H15057" s="2">
        <f t="shared" si="706"/>
        <v>35969</v>
      </c>
      <c r="I15057" s="1">
        <f t="shared" si="707"/>
        <v>-9999</v>
      </c>
    </row>
    <row r="15058" spans="1:9" x14ac:dyDescent="0.25">
      <c r="A15058">
        <v>1998</v>
      </c>
      <c r="B15058">
        <v>6</v>
      </c>
      <c r="C15058">
        <v>24</v>
      </c>
      <c r="D15058">
        <v>-9999</v>
      </c>
      <c r="E15058">
        <v>6</v>
      </c>
      <c r="F15058" s="3">
        <v>-9999</v>
      </c>
      <c r="G15058" s="1" t="str">
        <f t="shared" si="705"/>
        <v>24/6/1998</v>
      </c>
      <c r="H15058" s="2">
        <f t="shared" si="706"/>
        <v>35970</v>
      </c>
      <c r="I15058" s="1">
        <f t="shared" si="707"/>
        <v>-9999</v>
      </c>
    </row>
    <row r="15059" spans="1:9" x14ac:dyDescent="0.25">
      <c r="A15059">
        <v>1998</v>
      </c>
      <c r="B15059">
        <v>6</v>
      </c>
      <c r="C15059">
        <v>25</v>
      </c>
      <c r="D15059">
        <v>-9999</v>
      </c>
      <c r="E15059">
        <v>6</v>
      </c>
      <c r="F15059" s="3">
        <v>-9999</v>
      </c>
      <c r="G15059" s="1" t="str">
        <f t="shared" si="705"/>
        <v>25/6/1998</v>
      </c>
      <c r="H15059" s="2">
        <f t="shared" si="706"/>
        <v>35971</v>
      </c>
      <c r="I15059" s="1">
        <f t="shared" si="707"/>
        <v>-9999</v>
      </c>
    </row>
    <row r="15060" spans="1:9" x14ac:dyDescent="0.25">
      <c r="A15060">
        <v>1998</v>
      </c>
      <c r="B15060">
        <v>6</v>
      </c>
      <c r="C15060">
        <v>26</v>
      </c>
      <c r="D15060">
        <v>-9999</v>
      </c>
      <c r="E15060">
        <v>6</v>
      </c>
      <c r="F15060" s="3">
        <v>-9999</v>
      </c>
      <c r="G15060" s="1" t="str">
        <f t="shared" si="705"/>
        <v>26/6/1998</v>
      </c>
      <c r="H15060" s="2">
        <f t="shared" si="706"/>
        <v>35972</v>
      </c>
      <c r="I15060" s="1">
        <f t="shared" si="707"/>
        <v>-9999</v>
      </c>
    </row>
    <row r="15061" spans="1:9" x14ac:dyDescent="0.25">
      <c r="A15061">
        <v>1998</v>
      </c>
      <c r="B15061">
        <v>6</v>
      </c>
      <c r="C15061">
        <v>27</v>
      </c>
      <c r="D15061">
        <v>-9999</v>
      </c>
      <c r="E15061">
        <v>6</v>
      </c>
      <c r="F15061" s="3">
        <v>-9999</v>
      </c>
      <c r="G15061" s="1" t="str">
        <f t="shared" si="705"/>
        <v>27/6/1998</v>
      </c>
      <c r="H15061" s="2">
        <f t="shared" si="706"/>
        <v>35973</v>
      </c>
      <c r="I15061" s="1">
        <f t="shared" si="707"/>
        <v>-9999</v>
      </c>
    </row>
    <row r="15062" spans="1:9" x14ac:dyDescent="0.25">
      <c r="A15062">
        <v>1998</v>
      </c>
      <c r="B15062">
        <v>6</v>
      </c>
      <c r="C15062">
        <v>28</v>
      </c>
      <c r="D15062">
        <v>-9999</v>
      </c>
      <c r="E15062">
        <v>6</v>
      </c>
      <c r="F15062" s="3">
        <v>-9999</v>
      </c>
      <c r="G15062" s="1" t="str">
        <f t="shared" si="705"/>
        <v>28/6/1998</v>
      </c>
      <c r="H15062" s="2">
        <f t="shared" si="706"/>
        <v>35974</v>
      </c>
      <c r="I15062" s="1">
        <f t="shared" si="707"/>
        <v>-9999</v>
      </c>
    </row>
    <row r="15063" spans="1:9" x14ac:dyDescent="0.25">
      <c r="A15063">
        <v>1998</v>
      </c>
      <c r="B15063">
        <v>6</v>
      </c>
      <c r="C15063">
        <v>29</v>
      </c>
      <c r="D15063">
        <v>-9999</v>
      </c>
      <c r="E15063">
        <v>6</v>
      </c>
      <c r="F15063" s="3">
        <v>-9999</v>
      </c>
      <c r="G15063" s="1" t="str">
        <f t="shared" si="705"/>
        <v>29/6/1998</v>
      </c>
      <c r="H15063" s="2">
        <f t="shared" si="706"/>
        <v>35975</v>
      </c>
      <c r="I15063" s="1">
        <f t="shared" si="707"/>
        <v>-9999</v>
      </c>
    </row>
    <row r="15064" spans="1:9" x14ac:dyDescent="0.25">
      <c r="A15064">
        <v>1998</v>
      </c>
      <c r="B15064">
        <v>6</v>
      </c>
      <c r="C15064">
        <v>30</v>
      </c>
      <c r="D15064">
        <v>-9999</v>
      </c>
      <c r="E15064">
        <v>6</v>
      </c>
      <c r="F15064" s="3">
        <v>-9999</v>
      </c>
      <c r="G15064" s="1" t="str">
        <f t="shared" si="705"/>
        <v>30/6/1998</v>
      </c>
      <c r="H15064" s="2">
        <f t="shared" si="706"/>
        <v>35976</v>
      </c>
      <c r="I15064" s="1">
        <f t="shared" si="707"/>
        <v>-9999</v>
      </c>
    </row>
    <row r="15065" spans="1:9" x14ac:dyDescent="0.25">
      <c r="A15065">
        <v>1998</v>
      </c>
      <c r="B15065">
        <v>7</v>
      </c>
      <c r="C15065">
        <v>1</v>
      </c>
      <c r="D15065">
        <v>-9999</v>
      </c>
      <c r="E15065">
        <v>6</v>
      </c>
      <c r="F15065" s="3">
        <v>-9999</v>
      </c>
      <c r="G15065" s="1" t="str">
        <f t="shared" si="705"/>
        <v>1/7/1998</v>
      </c>
      <c r="H15065" s="2">
        <f t="shared" si="706"/>
        <v>35977</v>
      </c>
      <c r="I15065" s="1">
        <f t="shared" si="707"/>
        <v>-9999</v>
      </c>
    </row>
    <row r="15066" spans="1:9" x14ac:dyDescent="0.25">
      <c r="A15066">
        <v>1998</v>
      </c>
      <c r="B15066">
        <v>7</v>
      </c>
      <c r="C15066">
        <v>2</v>
      </c>
      <c r="D15066">
        <v>-9999</v>
      </c>
      <c r="E15066">
        <v>6</v>
      </c>
      <c r="F15066" s="3">
        <v>-9999</v>
      </c>
      <c r="G15066" s="1" t="str">
        <f t="shared" si="705"/>
        <v>2/7/1998</v>
      </c>
      <c r="H15066" s="2">
        <f t="shared" si="706"/>
        <v>35978</v>
      </c>
      <c r="I15066" s="1">
        <f t="shared" si="707"/>
        <v>-9999</v>
      </c>
    </row>
    <row r="15067" spans="1:9" x14ac:dyDescent="0.25">
      <c r="A15067">
        <v>1998</v>
      </c>
      <c r="B15067">
        <v>7</v>
      </c>
      <c r="C15067">
        <v>3</v>
      </c>
      <c r="D15067">
        <v>-9999</v>
      </c>
      <c r="E15067">
        <v>6</v>
      </c>
      <c r="F15067" s="3">
        <v>-9999</v>
      </c>
      <c r="G15067" s="1" t="str">
        <f t="shared" si="705"/>
        <v>3/7/1998</v>
      </c>
      <c r="H15067" s="2">
        <f t="shared" si="706"/>
        <v>35979</v>
      </c>
      <c r="I15067" s="1">
        <f t="shared" si="707"/>
        <v>-9999</v>
      </c>
    </row>
    <row r="15068" spans="1:9" x14ac:dyDescent="0.25">
      <c r="A15068">
        <v>1998</v>
      </c>
      <c r="B15068">
        <v>7</v>
      </c>
      <c r="C15068">
        <v>4</v>
      </c>
      <c r="D15068">
        <v>-9999</v>
      </c>
      <c r="E15068">
        <v>6</v>
      </c>
      <c r="F15068" s="3">
        <v>-9999</v>
      </c>
      <c r="G15068" s="1" t="str">
        <f t="shared" si="705"/>
        <v>4/7/1998</v>
      </c>
      <c r="H15068" s="2">
        <f t="shared" si="706"/>
        <v>35980</v>
      </c>
      <c r="I15068" s="1">
        <f t="shared" si="707"/>
        <v>-9999</v>
      </c>
    </row>
    <row r="15069" spans="1:9" x14ac:dyDescent="0.25">
      <c r="A15069">
        <v>1998</v>
      </c>
      <c r="B15069">
        <v>7</v>
      </c>
      <c r="C15069">
        <v>5</v>
      </c>
      <c r="D15069">
        <v>-9999</v>
      </c>
      <c r="E15069">
        <v>6</v>
      </c>
      <c r="F15069" s="3">
        <v>-9999</v>
      </c>
      <c r="G15069" s="1" t="str">
        <f t="shared" si="705"/>
        <v>5/7/1998</v>
      </c>
      <c r="H15069" s="2">
        <f t="shared" si="706"/>
        <v>35981</v>
      </c>
      <c r="I15069" s="1">
        <f t="shared" si="707"/>
        <v>-9999</v>
      </c>
    </row>
    <row r="15070" spans="1:9" x14ac:dyDescent="0.25">
      <c r="A15070">
        <v>1998</v>
      </c>
      <c r="B15070">
        <v>7</v>
      </c>
      <c r="C15070">
        <v>6</v>
      </c>
      <c r="D15070">
        <v>-9999</v>
      </c>
      <c r="E15070">
        <v>6</v>
      </c>
      <c r="F15070" s="3">
        <v>-9999</v>
      </c>
      <c r="G15070" s="1" t="str">
        <f t="shared" si="705"/>
        <v>6/7/1998</v>
      </c>
      <c r="H15070" s="2">
        <f t="shared" si="706"/>
        <v>35982</v>
      </c>
      <c r="I15070" s="1">
        <f t="shared" si="707"/>
        <v>-9999</v>
      </c>
    </row>
    <row r="15071" spans="1:9" x14ac:dyDescent="0.25">
      <c r="A15071">
        <v>1998</v>
      </c>
      <c r="B15071">
        <v>7</v>
      </c>
      <c r="C15071">
        <v>7</v>
      </c>
      <c r="D15071">
        <v>-9999</v>
      </c>
      <c r="E15071">
        <v>6</v>
      </c>
      <c r="F15071" s="3">
        <v>-9999</v>
      </c>
      <c r="G15071" s="1" t="str">
        <f t="shared" si="705"/>
        <v>7/7/1998</v>
      </c>
      <c r="H15071" s="2">
        <f t="shared" si="706"/>
        <v>35983</v>
      </c>
      <c r="I15071" s="1">
        <f t="shared" si="707"/>
        <v>-9999</v>
      </c>
    </row>
    <row r="15072" spans="1:9" x14ac:dyDescent="0.25">
      <c r="A15072">
        <v>1998</v>
      </c>
      <c r="B15072">
        <v>7</v>
      </c>
      <c r="C15072">
        <v>8</v>
      </c>
      <c r="D15072">
        <v>-9999</v>
      </c>
      <c r="E15072">
        <v>6</v>
      </c>
      <c r="F15072" s="3">
        <v>-9999</v>
      </c>
      <c r="G15072" s="1" t="str">
        <f t="shared" si="705"/>
        <v>8/7/1998</v>
      </c>
      <c r="H15072" s="2">
        <f t="shared" si="706"/>
        <v>35984</v>
      </c>
      <c r="I15072" s="1">
        <f t="shared" si="707"/>
        <v>-9999</v>
      </c>
    </row>
    <row r="15073" spans="1:9" x14ac:dyDescent="0.25">
      <c r="A15073">
        <v>1998</v>
      </c>
      <c r="B15073">
        <v>7</v>
      </c>
      <c r="C15073">
        <v>9</v>
      </c>
      <c r="D15073">
        <v>-9999</v>
      </c>
      <c r="E15073">
        <v>6</v>
      </c>
      <c r="F15073" s="3">
        <v>-9999</v>
      </c>
      <c r="G15073" s="1" t="str">
        <f t="shared" si="705"/>
        <v>9/7/1998</v>
      </c>
      <c r="H15073" s="2">
        <f t="shared" si="706"/>
        <v>35985</v>
      </c>
      <c r="I15073" s="1">
        <f t="shared" si="707"/>
        <v>-9999</v>
      </c>
    </row>
    <row r="15074" spans="1:9" x14ac:dyDescent="0.25">
      <c r="A15074">
        <v>1998</v>
      </c>
      <c r="B15074">
        <v>7</v>
      </c>
      <c r="C15074">
        <v>10</v>
      </c>
      <c r="D15074">
        <v>-9999</v>
      </c>
      <c r="E15074">
        <v>6</v>
      </c>
      <c r="F15074" s="3">
        <v>-9999</v>
      </c>
      <c r="G15074" s="1" t="str">
        <f t="shared" ref="G15074:G15137" si="708">CONCATENATE(C15074,"/",B15074,"/",A15074)</f>
        <v>10/7/1998</v>
      </c>
      <c r="H15074" s="2">
        <f t="shared" si="706"/>
        <v>35986</v>
      </c>
      <c r="I15074" s="1">
        <f t="shared" si="707"/>
        <v>-9999</v>
      </c>
    </row>
    <row r="15075" spans="1:9" x14ac:dyDescent="0.25">
      <c r="A15075">
        <v>1998</v>
      </c>
      <c r="B15075">
        <v>7</v>
      </c>
      <c r="C15075">
        <v>11</v>
      </c>
      <c r="D15075">
        <v>-9999</v>
      </c>
      <c r="E15075">
        <v>6</v>
      </c>
      <c r="F15075" s="3">
        <v>-9999</v>
      </c>
      <c r="G15075" s="1" t="str">
        <f t="shared" si="708"/>
        <v>11/7/1998</v>
      </c>
      <c r="H15075" s="2">
        <f t="shared" si="706"/>
        <v>35987</v>
      </c>
      <c r="I15075" s="1">
        <f t="shared" si="707"/>
        <v>-9999</v>
      </c>
    </row>
    <row r="15076" spans="1:9" x14ac:dyDescent="0.25">
      <c r="A15076">
        <v>1998</v>
      </c>
      <c r="B15076">
        <v>7</v>
      </c>
      <c r="C15076">
        <v>12</v>
      </c>
      <c r="D15076">
        <v>-9999</v>
      </c>
      <c r="E15076">
        <v>6</v>
      </c>
      <c r="F15076" s="3">
        <v>-9999</v>
      </c>
      <c r="G15076" s="1" t="str">
        <f t="shared" si="708"/>
        <v>12/7/1998</v>
      </c>
      <c r="H15076" s="2">
        <f t="shared" si="706"/>
        <v>35988</v>
      </c>
      <c r="I15076" s="1">
        <f t="shared" si="707"/>
        <v>-9999</v>
      </c>
    </row>
    <row r="15077" spans="1:9" x14ac:dyDescent="0.25">
      <c r="A15077">
        <v>1998</v>
      </c>
      <c r="B15077">
        <v>7</v>
      </c>
      <c r="C15077">
        <v>13</v>
      </c>
      <c r="D15077">
        <v>-9999</v>
      </c>
      <c r="E15077">
        <v>6</v>
      </c>
      <c r="F15077" s="3">
        <v>-9999</v>
      </c>
      <c r="G15077" s="1" t="str">
        <f t="shared" si="708"/>
        <v>13/7/1998</v>
      </c>
      <c r="H15077" s="2">
        <f t="shared" si="706"/>
        <v>35989</v>
      </c>
      <c r="I15077" s="1">
        <f t="shared" si="707"/>
        <v>-9999</v>
      </c>
    </row>
    <row r="15078" spans="1:9" x14ac:dyDescent="0.25">
      <c r="A15078">
        <v>1998</v>
      </c>
      <c r="B15078">
        <v>7</v>
      </c>
      <c r="C15078">
        <v>14</v>
      </c>
      <c r="D15078">
        <v>-9999</v>
      </c>
      <c r="E15078">
        <v>6</v>
      </c>
      <c r="F15078" s="3">
        <v>-9999</v>
      </c>
      <c r="G15078" s="1" t="str">
        <f t="shared" si="708"/>
        <v>14/7/1998</v>
      </c>
      <c r="H15078" s="2">
        <f t="shared" si="706"/>
        <v>35990</v>
      </c>
      <c r="I15078" s="1">
        <f t="shared" si="707"/>
        <v>-9999</v>
      </c>
    </row>
    <row r="15079" spans="1:9" x14ac:dyDescent="0.25">
      <c r="A15079">
        <v>1998</v>
      </c>
      <c r="B15079">
        <v>7</v>
      </c>
      <c r="C15079">
        <v>15</v>
      </c>
      <c r="D15079">
        <v>-9999</v>
      </c>
      <c r="E15079">
        <v>6</v>
      </c>
      <c r="F15079" s="3">
        <v>-9999</v>
      </c>
      <c r="G15079" s="1" t="str">
        <f t="shared" si="708"/>
        <v>15/7/1998</v>
      </c>
      <c r="H15079" s="2">
        <f t="shared" si="706"/>
        <v>35991</v>
      </c>
      <c r="I15079" s="1">
        <f t="shared" si="707"/>
        <v>-9999</v>
      </c>
    </row>
    <row r="15080" spans="1:9" x14ac:dyDescent="0.25">
      <c r="A15080">
        <v>1998</v>
      </c>
      <c r="B15080">
        <v>7</v>
      </c>
      <c r="C15080">
        <v>16</v>
      </c>
      <c r="D15080">
        <v>-9999</v>
      </c>
      <c r="E15080">
        <v>6</v>
      </c>
      <c r="F15080" s="3">
        <v>-9999</v>
      </c>
      <c r="G15080" s="1" t="str">
        <f t="shared" si="708"/>
        <v>16/7/1998</v>
      </c>
      <c r="H15080" s="2">
        <f t="shared" si="706"/>
        <v>35992</v>
      </c>
      <c r="I15080" s="1">
        <f t="shared" si="707"/>
        <v>-9999</v>
      </c>
    </row>
    <row r="15081" spans="1:9" x14ac:dyDescent="0.25">
      <c r="A15081">
        <v>1998</v>
      </c>
      <c r="B15081">
        <v>7</v>
      </c>
      <c r="C15081">
        <v>17</v>
      </c>
      <c r="D15081">
        <v>-9999</v>
      </c>
      <c r="E15081">
        <v>6</v>
      </c>
      <c r="F15081" s="3">
        <v>-9999</v>
      </c>
      <c r="G15081" s="1" t="str">
        <f t="shared" si="708"/>
        <v>17/7/1998</v>
      </c>
      <c r="H15081" s="2">
        <f t="shared" si="706"/>
        <v>35993</v>
      </c>
      <c r="I15081" s="1">
        <f t="shared" si="707"/>
        <v>-9999</v>
      </c>
    </row>
    <row r="15082" spans="1:9" x14ac:dyDescent="0.25">
      <c r="A15082">
        <v>1998</v>
      </c>
      <c r="B15082">
        <v>7</v>
      </c>
      <c r="C15082">
        <v>18</v>
      </c>
      <c r="D15082">
        <v>-9999</v>
      </c>
      <c r="E15082">
        <v>6</v>
      </c>
      <c r="F15082" s="3">
        <v>-9999</v>
      </c>
      <c r="G15082" s="1" t="str">
        <f t="shared" si="708"/>
        <v>18/7/1998</v>
      </c>
      <c r="H15082" s="2">
        <f t="shared" si="706"/>
        <v>35994</v>
      </c>
      <c r="I15082" s="1">
        <f t="shared" si="707"/>
        <v>-9999</v>
      </c>
    </row>
    <row r="15083" spans="1:9" x14ac:dyDescent="0.25">
      <c r="A15083">
        <v>1998</v>
      </c>
      <c r="B15083">
        <v>7</v>
      </c>
      <c r="C15083">
        <v>19</v>
      </c>
      <c r="D15083">
        <v>-9999</v>
      </c>
      <c r="E15083">
        <v>6</v>
      </c>
      <c r="F15083" s="3">
        <v>-9999</v>
      </c>
      <c r="G15083" s="1" t="str">
        <f t="shared" si="708"/>
        <v>19/7/1998</v>
      </c>
      <c r="H15083" s="2">
        <f t="shared" si="706"/>
        <v>35995</v>
      </c>
      <c r="I15083" s="1">
        <f t="shared" si="707"/>
        <v>-9999</v>
      </c>
    </row>
    <row r="15084" spans="1:9" x14ac:dyDescent="0.25">
      <c r="A15084">
        <v>1998</v>
      </c>
      <c r="B15084">
        <v>7</v>
      </c>
      <c r="C15084">
        <v>20</v>
      </c>
      <c r="D15084">
        <v>-9999</v>
      </c>
      <c r="E15084">
        <v>6</v>
      </c>
      <c r="F15084" s="3">
        <v>-9999</v>
      </c>
      <c r="G15084" s="1" t="str">
        <f t="shared" si="708"/>
        <v>20/7/1998</v>
      </c>
      <c r="H15084" s="2">
        <f t="shared" si="706"/>
        <v>35996</v>
      </c>
      <c r="I15084" s="1">
        <f t="shared" si="707"/>
        <v>-9999</v>
      </c>
    </row>
    <row r="15085" spans="1:9" x14ac:dyDescent="0.25">
      <c r="A15085">
        <v>1998</v>
      </c>
      <c r="B15085">
        <v>7</v>
      </c>
      <c r="C15085">
        <v>21</v>
      </c>
      <c r="D15085">
        <v>-9999</v>
      </c>
      <c r="E15085">
        <v>6</v>
      </c>
      <c r="F15085" s="3">
        <v>-9999</v>
      </c>
      <c r="G15085" s="1" t="str">
        <f t="shared" si="708"/>
        <v>21/7/1998</v>
      </c>
      <c r="H15085" s="2">
        <f t="shared" si="706"/>
        <v>35997</v>
      </c>
      <c r="I15085" s="1">
        <f t="shared" si="707"/>
        <v>-9999</v>
      </c>
    </row>
    <row r="15086" spans="1:9" x14ac:dyDescent="0.25">
      <c r="A15086">
        <v>1998</v>
      </c>
      <c r="B15086">
        <v>7</v>
      </c>
      <c r="C15086">
        <v>22</v>
      </c>
      <c r="D15086">
        <v>-9999</v>
      </c>
      <c r="E15086">
        <v>6</v>
      </c>
      <c r="F15086" s="3">
        <v>-9999</v>
      </c>
      <c r="G15086" s="1" t="str">
        <f t="shared" si="708"/>
        <v>22/7/1998</v>
      </c>
      <c r="H15086" s="2">
        <f t="shared" si="706"/>
        <v>35998</v>
      </c>
      <c r="I15086" s="1">
        <f t="shared" si="707"/>
        <v>-9999</v>
      </c>
    </row>
    <row r="15087" spans="1:9" x14ac:dyDescent="0.25">
      <c r="A15087">
        <v>1998</v>
      </c>
      <c r="B15087">
        <v>7</v>
      </c>
      <c r="C15087">
        <v>23</v>
      </c>
      <c r="D15087">
        <v>-9999</v>
      </c>
      <c r="E15087">
        <v>6</v>
      </c>
      <c r="F15087" s="3">
        <v>-9999</v>
      </c>
      <c r="G15087" s="1" t="str">
        <f t="shared" si="708"/>
        <v>23/7/1998</v>
      </c>
      <c r="H15087" s="2">
        <f t="shared" si="706"/>
        <v>35999</v>
      </c>
      <c r="I15087" s="1">
        <f t="shared" si="707"/>
        <v>-9999</v>
      </c>
    </row>
    <row r="15088" spans="1:9" x14ac:dyDescent="0.25">
      <c r="A15088">
        <v>1998</v>
      </c>
      <c r="B15088">
        <v>7</v>
      </c>
      <c r="C15088">
        <v>24</v>
      </c>
      <c r="D15088">
        <v>-9999</v>
      </c>
      <c r="E15088">
        <v>6</v>
      </c>
      <c r="F15088" s="3">
        <v>-9999</v>
      </c>
      <c r="G15088" s="1" t="str">
        <f t="shared" si="708"/>
        <v>24/7/1998</v>
      </c>
      <c r="H15088" s="2">
        <f t="shared" si="706"/>
        <v>36000</v>
      </c>
      <c r="I15088" s="1">
        <f t="shared" si="707"/>
        <v>-9999</v>
      </c>
    </row>
    <row r="15089" spans="1:9" x14ac:dyDescent="0.25">
      <c r="A15089">
        <v>1998</v>
      </c>
      <c r="B15089">
        <v>7</v>
      </c>
      <c r="C15089">
        <v>25</v>
      </c>
      <c r="D15089">
        <v>-9999</v>
      </c>
      <c r="E15089">
        <v>6</v>
      </c>
      <c r="F15089" s="3">
        <v>-9999</v>
      </c>
      <c r="G15089" s="1" t="str">
        <f t="shared" si="708"/>
        <v>25/7/1998</v>
      </c>
      <c r="H15089" s="2">
        <f t="shared" si="706"/>
        <v>36001</v>
      </c>
      <c r="I15089" s="1">
        <f t="shared" si="707"/>
        <v>-9999</v>
      </c>
    </row>
    <row r="15090" spans="1:9" x14ac:dyDescent="0.25">
      <c r="A15090">
        <v>1998</v>
      </c>
      <c r="B15090">
        <v>7</v>
      </c>
      <c r="C15090">
        <v>26</v>
      </c>
      <c r="D15090">
        <v>-9999</v>
      </c>
      <c r="E15090">
        <v>6</v>
      </c>
      <c r="F15090" s="3">
        <v>-9999</v>
      </c>
      <c r="G15090" s="1" t="str">
        <f t="shared" si="708"/>
        <v>26/7/1998</v>
      </c>
      <c r="H15090" s="2">
        <f t="shared" si="706"/>
        <v>36002</v>
      </c>
      <c r="I15090" s="1">
        <f t="shared" si="707"/>
        <v>-9999</v>
      </c>
    </row>
    <row r="15091" spans="1:9" x14ac:dyDescent="0.25">
      <c r="A15091">
        <v>1998</v>
      </c>
      <c r="B15091">
        <v>7</v>
      </c>
      <c r="C15091">
        <v>27</v>
      </c>
      <c r="D15091">
        <v>-9999</v>
      </c>
      <c r="E15091">
        <v>6</v>
      </c>
      <c r="F15091" s="3">
        <v>-9999</v>
      </c>
      <c r="G15091" s="1" t="str">
        <f t="shared" si="708"/>
        <v>27/7/1998</v>
      </c>
      <c r="H15091" s="2">
        <f t="shared" si="706"/>
        <v>36003</v>
      </c>
      <c r="I15091" s="1">
        <f t="shared" si="707"/>
        <v>-9999</v>
      </c>
    </row>
    <row r="15092" spans="1:9" x14ac:dyDescent="0.25">
      <c r="A15092">
        <v>1998</v>
      </c>
      <c r="B15092">
        <v>7</v>
      </c>
      <c r="C15092">
        <v>28</v>
      </c>
      <c r="D15092">
        <v>-9999</v>
      </c>
      <c r="E15092">
        <v>6</v>
      </c>
      <c r="F15092" s="3">
        <v>-9999</v>
      </c>
      <c r="G15092" s="1" t="str">
        <f t="shared" si="708"/>
        <v>28/7/1998</v>
      </c>
      <c r="H15092" s="2">
        <f t="shared" si="706"/>
        <v>36004</v>
      </c>
      <c r="I15092" s="1">
        <f t="shared" si="707"/>
        <v>-9999</v>
      </c>
    </row>
    <row r="15093" spans="1:9" x14ac:dyDescent="0.25">
      <c r="A15093">
        <v>1998</v>
      </c>
      <c r="B15093">
        <v>7</v>
      </c>
      <c r="C15093">
        <v>29</v>
      </c>
      <c r="D15093">
        <v>-9999</v>
      </c>
      <c r="E15093">
        <v>6</v>
      </c>
      <c r="F15093" s="3">
        <v>-9999</v>
      </c>
      <c r="G15093" s="1" t="str">
        <f t="shared" si="708"/>
        <v>29/7/1998</v>
      </c>
      <c r="H15093" s="2">
        <f t="shared" si="706"/>
        <v>36005</v>
      </c>
      <c r="I15093" s="1">
        <f t="shared" si="707"/>
        <v>-9999</v>
      </c>
    </row>
    <row r="15094" spans="1:9" x14ac:dyDescent="0.25">
      <c r="A15094">
        <v>1998</v>
      </c>
      <c r="B15094">
        <v>7</v>
      </c>
      <c r="C15094">
        <v>30</v>
      </c>
      <c r="D15094">
        <v>-9999</v>
      </c>
      <c r="E15094">
        <v>6</v>
      </c>
      <c r="F15094" s="3">
        <v>-9999</v>
      </c>
      <c r="G15094" s="1" t="str">
        <f t="shared" si="708"/>
        <v>30/7/1998</v>
      </c>
      <c r="H15094" s="2">
        <f t="shared" si="706"/>
        <v>36006</v>
      </c>
      <c r="I15094" s="1">
        <f t="shared" si="707"/>
        <v>-9999</v>
      </c>
    </row>
    <row r="15095" spans="1:9" x14ac:dyDescent="0.25">
      <c r="A15095">
        <v>1998</v>
      </c>
      <c r="B15095">
        <v>7</v>
      </c>
      <c r="C15095">
        <v>31</v>
      </c>
      <c r="D15095">
        <v>-9999</v>
      </c>
      <c r="E15095">
        <v>6</v>
      </c>
      <c r="F15095" s="3">
        <v>-9999</v>
      </c>
      <c r="G15095" s="1" t="str">
        <f t="shared" si="708"/>
        <v>31/7/1998</v>
      </c>
      <c r="H15095" s="2">
        <f t="shared" si="706"/>
        <v>36007</v>
      </c>
      <c r="I15095" s="1">
        <f t="shared" si="707"/>
        <v>-9999</v>
      </c>
    </row>
    <row r="15096" spans="1:9" x14ac:dyDescent="0.25">
      <c r="A15096">
        <v>1998</v>
      </c>
      <c r="B15096">
        <v>8</v>
      </c>
      <c r="C15096">
        <v>1</v>
      </c>
      <c r="D15096">
        <v>-9999</v>
      </c>
      <c r="E15096">
        <v>6</v>
      </c>
      <c r="F15096" s="3">
        <v>-9999</v>
      </c>
      <c r="G15096" s="1" t="str">
        <f t="shared" si="708"/>
        <v>1/8/1998</v>
      </c>
      <c r="H15096" s="2">
        <f t="shared" si="706"/>
        <v>36008</v>
      </c>
      <c r="I15096" s="1">
        <f t="shared" si="707"/>
        <v>-9999</v>
      </c>
    </row>
    <row r="15097" spans="1:9" x14ac:dyDescent="0.25">
      <c r="A15097">
        <v>1998</v>
      </c>
      <c r="B15097">
        <v>8</v>
      </c>
      <c r="C15097">
        <v>2</v>
      </c>
      <c r="D15097">
        <v>-9999</v>
      </c>
      <c r="E15097">
        <v>6</v>
      </c>
      <c r="F15097" s="3">
        <v>-9999</v>
      </c>
      <c r="G15097" s="1" t="str">
        <f t="shared" si="708"/>
        <v>2/8/1998</v>
      </c>
      <c r="H15097" s="2">
        <f t="shared" si="706"/>
        <v>36009</v>
      </c>
      <c r="I15097" s="1">
        <f t="shared" si="707"/>
        <v>-9999</v>
      </c>
    </row>
    <row r="15098" spans="1:9" x14ac:dyDescent="0.25">
      <c r="A15098">
        <v>1998</v>
      </c>
      <c r="B15098">
        <v>8</v>
      </c>
      <c r="C15098">
        <v>3</v>
      </c>
      <c r="D15098">
        <v>-9999</v>
      </c>
      <c r="E15098">
        <v>6</v>
      </c>
      <c r="F15098" s="3">
        <v>-9999</v>
      </c>
      <c r="G15098" s="1" t="str">
        <f t="shared" si="708"/>
        <v>3/8/1998</v>
      </c>
      <c r="H15098" s="2">
        <f t="shared" si="706"/>
        <v>36010</v>
      </c>
      <c r="I15098" s="1">
        <f t="shared" si="707"/>
        <v>-9999</v>
      </c>
    </row>
    <row r="15099" spans="1:9" x14ac:dyDescent="0.25">
      <c r="A15099">
        <v>1998</v>
      </c>
      <c r="B15099">
        <v>8</v>
      </c>
      <c r="C15099">
        <v>4</v>
      </c>
      <c r="D15099">
        <v>-9999</v>
      </c>
      <c r="E15099">
        <v>6</v>
      </c>
      <c r="F15099" s="3">
        <v>-9999</v>
      </c>
      <c r="G15099" s="1" t="str">
        <f t="shared" si="708"/>
        <v>4/8/1998</v>
      </c>
      <c r="H15099" s="2">
        <f t="shared" si="706"/>
        <v>36011</v>
      </c>
      <c r="I15099" s="1">
        <f t="shared" si="707"/>
        <v>-9999</v>
      </c>
    </row>
    <row r="15100" spans="1:9" x14ac:dyDescent="0.25">
      <c r="A15100">
        <v>1998</v>
      </c>
      <c r="B15100">
        <v>8</v>
      </c>
      <c r="C15100">
        <v>5</v>
      </c>
      <c r="D15100">
        <v>-9999</v>
      </c>
      <c r="E15100">
        <v>6</v>
      </c>
      <c r="F15100" s="3">
        <v>-9999</v>
      </c>
      <c r="G15100" s="1" t="str">
        <f t="shared" si="708"/>
        <v>5/8/1998</v>
      </c>
      <c r="H15100" s="2">
        <f t="shared" si="706"/>
        <v>36012</v>
      </c>
      <c r="I15100" s="1">
        <f t="shared" si="707"/>
        <v>-9999</v>
      </c>
    </row>
    <row r="15101" spans="1:9" x14ac:dyDescent="0.25">
      <c r="A15101">
        <v>1998</v>
      </c>
      <c r="B15101">
        <v>8</v>
      </c>
      <c r="C15101">
        <v>6</v>
      </c>
      <c r="D15101">
        <v>-9999</v>
      </c>
      <c r="E15101">
        <v>6</v>
      </c>
      <c r="F15101" s="3">
        <v>-9999</v>
      </c>
      <c r="G15101" s="1" t="str">
        <f t="shared" si="708"/>
        <v>6/8/1998</v>
      </c>
      <c r="H15101" s="2">
        <f t="shared" si="706"/>
        <v>36013</v>
      </c>
      <c r="I15101" s="1">
        <f t="shared" si="707"/>
        <v>-9999</v>
      </c>
    </row>
    <row r="15102" spans="1:9" x14ac:dyDescent="0.25">
      <c r="A15102">
        <v>1998</v>
      </c>
      <c r="B15102">
        <v>8</v>
      </c>
      <c r="C15102">
        <v>7</v>
      </c>
      <c r="D15102">
        <v>-9999</v>
      </c>
      <c r="E15102">
        <v>6</v>
      </c>
      <c r="F15102" s="3">
        <v>-9999</v>
      </c>
      <c r="G15102" s="1" t="str">
        <f t="shared" si="708"/>
        <v>7/8/1998</v>
      </c>
      <c r="H15102" s="2">
        <f t="shared" si="706"/>
        <v>36014</v>
      </c>
      <c r="I15102" s="1">
        <f t="shared" si="707"/>
        <v>-9999</v>
      </c>
    </row>
    <row r="15103" spans="1:9" x14ac:dyDescent="0.25">
      <c r="A15103">
        <v>1998</v>
      </c>
      <c r="B15103">
        <v>8</v>
      </c>
      <c r="C15103">
        <v>8</v>
      </c>
      <c r="D15103">
        <v>-9999</v>
      </c>
      <c r="E15103">
        <v>6</v>
      </c>
      <c r="F15103" s="3">
        <v>-9999</v>
      </c>
      <c r="G15103" s="1" t="str">
        <f t="shared" si="708"/>
        <v>8/8/1998</v>
      </c>
      <c r="H15103" s="2">
        <f t="shared" si="706"/>
        <v>36015</v>
      </c>
      <c r="I15103" s="1">
        <f t="shared" si="707"/>
        <v>-9999</v>
      </c>
    </row>
    <row r="15104" spans="1:9" x14ac:dyDescent="0.25">
      <c r="A15104">
        <v>1998</v>
      </c>
      <c r="B15104">
        <v>8</v>
      </c>
      <c r="C15104">
        <v>9</v>
      </c>
      <c r="D15104">
        <v>-9999</v>
      </c>
      <c r="E15104">
        <v>6</v>
      </c>
      <c r="F15104" s="3">
        <v>-9999</v>
      </c>
      <c r="G15104" s="1" t="str">
        <f t="shared" si="708"/>
        <v>9/8/1998</v>
      </c>
      <c r="H15104" s="2">
        <f t="shared" si="706"/>
        <v>36016</v>
      </c>
      <c r="I15104" s="1">
        <f t="shared" si="707"/>
        <v>-9999</v>
      </c>
    </row>
    <row r="15105" spans="1:9" x14ac:dyDescent="0.25">
      <c r="A15105">
        <v>1998</v>
      </c>
      <c r="B15105">
        <v>8</v>
      </c>
      <c r="C15105">
        <v>10</v>
      </c>
      <c r="D15105">
        <v>-9999</v>
      </c>
      <c r="E15105">
        <v>6</v>
      </c>
      <c r="F15105" s="3">
        <v>-9999</v>
      </c>
      <c r="G15105" s="1" t="str">
        <f t="shared" si="708"/>
        <v>10/8/1998</v>
      </c>
      <c r="H15105" s="2">
        <f t="shared" si="706"/>
        <v>36017</v>
      </c>
      <c r="I15105" s="1">
        <f t="shared" si="707"/>
        <v>-9999</v>
      </c>
    </row>
    <row r="15106" spans="1:9" x14ac:dyDescent="0.25">
      <c r="A15106">
        <v>1998</v>
      </c>
      <c r="B15106">
        <v>8</v>
      </c>
      <c r="C15106">
        <v>11</v>
      </c>
      <c r="D15106">
        <v>-9999</v>
      </c>
      <c r="E15106">
        <v>6</v>
      </c>
      <c r="F15106" s="3">
        <v>-9999</v>
      </c>
      <c r="G15106" s="1" t="str">
        <f t="shared" si="708"/>
        <v>11/8/1998</v>
      </c>
      <c r="H15106" s="2">
        <f t="shared" si="706"/>
        <v>36018</v>
      </c>
      <c r="I15106" s="1">
        <f t="shared" si="707"/>
        <v>-9999</v>
      </c>
    </row>
    <row r="15107" spans="1:9" x14ac:dyDescent="0.25">
      <c r="A15107">
        <v>1998</v>
      </c>
      <c r="B15107">
        <v>8</v>
      </c>
      <c r="C15107">
        <v>12</v>
      </c>
      <c r="D15107">
        <v>-9999</v>
      </c>
      <c r="E15107">
        <v>6</v>
      </c>
      <c r="F15107" s="3">
        <v>-9999</v>
      </c>
      <c r="G15107" s="1" t="str">
        <f t="shared" si="708"/>
        <v>12/8/1998</v>
      </c>
      <c r="H15107" s="2">
        <f t="shared" ref="H15107:H15170" si="709">DATEVALUE(G15107)</f>
        <v>36019</v>
      </c>
      <c r="I15107" s="1">
        <f t="shared" ref="I15107:I15170" si="710">IF(D15107=-9999,-9999,D15107/$K$1)</f>
        <v>-9999</v>
      </c>
    </row>
    <row r="15108" spans="1:9" x14ac:dyDescent="0.25">
      <c r="A15108">
        <v>1998</v>
      </c>
      <c r="B15108">
        <v>8</v>
      </c>
      <c r="C15108">
        <v>13</v>
      </c>
      <c r="D15108">
        <v>-9999</v>
      </c>
      <c r="E15108">
        <v>6</v>
      </c>
      <c r="F15108" s="3">
        <v>-9999</v>
      </c>
      <c r="G15108" s="1" t="str">
        <f t="shared" si="708"/>
        <v>13/8/1998</v>
      </c>
      <c r="H15108" s="2">
        <f t="shared" si="709"/>
        <v>36020</v>
      </c>
      <c r="I15108" s="1">
        <f t="shared" si="710"/>
        <v>-9999</v>
      </c>
    </row>
    <row r="15109" spans="1:9" x14ac:dyDescent="0.25">
      <c r="A15109">
        <v>1998</v>
      </c>
      <c r="B15109">
        <v>8</v>
      </c>
      <c r="C15109">
        <v>14</v>
      </c>
      <c r="D15109">
        <v>-9999</v>
      </c>
      <c r="E15109">
        <v>6</v>
      </c>
      <c r="F15109" s="3">
        <v>-9999</v>
      </c>
      <c r="G15109" s="1" t="str">
        <f t="shared" si="708"/>
        <v>14/8/1998</v>
      </c>
      <c r="H15109" s="2">
        <f t="shared" si="709"/>
        <v>36021</v>
      </c>
      <c r="I15109" s="1">
        <f t="shared" si="710"/>
        <v>-9999</v>
      </c>
    </row>
    <row r="15110" spans="1:9" x14ac:dyDescent="0.25">
      <c r="A15110">
        <v>1998</v>
      </c>
      <c r="B15110">
        <v>8</v>
      </c>
      <c r="C15110">
        <v>15</v>
      </c>
      <c r="D15110">
        <v>-9999</v>
      </c>
      <c r="E15110">
        <v>6</v>
      </c>
      <c r="F15110" s="3">
        <v>-9999</v>
      </c>
      <c r="G15110" s="1" t="str">
        <f t="shared" si="708"/>
        <v>15/8/1998</v>
      </c>
      <c r="H15110" s="2">
        <f t="shared" si="709"/>
        <v>36022</v>
      </c>
      <c r="I15110" s="1">
        <f t="shared" si="710"/>
        <v>-9999</v>
      </c>
    </row>
    <row r="15111" spans="1:9" x14ac:dyDescent="0.25">
      <c r="A15111">
        <v>1998</v>
      </c>
      <c r="B15111">
        <v>8</v>
      </c>
      <c r="C15111">
        <v>16</v>
      </c>
      <c r="D15111">
        <v>-9999</v>
      </c>
      <c r="E15111">
        <v>6</v>
      </c>
      <c r="F15111" s="3">
        <v>-9999</v>
      </c>
      <c r="G15111" s="1" t="str">
        <f t="shared" si="708"/>
        <v>16/8/1998</v>
      </c>
      <c r="H15111" s="2">
        <f t="shared" si="709"/>
        <v>36023</v>
      </c>
      <c r="I15111" s="1">
        <f t="shared" si="710"/>
        <v>-9999</v>
      </c>
    </row>
    <row r="15112" spans="1:9" x14ac:dyDescent="0.25">
      <c r="A15112">
        <v>1998</v>
      </c>
      <c r="B15112">
        <v>8</v>
      </c>
      <c r="C15112">
        <v>17</v>
      </c>
      <c r="D15112">
        <v>-9999</v>
      </c>
      <c r="E15112">
        <v>6</v>
      </c>
      <c r="F15112" s="3">
        <v>-9999</v>
      </c>
      <c r="G15112" s="1" t="str">
        <f t="shared" si="708"/>
        <v>17/8/1998</v>
      </c>
      <c r="H15112" s="2">
        <f t="shared" si="709"/>
        <v>36024</v>
      </c>
      <c r="I15112" s="1">
        <f t="shared" si="710"/>
        <v>-9999</v>
      </c>
    </row>
    <row r="15113" spans="1:9" x14ac:dyDescent="0.25">
      <c r="A15113">
        <v>1998</v>
      </c>
      <c r="B15113">
        <v>8</v>
      </c>
      <c r="C15113">
        <v>18</v>
      </c>
      <c r="D15113">
        <v>-9999</v>
      </c>
      <c r="E15113">
        <v>6</v>
      </c>
      <c r="F15113" s="3">
        <v>-9999</v>
      </c>
      <c r="G15113" s="1" t="str">
        <f t="shared" si="708"/>
        <v>18/8/1998</v>
      </c>
      <c r="H15113" s="2">
        <f t="shared" si="709"/>
        <v>36025</v>
      </c>
      <c r="I15113" s="1">
        <f t="shared" si="710"/>
        <v>-9999</v>
      </c>
    </row>
    <row r="15114" spans="1:9" x14ac:dyDescent="0.25">
      <c r="A15114">
        <v>1998</v>
      </c>
      <c r="B15114">
        <v>8</v>
      </c>
      <c r="C15114">
        <v>19</v>
      </c>
      <c r="D15114">
        <v>-9999</v>
      </c>
      <c r="E15114">
        <v>6</v>
      </c>
      <c r="F15114" s="3">
        <v>-9999</v>
      </c>
      <c r="G15114" s="1" t="str">
        <f t="shared" si="708"/>
        <v>19/8/1998</v>
      </c>
      <c r="H15114" s="2">
        <f t="shared" si="709"/>
        <v>36026</v>
      </c>
      <c r="I15114" s="1">
        <f t="shared" si="710"/>
        <v>-9999</v>
      </c>
    </row>
    <row r="15115" spans="1:9" x14ac:dyDescent="0.25">
      <c r="A15115">
        <v>1998</v>
      </c>
      <c r="B15115">
        <v>8</v>
      </c>
      <c r="C15115">
        <v>20</v>
      </c>
      <c r="D15115">
        <v>-9999</v>
      </c>
      <c r="E15115">
        <v>6</v>
      </c>
      <c r="F15115" s="3">
        <v>-9999</v>
      </c>
      <c r="G15115" s="1" t="str">
        <f t="shared" si="708"/>
        <v>20/8/1998</v>
      </c>
      <c r="H15115" s="2">
        <f t="shared" si="709"/>
        <v>36027</v>
      </c>
      <c r="I15115" s="1">
        <f t="shared" si="710"/>
        <v>-9999</v>
      </c>
    </row>
    <row r="15116" spans="1:9" x14ac:dyDescent="0.25">
      <c r="A15116">
        <v>1998</v>
      </c>
      <c r="B15116">
        <v>8</v>
      </c>
      <c r="C15116">
        <v>21</v>
      </c>
      <c r="D15116">
        <v>-9999</v>
      </c>
      <c r="E15116">
        <v>6</v>
      </c>
      <c r="F15116" s="3">
        <v>-9999</v>
      </c>
      <c r="G15116" s="1" t="str">
        <f t="shared" si="708"/>
        <v>21/8/1998</v>
      </c>
      <c r="H15116" s="2">
        <f t="shared" si="709"/>
        <v>36028</v>
      </c>
      <c r="I15116" s="1">
        <f t="shared" si="710"/>
        <v>-9999</v>
      </c>
    </row>
    <row r="15117" spans="1:9" x14ac:dyDescent="0.25">
      <c r="A15117">
        <v>1998</v>
      </c>
      <c r="B15117">
        <v>8</v>
      </c>
      <c r="C15117">
        <v>22</v>
      </c>
      <c r="D15117">
        <v>-9999</v>
      </c>
      <c r="E15117">
        <v>6</v>
      </c>
      <c r="F15117" s="3">
        <v>-9999</v>
      </c>
      <c r="G15117" s="1" t="str">
        <f t="shared" si="708"/>
        <v>22/8/1998</v>
      </c>
      <c r="H15117" s="2">
        <f t="shared" si="709"/>
        <v>36029</v>
      </c>
      <c r="I15117" s="1">
        <f t="shared" si="710"/>
        <v>-9999</v>
      </c>
    </row>
    <row r="15118" spans="1:9" x14ac:dyDescent="0.25">
      <c r="A15118">
        <v>1998</v>
      </c>
      <c r="B15118">
        <v>8</v>
      </c>
      <c r="C15118">
        <v>23</v>
      </c>
      <c r="D15118">
        <v>-9999</v>
      </c>
      <c r="E15118">
        <v>6</v>
      </c>
      <c r="F15118" s="3">
        <v>-9999</v>
      </c>
      <c r="G15118" s="1" t="str">
        <f t="shared" si="708"/>
        <v>23/8/1998</v>
      </c>
      <c r="H15118" s="2">
        <f t="shared" si="709"/>
        <v>36030</v>
      </c>
      <c r="I15118" s="1">
        <f t="shared" si="710"/>
        <v>-9999</v>
      </c>
    </row>
    <row r="15119" spans="1:9" x14ac:dyDescent="0.25">
      <c r="A15119">
        <v>1998</v>
      </c>
      <c r="B15119">
        <v>8</v>
      </c>
      <c r="C15119">
        <v>24</v>
      </c>
      <c r="D15119">
        <v>-9999</v>
      </c>
      <c r="E15119">
        <v>6</v>
      </c>
      <c r="F15119" s="3">
        <v>-9999</v>
      </c>
      <c r="G15119" s="1" t="str">
        <f t="shared" si="708"/>
        <v>24/8/1998</v>
      </c>
      <c r="H15119" s="2">
        <f t="shared" si="709"/>
        <v>36031</v>
      </c>
      <c r="I15119" s="1">
        <f t="shared" si="710"/>
        <v>-9999</v>
      </c>
    </row>
    <row r="15120" spans="1:9" x14ac:dyDescent="0.25">
      <c r="A15120">
        <v>1998</v>
      </c>
      <c r="B15120">
        <v>8</v>
      </c>
      <c r="C15120">
        <v>25</v>
      </c>
      <c r="D15120">
        <v>-9999</v>
      </c>
      <c r="E15120">
        <v>6</v>
      </c>
      <c r="F15120" s="3">
        <v>-9999</v>
      </c>
      <c r="G15120" s="1" t="str">
        <f t="shared" si="708"/>
        <v>25/8/1998</v>
      </c>
      <c r="H15120" s="2">
        <f t="shared" si="709"/>
        <v>36032</v>
      </c>
      <c r="I15120" s="1">
        <f t="shared" si="710"/>
        <v>-9999</v>
      </c>
    </row>
    <row r="15121" spans="1:9" x14ac:dyDescent="0.25">
      <c r="A15121">
        <v>1998</v>
      </c>
      <c r="B15121">
        <v>8</v>
      </c>
      <c r="C15121">
        <v>26</v>
      </c>
      <c r="D15121">
        <v>-9999</v>
      </c>
      <c r="E15121">
        <v>6</v>
      </c>
      <c r="F15121" s="3">
        <v>-9999</v>
      </c>
      <c r="G15121" s="1" t="str">
        <f t="shared" si="708"/>
        <v>26/8/1998</v>
      </c>
      <c r="H15121" s="2">
        <f t="shared" si="709"/>
        <v>36033</v>
      </c>
      <c r="I15121" s="1">
        <f t="shared" si="710"/>
        <v>-9999</v>
      </c>
    </row>
    <row r="15122" spans="1:9" x14ac:dyDescent="0.25">
      <c r="A15122">
        <v>1998</v>
      </c>
      <c r="B15122">
        <v>8</v>
      </c>
      <c r="C15122">
        <v>27</v>
      </c>
      <c r="D15122">
        <v>-9999</v>
      </c>
      <c r="E15122">
        <v>6</v>
      </c>
      <c r="F15122" s="3">
        <v>-9999</v>
      </c>
      <c r="G15122" s="1" t="str">
        <f t="shared" si="708"/>
        <v>27/8/1998</v>
      </c>
      <c r="H15122" s="2">
        <f t="shared" si="709"/>
        <v>36034</v>
      </c>
      <c r="I15122" s="1">
        <f t="shared" si="710"/>
        <v>-9999</v>
      </c>
    </row>
    <row r="15123" spans="1:9" x14ac:dyDescent="0.25">
      <c r="A15123">
        <v>1998</v>
      </c>
      <c r="B15123">
        <v>8</v>
      </c>
      <c r="C15123">
        <v>28</v>
      </c>
      <c r="D15123">
        <v>-9999</v>
      </c>
      <c r="E15123">
        <v>6</v>
      </c>
      <c r="F15123" s="3">
        <v>-9999</v>
      </c>
      <c r="G15123" s="1" t="str">
        <f t="shared" si="708"/>
        <v>28/8/1998</v>
      </c>
      <c r="H15123" s="2">
        <f t="shared" si="709"/>
        <v>36035</v>
      </c>
      <c r="I15123" s="1">
        <f t="shared" si="710"/>
        <v>-9999</v>
      </c>
    </row>
    <row r="15124" spans="1:9" x14ac:dyDescent="0.25">
      <c r="A15124">
        <v>1998</v>
      </c>
      <c r="B15124">
        <v>8</v>
      </c>
      <c r="C15124">
        <v>29</v>
      </c>
      <c r="D15124">
        <v>-9999</v>
      </c>
      <c r="E15124">
        <v>6</v>
      </c>
      <c r="F15124" s="3">
        <v>-9999</v>
      </c>
      <c r="G15124" s="1" t="str">
        <f t="shared" si="708"/>
        <v>29/8/1998</v>
      </c>
      <c r="H15124" s="2">
        <f t="shared" si="709"/>
        <v>36036</v>
      </c>
      <c r="I15124" s="1">
        <f t="shared" si="710"/>
        <v>-9999</v>
      </c>
    </row>
    <row r="15125" spans="1:9" x14ac:dyDescent="0.25">
      <c r="A15125">
        <v>1998</v>
      </c>
      <c r="B15125">
        <v>8</v>
      </c>
      <c r="C15125">
        <v>30</v>
      </c>
      <c r="D15125">
        <v>-9999</v>
      </c>
      <c r="E15125">
        <v>6</v>
      </c>
      <c r="F15125" s="3">
        <v>-9999</v>
      </c>
      <c r="G15125" s="1" t="str">
        <f t="shared" si="708"/>
        <v>30/8/1998</v>
      </c>
      <c r="H15125" s="2">
        <f t="shared" si="709"/>
        <v>36037</v>
      </c>
      <c r="I15125" s="1">
        <f t="shared" si="710"/>
        <v>-9999</v>
      </c>
    </row>
    <row r="15126" spans="1:9" x14ac:dyDescent="0.25">
      <c r="A15126">
        <v>1998</v>
      </c>
      <c r="B15126">
        <v>8</v>
      </c>
      <c r="C15126">
        <v>31</v>
      </c>
      <c r="D15126">
        <v>-9999</v>
      </c>
      <c r="E15126">
        <v>6</v>
      </c>
      <c r="F15126" s="3">
        <v>-9999</v>
      </c>
      <c r="G15126" s="1" t="str">
        <f t="shared" si="708"/>
        <v>31/8/1998</v>
      </c>
      <c r="H15126" s="2">
        <f t="shared" si="709"/>
        <v>36038</v>
      </c>
      <c r="I15126" s="1">
        <f t="shared" si="710"/>
        <v>-9999</v>
      </c>
    </row>
    <row r="15127" spans="1:9" x14ac:dyDescent="0.25">
      <c r="A15127">
        <v>1998</v>
      </c>
      <c r="B15127">
        <v>9</v>
      </c>
      <c r="C15127">
        <v>1</v>
      </c>
      <c r="D15127">
        <v>-9999</v>
      </c>
      <c r="E15127">
        <v>6</v>
      </c>
      <c r="F15127" s="3">
        <v>-9999</v>
      </c>
      <c r="G15127" s="1" t="str">
        <f t="shared" si="708"/>
        <v>1/9/1998</v>
      </c>
      <c r="H15127" s="2">
        <f t="shared" si="709"/>
        <v>36039</v>
      </c>
      <c r="I15127" s="1">
        <f t="shared" si="710"/>
        <v>-9999</v>
      </c>
    </row>
    <row r="15128" spans="1:9" x14ac:dyDescent="0.25">
      <c r="A15128">
        <v>1998</v>
      </c>
      <c r="B15128">
        <v>9</v>
      </c>
      <c r="C15128">
        <v>2</v>
      </c>
      <c r="D15128">
        <v>-9999</v>
      </c>
      <c r="E15128">
        <v>6</v>
      </c>
      <c r="F15128" s="3">
        <v>-9999</v>
      </c>
      <c r="G15128" s="1" t="str">
        <f t="shared" si="708"/>
        <v>2/9/1998</v>
      </c>
      <c r="H15128" s="2">
        <f t="shared" si="709"/>
        <v>36040</v>
      </c>
      <c r="I15128" s="1">
        <f t="shared" si="710"/>
        <v>-9999</v>
      </c>
    </row>
    <row r="15129" spans="1:9" x14ac:dyDescent="0.25">
      <c r="A15129">
        <v>1998</v>
      </c>
      <c r="B15129">
        <v>9</v>
      </c>
      <c r="C15129">
        <v>3</v>
      </c>
      <c r="D15129">
        <v>-9999</v>
      </c>
      <c r="E15129">
        <v>6</v>
      </c>
      <c r="F15129" s="3">
        <v>-9999</v>
      </c>
      <c r="G15129" s="1" t="str">
        <f t="shared" si="708"/>
        <v>3/9/1998</v>
      </c>
      <c r="H15129" s="2">
        <f t="shared" si="709"/>
        <v>36041</v>
      </c>
      <c r="I15129" s="1">
        <f t="shared" si="710"/>
        <v>-9999</v>
      </c>
    </row>
    <row r="15130" spans="1:9" x14ac:dyDescent="0.25">
      <c r="A15130">
        <v>1998</v>
      </c>
      <c r="B15130">
        <v>9</v>
      </c>
      <c r="C15130">
        <v>4</v>
      </c>
      <c r="D15130">
        <v>-9999</v>
      </c>
      <c r="E15130">
        <v>6</v>
      </c>
      <c r="F15130" s="3">
        <v>-9999</v>
      </c>
      <c r="G15130" s="1" t="str">
        <f t="shared" si="708"/>
        <v>4/9/1998</v>
      </c>
      <c r="H15130" s="2">
        <f t="shared" si="709"/>
        <v>36042</v>
      </c>
      <c r="I15130" s="1">
        <f t="shared" si="710"/>
        <v>-9999</v>
      </c>
    </row>
    <row r="15131" spans="1:9" x14ac:dyDescent="0.25">
      <c r="A15131">
        <v>1998</v>
      </c>
      <c r="B15131">
        <v>9</v>
      </c>
      <c r="C15131">
        <v>5</v>
      </c>
      <c r="D15131">
        <v>-9999</v>
      </c>
      <c r="E15131">
        <v>6</v>
      </c>
      <c r="F15131" s="3">
        <v>-9999</v>
      </c>
      <c r="G15131" s="1" t="str">
        <f t="shared" si="708"/>
        <v>5/9/1998</v>
      </c>
      <c r="H15131" s="2">
        <f t="shared" si="709"/>
        <v>36043</v>
      </c>
      <c r="I15131" s="1">
        <f t="shared" si="710"/>
        <v>-9999</v>
      </c>
    </row>
    <row r="15132" spans="1:9" x14ac:dyDescent="0.25">
      <c r="A15132">
        <v>1998</v>
      </c>
      <c r="B15132">
        <v>9</v>
      </c>
      <c r="C15132">
        <v>6</v>
      </c>
      <c r="D15132">
        <v>-9999</v>
      </c>
      <c r="E15132">
        <v>6</v>
      </c>
      <c r="F15132" s="3">
        <v>-9999</v>
      </c>
      <c r="G15132" s="1" t="str">
        <f t="shared" si="708"/>
        <v>6/9/1998</v>
      </c>
      <c r="H15132" s="2">
        <f t="shared" si="709"/>
        <v>36044</v>
      </c>
      <c r="I15132" s="1">
        <f t="shared" si="710"/>
        <v>-9999</v>
      </c>
    </row>
    <row r="15133" spans="1:9" x14ac:dyDescent="0.25">
      <c r="A15133">
        <v>1998</v>
      </c>
      <c r="B15133">
        <v>9</v>
      </c>
      <c r="C15133">
        <v>7</v>
      </c>
      <c r="D15133">
        <v>-9999</v>
      </c>
      <c r="E15133">
        <v>6</v>
      </c>
      <c r="F15133" s="3">
        <v>-9999</v>
      </c>
      <c r="G15133" s="1" t="str">
        <f t="shared" si="708"/>
        <v>7/9/1998</v>
      </c>
      <c r="H15133" s="2">
        <f t="shared" si="709"/>
        <v>36045</v>
      </c>
      <c r="I15133" s="1">
        <f t="shared" si="710"/>
        <v>-9999</v>
      </c>
    </row>
    <row r="15134" spans="1:9" x14ac:dyDescent="0.25">
      <c r="A15134">
        <v>1998</v>
      </c>
      <c r="B15134">
        <v>9</v>
      </c>
      <c r="C15134">
        <v>8</v>
      </c>
      <c r="D15134">
        <v>-9999</v>
      </c>
      <c r="E15134">
        <v>6</v>
      </c>
      <c r="F15134" s="3">
        <v>-9999</v>
      </c>
      <c r="G15134" s="1" t="str">
        <f t="shared" si="708"/>
        <v>8/9/1998</v>
      </c>
      <c r="H15134" s="2">
        <f t="shared" si="709"/>
        <v>36046</v>
      </c>
      <c r="I15134" s="1">
        <f t="shared" si="710"/>
        <v>-9999</v>
      </c>
    </row>
    <row r="15135" spans="1:9" x14ac:dyDescent="0.25">
      <c r="A15135">
        <v>1998</v>
      </c>
      <c r="B15135">
        <v>9</v>
      </c>
      <c r="C15135">
        <v>9</v>
      </c>
      <c r="D15135">
        <v>-9999</v>
      </c>
      <c r="E15135">
        <v>6</v>
      </c>
      <c r="F15135" s="3">
        <v>-9999</v>
      </c>
      <c r="G15135" s="1" t="str">
        <f t="shared" si="708"/>
        <v>9/9/1998</v>
      </c>
      <c r="H15135" s="2">
        <f t="shared" si="709"/>
        <v>36047</v>
      </c>
      <c r="I15135" s="1">
        <f t="shared" si="710"/>
        <v>-9999</v>
      </c>
    </row>
    <row r="15136" spans="1:9" x14ac:dyDescent="0.25">
      <c r="A15136">
        <v>1998</v>
      </c>
      <c r="B15136">
        <v>9</v>
      </c>
      <c r="C15136">
        <v>10</v>
      </c>
      <c r="D15136">
        <v>-9999</v>
      </c>
      <c r="E15136">
        <v>6</v>
      </c>
      <c r="F15136" s="3">
        <v>-9999</v>
      </c>
      <c r="G15136" s="1" t="str">
        <f t="shared" si="708"/>
        <v>10/9/1998</v>
      </c>
      <c r="H15136" s="2">
        <f t="shared" si="709"/>
        <v>36048</v>
      </c>
      <c r="I15136" s="1">
        <f t="shared" si="710"/>
        <v>-9999</v>
      </c>
    </row>
    <row r="15137" spans="1:9" x14ac:dyDescent="0.25">
      <c r="A15137">
        <v>1998</v>
      </c>
      <c r="B15137">
        <v>9</v>
      </c>
      <c r="C15137">
        <v>11</v>
      </c>
      <c r="D15137">
        <v>-9999</v>
      </c>
      <c r="E15137">
        <v>6</v>
      </c>
      <c r="F15137" s="3">
        <v>-9999</v>
      </c>
      <c r="G15137" s="1" t="str">
        <f t="shared" si="708"/>
        <v>11/9/1998</v>
      </c>
      <c r="H15137" s="2">
        <f t="shared" si="709"/>
        <v>36049</v>
      </c>
      <c r="I15137" s="1">
        <f t="shared" si="710"/>
        <v>-9999</v>
      </c>
    </row>
    <row r="15138" spans="1:9" x14ac:dyDescent="0.25">
      <c r="A15138">
        <v>1998</v>
      </c>
      <c r="B15138">
        <v>9</v>
      </c>
      <c r="C15138">
        <v>12</v>
      </c>
      <c r="D15138">
        <v>-9999</v>
      </c>
      <c r="E15138">
        <v>6</v>
      </c>
      <c r="F15138" s="3">
        <v>-9999</v>
      </c>
      <c r="G15138" s="1" t="str">
        <f t="shared" ref="G15138:G15201" si="711">CONCATENATE(C15138,"/",B15138,"/",A15138)</f>
        <v>12/9/1998</v>
      </c>
      <c r="H15138" s="2">
        <f t="shared" si="709"/>
        <v>36050</v>
      </c>
      <c r="I15138" s="1">
        <f t="shared" si="710"/>
        <v>-9999</v>
      </c>
    </row>
    <row r="15139" spans="1:9" x14ac:dyDescent="0.25">
      <c r="A15139">
        <v>1998</v>
      </c>
      <c r="B15139">
        <v>9</v>
      </c>
      <c r="C15139">
        <v>13</v>
      </c>
      <c r="D15139">
        <v>-9999</v>
      </c>
      <c r="E15139">
        <v>6</v>
      </c>
      <c r="F15139" s="3">
        <v>-9999</v>
      </c>
      <c r="G15139" s="1" t="str">
        <f t="shared" si="711"/>
        <v>13/9/1998</v>
      </c>
      <c r="H15139" s="2">
        <f t="shared" si="709"/>
        <v>36051</v>
      </c>
      <c r="I15139" s="1">
        <f t="shared" si="710"/>
        <v>-9999</v>
      </c>
    </row>
    <row r="15140" spans="1:9" x14ac:dyDescent="0.25">
      <c r="A15140">
        <v>1998</v>
      </c>
      <c r="B15140">
        <v>9</v>
      </c>
      <c r="C15140">
        <v>14</v>
      </c>
      <c r="D15140">
        <v>-9999</v>
      </c>
      <c r="E15140">
        <v>6</v>
      </c>
      <c r="F15140" s="3">
        <v>-9999</v>
      </c>
      <c r="G15140" s="1" t="str">
        <f t="shared" si="711"/>
        <v>14/9/1998</v>
      </c>
      <c r="H15140" s="2">
        <f t="shared" si="709"/>
        <v>36052</v>
      </c>
      <c r="I15140" s="1">
        <f t="shared" si="710"/>
        <v>-9999</v>
      </c>
    </row>
    <row r="15141" spans="1:9" x14ac:dyDescent="0.25">
      <c r="A15141">
        <v>1998</v>
      </c>
      <c r="B15141">
        <v>9</v>
      </c>
      <c r="C15141">
        <v>15</v>
      </c>
      <c r="D15141">
        <v>-9999</v>
      </c>
      <c r="E15141">
        <v>6</v>
      </c>
      <c r="F15141" s="3">
        <v>-9999</v>
      </c>
      <c r="G15141" s="1" t="str">
        <f t="shared" si="711"/>
        <v>15/9/1998</v>
      </c>
      <c r="H15141" s="2">
        <f t="shared" si="709"/>
        <v>36053</v>
      </c>
      <c r="I15141" s="1">
        <f t="shared" si="710"/>
        <v>-9999</v>
      </c>
    </row>
    <row r="15142" spans="1:9" x14ac:dyDescent="0.25">
      <c r="A15142">
        <v>1998</v>
      </c>
      <c r="B15142">
        <v>9</v>
      </c>
      <c r="C15142">
        <v>16</v>
      </c>
      <c r="D15142">
        <v>-9999</v>
      </c>
      <c r="E15142">
        <v>6</v>
      </c>
      <c r="F15142" s="3">
        <v>-9999</v>
      </c>
      <c r="G15142" s="1" t="str">
        <f t="shared" si="711"/>
        <v>16/9/1998</v>
      </c>
      <c r="H15142" s="2">
        <f t="shared" si="709"/>
        <v>36054</v>
      </c>
      <c r="I15142" s="1">
        <f t="shared" si="710"/>
        <v>-9999</v>
      </c>
    </row>
    <row r="15143" spans="1:9" x14ac:dyDescent="0.25">
      <c r="A15143">
        <v>1998</v>
      </c>
      <c r="B15143">
        <v>9</v>
      </c>
      <c r="C15143">
        <v>17</v>
      </c>
      <c r="D15143">
        <v>-9999</v>
      </c>
      <c r="E15143">
        <v>6</v>
      </c>
      <c r="F15143" s="3">
        <v>-9999</v>
      </c>
      <c r="G15143" s="1" t="str">
        <f t="shared" si="711"/>
        <v>17/9/1998</v>
      </c>
      <c r="H15143" s="2">
        <f t="shared" si="709"/>
        <v>36055</v>
      </c>
      <c r="I15143" s="1">
        <f t="shared" si="710"/>
        <v>-9999</v>
      </c>
    </row>
    <row r="15144" spans="1:9" x14ac:dyDescent="0.25">
      <c r="A15144">
        <v>1998</v>
      </c>
      <c r="B15144">
        <v>9</v>
      </c>
      <c r="C15144">
        <v>18</v>
      </c>
      <c r="D15144">
        <v>-9999</v>
      </c>
      <c r="E15144">
        <v>6</v>
      </c>
      <c r="F15144" s="3">
        <v>-9999</v>
      </c>
      <c r="G15144" s="1" t="str">
        <f t="shared" si="711"/>
        <v>18/9/1998</v>
      </c>
      <c r="H15144" s="2">
        <f t="shared" si="709"/>
        <v>36056</v>
      </c>
      <c r="I15144" s="1">
        <f t="shared" si="710"/>
        <v>-9999</v>
      </c>
    </row>
    <row r="15145" spans="1:9" x14ac:dyDescent="0.25">
      <c r="A15145">
        <v>1998</v>
      </c>
      <c r="B15145">
        <v>9</v>
      </c>
      <c r="C15145">
        <v>19</v>
      </c>
      <c r="D15145">
        <v>-9999</v>
      </c>
      <c r="E15145">
        <v>6</v>
      </c>
      <c r="F15145" s="3">
        <v>-9999</v>
      </c>
      <c r="G15145" s="1" t="str">
        <f t="shared" si="711"/>
        <v>19/9/1998</v>
      </c>
      <c r="H15145" s="2">
        <f t="shared" si="709"/>
        <v>36057</v>
      </c>
      <c r="I15145" s="1">
        <f t="shared" si="710"/>
        <v>-9999</v>
      </c>
    </row>
    <row r="15146" spans="1:9" x14ac:dyDescent="0.25">
      <c r="A15146">
        <v>1998</v>
      </c>
      <c r="B15146">
        <v>9</v>
      </c>
      <c r="C15146">
        <v>20</v>
      </c>
      <c r="D15146">
        <v>-9999</v>
      </c>
      <c r="E15146">
        <v>6</v>
      </c>
      <c r="F15146" s="3">
        <v>-9999</v>
      </c>
      <c r="G15146" s="1" t="str">
        <f t="shared" si="711"/>
        <v>20/9/1998</v>
      </c>
      <c r="H15146" s="2">
        <f t="shared" si="709"/>
        <v>36058</v>
      </c>
      <c r="I15146" s="1">
        <f t="shared" si="710"/>
        <v>-9999</v>
      </c>
    </row>
    <row r="15147" spans="1:9" x14ac:dyDescent="0.25">
      <c r="A15147">
        <v>1998</v>
      </c>
      <c r="B15147">
        <v>9</v>
      </c>
      <c r="C15147">
        <v>21</v>
      </c>
      <c r="D15147">
        <v>-9999</v>
      </c>
      <c r="E15147">
        <v>6</v>
      </c>
      <c r="F15147" s="3">
        <v>-9999</v>
      </c>
      <c r="G15147" s="1" t="str">
        <f t="shared" si="711"/>
        <v>21/9/1998</v>
      </c>
      <c r="H15147" s="2">
        <f t="shared" si="709"/>
        <v>36059</v>
      </c>
      <c r="I15147" s="1">
        <f t="shared" si="710"/>
        <v>-9999</v>
      </c>
    </row>
    <row r="15148" spans="1:9" x14ac:dyDescent="0.25">
      <c r="A15148">
        <v>1998</v>
      </c>
      <c r="B15148">
        <v>9</v>
      </c>
      <c r="C15148">
        <v>22</v>
      </c>
      <c r="D15148">
        <v>-9999</v>
      </c>
      <c r="E15148">
        <v>6</v>
      </c>
      <c r="F15148" s="3">
        <v>-9999</v>
      </c>
      <c r="G15148" s="1" t="str">
        <f t="shared" si="711"/>
        <v>22/9/1998</v>
      </c>
      <c r="H15148" s="2">
        <f t="shared" si="709"/>
        <v>36060</v>
      </c>
      <c r="I15148" s="1">
        <f t="shared" si="710"/>
        <v>-9999</v>
      </c>
    </row>
    <row r="15149" spans="1:9" x14ac:dyDescent="0.25">
      <c r="A15149">
        <v>1998</v>
      </c>
      <c r="B15149">
        <v>9</v>
      </c>
      <c r="C15149">
        <v>23</v>
      </c>
      <c r="D15149">
        <v>-9999</v>
      </c>
      <c r="E15149">
        <v>6</v>
      </c>
      <c r="F15149" s="3">
        <v>-9999</v>
      </c>
      <c r="G15149" s="1" t="str">
        <f t="shared" si="711"/>
        <v>23/9/1998</v>
      </c>
      <c r="H15149" s="2">
        <f t="shared" si="709"/>
        <v>36061</v>
      </c>
      <c r="I15149" s="1">
        <f t="shared" si="710"/>
        <v>-9999</v>
      </c>
    </row>
    <row r="15150" spans="1:9" x14ac:dyDescent="0.25">
      <c r="A15150">
        <v>1998</v>
      </c>
      <c r="B15150">
        <v>9</v>
      </c>
      <c r="C15150">
        <v>24</v>
      </c>
      <c r="D15150">
        <v>-9999</v>
      </c>
      <c r="E15150">
        <v>6</v>
      </c>
      <c r="F15150" s="3">
        <v>-9999</v>
      </c>
      <c r="G15150" s="1" t="str">
        <f t="shared" si="711"/>
        <v>24/9/1998</v>
      </c>
      <c r="H15150" s="2">
        <f t="shared" si="709"/>
        <v>36062</v>
      </c>
      <c r="I15150" s="1">
        <f t="shared" si="710"/>
        <v>-9999</v>
      </c>
    </row>
    <row r="15151" spans="1:9" x14ac:dyDescent="0.25">
      <c r="A15151">
        <v>1998</v>
      </c>
      <c r="B15151">
        <v>9</v>
      </c>
      <c r="C15151">
        <v>25</v>
      </c>
      <c r="D15151">
        <v>-9999</v>
      </c>
      <c r="E15151">
        <v>6</v>
      </c>
      <c r="F15151" s="3">
        <v>-9999</v>
      </c>
      <c r="G15151" s="1" t="str">
        <f t="shared" si="711"/>
        <v>25/9/1998</v>
      </c>
      <c r="H15151" s="2">
        <f t="shared" si="709"/>
        <v>36063</v>
      </c>
      <c r="I15151" s="1">
        <f t="shared" si="710"/>
        <v>-9999</v>
      </c>
    </row>
    <row r="15152" spans="1:9" x14ac:dyDescent="0.25">
      <c r="A15152">
        <v>1998</v>
      </c>
      <c r="B15152">
        <v>9</v>
      </c>
      <c r="C15152">
        <v>26</v>
      </c>
      <c r="D15152">
        <v>-9999</v>
      </c>
      <c r="E15152">
        <v>6</v>
      </c>
      <c r="F15152" s="3">
        <v>-9999</v>
      </c>
      <c r="G15152" s="1" t="str">
        <f t="shared" si="711"/>
        <v>26/9/1998</v>
      </c>
      <c r="H15152" s="2">
        <f t="shared" si="709"/>
        <v>36064</v>
      </c>
      <c r="I15152" s="1">
        <f t="shared" si="710"/>
        <v>-9999</v>
      </c>
    </row>
    <row r="15153" spans="1:9" x14ac:dyDescent="0.25">
      <c r="A15153">
        <v>1998</v>
      </c>
      <c r="B15153">
        <v>9</v>
      </c>
      <c r="C15153">
        <v>27</v>
      </c>
      <c r="D15153">
        <v>-9999</v>
      </c>
      <c r="E15153">
        <v>6</v>
      </c>
      <c r="F15153" s="3">
        <v>-9999</v>
      </c>
      <c r="G15153" s="1" t="str">
        <f t="shared" si="711"/>
        <v>27/9/1998</v>
      </c>
      <c r="H15153" s="2">
        <f t="shared" si="709"/>
        <v>36065</v>
      </c>
      <c r="I15153" s="1">
        <f t="shared" si="710"/>
        <v>-9999</v>
      </c>
    </row>
    <row r="15154" spans="1:9" x14ac:dyDescent="0.25">
      <c r="A15154">
        <v>1998</v>
      </c>
      <c r="B15154">
        <v>9</v>
      </c>
      <c r="C15154">
        <v>28</v>
      </c>
      <c r="D15154">
        <v>-9999</v>
      </c>
      <c r="E15154">
        <v>6</v>
      </c>
      <c r="F15154" s="3">
        <v>-9999</v>
      </c>
      <c r="G15154" s="1" t="str">
        <f t="shared" si="711"/>
        <v>28/9/1998</v>
      </c>
      <c r="H15154" s="2">
        <f t="shared" si="709"/>
        <v>36066</v>
      </c>
      <c r="I15154" s="1">
        <f t="shared" si="710"/>
        <v>-9999</v>
      </c>
    </row>
    <row r="15155" spans="1:9" x14ac:dyDescent="0.25">
      <c r="A15155">
        <v>1998</v>
      </c>
      <c r="B15155">
        <v>9</v>
      </c>
      <c r="C15155">
        <v>29</v>
      </c>
      <c r="D15155">
        <v>-9999</v>
      </c>
      <c r="E15155">
        <v>6</v>
      </c>
      <c r="F15155" s="3">
        <v>-9999</v>
      </c>
      <c r="G15155" s="1" t="str">
        <f t="shared" si="711"/>
        <v>29/9/1998</v>
      </c>
      <c r="H15155" s="2">
        <f t="shared" si="709"/>
        <v>36067</v>
      </c>
      <c r="I15155" s="1">
        <f t="shared" si="710"/>
        <v>-9999</v>
      </c>
    </row>
    <row r="15156" spans="1:9" x14ac:dyDescent="0.25">
      <c r="A15156">
        <v>1998</v>
      </c>
      <c r="B15156">
        <v>9</v>
      </c>
      <c r="C15156">
        <v>30</v>
      </c>
      <c r="D15156">
        <v>-9999</v>
      </c>
      <c r="E15156">
        <v>6</v>
      </c>
      <c r="F15156" s="3">
        <v>-9999</v>
      </c>
      <c r="G15156" s="1" t="str">
        <f t="shared" si="711"/>
        <v>30/9/1998</v>
      </c>
      <c r="H15156" s="2">
        <f t="shared" si="709"/>
        <v>36068</v>
      </c>
      <c r="I15156" s="1">
        <f t="shared" si="710"/>
        <v>-9999</v>
      </c>
    </row>
    <row r="15157" spans="1:9" x14ac:dyDescent="0.25">
      <c r="A15157">
        <v>1998</v>
      </c>
      <c r="B15157">
        <v>10</v>
      </c>
      <c r="C15157">
        <v>1</v>
      </c>
      <c r="D15157">
        <v>-9999</v>
      </c>
      <c r="E15157">
        <v>6</v>
      </c>
      <c r="F15157" s="3">
        <v>-9999</v>
      </c>
      <c r="G15157" s="1" t="str">
        <f t="shared" si="711"/>
        <v>1/10/1998</v>
      </c>
      <c r="H15157" s="2">
        <f t="shared" si="709"/>
        <v>36069</v>
      </c>
      <c r="I15157" s="1">
        <f t="shared" si="710"/>
        <v>-9999</v>
      </c>
    </row>
    <row r="15158" spans="1:9" x14ac:dyDescent="0.25">
      <c r="A15158">
        <v>1998</v>
      </c>
      <c r="B15158">
        <v>10</v>
      </c>
      <c r="C15158">
        <v>2</v>
      </c>
      <c r="D15158">
        <v>-9999</v>
      </c>
      <c r="E15158">
        <v>6</v>
      </c>
      <c r="F15158" s="3">
        <v>-9999</v>
      </c>
      <c r="G15158" s="1" t="str">
        <f t="shared" si="711"/>
        <v>2/10/1998</v>
      </c>
      <c r="H15158" s="2">
        <f t="shared" si="709"/>
        <v>36070</v>
      </c>
      <c r="I15158" s="1">
        <f t="shared" si="710"/>
        <v>-9999</v>
      </c>
    </row>
    <row r="15159" spans="1:9" x14ac:dyDescent="0.25">
      <c r="A15159">
        <v>1998</v>
      </c>
      <c r="B15159">
        <v>10</v>
      </c>
      <c r="C15159">
        <v>3</v>
      </c>
      <c r="D15159">
        <v>-9999</v>
      </c>
      <c r="E15159">
        <v>6</v>
      </c>
      <c r="F15159" s="3">
        <v>-9999</v>
      </c>
      <c r="G15159" s="1" t="str">
        <f t="shared" si="711"/>
        <v>3/10/1998</v>
      </c>
      <c r="H15159" s="2">
        <f t="shared" si="709"/>
        <v>36071</v>
      </c>
      <c r="I15159" s="1">
        <f t="shared" si="710"/>
        <v>-9999</v>
      </c>
    </row>
    <row r="15160" spans="1:9" x14ac:dyDescent="0.25">
      <c r="A15160">
        <v>1998</v>
      </c>
      <c r="B15160">
        <v>10</v>
      </c>
      <c r="C15160">
        <v>4</v>
      </c>
      <c r="D15160">
        <v>-9999</v>
      </c>
      <c r="E15160">
        <v>6</v>
      </c>
      <c r="F15160" s="3">
        <v>-9999</v>
      </c>
      <c r="G15160" s="1" t="str">
        <f t="shared" si="711"/>
        <v>4/10/1998</v>
      </c>
      <c r="H15160" s="2">
        <f t="shared" si="709"/>
        <v>36072</v>
      </c>
      <c r="I15160" s="1">
        <f t="shared" si="710"/>
        <v>-9999</v>
      </c>
    </row>
    <row r="15161" spans="1:9" x14ac:dyDescent="0.25">
      <c r="A15161">
        <v>1998</v>
      </c>
      <c r="B15161">
        <v>10</v>
      </c>
      <c r="C15161">
        <v>5</v>
      </c>
      <c r="D15161">
        <v>-9999</v>
      </c>
      <c r="E15161">
        <v>6</v>
      </c>
      <c r="F15161" s="3">
        <v>-9999</v>
      </c>
      <c r="G15161" s="1" t="str">
        <f t="shared" si="711"/>
        <v>5/10/1998</v>
      </c>
      <c r="H15161" s="2">
        <f t="shared" si="709"/>
        <v>36073</v>
      </c>
      <c r="I15161" s="1">
        <f t="shared" si="710"/>
        <v>-9999</v>
      </c>
    </row>
    <row r="15162" spans="1:9" x14ac:dyDescent="0.25">
      <c r="A15162">
        <v>1998</v>
      </c>
      <c r="B15162">
        <v>10</v>
      </c>
      <c r="C15162">
        <v>6</v>
      </c>
      <c r="D15162">
        <v>-9999</v>
      </c>
      <c r="E15162">
        <v>6</v>
      </c>
      <c r="F15162" s="3">
        <v>-9999</v>
      </c>
      <c r="G15162" s="1" t="str">
        <f t="shared" si="711"/>
        <v>6/10/1998</v>
      </c>
      <c r="H15162" s="2">
        <f t="shared" si="709"/>
        <v>36074</v>
      </c>
      <c r="I15162" s="1">
        <f t="shared" si="710"/>
        <v>-9999</v>
      </c>
    </row>
    <row r="15163" spans="1:9" x14ac:dyDescent="0.25">
      <c r="A15163">
        <v>1998</v>
      </c>
      <c r="B15163">
        <v>10</v>
      </c>
      <c r="C15163">
        <v>7</v>
      </c>
      <c r="D15163">
        <v>-9999</v>
      </c>
      <c r="E15163">
        <v>6</v>
      </c>
      <c r="F15163" s="3">
        <v>-9999</v>
      </c>
      <c r="G15163" s="1" t="str">
        <f t="shared" si="711"/>
        <v>7/10/1998</v>
      </c>
      <c r="H15163" s="2">
        <f t="shared" si="709"/>
        <v>36075</v>
      </c>
      <c r="I15163" s="1">
        <f t="shared" si="710"/>
        <v>-9999</v>
      </c>
    </row>
    <row r="15164" spans="1:9" x14ac:dyDescent="0.25">
      <c r="A15164">
        <v>1998</v>
      </c>
      <c r="B15164">
        <v>10</v>
      </c>
      <c r="C15164">
        <v>8</v>
      </c>
      <c r="D15164">
        <v>-9999</v>
      </c>
      <c r="E15164">
        <v>6</v>
      </c>
      <c r="F15164" s="3">
        <v>-9999</v>
      </c>
      <c r="G15164" s="1" t="str">
        <f t="shared" si="711"/>
        <v>8/10/1998</v>
      </c>
      <c r="H15164" s="2">
        <f t="shared" si="709"/>
        <v>36076</v>
      </c>
      <c r="I15164" s="1">
        <f t="shared" si="710"/>
        <v>-9999</v>
      </c>
    </row>
    <row r="15165" spans="1:9" x14ac:dyDescent="0.25">
      <c r="A15165">
        <v>1998</v>
      </c>
      <c r="B15165">
        <v>10</v>
      </c>
      <c r="C15165">
        <v>9</v>
      </c>
      <c r="D15165">
        <v>-9999</v>
      </c>
      <c r="E15165">
        <v>6</v>
      </c>
      <c r="F15165" s="3">
        <v>-9999</v>
      </c>
      <c r="G15165" s="1" t="str">
        <f t="shared" si="711"/>
        <v>9/10/1998</v>
      </c>
      <c r="H15165" s="2">
        <f t="shared" si="709"/>
        <v>36077</v>
      </c>
      <c r="I15165" s="1">
        <f t="shared" si="710"/>
        <v>-9999</v>
      </c>
    </row>
    <row r="15166" spans="1:9" x14ac:dyDescent="0.25">
      <c r="A15166">
        <v>1998</v>
      </c>
      <c r="B15166">
        <v>10</v>
      </c>
      <c r="C15166">
        <v>10</v>
      </c>
      <c r="D15166">
        <v>-9999</v>
      </c>
      <c r="E15166">
        <v>6</v>
      </c>
      <c r="F15166" s="3">
        <v>-9999</v>
      </c>
      <c r="G15166" s="1" t="str">
        <f t="shared" si="711"/>
        <v>10/10/1998</v>
      </c>
      <c r="H15166" s="2">
        <f t="shared" si="709"/>
        <v>36078</v>
      </c>
      <c r="I15166" s="1">
        <f t="shared" si="710"/>
        <v>-9999</v>
      </c>
    </row>
    <row r="15167" spans="1:9" x14ac:dyDescent="0.25">
      <c r="A15167">
        <v>1998</v>
      </c>
      <c r="B15167">
        <v>10</v>
      </c>
      <c r="C15167">
        <v>11</v>
      </c>
      <c r="D15167">
        <v>-9999</v>
      </c>
      <c r="E15167">
        <v>6</v>
      </c>
      <c r="F15167" s="3">
        <v>-9999</v>
      </c>
      <c r="G15167" s="1" t="str">
        <f t="shared" si="711"/>
        <v>11/10/1998</v>
      </c>
      <c r="H15167" s="2">
        <f t="shared" si="709"/>
        <v>36079</v>
      </c>
      <c r="I15167" s="1">
        <f t="shared" si="710"/>
        <v>-9999</v>
      </c>
    </row>
    <row r="15168" spans="1:9" x14ac:dyDescent="0.25">
      <c r="A15168">
        <v>1998</v>
      </c>
      <c r="B15168">
        <v>10</v>
      </c>
      <c r="C15168">
        <v>12</v>
      </c>
      <c r="D15168">
        <v>-9999</v>
      </c>
      <c r="E15168">
        <v>6</v>
      </c>
      <c r="F15168" s="3">
        <v>-9999</v>
      </c>
      <c r="G15168" s="1" t="str">
        <f t="shared" si="711"/>
        <v>12/10/1998</v>
      </c>
      <c r="H15168" s="2">
        <f t="shared" si="709"/>
        <v>36080</v>
      </c>
      <c r="I15168" s="1">
        <f t="shared" si="710"/>
        <v>-9999</v>
      </c>
    </row>
    <row r="15169" spans="1:9" x14ac:dyDescent="0.25">
      <c r="A15169">
        <v>1998</v>
      </c>
      <c r="B15169">
        <v>10</v>
      </c>
      <c r="C15169">
        <v>13</v>
      </c>
      <c r="D15169">
        <v>-9999</v>
      </c>
      <c r="E15169">
        <v>6</v>
      </c>
      <c r="F15169" s="3">
        <v>-9999</v>
      </c>
      <c r="G15169" s="1" t="str">
        <f t="shared" si="711"/>
        <v>13/10/1998</v>
      </c>
      <c r="H15169" s="2">
        <f t="shared" si="709"/>
        <v>36081</v>
      </c>
      <c r="I15169" s="1">
        <f t="shared" si="710"/>
        <v>-9999</v>
      </c>
    </row>
    <row r="15170" spans="1:9" x14ac:dyDescent="0.25">
      <c r="A15170">
        <v>1998</v>
      </c>
      <c r="B15170">
        <v>10</v>
      </c>
      <c r="C15170">
        <v>14</v>
      </c>
      <c r="D15170">
        <v>-9999</v>
      </c>
      <c r="E15170">
        <v>6</v>
      </c>
      <c r="F15170" s="3">
        <v>-9999</v>
      </c>
      <c r="G15170" s="1" t="str">
        <f t="shared" si="711"/>
        <v>14/10/1998</v>
      </c>
      <c r="H15170" s="2">
        <f t="shared" si="709"/>
        <v>36082</v>
      </c>
      <c r="I15170" s="1">
        <f t="shared" si="710"/>
        <v>-9999</v>
      </c>
    </row>
    <row r="15171" spans="1:9" x14ac:dyDescent="0.25">
      <c r="A15171">
        <v>1998</v>
      </c>
      <c r="B15171">
        <v>10</v>
      </c>
      <c r="C15171">
        <v>15</v>
      </c>
      <c r="D15171">
        <v>-9999</v>
      </c>
      <c r="E15171">
        <v>6</v>
      </c>
      <c r="F15171" s="3">
        <v>-9999</v>
      </c>
      <c r="G15171" s="1" t="str">
        <f t="shared" si="711"/>
        <v>15/10/1998</v>
      </c>
      <c r="H15171" s="2">
        <f t="shared" ref="H15171:H15234" si="712">DATEVALUE(G15171)</f>
        <v>36083</v>
      </c>
      <c r="I15171" s="1">
        <f t="shared" ref="I15171:I15234" si="713">IF(D15171=-9999,-9999,D15171/$K$1)</f>
        <v>-9999</v>
      </c>
    </row>
    <row r="15172" spans="1:9" x14ac:dyDescent="0.25">
      <c r="A15172">
        <v>1998</v>
      </c>
      <c r="B15172">
        <v>10</v>
      </c>
      <c r="C15172">
        <v>16</v>
      </c>
      <c r="D15172">
        <v>-9999</v>
      </c>
      <c r="E15172">
        <v>6</v>
      </c>
      <c r="F15172" s="3">
        <v>-9999</v>
      </c>
      <c r="G15172" s="1" t="str">
        <f t="shared" si="711"/>
        <v>16/10/1998</v>
      </c>
      <c r="H15172" s="2">
        <f t="shared" si="712"/>
        <v>36084</v>
      </c>
      <c r="I15172" s="1">
        <f t="shared" si="713"/>
        <v>-9999</v>
      </c>
    </row>
    <row r="15173" spans="1:9" x14ac:dyDescent="0.25">
      <c r="A15173">
        <v>1998</v>
      </c>
      <c r="B15173">
        <v>10</v>
      </c>
      <c r="C15173">
        <v>17</v>
      </c>
      <c r="D15173">
        <v>-9999</v>
      </c>
      <c r="E15173">
        <v>6</v>
      </c>
      <c r="F15173" s="3">
        <v>-9999</v>
      </c>
      <c r="G15173" s="1" t="str">
        <f t="shared" si="711"/>
        <v>17/10/1998</v>
      </c>
      <c r="H15173" s="2">
        <f t="shared" si="712"/>
        <v>36085</v>
      </c>
      <c r="I15173" s="1">
        <f t="shared" si="713"/>
        <v>-9999</v>
      </c>
    </row>
    <row r="15174" spans="1:9" x14ac:dyDescent="0.25">
      <c r="A15174">
        <v>1998</v>
      </c>
      <c r="B15174">
        <v>10</v>
      </c>
      <c r="C15174">
        <v>18</v>
      </c>
      <c r="D15174">
        <v>-9999</v>
      </c>
      <c r="E15174">
        <v>6</v>
      </c>
      <c r="F15174" s="3">
        <v>-9999</v>
      </c>
      <c r="G15174" s="1" t="str">
        <f t="shared" si="711"/>
        <v>18/10/1998</v>
      </c>
      <c r="H15174" s="2">
        <f t="shared" si="712"/>
        <v>36086</v>
      </c>
      <c r="I15174" s="1">
        <f t="shared" si="713"/>
        <v>-9999</v>
      </c>
    </row>
    <row r="15175" spans="1:9" x14ac:dyDescent="0.25">
      <c r="A15175">
        <v>1998</v>
      </c>
      <c r="B15175">
        <v>10</v>
      </c>
      <c r="C15175">
        <v>19</v>
      </c>
      <c r="D15175">
        <v>-9999</v>
      </c>
      <c r="E15175">
        <v>6</v>
      </c>
      <c r="F15175" s="3">
        <v>-9999</v>
      </c>
      <c r="G15175" s="1" t="str">
        <f t="shared" si="711"/>
        <v>19/10/1998</v>
      </c>
      <c r="H15175" s="2">
        <f t="shared" si="712"/>
        <v>36087</v>
      </c>
      <c r="I15175" s="1">
        <f t="shared" si="713"/>
        <v>-9999</v>
      </c>
    </row>
    <row r="15176" spans="1:9" x14ac:dyDescent="0.25">
      <c r="A15176">
        <v>1998</v>
      </c>
      <c r="B15176">
        <v>10</v>
      </c>
      <c r="C15176">
        <v>20</v>
      </c>
      <c r="D15176">
        <v>-9999</v>
      </c>
      <c r="E15176">
        <v>6</v>
      </c>
      <c r="F15176" s="3">
        <v>-9999</v>
      </c>
      <c r="G15176" s="1" t="str">
        <f t="shared" si="711"/>
        <v>20/10/1998</v>
      </c>
      <c r="H15176" s="2">
        <f t="shared" si="712"/>
        <v>36088</v>
      </c>
      <c r="I15176" s="1">
        <f t="shared" si="713"/>
        <v>-9999</v>
      </c>
    </row>
    <row r="15177" spans="1:9" x14ac:dyDescent="0.25">
      <c r="A15177">
        <v>1998</v>
      </c>
      <c r="B15177">
        <v>10</v>
      </c>
      <c r="C15177">
        <v>21</v>
      </c>
      <c r="D15177">
        <v>-9999</v>
      </c>
      <c r="E15177">
        <v>6</v>
      </c>
      <c r="F15177" s="3">
        <v>-9999</v>
      </c>
      <c r="G15177" s="1" t="str">
        <f t="shared" si="711"/>
        <v>21/10/1998</v>
      </c>
      <c r="H15177" s="2">
        <f t="shared" si="712"/>
        <v>36089</v>
      </c>
      <c r="I15177" s="1">
        <f t="shared" si="713"/>
        <v>-9999</v>
      </c>
    </row>
    <row r="15178" spans="1:9" x14ac:dyDescent="0.25">
      <c r="A15178">
        <v>1998</v>
      </c>
      <c r="B15178">
        <v>10</v>
      </c>
      <c r="C15178">
        <v>22</v>
      </c>
      <c r="D15178">
        <v>-9999</v>
      </c>
      <c r="E15178">
        <v>6</v>
      </c>
      <c r="F15178" s="3">
        <v>-9999</v>
      </c>
      <c r="G15178" s="1" t="str">
        <f t="shared" si="711"/>
        <v>22/10/1998</v>
      </c>
      <c r="H15178" s="2">
        <f t="shared" si="712"/>
        <v>36090</v>
      </c>
      <c r="I15178" s="1">
        <f t="shared" si="713"/>
        <v>-9999</v>
      </c>
    </row>
    <row r="15179" spans="1:9" x14ac:dyDescent="0.25">
      <c r="A15179">
        <v>1998</v>
      </c>
      <c r="B15179">
        <v>10</v>
      </c>
      <c r="C15179">
        <v>23</v>
      </c>
      <c r="D15179">
        <v>-9999</v>
      </c>
      <c r="E15179">
        <v>6</v>
      </c>
      <c r="F15179" s="3">
        <v>-9999</v>
      </c>
      <c r="G15179" s="1" t="str">
        <f t="shared" si="711"/>
        <v>23/10/1998</v>
      </c>
      <c r="H15179" s="2">
        <f t="shared" si="712"/>
        <v>36091</v>
      </c>
      <c r="I15179" s="1">
        <f t="shared" si="713"/>
        <v>-9999</v>
      </c>
    </row>
    <row r="15180" spans="1:9" x14ac:dyDescent="0.25">
      <c r="A15180">
        <v>1998</v>
      </c>
      <c r="B15180">
        <v>10</v>
      </c>
      <c r="C15180">
        <v>24</v>
      </c>
      <c r="D15180">
        <v>-9999</v>
      </c>
      <c r="E15180">
        <v>6</v>
      </c>
      <c r="F15180" s="3">
        <v>-9999</v>
      </c>
      <c r="G15180" s="1" t="str">
        <f t="shared" si="711"/>
        <v>24/10/1998</v>
      </c>
      <c r="H15180" s="2">
        <f t="shared" si="712"/>
        <v>36092</v>
      </c>
      <c r="I15180" s="1">
        <f t="shared" si="713"/>
        <v>-9999</v>
      </c>
    </row>
    <row r="15181" spans="1:9" x14ac:dyDescent="0.25">
      <c r="A15181">
        <v>1998</v>
      </c>
      <c r="B15181">
        <v>10</v>
      </c>
      <c r="C15181">
        <v>25</v>
      </c>
      <c r="D15181">
        <v>-9999</v>
      </c>
      <c r="E15181">
        <v>6</v>
      </c>
      <c r="F15181" s="3">
        <v>-9999</v>
      </c>
      <c r="G15181" s="1" t="str">
        <f t="shared" si="711"/>
        <v>25/10/1998</v>
      </c>
      <c r="H15181" s="2">
        <f t="shared" si="712"/>
        <v>36093</v>
      </c>
      <c r="I15181" s="1">
        <f t="shared" si="713"/>
        <v>-9999</v>
      </c>
    </row>
    <row r="15182" spans="1:9" x14ac:dyDescent="0.25">
      <c r="A15182">
        <v>1998</v>
      </c>
      <c r="B15182">
        <v>10</v>
      </c>
      <c r="C15182">
        <v>26</v>
      </c>
      <c r="D15182">
        <v>-9999</v>
      </c>
      <c r="E15182">
        <v>6</v>
      </c>
      <c r="F15182" s="3">
        <v>-9999</v>
      </c>
      <c r="G15182" s="1" t="str">
        <f t="shared" si="711"/>
        <v>26/10/1998</v>
      </c>
      <c r="H15182" s="2">
        <f t="shared" si="712"/>
        <v>36094</v>
      </c>
      <c r="I15182" s="1">
        <f t="shared" si="713"/>
        <v>-9999</v>
      </c>
    </row>
    <row r="15183" spans="1:9" x14ac:dyDescent="0.25">
      <c r="A15183">
        <v>1998</v>
      </c>
      <c r="B15183">
        <v>10</v>
      </c>
      <c r="C15183">
        <v>27</v>
      </c>
      <c r="D15183">
        <v>-9999</v>
      </c>
      <c r="E15183">
        <v>6</v>
      </c>
      <c r="F15183" s="3">
        <v>-9999</v>
      </c>
      <c r="G15183" s="1" t="str">
        <f t="shared" si="711"/>
        <v>27/10/1998</v>
      </c>
      <c r="H15183" s="2">
        <f t="shared" si="712"/>
        <v>36095</v>
      </c>
      <c r="I15183" s="1">
        <f t="shared" si="713"/>
        <v>-9999</v>
      </c>
    </row>
    <row r="15184" spans="1:9" x14ac:dyDescent="0.25">
      <c r="A15184">
        <v>1998</v>
      </c>
      <c r="B15184">
        <v>10</v>
      </c>
      <c r="C15184">
        <v>28</v>
      </c>
      <c r="D15184">
        <v>-9999</v>
      </c>
      <c r="E15184">
        <v>6</v>
      </c>
      <c r="F15184" s="3">
        <v>-9999</v>
      </c>
      <c r="G15184" s="1" t="str">
        <f t="shared" si="711"/>
        <v>28/10/1998</v>
      </c>
      <c r="H15184" s="2">
        <f t="shared" si="712"/>
        <v>36096</v>
      </c>
      <c r="I15184" s="1">
        <f t="shared" si="713"/>
        <v>-9999</v>
      </c>
    </row>
    <row r="15185" spans="1:9" x14ac:dyDescent="0.25">
      <c r="A15185">
        <v>1998</v>
      </c>
      <c r="B15185">
        <v>10</v>
      </c>
      <c r="C15185">
        <v>29</v>
      </c>
      <c r="D15185">
        <v>-9999</v>
      </c>
      <c r="E15185">
        <v>6</v>
      </c>
      <c r="F15185" s="3">
        <v>-9999</v>
      </c>
      <c r="G15185" s="1" t="str">
        <f t="shared" si="711"/>
        <v>29/10/1998</v>
      </c>
      <c r="H15185" s="2">
        <f t="shared" si="712"/>
        <v>36097</v>
      </c>
      <c r="I15185" s="1">
        <f t="shared" si="713"/>
        <v>-9999</v>
      </c>
    </row>
    <row r="15186" spans="1:9" x14ac:dyDescent="0.25">
      <c r="A15186">
        <v>1998</v>
      </c>
      <c r="B15186">
        <v>10</v>
      </c>
      <c r="C15186">
        <v>30</v>
      </c>
      <c r="D15186">
        <v>-9999</v>
      </c>
      <c r="E15186">
        <v>6</v>
      </c>
      <c r="F15186" s="3">
        <v>-9999</v>
      </c>
      <c r="G15186" s="1" t="str">
        <f t="shared" si="711"/>
        <v>30/10/1998</v>
      </c>
      <c r="H15186" s="2">
        <f t="shared" si="712"/>
        <v>36098</v>
      </c>
      <c r="I15186" s="1">
        <f t="shared" si="713"/>
        <v>-9999</v>
      </c>
    </row>
    <row r="15187" spans="1:9" x14ac:dyDescent="0.25">
      <c r="A15187">
        <v>1998</v>
      </c>
      <c r="B15187">
        <v>10</v>
      </c>
      <c r="C15187">
        <v>31</v>
      </c>
      <c r="D15187">
        <v>-9999</v>
      </c>
      <c r="E15187">
        <v>6</v>
      </c>
      <c r="F15187" s="3">
        <v>-9999</v>
      </c>
      <c r="G15187" s="1" t="str">
        <f t="shared" si="711"/>
        <v>31/10/1998</v>
      </c>
      <c r="H15187" s="2">
        <f t="shared" si="712"/>
        <v>36099</v>
      </c>
      <c r="I15187" s="1">
        <f t="shared" si="713"/>
        <v>-9999</v>
      </c>
    </row>
    <row r="15188" spans="1:9" x14ac:dyDescent="0.25">
      <c r="A15188">
        <v>1998</v>
      </c>
      <c r="B15188">
        <v>11</v>
      </c>
      <c r="C15188">
        <v>1</v>
      </c>
      <c r="D15188">
        <v>-9999</v>
      </c>
      <c r="E15188">
        <v>6</v>
      </c>
      <c r="F15188" s="3">
        <v>-9999</v>
      </c>
      <c r="G15188" s="1" t="str">
        <f t="shared" si="711"/>
        <v>1/11/1998</v>
      </c>
      <c r="H15188" s="2">
        <f t="shared" si="712"/>
        <v>36100</v>
      </c>
      <c r="I15188" s="1">
        <f t="shared" si="713"/>
        <v>-9999</v>
      </c>
    </row>
    <row r="15189" spans="1:9" x14ac:dyDescent="0.25">
      <c r="A15189">
        <v>1998</v>
      </c>
      <c r="B15189">
        <v>11</v>
      </c>
      <c r="C15189">
        <v>2</v>
      </c>
      <c r="D15189">
        <v>-9999</v>
      </c>
      <c r="E15189">
        <v>6</v>
      </c>
      <c r="F15189" s="3">
        <v>-9999</v>
      </c>
      <c r="G15189" s="1" t="str">
        <f t="shared" si="711"/>
        <v>2/11/1998</v>
      </c>
      <c r="H15189" s="2">
        <f t="shared" si="712"/>
        <v>36101</v>
      </c>
      <c r="I15189" s="1">
        <f t="shared" si="713"/>
        <v>-9999</v>
      </c>
    </row>
    <row r="15190" spans="1:9" x14ac:dyDescent="0.25">
      <c r="A15190">
        <v>1998</v>
      </c>
      <c r="B15190">
        <v>11</v>
      </c>
      <c r="C15190">
        <v>3</v>
      </c>
      <c r="D15190">
        <v>-9999</v>
      </c>
      <c r="E15190">
        <v>6</v>
      </c>
      <c r="F15190" s="3">
        <v>-9999</v>
      </c>
      <c r="G15190" s="1" t="str">
        <f t="shared" si="711"/>
        <v>3/11/1998</v>
      </c>
      <c r="H15190" s="2">
        <f t="shared" si="712"/>
        <v>36102</v>
      </c>
      <c r="I15190" s="1">
        <f t="shared" si="713"/>
        <v>-9999</v>
      </c>
    </row>
    <row r="15191" spans="1:9" x14ac:dyDescent="0.25">
      <c r="A15191">
        <v>1998</v>
      </c>
      <c r="B15191">
        <v>11</v>
      </c>
      <c r="C15191">
        <v>4</v>
      </c>
      <c r="D15191">
        <v>-9999</v>
      </c>
      <c r="E15191">
        <v>6</v>
      </c>
      <c r="F15191" s="3">
        <v>-9999</v>
      </c>
      <c r="G15191" s="1" t="str">
        <f t="shared" si="711"/>
        <v>4/11/1998</v>
      </c>
      <c r="H15191" s="2">
        <f t="shared" si="712"/>
        <v>36103</v>
      </c>
      <c r="I15191" s="1">
        <f t="shared" si="713"/>
        <v>-9999</v>
      </c>
    </row>
    <row r="15192" spans="1:9" x14ac:dyDescent="0.25">
      <c r="A15192">
        <v>1998</v>
      </c>
      <c r="B15192">
        <v>11</v>
      </c>
      <c r="C15192">
        <v>5</v>
      </c>
      <c r="D15192">
        <v>-9999</v>
      </c>
      <c r="E15192">
        <v>6</v>
      </c>
      <c r="F15192" s="3">
        <v>-9999</v>
      </c>
      <c r="G15192" s="1" t="str">
        <f t="shared" si="711"/>
        <v>5/11/1998</v>
      </c>
      <c r="H15192" s="2">
        <f t="shared" si="712"/>
        <v>36104</v>
      </c>
      <c r="I15192" s="1">
        <f t="shared" si="713"/>
        <v>-9999</v>
      </c>
    </row>
    <row r="15193" spans="1:9" x14ac:dyDescent="0.25">
      <c r="A15193">
        <v>1998</v>
      </c>
      <c r="B15193">
        <v>11</v>
      </c>
      <c r="C15193">
        <v>6</v>
      </c>
      <c r="D15193">
        <v>-9999</v>
      </c>
      <c r="E15193">
        <v>6</v>
      </c>
      <c r="F15193" s="3">
        <v>-9999</v>
      </c>
      <c r="G15193" s="1" t="str">
        <f t="shared" si="711"/>
        <v>6/11/1998</v>
      </c>
      <c r="H15193" s="2">
        <f t="shared" si="712"/>
        <v>36105</v>
      </c>
      <c r="I15193" s="1">
        <f t="shared" si="713"/>
        <v>-9999</v>
      </c>
    </row>
    <row r="15194" spans="1:9" x14ac:dyDescent="0.25">
      <c r="A15194">
        <v>1998</v>
      </c>
      <c r="B15194">
        <v>11</v>
      </c>
      <c r="C15194">
        <v>7</v>
      </c>
      <c r="D15194">
        <v>-9999</v>
      </c>
      <c r="E15194">
        <v>6</v>
      </c>
      <c r="F15194" s="3">
        <v>-9999</v>
      </c>
      <c r="G15194" s="1" t="str">
        <f t="shared" si="711"/>
        <v>7/11/1998</v>
      </c>
      <c r="H15194" s="2">
        <f t="shared" si="712"/>
        <v>36106</v>
      </c>
      <c r="I15194" s="1">
        <f t="shared" si="713"/>
        <v>-9999</v>
      </c>
    </row>
    <row r="15195" spans="1:9" x14ac:dyDescent="0.25">
      <c r="A15195">
        <v>1998</v>
      </c>
      <c r="B15195">
        <v>11</v>
      </c>
      <c r="C15195">
        <v>8</v>
      </c>
      <c r="D15195">
        <v>-9999</v>
      </c>
      <c r="E15195">
        <v>6</v>
      </c>
      <c r="F15195" s="3">
        <v>-9999</v>
      </c>
      <c r="G15195" s="1" t="str">
        <f t="shared" si="711"/>
        <v>8/11/1998</v>
      </c>
      <c r="H15195" s="2">
        <f t="shared" si="712"/>
        <v>36107</v>
      </c>
      <c r="I15195" s="1">
        <f t="shared" si="713"/>
        <v>-9999</v>
      </c>
    </row>
    <row r="15196" spans="1:9" x14ac:dyDescent="0.25">
      <c r="A15196">
        <v>1998</v>
      </c>
      <c r="B15196">
        <v>11</v>
      </c>
      <c r="C15196">
        <v>9</v>
      </c>
      <c r="D15196">
        <v>-9999</v>
      </c>
      <c r="E15196">
        <v>6</v>
      </c>
      <c r="F15196" s="3">
        <v>-9999</v>
      </c>
      <c r="G15196" s="1" t="str">
        <f t="shared" si="711"/>
        <v>9/11/1998</v>
      </c>
      <c r="H15196" s="2">
        <f t="shared" si="712"/>
        <v>36108</v>
      </c>
      <c r="I15196" s="1">
        <f t="shared" si="713"/>
        <v>-9999</v>
      </c>
    </row>
    <row r="15197" spans="1:9" x14ac:dyDescent="0.25">
      <c r="A15197">
        <v>1998</v>
      </c>
      <c r="B15197">
        <v>11</v>
      </c>
      <c r="C15197">
        <v>10</v>
      </c>
      <c r="D15197">
        <v>-9999</v>
      </c>
      <c r="E15197">
        <v>6</v>
      </c>
      <c r="F15197" s="3">
        <v>-9999</v>
      </c>
      <c r="G15197" s="1" t="str">
        <f t="shared" si="711"/>
        <v>10/11/1998</v>
      </c>
      <c r="H15197" s="2">
        <f t="shared" si="712"/>
        <v>36109</v>
      </c>
      <c r="I15197" s="1">
        <f t="shared" si="713"/>
        <v>-9999</v>
      </c>
    </row>
    <row r="15198" spans="1:9" x14ac:dyDescent="0.25">
      <c r="A15198">
        <v>1998</v>
      </c>
      <c r="B15198">
        <v>11</v>
      </c>
      <c r="C15198">
        <v>11</v>
      </c>
      <c r="D15198">
        <v>-9999</v>
      </c>
      <c r="E15198">
        <v>6</v>
      </c>
      <c r="F15198" s="3">
        <v>-9999</v>
      </c>
      <c r="G15198" s="1" t="str">
        <f t="shared" si="711"/>
        <v>11/11/1998</v>
      </c>
      <c r="H15198" s="2">
        <f t="shared" si="712"/>
        <v>36110</v>
      </c>
      <c r="I15198" s="1">
        <f t="shared" si="713"/>
        <v>-9999</v>
      </c>
    </row>
    <row r="15199" spans="1:9" x14ac:dyDescent="0.25">
      <c r="A15199">
        <v>1998</v>
      </c>
      <c r="B15199">
        <v>11</v>
      </c>
      <c r="C15199">
        <v>12</v>
      </c>
      <c r="D15199">
        <v>-9999</v>
      </c>
      <c r="E15199">
        <v>6</v>
      </c>
      <c r="F15199" s="3">
        <v>-9999</v>
      </c>
      <c r="G15199" s="1" t="str">
        <f t="shared" si="711"/>
        <v>12/11/1998</v>
      </c>
      <c r="H15199" s="2">
        <f t="shared" si="712"/>
        <v>36111</v>
      </c>
      <c r="I15199" s="1">
        <f t="shared" si="713"/>
        <v>-9999</v>
      </c>
    </row>
    <row r="15200" spans="1:9" x14ac:dyDescent="0.25">
      <c r="A15200">
        <v>1998</v>
      </c>
      <c r="B15200">
        <v>11</v>
      </c>
      <c r="C15200">
        <v>13</v>
      </c>
      <c r="D15200">
        <v>-9999</v>
      </c>
      <c r="E15200">
        <v>6</v>
      </c>
      <c r="F15200" s="3">
        <v>-9999</v>
      </c>
      <c r="G15200" s="1" t="str">
        <f t="shared" si="711"/>
        <v>13/11/1998</v>
      </c>
      <c r="H15200" s="2">
        <f t="shared" si="712"/>
        <v>36112</v>
      </c>
      <c r="I15200" s="1">
        <f t="shared" si="713"/>
        <v>-9999</v>
      </c>
    </row>
    <row r="15201" spans="1:9" x14ac:dyDescent="0.25">
      <c r="A15201">
        <v>1998</v>
      </c>
      <c r="B15201">
        <v>11</v>
      </c>
      <c r="C15201">
        <v>14</v>
      </c>
      <c r="D15201">
        <v>-9999</v>
      </c>
      <c r="E15201">
        <v>6</v>
      </c>
      <c r="F15201" s="3">
        <v>-9999</v>
      </c>
      <c r="G15201" s="1" t="str">
        <f t="shared" si="711"/>
        <v>14/11/1998</v>
      </c>
      <c r="H15201" s="2">
        <f t="shared" si="712"/>
        <v>36113</v>
      </c>
      <c r="I15201" s="1">
        <f t="shared" si="713"/>
        <v>-9999</v>
      </c>
    </row>
    <row r="15202" spans="1:9" x14ac:dyDescent="0.25">
      <c r="A15202">
        <v>1998</v>
      </c>
      <c r="B15202">
        <v>11</v>
      </c>
      <c r="C15202">
        <v>15</v>
      </c>
      <c r="D15202">
        <v>-9999</v>
      </c>
      <c r="E15202">
        <v>6</v>
      </c>
      <c r="F15202" s="3">
        <v>-9999</v>
      </c>
      <c r="G15202" s="1" t="str">
        <f t="shared" ref="G15202:G15265" si="714">CONCATENATE(C15202,"/",B15202,"/",A15202)</f>
        <v>15/11/1998</v>
      </c>
      <c r="H15202" s="2">
        <f t="shared" si="712"/>
        <v>36114</v>
      </c>
      <c r="I15202" s="1">
        <f t="shared" si="713"/>
        <v>-9999</v>
      </c>
    </row>
    <row r="15203" spans="1:9" x14ac:dyDescent="0.25">
      <c r="A15203">
        <v>1998</v>
      </c>
      <c r="B15203">
        <v>11</v>
      </c>
      <c r="C15203">
        <v>16</v>
      </c>
      <c r="D15203">
        <v>-9999</v>
      </c>
      <c r="E15203">
        <v>6</v>
      </c>
      <c r="F15203" s="3">
        <v>-9999</v>
      </c>
      <c r="G15203" s="1" t="str">
        <f t="shared" si="714"/>
        <v>16/11/1998</v>
      </c>
      <c r="H15203" s="2">
        <f t="shared" si="712"/>
        <v>36115</v>
      </c>
      <c r="I15203" s="1">
        <f t="shared" si="713"/>
        <v>-9999</v>
      </c>
    </row>
    <row r="15204" spans="1:9" x14ac:dyDescent="0.25">
      <c r="A15204">
        <v>1998</v>
      </c>
      <c r="B15204">
        <v>11</v>
      </c>
      <c r="C15204">
        <v>17</v>
      </c>
      <c r="D15204">
        <v>-9999</v>
      </c>
      <c r="E15204">
        <v>6</v>
      </c>
      <c r="F15204" s="3">
        <v>-9999</v>
      </c>
      <c r="G15204" s="1" t="str">
        <f t="shared" si="714"/>
        <v>17/11/1998</v>
      </c>
      <c r="H15204" s="2">
        <f t="shared" si="712"/>
        <v>36116</v>
      </c>
      <c r="I15204" s="1">
        <f t="shared" si="713"/>
        <v>-9999</v>
      </c>
    </row>
    <row r="15205" spans="1:9" x14ac:dyDescent="0.25">
      <c r="A15205">
        <v>1998</v>
      </c>
      <c r="B15205">
        <v>11</v>
      </c>
      <c r="C15205">
        <v>18</v>
      </c>
      <c r="D15205">
        <v>-9999</v>
      </c>
      <c r="E15205">
        <v>6</v>
      </c>
      <c r="F15205" s="3">
        <v>-9999</v>
      </c>
      <c r="G15205" s="1" t="str">
        <f t="shared" si="714"/>
        <v>18/11/1998</v>
      </c>
      <c r="H15205" s="2">
        <f t="shared" si="712"/>
        <v>36117</v>
      </c>
      <c r="I15205" s="1">
        <f t="shared" si="713"/>
        <v>-9999</v>
      </c>
    </row>
    <row r="15206" spans="1:9" x14ac:dyDescent="0.25">
      <c r="A15206">
        <v>1998</v>
      </c>
      <c r="B15206">
        <v>11</v>
      </c>
      <c r="C15206">
        <v>19</v>
      </c>
      <c r="D15206">
        <v>-9999</v>
      </c>
      <c r="E15206">
        <v>6</v>
      </c>
      <c r="F15206" s="3">
        <v>-9999</v>
      </c>
      <c r="G15206" s="1" t="str">
        <f t="shared" si="714"/>
        <v>19/11/1998</v>
      </c>
      <c r="H15206" s="2">
        <f t="shared" si="712"/>
        <v>36118</v>
      </c>
      <c r="I15206" s="1">
        <f t="shared" si="713"/>
        <v>-9999</v>
      </c>
    </row>
    <row r="15207" spans="1:9" x14ac:dyDescent="0.25">
      <c r="A15207">
        <v>1998</v>
      </c>
      <c r="B15207">
        <v>11</v>
      </c>
      <c r="C15207">
        <v>20</v>
      </c>
      <c r="D15207">
        <v>-9999</v>
      </c>
      <c r="E15207">
        <v>6</v>
      </c>
      <c r="F15207" s="3">
        <v>-9999</v>
      </c>
      <c r="G15207" s="1" t="str">
        <f t="shared" si="714"/>
        <v>20/11/1998</v>
      </c>
      <c r="H15207" s="2">
        <f t="shared" si="712"/>
        <v>36119</v>
      </c>
      <c r="I15207" s="1">
        <f t="shared" si="713"/>
        <v>-9999</v>
      </c>
    </row>
    <row r="15208" spans="1:9" x14ac:dyDescent="0.25">
      <c r="A15208">
        <v>1998</v>
      </c>
      <c r="B15208">
        <v>11</v>
      </c>
      <c r="C15208">
        <v>21</v>
      </c>
      <c r="D15208">
        <v>-9999</v>
      </c>
      <c r="E15208">
        <v>6</v>
      </c>
      <c r="F15208" s="3">
        <v>-9999</v>
      </c>
      <c r="G15208" s="1" t="str">
        <f t="shared" si="714"/>
        <v>21/11/1998</v>
      </c>
      <c r="H15208" s="2">
        <f t="shared" si="712"/>
        <v>36120</v>
      </c>
      <c r="I15208" s="1">
        <f t="shared" si="713"/>
        <v>-9999</v>
      </c>
    </row>
    <row r="15209" spans="1:9" x14ac:dyDescent="0.25">
      <c r="A15209">
        <v>1998</v>
      </c>
      <c r="B15209">
        <v>11</v>
      </c>
      <c r="C15209">
        <v>22</v>
      </c>
      <c r="D15209">
        <v>-9999</v>
      </c>
      <c r="E15209">
        <v>6</v>
      </c>
      <c r="F15209" s="3">
        <v>-9999</v>
      </c>
      <c r="G15209" s="1" t="str">
        <f t="shared" si="714"/>
        <v>22/11/1998</v>
      </c>
      <c r="H15209" s="2">
        <f t="shared" si="712"/>
        <v>36121</v>
      </c>
      <c r="I15209" s="1">
        <f t="shared" si="713"/>
        <v>-9999</v>
      </c>
    </row>
    <row r="15210" spans="1:9" x14ac:dyDescent="0.25">
      <c r="A15210">
        <v>1998</v>
      </c>
      <c r="B15210">
        <v>11</v>
      </c>
      <c r="C15210">
        <v>23</v>
      </c>
      <c r="D15210">
        <v>-9999</v>
      </c>
      <c r="E15210">
        <v>6</v>
      </c>
      <c r="F15210" s="3">
        <v>-9999</v>
      </c>
      <c r="G15210" s="1" t="str">
        <f t="shared" si="714"/>
        <v>23/11/1998</v>
      </c>
      <c r="H15210" s="2">
        <f t="shared" si="712"/>
        <v>36122</v>
      </c>
      <c r="I15210" s="1">
        <f t="shared" si="713"/>
        <v>-9999</v>
      </c>
    </row>
    <row r="15211" spans="1:9" x14ac:dyDescent="0.25">
      <c r="A15211">
        <v>1998</v>
      </c>
      <c r="B15211">
        <v>11</v>
      </c>
      <c r="C15211">
        <v>24</v>
      </c>
      <c r="D15211">
        <v>-9999</v>
      </c>
      <c r="E15211">
        <v>6</v>
      </c>
      <c r="F15211" s="3">
        <v>-9999</v>
      </c>
      <c r="G15211" s="1" t="str">
        <f t="shared" si="714"/>
        <v>24/11/1998</v>
      </c>
      <c r="H15211" s="2">
        <f t="shared" si="712"/>
        <v>36123</v>
      </c>
      <c r="I15211" s="1">
        <f t="shared" si="713"/>
        <v>-9999</v>
      </c>
    </row>
    <row r="15212" spans="1:9" x14ac:dyDescent="0.25">
      <c r="A15212">
        <v>1998</v>
      </c>
      <c r="B15212">
        <v>11</v>
      </c>
      <c r="C15212">
        <v>25</v>
      </c>
      <c r="D15212">
        <v>-9999</v>
      </c>
      <c r="E15212">
        <v>6</v>
      </c>
      <c r="F15212" s="3">
        <v>-9999</v>
      </c>
      <c r="G15212" s="1" t="str">
        <f t="shared" si="714"/>
        <v>25/11/1998</v>
      </c>
      <c r="H15212" s="2">
        <f t="shared" si="712"/>
        <v>36124</v>
      </c>
      <c r="I15212" s="1">
        <f t="shared" si="713"/>
        <v>-9999</v>
      </c>
    </row>
    <row r="15213" spans="1:9" x14ac:dyDescent="0.25">
      <c r="A15213">
        <v>1998</v>
      </c>
      <c r="B15213">
        <v>11</v>
      </c>
      <c r="C15213">
        <v>26</v>
      </c>
      <c r="D15213">
        <v>-9999</v>
      </c>
      <c r="E15213">
        <v>6</v>
      </c>
      <c r="F15213" s="3">
        <v>-9999</v>
      </c>
      <c r="G15213" s="1" t="str">
        <f t="shared" si="714"/>
        <v>26/11/1998</v>
      </c>
      <c r="H15213" s="2">
        <f t="shared" si="712"/>
        <v>36125</v>
      </c>
      <c r="I15213" s="1">
        <f t="shared" si="713"/>
        <v>-9999</v>
      </c>
    </row>
    <row r="15214" spans="1:9" x14ac:dyDescent="0.25">
      <c r="A15214">
        <v>1998</v>
      </c>
      <c r="B15214">
        <v>11</v>
      </c>
      <c r="C15214">
        <v>27</v>
      </c>
      <c r="D15214">
        <v>-9999</v>
      </c>
      <c r="E15214">
        <v>6</v>
      </c>
      <c r="F15214" s="3">
        <v>-9999</v>
      </c>
      <c r="G15214" s="1" t="str">
        <f t="shared" si="714"/>
        <v>27/11/1998</v>
      </c>
      <c r="H15214" s="2">
        <f t="shared" si="712"/>
        <v>36126</v>
      </c>
      <c r="I15214" s="1">
        <f t="shared" si="713"/>
        <v>-9999</v>
      </c>
    </row>
    <row r="15215" spans="1:9" x14ac:dyDescent="0.25">
      <c r="A15215">
        <v>1998</v>
      </c>
      <c r="B15215">
        <v>11</v>
      </c>
      <c r="C15215">
        <v>28</v>
      </c>
      <c r="D15215">
        <v>-9999</v>
      </c>
      <c r="E15215">
        <v>6</v>
      </c>
      <c r="F15215" s="3">
        <v>-9999</v>
      </c>
      <c r="G15215" s="1" t="str">
        <f t="shared" si="714"/>
        <v>28/11/1998</v>
      </c>
      <c r="H15215" s="2">
        <f t="shared" si="712"/>
        <v>36127</v>
      </c>
      <c r="I15215" s="1">
        <f t="shared" si="713"/>
        <v>-9999</v>
      </c>
    </row>
    <row r="15216" spans="1:9" x14ac:dyDescent="0.25">
      <c r="A15216">
        <v>1998</v>
      </c>
      <c r="B15216">
        <v>11</v>
      </c>
      <c r="C15216">
        <v>29</v>
      </c>
      <c r="D15216">
        <v>-9999</v>
      </c>
      <c r="E15216">
        <v>6</v>
      </c>
      <c r="F15216" s="3">
        <v>-9999</v>
      </c>
      <c r="G15216" s="1" t="str">
        <f t="shared" si="714"/>
        <v>29/11/1998</v>
      </c>
      <c r="H15216" s="2">
        <f t="shared" si="712"/>
        <v>36128</v>
      </c>
      <c r="I15216" s="1">
        <f t="shared" si="713"/>
        <v>-9999</v>
      </c>
    </row>
    <row r="15217" spans="1:9" x14ac:dyDescent="0.25">
      <c r="A15217">
        <v>1998</v>
      </c>
      <c r="B15217">
        <v>11</v>
      </c>
      <c r="C15217">
        <v>30</v>
      </c>
      <c r="D15217">
        <v>-9999</v>
      </c>
      <c r="E15217">
        <v>6</v>
      </c>
      <c r="F15217" s="3">
        <v>-9999</v>
      </c>
      <c r="G15217" s="1" t="str">
        <f t="shared" si="714"/>
        <v>30/11/1998</v>
      </c>
      <c r="H15217" s="2">
        <f t="shared" si="712"/>
        <v>36129</v>
      </c>
      <c r="I15217" s="1">
        <f t="shared" si="713"/>
        <v>-9999</v>
      </c>
    </row>
    <row r="15218" spans="1:9" x14ac:dyDescent="0.25">
      <c r="A15218">
        <v>1998</v>
      </c>
      <c r="B15218">
        <v>12</v>
      </c>
      <c r="C15218">
        <v>1</v>
      </c>
      <c r="D15218">
        <v>-9999</v>
      </c>
      <c r="E15218">
        <v>6</v>
      </c>
      <c r="F15218" s="3">
        <v>-9999</v>
      </c>
      <c r="G15218" s="1" t="str">
        <f t="shared" si="714"/>
        <v>1/12/1998</v>
      </c>
      <c r="H15218" s="2">
        <f t="shared" si="712"/>
        <v>36130</v>
      </c>
      <c r="I15218" s="1">
        <f t="shared" si="713"/>
        <v>-9999</v>
      </c>
    </row>
    <row r="15219" spans="1:9" x14ac:dyDescent="0.25">
      <c r="A15219">
        <v>1998</v>
      </c>
      <c r="B15219">
        <v>12</v>
      </c>
      <c r="C15219">
        <v>2</v>
      </c>
      <c r="D15219">
        <v>-9999</v>
      </c>
      <c r="E15219">
        <v>6</v>
      </c>
      <c r="F15219" s="3">
        <v>-9999</v>
      </c>
      <c r="G15219" s="1" t="str">
        <f t="shared" si="714"/>
        <v>2/12/1998</v>
      </c>
      <c r="H15219" s="2">
        <f t="shared" si="712"/>
        <v>36131</v>
      </c>
      <c r="I15219" s="1">
        <f t="shared" si="713"/>
        <v>-9999</v>
      </c>
    </row>
    <row r="15220" spans="1:9" x14ac:dyDescent="0.25">
      <c r="A15220">
        <v>1998</v>
      </c>
      <c r="B15220">
        <v>12</v>
      </c>
      <c r="C15220">
        <v>3</v>
      </c>
      <c r="D15220">
        <v>-9999</v>
      </c>
      <c r="E15220">
        <v>6</v>
      </c>
      <c r="F15220" s="3">
        <v>-9999</v>
      </c>
      <c r="G15220" s="1" t="str">
        <f t="shared" si="714"/>
        <v>3/12/1998</v>
      </c>
      <c r="H15220" s="2">
        <f t="shared" si="712"/>
        <v>36132</v>
      </c>
      <c r="I15220" s="1">
        <f t="shared" si="713"/>
        <v>-9999</v>
      </c>
    </row>
    <row r="15221" spans="1:9" x14ac:dyDescent="0.25">
      <c r="A15221">
        <v>1998</v>
      </c>
      <c r="B15221">
        <v>12</v>
      </c>
      <c r="C15221">
        <v>4</v>
      </c>
      <c r="D15221">
        <v>-9999</v>
      </c>
      <c r="E15221">
        <v>6</v>
      </c>
      <c r="F15221" s="3">
        <v>-9999</v>
      </c>
      <c r="G15221" s="1" t="str">
        <f t="shared" si="714"/>
        <v>4/12/1998</v>
      </c>
      <c r="H15221" s="2">
        <f t="shared" si="712"/>
        <v>36133</v>
      </c>
      <c r="I15221" s="1">
        <f t="shared" si="713"/>
        <v>-9999</v>
      </c>
    </row>
    <row r="15222" spans="1:9" x14ac:dyDescent="0.25">
      <c r="A15222">
        <v>1998</v>
      </c>
      <c r="B15222">
        <v>12</v>
      </c>
      <c r="C15222">
        <v>5</v>
      </c>
      <c r="D15222">
        <v>-9999</v>
      </c>
      <c r="E15222">
        <v>6</v>
      </c>
      <c r="F15222" s="3">
        <v>-9999</v>
      </c>
      <c r="G15222" s="1" t="str">
        <f t="shared" si="714"/>
        <v>5/12/1998</v>
      </c>
      <c r="H15222" s="2">
        <f t="shared" si="712"/>
        <v>36134</v>
      </c>
      <c r="I15222" s="1">
        <f t="shared" si="713"/>
        <v>-9999</v>
      </c>
    </row>
    <row r="15223" spans="1:9" x14ac:dyDescent="0.25">
      <c r="A15223">
        <v>1998</v>
      </c>
      <c r="B15223">
        <v>12</v>
      </c>
      <c r="C15223">
        <v>6</v>
      </c>
      <c r="D15223">
        <v>-9999</v>
      </c>
      <c r="E15223">
        <v>6</v>
      </c>
      <c r="F15223" s="3">
        <v>-9999</v>
      </c>
      <c r="G15223" s="1" t="str">
        <f t="shared" si="714"/>
        <v>6/12/1998</v>
      </c>
      <c r="H15223" s="2">
        <f t="shared" si="712"/>
        <v>36135</v>
      </c>
      <c r="I15223" s="1">
        <f t="shared" si="713"/>
        <v>-9999</v>
      </c>
    </row>
    <row r="15224" spans="1:9" x14ac:dyDescent="0.25">
      <c r="A15224">
        <v>1998</v>
      </c>
      <c r="B15224">
        <v>12</v>
      </c>
      <c r="C15224">
        <v>7</v>
      </c>
      <c r="D15224">
        <v>-9999</v>
      </c>
      <c r="E15224">
        <v>6</v>
      </c>
      <c r="F15224" s="3">
        <v>-9999</v>
      </c>
      <c r="G15224" s="1" t="str">
        <f t="shared" si="714"/>
        <v>7/12/1998</v>
      </c>
      <c r="H15224" s="2">
        <f t="shared" si="712"/>
        <v>36136</v>
      </c>
      <c r="I15224" s="1">
        <f t="shared" si="713"/>
        <v>-9999</v>
      </c>
    </row>
    <row r="15225" spans="1:9" x14ac:dyDescent="0.25">
      <c r="A15225">
        <v>1998</v>
      </c>
      <c r="B15225">
        <v>12</v>
      </c>
      <c r="C15225">
        <v>8</v>
      </c>
      <c r="D15225">
        <v>-9999</v>
      </c>
      <c r="E15225">
        <v>6</v>
      </c>
      <c r="F15225" s="3">
        <v>-9999</v>
      </c>
      <c r="G15225" s="1" t="str">
        <f t="shared" si="714"/>
        <v>8/12/1998</v>
      </c>
      <c r="H15225" s="2">
        <f t="shared" si="712"/>
        <v>36137</v>
      </c>
      <c r="I15225" s="1">
        <f t="shared" si="713"/>
        <v>-9999</v>
      </c>
    </row>
    <row r="15226" spans="1:9" x14ac:dyDescent="0.25">
      <c r="A15226">
        <v>1998</v>
      </c>
      <c r="B15226">
        <v>12</v>
      </c>
      <c r="C15226">
        <v>9</v>
      </c>
      <c r="D15226">
        <v>-9999</v>
      </c>
      <c r="E15226">
        <v>6</v>
      </c>
      <c r="F15226" s="3">
        <v>-9999</v>
      </c>
      <c r="G15226" s="1" t="str">
        <f t="shared" si="714"/>
        <v>9/12/1998</v>
      </c>
      <c r="H15226" s="2">
        <f t="shared" si="712"/>
        <v>36138</v>
      </c>
      <c r="I15226" s="1">
        <f t="shared" si="713"/>
        <v>-9999</v>
      </c>
    </row>
    <row r="15227" spans="1:9" x14ac:dyDescent="0.25">
      <c r="A15227">
        <v>1998</v>
      </c>
      <c r="B15227">
        <v>12</v>
      </c>
      <c r="C15227">
        <v>10</v>
      </c>
      <c r="D15227">
        <v>-9999</v>
      </c>
      <c r="E15227">
        <v>6</v>
      </c>
      <c r="F15227" s="3">
        <v>-9999</v>
      </c>
      <c r="G15227" s="1" t="str">
        <f t="shared" si="714"/>
        <v>10/12/1998</v>
      </c>
      <c r="H15227" s="2">
        <f t="shared" si="712"/>
        <v>36139</v>
      </c>
      <c r="I15227" s="1">
        <f t="shared" si="713"/>
        <v>-9999</v>
      </c>
    </row>
    <row r="15228" spans="1:9" x14ac:dyDescent="0.25">
      <c r="A15228">
        <v>1998</v>
      </c>
      <c r="B15228">
        <v>12</v>
      </c>
      <c r="C15228">
        <v>11</v>
      </c>
      <c r="D15228">
        <v>-9999</v>
      </c>
      <c r="E15228">
        <v>6</v>
      </c>
      <c r="F15228" s="3">
        <v>-9999</v>
      </c>
      <c r="G15228" s="1" t="str">
        <f t="shared" si="714"/>
        <v>11/12/1998</v>
      </c>
      <c r="H15228" s="2">
        <f t="shared" si="712"/>
        <v>36140</v>
      </c>
      <c r="I15228" s="1">
        <f t="shared" si="713"/>
        <v>-9999</v>
      </c>
    </row>
    <row r="15229" spans="1:9" x14ac:dyDescent="0.25">
      <c r="A15229">
        <v>1998</v>
      </c>
      <c r="B15229">
        <v>12</v>
      </c>
      <c r="C15229">
        <v>12</v>
      </c>
      <c r="D15229">
        <v>-9999</v>
      </c>
      <c r="E15229">
        <v>6</v>
      </c>
      <c r="F15229" s="3">
        <v>-9999</v>
      </c>
      <c r="G15229" s="1" t="str">
        <f t="shared" si="714"/>
        <v>12/12/1998</v>
      </c>
      <c r="H15229" s="2">
        <f t="shared" si="712"/>
        <v>36141</v>
      </c>
      <c r="I15229" s="1">
        <f t="shared" si="713"/>
        <v>-9999</v>
      </c>
    </row>
    <row r="15230" spans="1:9" x14ac:dyDescent="0.25">
      <c r="A15230">
        <v>1998</v>
      </c>
      <c r="B15230">
        <v>12</v>
      </c>
      <c r="C15230">
        <v>13</v>
      </c>
      <c r="D15230">
        <v>-9999</v>
      </c>
      <c r="E15230">
        <v>6</v>
      </c>
      <c r="F15230" s="3">
        <v>-9999</v>
      </c>
      <c r="G15230" s="1" t="str">
        <f t="shared" si="714"/>
        <v>13/12/1998</v>
      </c>
      <c r="H15230" s="2">
        <f t="shared" si="712"/>
        <v>36142</v>
      </c>
      <c r="I15230" s="1">
        <f t="shared" si="713"/>
        <v>-9999</v>
      </c>
    </row>
    <row r="15231" spans="1:9" x14ac:dyDescent="0.25">
      <c r="A15231">
        <v>1998</v>
      </c>
      <c r="B15231">
        <v>12</v>
      </c>
      <c r="C15231">
        <v>14</v>
      </c>
      <c r="D15231">
        <v>-9999</v>
      </c>
      <c r="E15231">
        <v>6</v>
      </c>
      <c r="F15231" s="3">
        <v>-9999</v>
      </c>
      <c r="G15231" s="1" t="str">
        <f t="shared" si="714"/>
        <v>14/12/1998</v>
      </c>
      <c r="H15231" s="2">
        <f t="shared" si="712"/>
        <v>36143</v>
      </c>
      <c r="I15231" s="1">
        <f t="shared" si="713"/>
        <v>-9999</v>
      </c>
    </row>
    <row r="15232" spans="1:9" x14ac:dyDescent="0.25">
      <c r="A15232">
        <v>1998</v>
      </c>
      <c r="B15232">
        <v>12</v>
      </c>
      <c r="C15232">
        <v>15</v>
      </c>
      <c r="D15232">
        <v>-9999</v>
      </c>
      <c r="E15232">
        <v>6</v>
      </c>
      <c r="F15232" s="3">
        <v>-9999</v>
      </c>
      <c r="G15232" s="1" t="str">
        <f t="shared" si="714"/>
        <v>15/12/1998</v>
      </c>
      <c r="H15232" s="2">
        <f t="shared" si="712"/>
        <v>36144</v>
      </c>
      <c r="I15232" s="1">
        <f t="shared" si="713"/>
        <v>-9999</v>
      </c>
    </row>
    <row r="15233" spans="1:9" x14ac:dyDescent="0.25">
      <c r="A15233">
        <v>1998</v>
      </c>
      <c r="B15233">
        <v>12</v>
      </c>
      <c r="C15233">
        <v>16</v>
      </c>
      <c r="D15233">
        <v>-9999</v>
      </c>
      <c r="E15233">
        <v>6</v>
      </c>
      <c r="F15233" s="3">
        <v>-9999</v>
      </c>
      <c r="G15233" s="1" t="str">
        <f t="shared" si="714"/>
        <v>16/12/1998</v>
      </c>
      <c r="H15233" s="2">
        <f t="shared" si="712"/>
        <v>36145</v>
      </c>
      <c r="I15233" s="1">
        <f t="shared" si="713"/>
        <v>-9999</v>
      </c>
    </row>
    <row r="15234" spans="1:9" x14ac:dyDescent="0.25">
      <c r="A15234">
        <v>1998</v>
      </c>
      <c r="B15234">
        <v>12</v>
      </c>
      <c r="C15234">
        <v>17</v>
      </c>
      <c r="D15234">
        <v>-9999</v>
      </c>
      <c r="E15234">
        <v>6</v>
      </c>
      <c r="F15234" s="3">
        <v>-9999</v>
      </c>
      <c r="G15234" s="1" t="str">
        <f t="shared" si="714"/>
        <v>17/12/1998</v>
      </c>
      <c r="H15234" s="2">
        <f t="shared" si="712"/>
        <v>36146</v>
      </c>
      <c r="I15234" s="1">
        <f t="shared" si="713"/>
        <v>-9999</v>
      </c>
    </row>
    <row r="15235" spans="1:9" x14ac:dyDescent="0.25">
      <c r="A15235">
        <v>1998</v>
      </c>
      <c r="B15235">
        <v>12</v>
      </c>
      <c r="C15235">
        <v>18</v>
      </c>
      <c r="D15235">
        <v>-9999</v>
      </c>
      <c r="E15235">
        <v>6</v>
      </c>
      <c r="F15235" s="3">
        <v>-9999</v>
      </c>
      <c r="G15235" s="1" t="str">
        <f t="shared" si="714"/>
        <v>18/12/1998</v>
      </c>
      <c r="H15235" s="2">
        <f t="shared" ref="H15235:H15298" si="715">DATEVALUE(G15235)</f>
        <v>36147</v>
      </c>
      <c r="I15235" s="1">
        <f t="shared" ref="I15235:I15298" si="716">IF(D15235=-9999,-9999,D15235/$K$1)</f>
        <v>-9999</v>
      </c>
    </row>
    <row r="15236" spans="1:9" x14ac:dyDescent="0.25">
      <c r="A15236">
        <v>1998</v>
      </c>
      <c r="B15236">
        <v>12</v>
      </c>
      <c r="C15236">
        <v>19</v>
      </c>
      <c r="D15236">
        <v>-9999</v>
      </c>
      <c r="E15236">
        <v>6</v>
      </c>
      <c r="F15236" s="3">
        <v>-9999</v>
      </c>
      <c r="G15236" s="1" t="str">
        <f t="shared" si="714"/>
        <v>19/12/1998</v>
      </c>
      <c r="H15236" s="2">
        <f t="shared" si="715"/>
        <v>36148</v>
      </c>
      <c r="I15236" s="1">
        <f t="shared" si="716"/>
        <v>-9999</v>
      </c>
    </row>
    <row r="15237" spans="1:9" x14ac:dyDescent="0.25">
      <c r="A15237">
        <v>1998</v>
      </c>
      <c r="B15237">
        <v>12</v>
      </c>
      <c r="C15237">
        <v>20</v>
      </c>
      <c r="D15237">
        <v>-9999</v>
      </c>
      <c r="E15237">
        <v>6</v>
      </c>
      <c r="F15237" s="3">
        <v>-9999</v>
      </c>
      <c r="G15237" s="1" t="str">
        <f t="shared" si="714"/>
        <v>20/12/1998</v>
      </c>
      <c r="H15237" s="2">
        <f t="shared" si="715"/>
        <v>36149</v>
      </c>
      <c r="I15237" s="1">
        <f t="shared" si="716"/>
        <v>-9999</v>
      </c>
    </row>
    <row r="15238" spans="1:9" x14ac:dyDescent="0.25">
      <c r="A15238">
        <v>1998</v>
      </c>
      <c r="B15238">
        <v>12</v>
      </c>
      <c r="C15238">
        <v>21</v>
      </c>
      <c r="D15238">
        <v>-9999</v>
      </c>
      <c r="E15238">
        <v>6</v>
      </c>
      <c r="F15238" s="3">
        <v>-9999</v>
      </c>
      <c r="G15238" s="1" t="str">
        <f t="shared" si="714"/>
        <v>21/12/1998</v>
      </c>
      <c r="H15238" s="2">
        <f t="shared" si="715"/>
        <v>36150</v>
      </c>
      <c r="I15238" s="1">
        <f t="shared" si="716"/>
        <v>-9999</v>
      </c>
    </row>
    <row r="15239" spans="1:9" x14ac:dyDescent="0.25">
      <c r="A15239">
        <v>1998</v>
      </c>
      <c r="B15239">
        <v>12</v>
      </c>
      <c r="C15239">
        <v>22</v>
      </c>
      <c r="D15239">
        <v>-9999</v>
      </c>
      <c r="E15239">
        <v>6</v>
      </c>
      <c r="F15239" s="3">
        <v>-9999</v>
      </c>
      <c r="G15239" s="1" t="str">
        <f t="shared" si="714"/>
        <v>22/12/1998</v>
      </c>
      <c r="H15239" s="2">
        <f t="shared" si="715"/>
        <v>36151</v>
      </c>
      <c r="I15239" s="1">
        <f t="shared" si="716"/>
        <v>-9999</v>
      </c>
    </row>
    <row r="15240" spans="1:9" x14ac:dyDescent="0.25">
      <c r="A15240">
        <v>1998</v>
      </c>
      <c r="B15240">
        <v>12</v>
      </c>
      <c r="C15240">
        <v>23</v>
      </c>
      <c r="D15240">
        <v>-9999</v>
      </c>
      <c r="E15240">
        <v>6</v>
      </c>
      <c r="F15240" s="3">
        <v>-9999</v>
      </c>
      <c r="G15240" s="1" t="str">
        <f t="shared" si="714"/>
        <v>23/12/1998</v>
      </c>
      <c r="H15240" s="2">
        <f t="shared" si="715"/>
        <v>36152</v>
      </c>
      <c r="I15240" s="1">
        <f t="shared" si="716"/>
        <v>-9999</v>
      </c>
    </row>
    <row r="15241" spans="1:9" x14ac:dyDescent="0.25">
      <c r="A15241">
        <v>1998</v>
      </c>
      <c r="B15241">
        <v>12</v>
      </c>
      <c r="C15241">
        <v>24</v>
      </c>
      <c r="D15241">
        <v>-9999</v>
      </c>
      <c r="E15241">
        <v>6</v>
      </c>
      <c r="F15241" s="3">
        <v>-9999</v>
      </c>
      <c r="G15241" s="1" t="str">
        <f t="shared" si="714"/>
        <v>24/12/1998</v>
      </c>
      <c r="H15241" s="2">
        <f t="shared" si="715"/>
        <v>36153</v>
      </c>
      <c r="I15241" s="1">
        <f t="shared" si="716"/>
        <v>-9999</v>
      </c>
    </row>
    <row r="15242" spans="1:9" x14ac:dyDescent="0.25">
      <c r="A15242">
        <v>1998</v>
      </c>
      <c r="B15242">
        <v>12</v>
      </c>
      <c r="C15242">
        <v>25</v>
      </c>
      <c r="D15242">
        <v>-9999</v>
      </c>
      <c r="E15242">
        <v>6</v>
      </c>
      <c r="F15242" s="3">
        <v>-9999</v>
      </c>
      <c r="G15242" s="1" t="str">
        <f t="shared" si="714"/>
        <v>25/12/1998</v>
      </c>
      <c r="H15242" s="2">
        <f t="shared" si="715"/>
        <v>36154</v>
      </c>
      <c r="I15242" s="1">
        <f t="shared" si="716"/>
        <v>-9999</v>
      </c>
    </row>
    <row r="15243" spans="1:9" x14ac:dyDescent="0.25">
      <c r="A15243">
        <v>1998</v>
      </c>
      <c r="B15243">
        <v>12</v>
      </c>
      <c r="C15243">
        <v>26</v>
      </c>
      <c r="D15243">
        <v>-9999</v>
      </c>
      <c r="E15243">
        <v>6</v>
      </c>
      <c r="F15243" s="3">
        <v>-9999</v>
      </c>
      <c r="G15243" s="1" t="str">
        <f t="shared" si="714"/>
        <v>26/12/1998</v>
      </c>
      <c r="H15243" s="2">
        <f t="shared" si="715"/>
        <v>36155</v>
      </c>
      <c r="I15243" s="1">
        <f t="shared" si="716"/>
        <v>-9999</v>
      </c>
    </row>
    <row r="15244" spans="1:9" x14ac:dyDescent="0.25">
      <c r="A15244">
        <v>1998</v>
      </c>
      <c r="B15244">
        <v>12</v>
      </c>
      <c r="C15244">
        <v>27</v>
      </c>
      <c r="D15244">
        <v>-9999</v>
      </c>
      <c r="E15244">
        <v>6</v>
      </c>
      <c r="F15244" s="3">
        <v>-9999</v>
      </c>
      <c r="G15244" s="1" t="str">
        <f t="shared" si="714"/>
        <v>27/12/1998</v>
      </c>
      <c r="H15244" s="2">
        <f t="shared" si="715"/>
        <v>36156</v>
      </c>
      <c r="I15244" s="1">
        <f t="shared" si="716"/>
        <v>-9999</v>
      </c>
    </row>
    <row r="15245" spans="1:9" x14ac:dyDescent="0.25">
      <c r="A15245">
        <v>1998</v>
      </c>
      <c r="B15245">
        <v>12</v>
      </c>
      <c r="C15245">
        <v>28</v>
      </c>
      <c r="D15245">
        <v>-9999</v>
      </c>
      <c r="E15245">
        <v>6</v>
      </c>
      <c r="F15245" s="3">
        <v>-9999</v>
      </c>
      <c r="G15245" s="1" t="str">
        <f t="shared" si="714"/>
        <v>28/12/1998</v>
      </c>
      <c r="H15245" s="2">
        <f t="shared" si="715"/>
        <v>36157</v>
      </c>
      <c r="I15245" s="1">
        <f t="shared" si="716"/>
        <v>-9999</v>
      </c>
    </row>
    <row r="15246" spans="1:9" x14ac:dyDescent="0.25">
      <c r="A15246">
        <v>1998</v>
      </c>
      <c r="B15246">
        <v>12</v>
      </c>
      <c r="C15246">
        <v>29</v>
      </c>
      <c r="D15246">
        <v>-9999</v>
      </c>
      <c r="E15246">
        <v>6</v>
      </c>
      <c r="F15246" s="3">
        <v>-9999</v>
      </c>
      <c r="G15246" s="1" t="str">
        <f t="shared" si="714"/>
        <v>29/12/1998</v>
      </c>
      <c r="H15246" s="2">
        <f t="shared" si="715"/>
        <v>36158</v>
      </c>
      <c r="I15246" s="1">
        <f t="shared" si="716"/>
        <v>-9999</v>
      </c>
    </row>
    <row r="15247" spans="1:9" x14ac:dyDescent="0.25">
      <c r="A15247">
        <v>1998</v>
      </c>
      <c r="B15247">
        <v>12</v>
      </c>
      <c r="C15247">
        <v>30</v>
      </c>
      <c r="D15247">
        <v>-9999</v>
      </c>
      <c r="E15247">
        <v>6</v>
      </c>
      <c r="F15247" s="3">
        <v>-9999</v>
      </c>
      <c r="G15247" s="1" t="str">
        <f t="shared" si="714"/>
        <v>30/12/1998</v>
      </c>
      <c r="H15247" s="2">
        <f t="shared" si="715"/>
        <v>36159</v>
      </c>
      <c r="I15247" s="1">
        <f t="shared" si="716"/>
        <v>-9999</v>
      </c>
    </row>
    <row r="15248" spans="1:9" x14ac:dyDescent="0.25">
      <c r="A15248">
        <v>1998</v>
      </c>
      <c r="B15248">
        <v>12</v>
      </c>
      <c r="C15248">
        <v>31</v>
      </c>
      <c r="D15248">
        <v>-9999</v>
      </c>
      <c r="E15248">
        <v>6</v>
      </c>
      <c r="F15248" s="3">
        <v>-9999</v>
      </c>
      <c r="G15248" s="1" t="str">
        <f t="shared" si="714"/>
        <v>31/12/1998</v>
      </c>
      <c r="H15248" s="2">
        <f t="shared" si="715"/>
        <v>36160</v>
      </c>
      <c r="I15248" s="1">
        <f t="shared" si="716"/>
        <v>-9999</v>
      </c>
    </row>
    <row r="15249" spans="1:9" x14ac:dyDescent="0.25">
      <c r="A15249">
        <v>1999</v>
      </c>
      <c r="B15249">
        <v>1</v>
      </c>
      <c r="C15249">
        <v>1</v>
      </c>
      <c r="D15249">
        <v>-9999</v>
      </c>
      <c r="E15249">
        <v>6</v>
      </c>
      <c r="F15249" s="3">
        <v>-9999</v>
      </c>
      <c r="G15249" s="1" t="str">
        <f t="shared" si="714"/>
        <v>1/1/1999</v>
      </c>
      <c r="H15249" s="2">
        <f t="shared" si="715"/>
        <v>36161</v>
      </c>
      <c r="I15249" s="1">
        <f t="shared" si="716"/>
        <v>-9999</v>
      </c>
    </row>
    <row r="15250" spans="1:9" x14ac:dyDescent="0.25">
      <c r="A15250">
        <v>1999</v>
      </c>
      <c r="B15250">
        <v>1</v>
      </c>
      <c r="C15250">
        <v>2</v>
      </c>
      <c r="D15250">
        <v>-9999</v>
      </c>
      <c r="E15250">
        <v>6</v>
      </c>
      <c r="F15250" s="3">
        <v>-9999</v>
      </c>
      <c r="G15250" s="1" t="str">
        <f t="shared" si="714"/>
        <v>2/1/1999</v>
      </c>
      <c r="H15250" s="2">
        <f t="shared" si="715"/>
        <v>36162</v>
      </c>
      <c r="I15250" s="1">
        <f t="shared" si="716"/>
        <v>-9999</v>
      </c>
    </row>
    <row r="15251" spans="1:9" x14ac:dyDescent="0.25">
      <c r="A15251">
        <v>1999</v>
      </c>
      <c r="B15251">
        <v>1</v>
      </c>
      <c r="C15251">
        <v>3</v>
      </c>
      <c r="D15251">
        <v>-9999</v>
      </c>
      <c r="E15251">
        <v>6</v>
      </c>
      <c r="F15251" s="3">
        <v>-9999</v>
      </c>
      <c r="G15251" s="1" t="str">
        <f t="shared" si="714"/>
        <v>3/1/1999</v>
      </c>
      <c r="H15251" s="2">
        <f t="shared" si="715"/>
        <v>36163</v>
      </c>
      <c r="I15251" s="1">
        <f t="shared" si="716"/>
        <v>-9999</v>
      </c>
    </row>
    <row r="15252" spans="1:9" x14ac:dyDescent="0.25">
      <c r="A15252">
        <v>1999</v>
      </c>
      <c r="B15252">
        <v>1</v>
      </c>
      <c r="C15252">
        <v>4</v>
      </c>
      <c r="D15252">
        <v>-9999</v>
      </c>
      <c r="E15252">
        <v>6</v>
      </c>
      <c r="F15252" s="3">
        <v>-9999</v>
      </c>
      <c r="G15252" s="1" t="str">
        <f t="shared" si="714"/>
        <v>4/1/1999</v>
      </c>
      <c r="H15252" s="2">
        <f t="shared" si="715"/>
        <v>36164</v>
      </c>
      <c r="I15252" s="1">
        <f t="shared" si="716"/>
        <v>-9999</v>
      </c>
    </row>
    <row r="15253" spans="1:9" x14ac:dyDescent="0.25">
      <c r="A15253">
        <v>1999</v>
      </c>
      <c r="B15253">
        <v>1</v>
      </c>
      <c r="C15253">
        <v>5</v>
      </c>
      <c r="D15253">
        <v>-9999</v>
      </c>
      <c r="E15253">
        <v>6</v>
      </c>
      <c r="F15253" s="3">
        <v>-9999</v>
      </c>
      <c r="G15253" s="1" t="str">
        <f t="shared" si="714"/>
        <v>5/1/1999</v>
      </c>
      <c r="H15253" s="2">
        <f t="shared" si="715"/>
        <v>36165</v>
      </c>
      <c r="I15253" s="1">
        <f t="shared" si="716"/>
        <v>-9999</v>
      </c>
    </row>
    <row r="15254" spans="1:9" x14ac:dyDescent="0.25">
      <c r="A15254">
        <v>1999</v>
      </c>
      <c r="B15254">
        <v>1</v>
      </c>
      <c r="C15254">
        <v>6</v>
      </c>
      <c r="D15254">
        <v>-9999</v>
      </c>
      <c r="E15254">
        <v>6</v>
      </c>
      <c r="F15254" s="3">
        <v>-9999</v>
      </c>
      <c r="G15254" s="1" t="str">
        <f t="shared" si="714"/>
        <v>6/1/1999</v>
      </c>
      <c r="H15254" s="2">
        <f t="shared" si="715"/>
        <v>36166</v>
      </c>
      <c r="I15254" s="1">
        <f t="shared" si="716"/>
        <v>-9999</v>
      </c>
    </row>
    <row r="15255" spans="1:9" x14ac:dyDescent="0.25">
      <c r="A15255">
        <v>1999</v>
      </c>
      <c r="B15255">
        <v>1</v>
      </c>
      <c r="C15255">
        <v>7</v>
      </c>
      <c r="D15255">
        <v>-9999</v>
      </c>
      <c r="E15255">
        <v>6</v>
      </c>
      <c r="F15255" s="3">
        <v>-9999</v>
      </c>
      <c r="G15255" s="1" t="str">
        <f t="shared" si="714"/>
        <v>7/1/1999</v>
      </c>
      <c r="H15255" s="2">
        <f t="shared" si="715"/>
        <v>36167</v>
      </c>
      <c r="I15255" s="1">
        <f t="shared" si="716"/>
        <v>-9999</v>
      </c>
    </row>
    <row r="15256" spans="1:9" x14ac:dyDescent="0.25">
      <c r="A15256">
        <v>1999</v>
      </c>
      <c r="B15256">
        <v>1</v>
      </c>
      <c r="C15256">
        <v>8</v>
      </c>
      <c r="D15256">
        <v>-9999</v>
      </c>
      <c r="E15256">
        <v>6</v>
      </c>
      <c r="F15256" s="3">
        <v>-9999</v>
      </c>
      <c r="G15256" s="1" t="str">
        <f t="shared" si="714"/>
        <v>8/1/1999</v>
      </c>
      <c r="H15256" s="2">
        <f t="shared" si="715"/>
        <v>36168</v>
      </c>
      <c r="I15256" s="1">
        <f t="shared" si="716"/>
        <v>-9999</v>
      </c>
    </row>
    <row r="15257" spans="1:9" x14ac:dyDescent="0.25">
      <c r="A15257">
        <v>1999</v>
      </c>
      <c r="B15257">
        <v>1</v>
      </c>
      <c r="C15257">
        <v>9</v>
      </c>
      <c r="D15257">
        <v>-9999</v>
      </c>
      <c r="E15257">
        <v>6</v>
      </c>
      <c r="F15257" s="3">
        <v>-9999</v>
      </c>
      <c r="G15257" s="1" t="str">
        <f t="shared" si="714"/>
        <v>9/1/1999</v>
      </c>
      <c r="H15257" s="2">
        <f t="shared" si="715"/>
        <v>36169</v>
      </c>
      <c r="I15257" s="1">
        <f t="shared" si="716"/>
        <v>-9999</v>
      </c>
    </row>
    <row r="15258" spans="1:9" x14ac:dyDescent="0.25">
      <c r="A15258">
        <v>1999</v>
      </c>
      <c r="B15258">
        <v>1</v>
      </c>
      <c r="C15258">
        <v>10</v>
      </c>
      <c r="D15258">
        <v>-9999</v>
      </c>
      <c r="E15258">
        <v>6</v>
      </c>
      <c r="F15258" s="3">
        <v>-9999</v>
      </c>
      <c r="G15258" s="1" t="str">
        <f t="shared" si="714"/>
        <v>10/1/1999</v>
      </c>
      <c r="H15258" s="2">
        <f t="shared" si="715"/>
        <v>36170</v>
      </c>
      <c r="I15258" s="1">
        <f t="shared" si="716"/>
        <v>-9999</v>
      </c>
    </row>
    <row r="15259" spans="1:9" x14ac:dyDescent="0.25">
      <c r="A15259">
        <v>1999</v>
      </c>
      <c r="B15259">
        <v>1</v>
      </c>
      <c r="C15259">
        <v>11</v>
      </c>
      <c r="D15259">
        <v>-9999</v>
      </c>
      <c r="E15259">
        <v>6</v>
      </c>
      <c r="F15259" s="3">
        <v>-9999</v>
      </c>
      <c r="G15259" s="1" t="str">
        <f t="shared" si="714"/>
        <v>11/1/1999</v>
      </c>
      <c r="H15259" s="2">
        <f t="shared" si="715"/>
        <v>36171</v>
      </c>
      <c r="I15259" s="1">
        <f t="shared" si="716"/>
        <v>-9999</v>
      </c>
    </row>
    <row r="15260" spans="1:9" x14ac:dyDescent="0.25">
      <c r="A15260">
        <v>1999</v>
      </c>
      <c r="B15260">
        <v>1</v>
      </c>
      <c r="C15260">
        <v>12</v>
      </c>
      <c r="D15260">
        <v>-9999</v>
      </c>
      <c r="E15260">
        <v>6</v>
      </c>
      <c r="F15260" s="3">
        <v>-9999</v>
      </c>
      <c r="G15260" s="1" t="str">
        <f t="shared" si="714"/>
        <v>12/1/1999</v>
      </c>
      <c r="H15260" s="2">
        <f t="shared" si="715"/>
        <v>36172</v>
      </c>
      <c r="I15260" s="1">
        <f t="shared" si="716"/>
        <v>-9999</v>
      </c>
    </row>
    <row r="15261" spans="1:9" x14ac:dyDescent="0.25">
      <c r="A15261">
        <v>1999</v>
      </c>
      <c r="B15261">
        <v>1</v>
      </c>
      <c r="C15261">
        <v>13</v>
      </c>
      <c r="D15261">
        <v>-9999</v>
      </c>
      <c r="E15261">
        <v>6</v>
      </c>
      <c r="F15261" s="3">
        <v>-9999</v>
      </c>
      <c r="G15261" s="1" t="str">
        <f t="shared" si="714"/>
        <v>13/1/1999</v>
      </c>
      <c r="H15261" s="2">
        <f t="shared" si="715"/>
        <v>36173</v>
      </c>
      <c r="I15261" s="1">
        <f t="shared" si="716"/>
        <v>-9999</v>
      </c>
    </row>
    <row r="15262" spans="1:9" x14ac:dyDescent="0.25">
      <c r="A15262">
        <v>1999</v>
      </c>
      <c r="B15262">
        <v>1</v>
      </c>
      <c r="C15262">
        <v>14</v>
      </c>
      <c r="D15262">
        <v>-9999</v>
      </c>
      <c r="E15262">
        <v>6</v>
      </c>
      <c r="F15262" s="3">
        <v>-9999</v>
      </c>
      <c r="G15262" s="1" t="str">
        <f t="shared" si="714"/>
        <v>14/1/1999</v>
      </c>
      <c r="H15262" s="2">
        <f t="shared" si="715"/>
        <v>36174</v>
      </c>
      <c r="I15262" s="1">
        <f t="shared" si="716"/>
        <v>-9999</v>
      </c>
    </row>
    <row r="15263" spans="1:9" x14ac:dyDescent="0.25">
      <c r="A15263">
        <v>1999</v>
      </c>
      <c r="B15263">
        <v>1</v>
      </c>
      <c r="C15263">
        <v>15</v>
      </c>
      <c r="D15263">
        <v>-9999</v>
      </c>
      <c r="E15263">
        <v>6</v>
      </c>
      <c r="F15263" s="3">
        <v>-9999</v>
      </c>
      <c r="G15263" s="1" t="str">
        <f t="shared" si="714"/>
        <v>15/1/1999</v>
      </c>
      <c r="H15263" s="2">
        <f t="shared" si="715"/>
        <v>36175</v>
      </c>
      <c r="I15263" s="1">
        <f t="shared" si="716"/>
        <v>-9999</v>
      </c>
    </row>
    <row r="15264" spans="1:9" x14ac:dyDescent="0.25">
      <c r="A15264">
        <v>1999</v>
      </c>
      <c r="B15264">
        <v>1</v>
      </c>
      <c r="C15264">
        <v>16</v>
      </c>
      <c r="D15264">
        <v>-9999</v>
      </c>
      <c r="E15264">
        <v>6</v>
      </c>
      <c r="F15264" s="3">
        <v>-9999</v>
      </c>
      <c r="G15264" s="1" t="str">
        <f t="shared" si="714"/>
        <v>16/1/1999</v>
      </c>
      <c r="H15264" s="2">
        <f t="shared" si="715"/>
        <v>36176</v>
      </c>
      <c r="I15264" s="1">
        <f t="shared" si="716"/>
        <v>-9999</v>
      </c>
    </row>
    <row r="15265" spans="1:9" x14ac:dyDescent="0.25">
      <c r="A15265">
        <v>1999</v>
      </c>
      <c r="B15265">
        <v>1</v>
      </c>
      <c r="C15265">
        <v>17</v>
      </c>
      <c r="D15265">
        <v>-9999</v>
      </c>
      <c r="E15265">
        <v>6</v>
      </c>
      <c r="F15265" s="3">
        <v>-9999</v>
      </c>
      <c r="G15265" s="1" t="str">
        <f t="shared" si="714"/>
        <v>17/1/1999</v>
      </c>
      <c r="H15265" s="2">
        <f t="shared" si="715"/>
        <v>36177</v>
      </c>
      <c r="I15265" s="1">
        <f t="shared" si="716"/>
        <v>-9999</v>
      </c>
    </row>
    <row r="15266" spans="1:9" x14ac:dyDescent="0.25">
      <c r="A15266">
        <v>1999</v>
      </c>
      <c r="B15266">
        <v>1</v>
      </c>
      <c r="C15266">
        <v>18</v>
      </c>
      <c r="D15266">
        <v>-9999</v>
      </c>
      <c r="E15266">
        <v>6</v>
      </c>
      <c r="F15266" s="3">
        <v>-9999</v>
      </c>
      <c r="G15266" s="1" t="str">
        <f t="shared" ref="G15266:G15329" si="717">CONCATENATE(C15266,"/",B15266,"/",A15266)</f>
        <v>18/1/1999</v>
      </c>
      <c r="H15266" s="2">
        <f t="shared" si="715"/>
        <v>36178</v>
      </c>
      <c r="I15266" s="1">
        <f t="shared" si="716"/>
        <v>-9999</v>
      </c>
    </row>
    <row r="15267" spans="1:9" x14ac:dyDescent="0.25">
      <c r="A15267">
        <v>1999</v>
      </c>
      <c r="B15267">
        <v>1</v>
      </c>
      <c r="C15267">
        <v>19</v>
      </c>
      <c r="D15267">
        <v>-9999</v>
      </c>
      <c r="E15267">
        <v>6</v>
      </c>
      <c r="F15267" s="3">
        <v>-9999</v>
      </c>
      <c r="G15267" s="1" t="str">
        <f t="shared" si="717"/>
        <v>19/1/1999</v>
      </c>
      <c r="H15267" s="2">
        <f t="shared" si="715"/>
        <v>36179</v>
      </c>
      <c r="I15267" s="1">
        <f t="shared" si="716"/>
        <v>-9999</v>
      </c>
    </row>
    <row r="15268" spans="1:9" x14ac:dyDescent="0.25">
      <c r="A15268">
        <v>1999</v>
      </c>
      <c r="B15268">
        <v>1</v>
      </c>
      <c r="C15268">
        <v>20</v>
      </c>
      <c r="D15268">
        <v>-9999</v>
      </c>
      <c r="E15268">
        <v>6</v>
      </c>
      <c r="F15268" s="3">
        <v>-9999</v>
      </c>
      <c r="G15268" s="1" t="str">
        <f t="shared" si="717"/>
        <v>20/1/1999</v>
      </c>
      <c r="H15268" s="2">
        <f t="shared" si="715"/>
        <v>36180</v>
      </c>
      <c r="I15268" s="1">
        <f t="shared" si="716"/>
        <v>-9999</v>
      </c>
    </row>
    <row r="15269" spans="1:9" x14ac:dyDescent="0.25">
      <c r="A15269">
        <v>1999</v>
      </c>
      <c r="B15269">
        <v>1</v>
      </c>
      <c r="C15269">
        <v>21</v>
      </c>
      <c r="D15269">
        <v>-9999</v>
      </c>
      <c r="E15269">
        <v>6</v>
      </c>
      <c r="F15269" s="3">
        <v>-9999</v>
      </c>
      <c r="G15269" s="1" t="str">
        <f t="shared" si="717"/>
        <v>21/1/1999</v>
      </c>
      <c r="H15269" s="2">
        <f t="shared" si="715"/>
        <v>36181</v>
      </c>
      <c r="I15269" s="1">
        <f t="shared" si="716"/>
        <v>-9999</v>
      </c>
    </row>
    <row r="15270" spans="1:9" x14ac:dyDescent="0.25">
      <c r="A15270">
        <v>1999</v>
      </c>
      <c r="B15270">
        <v>1</v>
      </c>
      <c r="C15270">
        <v>22</v>
      </c>
      <c r="D15270">
        <v>-9999</v>
      </c>
      <c r="E15270">
        <v>6</v>
      </c>
      <c r="F15270" s="3">
        <v>-9999</v>
      </c>
      <c r="G15270" s="1" t="str">
        <f t="shared" si="717"/>
        <v>22/1/1999</v>
      </c>
      <c r="H15270" s="2">
        <f t="shared" si="715"/>
        <v>36182</v>
      </c>
      <c r="I15270" s="1">
        <f t="shared" si="716"/>
        <v>-9999</v>
      </c>
    </row>
    <row r="15271" spans="1:9" x14ac:dyDescent="0.25">
      <c r="A15271">
        <v>1999</v>
      </c>
      <c r="B15271">
        <v>1</v>
      </c>
      <c r="C15271">
        <v>23</v>
      </c>
      <c r="D15271">
        <v>-9999</v>
      </c>
      <c r="E15271">
        <v>6</v>
      </c>
      <c r="F15271" s="3">
        <v>-9999</v>
      </c>
      <c r="G15271" s="1" t="str">
        <f t="shared" si="717"/>
        <v>23/1/1999</v>
      </c>
      <c r="H15271" s="2">
        <f t="shared" si="715"/>
        <v>36183</v>
      </c>
      <c r="I15271" s="1">
        <f t="shared" si="716"/>
        <v>-9999</v>
      </c>
    </row>
    <row r="15272" spans="1:9" x14ac:dyDescent="0.25">
      <c r="A15272">
        <v>1999</v>
      </c>
      <c r="B15272">
        <v>1</v>
      </c>
      <c r="C15272">
        <v>24</v>
      </c>
      <c r="D15272">
        <v>-9999</v>
      </c>
      <c r="E15272">
        <v>6</v>
      </c>
      <c r="F15272" s="3">
        <v>-9999</v>
      </c>
      <c r="G15272" s="1" t="str">
        <f t="shared" si="717"/>
        <v>24/1/1999</v>
      </c>
      <c r="H15272" s="2">
        <f t="shared" si="715"/>
        <v>36184</v>
      </c>
      <c r="I15272" s="1">
        <f t="shared" si="716"/>
        <v>-9999</v>
      </c>
    </row>
    <row r="15273" spans="1:9" x14ac:dyDescent="0.25">
      <c r="A15273">
        <v>1999</v>
      </c>
      <c r="B15273">
        <v>1</v>
      </c>
      <c r="C15273">
        <v>25</v>
      </c>
      <c r="D15273">
        <v>-9999</v>
      </c>
      <c r="E15273">
        <v>6</v>
      </c>
      <c r="F15273" s="3">
        <v>-9999</v>
      </c>
      <c r="G15273" s="1" t="str">
        <f t="shared" si="717"/>
        <v>25/1/1999</v>
      </c>
      <c r="H15273" s="2">
        <f t="shared" si="715"/>
        <v>36185</v>
      </c>
      <c r="I15273" s="1">
        <f t="shared" si="716"/>
        <v>-9999</v>
      </c>
    </row>
    <row r="15274" spans="1:9" x14ac:dyDescent="0.25">
      <c r="A15274">
        <v>1999</v>
      </c>
      <c r="B15274">
        <v>1</v>
      </c>
      <c r="C15274">
        <v>26</v>
      </c>
      <c r="D15274">
        <v>-9999</v>
      </c>
      <c r="E15274">
        <v>6</v>
      </c>
      <c r="F15274" s="3">
        <v>-9999</v>
      </c>
      <c r="G15274" s="1" t="str">
        <f t="shared" si="717"/>
        <v>26/1/1999</v>
      </c>
      <c r="H15274" s="2">
        <f t="shared" si="715"/>
        <v>36186</v>
      </c>
      <c r="I15274" s="1">
        <f t="shared" si="716"/>
        <v>-9999</v>
      </c>
    </row>
    <row r="15275" spans="1:9" x14ac:dyDescent="0.25">
      <c r="A15275">
        <v>1999</v>
      </c>
      <c r="B15275">
        <v>1</v>
      </c>
      <c r="C15275">
        <v>27</v>
      </c>
      <c r="D15275">
        <v>-9999</v>
      </c>
      <c r="E15275">
        <v>6</v>
      </c>
      <c r="F15275" s="3">
        <v>-9999</v>
      </c>
      <c r="G15275" s="1" t="str">
        <f t="shared" si="717"/>
        <v>27/1/1999</v>
      </c>
      <c r="H15275" s="2">
        <f t="shared" si="715"/>
        <v>36187</v>
      </c>
      <c r="I15275" s="1">
        <f t="shared" si="716"/>
        <v>-9999</v>
      </c>
    </row>
    <row r="15276" spans="1:9" x14ac:dyDescent="0.25">
      <c r="A15276">
        <v>1999</v>
      </c>
      <c r="B15276">
        <v>1</v>
      </c>
      <c r="C15276">
        <v>28</v>
      </c>
      <c r="D15276">
        <v>-9999</v>
      </c>
      <c r="E15276">
        <v>6</v>
      </c>
      <c r="F15276" s="3">
        <v>-9999</v>
      </c>
      <c r="G15276" s="1" t="str">
        <f t="shared" si="717"/>
        <v>28/1/1999</v>
      </c>
      <c r="H15276" s="2">
        <f t="shared" si="715"/>
        <v>36188</v>
      </c>
      <c r="I15276" s="1">
        <f t="shared" si="716"/>
        <v>-9999</v>
      </c>
    </row>
    <row r="15277" spans="1:9" x14ac:dyDescent="0.25">
      <c r="A15277">
        <v>1999</v>
      </c>
      <c r="B15277">
        <v>1</v>
      </c>
      <c r="C15277">
        <v>29</v>
      </c>
      <c r="D15277">
        <v>-9999</v>
      </c>
      <c r="E15277">
        <v>6</v>
      </c>
      <c r="F15277" s="3">
        <v>-9999</v>
      </c>
      <c r="G15277" s="1" t="str">
        <f t="shared" si="717"/>
        <v>29/1/1999</v>
      </c>
      <c r="H15277" s="2">
        <f t="shared" si="715"/>
        <v>36189</v>
      </c>
      <c r="I15277" s="1">
        <f t="shared" si="716"/>
        <v>-9999</v>
      </c>
    </row>
    <row r="15278" spans="1:9" x14ac:dyDescent="0.25">
      <c r="A15278">
        <v>1999</v>
      </c>
      <c r="B15278">
        <v>1</v>
      </c>
      <c r="C15278">
        <v>30</v>
      </c>
      <c r="D15278">
        <v>-9999</v>
      </c>
      <c r="E15278">
        <v>6</v>
      </c>
      <c r="F15278" s="3">
        <v>-9999</v>
      </c>
      <c r="G15278" s="1" t="str">
        <f t="shared" si="717"/>
        <v>30/1/1999</v>
      </c>
      <c r="H15278" s="2">
        <f t="shared" si="715"/>
        <v>36190</v>
      </c>
      <c r="I15278" s="1">
        <f t="shared" si="716"/>
        <v>-9999</v>
      </c>
    </row>
    <row r="15279" spans="1:9" x14ac:dyDescent="0.25">
      <c r="A15279">
        <v>1999</v>
      </c>
      <c r="B15279">
        <v>1</v>
      </c>
      <c r="C15279">
        <v>31</v>
      </c>
      <c r="D15279">
        <v>-9999</v>
      </c>
      <c r="E15279">
        <v>6</v>
      </c>
      <c r="F15279" s="3">
        <v>-9999</v>
      </c>
      <c r="G15279" s="1" t="str">
        <f t="shared" si="717"/>
        <v>31/1/1999</v>
      </c>
      <c r="H15279" s="2">
        <f t="shared" si="715"/>
        <v>36191</v>
      </c>
      <c r="I15279" s="1">
        <f t="shared" si="716"/>
        <v>-9999</v>
      </c>
    </row>
    <row r="15280" spans="1:9" x14ac:dyDescent="0.25">
      <c r="A15280">
        <v>1999</v>
      </c>
      <c r="B15280">
        <v>2</v>
      </c>
      <c r="C15280">
        <v>1</v>
      </c>
      <c r="D15280">
        <v>-9999</v>
      </c>
      <c r="E15280">
        <v>6</v>
      </c>
      <c r="F15280" s="3">
        <v>-9999</v>
      </c>
      <c r="G15280" s="1" t="str">
        <f t="shared" si="717"/>
        <v>1/2/1999</v>
      </c>
      <c r="H15280" s="2">
        <f t="shared" si="715"/>
        <v>36192</v>
      </c>
      <c r="I15280" s="1">
        <f t="shared" si="716"/>
        <v>-9999</v>
      </c>
    </row>
    <row r="15281" spans="1:9" x14ac:dyDescent="0.25">
      <c r="A15281">
        <v>1999</v>
      </c>
      <c r="B15281">
        <v>2</v>
      </c>
      <c r="C15281">
        <v>2</v>
      </c>
      <c r="D15281">
        <v>-9999</v>
      </c>
      <c r="E15281">
        <v>6</v>
      </c>
      <c r="F15281" s="3">
        <v>-9999</v>
      </c>
      <c r="G15281" s="1" t="str">
        <f t="shared" si="717"/>
        <v>2/2/1999</v>
      </c>
      <c r="H15281" s="2">
        <f t="shared" si="715"/>
        <v>36193</v>
      </c>
      <c r="I15281" s="1">
        <f t="shared" si="716"/>
        <v>-9999</v>
      </c>
    </row>
    <row r="15282" spans="1:9" x14ac:dyDescent="0.25">
      <c r="A15282">
        <v>1999</v>
      </c>
      <c r="B15282">
        <v>2</v>
      </c>
      <c r="C15282">
        <v>3</v>
      </c>
      <c r="D15282">
        <v>-9999</v>
      </c>
      <c r="E15282">
        <v>6</v>
      </c>
      <c r="F15282" s="3">
        <v>-9999</v>
      </c>
      <c r="G15282" s="1" t="str">
        <f t="shared" si="717"/>
        <v>3/2/1999</v>
      </c>
      <c r="H15282" s="2">
        <f t="shared" si="715"/>
        <v>36194</v>
      </c>
      <c r="I15282" s="1">
        <f t="shared" si="716"/>
        <v>-9999</v>
      </c>
    </row>
    <row r="15283" spans="1:9" x14ac:dyDescent="0.25">
      <c r="A15283">
        <v>1999</v>
      </c>
      <c r="B15283">
        <v>2</v>
      </c>
      <c r="C15283">
        <v>4</v>
      </c>
      <c r="D15283">
        <v>-9999</v>
      </c>
      <c r="E15283">
        <v>6</v>
      </c>
      <c r="F15283" s="3">
        <v>-9999</v>
      </c>
      <c r="G15283" s="1" t="str">
        <f t="shared" si="717"/>
        <v>4/2/1999</v>
      </c>
      <c r="H15283" s="2">
        <f t="shared" si="715"/>
        <v>36195</v>
      </c>
      <c r="I15283" s="1">
        <f t="shared" si="716"/>
        <v>-9999</v>
      </c>
    </row>
    <row r="15284" spans="1:9" x14ac:dyDescent="0.25">
      <c r="A15284">
        <v>1999</v>
      </c>
      <c r="B15284">
        <v>2</v>
      </c>
      <c r="C15284">
        <v>5</v>
      </c>
      <c r="D15284">
        <v>-9999</v>
      </c>
      <c r="E15284">
        <v>6</v>
      </c>
      <c r="F15284" s="3">
        <v>-9999</v>
      </c>
      <c r="G15284" s="1" t="str">
        <f t="shared" si="717"/>
        <v>5/2/1999</v>
      </c>
      <c r="H15284" s="2">
        <f t="shared" si="715"/>
        <v>36196</v>
      </c>
      <c r="I15284" s="1">
        <f t="shared" si="716"/>
        <v>-9999</v>
      </c>
    </row>
    <row r="15285" spans="1:9" x14ac:dyDescent="0.25">
      <c r="A15285">
        <v>1999</v>
      </c>
      <c r="B15285">
        <v>2</v>
      </c>
      <c r="C15285">
        <v>6</v>
      </c>
      <c r="D15285">
        <v>-9999</v>
      </c>
      <c r="E15285">
        <v>6</v>
      </c>
      <c r="F15285" s="3">
        <v>-9999</v>
      </c>
      <c r="G15285" s="1" t="str">
        <f t="shared" si="717"/>
        <v>6/2/1999</v>
      </c>
      <c r="H15285" s="2">
        <f t="shared" si="715"/>
        <v>36197</v>
      </c>
      <c r="I15285" s="1">
        <f t="shared" si="716"/>
        <v>-9999</v>
      </c>
    </row>
    <row r="15286" spans="1:9" x14ac:dyDescent="0.25">
      <c r="A15286">
        <v>1999</v>
      </c>
      <c r="B15286">
        <v>2</v>
      </c>
      <c r="C15286">
        <v>7</v>
      </c>
      <c r="D15286">
        <v>-9999</v>
      </c>
      <c r="E15286">
        <v>6</v>
      </c>
      <c r="F15286" s="3">
        <v>-9999</v>
      </c>
      <c r="G15286" s="1" t="str">
        <f t="shared" si="717"/>
        <v>7/2/1999</v>
      </c>
      <c r="H15286" s="2">
        <f t="shared" si="715"/>
        <v>36198</v>
      </c>
      <c r="I15286" s="1">
        <f t="shared" si="716"/>
        <v>-9999</v>
      </c>
    </row>
    <row r="15287" spans="1:9" x14ac:dyDescent="0.25">
      <c r="A15287">
        <v>1999</v>
      </c>
      <c r="B15287">
        <v>2</v>
      </c>
      <c r="C15287">
        <v>8</v>
      </c>
      <c r="D15287">
        <v>-9999</v>
      </c>
      <c r="E15287">
        <v>6</v>
      </c>
      <c r="F15287" s="3">
        <v>-9999</v>
      </c>
      <c r="G15287" s="1" t="str">
        <f t="shared" si="717"/>
        <v>8/2/1999</v>
      </c>
      <c r="H15287" s="2">
        <f t="shared" si="715"/>
        <v>36199</v>
      </c>
      <c r="I15287" s="1">
        <f t="shared" si="716"/>
        <v>-9999</v>
      </c>
    </row>
    <row r="15288" spans="1:9" x14ac:dyDescent="0.25">
      <c r="A15288">
        <v>1999</v>
      </c>
      <c r="B15288">
        <v>2</v>
      </c>
      <c r="C15288">
        <v>9</v>
      </c>
      <c r="D15288">
        <v>-9999</v>
      </c>
      <c r="E15288">
        <v>6</v>
      </c>
      <c r="F15288" s="3">
        <v>-9999</v>
      </c>
      <c r="G15288" s="1" t="str">
        <f t="shared" si="717"/>
        <v>9/2/1999</v>
      </c>
      <c r="H15288" s="2">
        <f t="shared" si="715"/>
        <v>36200</v>
      </c>
      <c r="I15288" s="1">
        <f t="shared" si="716"/>
        <v>-9999</v>
      </c>
    </row>
    <row r="15289" spans="1:9" x14ac:dyDescent="0.25">
      <c r="A15289">
        <v>1999</v>
      </c>
      <c r="B15289">
        <v>2</v>
      </c>
      <c r="C15289">
        <v>10</v>
      </c>
      <c r="D15289">
        <v>-9999</v>
      </c>
      <c r="E15289">
        <v>6</v>
      </c>
      <c r="F15289" s="3">
        <v>-9999</v>
      </c>
      <c r="G15289" s="1" t="str">
        <f t="shared" si="717"/>
        <v>10/2/1999</v>
      </c>
      <c r="H15289" s="2">
        <f t="shared" si="715"/>
        <v>36201</v>
      </c>
      <c r="I15289" s="1">
        <f t="shared" si="716"/>
        <v>-9999</v>
      </c>
    </row>
    <row r="15290" spans="1:9" x14ac:dyDescent="0.25">
      <c r="A15290">
        <v>1999</v>
      </c>
      <c r="B15290">
        <v>2</v>
      </c>
      <c r="C15290">
        <v>11</v>
      </c>
      <c r="D15290">
        <v>-9999</v>
      </c>
      <c r="E15290">
        <v>6</v>
      </c>
      <c r="F15290" s="3">
        <v>-9999</v>
      </c>
      <c r="G15290" s="1" t="str">
        <f t="shared" si="717"/>
        <v>11/2/1999</v>
      </c>
      <c r="H15290" s="2">
        <f t="shared" si="715"/>
        <v>36202</v>
      </c>
      <c r="I15290" s="1">
        <f t="shared" si="716"/>
        <v>-9999</v>
      </c>
    </row>
    <row r="15291" spans="1:9" x14ac:dyDescent="0.25">
      <c r="A15291">
        <v>1999</v>
      </c>
      <c r="B15291">
        <v>2</v>
      </c>
      <c r="C15291">
        <v>12</v>
      </c>
      <c r="D15291">
        <v>-9999</v>
      </c>
      <c r="E15291">
        <v>6</v>
      </c>
      <c r="F15291" s="3">
        <v>-9999</v>
      </c>
      <c r="G15291" s="1" t="str">
        <f t="shared" si="717"/>
        <v>12/2/1999</v>
      </c>
      <c r="H15291" s="2">
        <f t="shared" si="715"/>
        <v>36203</v>
      </c>
      <c r="I15291" s="1">
        <f t="shared" si="716"/>
        <v>-9999</v>
      </c>
    </row>
    <row r="15292" spans="1:9" x14ac:dyDescent="0.25">
      <c r="A15292">
        <v>1999</v>
      </c>
      <c r="B15292">
        <v>2</v>
      </c>
      <c r="C15292">
        <v>13</v>
      </c>
      <c r="D15292">
        <v>-9999</v>
      </c>
      <c r="E15292">
        <v>6</v>
      </c>
      <c r="F15292" s="3">
        <v>-9999</v>
      </c>
      <c r="G15292" s="1" t="str">
        <f t="shared" si="717"/>
        <v>13/2/1999</v>
      </c>
      <c r="H15292" s="2">
        <f t="shared" si="715"/>
        <v>36204</v>
      </c>
      <c r="I15292" s="1">
        <f t="shared" si="716"/>
        <v>-9999</v>
      </c>
    </row>
    <row r="15293" spans="1:9" x14ac:dyDescent="0.25">
      <c r="A15293">
        <v>1999</v>
      </c>
      <c r="B15293">
        <v>2</v>
      </c>
      <c r="C15293">
        <v>14</v>
      </c>
      <c r="D15293">
        <v>-9999</v>
      </c>
      <c r="E15293">
        <v>6</v>
      </c>
      <c r="F15293" s="3">
        <v>-9999</v>
      </c>
      <c r="G15293" s="1" t="str">
        <f t="shared" si="717"/>
        <v>14/2/1999</v>
      </c>
      <c r="H15293" s="2">
        <f t="shared" si="715"/>
        <v>36205</v>
      </c>
      <c r="I15293" s="1">
        <f t="shared" si="716"/>
        <v>-9999</v>
      </c>
    </row>
    <row r="15294" spans="1:9" x14ac:dyDescent="0.25">
      <c r="A15294">
        <v>1999</v>
      </c>
      <c r="B15294">
        <v>2</v>
      </c>
      <c r="C15294">
        <v>15</v>
      </c>
      <c r="D15294">
        <v>-9999</v>
      </c>
      <c r="E15294">
        <v>6</v>
      </c>
      <c r="F15294" s="3">
        <v>-9999</v>
      </c>
      <c r="G15294" s="1" t="str">
        <f t="shared" si="717"/>
        <v>15/2/1999</v>
      </c>
      <c r="H15294" s="2">
        <f t="shared" si="715"/>
        <v>36206</v>
      </c>
      <c r="I15294" s="1">
        <f t="shared" si="716"/>
        <v>-9999</v>
      </c>
    </row>
    <row r="15295" spans="1:9" x14ac:dyDescent="0.25">
      <c r="A15295">
        <v>1999</v>
      </c>
      <c r="B15295">
        <v>2</v>
      </c>
      <c r="C15295">
        <v>16</v>
      </c>
      <c r="D15295">
        <v>-9999</v>
      </c>
      <c r="E15295">
        <v>6</v>
      </c>
      <c r="F15295" s="3">
        <v>-9999</v>
      </c>
      <c r="G15295" s="1" t="str">
        <f t="shared" si="717"/>
        <v>16/2/1999</v>
      </c>
      <c r="H15295" s="2">
        <f t="shared" si="715"/>
        <v>36207</v>
      </c>
      <c r="I15295" s="1">
        <f t="shared" si="716"/>
        <v>-9999</v>
      </c>
    </row>
    <row r="15296" spans="1:9" x14ac:dyDescent="0.25">
      <c r="A15296">
        <v>1999</v>
      </c>
      <c r="B15296">
        <v>2</v>
      </c>
      <c r="C15296">
        <v>17</v>
      </c>
      <c r="D15296">
        <v>-9999</v>
      </c>
      <c r="E15296">
        <v>6</v>
      </c>
      <c r="F15296" s="3">
        <v>-9999</v>
      </c>
      <c r="G15296" s="1" t="str">
        <f t="shared" si="717"/>
        <v>17/2/1999</v>
      </c>
      <c r="H15296" s="2">
        <f t="shared" si="715"/>
        <v>36208</v>
      </c>
      <c r="I15296" s="1">
        <f t="shared" si="716"/>
        <v>-9999</v>
      </c>
    </row>
    <row r="15297" spans="1:9" x14ac:dyDescent="0.25">
      <c r="A15297">
        <v>1999</v>
      </c>
      <c r="B15297">
        <v>2</v>
      </c>
      <c r="C15297">
        <v>18</v>
      </c>
      <c r="D15297">
        <v>-9999</v>
      </c>
      <c r="E15297">
        <v>6</v>
      </c>
      <c r="F15297" s="3">
        <v>-9999</v>
      </c>
      <c r="G15297" s="1" t="str">
        <f t="shared" si="717"/>
        <v>18/2/1999</v>
      </c>
      <c r="H15297" s="2">
        <f t="shared" si="715"/>
        <v>36209</v>
      </c>
      <c r="I15297" s="1">
        <f t="shared" si="716"/>
        <v>-9999</v>
      </c>
    </row>
    <row r="15298" spans="1:9" x14ac:dyDescent="0.25">
      <c r="A15298">
        <v>1999</v>
      </c>
      <c r="B15298">
        <v>2</v>
      </c>
      <c r="C15298">
        <v>19</v>
      </c>
      <c r="D15298">
        <v>-9999</v>
      </c>
      <c r="E15298">
        <v>6</v>
      </c>
      <c r="F15298" s="3">
        <v>-9999</v>
      </c>
      <c r="G15298" s="1" t="str">
        <f t="shared" si="717"/>
        <v>19/2/1999</v>
      </c>
      <c r="H15298" s="2">
        <f t="shared" si="715"/>
        <v>36210</v>
      </c>
      <c r="I15298" s="1">
        <f t="shared" si="716"/>
        <v>-9999</v>
      </c>
    </row>
    <row r="15299" spans="1:9" x14ac:dyDescent="0.25">
      <c r="A15299">
        <v>1999</v>
      </c>
      <c r="B15299">
        <v>2</v>
      </c>
      <c r="C15299">
        <v>20</v>
      </c>
      <c r="D15299">
        <v>-9999</v>
      </c>
      <c r="E15299">
        <v>6</v>
      </c>
      <c r="F15299" s="3">
        <v>-9999</v>
      </c>
      <c r="G15299" s="1" t="str">
        <f t="shared" si="717"/>
        <v>20/2/1999</v>
      </c>
      <c r="H15299" s="2">
        <f t="shared" ref="H15299:H15362" si="718">DATEVALUE(G15299)</f>
        <v>36211</v>
      </c>
      <c r="I15299" s="1">
        <f t="shared" ref="I15299:I15362" si="719">IF(D15299=-9999,-9999,D15299/$K$1)</f>
        <v>-9999</v>
      </c>
    </row>
    <row r="15300" spans="1:9" x14ac:dyDescent="0.25">
      <c r="A15300">
        <v>1999</v>
      </c>
      <c r="B15300">
        <v>2</v>
      </c>
      <c r="C15300">
        <v>21</v>
      </c>
      <c r="D15300">
        <v>-9999</v>
      </c>
      <c r="E15300">
        <v>6</v>
      </c>
      <c r="F15300" s="3">
        <v>-9999</v>
      </c>
      <c r="G15300" s="1" t="str">
        <f t="shared" si="717"/>
        <v>21/2/1999</v>
      </c>
      <c r="H15300" s="2">
        <f t="shared" si="718"/>
        <v>36212</v>
      </c>
      <c r="I15300" s="1">
        <f t="shared" si="719"/>
        <v>-9999</v>
      </c>
    </row>
    <row r="15301" spans="1:9" x14ac:dyDescent="0.25">
      <c r="A15301">
        <v>1999</v>
      </c>
      <c r="B15301">
        <v>2</v>
      </c>
      <c r="C15301">
        <v>22</v>
      </c>
      <c r="D15301">
        <v>-9999</v>
      </c>
      <c r="E15301">
        <v>6</v>
      </c>
      <c r="F15301" s="3">
        <v>-9999</v>
      </c>
      <c r="G15301" s="1" t="str">
        <f t="shared" si="717"/>
        <v>22/2/1999</v>
      </c>
      <c r="H15301" s="2">
        <f t="shared" si="718"/>
        <v>36213</v>
      </c>
      <c r="I15301" s="1">
        <f t="shared" si="719"/>
        <v>-9999</v>
      </c>
    </row>
    <row r="15302" spans="1:9" x14ac:dyDescent="0.25">
      <c r="A15302">
        <v>1999</v>
      </c>
      <c r="B15302">
        <v>2</v>
      </c>
      <c r="C15302">
        <v>23</v>
      </c>
      <c r="D15302">
        <v>-9999</v>
      </c>
      <c r="E15302">
        <v>6</v>
      </c>
      <c r="F15302" s="3">
        <v>-9999</v>
      </c>
      <c r="G15302" s="1" t="str">
        <f t="shared" si="717"/>
        <v>23/2/1999</v>
      </c>
      <c r="H15302" s="2">
        <f t="shared" si="718"/>
        <v>36214</v>
      </c>
      <c r="I15302" s="1">
        <f t="shared" si="719"/>
        <v>-9999</v>
      </c>
    </row>
    <row r="15303" spans="1:9" x14ac:dyDescent="0.25">
      <c r="A15303">
        <v>1999</v>
      </c>
      <c r="B15303">
        <v>2</v>
      </c>
      <c r="C15303">
        <v>24</v>
      </c>
      <c r="D15303">
        <v>-9999</v>
      </c>
      <c r="E15303">
        <v>6</v>
      </c>
      <c r="F15303" s="3">
        <v>-9999</v>
      </c>
      <c r="G15303" s="1" t="str">
        <f t="shared" si="717"/>
        <v>24/2/1999</v>
      </c>
      <c r="H15303" s="2">
        <f t="shared" si="718"/>
        <v>36215</v>
      </c>
      <c r="I15303" s="1">
        <f t="shared" si="719"/>
        <v>-9999</v>
      </c>
    </row>
    <row r="15304" spans="1:9" x14ac:dyDescent="0.25">
      <c r="A15304">
        <v>1999</v>
      </c>
      <c r="B15304">
        <v>2</v>
      </c>
      <c r="C15304">
        <v>25</v>
      </c>
      <c r="D15304">
        <v>-9999</v>
      </c>
      <c r="E15304">
        <v>6</v>
      </c>
      <c r="F15304" s="3">
        <v>-9999</v>
      </c>
      <c r="G15304" s="1" t="str">
        <f t="shared" si="717"/>
        <v>25/2/1999</v>
      </c>
      <c r="H15304" s="2">
        <f t="shared" si="718"/>
        <v>36216</v>
      </c>
      <c r="I15304" s="1">
        <f t="shared" si="719"/>
        <v>-9999</v>
      </c>
    </row>
    <row r="15305" spans="1:9" x14ac:dyDescent="0.25">
      <c r="A15305">
        <v>1999</v>
      </c>
      <c r="B15305">
        <v>2</v>
      </c>
      <c r="C15305">
        <v>26</v>
      </c>
      <c r="D15305">
        <v>-9999</v>
      </c>
      <c r="E15305">
        <v>6</v>
      </c>
      <c r="F15305" s="3">
        <v>-9999</v>
      </c>
      <c r="G15305" s="1" t="str">
        <f t="shared" si="717"/>
        <v>26/2/1999</v>
      </c>
      <c r="H15305" s="2">
        <f t="shared" si="718"/>
        <v>36217</v>
      </c>
      <c r="I15305" s="1">
        <f t="shared" si="719"/>
        <v>-9999</v>
      </c>
    </row>
    <row r="15306" spans="1:9" x14ac:dyDescent="0.25">
      <c r="A15306">
        <v>1999</v>
      </c>
      <c r="B15306">
        <v>2</v>
      </c>
      <c r="C15306">
        <v>27</v>
      </c>
      <c r="D15306">
        <v>-9999</v>
      </c>
      <c r="E15306">
        <v>6</v>
      </c>
      <c r="F15306" s="3">
        <v>-9999</v>
      </c>
      <c r="G15306" s="1" t="str">
        <f t="shared" si="717"/>
        <v>27/2/1999</v>
      </c>
      <c r="H15306" s="2">
        <f t="shared" si="718"/>
        <v>36218</v>
      </c>
      <c r="I15306" s="1">
        <f t="shared" si="719"/>
        <v>-9999</v>
      </c>
    </row>
    <row r="15307" spans="1:9" x14ac:dyDescent="0.25">
      <c r="A15307">
        <v>1999</v>
      </c>
      <c r="B15307">
        <v>2</v>
      </c>
      <c r="C15307">
        <v>28</v>
      </c>
      <c r="D15307">
        <v>-9999</v>
      </c>
      <c r="E15307">
        <v>6</v>
      </c>
      <c r="F15307" s="3">
        <v>-9999</v>
      </c>
      <c r="G15307" s="1" t="str">
        <f t="shared" si="717"/>
        <v>28/2/1999</v>
      </c>
      <c r="H15307" s="2">
        <f t="shared" si="718"/>
        <v>36219</v>
      </c>
      <c r="I15307" s="1">
        <f t="shared" si="719"/>
        <v>-9999</v>
      </c>
    </row>
    <row r="15308" spans="1:9" x14ac:dyDescent="0.25">
      <c r="A15308">
        <v>1999</v>
      </c>
      <c r="B15308">
        <v>3</v>
      </c>
      <c r="C15308">
        <v>1</v>
      </c>
      <c r="D15308">
        <v>-9999</v>
      </c>
      <c r="E15308">
        <v>6</v>
      </c>
      <c r="F15308" s="3">
        <v>-9999</v>
      </c>
      <c r="G15308" s="1" t="str">
        <f t="shared" si="717"/>
        <v>1/3/1999</v>
      </c>
      <c r="H15308" s="2">
        <f t="shared" si="718"/>
        <v>36220</v>
      </c>
      <c r="I15308" s="1">
        <f t="shared" si="719"/>
        <v>-9999</v>
      </c>
    </row>
    <row r="15309" spans="1:9" x14ac:dyDescent="0.25">
      <c r="A15309">
        <v>1999</v>
      </c>
      <c r="B15309">
        <v>3</v>
      </c>
      <c r="C15309">
        <v>2</v>
      </c>
      <c r="D15309">
        <v>-9999</v>
      </c>
      <c r="E15309">
        <v>6</v>
      </c>
      <c r="F15309" s="3">
        <v>-9999</v>
      </c>
      <c r="G15309" s="1" t="str">
        <f t="shared" si="717"/>
        <v>2/3/1999</v>
      </c>
      <c r="H15309" s="2">
        <f t="shared" si="718"/>
        <v>36221</v>
      </c>
      <c r="I15309" s="1">
        <f t="shared" si="719"/>
        <v>-9999</v>
      </c>
    </row>
    <row r="15310" spans="1:9" x14ac:dyDescent="0.25">
      <c r="A15310">
        <v>1999</v>
      </c>
      <c r="B15310">
        <v>3</v>
      </c>
      <c r="C15310">
        <v>3</v>
      </c>
      <c r="D15310">
        <v>-9999</v>
      </c>
      <c r="E15310">
        <v>6</v>
      </c>
      <c r="F15310" s="3">
        <v>-9999</v>
      </c>
      <c r="G15310" s="1" t="str">
        <f t="shared" si="717"/>
        <v>3/3/1999</v>
      </c>
      <c r="H15310" s="2">
        <f t="shared" si="718"/>
        <v>36222</v>
      </c>
      <c r="I15310" s="1">
        <f t="shared" si="719"/>
        <v>-9999</v>
      </c>
    </row>
    <row r="15311" spans="1:9" x14ac:dyDescent="0.25">
      <c r="A15311">
        <v>1999</v>
      </c>
      <c r="B15311">
        <v>3</v>
      </c>
      <c r="C15311">
        <v>4</v>
      </c>
      <c r="D15311">
        <v>-9999</v>
      </c>
      <c r="E15311">
        <v>6</v>
      </c>
      <c r="F15311" s="3">
        <v>-9999</v>
      </c>
      <c r="G15311" s="1" t="str">
        <f t="shared" si="717"/>
        <v>4/3/1999</v>
      </c>
      <c r="H15311" s="2">
        <f t="shared" si="718"/>
        <v>36223</v>
      </c>
      <c r="I15311" s="1">
        <f t="shared" si="719"/>
        <v>-9999</v>
      </c>
    </row>
    <row r="15312" spans="1:9" x14ac:dyDescent="0.25">
      <c r="A15312">
        <v>1999</v>
      </c>
      <c r="B15312">
        <v>3</v>
      </c>
      <c r="C15312">
        <v>5</v>
      </c>
      <c r="D15312">
        <v>-9999</v>
      </c>
      <c r="E15312">
        <v>6</v>
      </c>
      <c r="F15312" s="3">
        <v>-9999</v>
      </c>
      <c r="G15312" s="1" t="str">
        <f t="shared" si="717"/>
        <v>5/3/1999</v>
      </c>
      <c r="H15312" s="2">
        <f t="shared" si="718"/>
        <v>36224</v>
      </c>
      <c r="I15312" s="1">
        <f t="shared" si="719"/>
        <v>-9999</v>
      </c>
    </row>
    <row r="15313" spans="1:9" x14ac:dyDescent="0.25">
      <c r="A15313">
        <v>1999</v>
      </c>
      <c r="B15313">
        <v>3</v>
      </c>
      <c r="C15313">
        <v>6</v>
      </c>
      <c r="D15313">
        <v>-9999</v>
      </c>
      <c r="E15313">
        <v>6</v>
      </c>
      <c r="F15313" s="3">
        <v>-9999</v>
      </c>
      <c r="G15313" s="1" t="str">
        <f t="shared" si="717"/>
        <v>6/3/1999</v>
      </c>
      <c r="H15313" s="2">
        <f t="shared" si="718"/>
        <v>36225</v>
      </c>
      <c r="I15313" s="1">
        <f t="shared" si="719"/>
        <v>-9999</v>
      </c>
    </row>
    <row r="15314" spans="1:9" x14ac:dyDescent="0.25">
      <c r="A15314">
        <v>1999</v>
      </c>
      <c r="B15314">
        <v>3</v>
      </c>
      <c r="C15314">
        <v>7</v>
      </c>
      <c r="D15314">
        <v>-9999</v>
      </c>
      <c r="E15314">
        <v>6</v>
      </c>
      <c r="F15314" s="3">
        <v>-9999</v>
      </c>
      <c r="G15314" s="1" t="str">
        <f t="shared" si="717"/>
        <v>7/3/1999</v>
      </c>
      <c r="H15314" s="2">
        <f t="shared" si="718"/>
        <v>36226</v>
      </c>
      <c r="I15314" s="1">
        <f t="shared" si="719"/>
        <v>-9999</v>
      </c>
    </row>
    <row r="15315" spans="1:9" x14ac:dyDescent="0.25">
      <c r="A15315">
        <v>1999</v>
      </c>
      <c r="B15315">
        <v>3</v>
      </c>
      <c r="C15315">
        <v>8</v>
      </c>
      <c r="D15315">
        <v>-9999</v>
      </c>
      <c r="E15315">
        <v>6</v>
      </c>
      <c r="F15315" s="3">
        <v>-9999</v>
      </c>
      <c r="G15315" s="1" t="str">
        <f t="shared" si="717"/>
        <v>8/3/1999</v>
      </c>
      <c r="H15315" s="2">
        <f t="shared" si="718"/>
        <v>36227</v>
      </c>
      <c r="I15315" s="1">
        <f t="shared" si="719"/>
        <v>-9999</v>
      </c>
    </row>
    <row r="15316" spans="1:9" x14ac:dyDescent="0.25">
      <c r="A15316">
        <v>1999</v>
      </c>
      <c r="B15316">
        <v>3</v>
      </c>
      <c r="C15316">
        <v>9</v>
      </c>
      <c r="D15316">
        <v>-9999</v>
      </c>
      <c r="E15316">
        <v>6</v>
      </c>
      <c r="F15316" s="3">
        <v>-9999</v>
      </c>
      <c r="G15316" s="1" t="str">
        <f t="shared" si="717"/>
        <v>9/3/1999</v>
      </c>
      <c r="H15316" s="2">
        <f t="shared" si="718"/>
        <v>36228</v>
      </c>
      <c r="I15316" s="1">
        <f t="shared" si="719"/>
        <v>-9999</v>
      </c>
    </row>
    <row r="15317" spans="1:9" x14ac:dyDescent="0.25">
      <c r="A15317">
        <v>1999</v>
      </c>
      <c r="B15317">
        <v>3</v>
      </c>
      <c r="C15317">
        <v>10</v>
      </c>
      <c r="D15317">
        <v>-9999</v>
      </c>
      <c r="E15317">
        <v>6</v>
      </c>
      <c r="F15317" s="3">
        <v>-9999</v>
      </c>
      <c r="G15317" s="1" t="str">
        <f t="shared" si="717"/>
        <v>10/3/1999</v>
      </c>
      <c r="H15317" s="2">
        <f t="shared" si="718"/>
        <v>36229</v>
      </c>
      <c r="I15317" s="1">
        <f t="shared" si="719"/>
        <v>-9999</v>
      </c>
    </row>
    <row r="15318" spans="1:9" x14ac:dyDescent="0.25">
      <c r="A15318">
        <v>1999</v>
      </c>
      <c r="B15318">
        <v>3</v>
      </c>
      <c r="C15318">
        <v>11</v>
      </c>
      <c r="D15318">
        <v>-9999</v>
      </c>
      <c r="E15318">
        <v>6</v>
      </c>
      <c r="F15318" s="3">
        <v>-9999</v>
      </c>
      <c r="G15318" s="1" t="str">
        <f t="shared" si="717"/>
        <v>11/3/1999</v>
      </c>
      <c r="H15318" s="2">
        <f t="shared" si="718"/>
        <v>36230</v>
      </c>
      <c r="I15318" s="1">
        <f t="shared" si="719"/>
        <v>-9999</v>
      </c>
    </row>
    <row r="15319" spans="1:9" x14ac:dyDescent="0.25">
      <c r="A15319">
        <v>1999</v>
      </c>
      <c r="B15319">
        <v>3</v>
      </c>
      <c r="C15319">
        <v>12</v>
      </c>
      <c r="D15319">
        <v>-9999</v>
      </c>
      <c r="E15319">
        <v>6</v>
      </c>
      <c r="F15319" s="3">
        <v>-9999</v>
      </c>
      <c r="G15319" s="1" t="str">
        <f t="shared" si="717"/>
        <v>12/3/1999</v>
      </c>
      <c r="H15319" s="2">
        <f t="shared" si="718"/>
        <v>36231</v>
      </c>
      <c r="I15319" s="1">
        <f t="shared" si="719"/>
        <v>-9999</v>
      </c>
    </row>
    <row r="15320" spans="1:9" x14ac:dyDescent="0.25">
      <c r="A15320">
        <v>1999</v>
      </c>
      <c r="B15320">
        <v>3</v>
      </c>
      <c r="C15320">
        <v>13</v>
      </c>
      <c r="D15320">
        <v>-9999</v>
      </c>
      <c r="E15320">
        <v>6</v>
      </c>
      <c r="F15320" s="3">
        <v>-9999</v>
      </c>
      <c r="G15320" s="1" t="str">
        <f t="shared" si="717"/>
        <v>13/3/1999</v>
      </c>
      <c r="H15320" s="2">
        <f t="shared" si="718"/>
        <v>36232</v>
      </c>
      <c r="I15320" s="1">
        <f t="shared" si="719"/>
        <v>-9999</v>
      </c>
    </row>
    <row r="15321" spans="1:9" x14ac:dyDescent="0.25">
      <c r="A15321">
        <v>1999</v>
      </c>
      <c r="B15321">
        <v>3</v>
      </c>
      <c r="C15321">
        <v>14</v>
      </c>
      <c r="D15321">
        <v>-9999</v>
      </c>
      <c r="E15321">
        <v>6</v>
      </c>
      <c r="F15321" s="3">
        <v>-9999</v>
      </c>
      <c r="G15321" s="1" t="str">
        <f t="shared" si="717"/>
        <v>14/3/1999</v>
      </c>
      <c r="H15321" s="2">
        <f t="shared" si="718"/>
        <v>36233</v>
      </c>
      <c r="I15321" s="1">
        <f t="shared" si="719"/>
        <v>-9999</v>
      </c>
    </row>
    <row r="15322" spans="1:9" x14ac:dyDescent="0.25">
      <c r="A15322">
        <v>1999</v>
      </c>
      <c r="B15322">
        <v>3</v>
      </c>
      <c r="C15322">
        <v>15</v>
      </c>
      <c r="D15322">
        <v>-9999</v>
      </c>
      <c r="E15322">
        <v>6</v>
      </c>
      <c r="F15322" s="3">
        <v>-9999</v>
      </c>
      <c r="G15322" s="1" t="str">
        <f t="shared" si="717"/>
        <v>15/3/1999</v>
      </c>
      <c r="H15322" s="2">
        <f t="shared" si="718"/>
        <v>36234</v>
      </c>
      <c r="I15322" s="1">
        <f t="shared" si="719"/>
        <v>-9999</v>
      </c>
    </row>
    <row r="15323" spans="1:9" x14ac:dyDescent="0.25">
      <c r="A15323">
        <v>1999</v>
      </c>
      <c r="B15323">
        <v>3</v>
      </c>
      <c r="C15323">
        <v>16</v>
      </c>
      <c r="D15323">
        <v>-9999</v>
      </c>
      <c r="E15323">
        <v>6</v>
      </c>
      <c r="F15323" s="3">
        <v>-9999</v>
      </c>
      <c r="G15323" s="1" t="str">
        <f t="shared" si="717"/>
        <v>16/3/1999</v>
      </c>
      <c r="H15323" s="2">
        <f t="shared" si="718"/>
        <v>36235</v>
      </c>
      <c r="I15323" s="1">
        <f t="shared" si="719"/>
        <v>-9999</v>
      </c>
    </row>
    <row r="15324" spans="1:9" x14ac:dyDescent="0.25">
      <c r="A15324">
        <v>1999</v>
      </c>
      <c r="B15324">
        <v>3</v>
      </c>
      <c r="C15324">
        <v>17</v>
      </c>
      <c r="D15324">
        <v>-9999</v>
      </c>
      <c r="E15324">
        <v>6</v>
      </c>
      <c r="F15324" s="3">
        <v>-9999</v>
      </c>
      <c r="G15324" s="1" t="str">
        <f t="shared" si="717"/>
        <v>17/3/1999</v>
      </c>
      <c r="H15324" s="2">
        <f t="shared" si="718"/>
        <v>36236</v>
      </c>
      <c r="I15324" s="1">
        <f t="shared" si="719"/>
        <v>-9999</v>
      </c>
    </row>
    <row r="15325" spans="1:9" x14ac:dyDescent="0.25">
      <c r="A15325">
        <v>1999</v>
      </c>
      <c r="B15325">
        <v>3</v>
      </c>
      <c r="C15325">
        <v>18</v>
      </c>
      <c r="D15325">
        <v>-9999</v>
      </c>
      <c r="E15325">
        <v>6</v>
      </c>
      <c r="F15325" s="3">
        <v>-9999</v>
      </c>
      <c r="G15325" s="1" t="str">
        <f t="shared" si="717"/>
        <v>18/3/1999</v>
      </c>
      <c r="H15325" s="2">
        <f t="shared" si="718"/>
        <v>36237</v>
      </c>
      <c r="I15325" s="1">
        <f t="shared" si="719"/>
        <v>-9999</v>
      </c>
    </row>
    <row r="15326" spans="1:9" x14ac:dyDescent="0.25">
      <c r="A15326">
        <v>1999</v>
      </c>
      <c r="B15326">
        <v>3</v>
      </c>
      <c r="C15326">
        <v>19</v>
      </c>
      <c r="D15326">
        <v>-9999</v>
      </c>
      <c r="E15326">
        <v>6</v>
      </c>
      <c r="F15326" s="3">
        <v>-9999</v>
      </c>
      <c r="G15326" s="1" t="str">
        <f t="shared" si="717"/>
        <v>19/3/1999</v>
      </c>
      <c r="H15326" s="2">
        <f t="shared" si="718"/>
        <v>36238</v>
      </c>
      <c r="I15326" s="1">
        <f t="shared" si="719"/>
        <v>-9999</v>
      </c>
    </row>
    <row r="15327" spans="1:9" x14ac:dyDescent="0.25">
      <c r="A15327">
        <v>1999</v>
      </c>
      <c r="B15327">
        <v>3</v>
      </c>
      <c r="C15327">
        <v>20</v>
      </c>
      <c r="D15327">
        <v>-9999</v>
      </c>
      <c r="E15327">
        <v>6</v>
      </c>
      <c r="F15327" s="3">
        <v>-9999</v>
      </c>
      <c r="G15327" s="1" t="str">
        <f t="shared" si="717"/>
        <v>20/3/1999</v>
      </c>
      <c r="H15327" s="2">
        <f t="shared" si="718"/>
        <v>36239</v>
      </c>
      <c r="I15327" s="1">
        <f t="shared" si="719"/>
        <v>-9999</v>
      </c>
    </row>
    <row r="15328" spans="1:9" x14ac:dyDescent="0.25">
      <c r="A15328">
        <v>1999</v>
      </c>
      <c r="B15328">
        <v>3</v>
      </c>
      <c r="C15328">
        <v>21</v>
      </c>
      <c r="D15328">
        <v>-9999</v>
      </c>
      <c r="E15328">
        <v>6</v>
      </c>
      <c r="F15328" s="3">
        <v>-9999</v>
      </c>
      <c r="G15328" s="1" t="str">
        <f t="shared" si="717"/>
        <v>21/3/1999</v>
      </c>
      <c r="H15328" s="2">
        <f t="shared" si="718"/>
        <v>36240</v>
      </c>
      <c r="I15328" s="1">
        <f t="shared" si="719"/>
        <v>-9999</v>
      </c>
    </row>
    <row r="15329" spans="1:9" x14ac:dyDescent="0.25">
      <c r="A15329">
        <v>1999</v>
      </c>
      <c r="B15329">
        <v>3</v>
      </c>
      <c r="C15329">
        <v>22</v>
      </c>
      <c r="D15329">
        <v>-9999</v>
      </c>
      <c r="E15329">
        <v>6</v>
      </c>
      <c r="F15329" s="3">
        <v>-9999</v>
      </c>
      <c r="G15329" s="1" t="str">
        <f t="shared" si="717"/>
        <v>22/3/1999</v>
      </c>
      <c r="H15329" s="2">
        <f t="shared" si="718"/>
        <v>36241</v>
      </c>
      <c r="I15329" s="1">
        <f t="shared" si="719"/>
        <v>-9999</v>
      </c>
    </row>
    <row r="15330" spans="1:9" x14ac:dyDescent="0.25">
      <c r="A15330">
        <v>1999</v>
      </c>
      <c r="B15330">
        <v>3</v>
      </c>
      <c r="C15330">
        <v>23</v>
      </c>
      <c r="D15330">
        <v>-9999</v>
      </c>
      <c r="E15330">
        <v>6</v>
      </c>
      <c r="F15330" s="3">
        <v>-9999</v>
      </c>
      <c r="G15330" s="1" t="str">
        <f t="shared" ref="G15330:G15393" si="720">CONCATENATE(C15330,"/",B15330,"/",A15330)</f>
        <v>23/3/1999</v>
      </c>
      <c r="H15330" s="2">
        <f t="shared" si="718"/>
        <v>36242</v>
      </c>
      <c r="I15330" s="1">
        <f t="shared" si="719"/>
        <v>-9999</v>
      </c>
    </row>
    <row r="15331" spans="1:9" x14ac:dyDescent="0.25">
      <c r="A15331">
        <v>1999</v>
      </c>
      <c r="B15331">
        <v>3</v>
      </c>
      <c r="C15331">
        <v>24</v>
      </c>
      <c r="D15331">
        <v>-9999</v>
      </c>
      <c r="E15331">
        <v>6</v>
      </c>
      <c r="F15331" s="3">
        <v>-9999</v>
      </c>
      <c r="G15331" s="1" t="str">
        <f t="shared" si="720"/>
        <v>24/3/1999</v>
      </c>
      <c r="H15331" s="2">
        <f t="shared" si="718"/>
        <v>36243</v>
      </c>
      <c r="I15331" s="1">
        <f t="shared" si="719"/>
        <v>-9999</v>
      </c>
    </row>
    <row r="15332" spans="1:9" x14ac:dyDescent="0.25">
      <c r="A15332">
        <v>1999</v>
      </c>
      <c r="B15332">
        <v>3</v>
      </c>
      <c r="C15332">
        <v>25</v>
      </c>
      <c r="D15332">
        <v>-9999</v>
      </c>
      <c r="E15332">
        <v>6</v>
      </c>
      <c r="F15332" s="3">
        <v>-9999</v>
      </c>
      <c r="G15332" s="1" t="str">
        <f t="shared" si="720"/>
        <v>25/3/1999</v>
      </c>
      <c r="H15332" s="2">
        <f t="shared" si="718"/>
        <v>36244</v>
      </c>
      <c r="I15332" s="1">
        <f t="shared" si="719"/>
        <v>-9999</v>
      </c>
    </row>
    <row r="15333" spans="1:9" x14ac:dyDescent="0.25">
      <c r="A15333">
        <v>1999</v>
      </c>
      <c r="B15333">
        <v>3</v>
      </c>
      <c r="C15333">
        <v>26</v>
      </c>
      <c r="D15333">
        <v>-9999</v>
      </c>
      <c r="E15333">
        <v>6</v>
      </c>
      <c r="F15333" s="3">
        <v>-9999</v>
      </c>
      <c r="G15333" s="1" t="str">
        <f t="shared" si="720"/>
        <v>26/3/1999</v>
      </c>
      <c r="H15333" s="2">
        <f t="shared" si="718"/>
        <v>36245</v>
      </c>
      <c r="I15333" s="1">
        <f t="shared" si="719"/>
        <v>-9999</v>
      </c>
    </row>
    <row r="15334" spans="1:9" x14ac:dyDescent="0.25">
      <c r="A15334">
        <v>1999</v>
      </c>
      <c r="B15334">
        <v>3</v>
      </c>
      <c r="C15334">
        <v>27</v>
      </c>
      <c r="D15334">
        <v>-9999</v>
      </c>
      <c r="E15334">
        <v>6</v>
      </c>
      <c r="F15334" s="3">
        <v>-9999</v>
      </c>
      <c r="G15334" s="1" t="str">
        <f t="shared" si="720"/>
        <v>27/3/1999</v>
      </c>
      <c r="H15334" s="2">
        <f t="shared" si="718"/>
        <v>36246</v>
      </c>
      <c r="I15334" s="1">
        <f t="shared" si="719"/>
        <v>-9999</v>
      </c>
    </row>
    <row r="15335" spans="1:9" x14ac:dyDescent="0.25">
      <c r="A15335">
        <v>1999</v>
      </c>
      <c r="B15335">
        <v>3</v>
      </c>
      <c r="C15335">
        <v>28</v>
      </c>
      <c r="D15335">
        <v>-9999</v>
      </c>
      <c r="E15335">
        <v>6</v>
      </c>
      <c r="F15335" s="3">
        <v>-9999</v>
      </c>
      <c r="G15335" s="1" t="str">
        <f t="shared" si="720"/>
        <v>28/3/1999</v>
      </c>
      <c r="H15335" s="2">
        <f t="shared" si="718"/>
        <v>36247</v>
      </c>
      <c r="I15335" s="1">
        <f t="shared" si="719"/>
        <v>-9999</v>
      </c>
    </row>
    <row r="15336" spans="1:9" x14ac:dyDescent="0.25">
      <c r="A15336">
        <v>1999</v>
      </c>
      <c r="B15336">
        <v>3</v>
      </c>
      <c r="C15336">
        <v>29</v>
      </c>
      <c r="D15336">
        <v>-9999</v>
      </c>
      <c r="E15336">
        <v>6</v>
      </c>
      <c r="F15336" s="3">
        <v>-9999</v>
      </c>
      <c r="G15336" s="1" t="str">
        <f t="shared" si="720"/>
        <v>29/3/1999</v>
      </c>
      <c r="H15336" s="2">
        <f t="shared" si="718"/>
        <v>36248</v>
      </c>
      <c r="I15336" s="1">
        <f t="shared" si="719"/>
        <v>-9999</v>
      </c>
    </row>
    <row r="15337" spans="1:9" x14ac:dyDescent="0.25">
      <c r="A15337">
        <v>1999</v>
      </c>
      <c r="B15337">
        <v>3</v>
      </c>
      <c r="C15337">
        <v>30</v>
      </c>
      <c r="D15337">
        <v>-9999</v>
      </c>
      <c r="E15337">
        <v>6</v>
      </c>
      <c r="F15337" s="3">
        <v>-9999</v>
      </c>
      <c r="G15337" s="1" t="str">
        <f t="shared" si="720"/>
        <v>30/3/1999</v>
      </c>
      <c r="H15337" s="2">
        <f t="shared" si="718"/>
        <v>36249</v>
      </c>
      <c r="I15337" s="1">
        <f t="shared" si="719"/>
        <v>-9999</v>
      </c>
    </row>
    <row r="15338" spans="1:9" x14ac:dyDescent="0.25">
      <c r="A15338">
        <v>1999</v>
      </c>
      <c r="B15338">
        <v>3</v>
      </c>
      <c r="C15338">
        <v>31</v>
      </c>
      <c r="D15338">
        <v>-9999</v>
      </c>
      <c r="E15338">
        <v>6</v>
      </c>
      <c r="F15338" s="3">
        <v>-9999</v>
      </c>
      <c r="G15338" s="1" t="str">
        <f t="shared" si="720"/>
        <v>31/3/1999</v>
      </c>
      <c r="H15338" s="2">
        <f t="shared" si="718"/>
        <v>36250</v>
      </c>
      <c r="I15338" s="1">
        <f t="shared" si="719"/>
        <v>-9999</v>
      </c>
    </row>
    <row r="15339" spans="1:9" x14ac:dyDescent="0.25">
      <c r="A15339">
        <v>1999</v>
      </c>
      <c r="B15339">
        <v>4</v>
      </c>
      <c r="C15339">
        <v>1</v>
      </c>
      <c r="D15339">
        <v>-9999</v>
      </c>
      <c r="E15339">
        <v>6</v>
      </c>
      <c r="F15339" s="3">
        <v>-9999</v>
      </c>
      <c r="G15339" s="1" t="str">
        <f t="shared" si="720"/>
        <v>1/4/1999</v>
      </c>
      <c r="H15339" s="2">
        <f t="shared" si="718"/>
        <v>36251</v>
      </c>
      <c r="I15339" s="1">
        <f t="shared" si="719"/>
        <v>-9999</v>
      </c>
    </row>
    <row r="15340" spans="1:9" x14ac:dyDescent="0.25">
      <c r="A15340">
        <v>1999</v>
      </c>
      <c r="B15340">
        <v>4</v>
      </c>
      <c r="C15340">
        <v>2</v>
      </c>
      <c r="D15340">
        <v>-9999</v>
      </c>
      <c r="E15340">
        <v>6</v>
      </c>
      <c r="F15340" s="3">
        <v>-9999</v>
      </c>
      <c r="G15340" s="1" t="str">
        <f t="shared" si="720"/>
        <v>2/4/1999</v>
      </c>
      <c r="H15340" s="2">
        <f t="shared" si="718"/>
        <v>36252</v>
      </c>
      <c r="I15340" s="1">
        <f t="shared" si="719"/>
        <v>-9999</v>
      </c>
    </row>
    <row r="15341" spans="1:9" x14ac:dyDescent="0.25">
      <c r="A15341">
        <v>1999</v>
      </c>
      <c r="B15341">
        <v>4</v>
      </c>
      <c r="C15341">
        <v>3</v>
      </c>
      <c r="D15341">
        <v>-9999</v>
      </c>
      <c r="E15341">
        <v>6</v>
      </c>
      <c r="F15341" s="3">
        <v>-9999</v>
      </c>
      <c r="G15341" s="1" t="str">
        <f t="shared" si="720"/>
        <v>3/4/1999</v>
      </c>
      <c r="H15341" s="2">
        <f t="shared" si="718"/>
        <v>36253</v>
      </c>
      <c r="I15341" s="1">
        <f t="shared" si="719"/>
        <v>-9999</v>
      </c>
    </row>
    <row r="15342" spans="1:9" x14ac:dyDescent="0.25">
      <c r="A15342">
        <v>1999</v>
      </c>
      <c r="B15342">
        <v>4</v>
      </c>
      <c r="C15342">
        <v>4</v>
      </c>
      <c r="D15342">
        <v>-9999</v>
      </c>
      <c r="E15342">
        <v>6</v>
      </c>
      <c r="F15342" s="3">
        <v>-9999</v>
      </c>
      <c r="G15342" s="1" t="str">
        <f t="shared" si="720"/>
        <v>4/4/1999</v>
      </c>
      <c r="H15342" s="2">
        <f t="shared" si="718"/>
        <v>36254</v>
      </c>
      <c r="I15342" s="1">
        <f t="shared" si="719"/>
        <v>-9999</v>
      </c>
    </row>
    <row r="15343" spans="1:9" x14ac:dyDescent="0.25">
      <c r="A15343">
        <v>1999</v>
      </c>
      <c r="B15343">
        <v>4</v>
      </c>
      <c r="C15343">
        <v>5</v>
      </c>
      <c r="D15343">
        <v>-9999</v>
      </c>
      <c r="E15343">
        <v>6</v>
      </c>
      <c r="F15343" s="3">
        <v>-9999</v>
      </c>
      <c r="G15343" s="1" t="str">
        <f t="shared" si="720"/>
        <v>5/4/1999</v>
      </c>
      <c r="H15343" s="2">
        <f t="shared" si="718"/>
        <v>36255</v>
      </c>
      <c r="I15343" s="1">
        <f t="shared" si="719"/>
        <v>-9999</v>
      </c>
    </row>
    <row r="15344" spans="1:9" x14ac:dyDescent="0.25">
      <c r="A15344">
        <v>1999</v>
      </c>
      <c r="B15344">
        <v>4</v>
      </c>
      <c r="C15344">
        <v>6</v>
      </c>
      <c r="D15344">
        <v>-9999</v>
      </c>
      <c r="E15344">
        <v>6</v>
      </c>
      <c r="F15344" s="3">
        <v>-9999</v>
      </c>
      <c r="G15344" s="1" t="str">
        <f t="shared" si="720"/>
        <v>6/4/1999</v>
      </c>
      <c r="H15344" s="2">
        <f t="shared" si="718"/>
        <v>36256</v>
      </c>
      <c r="I15344" s="1">
        <f t="shared" si="719"/>
        <v>-9999</v>
      </c>
    </row>
    <row r="15345" spans="1:9" x14ac:dyDescent="0.25">
      <c r="A15345">
        <v>1999</v>
      </c>
      <c r="B15345">
        <v>4</v>
      </c>
      <c r="C15345">
        <v>7</v>
      </c>
      <c r="D15345">
        <v>-9999</v>
      </c>
      <c r="E15345">
        <v>6</v>
      </c>
      <c r="F15345" s="3">
        <v>-9999</v>
      </c>
      <c r="G15345" s="1" t="str">
        <f t="shared" si="720"/>
        <v>7/4/1999</v>
      </c>
      <c r="H15345" s="2">
        <f t="shared" si="718"/>
        <v>36257</v>
      </c>
      <c r="I15345" s="1">
        <f t="shared" si="719"/>
        <v>-9999</v>
      </c>
    </row>
    <row r="15346" spans="1:9" x14ac:dyDescent="0.25">
      <c r="A15346">
        <v>1999</v>
      </c>
      <c r="B15346">
        <v>4</v>
      </c>
      <c r="C15346">
        <v>8</v>
      </c>
      <c r="D15346">
        <v>-9999</v>
      </c>
      <c r="E15346">
        <v>6</v>
      </c>
      <c r="F15346" s="3">
        <v>-9999</v>
      </c>
      <c r="G15346" s="1" t="str">
        <f t="shared" si="720"/>
        <v>8/4/1999</v>
      </c>
      <c r="H15346" s="2">
        <f t="shared" si="718"/>
        <v>36258</v>
      </c>
      <c r="I15346" s="1">
        <f t="shared" si="719"/>
        <v>-9999</v>
      </c>
    </row>
    <row r="15347" spans="1:9" x14ac:dyDescent="0.25">
      <c r="A15347">
        <v>1999</v>
      </c>
      <c r="B15347">
        <v>4</v>
      </c>
      <c r="C15347">
        <v>9</v>
      </c>
      <c r="D15347">
        <v>-9999</v>
      </c>
      <c r="E15347">
        <v>6</v>
      </c>
      <c r="F15347" s="3">
        <v>-9999</v>
      </c>
      <c r="G15347" s="1" t="str">
        <f t="shared" si="720"/>
        <v>9/4/1999</v>
      </c>
      <c r="H15347" s="2">
        <f t="shared" si="718"/>
        <v>36259</v>
      </c>
      <c r="I15347" s="1">
        <f t="shared" si="719"/>
        <v>-9999</v>
      </c>
    </row>
    <row r="15348" spans="1:9" x14ac:dyDescent="0.25">
      <c r="A15348">
        <v>1999</v>
      </c>
      <c r="B15348">
        <v>4</v>
      </c>
      <c r="C15348">
        <v>10</v>
      </c>
      <c r="D15348">
        <v>-9999</v>
      </c>
      <c r="E15348">
        <v>6</v>
      </c>
      <c r="F15348" s="3">
        <v>-9999</v>
      </c>
      <c r="G15348" s="1" t="str">
        <f t="shared" si="720"/>
        <v>10/4/1999</v>
      </c>
      <c r="H15348" s="2">
        <f t="shared" si="718"/>
        <v>36260</v>
      </c>
      <c r="I15348" s="1">
        <f t="shared" si="719"/>
        <v>-9999</v>
      </c>
    </row>
    <row r="15349" spans="1:9" x14ac:dyDescent="0.25">
      <c r="A15349">
        <v>1999</v>
      </c>
      <c r="B15349">
        <v>4</v>
      </c>
      <c r="C15349">
        <v>11</v>
      </c>
      <c r="D15349">
        <v>-9999</v>
      </c>
      <c r="E15349">
        <v>6</v>
      </c>
      <c r="F15349" s="3">
        <v>-9999</v>
      </c>
      <c r="G15349" s="1" t="str">
        <f t="shared" si="720"/>
        <v>11/4/1999</v>
      </c>
      <c r="H15349" s="2">
        <f t="shared" si="718"/>
        <v>36261</v>
      </c>
      <c r="I15349" s="1">
        <f t="shared" si="719"/>
        <v>-9999</v>
      </c>
    </row>
    <row r="15350" spans="1:9" x14ac:dyDescent="0.25">
      <c r="A15350">
        <v>1999</v>
      </c>
      <c r="B15350">
        <v>4</v>
      </c>
      <c r="C15350">
        <v>12</v>
      </c>
      <c r="D15350">
        <v>-9999</v>
      </c>
      <c r="E15350">
        <v>6</v>
      </c>
      <c r="F15350" s="3">
        <v>-9999</v>
      </c>
      <c r="G15350" s="1" t="str">
        <f t="shared" si="720"/>
        <v>12/4/1999</v>
      </c>
      <c r="H15350" s="2">
        <f t="shared" si="718"/>
        <v>36262</v>
      </c>
      <c r="I15350" s="1">
        <f t="shared" si="719"/>
        <v>-9999</v>
      </c>
    </row>
    <row r="15351" spans="1:9" x14ac:dyDescent="0.25">
      <c r="A15351">
        <v>1999</v>
      </c>
      <c r="B15351">
        <v>4</v>
      </c>
      <c r="C15351">
        <v>13</v>
      </c>
      <c r="D15351">
        <v>-9999</v>
      </c>
      <c r="E15351">
        <v>6</v>
      </c>
      <c r="F15351" s="3">
        <v>-9999</v>
      </c>
      <c r="G15351" s="1" t="str">
        <f t="shared" si="720"/>
        <v>13/4/1999</v>
      </c>
      <c r="H15351" s="2">
        <f t="shared" si="718"/>
        <v>36263</v>
      </c>
      <c r="I15351" s="1">
        <f t="shared" si="719"/>
        <v>-9999</v>
      </c>
    </row>
    <row r="15352" spans="1:9" x14ac:dyDescent="0.25">
      <c r="A15352">
        <v>1999</v>
      </c>
      <c r="B15352">
        <v>4</v>
      </c>
      <c r="C15352">
        <v>14</v>
      </c>
      <c r="D15352">
        <v>-9999</v>
      </c>
      <c r="E15352">
        <v>6</v>
      </c>
      <c r="F15352" s="3">
        <v>-9999</v>
      </c>
      <c r="G15352" s="1" t="str">
        <f t="shared" si="720"/>
        <v>14/4/1999</v>
      </c>
      <c r="H15352" s="2">
        <f t="shared" si="718"/>
        <v>36264</v>
      </c>
      <c r="I15352" s="1">
        <f t="shared" si="719"/>
        <v>-9999</v>
      </c>
    </row>
    <row r="15353" spans="1:9" x14ac:dyDescent="0.25">
      <c r="A15353">
        <v>1999</v>
      </c>
      <c r="B15353">
        <v>4</v>
      </c>
      <c r="C15353">
        <v>15</v>
      </c>
      <c r="D15353">
        <v>-9999</v>
      </c>
      <c r="E15353">
        <v>6</v>
      </c>
      <c r="F15353" s="3">
        <v>-9999</v>
      </c>
      <c r="G15353" s="1" t="str">
        <f t="shared" si="720"/>
        <v>15/4/1999</v>
      </c>
      <c r="H15353" s="2">
        <f t="shared" si="718"/>
        <v>36265</v>
      </c>
      <c r="I15353" s="1">
        <f t="shared" si="719"/>
        <v>-9999</v>
      </c>
    </row>
    <row r="15354" spans="1:9" x14ac:dyDescent="0.25">
      <c r="A15354">
        <v>1999</v>
      </c>
      <c r="B15354">
        <v>4</v>
      </c>
      <c r="C15354">
        <v>16</v>
      </c>
      <c r="D15354">
        <v>-9999</v>
      </c>
      <c r="E15354">
        <v>6</v>
      </c>
      <c r="F15354" s="3">
        <v>-9999</v>
      </c>
      <c r="G15354" s="1" t="str">
        <f t="shared" si="720"/>
        <v>16/4/1999</v>
      </c>
      <c r="H15354" s="2">
        <f t="shared" si="718"/>
        <v>36266</v>
      </c>
      <c r="I15354" s="1">
        <f t="shared" si="719"/>
        <v>-9999</v>
      </c>
    </row>
    <row r="15355" spans="1:9" x14ac:dyDescent="0.25">
      <c r="A15355">
        <v>1999</v>
      </c>
      <c r="B15355">
        <v>4</v>
      </c>
      <c r="C15355">
        <v>17</v>
      </c>
      <c r="D15355">
        <v>-9999</v>
      </c>
      <c r="E15355">
        <v>6</v>
      </c>
      <c r="F15355" s="3">
        <v>-9999</v>
      </c>
      <c r="G15355" s="1" t="str">
        <f t="shared" si="720"/>
        <v>17/4/1999</v>
      </c>
      <c r="H15355" s="2">
        <f t="shared" si="718"/>
        <v>36267</v>
      </c>
      <c r="I15355" s="1">
        <f t="shared" si="719"/>
        <v>-9999</v>
      </c>
    </row>
    <row r="15356" spans="1:9" x14ac:dyDescent="0.25">
      <c r="A15356">
        <v>1999</v>
      </c>
      <c r="B15356">
        <v>4</v>
      </c>
      <c r="C15356">
        <v>18</v>
      </c>
      <c r="D15356">
        <v>-9999</v>
      </c>
      <c r="E15356">
        <v>6</v>
      </c>
      <c r="F15356" s="3">
        <v>-9999</v>
      </c>
      <c r="G15356" s="1" t="str">
        <f t="shared" si="720"/>
        <v>18/4/1999</v>
      </c>
      <c r="H15356" s="2">
        <f t="shared" si="718"/>
        <v>36268</v>
      </c>
      <c r="I15356" s="1">
        <f t="shared" si="719"/>
        <v>-9999</v>
      </c>
    </row>
    <row r="15357" spans="1:9" x14ac:dyDescent="0.25">
      <c r="A15357">
        <v>1999</v>
      </c>
      <c r="B15357">
        <v>4</v>
      </c>
      <c r="C15357">
        <v>19</v>
      </c>
      <c r="D15357">
        <v>-9999</v>
      </c>
      <c r="E15357">
        <v>6</v>
      </c>
      <c r="F15357" s="3">
        <v>-9999</v>
      </c>
      <c r="G15357" s="1" t="str">
        <f t="shared" si="720"/>
        <v>19/4/1999</v>
      </c>
      <c r="H15357" s="2">
        <f t="shared" si="718"/>
        <v>36269</v>
      </c>
      <c r="I15357" s="1">
        <f t="shared" si="719"/>
        <v>-9999</v>
      </c>
    </row>
    <row r="15358" spans="1:9" x14ac:dyDescent="0.25">
      <c r="A15358">
        <v>1999</v>
      </c>
      <c r="B15358">
        <v>4</v>
      </c>
      <c r="C15358">
        <v>20</v>
      </c>
      <c r="D15358">
        <v>-9999</v>
      </c>
      <c r="E15358">
        <v>6</v>
      </c>
      <c r="F15358" s="3">
        <v>-9999</v>
      </c>
      <c r="G15358" s="1" t="str">
        <f t="shared" si="720"/>
        <v>20/4/1999</v>
      </c>
      <c r="H15358" s="2">
        <f t="shared" si="718"/>
        <v>36270</v>
      </c>
      <c r="I15358" s="1">
        <f t="shared" si="719"/>
        <v>-9999</v>
      </c>
    </row>
    <row r="15359" spans="1:9" x14ac:dyDescent="0.25">
      <c r="A15359">
        <v>1999</v>
      </c>
      <c r="B15359">
        <v>4</v>
      </c>
      <c r="C15359">
        <v>21</v>
      </c>
      <c r="D15359">
        <v>-9999</v>
      </c>
      <c r="E15359">
        <v>6</v>
      </c>
      <c r="F15359" s="3">
        <v>-9999</v>
      </c>
      <c r="G15359" s="1" t="str">
        <f t="shared" si="720"/>
        <v>21/4/1999</v>
      </c>
      <c r="H15359" s="2">
        <f t="shared" si="718"/>
        <v>36271</v>
      </c>
      <c r="I15359" s="1">
        <f t="shared" si="719"/>
        <v>-9999</v>
      </c>
    </row>
    <row r="15360" spans="1:9" x14ac:dyDescent="0.25">
      <c r="A15360">
        <v>1999</v>
      </c>
      <c r="B15360">
        <v>4</v>
      </c>
      <c r="C15360">
        <v>22</v>
      </c>
      <c r="D15360">
        <v>-9999</v>
      </c>
      <c r="E15360">
        <v>6</v>
      </c>
      <c r="F15360" s="3">
        <v>-9999</v>
      </c>
      <c r="G15360" s="1" t="str">
        <f t="shared" si="720"/>
        <v>22/4/1999</v>
      </c>
      <c r="H15360" s="2">
        <f t="shared" si="718"/>
        <v>36272</v>
      </c>
      <c r="I15360" s="1">
        <f t="shared" si="719"/>
        <v>-9999</v>
      </c>
    </row>
    <row r="15361" spans="1:9" x14ac:dyDescent="0.25">
      <c r="A15361">
        <v>1999</v>
      </c>
      <c r="B15361">
        <v>4</v>
      </c>
      <c r="C15361">
        <v>23</v>
      </c>
      <c r="D15361">
        <v>-9999</v>
      </c>
      <c r="E15361">
        <v>6</v>
      </c>
      <c r="F15361" s="3">
        <v>-9999</v>
      </c>
      <c r="G15361" s="1" t="str">
        <f t="shared" si="720"/>
        <v>23/4/1999</v>
      </c>
      <c r="H15361" s="2">
        <f t="shared" si="718"/>
        <v>36273</v>
      </c>
      <c r="I15361" s="1">
        <f t="shared" si="719"/>
        <v>-9999</v>
      </c>
    </row>
    <row r="15362" spans="1:9" x14ac:dyDescent="0.25">
      <c r="A15362">
        <v>1999</v>
      </c>
      <c r="B15362">
        <v>4</v>
      </c>
      <c r="C15362">
        <v>24</v>
      </c>
      <c r="D15362">
        <v>-9999</v>
      </c>
      <c r="E15362">
        <v>6</v>
      </c>
      <c r="F15362" s="3">
        <v>-9999</v>
      </c>
      <c r="G15362" s="1" t="str">
        <f t="shared" si="720"/>
        <v>24/4/1999</v>
      </c>
      <c r="H15362" s="2">
        <f t="shared" si="718"/>
        <v>36274</v>
      </c>
      <c r="I15362" s="1">
        <f t="shared" si="719"/>
        <v>-9999</v>
      </c>
    </row>
    <row r="15363" spans="1:9" x14ac:dyDescent="0.25">
      <c r="A15363">
        <v>1999</v>
      </c>
      <c r="B15363">
        <v>4</v>
      </c>
      <c r="C15363">
        <v>25</v>
      </c>
      <c r="D15363">
        <v>-9999</v>
      </c>
      <c r="E15363">
        <v>6</v>
      </c>
      <c r="F15363" s="3">
        <v>-9999</v>
      </c>
      <c r="G15363" s="1" t="str">
        <f t="shared" si="720"/>
        <v>25/4/1999</v>
      </c>
      <c r="H15363" s="2">
        <f t="shared" ref="H15363:H15426" si="721">DATEVALUE(G15363)</f>
        <v>36275</v>
      </c>
      <c r="I15363" s="1">
        <f t="shared" ref="I15363:I15426" si="722">IF(D15363=-9999,-9999,D15363/$K$1)</f>
        <v>-9999</v>
      </c>
    </row>
    <row r="15364" spans="1:9" x14ac:dyDescent="0.25">
      <c r="A15364">
        <v>1999</v>
      </c>
      <c r="B15364">
        <v>4</v>
      </c>
      <c r="C15364">
        <v>26</v>
      </c>
      <c r="D15364">
        <v>-9999</v>
      </c>
      <c r="E15364">
        <v>6</v>
      </c>
      <c r="F15364" s="3">
        <v>-9999</v>
      </c>
      <c r="G15364" s="1" t="str">
        <f t="shared" si="720"/>
        <v>26/4/1999</v>
      </c>
      <c r="H15364" s="2">
        <f t="shared" si="721"/>
        <v>36276</v>
      </c>
      <c r="I15364" s="1">
        <f t="shared" si="722"/>
        <v>-9999</v>
      </c>
    </row>
    <row r="15365" spans="1:9" x14ac:dyDescent="0.25">
      <c r="A15365">
        <v>1999</v>
      </c>
      <c r="B15365">
        <v>4</v>
      </c>
      <c r="C15365">
        <v>27</v>
      </c>
      <c r="D15365">
        <v>-9999</v>
      </c>
      <c r="E15365">
        <v>6</v>
      </c>
      <c r="F15365" s="3">
        <v>-9999</v>
      </c>
      <c r="G15365" s="1" t="str">
        <f t="shared" si="720"/>
        <v>27/4/1999</v>
      </c>
      <c r="H15365" s="2">
        <f t="shared" si="721"/>
        <v>36277</v>
      </c>
      <c r="I15365" s="1">
        <f t="shared" si="722"/>
        <v>-9999</v>
      </c>
    </row>
    <row r="15366" spans="1:9" x14ac:dyDescent="0.25">
      <c r="A15366">
        <v>1999</v>
      </c>
      <c r="B15366">
        <v>4</v>
      </c>
      <c r="C15366">
        <v>28</v>
      </c>
      <c r="D15366">
        <v>-9999</v>
      </c>
      <c r="E15366">
        <v>6</v>
      </c>
      <c r="F15366" s="3">
        <v>-9999</v>
      </c>
      <c r="G15366" s="1" t="str">
        <f t="shared" si="720"/>
        <v>28/4/1999</v>
      </c>
      <c r="H15366" s="2">
        <f t="shared" si="721"/>
        <v>36278</v>
      </c>
      <c r="I15366" s="1">
        <f t="shared" si="722"/>
        <v>-9999</v>
      </c>
    </row>
    <row r="15367" spans="1:9" x14ac:dyDescent="0.25">
      <c r="A15367">
        <v>1999</v>
      </c>
      <c r="B15367">
        <v>4</v>
      </c>
      <c r="C15367">
        <v>29</v>
      </c>
      <c r="D15367">
        <v>-9999</v>
      </c>
      <c r="E15367">
        <v>6</v>
      </c>
      <c r="F15367" s="3">
        <v>-9999</v>
      </c>
      <c r="G15367" s="1" t="str">
        <f t="shared" si="720"/>
        <v>29/4/1999</v>
      </c>
      <c r="H15367" s="2">
        <f t="shared" si="721"/>
        <v>36279</v>
      </c>
      <c r="I15367" s="1">
        <f t="shared" si="722"/>
        <v>-9999</v>
      </c>
    </row>
    <row r="15368" spans="1:9" x14ac:dyDescent="0.25">
      <c r="A15368">
        <v>1999</v>
      </c>
      <c r="B15368">
        <v>4</v>
      </c>
      <c r="C15368">
        <v>30</v>
      </c>
      <c r="D15368">
        <v>-9999</v>
      </c>
      <c r="E15368">
        <v>6</v>
      </c>
      <c r="F15368" s="3">
        <v>-9999</v>
      </c>
      <c r="G15368" s="1" t="str">
        <f t="shared" si="720"/>
        <v>30/4/1999</v>
      </c>
      <c r="H15368" s="2">
        <f t="shared" si="721"/>
        <v>36280</v>
      </c>
      <c r="I15368" s="1">
        <f t="shared" si="722"/>
        <v>-9999</v>
      </c>
    </row>
    <row r="15369" spans="1:9" x14ac:dyDescent="0.25">
      <c r="A15369">
        <v>1999</v>
      </c>
      <c r="B15369">
        <v>5</v>
      </c>
      <c r="C15369">
        <v>1</v>
      </c>
      <c r="D15369">
        <v>-9999</v>
      </c>
      <c r="E15369">
        <v>6</v>
      </c>
      <c r="F15369" s="3">
        <v>-9999</v>
      </c>
      <c r="G15369" s="1" t="str">
        <f t="shared" si="720"/>
        <v>1/5/1999</v>
      </c>
      <c r="H15369" s="2">
        <f t="shared" si="721"/>
        <v>36281</v>
      </c>
      <c r="I15369" s="1">
        <f t="shared" si="722"/>
        <v>-9999</v>
      </c>
    </row>
    <row r="15370" spans="1:9" x14ac:dyDescent="0.25">
      <c r="A15370">
        <v>1999</v>
      </c>
      <c r="B15370">
        <v>5</v>
      </c>
      <c r="C15370">
        <v>2</v>
      </c>
      <c r="D15370">
        <v>-9999</v>
      </c>
      <c r="E15370">
        <v>6</v>
      </c>
      <c r="F15370" s="3">
        <v>-9999</v>
      </c>
      <c r="G15370" s="1" t="str">
        <f t="shared" si="720"/>
        <v>2/5/1999</v>
      </c>
      <c r="H15370" s="2">
        <f t="shared" si="721"/>
        <v>36282</v>
      </c>
      <c r="I15370" s="1">
        <f t="shared" si="722"/>
        <v>-9999</v>
      </c>
    </row>
    <row r="15371" spans="1:9" x14ac:dyDescent="0.25">
      <c r="A15371">
        <v>1999</v>
      </c>
      <c r="B15371">
        <v>5</v>
      </c>
      <c r="C15371">
        <v>3</v>
      </c>
      <c r="D15371">
        <v>-9999</v>
      </c>
      <c r="E15371">
        <v>6</v>
      </c>
      <c r="F15371" s="3">
        <v>-9999</v>
      </c>
      <c r="G15371" s="1" t="str">
        <f t="shared" si="720"/>
        <v>3/5/1999</v>
      </c>
      <c r="H15371" s="2">
        <f t="shared" si="721"/>
        <v>36283</v>
      </c>
      <c r="I15371" s="1">
        <f t="shared" si="722"/>
        <v>-9999</v>
      </c>
    </row>
    <row r="15372" spans="1:9" x14ac:dyDescent="0.25">
      <c r="A15372">
        <v>1999</v>
      </c>
      <c r="B15372">
        <v>5</v>
      </c>
      <c r="C15372">
        <v>4</v>
      </c>
      <c r="D15372">
        <v>-9999</v>
      </c>
      <c r="E15372">
        <v>6</v>
      </c>
      <c r="F15372" s="3">
        <v>-9999</v>
      </c>
      <c r="G15372" s="1" t="str">
        <f t="shared" si="720"/>
        <v>4/5/1999</v>
      </c>
      <c r="H15372" s="2">
        <f t="shared" si="721"/>
        <v>36284</v>
      </c>
      <c r="I15372" s="1">
        <f t="shared" si="722"/>
        <v>-9999</v>
      </c>
    </row>
    <row r="15373" spans="1:9" x14ac:dyDescent="0.25">
      <c r="A15373">
        <v>1999</v>
      </c>
      <c r="B15373">
        <v>5</v>
      </c>
      <c r="C15373">
        <v>5</v>
      </c>
      <c r="D15373">
        <v>-9999</v>
      </c>
      <c r="E15373">
        <v>6</v>
      </c>
      <c r="F15373" s="3">
        <v>-9999</v>
      </c>
      <c r="G15373" s="1" t="str">
        <f t="shared" si="720"/>
        <v>5/5/1999</v>
      </c>
      <c r="H15373" s="2">
        <f t="shared" si="721"/>
        <v>36285</v>
      </c>
      <c r="I15373" s="1">
        <f t="shared" si="722"/>
        <v>-9999</v>
      </c>
    </row>
    <row r="15374" spans="1:9" x14ac:dyDescent="0.25">
      <c r="A15374">
        <v>1999</v>
      </c>
      <c r="B15374">
        <v>5</v>
      </c>
      <c r="C15374">
        <v>6</v>
      </c>
      <c r="D15374">
        <v>-9999</v>
      </c>
      <c r="E15374">
        <v>6</v>
      </c>
      <c r="F15374" s="3">
        <v>-9999</v>
      </c>
      <c r="G15374" s="1" t="str">
        <f t="shared" si="720"/>
        <v>6/5/1999</v>
      </c>
      <c r="H15374" s="2">
        <f t="shared" si="721"/>
        <v>36286</v>
      </c>
      <c r="I15374" s="1">
        <f t="shared" si="722"/>
        <v>-9999</v>
      </c>
    </row>
    <row r="15375" spans="1:9" x14ac:dyDescent="0.25">
      <c r="A15375">
        <v>1999</v>
      </c>
      <c r="B15375">
        <v>5</v>
      </c>
      <c r="C15375">
        <v>7</v>
      </c>
      <c r="D15375">
        <v>-9999</v>
      </c>
      <c r="E15375">
        <v>6</v>
      </c>
      <c r="F15375" s="3">
        <v>-9999</v>
      </c>
      <c r="G15375" s="1" t="str">
        <f t="shared" si="720"/>
        <v>7/5/1999</v>
      </c>
      <c r="H15375" s="2">
        <f t="shared" si="721"/>
        <v>36287</v>
      </c>
      <c r="I15375" s="1">
        <f t="shared" si="722"/>
        <v>-9999</v>
      </c>
    </row>
    <row r="15376" spans="1:9" x14ac:dyDescent="0.25">
      <c r="A15376">
        <v>1999</v>
      </c>
      <c r="B15376">
        <v>5</v>
      </c>
      <c r="C15376">
        <v>8</v>
      </c>
      <c r="D15376">
        <v>-9999</v>
      </c>
      <c r="E15376">
        <v>6</v>
      </c>
      <c r="F15376" s="3">
        <v>-9999</v>
      </c>
      <c r="G15376" s="1" t="str">
        <f t="shared" si="720"/>
        <v>8/5/1999</v>
      </c>
      <c r="H15376" s="2">
        <f t="shared" si="721"/>
        <v>36288</v>
      </c>
      <c r="I15376" s="1">
        <f t="shared" si="722"/>
        <v>-9999</v>
      </c>
    </row>
    <row r="15377" spans="1:9" x14ac:dyDescent="0.25">
      <c r="A15377">
        <v>1999</v>
      </c>
      <c r="B15377">
        <v>5</v>
      </c>
      <c r="C15377">
        <v>9</v>
      </c>
      <c r="D15377">
        <v>-9999</v>
      </c>
      <c r="E15377">
        <v>6</v>
      </c>
      <c r="F15377" s="3">
        <v>-9999</v>
      </c>
      <c r="G15377" s="1" t="str">
        <f t="shared" si="720"/>
        <v>9/5/1999</v>
      </c>
      <c r="H15377" s="2">
        <f t="shared" si="721"/>
        <v>36289</v>
      </c>
      <c r="I15377" s="1">
        <f t="shared" si="722"/>
        <v>-9999</v>
      </c>
    </row>
    <row r="15378" spans="1:9" x14ac:dyDescent="0.25">
      <c r="A15378">
        <v>1999</v>
      </c>
      <c r="B15378">
        <v>5</v>
      </c>
      <c r="C15378">
        <v>10</v>
      </c>
      <c r="D15378">
        <v>-9999</v>
      </c>
      <c r="E15378">
        <v>6</v>
      </c>
      <c r="F15378" s="3">
        <v>-9999</v>
      </c>
      <c r="G15378" s="1" t="str">
        <f t="shared" si="720"/>
        <v>10/5/1999</v>
      </c>
      <c r="H15378" s="2">
        <f t="shared" si="721"/>
        <v>36290</v>
      </c>
      <c r="I15378" s="1">
        <f t="shared" si="722"/>
        <v>-9999</v>
      </c>
    </row>
    <row r="15379" spans="1:9" x14ac:dyDescent="0.25">
      <c r="A15379">
        <v>1999</v>
      </c>
      <c r="B15379">
        <v>5</v>
      </c>
      <c r="C15379">
        <v>11</v>
      </c>
      <c r="D15379">
        <v>-9999</v>
      </c>
      <c r="E15379">
        <v>6</v>
      </c>
      <c r="F15379" s="3">
        <v>-9999</v>
      </c>
      <c r="G15379" s="1" t="str">
        <f t="shared" si="720"/>
        <v>11/5/1999</v>
      </c>
      <c r="H15379" s="2">
        <f t="shared" si="721"/>
        <v>36291</v>
      </c>
      <c r="I15379" s="1">
        <f t="shared" si="722"/>
        <v>-9999</v>
      </c>
    </row>
    <row r="15380" spans="1:9" x14ac:dyDescent="0.25">
      <c r="A15380">
        <v>1999</v>
      </c>
      <c r="B15380">
        <v>5</v>
      </c>
      <c r="C15380">
        <v>12</v>
      </c>
      <c r="D15380">
        <v>-9999</v>
      </c>
      <c r="E15380">
        <v>6</v>
      </c>
      <c r="F15380" s="3">
        <v>-9999</v>
      </c>
      <c r="G15380" s="1" t="str">
        <f t="shared" si="720"/>
        <v>12/5/1999</v>
      </c>
      <c r="H15380" s="2">
        <f t="shared" si="721"/>
        <v>36292</v>
      </c>
      <c r="I15380" s="1">
        <f t="shared" si="722"/>
        <v>-9999</v>
      </c>
    </row>
    <row r="15381" spans="1:9" x14ac:dyDescent="0.25">
      <c r="A15381">
        <v>1999</v>
      </c>
      <c r="B15381">
        <v>5</v>
      </c>
      <c r="C15381">
        <v>13</v>
      </c>
      <c r="D15381">
        <v>-9999</v>
      </c>
      <c r="E15381">
        <v>6</v>
      </c>
      <c r="F15381" s="3">
        <v>-9999</v>
      </c>
      <c r="G15381" s="1" t="str">
        <f t="shared" si="720"/>
        <v>13/5/1999</v>
      </c>
      <c r="H15381" s="2">
        <f t="shared" si="721"/>
        <v>36293</v>
      </c>
      <c r="I15381" s="1">
        <f t="shared" si="722"/>
        <v>-9999</v>
      </c>
    </row>
    <row r="15382" spans="1:9" x14ac:dyDescent="0.25">
      <c r="A15382">
        <v>1999</v>
      </c>
      <c r="B15382">
        <v>5</v>
      </c>
      <c r="C15382">
        <v>14</v>
      </c>
      <c r="D15382">
        <v>-9999</v>
      </c>
      <c r="E15382">
        <v>6</v>
      </c>
      <c r="F15382" s="3">
        <v>-9999</v>
      </c>
      <c r="G15382" s="1" t="str">
        <f t="shared" si="720"/>
        <v>14/5/1999</v>
      </c>
      <c r="H15382" s="2">
        <f t="shared" si="721"/>
        <v>36294</v>
      </c>
      <c r="I15382" s="1">
        <f t="shared" si="722"/>
        <v>-9999</v>
      </c>
    </row>
    <row r="15383" spans="1:9" x14ac:dyDescent="0.25">
      <c r="A15383">
        <v>1999</v>
      </c>
      <c r="B15383">
        <v>5</v>
      </c>
      <c r="C15383">
        <v>15</v>
      </c>
      <c r="D15383">
        <v>-9999</v>
      </c>
      <c r="E15383">
        <v>6</v>
      </c>
      <c r="F15383" s="3">
        <v>-9999</v>
      </c>
      <c r="G15383" s="1" t="str">
        <f t="shared" si="720"/>
        <v>15/5/1999</v>
      </c>
      <c r="H15383" s="2">
        <f t="shared" si="721"/>
        <v>36295</v>
      </c>
      <c r="I15383" s="1">
        <f t="shared" si="722"/>
        <v>-9999</v>
      </c>
    </row>
    <row r="15384" spans="1:9" x14ac:dyDescent="0.25">
      <c r="A15384">
        <v>1999</v>
      </c>
      <c r="B15384">
        <v>5</v>
      </c>
      <c r="C15384">
        <v>16</v>
      </c>
      <c r="D15384">
        <v>-9999</v>
      </c>
      <c r="E15384">
        <v>6</v>
      </c>
      <c r="F15384" s="3">
        <v>-9999</v>
      </c>
      <c r="G15384" s="1" t="str">
        <f t="shared" si="720"/>
        <v>16/5/1999</v>
      </c>
      <c r="H15384" s="2">
        <f t="shared" si="721"/>
        <v>36296</v>
      </c>
      <c r="I15384" s="1">
        <f t="shared" si="722"/>
        <v>-9999</v>
      </c>
    </row>
    <row r="15385" spans="1:9" x14ac:dyDescent="0.25">
      <c r="A15385">
        <v>1999</v>
      </c>
      <c r="B15385">
        <v>5</v>
      </c>
      <c r="C15385">
        <v>17</v>
      </c>
      <c r="D15385">
        <v>-9999</v>
      </c>
      <c r="E15385">
        <v>6</v>
      </c>
      <c r="F15385" s="3">
        <v>-9999</v>
      </c>
      <c r="G15385" s="1" t="str">
        <f t="shared" si="720"/>
        <v>17/5/1999</v>
      </c>
      <c r="H15385" s="2">
        <f t="shared" si="721"/>
        <v>36297</v>
      </c>
      <c r="I15385" s="1">
        <f t="shared" si="722"/>
        <v>-9999</v>
      </c>
    </row>
    <row r="15386" spans="1:9" x14ac:dyDescent="0.25">
      <c r="A15386">
        <v>1999</v>
      </c>
      <c r="B15386">
        <v>5</v>
      </c>
      <c r="C15386">
        <v>18</v>
      </c>
      <c r="D15386">
        <v>-9999</v>
      </c>
      <c r="E15386">
        <v>6</v>
      </c>
      <c r="F15386" s="3">
        <v>-9999</v>
      </c>
      <c r="G15386" s="1" t="str">
        <f t="shared" si="720"/>
        <v>18/5/1999</v>
      </c>
      <c r="H15386" s="2">
        <f t="shared" si="721"/>
        <v>36298</v>
      </c>
      <c r="I15386" s="1">
        <f t="shared" si="722"/>
        <v>-9999</v>
      </c>
    </row>
    <row r="15387" spans="1:9" x14ac:dyDescent="0.25">
      <c r="A15387">
        <v>1999</v>
      </c>
      <c r="B15387">
        <v>5</v>
      </c>
      <c r="C15387">
        <v>19</v>
      </c>
      <c r="D15387">
        <v>-9999</v>
      </c>
      <c r="E15387">
        <v>6</v>
      </c>
      <c r="F15387" s="3">
        <v>-9999</v>
      </c>
      <c r="G15387" s="1" t="str">
        <f t="shared" si="720"/>
        <v>19/5/1999</v>
      </c>
      <c r="H15387" s="2">
        <f t="shared" si="721"/>
        <v>36299</v>
      </c>
      <c r="I15387" s="1">
        <f t="shared" si="722"/>
        <v>-9999</v>
      </c>
    </row>
    <row r="15388" spans="1:9" x14ac:dyDescent="0.25">
      <c r="A15388">
        <v>1999</v>
      </c>
      <c r="B15388">
        <v>5</v>
      </c>
      <c r="C15388">
        <v>20</v>
      </c>
      <c r="D15388">
        <v>-9999</v>
      </c>
      <c r="E15388">
        <v>6</v>
      </c>
      <c r="F15388" s="3">
        <v>-9999</v>
      </c>
      <c r="G15388" s="1" t="str">
        <f t="shared" si="720"/>
        <v>20/5/1999</v>
      </c>
      <c r="H15388" s="2">
        <f t="shared" si="721"/>
        <v>36300</v>
      </c>
      <c r="I15388" s="1">
        <f t="shared" si="722"/>
        <v>-9999</v>
      </c>
    </row>
    <row r="15389" spans="1:9" x14ac:dyDescent="0.25">
      <c r="A15389">
        <v>1999</v>
      </c>
      <c r="B15389">
        <v>5</v>
      </c>
      <c r="C15389">
        <v>21</v>
      </c>
      <c r="D15389">
        <v>-9999</v>
      </c>
      <c r="E15389">
        <v>6</v>
      </c>
      <c r="F15389" s="3">
        <v>-9999</v>
      </c>
      <c r="G15389" s="1" t="str">
        <f t="shared" si="720"/>
        <v>21/5/1999</v>
      </c>
      <c r="H15389" s="2">
        <f t="shared" si="721"/>
        <v>36301</v>
      </c>
      <c r="I15389" s="1">
        <f t="shared" si="722"/>
        <v>-9999</v>
      </c>
    </row>
    <row r="15390" spans="1:9" x14ac:dyDescent="0.25">
      <c r="A15390">
        <v>1999</v>
      </c>
      <c r="B15390">
        <v>5</v>
      </c>
      <c r="C15390">
        <v>22</v>
      </c>
      <c r="D15390">
        <v>-9999</v>
      </c>
      <c r="E15390">
        <v>6</v>
      </c>
      <c r="F15390" s="3">
        <v>-9999</v>
      </c>
      <c r="G15390" s="1" t="str">
        <f t="shared" si="720"/>
        <v>22/5/1999</v>
      </c>
      <c r="H15390" s="2">
        <f t="shared" si="721"/>
        <v>36302</v>
      </c>
      <c r="I15390" s="1">
        <f t="shared" si="722"/>
        <v>-9999</v>
      </c>
    </row>
    <row r="15391" spans="1:9" x14ac:dyDescent="0.25">
      <c r="A15391">
        <v>1999</v>
      </c>
      <c r="B15391">
        <v>5</v>
      </c>
      <c r="C15391">
        <v>23</v>
      </c>
      <c r="D15391">
        <v>-9999</v>
      </c>
      <c r="E15391">
        <v>6</v>
      </c>
      <c r="F15391" s="3">
        <v>-9999</v>
      </c>
      <c r="G15391" s="1" t="str">
        <f t="shared" si="720"/>
        <v>23/5/1999</v>
      </c>
      <c r="H15391" s="2">
        <f t="shared" si="721"/>
        <v>36303</v>
      </c>
      <c r="I15391" s="1">
        <f t="shared" si="722"/>
        <v>-9999</v>
      </c>
    </row>
    <row r="15392" spans="1:9" x14ac:dyDescent="0.25">
      <c r="A15392">
        <v>1999</v>
      </c>
      <c r="B15392">
        <v>5</v>
      </c>
      <c r="C15392">
        <v>24</v>
      </c>
      <c r="D15392">
        <v>-9999</v>
      </c>
      <c r="E15392">
        <v>6</v>
      </c>
      <c r="F15392" s="3">
        <v>-9999</v>
      </c>
      <c r="G15392" s="1" t="str">
        <f t="shared" si="720"/>
        <v>24/5/1999</v>
      </c>
      <c r="H15392" s="2">
        <f t="shared" si="721"/>
        <v>36304</v>
      </c>
      <c r="I15392" s="1">
        <f t="shared" si="722"/>
        <v>-9999</v>
      </c>
    </row>
    <row r="15393" spans="1:9" x14ac:dyDescent="0.25">
      <c r="A15393">
        <v>1999</v>
      </c>
      <c r="B15393">
        <v>5</v>
      </c>
      <c r="C15393">
        <v>25</v>
      </c>
      <c r="D15393">
        <v>-9999</v>
      </c>
      <c r="E15393">
        <v>6</v>
      </c>
      <c r="F15393" s="3">
        <v>-9999</v>
      </c>
      <c r="G15393" s="1" t="str">
        <f t="shared" si="720"/>
        <v>25/5/1999</v>
      </c>
      <c r="H15393" s="2">
        <f t="shared" si="721"/>
        <v>36305</v>
      </c>
      <c r="I15393" s="1">
        <f t="shared" si="722"/>
        <v>-9999</v>
      </c>
    </row>
    <row r="15394" spans="1:9" x14ac:dyDescent="0.25">
      <c r="A15394">
        <v>1999</v>
      </c>
      <c r="B15394">
        <v>5</v>
      </c>
      <c r="C15394">
        <v>26</v>
      </c>
      <c r="D15394">
        <v>-9999</v>
      </c>
      <c r="E15394">
        <v>6</v>
      </c>
      <c r="F15394" s="3">
        <v>-9999</v>
      </c>
      <c r="G15394" s="1" t="str">
        <f t="shared" ref="G15394:G15457" si="723">CONCATENATE(C15394,"/",B15394,"/",A15394)</f>
        <v>26/5/1999</v>
      </c>
      <c r="H15394" s="2">
        <f t="shared" si="721"/>
        <v>36306</v>
      </c>
      <c r="I15394" s="1">
        <f t="shared" si="722"/>
        <v>-9999</v>
      </c>
    </row>
    <row r="15395" spans="1:9" x14ac:dyDescent="0.25">
      <c r="A15395">
        <v>1999</v>
      </c>
      <c r="B15395">
        <v>5</v>
      </c>
      <c r="C15395">
        <v>27</v>
      </c>
      <c r="D15395">
        <v>-9999</v>
      </c>
      <c r="E15395">
        <v>6</v>
      </c>
      <c r="F15395" s="3">
        <v>-9999</v>
      </c>
      <c r="G15395" s="1" t="str">
        <f t="shared" si="723"/>
        <v>27/5/1999</v>
      </c>
      <c r="H15395" s="2">
        <f t="shared" si="721"/>
        <v>36307</v>
      </c>
      <c r="I15395" s="1">
        <f t="shared" si="722"/>
        <v>-9999</v>
      </c>
    </row>
    <row r="15396" spans="1:9" x14ac:dyDescent="0.25">
      <c r="A15396">
        <v>1999</v>
      </c>
      <c r="B15396">
        <v>5</v>
      </c>
      <c r="C15396">
        <v>28</v>
      </c>
      <c r="D15396">
        <v>-9999</v>
      </c>
      <c r="E15396">
        <v>6</v>
      </c>
      <c r="F15396" s="3">
        <v>-9999</v>
      </c>
      <c r="G15396" s="1" t="str">
        <f t="shared" si="723"/>
        <v>28/5/1999</v>
      </c>
      <c r="H15396" s="2">
        <f t="shared" si="721"/>
        <v>36308</v>
      </c>
      <c r="I15396" s="1">
        <f t="shared" si="722"/>
        <v>-9999</v>
      </c>
    </row>
    <row r="15397" spans="1:9" x14ac:dyDescent="0.25">
      <c r="A15397">
        <v>1999</v>
      </c>
      <c r="B15397">
        <v>5</v>
      </c>
      <c r="C15397">
        <v>29</v>
      </c>
      <c r="D15397">
        <v>-9999</v>
      </c>
      <c r="E15397">
        <v>6</v>
      </c>
      <c r="F15397" s="3">
        <v>-9999</v>
      </c>
      <c r="G15397" s="1" t="str">
        <f t="shared" si="723"/>
        <v>29/5/1999</v>
      </c>
      <c r="H15397" s="2">
        <f t="shared" si="721"/>
        <v>36309</v>
      </c>
      <c r="I15397" s="1">
        <f t="shared" si="722"/>
        <v>-9999</v>
      </c>
    </row>
    <row r="15398" spans="1:9" x14ac:dyDescent="0.25">
      <c r="A15398">
        <v>1999</v>
      </c>
      <c r="B15398">
        <v>5</v>
      </c>
      <c r="C15398">
        <v>30</v>
      </c>
      <c r="D15398">
        <v>-9999</v>
      </c>
      <c r="E15398">
        <v>6</v>
      </c>
      <c r="F15398" s="3">
        <v>-9999</v>
      </c>
      <c r="G15398" s="1" t="str">
        <f t="shared" si="723"/>
        <v>30/5/1999</v>
      </c>
      <c r="H15398" s="2">
        <f t="shared" si="721"/>
        <v>36310</v>
      </c>
      <c r="I15398" s="1">
        <f t="shared" si="722"/>
        <v>-9999</v>
      </c>
    </row>
    <row r="15399" spans="1:9" x14ac:dyDescent="0.25">
      <c r="A15399">
        <v>1999</v>
      </c>
      <c r="B15399">
        <v>5</v>
      </c>
      <c r="C15399">
        <v>31</v>
      </c>
      <c r="D15399">
        <v>-9999</v>
      </c>
      <c r="E15399">
        <v>6</v>
      </c>
      <c r="F15399" s="3">
        <v>-9999</v>
      </c>
      <c r="G15399" s="1" t="str">
        <f t="shared" si="723"/>
        <v>31/5/1999</v>
      </c>
      <c r="H15399" s="2">
        <f t="shared" si="721"/>
        <v>36311</v>
      </c>
      <c r="I15399" s="1">
        <f t="shared" si="722"/>
        <v>-9999</v>
      </c>
    </row>
    <row r="15400" spans="1:9" x14ac:dyDescent="0.25">
      <c r="A15400">
        <v>1999</v>
      </c>
      <c r="B15400">
        <v>6</v>
      </c>
      <c r="C15400">
        <v>1</v>
      </c>
      <c r="D15400">
        <v>-9999</v>
      </c>
      <c r="E15400">
        <v>6</v>
      </c>
      <c r="F15400" s="3">
        <v>-9999</v>
      </c>
      <c r="G15400" s="1" t="str">
        <f t="shared" si="723"/>
        <v>1/6/1999</v>
      </c>
      <c r="H15400" s="2">
        <f t="shared" si="721"/>
        <v>36312</v>
      </c>
      <c r="I15400" s="1">
        <f t="shared" si="722"/>
        <v>-9999</v>
      </c>
    </row>
    <row r="15401" spans="1:9" x14ac:dyDescent="0.25">
      <c r="A15401">
        <v>1999</v>
      </c>
      <c r="B15401">
        <v>6</v>
      </c>
      <c r="C15401">
        <v>2</v>
      </c>
      <c r="D15401">
        <v>-9999</v>
      </c>
      <c r="E15401">
        <v>6</v>
      </c>
      <c r="F15401" s="3">
        <v>-9999</v>
      </c>
      <c r="G15401" s="1" t="str">
        <f t="shared" si="723"/>
        <v>2/6/1999</v>
      </c>
      <c r="H15401" s="2">
        <f t="shared" si="721"/>
        <v>36313</v>
      </c>
      <c r="I15401" s="1">
        <f t="shared" si="722"/>
        <v>-9999</v>
      </c>
    </row>
    <row r="15402" spans="1:9" x14ac:dyDescent="0.25">
      <c r="A15402">
        <v>1999</v>
      </c>
      <c r="B15402">
        <v>6</v>
      </c>
      <c r="C15402">
        <v>3</v>
      </c>
      <c r="D15402">
        <v>-9999</v>
      </c>
      <c r="E15402">
        <v>6</v>
      </c>
      <c r="F15402" s="3">
        <v>-9999</v>
      </c>
      <c r="G15402" s="1" t="str">
        <f t="shared" si="723"/>
        <v>3/6/1999</v>
      </c>
      <c r="H15402" s="2">
        <f t="shared" si="721"/>
        <v>36314</v>
      </c>
      <c r="I15402" s="1">
        <f t="shared" si="722"/>
        <v>-9999</v>
      </c>
    </row>
    <row r="15403" spans="1:9" x14ac:dyDescent="0.25">
      <c r="A15403">
        <v>1999</v>
      </c>
      <c r="B15403">
        <v>6</v>
      </c>
      <c r="C15403">
        <v>4</v>
      </c>
      <c r="D15403">
        <v>-9999</v>
      </c>
      <c r="E15403">
        <v>6</v>
      </c>
      <c r="F15403" s="3">
        <v>-9999</v>
      </c>
      <c r="G15403" s="1" t="str">
        <f t="shared" si="723"/>
        <v>4/6/1999</v>
      </c>
      <c r="H15403" s="2">
        <f t="shared" si="721"/>
        <v>36315</v>
      </c>
      <c r="I15403" s="1">
        <f t="shared" si="722"/>
        <v>-9999</v>
      </c>
    </row>
    <row r="15404" spans="1:9" x14ac:dyDescent="0.25">
      <c r="A15404">
        <v>1999</v>
      </c>
      <c r="B15404">
        <v>6</v>
      </c>
      <c r="C15404">
        <v>5</v>
      </c>
      <c r="D15404">
        <v>-9999</v>
      </c>
      <c r="E15404">
        <v>6</v>
      </c>
      <c r="F15404" s="3">
        <v>-9999</v>
      </c>
      <c r="G15404" s="1" t="str">
        <f t="shared" si="723"/>
        <v>5/6/1999</v>
      </c>
      <c r="H15404" s="2">
        <f t="shared" si="721"/>
        <v>36316</v>
      </c>
      <c r="I15404" s="1">
        <f t="shared" si="722"/>
        <v>-9999</v>
      </c>
    </row>
    <row r="15405" spans="1:9" x14ac:dyDescent="0.25">
      <c r="A15405">
        <v>1999</v>
      </c>
      <c r="B15405">
        <v>6</v>
      </c>
      <c r="C15405">
        <v>6</v>
      </c>
      <c r="D15405">
        <v>-9999</v>
      </c>
      <c r="E15405">
        <v>6</v>
      </c>
      <c r="F15405" s="3">
        <v>-9999</v>
      </c>
      <c r="G15405" s="1" t="str">
        <f t="shared" si="723"/>
        <v>6/6/1999</v>
      </c>
      <c r="H15405" s="2">
        <f t="shared" si="721"/>
        <v>36317</v>
      </c>
      <c r="I15405" s="1">
        <f t="shared" si="722"/>
        <v>-9999</v>
      </c>
    </row>
    <row r="15406" spans="1:9" x14ac:dyDescent="0.25">
      <c r="A15406">
        <v>1999</v>
      </c>
      <c r="B15406">
        <v>6</v>
      </c>
      <c r="C15406">
        <v>7</v>
      </c>
      <c r="D15406">
        <v>-9999</v>
      </c>
      <c r="E15406">
        <v>6</v>
      </c>
      <c r="F15406" s="3">
        <v>-9999</v>
      </c>
      <c r="G15406" s="1" t="str">
        <f t="shared" si="723"/>
        <v>7/6/1999</v>
      </c>
      <c r="H15406" s="2">
        <f t="shared" si="721"/>
        <v>36318</v>
      </c>
      <c r="I15406" s="1">
        <f t="shared" si="722"/>
        <v>-9999</v>
      </c>
    </row>
    <row r="15407" spans="1:9" x14ac:dyDescent="0.25">
      <c r="A15407">
        <v>1999</v>
      </c>
      <c r="B15407">
        <v>6</v>
      </c>
      <c r="C15407">
        <v>8</v>
      </c>
      <c r="D15407">
        <v>-9999</v>
      </c>
      <c r="E15407">
        <v>6</v>
      </c>
      <c r="F15407" s="3">
        <v>-9999</v>
      </c>
      <c r="G15407" s="1" t="str">
        <f t="shared" si="723"/>
        <v>8/6/1999</v>
      </c>
      <c r="H15407" s="2">
        <f t="shared" si="721"/>
        <v>36319</v>
      </c>
      <c r="I15407" s="1">
        <f t="shared" si="722"/>
        <v>-9999</v>
      </c>
    </row>
    <row r="15408" spans="1:9" x14ac:dyDescent="0.25">
      <c r="A15408">
        <v>1999</v>
      </c>
      <c r="B15408">
        <v>6</v>
      </c>
      <c r="C15408">
        <v>9</v>
      </c>
      <c r="D15408">
        <v>-9999</v>
      </c>
      <c r="E15408">
        <v>6</v>
      </c>
      <c r="F15408" s="3">
        <v>-9999</v>
      </c>
      <c r="G15408" s="1" t="str">
        <f t="shared" si="723"/>
        <v>9/6/1999</v>
      </c>
      <c r="H15408" s="2">
        <f t="shared" si="721"/>
        <v>36320</v>
      </c>
      <c r="I15408" s="1">
        <f t="shared" si="722"/>
        <v>-9999</v>
      </c>
    </row>
    <row r="15409" spans="1:9" x14ac:dyDescent="0.25">
      <c r="A15409">
        <v>1999</v>
      </c>
      <c r="B15409">
        <v>6</v>
      </c>
      <c r="C15409">
        <v>10</v>
      </c>
      <c r="D15409">
        <v>-9999</v>
      </c>
      <c r="E15409">
        <v>6</v>
      </c>
      <c r="F15409" s="3">
        <v>-9999</v>
      </c>
      <c r="G15409" s="1" t="str">
        <f t="shared" si="723"/>
        <v>10/6/1999</v>
      </c>
      <c r="H15409" s="2">
        <f t="shared" si="721"/>
        <v>36321</v>
      </c>
      <c r="I15409" s="1">
        <f t="shared" si="722"/>
        <v>-9999</v>
      </c>
    </row>
    <row r="15410" spans="1:9" x14ac:dyDescent="0.25">
      <c r="A15410">
        <v>1999</v>
      </c>
      <c r="B15410">
        <v>6</v>
      </c>
      <c r="C15410">
        <v>11</v>
      </c>
      <c r="D15410">
        <v>-9999</v>
      </c>
      <c r="E15410">
        <v>6</v>
      </c>
      <c r="F15410" s="3">
        <v>-9999</v>
      </c>
      <c r="G15410" s="1" t="str">
        <f t="shared" si="723"/>
        <v>11/6/1999</v>
      </c>
      <c r="H15410" s="2">
        <f t="shared" si="721"/>
        <v>36322</v>
      </c>
      <c r="I15410" s="1">
        <f t="shared" si="722"/>
        <v>-9999</v>
      </c>
    </row>
    <row r="15411" spans="1:9" x14ac:dyDescent="0.25">
      <c r="A15411">
        <v>1999</v>
      </c>
      <c r="B15411">
        <v>6</v>
      </c>
      <c r="C15411">
        <v>12</v>
      </c>
      <c r="D15411">
        <v>-9999</v>
      </c>
      <c r="E15411">
        <v>6</v>
      </c>
      <c r="F15411" s="3">
        <v>-9999</v>
      </c>
      <c r="G15411" s="1" t="str">
        <f t="shared" si="723"/>
        <v>12/6/1999</v>
      </c>
      <c r="H15411" s="2">
        <f t="shared" si="721"/>
        <v>36323</v>
      </c>
      <c r="I15411" s="1">
        <f t="shared" si="722"/>
        <v>-9999</v>
      </c>
    </row>
    <row r="15412" spans="1:9" x14ac:dyDescent="0.25">
      <c r="A15412">
        <v>1999</v>
      </c>
      <c r="B15412">
        <v>6</v>
      </c>
      <c r="C15412">
        <v>13</v>
      </c>
      <c r="D15412">
        <v>-9999</v>
      </c>
      <c r="E15412">
        <v>6</v>
      </c>
      <c r="F15412" s="3">
        <v>-9999</v>
      </c>
      <c r="G15412" s="1" t="str">
        <f t="shared" si="723"/>
        <v>13/6/1999</v>
      </c>
      <c r="H15412" s="2">
        <f t="shared" si="721"/>
        <v>36324</v>
      </c>
      <c r="I15412" s="1">
        <f t="shared" si="722"/>
        <v>-9999</v>
      </c>
    </row>
    <row r="15413" spans="1:9" x14ac:dyDescent="0.25">
      <c r="A15413">
        <v>1999</v>
      </c>
      <c r="B15413">
        <v>6</v>
      </c>
      <c r="C15413">
        <v>14</v>
      </c>
      <c r="D15413">
        <v>-9999</v>
      </c>
      <c r="E15413">
        <v>6</v>
      </c>
      <c r="F15413" s="3">
        <v>-9999</v>
      </c>
      <c r="G15413" s="1" t="str">
        <f t="shared" si="723"/>
        <v>14/6/1999</v>
      </c>
      <c r="H15413" s="2">
        <f t="shared" si="721"/>
        <v>36325</v>
      </c>
      <c r="I15413" s="1">
        <f t="shared" si="722"/>
        <v>-9999</v>
      </c>
    </row>
    <row r="15414" spans="1:9" x14ac:dyDescent="0.25">
      <c r="A15414">
        <v>1999</v>
      </c>
      <c r="B15414">
        <v>6</v>
      </c>
      <c r="C15414">
        <v>15</v>
      </c>
      <c r="D15414">
        <v>-9999</v>
      </c>
      <c r="E15414">
        <v>6</v>
      </c>
      <c r="F15414" s="3">
        <v>-9999</v>
      </c>
      <c r="G15414" s="1" t="str">
        <f t="shared" si="723"/>
        <v>15/6/1999</v>
      </c>
      <c r="H15414" s="2">
        <f t="shared" si="721"/>
        <v>36326</v>
      </c>
      <c r="I15414" s="1">
        <f t="shared" si="722"/>
        <v>-9999</v>
      </c>
    </row>
    <row r="15415" spans="1:9" x14ac:dyDescent="0.25">
      <c r="A15415">
        <v>1999</v>
      </c>
      <c r="B15415">
        <v>6</v>
      </c>
      <c r="C15415">
        <v>16</v>
      </c>
      <c r="D15415">
        <v>-9999</v>
      </c>
      <c r="E15415">
        <v>6</v>
      </c>
      <c r="F15415" s="3">
        <v>-9999</v>
      </c>
      <c r="G15415" s="1" t="str">
        <f t="shared" si="723"/>
        <v>16/6/1999</v>
      </c>
      <c r="H15415" s="2">
        <f t="shared" si="721"/>
        <v>36327</v>
      </c>
      <c r="I15415" s="1">
        <f t="shared" si="722"/>
        <v>-9999</v>
      </c>
    </row>
    <row r="15416" spans="1:9" x14ac:dyDescent="0.25">
      <c r="A15416">
        <v>1999</v>
      </c>
      <c r="B15416">
        <v>6</v>
      </c>
      <c r="C15416">
        <v>17</v>
      </c>
      <c r="D15416">
        <v>-9999</v>
      </c>
      <c r="E15416">
        <v>6</v>
      </c>
      <c r="F15416" s="3">
        <v>-9999</v>
      </c>
      <c r="G15416" s="1" t="str">
        <f t="shared" si="723"/>
        <v>17/6/1999</v>
      </c>
      <c r="H15416" s="2">
        <f t="shared" si="721"/>
        <v>36328</v>
      </c>
      <c r="I15416" s="1">
        <f t="shared" si="722"/>
        <v>-9999</v>
      </c>
    </row>
    <row r="15417" spans="1:9" x14ac:dyDescent="0.25">
      <c r="A15417">
        <v>1999</v>
      </c>
      <c r="B15417">
        <v>6</v>
      </c>
      <c r="C15417">
        <v>18</v>
      </c>
      <c r="D15417">
        <v>-9999</v>
      </c>
      <c r="E15417">
        <v>6</v>
      </c>
      <c r="F15417" s="3">
        <v>-9999</v>
      </c>
      <c r="G15417" s="1" t="str">
        <f t="shared" si="723"/>
        <v>18/6/1999</v>
      </c>
      <c r="H15417" s="2">
        <f t="shared" si="721"/>
        <v>36329</v>
      </c>
      <c r="I15417" s="1">
        <f t="shared" si="722"/>
        <v>-9999</v>
      </c>
    </row>
    <row r="15418" spans="1:9" x14ac:dyDescent="0.25">
      <c r="A15418">
        <v>1999</v>
      </c>
      <c r="B15418">
        <v>6</v>
      </c>
      <c r="C15418">
        <v>19</v>
      </c>
      <c r="D15418">
        <v>-9999</v>
      </c>
      <c r="E15418">
        <v>6</v>
      </c>
      <c r="F15418" s="3">
        <v>-9999</v>
      </c>
      <c r="G15418" s="1" t="str">
        <f t="shared" si="723"/>
        <v>19/6/1999</v>
      </c>
      <c r="H15418" s="2">
        <f t="shared" si="721"/>
        <v>36330</v>
      </c>
      <c r="I15418" s="1">
        <f t="shared" si="722"/>
        <v>-9999</v>
      </c>
    </row>
    <row r="15419" spans="1:9" x14ac:dyDescent="0.25">
      <c r="A15419">
        <v>1999</v>
      </c>
      <c r="B15419">
        <v>6</v>
      </c>
      <c r="C15419">
        <v>20</v>
      </c>
      <c r="D15419">
        <v>-9999</v>
      </c>
      <c r="E15419">
        <v>6</v>
      </c>
      <c r="F15419" s="3">
        <v>-9999</v>
      </c>
      <c r="G15419" s="1" t="str">
        <f t="shared" si="723"/>
        <v>20/6/1999</v>
      </c>
      <c r="H15419" s="2">
        <f t="shared" si="721"/>
        <v>36331</v>
      </c>
      <c r="I15419" s="1">
        <f t="shared" si="722"/>
        <v>-9999</v>
      </c>
    </row>
    <row r="15420" spans="1:9" x14ac:dyDescent="0.25">
      <c r="A15420">
        <v>1999</v>
      </c>
      <c r="B15420">
        <v>6</v>
      </c>
      <c r="C15420">
        <v>21</v>
      </c>
      <c r="D15420">
        <v>-9999</v>
      </c>
      <c r="E15420">
        <v>6</v>
      </c>
      <c r="F15420" s="3">
        <v>-9999</v>
      </c>
      <c r="G15420" s="1" t="str">
        <f t="shared" si="723"/>
        <v>21/6/1999</v>
      </c>
      <c r="H15420" s="2">
        <f t="shared" si="721"/>
        <v>36332</v>
      </c>
      <c r="I15420" s="1">
        <f t="shared" si="722"/>
        <v>-9999</v>
      </c>
    </row>
    <row r="15421" spans="1:9" x14ac:dyDescent="0.25">
      <c r="A15421">
        <v>1999</v>
      </c>
      <c r="B15421">
        <v>6</v>
      </c>
      <c r="C15421">
        <v>22</v>
      </c>
      <c r="D15421">
        <v>-9999</v>
      </c>
      <c r="E15421">
        <v>6</v>
      </c>
      <c r="F15421" s="3">
        <v>-9999</v>
      </c>
      <c r="G15421" s="1" t="str">
        <f t="shared" si="723"/>
        <v>22/6/1999</v>
      </c>
      <c r="H15421" s="2">
        <f t="shared" si="721"/>
        <v>36333</v>
      </c>
      <c r="I15421" s="1">
        <f t="shared" si="722"/>
        <v>-9999</v>
      </c>
    </row>
    <row r="15422" spans="1:9" x14ac:dyDescent="0.25">
      <c r="A15422">
        <v>1999</v>
      </c>
      <c r="B15422">
        <v>6</v>
      </c>
      <c r="C15422">
        <v>23</v>
      </c>
      <c r="D15422">
        <v>-9999</v>
      </c>
      <c r="E15422">
        <v>6</v>
      </c>
      <c r="F15422" s="3">
        <v>-9999</v>
      </c>
      <c r="G15422" s="1" t="str">
        <f t="shared" si="723"/>
        <v>23/6/1999</v>
      </c>
      <c r="H15422" s="2">
        <f t="shared" si="721"/>
        <v>36334</v>
      </c>
      <c r="I15422" s="1">
        <f t="shared" si="722"/>
        <v>-9999</v>
      </c>
    </row>
    <row r="15423" spans="1:9" x14ac:dyDescent="0.25">
      <c r="A15423">
        <v>1999</v>
      </c>
      <c r="B15423">
        <v>6</v>
      </c>
      <c r="C15423">
        <v>24</v>
      </c>
      <c r="D15423">
        <v>-9999</v>
      </c>
      <c r="E15423">
        <v>6</v>
      </c>
      <c r="F15423" s="3">
        <v>-9999</v>
      </c>
      <c r="G15423" s="1" t="str">
        <f t="shared" si="723"/>
        <v>24/6/1999</v>
      </c>
      <c r="H15423" s="2">
        <f t="shared" si="721"/>
        <v>36335</v>
      </c>
      <c r="I15423" s="1">
        <f t="shared" si="722"/>
        <v>-9999</v>
      </c>
    </row>
    <row r="15424" spans="1:9" x14ac:dyDescent="0.25">
      <c r="A15424">
        <v>1999</v>
      </c>
      <c r="B15424">
        <v>6</v>
      </c>
      <c r="C15424">
        <v>25</v>
      </c>
      <c r="D15424">
        <v>-9999</v>
      </c>
      <c r="E15424">
        <v>6</v>
      </c>
      <c r="F15424" s="3">
        <v>-9999</v>
      </c>
      <c r="G15424" s="1" t="str">
        <f t="shared" si="723"/>
        <v>25/6/1999</v>
      </c>
      <c r="H15424" s="2">
        <f t="shared" si="721"/>
        <v>36336</v>
      </c>
      <c r="I15424" s="1">
        <f t="shared" si="722"/>
        <v>-9999</v>
      </c>
    </row>
    <row r="15425" spans="1:9" x14ac:dyDescent="0.25">
      <c r="A15425">
        <v>1999</v>
      </c>
      <c r="B15425">
        <v>6</v>
      </c>
      <c r="C15425">
        <v>26</v>
      </c>
      <c r="D15425">
        <v>-9999</v>
      </c>
      <c r="E15425">
        <v>6</v>
      </c>
      <c r="F15425" s="3">
        <v>-9999</v>
      </c>
      <c r="G15425" s="1" t="str">
        <f t="shared" si="723"/>
        <v>26/6/1999</v>
      </c>
      <c r="H15425" s="2">
        <f t="shared" si="721"/>
        <v>36337</v>
      </c>
      <c r="I15425" s="1">
        <f t="shared" si="722"/>
        <v>-9999</v>
      </c>
    </row>
    <row r="15426" spans="1:9" x14ac:dyDescent="0.25">
      <c r="A15426">
        <v>1999</v>
      </c>
      <c r="B15426">
        <v>6</v>
      </c>
      <c r="C15426">
        <v>27</v>
      </c>
      <c r="D15426">
        <v>-9999</v>
      </c>
      <c r="E15426">
        <v>6</v>
      </c>
      <c r="F15426" s="3">
        <v>-9999</v>
      </c>
      <c r="G15426" s="1" t="str">
        <f t="shared" si="723"/>
        <v>27/6/1999</v>
      </c>
      <c r="H15426" s="2">
        <f t="shared" si="721"/>
        <v>36338</v>
      </c>
      <c r="I15426" s="1">
        <f t="shared" si="722"/>
        <v>-9999</v>
      </c>
    </row>
    <row r="15427" spans="1:9" x14ac:dyDescent="0.25">
      <c r="A15427">
        <v>1999</v>
      </c>
      <c r="B15427">
        <v>6</v>
      </c>
      <c r="C15427">
        <v>28</v>
      </c>
      <c r="D15427">
        <v>-9999</v>
      </c>
      <c r="E15427">
        <v>6</v>
      </c>
      <c r="F15427" s="3">
        <v>-9999</v>
      </c>
      <c r="G15427" s="1" t="str">
        <f t="shared" si="723"/>
        <v>28/6/1999</v>
      </c>
      <c r="H15427" s="2">
        <f t="shared" ref="H15427:H15490" si="724">DATEVALUE(G15427)</f>
        <v>36339</v>
      </c>
      <c r="I15427" s="1">
        <f t="shared" ref="I15427:I15490" si="725">IF(D15427=-9999,-9999,D15427/$K$1)</f>
        <v>-9999</v>
      </c>
    </row>
    <row r="15428" spans="1:9" x14ac:dyDescent="0.25">
      <c r="A15428">
        <v>1999</v>
      </c>
      <c r="B15428">
        <v>6</v>
      </c>
      <c r="C15428">
        <v>29</v>
      </c>
      <c r="D15428">
        <v>-9999</v>
      </c>
      <c r="E15428">
        <v>6</v>
      </c>
      <c r="F15428" s="3">
        <v>-9999</v>
      </c>
      <c r="G15428" s="1" t="str">
        <f t="shared" si="723"/>
        <v>29/6/1999</v>
      </c>
      <c r="H15428" s="2">
        <f t="shared" si="724"/>
        <v>36340</v>
      </c>
      <c r="I15428" s="1">
        <f t="shared" si="725"/>
        <v>-9999</v>
      </c>
    </row>
    <row r="15429" spans="1:9" x14ac:dyDescent="0.25">
      <c r="A15429">
        <v>1999</v>
      </c>
      <c r="B15429">
        <v>6</v>
      </c>
      <c r="C15429">
        <v>30</v>
      </c>
      <c r="D15429">
        <v>-9999</v>
      </c>
      <c r="E15429">
        <v>6</v>
      </c>
      <c r="F15429" s="3">
        <v>-9999</v>
      </c>
      <c r="G15429" s="1" t="str">
        <f t="shared" si="723"/>
        <v>30/6/1999</v>
      </c>
      <c r="H15429" s="2">
        <f t="shared" si="724"/>
        <v>36341</v>
      </c>
      <c r="I15429" s="1">
        <f t="shared" si="725"/>
        <v>-9999</v>
      </c>
    </row>
    <row r="15430" spans="1:9" x14ac:dyDescent="0.25">
      <c r="A15430">
        <v>1999</v>
      </c>
      <c r="B15430">
        <v>7</v>
      </c>
      <c r="C15430">
        <v>1</v>
      </c>
      <c r="D15430">
        <v>-9999</v>
      </c>
      <c r="E15430">
        <v>6</v>
      </c>
      <c r="F15430" s="3">
        <v>-9999</v>
      </c>
      <c r="G15430" s="1" t="str">
        <f t="shared" si="723"/>
        <v>1/7/1999</v>
      </c>
      <c r="H15430" s="2">
        <f t="shared" si="724"/>
        <v>36342</v>
      </c>
      <c r="I15430" s="1">
        <f t="shared" si="725"/>
        <v>-9999</v>
      </c>
    </row>
    <row r="15431" spans="1:9" x14ac:dyDescent="0.25">
      <c r="A15431">
        <v>1999</v>
      </c>
      <c r="B15431">
        <v>7</v>
      </c>
      <c r="C15431">
        <v>2</v>
      </c>
      <c r="D15431">
        <v>-9999</v>
      </c>
      <c r="E15431">
        <v>6</v>
      </c>
      <c r="F15431" s="3">
        <v>-9999</v>
      </c>
      <c r="G15431" s="1" t="str">
        <f t="shared" si="723"/>
        <v>2/7/1999</v>
      </c>
      <c r="H15431" s="2">
        <f t="shared" si="724"/>
        <v>36343</v>
      </c>
      <c r="I15431" s="1">
        <f t="shared" si="725"/>
        <v>-9999</v>
      </c>
    </row>
    <row r="15432" spans="1:9" x14ac:dyDescent="0.25">
      <c r="A15432">
        <v>1999</v>
      </c>
      <c r="B15432">
        <v>7</v>
      </c>
      <c r="C15432">
        <v>3</v>
      </c>
      <c r="D15432">
        <v>-9999</v>
      </c>
      <c r="E15432">
        <v>6</v>
      </c>
      <c r="F15432" s="3">
        <v>-9999</v>
      </c>
      <c r="G15432" s="1" t="str">
        <f t="shared" si="723"/>
        <v>3/7/1999</v>
      </c>
      <c r="H15432" s="2">
        <f t="shared" si="724"/>
        <v>36344</v>
      </c>
      <c r="I15432" s="1">
        <f t="shared" si="725"/>
        <v>-9999</v>
      </c>
    </row>
    <row r="15433" spans="1:9" x14ac:dyDescent="0.25">
      <c r="A15433">
        <v>1999</v>
      </c>
      <c r="B15433">
        <v>7</v>
      </c>
      <c r="C15433">
        <v>4</v>
      </c>
      <c r="D15433">
        <v>-9999</v>
      </c>
      <c r="E15433">
        <v>6</v>
      </c>
      <c r="F15433" s="3">
        <v>-9999</v>
      </c>
      <c r="G15433" s="1" t="str">
        <f t="shared" si="723"/>
        <v>4/7/1999</v>
      </c>
      <c r="H15433" s="2">
        <f t="shared" si="724"/>
        <v>36345</v>
      </c>
      <c r="I15433" s="1">
        <f t="shared" si="725"/>
        <v>-9999</v>
      </c>
    </row>
    <row r="15434" spans="1:9" x14ac:dyDescent="0.25">
      <c r="A15434">
        <v>1999</v>
      </c>
      <c r="B15434">
        <v>7</v>
      </c>
      <c r="C15434">
        <v>5</v>
      </c>
      <c r="D15434">
        <v>-9999</v>
      </c>
      <c r="E15434">
        <v>6</v>
      </c>
      <c r="F15434" s="3">
        <v>-9999</v>
      </c>
      <c r="G15434" s="1" t="str">
        <f t="shared" si="723"/>
        <v>5/7/1999</v>
      </c>
      <c r="H15434" s="2">
        <f t="shared" si="724"/>
        <v>36346</v>
      </c>
      <c r="I15434" s="1">
        <f t="shared" si="725"/>
        <v>-9999</v>
      </c>
    </row>
    <row r="15435" spans="1:9" x14ac:dyDescent="0.25">
      <c r="A15435">
        <v>1999</v>
      </c>
      <c r="B15435">
        <v>7</v>
      </c>
      <c r="C15435">
        <v>6</v>
      </c>
      <c r="D15435">
        <v>-9999</v>
      </c>
      <c r="E15435">
        <v>6</v>
      </c>
      <c r="F15435" s="3">
        <v>-9999</v>
      </c>
      <c r="G15435" s="1" t="str">
        <f t="shared" si="723"/>
        <v>6/7/1999</v>
      </c>
      <c r="H15435" s="2">
        <f t="shared" si="724"/>
        <v>36347</v>
      </c>
      <c r="I15435" s="1">
        <f t="shared" si="725"/>
        <v>-9999</v>
      </c>
    </row>
    <row r="15436" spans="1:9" x14ac:dyDescent="0.25">
      <c r="A15436">
        <v>1999</v>
      </c>
      <c r="B15436">
        <v>7</v>
      </c>
      <c r="C15436">
        <v>7</v>
      </c>
      <c r="D15436">
        <v>-9999</v>
      </c>
      <c r="E15436">
        <v>6</v>
      </c>
      <c r="F15436" s="3">
        <v>-9999</v>
      </c>
      <c r="G15436" s="1" t="str">
        <f t="shared" si="723"/>
        <v>7/7/1999</v>
      </c>
      <c r="H15436" s="2">
        <f t="shared" si="724"/>
        <v>36348</v>
      </c>
      <c r="I15436" s="1">
        <f t="shared" si="725"/>
        <v>-9999</v>
      </c>
    </row>
    <row r="15437" spans="1:9" x14ac:dyDescent="0.25">
      <c r="A15437">
        <v>1999</v>
      </c>
      <c r="B15437">
        <v>7</v>
      </c>
      <c r="C15437">
        <v>8</v>
      </c>
      <c r="D15437">
        <v>-9999</v>
      </c>
      <c r="E15437">
        <v>6</v>
      </c>
      <c r="F15437" s="3">
        <v>-9999</v>
      </c>
      <c r="G15437" s="1" t="str">
        <f t="shared" si="723"/>
        <v>8/7/1999</v>
      </c>
      <c r="H15437" s="2">
        <f t="shared" si="724"/>
        <v>36349</v>
      </c>
      <c r="I15437" s="1">
        <f t="shared" si="725"/>
        <v>-9999</v>
      </c>
    </row>
    <row r="15438" spans="1:9" x14ac:dyDescent="0.25">
      <c r="A15438">
        <v>1999</v>
      </c>
      <c r="B15438">
        <v>7</v>
      </c>
      <c r="C15438">
        <v>9</v>
      </c>
      <c r="D15438">
        <v>-9999</v>
      </c>
      <c r="E15438">
        <v>6</v>
      </c>
      <c r="F15438" s="3">
        <v>-9999</v>
      </c>
      <c r="G15438" s="1" t="str">
        <f t="shared" si="723"/>
        <v>9/7/1999</v>
      </c>
      <c r="H15438" s="2">
        <f t="shared" si="724"/>
        <v>36350</v>
      </c>
      <c r="I15438" s="1">
        <f t="shared" si="725"/>
        <v>-9999</v>
      </c>
    </row>
    <row r="15439" spans="1:9" x14ac:dyDescent="0.25">
      <c r="A15439">
        <v>1999</v>
      </c>
      <c r="B15439">
        <v>7</v>
      </c>
      <c r="C15439">
        <v>10</v>
      </c>
      <c r="D15439">
        <v>-9999</v>
      </c>
      <c r="E15439">
        <v>6</v>
      </c>
      <c r="F15439" s="3">
        <v>-9999</v>
      </c>
      <c r="G15439" s="1" t="str">
        <f t="shared" si="723"/>
        <v>10/7/1999</v>
      </c>
      <c r="H15439" s="2">
        <f t="shared" si="724"/>
        <v>36351</v>
      </c>
      <c r="I15439" s="1">
        <f t="shared" si="725"/>
        <v>-9999</v>
      </c>
    </row>
    <row r="15440" spans="1:9" x14ac:dyDescent="0.25">
      <c r="A15440">
        <v>1999</v>
      </c>
      <c r="B15440">
        <v>7</v>
      </c>
      <c r="C15440">
        <v>11</v>
      </c>
      <c r="D15440">
        <v>-9999</v>
      </c>
      <c r="E15440">
        <v>6</v>
      </c>
      <c r="F15440" s="3">
        <v>-9999</v>
      </c>
      <c r="G15440" s="1" t="str">
        <f t="shared" si="723"/>
        <v>11/7/1999</v>
      </c>
      <c r="H15440" s="2">
        <f t="shared" si="724"/>
        <v>36352</v>
      </c>
      <c r="I15440" s="1">
        <f t="shared" si="725"/>
        <v>-9999</v>
      </c>
    </row>
    <row r="15441" spans="1:9" x14ac:dyDescent="0.25">
      <c r="A15441">
        <v>1999</v>
      </c>
      <c r="B15441">
        <v>7</v>
      </c>
      <c r="C15441">
        <v>12</v>
      </c>
      <c r="D15441">
        <v>-9999</v>
      </c>
      <c r="E15441">
        <v>6</v>
      </c>
      <c r="F15441" s="3">
        <v>-9999</v>
      </c>
      <c r="G15441" s="1" t="str">
        <f t="shared" si="723"/>
        <v>12/7/1999</v>
      </c>
      <c r="H15441" s="2">
        <f t="shared" si="724"/>
        <v>36353</v>
      </c>
      <c r="I15441" s="1">
        <f t="shared" si="725"/>
        <v>-9999</v>
      </c>
    </row>
    <row r="15442" spans="1:9" x14ac:dyDescent="0.25">
      <c r="A15442">
        <v>1999</v>
      </c>
      <c r="B15442">
        <v>7</v>
      </c>
      <c r="C15442">
        <v>13</v>
      </c>
      <c r="D15442">
        <v>-9999</v>
      </c>
      <c r="E15442">
        <v>6</v>
      </c>
      <c r="F15442" s="3">
        <v>-9999</v>
      </c>
      <c r="G15442" s="1" t="str">
        <f t="shared" si="723"/>
        <v>13/7/1999</v>
      </c>
      <c r="H15442" s="2">
        <f t="shared" si="724"/>
        <v>36354</v>
      </c>
      <c r="I15442" s="1">
        <f t="shared" si="725"/>
        <v>-9999</v>
      </c>
    </row>
    <row r="15443" spans="1:9" x14ac:dyDescent="0.25">
      <c r="A15443">
        <v>1999</v>
      </c>
      <c r="B15443">
        <v>7</v>
      </c>
      <c r="C15443">
        <v>14</v>
      </c>
      <c r="D15443">
        <v>-9999</v>
      </c>
      <c r="E15443">
        <v>6</v>
      </c>
      <c r="F15443" s="3">
        <v>-9999</v>
      </c>
      <c r="G15443" s="1" t="str">
        <f t="shared" si="723"/>
        <v>14/7/1999</v>
      </c>
      <c r="H15443" s="2">
        <f t="shared" si="724"/>
        <v>36355</v>
      </c>
      <c r="I15443" s="1">
        <f t="shared" si="725"/>
        <v>-9999</v>
      </c>
    </row>
    <row r="15444" spans="1:9" x14ac:dyDescent="0.25">
      <c r="A15444">
        <v>1999</v>
      </c>
      <c r="B15444">
        <v>7</v>
      </c>
      <c r="C15444">
        <v>15</v>
      </c>
      <c r="D15444">
        <v>-9999</v>
      </c>
      <c r="E15444">
        <v>6</v>
      </c>
      <c r="F15444" s="3">
        <v>-9999</v>
      </c>
      <c r="G15444" s="1" t="str">
        <f t="shared" si="723"/>
        <v>15/7/1999</v>
      </c>
      <c r="H15444" s="2">
        <f t="shared" si="724"/>
        <v>36356</v>
      </c>
      <c r="I15444" s="1">
        <f t="shared" si="725"/>
        <v>-9999</v>
      </c>
    </row>
    <row r="15445" spans="1:9" x14ac:dyDescent="0.25">
      <c r="A15445">
        <v>1999</v>
      </c>
      <c r="B15445">
        <v>7</v>
      </c>
      <c r="C15445">
        <v>16</v>
      </c>
      <c r="D15445">
        <v>-9999</v>
      </c>
      <c r="E15445">
        <v>6</v>
      </c>
      <c r="F15445" s="3">
        <v>-9999</v>
      </c>
      <c r="G15445" s="1" t="str">
        <f t="shared" si="723"/>
        <v>16/7/1999</v>
      </c>
      <c r="H15445" s="2">
        <f t="shared" si="724"/>
        <v>36357</v>
      </c>
      <c r="I15445" s="1">
        <f t="shared" si="725"/>
        <v>-9999</v>
      </c>
    </row>
    <row r="15446" spans="1:9" x14ac:dyDescent="0.25">
      <c r="A15446">
        <v>1999</v>
      </c>
      <c r="B15446">
        <v>7</v>
      </c>
      <c r="C15446">
        <v>17</v>
      </c>
      <c r="D15446">
        <v>-9999</v>
      </c>
      <c r="E15446">
        <v>6</v>
      </c>
      <c r="F15446" s="3">
        <v>-9999</v>
      </c>
      <c r="G15446" s="1" t="str">
        <f t="shared" si="723"/>
        <v>17/7/1999</v>
      </c>
      <c r="H15446" s="2">
        <f t="shared" si="724"/>
        <v>36358</v>
      </c>
      <c r="I15446" s="1">
        <f t="shared" si="725"/>
        <v>-9999</v>
      </c>
    </row>
    <row r="15447" spans="1:9" x14ac:dyDescent="0.25">
      <c r="A15447">
        <v>1999</v>
      </c>
      <c r="B15447">
        <v>7</v>
      </c>
      <c r="C15447">
        <v>18</v>
      </c>
      <c r="D15447">
        <v>-9999</v>
      </c>
      <c r="E15447">
        <v>6</v>
      </c>
      <c r="F15447" s="3">
        <v>-9999</v>
      </c>
      <c r="G15447" s="1" t="str">
        <f t="shared" si="723"/>
        <v>18/7/1999</v>
      </c>
      <c r="H15447" s="2">
        <f t="shared" si="724"/>
        <v>36359</v>
      </c>
      <c r="I15447" s="1">
        <f t="shared" si="725"/>
        <v>-9999</v>
      </c>
    </row>
    <row r="15448" spans="1:9" x14ac:dyDescent="0.25">
      <c r="A15448">
        <v>1999</v>
      </c>
      <c r="B15448">
        <v>7</v>
      </c>
      <c r="C15448">
        <v>19</v>
      </c>
      <c r="D15448">
        <v>-9999</v>
      </c>
      <c r="E15448">
        <v>6</v>
      </c>
      <c r="F15448" s="3">
        <v>-9999</v>
      </c>
      <c r="G15448" s="1" t="str">
        <f t="shared" si="723"/>
        <v>19/7/1999</v>
      </c>
      <c r="H15448" s="2">
        <f t="shared" si="724"/>
        <v>36360</v>
      </c>
      <c r="I15448" s="1">
        <f t="shared" si="725"/>
        <v>-9999</v>
      </c>
    </row>
    <row r="15449" spans="1:9" x14ac:dyDescent="0.25">
      <c r="A15449">
        <v>1999</v>
      </c>
      <c r="B15449">
        <v>7</v>
      </c>
      <c r="C15449">
        <v>20</v>
      </c>
      <c r="D15449">
        <v>-9999</v>
      </c>
      <c r="E15449">
        <v>6</v>
      </c>
      <c r="F15449" s="3">
        <v>-9999</v>
      </c>
      <c r="G15449" s="1" t="str">
        <f t="shared" si="723"/>
        <v>20/7/1999</v>
      </c>
      <c r="H15449" s="2">
        <f t="shared" si="724"/>
        <v>36361</v>
      </c>
      <c r="I15449" s="1">
        <f t="shared" si="725"/>
        <v>-9999</v>
      </c>
    </row>
    <row r="15450" spans="1:9" x14ac:dyDescent="0.25">
      <c r="A15450">
        <v>1999</v>
      </c>
      <c r="B15450">
        <v>7</v>
      </c>
      <c r="C15450">
        <v>21</v>
      </c>
      <c r="D15450">
        <v>-9999</v>
      </c>
      <c r="E15450">
        <v>6</v>
      </c>
      <c r="F15450" s="3">
        <v>-9999</v>
      </c>
      <c r="G15450" s="1" t="str">
        <f t="shared" si="723"/>
        <v>21/7/1999</v>
      </c>
      <c r="H15450" s="2">
        <f t="shared" si="724"/>
        <v>36362</v>
      </c>
      <c r="I15450" s="1">
        <f t="shared" si="725"/>
        <v>-9999</v>
      </c>
    </row>
    <row r="15451" spans="1:9" x14ac:dyDescent="0.25">
      <c r="A15451">
        <v>1999</v>
      </c>
      <c r="B15451">
        <v>7</v>
      </c>
      <c r="C15451">
        <v>22</v>
      </c>
      <c r="D15451">
        <v>-9999</v>
      </c>
      <c r="E15451">
        <v>6</v>
      </c>
      <c r="F15451" s="3">
        <v>-9999</v>
      </c>
      <c r="G15451" s="1" t="str">
        <f t="shared" si="723"/>
        <v>22/7/1999</v>
      </c>
      <c r="H15451" s="2">
        <f t="shared" si="724"/>
        <v>36363</v>
      </c>
      <c r="I15451" s="1">
        <f t="shared" si="725"/>
        <v>-9999</v>
      </c>
    </row>
    <row r="15452" spans="1:9" x14ac:dyDescent="0.25">
      <c r="A15452">
        <v>1999</v>
      </c>
      <c r="B15452">
        <v>7</v>
      </c>
      <c r="C15452">
        <v>23</v>
      </c>
      <c r="D15452">
        <v>-9999</v>
      </c>
      <c r="E15452">
        <v>6</v>
      </c>
      <c r="F15452" s="3">
        <v>-9999</v>
      </c>
      <c r="G15452" s="1" t="str">
        <f t="shared" si="723"/>
        <v>23/7/1999</v>
      </c>
      <c r="H15452" s="2">
        <f t="shared" si="724"/>
        <v>36364</v>
      </c>
      <c r="I15452" s="1">
        <f t="shared" si="725"/>
        <v>-9999</v>
      </c>
    </row>
    <row r="15453" spans="1:9" x14ac:dyDescent="0.25">
      <c r="A15453">
        <v>1999</v>
      </c>
      <c r="B15453">
        <v>7</v>
      </c>
      <c r="C15453">
        <v>24</v>
      </c>
      <c r="D15453">
        <v>-9999</v>
      </c>
      <c r="E15453">
        <v>6</v>
      </c>
      <c r="F15453" s="3">
        <v>-9999</v>
      </c>
      <c r="G15453" s="1" t="str">
        <f t="shared" si="723"/>
        <v>24/7/1999</v>
      </c>
      <c r="H15453" s="2">
        <f t="shared" si="724"/>
        <v>36365</v>
      </c>
      <c r="I15453" s="1">
        <f t="shared" si="725"/>
        <v>-9999</v>
      </c>
    </row>
    <row r="15454" spans="1:9" x14ac:dyDescent="0.25">
      <c r="A15454">
        <v>1999</v>
      </c>
      <c r="B15454">
        <v>7</v>
      </c>
      <c r="C15454">
        <v>25</v>
      </c>
      <c r="D15454">
        <v>-9999</v>
      </c>
      <c r="E15454">
        <v>6</v>
      </c>
      <c r="F15454" s="3">
        <v>-9999</v>
      </c>
      <c r="G15454" s="1" t="str">
        <f t="shared" si="723"/>
        <v>25/7/1999</v>
      </c>
      <c r="H15454" s="2">
        <f t="shared" si="724"/>
        <v>36366</v>
      </c>
      <c r="I15454" s="1">
        <f t="shared" si="725"/>
        <v>-9999</v>
      </c>
    </row>
    <row r="15455" spans="1:9" x14ac:dyDescent="0.25">
      <c r="A15455">
        <v>1999</v>
      </c>
      <c r="B15455">
        <v>7</v>
      </c>
      <c r="C15455">
        <v>26</v>
      </c>
      <c r="D15455">
        <v>-9999</v>
      </c>
      <c r="E15455">
        <v>6</v>
      </c>
      <c r="F15455" s="3">
        <v>-9999</v>
      </c>
      <c r="G15455" s="1" t="str">
        <f t="shared" si="723"/>
        <v>26/7/1999</v>
      </c>
      <c r="H15455" s="2">
        <f t="shared" si="724"/>
        <v>36367</v>
      </c>
      <c r="I15455" s="1">
        <f t="shared" si="725"/>
        <v>-9999</v>
      </c>
    </row>
    <row r="15456" spans="1:9" x14ac:dyDescent="0.25">
      <c r="A15456">
        <v>1999</v>
      </c>
      <c r="B15456">
        <v>7</v>
      </c>
      <c r="C15456">
        <v>27</v>
      </c>
      <c r="D15456">
        <v>-9999</v>
      </c>
      <c r="E15456">
        <v>6</v>
      </c>
      <c r="F15456" s="3">
        <v>-9999</v>
      </c>
      <c r="G15456" s="1" t="str">
        <f t="shared" si="723"/>
        <v>27/7/1999</v>
      </c>
      <c r="H15456" s="2">
        <f t="shared" si="724"/>
        <v>36368</v>
      </c>
      <c r="I15456" s="1">
        <f t="shared" si="725"/>
        <v>-9999</v>
      </c>
    </row>
    <row r="15457" spans="1:9" x14ac:dyDescent="0.25">
      <c r="A15457">
        <v>1999</v>
      </c>
      <c r="B15457">
        <v>7</v>
      </c>
      <c r="C15457">
        <v>28</v>
      </c>
      <c r="D15457">
        <v>-9999</v>
      </c>
      <c r="E15457">
        <v>6</v>
      </c>
      <c r="F15457" s="3">
        <v>-9999</v>
      </c>
      <c r="G15457" s="1" t="str">
        <f t="shared" si="723"/>
        <v>28/7/1999</v>
      </c>
      <c r="H15457" s="2">
        <f t="shared" si="724"/>
        <v>36369</v>
      </c>
      <c r="I15457" s="1">
        <f t="shared" si="725"/>
        <v>-9999</v>
      </c>
    </row>
    <row r="15458" spans="1:9" x14ac:dyDescent="0.25">
      <c r="A15458">
        <v>1999</v>
      </c>
      <c r="B15458">
        <v>7</v>
      </c>
      <c r="C15458">
        <v>29</v>
      </c>
      <c r="D15458">
        <v>-9999</v>
      </c>
      <c r="E15458">
        <v>6</v>
      </c>
      <c r="F15458" s="3">
        <v>-9999</v>
      </c>
      <c r="G15458" s="1" t="str">
        <f t="shared" ref="G15458:G15521" si="726">CONCATENATE(C15458,"/",B15458,"/",A15458)</f>
        <v>29/7/1999</v>
      </c>
      <c r="H15458" s="2">
        <f t="shared" si="724"/>
        <v>36370</v>
      </c>
      <c r="I15458" s="1">
        <f t="shared" si="725"/>
        <v>-9999</v>
      </c>
    </row>
    <row r="15459" spans="1:9" x14ac:dyDescent="0.25">
      <c r="A15459">
        <v>1999</v>
      </c>
      <c r="B15459">
        <v>7</v>
      </c>
      <c r="C15459">
        <v>30</v>
      </c>
      <c r="D15459">
        <v>-9999</v>
      </c>
      <c r="E15459">
        <v>6</v>
      </c>
      <c r="F15459" s="3">
        <v>-9999</v>
      </c>
      <c r="G15459" s="1" t="str">
        <f t="shared" si="726"/>
        <v>30/7/1999</v>
      </c>
      <c r="H15459" s="2">
        <f t="shared" si="724"/>
        <v>36371</v>
      </c>
      <c r="I15459" s="1">
        <f t="shared" si="725"/>
        <v>-9999</v>
      </c>
    </row>
    <row r="15460" spans="1:9" x14ac:dyDescent="0.25">
      <c r="A15460">
        <v>1999</v>
      </c>
      <c r="B15460">
        <v>7</v>
      </c>
      <c r="C15460">
        <v>31</v>
      </c>
      <c r="D15460">
        <v>-9999</v>
      </c>
      <c r="E15460">
        <v>6</v>
      </c>
      <c r="F15460" s="3">
        <v>-9999</v>
      </c>
      <c r="G15460" s="1" t="str">
        <f t="shared" si="726"/>
        <v>31/7/1999</v>
      </c>
      <c r="H15460" s="2">
        <f t="shared" si="724"/>
        <v>36372</v>
      </c>
      <c r="I15460" s="1">
        <f t="shared" si="725"/>
        <v>-9999</v>
      </c>
    </row>
    <row r="15461" spans="1:9" x14ac:dyDescent="0.25">
      <c r="A15461">
        <v>1999</v>
      </c>
      <c r="B15461">
        <v>8</v>
      </c>
      <c r="C15461">
        <v>1</v>
      </c>
      <c r="D15461">
        <v>-9999</v>
      </c>
      <c r="E15461">
        <v>6</v>
      </c>
      <c r="F15461" s="3">
        <v>-9999</v>
      </c>
      <c r="G15461" s="1" t="str">
        <f t="shared" si="726"/>
        <v>1/8/1999</v>
      </c>
      <c r="H15461" s="2">
        <f t="shared" si="724"/>
        <v>36373</v>
      </c>
      <c r="I15461" s="1">
        <f t="shared" si="725"/>
        <v>-9999</v>
      </c>
    </row>
    <row r="15462" spans="1:9" x14ac:dyDescent="0.25">
      <c r="A15462">
        <v>1999</v>
      </c>
      <c r="B15462">
        <v>8</v>
      </c>
      <c r="C15462">
        <v>2</v>
      </c>
      <c r="D15462">
        <v>-9999</v>
      </c>
      <c r="E15462">
        <v>6</v>
      </c>
      <c r="F15462" s="3">
        <v>-9999</v>
      </c>
      <c r="G15462" s="1" t="str">
        <f t="shared" si="726"/>
        <v>2/8/1999</v>
      </c>
      <c r="H15462" s="2">
        <f t="shared" si="724"/>
        <v>36374</v>
      </c>
      <c r="I15462" s="1">
        <f t="shared" si="725"/>
        <v>-9999</v>
      </c>
    </row>
    <row r="15463" spans="1:9" x14ac:dyDescent="0.25">
      <c r="A15463">
        <v>1999</v>
      </c>
      <c r="B15463">
        <v>8</v>
      </c>
      <c r="C15463">
        <v>3</v>
      </c>
      <c r="D15463">
        <v>-9999</v>
      </c>
      <c r="E15463">
        <v>6</v>
      </c>
      <c r="F15463" s="3">
        <v>-9999</v>
      </c>
      <c r="G15463" s="1" t="str">
        <f t="shared" si="726"/>
        <v>3/8/1999</v>
      </c>
      <c r="H15463" s="2">
        <f t="shared" si="724"/>
        <v>36375</v>
      </c>
      <c r="I15463" s="1">
        <f t="shared" si="725"/>
        <v>-9999</v>
      </c>
    </row>
    <row r="15464" spans="1:9" x14ac:dyDescent="0.25">
      <c r="A15464">
        <v>1999</v>
      </c>
      <c r="B15464">
        <v>8</v>
      </c>
      <c r="C15464">
        <v>4</v>
      </c>
      <c r="D15464">
        <v>-9999</v>
      </c>
      <c r="E15464">
        <v>6</v>
      </c>
      <c r="F15464" s="3">
        <v>-9999</v>
      </c>
      <c r="G15464" s="1" t="str">
        <f t="shared" si="726"/>
        <v>4/8/1999</v>
      </c>
      <c r="H15464" s="2">
        <f t="shared" si="724"/>
        <v>36376</v>
      </c>
      <c r="I15464" s="1">
        <f t="shared" si="725"/>
        <v>-9999</v>
      </c>
    </row>
    <row r="15465" spans="1:9" x14ac:dyDescent="0.25">
      <c r="A15465">
        <v>1999</v>
      </c>
      <c r="B15465">
        <v>8</v>
      </c>
      <c r="C15465">
        <v>5</v>
      </c>
      <c r="D15465">
        <v>-9999</v>
      </c>
      <c r="E15465">
        <v>6</v>
      </c>
      <c r="F15465" s="3">
        <v>-9999</v>
      </c>
      <c r="G15465" s="1" t="str">
        <f t="shared" si="726"/>
        <v>5/8/1999</v>
      </c>
      <c r="H15465" s="2">
        <f t="shared" si="724"/>
        <v>36377</v>
      </c>
      <c r="I15465" s="1">
        <f t="shared" si="725"/>
        <v>-9999</v>
      </c>
    </row>
    <row r="15466" spans="1:9" x14ac:dyDescent="0.25">
      <c r="A15466">
        <v>1999</v>
      </c>
      <c r="B15466">
        <v>8</v>
      </c>
      <c r="C15466">
        <v>6</v>
      </c>
      <c r="D15466">
        <v>-9999</v>
      </c>
      <c r="E15466">
        <v>6</v>
      </c>
      <c r="F15466" s="3">
        <v>-9999</v>
      </c>
      <c r="G15466" s="1" t="str">
        <f t="shared" si="726"/>
        <v>6/8/1999</v>
      </c>
      <c r="H15466" s="2">
        <f t="shared" si="724"/>
        <v>36378</v>
      </c>
      <c r="I15466" s="1">
        <f t="shared" si="725"/>
        <v>-9999</v>
      </c>
    </row>
    <row r="15467" spans="1:9" x14ac:dyDescent="0.25">
      <c r="A15467">
        <v>1999</v>
      </c>
      <c r="B15467">
        <v>8</v>
      </c>
      <c r="C15467">
        <v>7</v>
      </c>
      <c r="D15467">
        <v>-9999</v>
      </c>
      <c r="E15467">
        <v>6</v>
      </c>
      <c r="F15467" s="3">
        <v>-9999</v>
      </c>
      <c r="G15467" s="1" t="str">
        <f t="shared" si="726"/>
        <v>7/8/1999</v>
      </c>
      <c r="H15467" s="2">
        <f t="shared" si="724"/>
        <v>36379</v>
      </c>
      <c r="I15467" s="1">
        <f t="shared" si="725"/>
        <v>-9999</v>
      </c>
    </row>
    <row r="15468" spans="1:9" x14ac:dyDescent="0.25">
      <c r="A15468">
        <v>1999</v>
      </c>
      <c r="B15468">
        <v>8</v>
      </c>
      <c r="C15468">
        <v>8</v>
      </c>
      <c r="D15468">
        <v>-9999</v>
      </c>
      <c r="E15468">
        <v>6</v>
      </c>
      <c r="F15468" s="3">
        <v>-9999</v>
      </c>
      <c r="G15468" s="1" t="str">
        <f t="shared" si="726"/>
        <v>8/8/1999</v>
      </c>
      <c r="H15468" s="2">
        <f t="shared" si="724"/>
        <v>36380</v>
      </c>
      <c r="I15468" s="1">
        <f t="shared" si="725"/>
        <v>-9999</v>
      </c>
    </row>
    <row r="15469" spans="1:9" x14ac:dyDescent="0.25">
      <c r="A15469">
        <v>1999</v>
      </c>
      <c r="B15469">
        <v>8</v>
      </c>
      <c r="C15469">
        <v>9</v>
      </c>
      <c r="D15469">
        <v>-9999</v>
      </c>
      <c r="E15469">
        <v>6</v>
      </c>
      <c r="F15469" s="3">
        <v>-9999</v>
      </c>
      <c r="G15469" s="1" t="str">
        <f t="shared" si="726"/>
        <v>9/8/1999</v>
      </c>
      <c r="H15469" s="2">
        <f t="shared" si="724"/>
        <v>36381</v>
      </c>
      <c r="I15469" s="1">
        <f t="shared" si="725"/>
        <v>-9999</v>
      </c>
    </row>
    <row r="15470" spans="1:9" x14ac:dyDescent="0.25">
      <c r="A15470">
        <v>1999</v>
      </c>
      <c r="B15470">
        <v>8</v>
      </c>
      <c r="C15470">
        <v>10</v>
      </c>
      <c r="D15470">
        <v>-9999</v>
      </c>
      <c r="E15470">
        <v>6</v>
      </c>
      <c r="F15470" s="3">
        <v>-9999</v>
      </c>
      <c r="G15470" s="1" t="str">
        <f t="shared" si="726"/>
        <v>10/8/1999</v>
      </c>
      <c r="H15470" s="2">
        <f t="shared" si="724"/>
        <v>36382</v>
      </c>
      <c r="I15470" s="1">
        <f t="shared" si="725"/>
        <v>-9999</v>
      </c>
    </row>
    <row r="15471" spans="1:9" x14ac:dyDescent="0.25">
      <c r="A15471">
        <v>1999</v>
      </c>
      <c r="B15471">
        <v>8</v>
      </c>
      <c r="C15471">
        <v>11</v>
      </c>
      <c r="D15471">
        <v>-9999</v>
      </c>
      <c r="E15471">
        <v>6</v>
      </c>
      <c r="F15471" s="3">
        <v>-9999</v>
      </c>
      <c r="G15471" s="1" t="str">
        <f t="shared" si="726"/>
        <v>11/8/1999</v>
      </c>
      <c r="H15471" s="2">
        <f t="shared" si="724"/>
        <v>36383</v>
      </c>
      <c r="I15471" s="1">
        <f t="shared" si="725"/>
        <v>-9999</v>
      </c>
    </row>
    <row r="15472" spans="1:9" x14ac:dyDescent="0.25">
      <c r="A15472">
        <v>1999</v>
      </c>
      <c r="B15472">
        <v>8</v>
      </c>
      <c r="C15472">
        <v>12</v>
      </c>
      <c r="D15472">
        <v>-9999</v>
      </c>
      <c r="E15472">
        <v>6</v>
      </c>
      <c r="F15472" s="3">
        <v>-9999</v>
      </c>
      <c r="G15472" s="1" t="str">
        <f t="shared" si="726"/>
        <v>12/8/1999</v>
      </c>
      <c r="H15472" s="2">
        <f t="shared" si="724"/>
        <v>36384</v>
      </c>
      <c r="I15472" s="1">
        <f t="shared" si="725"/>
        <v>-9999</v>
      </c>
    </row>
    <row r="15473" spans="1:9" x14ac:dyDescent="0.25">
      <c r="A15473">
        <v>1999</v>
      </c>
      <c r="B15473">
        <v>8</v>
      </c>
      <c r="C15473">
        <v>13</v>
      </c>
      <c r="D15473">
        <v>-9999</v>
      </c>
      <c r="E15473">
        <v>6</v>
      </c>
      <c r="F15473" s="3">
        <v>-9999</v>
      </c>
      <c r="G15473" s="1" t="str">
        <f t="shared" si="726"/>
        <v>13/8/1999</v>
      </c>
      <c r="H15473" s="2">
        <f t="shared" si="724"/>
        <v>36385</v>
      </c>
      <c r="I15473" s="1">
        <f t="shared" si="725"/>
        <v>-9999</v>
      </c>
    </row>
    <row r="15474" spans="1:9" x14ac:dyDescent="0.25">
      <c r="A15474">
        <v>1999</v>
      </c>
      <c r="B15474">
        <v>8</v>
      </c>
      <c r="C15474">
        <v>14</v>
      </c>
      <c r="D15474">
        <v>-9999</v>
      </c>
      <c r="E15474">
        <v>6</v>
      </c>
      <c r="F15474" s="3">
        <v>-9999</v>
      </c>
      <c r="G15474" s="1" t="str">
        <f t="shared" si="726"/>
        <v>14/8/1999</v>
      </c>
      <c r="H15474" s="2">
        <f t="shared" si="724"/>
        <v>36386</v>
      </c>
      <c r="I15474" s="1">
        <f t="shared" si="725"/>
        <v>-9999</v>
      </c>
    </row>
    <row r="15475" spans="1:9" x14ac:dyDescent="0.25">
      <c r="A15475">
        <v>1999</v>
      </c>
      <c r="B15475">
        <v>8</v>
      </c>
      <c r="C15475">
        <v>15</v>
      </c>
      <c r="D15475">
        <v>-9999</v>
      </c>
      <c r="E15475">
        <v>6</v>
      </c>
      <c r="F15475" s="3">
        <v>-9999</v>
      </c>
      <c r="G15475" s="1" t="str">
        <f t="shared" si="726"/>
        <v>15/8/1999</v>
      </c>
      <c r="H15475" s="2">
        <f t="shared" si="724"/>
        <v>36387</v>
      </c>
      <c r="I15475" s="1">
        <f t="shared" si="725"/>
        <v>-9999</v>
      </c>
    </row>
    <row r="15476" spans="1:9" x14ac:dyDescent="0.25">
      <c r="A15476">
        <v>1999</v>
      </c>
      <c r="B15476">
        <v>8</v>
      </c>
      <c r="C15476">
        <v>16</v>
      </c>
      <c r="D15476">
        <v>-9999</v>
      </c>
      <c r="E15476">
        <v>6</v>
      </c>
      <c r="F15476" s="3">
        <v>-9999</v>
      </c>
      <c r="G15476" s="1" t="str">
        <f t="shared" si="726"/>
        <v>16/8/1999</v>
      </c>
      <c r="H15476" s="2">
        <f t="shared" si="724"/>
        <v>36388</v>
      </c>
      <c r="I15476" s="1">
        <f t="shared" si="725"/>
        <v>-9999</v>
      </c>
    </row>
    <row r="15477" spans="1:9" x14ac:dyDescent="0.25">
      <c r="A15477">
        <v>1999</v>
      </c>
      <c r="B15477">
        <v>8</v>
      </c>
      <c r="C15477">
        <v>17</v>
      </c>
      <c r="D15477">
        <v>-9999</v>
      </c>
      <c r="E15477">
        <v>6</v>
      </c>
      <c r="F15477" s="3">
        <v>-9999</v>
      </c>
      <c r="G15477" s="1" t="str">
        <f t="shared" si="726"/>
        <v>17/8/1999</v>
      </c>
      <c r="H15477" s="2">
        <f t="shared" si="724"/>
        <v>36389</v>
      </c>
      <c r="I15477" s="1">
        <f t="shared" si="725"/>
        <v>-9999</v>
      </c>
    </row>
    <row r="15478" spans="1:9" x14ac:dyDescent="0.25">
      <c r="A15478">
        <v>1999</v>
      </c>
      <c r="B15478">
        <v>8</v>
      </c>
      <c r="C15478">
        <v>18</v>
      </c>
      <c r="D15478">
        <v>-9999</v>
      </c>
      <c r="E15478">
        <v>6</v>
      </c>
      <c r="F15478" s="3">
        <v>-9999</v>
      </c>
      <c r="G15478" s="1" t="str">
        <f t="shared" si="726"/>
        <v>18/8/1999</v>
      </c>
      <c r="H15478" s="2">
        <f t="shared" si="724"/>
        <v>36390</v>
      </c>
      <c r="I15478" s="1">
        <f t="shared" si="725"/>
        <v>-9999</v>
      </c>
    </row>
    <row r="15479" spans="1:9" x14ac:dyDescent="0.25">
      <c r="A15479">
        <v>1999</v>
      </c>
      <c r="B15479">
        <v>8</v>
      </c>
      <c r="C15479">
        <v>19</v>
      </c>
      <c r="D15479">
        <v>-9999</v>
      </c>
      <c r="E15479">
        <v>6</v>
      </c>
      <c r="F15479" s="3">
        <v>-9999</v>
      </c>
      <c r="G15479" s="1" t="str">
        <f t="shared" si="726"/>
        <v>19/8/1999</v>
      </c>
      <c r="H15479" s="2">
        <f t="shared" si="724"/>
        <v>36391</v>
      </c>
      <c r="I15479" s="1">
        <f t="shared" si="725"/>
        <v>-9999</v>
      </c>
    </row>
    <row r="15480" spans="1:9" x14ac:dyDescent="0.25">
      <c r="A15480">
        <v>1999</v>
      </c>
      <c r="B15480">
        <v>8</v>
      </c>
      <c r="C15480">
        <v>20</v>
      </c>
      <c r="D15480">
        <v>-9999</v>
      </c>
      <c r="E15480">
        <v>6</v>
      </c>
      <c r="F15480" s="3">
        <v>-9999</v>
      </c>
      <c r="G15480" s="1" t="str">
        <f t="shared" si="726"/>
        <v>20/8/1999</v>
      </c>
      <c r="H15480" s="2">
        <f t="shared" si="724"/>
        <v>36392</v>
      </c>
      <c r="I15480" s="1">
        <f t="shared" si="725"/>
        <v>-9999</v>
      </c>
    </row>
    <row r="15481" spans="1:9" x14ac:dyDescent="0.25">
      <c r="A15481">
        <v>1999</v>
      </c>
      <c r="B15481">
        <v>8</v>
      </c>
      <c r="C15481">
        <v>21</v>
      </c>
      <c r="D15481">
        <v>-9999</v>
      </c>
      <c r="E15481">
        <v>6</v>
      </c>
      <c r="F15481" s="3">
        <v>-9999</v>
      </c>
      <c r="G15481" s="1" t="str">
        <f t="shared" si="726"/>
        <v>21/8/1999</v>
      </c>
      <c r="H15481" s="2">
        <f t="shared" si="724"/>
        <v>36393</v>
      </c>
      <c r="I15481" s="1">
        <f t="shared" si="725"/>
        <v>-9999</v>
      </c>
    </row>
    <row r="15482" spans="1:9" x14ac:dyDescent="0.25">
      <c r="A15482">
        <v>1999</v>
      </c>
      <c r="B15482">
        <v>8</v>
      </c>
      <c r="C15482">
        <v>22</v>
      </c>
      <c r="D15482">
        <v>-9999</v>
      </c>
      <c r="E15482">
        <v>6</v>
      </c>
      <c r="F15482" s="3">
        <v>-9999</v>
      </c>
      <c r="G15482" s="1" t="str">
        <f t="shared" si="726"/>
        <v>22/8/1999</v>
      </c>
      <c r="H15482" s="2">
        <f t="shared" si="724"/>
        <v>36394</v>
      </c>
      <c r="I15482" s="1">
        <f t="shared" si="725"/>
        <v>-9999</v>
      </c>
    </row>
    <row r="15483" spans="1:9" x14ac:dyDescent="0.25">
      <c r="A15483">
        <v>1999</v>
      </c>
      <c r="B15483">
        <v>8</v>
      </c>
      <c r="C15483">
        <v>23</v>
      </c>
      <c r="D15483">
        <v>-9999</v>
      </c>
      <c r="E15483">
        <v>6</v>
      </c>
      <c r="F15483" s="3">
        <v>-9999</v>
      </c>
      <c r="G15483" s="1" t="str">
        <f t="shared" si="726"/>
        <v>23/8/1999</v>
      </c>
      <c r="H15483" s="2">
        <f t="shared" si="724"/>
        <v>36395</v>
      </c>
      <c r="I15483" s="1">
        <f t="shared" si="725"/>
        <v>-9999</v>
      </c>
    </row>
    <row r="15484" spans="1:9" x14ac:dyDescent="0.25">
      <c r="A15484">
        <v>1999</v>
      </c>
      <c r="B15484">
        <v>8</v>
      </c>
      <c r="C15484">
        <v>24</v>
      </c>
      <c r="D15484">
        <v>-9999</v>
      </c>
      <c r="E15484">
        <v>6</v>
      </c>
      <c r="F15484" s="3">
        <v>-9999</v>
      </c>
      <c r="G15484" s="1" t="str">
        <f t="shared" si="726"/>
        <v>24/8/1999</v>
      </c>
      <c r="H15484" s="2">
        <f t="shared" si="724"/>
        <v>36396</v>
      </c>
      <c r="I15484" s="1">
        <f t="shared" si="725"/>
        <v>-9999</v>
      </c>
    </row>
    <row r="15485" spans="1:9" x14ac:dyDescent="0.25">
      <c r="A15485">
        <v>1999</v>
      </c>
      <c r="B15485">
        <v>8</v>
      </c>
      <c r="C15485">
        <v>25</v>
      </c>
      <c r="D15485">
        <v>-9999</v>
      </c>
      <c r="E15485">
        <v>6</v>
      </c>
      <c r="F15485" s="3">
        <v>-9999</v>
      </c>
      <c r="G15485" s="1" t="str">
        <f t="shared" si="726"/>
        <v>25/8/1999</v>
      </c>
      <c r="H15485" s="2">
        <f t="shared" si="724"/>
        <v>36397</v>
      </c>
      <c r="I15485" s="1">
        <f t="shared" si="725"/>
        <v>-9999</v>
      </c>
    </row>
    <row r="15486" spans="1:9" x14ac:dyDescent="0.25">
      <c r="A15486">
        <v>1999</v>
      </c>
      <c r="B15486">
        <v>8</v>
      </c>
      <c r="C15486">
        <v>26</v>
      </c>
      <c r="D15486">
        <v>-9999</v>
      </c>
      <c r="E15486">
        <v>6</v>
      </c>
      <c r="F15486" s="3">
        <v>-9999</v>
      </c>
      <c r="G15486" s="1" t="str">
        <f t="shared" si="726"/>
        <v>26/8/1999</v>
      </c>
      <c r="H15486" s="2">
        <f t="shared" si="724"/>
        <v>36398</v>
      </c>
      <c r="I15486" s="1">
        <f t="shared" si="725"/>
        <v>-9999</v>
      </c>
    </row>
    <row r="15487" spans="1:9" x14ac:dyDescent="0.25">
      <c r="A15487">
        <v>1999</v>
      </c>
      <c r="B15487">
        <v>8</v>
      </c>
      <c r="C15487">
        <v>27</v>
      </c>
      <c r="D15487">
        <v>-9999</v>
      </c>
      <c r="E15487">
        <v>6</v>
      </c>
      <c r="F15487" s="3">
        <v>-9999</v>
      </c>
      <c r="G15487" s="1" t="str">
        <f t="shared" si="726"/>
        <v>27/8/1999</v>
      </c>
      <c r="H15487" s="2">
        <f t="shared" si="724"/>
        <v>36399</v>
      </c>
      <c r="I15487" s="1">
        <f t="shared" si="725"/>
        <v>-9999</v>
      </c>
    </row>
    <row r="15488" spans="1:9" x14ac:dyDescent="0.25">
      <c r="A15488">
        <v>1999</v>
      </c>
      <c r="B15488">
        <v>8</v>
      </c>
      <c r="C15488">
        <v>28</v>
      </c>
      <c r="D15488">
        <v>-9999</v>
      </c>
      <c r="E15488">
        <v>6</v>
      </c>
      <c r="F15488" s="3">
        <v>-9999</v>
      </c>
      <c r="G15488" s="1" t="str">
        <f t="shared" si="726"/>
        <v>28/8/1999</v>
      </c>
      <c r="H15488" s="2">
        <f t="shared" si="724"/>
        <v>36400</v>
      </c>
      <c r="I15488" s="1">
        <f t="shared" si="725"/>
        <v>-9999</v>
      </c>
    </row>
    <row r="15489" spans="1:9" x14ac:dyDescent="0.25">
      <c r="A15489">
        <v>1999</v>
      </c>
      <c r="B15489">
        <v>8</v>
      </c>
      <c r="C15489">
        <v>29</v>
      </c>
      <c r="D15489">
        <v>-9999</v>
      </c>
      <c r="E15489">
        <v>6</v>
      </c>
      <c r="F15489" s="3">
        <v>-9999</v>
      </c>
      <c r="G15489" s="1" t="str">
        <f t="shared" si="726"/>
        <v>29/8/1999</v>
      </c>
      <c r="H15489" s="2">
        <f t="shared" si="724"/>
        <v>36401</v>
      </c>
      <c r="I15489" s="1">
        <f t="shared" si="725"/>
        <v>-9999</v>
      </c>
    </row>
    <row r="15490" spans="1:9" x14ac:dyDescent="0.25">
      <c r="A15490">
        <v>1999</v>
      </c>
      <c r="B15490">
        <v>8</v>
      </c>
      <c r="C15490">
        <v>30</v>
      </c>
      <c r="D15490">
        <v>-9999</v>
      </c>
      <c r="E15490">
        <v>6</v>
      </c>
      <c r="F15490" s="3">
        <v>-9999</v>
      </c>
      <c r="G15490" s="1" t="str">
        <f t="shared" si="726"/>
        <v>30/8/1999</v>
      </c>
      <c r="H15490" s="2">
        <f t="shared" si="724"/>
        <v>36402</v>
      </c>
      <c r="I15490" s="1">
        <f t="shared" si="725"/>
        <v>-9999</v>
      </c>
    </row>
    <row r="15491" spans="1:9" x14ac:dyDescent="0.25">
      <c r="A15491">
        <v>1999</v>
      </c>
      <c r="B15491">
        <v>8</v>
      </c>
      <c r="C15491">
        <v>31</v>
      </c>
      <c r="D15491">
        <v>-9999</v>
      </c>
      <c r="E15491">
        <v>6</v>
      </c>
      <c r="F15491" s="3">
        <v>-9999</v>
      </c>
      <c r="G15491" s="1" t="str">
        <f t="shared" si="726"/>
        <v>31/8/1999</v>
      </c>
      <c r="H15491" s="2">
        <f t="shared" ref="H15491:H15554" si="727">DATEVALUE(G15491)</f>
        <v>36403</v>
      </c>
      <c r="I15491" s="1">
        <f t="shared" ref="I15491:I15554" si="728">IF(D15491=-9999,-9999,D15491/$K$1)</f>
        <v>-9999</v>
      </c>
    </row>
    <row r="15492" spans="1:9" x14ac:dyDescent="0.25">
      <c r="A15492">
        <v>1999</v>
      </c>
      <c r="B15492">
        <v>9</v>
      </c>
      <c r="C15492">
        <v>1</v>
      </c>
      <c r="D15492">
        <v>-9999</v>
      </c>
      <c r="E15492">
        <v>6</v>
      </c>
      <c r="F15492" s="3">
        <v>-9999</v>
      </c>
      <c r="G15492" s="1" t="str">
        <f t="shared" si="726"/>
        <v>1/9/1999</v>
      </c>
      <c r="H15492" s="2">
        <f t="shared" si="727"/>
        <v>36404</v>
      </c>
      <c r="I15492" s="1">
        <f t="shared" si="728"/>
        <v>-9999</v>
      </c>
    </row>
    <row r="15493" spans="1:9" x14ac:dyDescent="0.25">
      <c r="A15493">
        <v>1999</v>
      </c>
      <c r="B15493">
        <v>9</v>
      </c>
      <c r="C15493">
        <v>2</v>
      </c>
      <c r="D15493">
        <v>-9999</v>
      </c>
      <c r="E15493">
        <v>6</v>
      </c>
      <c r="F15493" s="3">
        <v>-9999</v>
      </c>
      <c r="G15493" s="1" t="str">
        <f t="shared" si="726"/>
        <v>2/9/1999</v>
      </c>
      <c r="H15493" s="2">
        <f t="shared" si="727"/>
        <v>36405</v>
      </c>
      <c r="I15493" s="1">
        <f t="shared" si="728"/>
        <v>-9999</v>
      </c>
    </row>
    <row r="15494" spans="1:9" x14ac:dyDescent="0.25">
      <c r="A15494">
        <v>1999</v>
      </c>
      <c r="B15494">
        <v>9</v>
      </c>
      <c r="C15494">
        <v>3</v>
      </c>
      <c r="D15494">
        <v>-9999</v>
      </c>
      <c r="E15494">
        <v>6</v>
      </c>
      <c r="F15494" s="3">
        <v>-9999</v>
      </c>
      <c r="G15494" s="1" t="str">
        <f t="shared" si="726"/>
        <v>3/9/1999</v>
      </c>
      <c r="H15494" s="2">
        <f t="shared" si="727"/>
        <v>36406</v>
      </c>
      <c r="I15494" s="1">
        <f t="shared" si="728"/>
        <v>-9999</v>
      </c>
    </row>
    <row r="15495" spans="1:9" x14ac:dyDescent="0.25">
      <c r="A15495">
        <v>1999</v>
      </c>
      <c r="B15495">
        <v>9</v>
      </c>
      <c r="C15495">
        <v>4</v>
      </c>
      <c r="D15495">
        <v>-9999</v>
      </c>
      <c r="E15495">
        <v>6</v>
      </c>
      <c r="F15495" s="3">
        <v>-9999</v>
      </c>
      <c r="G15495" s="1" t="str">
        <f t="shared" si="726"/>
        <v>4/9/1999</v>
      </c>
      <c r="H15495" s="2">
        <f t="shared" si="727"/>
        <v>36407</v>
      </c>
      <c r="I15495" s="1">
        <f t="shared" si="728"/>
        <v>-9999</v>
      </c>
    </row>
    <row r="15496" spans="1:9" x14ac:dyDescent="0.25">
      <c r="A15496">
        <v>1999</v>
      </c>
      <c r="B15496">
        <v>9</v>
      </c>
      <c r="C15496">
        <v>5</v>
      </c>
      <c r="D15496">
        <v>-9999</v>
      </c>
      <c r="E15496">
        <v>6</v>
      </c>
      <c r="F15496" s="3">
        <v>-9999</v>
      </c>
      <c r="G15496" s="1" t="str">
        <f t="shared" si="726"/>
        <v>5/9/1999</v>
      </c>
      <c r="H15496" s="2">
        <f t="shared" si="727"/>
        <v>36408</v>
      </c>
      <c r="I15496" s="1">
        <f t="shared" si="728"/>
        <v>-9999</v>
      </c>
    </row>
    <row r="15497" spans="1:9" x14ac:dyDescent="0.25">
      <c r="A15497">
        <v>1999</v>
      </c>
      <c r="B15497">
        <v>9</v>
      </c>
      <c r="C15497">
        <v>6</v>
      </c>
      <c r="D15497">
        <v>-9999</v>
      </c>
      <c r="E15497">
        <v>6</v>
      </c>
      <c r="F15497" s="3">
        <v>-9999</v>
      </c>
      <c r="G15497" s="1" t="str">
        <f t="shared" si="726"/>
        <v>6/9/1999</v>
      </c>
      <c r="H15497" s="2">
        <f t="shared" si="727"/>
        <v>36409</v>
      </c>
      <c r="I15497" s="1">
        <f t="shared" si="728"/>
        <v>-9999</v>
      </c>
    </row>
    <row r="15498" spans="1:9" x14ac:dyDescent="0.25">
      <c r="A15498">
        <v>1999</v>
      </c>
      <c r="B15498">
        <v>9</v>
      </c>
      <c r="C15498">
        <v>7</v>
      </c>
      <c r="D15498">
        <v>-9999</v>
      </c>
      <c r="E15498">
        <v>6</v>
      </c>
      <c r="F15498" s="3">
        <v>-9999</v>
      </c>
      <c r="G15498" s="1" t="str">
        <f t="shared" si="726"/>
        <v>7/9/1999</v>
      </c>
      <c r="H15498" s="2">
        <f t="shared" si="727"/>
        <v>36410</v>
      </c>
      <c r="I15498" s="1">
        <f t="shared" si="728"/>
        <v>-9999</v>
      </c>
    </row>
    <row r="15499" spans="1:9" x14ac:dyDescent="0.25">
      <c r="A15499">
        <v>1999</v>
      </c>
      <c r="B15499">
        <v>9</v>
      </c>
      <c r="C15499">
        <v>8</v>
      </c>
      <c r="D15499">
        <v>-9999</v>
      </c>
      <c r="E15499">
        <v>6</v>
      </c>
      <c r="F15499" s="3">
        <v>-9999</v>
      </c>
      <c r="G15499" s="1" t="str">
        <f t="shared" si="726"/>
        <v>8/9/1999</v>
      </c>
      <c r="H15499" s="2">
        <f t="shared" si="727"/>
        <v>36411</v>
      </c>
      <c r="I15499" s="1">
        <f t="shared" si="728"/>
        <v>-9999</v>
      </c>
    </row>
    <row r="15500" spans="1:9" x14ac:dyDescent="0.25">
      <c r="A15500">
        <v>1999</v>
      </c>
      <c r="B15500">
        <v>9</v>
      </c>
      <c r="C15500">
        <v>9</v>
      </c>
      <c r="D15500">
        <v>-9999</v>
      </c>
      <c r="E15500">
        <v>6</v>
      </c>
      <c r="F15500" s="3">
        <v>-9999</v>
      </c>
      <c r="G15500" s="1" t="str">
        <f t="shared" si="726"/>
        <v>9/9/1999</v>
      </c>
      <c r="H15500" s="2">
        <f t="shared" si="727"/>
        <v>36412</v>
      </c>
      <c r="I15500" s="1">
        <f t="shared" si="728"/>
        <v>-9999</v>
      </c>
    </row>
    <row r="15501" spans="1:9" x14ac:dyDescent="0.25">
      <c r="A15501">
        <v>1999</v>
      </c>
      <c r="B15501">
        <v>9</v>
      </c>
      <c r="C15501">
        <v>10</v>
      </c>
      <c r="D15501">
        <v>-9999</v>
      </c>
      <c r="E15501">
        <v>6</v>
      </c>
      <c r="F15501" s="3">
        <v>-9999</v>
      </c>
      <c r="G15501" s="1" t="str">
        <f t="shared" si="726"/>
        <v>10/9/1999</v>
      </c>
      <c r="H15501" s="2">
        <f t="shared" si="727"/>
        <v>36413</v>
      </c>
      <c r="I15501" s="1">
        <f t="shared" si="728"/>
        <v>-9999</v>
      </c>
    </row>
    <row r="15502" spans="1:9" x14ac:dyDescent="0.25">
      <c r="A15502">
        <v>1999</v>
      </c>
      <c r="B15502">
        <v>9</v>
      </c>
      <c r="C15502">
        <v>11</v>
      </c>
      <c r="D15502">
        <v>-9999</v>
      </c>
      <c r="E15502">
        <v>6</v>
      </c>
      <c r="F15502" s="3">
        <v>-9999</v>
      </c>
      <c r="G15502" s="1" t="str">
        <f t="shared" si="726"/>
        <v>11/9/1999</v>
      </c>
      <c r="H15502" s="2">
        <f t="shared" si="727"/>
        <v>36414</v>
      </c>
      <c r="I15502" s="1">
        <f t="shared" si="728"/>
        <v>-9999</v>
      </c>
    </row>
    <row r="15503" spans="1:9" x14ac:dyDescent="0.25">
      <c r="A15503">
        <v>1999</v>
      </c>
      <c r="B15503">
        <v>9</v>
      </c>
      <c r="C15503">
        <v>12</v>
      </c>
      <c r="D15503">
        <v>-9999</v>
      </c>
      <c r="E15503">
        <v>6</v>
      </c>
      <c r="F15503" s="3">
        <v>-9999</v>
      </c>
      <c r="G15503" s="1" t="str">
        <f t="shared" si="726"/>
        <v>12/9/1999</v>
      </c>
      <c r="H15503" s="2">
        <f t="shared" si="727"/>
        <v>36415</v>
      </c>
      <c r="I15503" s="1">
        <f t="shared" si="728"/>
        <v>-9999</v>
      </c>
    </row>
    <row r="15504" spans="1:9" x14ac:dyDescent="0.25">
      <c r="A15504">
        <v>1999</v>
      </c>
      <c r="B15504">
        <v>9</v>
      </c>
      <c r="C15504">
        <v>13</v>
      </c>
      <c r="D15504">
        <v>-9999</v>
      </c>
      <c r="E15504">
        <v>6</v>
      </c>
      <c r="F15504" s="3">
        <v>-9999</v>
      </c>
      <c r="G15504" s="1" t="str">
        <f t="shared" si="726"/>
        <v>13/9/1999</v>
      </c>
      <c r="H15504" s="2">
        <f t="shared" si="727"/>
        <v>36416</v>
      </c>
      <c r="I15504" s="1">
        <f t="shared" si="728"/>
        <v>-9999</v>
      </c>
    </row>
    <row r="15505" spans="1:9" x14ac:dyDescent="0.25">
      <c r="A15505">
        <v>1999</v>
      </c>
      <c r="B15505">
        <v>9</v>
      </c>
      <c r="C15505">
        <v>14</v>
      </c>
      <c r="D15505">
        <v>-9999</v>
      </c>
      <c r="E15505">
        <v>6</v>
      </c>
      <c r="F15505" s="3">
        <v>-9999</v>
      </c>
      <c r="G15505" s="1" t="str">
        <f t="shared" si="726"/>
        <v>14/9/1999</v>
      </c>
      <c r="H15505" s="2">
        <f t="shared" si="727"/>
        <v>36417</v>
      </c>
      <c r="I15505" s="1">
        <f t="shared" si="728"/>
        <v>-9999</v>
      </c>
    </row>
    <row r="15506" spans="1:9" x14ac:dyDescent="0.25">
      <c r="A15506">
        <v>1999</v>
      </c>
      <c r="B15506">
        <v>9</v>
      </c>
      <c r="C15506">
        <v>15</v>
      </c>
      <c r="D15506">
        <v>-9999</v>
      </c>
      <c r="E15506">
        <v>6</v>
      </c>
      <c r="F15506" s="3">
        <v>-9999</v>
      </c>
      <c r="G15506" s="1" t="str">
        <f t="shared" si="726"/>
        <v>15/9/1999</v>
      </c>
      <c r="H15506" s="2">
        <f t="shared" si="727"/>
        <v>36418</v>
      </c>
      <c r="I15506" s="1">
        <f t="shared" si="728"/>
        <v>-9999</v>
      </c>
    </row>
    <row r="15507" spans="1:9" x14ac:dyDescent="0.25">
      <c r="A15507">
        <v>1999</v>
      </c>
      <c r="B15507">
        <v>9</v>
      </c>
      <c r="C15507">
        <v>16</v>
      </c>
      <c r="D15507">
        <v>-9999</v>
      </c>
      <c r="E15507">
        <v>6</v>
      </c>
      <c r="F15507" s="3">
        <v>-9999</v>
      </c>
      <c r="G15507" s="1" t="str">
        <f t="shared" si="726"/>
        <v>16/9/1999</v>
      </c>
      <c r="H15507" s="2">
        <f t="shared" si="727"/>
        <v>36419</v>
      </c>
      <c r="I15507" s="1">
        <f t="shared" si="728"/>
        <v>-9999</v>
      </c>
    </row>
    <row r="15508" spans="1:9" x14ac:dyDescent="0.25">
      <c r="A15508">
        <v>1999</v>
      </c>
      <c r="B15508">
        <v>9</v>
      </c>
      <c r="C15508">
        <v>17</v>
      </c>
      <c r="D15508">
        <v>-9999</v>
      </c>
      <c r="E15508">
        <v>6</v>
      </c>
      <c r="F15508" s="3">
        <v>-9999</v>
      </c>
      <c r="G15508" s="1" t="str">
        <f t="shared" si="726"/>
        <v>17/9/1999</v>
      </c>
      <c r="H15508" s="2">
        <f t="shared" si="727"/>
        <v>36420</v>
      </c>
      <c r="I15508" s="1">
        <f t="shared" si="728"/>
        <v>-9999</v>
      </c>
    </row>
    <row r="15509" spans="1:9" x14ac:dyDescent="0.25">
      <c r="A15509">
        <v>1999</v>
      </c>
      <c r="B15509">
        <v>9</v>
      </c>
      <c r="C15509">
        <v>18</v>
      </c>
      <c r="D15509">
        <v>-9999</v>
      </c>
      <c r="E15509">
        <v>6</v>
      </c>
      <c r="F15509" s="3">
        <v>-9999</v>
      </c>
      <c r="G15509" s="1" t="str">
        <f t="shared" si="726"/>
        <v>18/9/1999</v>
      </c>
      <c r="H15509" s="2">
        <f t="shared" si="727"/>
        <v>36421</v>
      </c>
      <c r="I15509" s="1">
        <f t="shared" si="728"/>
        <v>-9999</v>
      </c>
    </row>
    <row r="15510" spans="1:9" x14ac:dyDescent="0.25">
      <c r="A15510">
        <v>1999</v>
      </c>
      <c r="B15510">
        <v>9</v>
      </c>
      <c r="C15510">
        <v>19</v>
      </c>
      <c r="D15510">
        <v>-9999</v>
      </c>
      <c r="E15510">
        <v>6</v>
      </c>
      <c r="F15510" s="3">
        <v>-9999</v>
      </c>
      <c r="G15510" s="1" t="str">
        <f t="shared" si="726"/>
        <v>19/9/1999</v>
      </c>
      <c r="H15510" s="2">
        <f t="shared" si="727"/>
        <v>36422</v>
      </c>
      <c r="I15510" s="1">
        <f t="shared" si="728"/>
        <v>-9999</v>
      </c>
    </row>
    <row r="15511" spans="1:9" x14ac:dyDescent="0.25">
      <c r="A15511">
        <v>1999</v>
      </c>
      <c r="B15511">
        <v>9</v>
      </c>
      <c r="C15511">
        <v>20</v>
      </c>
      <c r="D15511">
        <v>-9999</v>
      </c>
      <c r="E15511">
        <v>6</v>
      </c>
      <c r="F15511" s="3">
        <v>-9999</v>
      </c>
      <c r="G15511" s="1" t="str">
        <f t="shared" si="726"/>
        <v>20/9/1999</v>
      </c>
      <c r="H15511" s="2">
        <f t="shared" si="727"/>
        <v>36423</v>
      </c>
      <c r="I15511" s="1">
        <f t="shared" si="728"/>
        <v>-9999</v>
      </c>
    </row>
    <row r="15512" spans="1:9" x14ac:dyDescent="0.25">
      <c r="A15512">
        <v>1999</v>
      </c>
      <c r="B15512">
        <v>9</v>
      </c>
      <c r="C15512">
        <v>21</v>
      </c>
      <c r="D15512">
        <v>-9999</v>
      </c>
      <c r="E15512">
        <v>6</v>
      </c>
      <c r="F15512" s="3">
        <v>-9999</v>
      </c>
      <c r="G15512" s="1" t="str">
        <f t="shared" si="726"/>
        <v>21/9/1999</v>
      </c>
      <c r="H15512" s="2">
        <f t="shared" si="727"/>
        <v>36424</v>
      </c>
      <c r="I15512" s="1">
        <f t="shared" si="728"/>
        <v>-9999</v>
      </c>
    </row>
    <row r="15513" spans="1:9" x14ac:dyDescent="0.25">
      <c r="A15513">
        <v>1999</v>
      </c>
      <c r="B15513">
        <v>9</v>
      </c>
      <c r="C15513">
        <v>22</v>
      </c>
      <c r="D15513">
        <v>-9999</v>
      </c>
      <c r="E15513">
        <v>6</v>
      </c>
      <c r="F15513" s="3">
        <v>-9999</v>
      </c>
      <c r="G15513" s="1" t="str">
        <f t="shared" si="726"/>
        <v>22/9/1999</v>
      </c>
      <c r="H15513" s="2">
        <f t="shared" si="727"/>
        <v>36425</v>
      </c>
      <c r="I15513" s="1">
        <f t="shared" si="728"/>
        <v>-9999</v>
      </c>
    </row>
    <row r="15514" spans="1:9" x14ac:dyDescent="0.25">
      <c r="A15514">
        <v>1999</v>
      </c>
      <c r="B15514">
        <v>9</v>
      </c>
      <c r="C15514">
        <v>23</v>
      </c>
      <c r="D15514">
        <v>-9999</v>
      </c>
      <c r="E15514">
        <v>6</v>
      </c>
      <c r="F15514" s="3">
        <v>-9999</v>
      </c>
      <c r="G15514" s="1" t="str">
        <f t="shared" si="726"/>
        <v>23/9/1999</v>
      </c>
      <c r="H15514" s="2">
        <f t="shared" si="727"/>
        <v>36426</v>
      </c>
      <c r="I15514" s="1">
        <f t="shared" si="728"/>
        <v>-9999</v>
      </c>
    </row>
    <row r="15515" spans="1:9" x14ac:dyDescent="0.25">
      <c r="A15515">
        <v>1999</v>
      </c>
      <c r="B15515">
        <v>9</v>
      </c>
      <c r="C15515">
        <v>24</v>
      </c>
      <c r="D15515">
        <v>-9999</v>
      </c>
      <c r="E15515">
        <v>6</v>
      </c>
      <c r="F15515" s="3">
        <v>-9999</v>
      </c>
      <c r="G15515" s="1" t="str">
        <f t="shared" si="726"/>
        <v>24/9/1999</v>
      </c>
      <c r="H15515" s="2">
        <f t="shared" si="727"/>
        <v>36427</v>
      </c>
      <c r="I15515" s="1">
        <f t="shared" si="728"/>
        <v>-9999</v>
      </c>
    </row>
    <row r="15516" spans="1:9" x14ac:dyDescent="0.25">
      <c r="A15516">
        <v>1999</v>
      </c>
      <c r="B15516">
        <v>9</v>
      </c>
      <c r="C15516">
        <v>25</v>
      </c>
      <c r="D15516">
        <v>-9999</v>
      </c>
      <c r="E15516">
        <v>6</v>
      </c>
      <c r="F15516" s="3">
        <v>-9999</v>
      </c>
      <c r="G15516" s="1" t="str">
        <f t="shared" si="726"/>
        <v>25/9/1999</v>
      </c>
      <c r="H15516" s="2">
        <f t="shared" si="727"/>
        <v>36428</v>
      </c>
      <c r="I15516" s="1">
        <f t="shared" si="728"/>
        <v>-9999</v>
      </c>
    </row>
    <row r="15517" spans="1:9" x14ac:dyDescent="0.25">
      <c r="A15517">
        <v>1999</v>
      </c>
      <c r="B15517">
        <v>9</v>
      </c>
      <c r="C15517">
        <v>26</v>
      </c>
      <c r="D15517">
        <v>-9999</v>
      </c>
      <c r="E15517">
        <v>6</v>
      </c>
      <c r="F15517" s="3">
        <v>-9999</v>
      </c>
      <c r="G15517" s="1" t="str">
        <f t="shared" si="726"/>
        <v>26/9/1999</v>
      </c>
      <c r="H15517" s="2">
        <f t="shared" si="727"/>
        <v>36429</v>
      </c>
      <c r="I15517" s="1">
        <f t="shared" si="728"/>
        <v>-9999</v>
      </c>
    </row>
    <row r="15518" spans="1:9" x14ac:dyDescent="0.25">
      <c r="A15518">
        <v>1999</v>
      </c>
      <c r="B15518">
        <v>9</v>
      </c>
      <c r="C15518">
        <v>27</v>
      </c>
      <c r="D15518">
        <v>-9999</v>
      </c>
      <c r="E15518">
        <v>6</v>
      </c>
      <c r="F15518" s="3">
        <v>-9999</v>
      </c>
      <c r="G15518" s="1" t="str">
        <f t="shared" si="726"/>
        <v>27/9/1999</v>
      </c>
      <c r="H15518" s="2">
        <f t="shared" si="727"/>
        <v>36430</v>
      </c>
      <c r="I15518" s="1">
        <f t="shared" si="728"/>
        <v>-9999</v>
      </c>
    </row>
    <row r="15519" spans="1:9" x14ac:dyDescent="0.25">
      <c r="A15519">
        <v>1999</v>
      </c>
      <c r="B15519">
        <v>9</v>
      </c>
      <c r="C15519">
        <v>28</v>
      </c>
      <c r="D15519">
        <v>-9999</v>
      </c>
      <c r="E15519">
        <v>6</v>
      </c>
      <c r="F15519" s="3">
        <v>-9999</v>
      </c>
      <c r="G15519" s="1" t="str">
        <f t="shared" si="726"/>
        <v>28/9/1999</v>
      </c>
      <c r="H15519" s="2">
        <f t="shared" si="727"/>
        <v>36431</v>
      </c>
      <c r="I15519" s="1">
        <f t="shared" si="728"/>
        <v>-9999</v>
      </c>
    </row>
    <row r="15520" spans="1:9" x14ac:dyDescent="0.25">
      <c r="A15520">
        <v>1999</v>
      </c>
      <c r="B15520">
        <v>9</v>
      </c>
      <c r="C15520">
        <v>29</v>
      </c>
      <c r="D15520">
        <v>-9999</v>
      </c>
      <c r="E15520">
        <v>6</v>
      </c>
      <c r="F15520" s="3">
        <v>-9999</v>
      </c>
      <c r="G15520" s="1" t="str">
        <f t="shared" si="726"/>
        <v>29/9/1999</v>
      </c>
      <c r="H15520" s="2">
        <f t="shared" si="727"/>
        <v>36432</v>
      </c>
      <c r="I15520" s="1">
        <f t="shared" si="728"/>
        <v>-9999</v>
      </c>
    </row>
    <row r="15521" spans="1:9" x14ac:dyDescent="0.25">
      <c r="A15521">
        <v>1999</v>
      </c>
      <c r="B15521">
        <v>9</v>
      </c>
      <c r="C15521">
        <v>30</v>
      </c>
      <c r="D15521">
        <v>-9999</v>
      </c>
      <c r="E15521">
        <v>6</v>
      </c>
      <c r="F15521" s="3">
        <v>-9999</v>
      </c>
      <c r="G15521" s="1" t="str">
        <f t="shared" si="726"/>
        <v>30/9/1999</v>
      </c>
      <c r="H15521" s="2">
        <f t="shared" si="727"/>
        <v>36433</v>
      </c>
      <c r="I15521" s="1">
        <f t="shared" si="728"/>
        <v>-9999</v>
      </c>
    </row>
    <row r="15522" spans="1:9" x14ac:dyDescent="0.25">
      <c r="A15522">
        <v>1999</v>
      </c>
      <c r="B15522">
        <v>10</v>
      </c>
      <c r="C15522">
        <v>1</v>
      </c>
      <c r="D15522">
        <v>-9999</v>
      </c>
      <c r="E15522">
        <v>6</v>
      </c>
      <c r="F15522" s="3">
        <v>-9999</v>
      </c>
      <c r="G15522" s="1" t="str">
        <f t="shared" ref="G15522:G15585" si="729">CONCATENATE(C15522,"/",B15522,"/",A15522)</f>
        <v>1/10/1999</v>
      </c>
      <c r="H15522" s="2">
        <f t="shared" si="727"/>
        <v>36434</v>
      </c>
      <c r="I15522" s="1">
        <f t="shared" si="728"/>
        <v>-9999</v>
      </c>
    </row>
    <row r="15523" spans="1:9" x14ac:dyDescent="0.25">
      <c r="A15523">
        <v>1999</v>
      </c>
      <c r="B15523">
        <v>10</v>
      </c>
      <c r="C15523">
        <v>2</v>
      </c>
      <c r="D15523">
        <v>-9999</v>
      </c>
      <c r="E15523">
        <v>6</v>
      </c>
      <c r="F15523" s="3">
        <v>-9999</v>
      </c>
      <c r="G15523" s="1" t="str">
        <f t="shared" si="729"/>
        <v>2/10/1999</v>
      </c>
      <c r="H15523" s="2">
        <f t="shared" si="727"/>
        <v>36435</v>
      </c>
      <c r="I15523" s="1">
        <f t="shared" si="728"/>
        <v>-9999</v>
      </c>
    </row>
    <row r="15524" spans="1:9" x14ac:dyDescent="0.25">
      <c r="A15524">
        <v>1999</v>
      </c>
      <c r="B15524">
        <v>10</v>
      </c>
      <c r="C15524">
        <v>3</v>
      </c>
      <c r="D15524">
        <v>-9999</v>
      </c>
      <c r="E15524">
        <v>6</v>
      </c>
      <c r="F15524" s="3">
        <v>-9999</v>
      </c>
      <c r="G15524" s="1" t="str">
        <f t="shared" si="729"/>
        <v>3/10/1999</v>
      </c>
      <c r="H15524" s="2">
        <f t="shared" si="727"/>
        <v>36436</v>
      </c>
      <c r="I15524" s="1">
        <f t="shared" si="728"/>
        <v>-9999</v>
      </c>
    </row>
    <row r="15525" spans="1:9" x14ac:dyDescent="0.25">
      <c r="A15525">
        <v>1999</v>
      </c>
      <c r="B15525">
        <v>10</v>
      </c>
      <c r="C15525">
        <v>4</v>
      </c>
      <c r="D15525">
        <v>-9999</v>
      </c>
      <c r="E15525">
        <v>6</v>
      </c>
      <c r="F15525" s="3">
        <v>-9999</v>
      </c>
      <c r="G15525" s="1" t="str">
        <f t="shared" si="729"/>
        <v>4/10/1999</v>
      </c>
      <c r="H15525" s="2">
        <f t="shared" si="727"/>
        <v>36437</v>
      </c>
      <c r="I15525" s="1">
        <f t="shared" si="728"/>
        <v>-9999</v>
      </c>
    </row>
    <row r="15526" spans="1:9" x14ac:dyDescent="0.25">
      <c r="A15526">
        <v>1999</v>
      </c>
      <c r="B15526">
        <v>10</v>
      </c>
      <c r="C15526">
        <v>5</v>
      </c>
      <c r="D15526">
        <v>-9999</v>
      </c>
      <c r="E15526">
        <v>6</v>
      </c>
      <c r="F15526" s="3">
        <v>-9999</v>
      </c>
      <c r="G15526" s="1" t="str">
        <f t="shared" si="729"/>
        <v>5/10/1999</v>
      </c>
      <c r="H15526" s="2">
        <f t="shared" si="727"/>
        <v>36438</v>
      </c>
      <c r="I15526" s="1">
        <f t="shared" si="728"/>
        <v>-9999</v>
      </c>
    </row>
    <row r="15527" spans="1:9" x14ac:dyDescent="0.25">
      <c r="A15527">
        <v>1999</v>
      </c>
      <c r="B15527">
        <v>10</v>
      </c>
      <c r="C15527">
        <v>6</v>
      </c>
      <c r="D15527">
        <v>-9999</v>
      </c>
      <c r="E15527">
        <v>6</v>
      </c>
      <c r="F15527" s="3">
        <v>-9999</v>
      </c>
      <c r="G15527" s="1" t="str">
        <f t="shared" si="729"/>
        <v>6/10/1999</v>
      </c>
      <c r="H15527" s="2">
        <f t="shared" si="727"/>
        <v>36439</v>
      </c>
      <c r="I15527" s="1">
        <f t="shared" si="728"/>
        <v>-9999</v>
      </c>
    </row>
    <row r="15528" spans="1:9" x14ac:dyDescent="0.25">
      <c r="A15528">
        <v>1999</v>
      </c>
      <c r="B15528">
        <v>10</v>
      </c>
      <c r="C15528">
        <v>7</v>
      </c>
      <c r="D15528">
        <v>-9999</v>
      </c>
      <c r="E15528">
        <v>6</v>
      </c>
      <c r="F15528" s="3">
        <v>-9999</v>
      </c>
      <c r="G15528" s="1" t="str">
        <f t="shared" si="729"/>
        <v>7/10/1999</v>
      </c>
      <c r="H15528" s="2">
        <f t="shared" si="727"/>
        <v>36440</v>
      </c>
      <c r="I15528" s="1">
        <f t="shared" si="728"/>
        <v>-9999</v>
      </c>
    </row>
    <row r="15529" spans="1:9" x14ac:dyDescent="0.25">
      <c r="A15529">
        <v>1999</v>
      </c>
      <c r="B15529">
        <v>10</v>
      </c>
      <c r="C15529">
        <v>8</v>
      </c>
      <c r="D15529">
        <v>-9999</v>
      </c>
      <c r="E15529">
        <v>6</v>
      </c>
      <c r="F15529" s="3">
        <v>-9999</v>
      </c>
      <c r="G15529" s="1" t="str">
        <f t="shared" si="729"/>
        <v>8/10/1999</v>
      </c>
      <c r="H15529" s="2">
        <f t="shared" si="727"/>
        <v>36441</v>
      </c>
      <c r="I15529" s="1">
        <f t="shared" si="728"/>
        <v>-9999</v>
      </c>
    </row>
    <row r="15530" spans="1:9" x14ac:dyDescent="0.25">
      <c r="A15530">
        <v>1999</v>
      </c>
      <c r="B15530">
        <v>10</v>
      </c>
      <c r="C15530">
        <v>9</v>
      </c>
      <c r="D15530">
        <v>-9999</v>
      </c>
      <c r="E15530">
        <v>6</v>
      </c>
      <c r="F15530" s="3">
        <v>-9999</v>
      </c>
      <c r="G15530" s="1" t="str">
        <f t="shared" si="729"/>
        <v>9/10/1999</v>
      </c>
      <c r="H15530" s="2">
        <f t="shared" si="727"/>
        <v>36442</v>
      </c>
      <c r="I15530" s="1">
        <f t="shared" si="728"/>
        <v>-9999</v>
      </c>
    </row>
    <row r="15531" spans="1:9" x14ac:dyDescent="0.25">
      <c r="A15531">
        <v>1999</v>
      </c>
      <c r="B15531">
        <v>10</v>
      </c>
      <c r="C15531">
        <v>10</v>
      </c>
      <c r="D15531">
        <v>-9999</v>
      </c>
      <c r="E15531">
        <v>6</v>
      </c>
      <c r="F15531" s="3">
        <v>-9999</v>
      </c>
      <c r="G15531" s="1" t="str">
        <f t="shared" si="729"/>
        <v>10/10/1999</v>
      </c>
      <c r="H15531" s="2">
        <f t="shared" si="727"/>
        <v>36443</v>
      </c>
      <c r="I15531" s="1">
        <f t="shared" si="728"/>
        <v>-9999</v>
      </c>
    </row>
    <row r="15532" spans="1:9" x14ac:dyDescent="0.25">
      <c r="A15532">
        <v>1999</v>
      </c>
      <c r="B15532">
        <v>10</v>
      </c>
      <c r="C15532">
        <v>11</v>
      </c>
      <c r="D15532">
        <v>-9999</v>
      </c>
      <c r="E15532">
        <v>6</v>
      </c>
      <c r="F15532" s="3">
        <v>-9999</v>
      </c>
      <c r="G15532" s="1" t="str">
        <f t="shared" si="729"/>
        <v>11/10/1999</v>
      </c>
      <c r="H15532" s="2">
        <f t="shared" si="727"/>
        <v>36444</v>
      </c>
      <c r="I15532" s="1">
        <f t="shared" si="728"/>
        <v>-9999</v>
      </c>
    </row>
    <row r="15533" spans="1:9" x14ac:dyDescent="0.25">
      <c r="A15533">
        <v>1999</v>
      </c>
      <c r="B15533">
        <v>10</v>
      </c>
      <c r="C15533">
        <v>12</v>
      </c>
      <c r="D15533">
        <v>-9999</v>
      </c>
      <c r="E15533">
        <v>6</v>
      </c>
      <c r="F15533" s="3">
        <v>-9999</v>
      </c>
      <c r="G15533" s="1" t="str">
        <f t="shared" si="729"/>
        <v>12/10/1999</v>
      </c>
      <c r="H15533" s="2">
        <f t="shared" si="727"/>
        <v>36445</v>
      </c>
      <c r="I15533" s="1">
        <f t="shared" si="728"/>
        <v>-9999</v>
      </c>
    </row>
    <row r="15534" spans="1:9" x14ac:dyDescent="0.25">
      <c r="A15534">
        <v>1999</v>
      </c>
      <c r="B15534">
        <v>10</v>
      </c>
      <c r="C15534">
        <v>13</v>
      </c>
      <c r="D15534">
        <v>-9999</v>
      </c>
      <c r="E15534">
        <v>6</v>
      </c>
      <c r="F15534" s="3">
        <v>-9999</v>
      </c>
      <c r="G15534" s="1" t="str">
        <f t="shared" si="729"/>
        <v>13/10/1999</v>
      </c>
      <c r="H15534" s="2">
        <f t="shared" si="727"/>
        <v>36446</v>
      </c>
      <c r="I15534" s="1">
        <f t="shared" si="728"/>
        <v>-9999</v>
      </c>
    </row>
    <row r="15535" spans="1:9" x14ac:dyDescent="0.25">
      <c r="A15535">
        <v>1999</v>
      </c>
      <c r="B15535">
        <v>10</v>
      </c>
      <c r="C15535">
        <v>14</v>
      </c>
      <c r="D15535">
        <v>-9999</v>
      </c>
      <c r="E15535">
        <v>6</v>
      </c>
      <c r="F15535" s="3">
        <v>-9999</v>
      </c>
      <c r="G15535" s="1" t="str">
        <f t="shared" si="729"/>
        <v>14/10/1999</v>
      </c>
      <c r="H15535" s="2">
        <f t="shared" si="727"/>
        <v>36447</v>
      </c>
      <c r="I15535" s="1">
        <f t="shared" si="728"/>
        <v>-9999</v>
      </c>
    </row>
    <row r="15536" spans="1:9" x14ac:dyDescent="0.25">
      <c r="A15536">
        <v>1999</v>
      </c>
      <c r="B15536">
        <v>10</v>
      </c>
      <c r="C15536">
        <v>15</v>
      </c>
      <c r="D15536">
        <v>-9999</v>
      </c>
      <c r="E15536">
        <v>6</v>
      </c>
      <c r="F15536" s="3">
        <v>-9999</v>
      </c>
      <c r="G15536" s="1" t="str">
        <f t="shared" si="729"/>
        <v>15/10/1999</v>
      </c>
      <c r="H15536" s="2">
        <f t="shared" si="727"/>
        <v>36448</v>
      </c>
      <c r="I15536" s="1">
        <f t="shared" si="728"/>
        <v>-9999</v>
      </c>
    </row>
    <row r="15537" spans="1:9" x14ac:dyDescent="0.25">
      <c r="A15537">
        <v>1999</v>
      </c>
      <c r="B15537">
        <v>10</v>
      </c>
      <c r="C15537">
        <v>16</v>
      </c>
      <c r="D15537">
        <v>-9999</v>
      </c>
      <c r="E15537">
        <v>6</v>
      </c>
      <c r="F15537" s="3">
        <v>-9999</v>
      </c>
      <c r="G15537" s="1" t="str">
        <f t="shared" si="729"/>
        <v>16/10/1999</v>
      </c>
      <c r="H15537" s="2">
        <f t="shared" si="727"/>
        <v>36449</v>
      </c>
      <c r="I15537" s="1">
        <f t="shared" si="728"/>
        <v>-9999</v>
      </c>
    </row>
    <row r="15538" spans="1:9" x14ac:dyDescent="0.25">
      <c r="A15538">
        <v>1999</v>
      </c>
      <c r="B15538">
        <v>10</v>
      </c>
      <c r="C15538">
        <v>17</v>
      </c>
      <c r="D15538">
        <v>-9999</v>
      </c>
      <c r="E15538">
        <v>6</v>
      </c>
      <c r="F15538" s="3">
        <v>-9999</v>
      </c>
      <c r="G15538" s="1" t="str">
        <f t="shared" si="729"/>
        <v>17/10/1999</v>
      </c>
      <c r="H15538" s="2">
        <f t="shared" si="727"/>
        <v>36450</v>
      </c>
      <c r="I15538" s="1">
        <f t="shared" si="728"/>
        <v>-9999</v>
      </c>
    </row>
    <row r="15539" spans="1:9" x14ac:dyDescent="0.25">
      <c r="A15539">
        <v>1999</v>
      </c>
      <c r="B15539">
        <v>10</v>
      </c>
      <c r="C15539">
        <v>18</v>
      </c>
      <c r="D15539">
        <v>-9999</v>
      </c>
      <c r="E15539">
        <v>6</v>
      </c>
      <c r="F15539" s="3">
        <v>-9999</v>
      </c>
      <c r="G15539" s="1" t="str">
        <f t="shared" si="729"/>
        <v>18/10/1999</v>
      </c>
      <c r="H15539" s="2">
        <f t="shared" si="727"/>
        <v>36451</v>
      </c>
      <c r="I15539" s="1">
        <f t="shared" si="728"/>
        <v>-9999</v>
      </c>
    </row>
    <row r="15540" spans="1:9" x14ac:dyDescent="0.25">
      <c r="A15540">
        <v>1999</v>
      </c>
      <c r="B15540">
        <v>10</v>
      </c>
      <c r="C15540">
        <v>19</v>
      </c>
      <c r="D15540">
        <v>-9999</v>
      </c>
      <c r="E15540">
        <v>6</v>
      </c>
      <c r="F15540" s="3">
        <v>-9999</v>
      </c>
      <c r="G15540" s="1" t="str">
        <f t="shared" si="729"/>
        <v>19/10/1999</v>
      </c>
      <c r="H15540" s="2">
        <f t="shared" si="727"/>
        <v>36452</v>
      </c>
      <c r="I15540" s="1">
        <f t="shared" si="728"/>
        <v>-9999</v>
      </c>
    </row>
    <row r="15541" spans="1:9" x14ac:dyDescent="0.25">
      <c r="A15541">
        <v>1999</v>
      </c>
      <c r="B15541">
        <v>10</v>
      </c>
      <c r="C15541">
        <v>20</v>
      </c>
      <c r="D15541">
        <v>-9999</v>
      </c>
      <c r="E15541">
        <v>6</v>
      </c>
      <c r="F15541" s="3">
        <v>-9999</v>
      </c>
      <c r="G15541" s="1" t="str">
        <f t="shared" si="729"/>
        <v>20/10/1999</v>
      </c>
      <c r="H15541" s="2">
        <f t="shared" si="727"/>
        <v>36453</v>
      </c>
      <c r="I15541" s="1">
        <f t="shared" si="728"/>
        <v>-9999</v>
      </c>
    </row>
    <row r="15542" spans="1:9" x14ac:dyDescent="0.25">
      <c r="A15542">
        <v>1999</v>
      </c>
      <c r="B15542">
        <v>10</v>
      </c>
      <c r="C15542">
        <v>21</v>
      </c>
      <c r="D15542">
        <v>-9999</v>
      </c>
      <c r="E15542">
        <v>6</v>
      </c>
      <c r="F15542" s="3">
        <v>-9999</v>
      </c>
      <c r="G15542" s="1" t="str">
        <f t="shared" si="729"/>
        <v>21/10/1999</v>
      </c>
      <c r="H15542" s="2">
        <f t="shared" si="727"/>
        <v>36454</v>
      </c>
      <c r="I15542" s="1">
        <f t="shared" si="728"/>
        <v>-9999</v>
      </c>
    </row>
    <row r="15543" spans="1:9" x14ac:dyDescent="0.25">
      <c r="A15543">
        <v>1999</v>
      </c>
      <c r="B15543">
        <v>10</v>
      </c>
      <c r="C15543">
        <v>22</v>
      </c>
      <c r="D15543">
        <v>-9999</v>
      </c>
      <c r="E15543">
        <v>6</v>
      </c>
      <c r="F15543" s="3">
        <v>-9999</v>
      </c>
      <c r="G15543" s="1" t="str">
        <f t="shared" si="729"/>
        <v>22/10/1999</v>
      </c>
      <c r="H15543" s="2">
        <f t="shared" si="727"/>
        <v>36455</v>
      </c>
      <c r="I15543" s="1">
        <f t="shared" si="728"/>
        <v>-9999</v>
      </c>
    </row>
    <row r="15544" spans="1:9" x14ac:dyDescent="0.25">
      <c r="A15544">
        <v>1999</v>
      </c>
      <c r="B15544">
        <v>10</v>
      </c>
      <c r="C15544">
        <v>23</v>
      </c>
      <c r="D15544">
        <v>-9999</v>
      </c>
      <c r="E15544">
        <v>6</v>
      </c>
      <c r="F15544" s="3">
        <v>-9999</v>
      </c>
      <c r="G15544" s="1" t="str">
        <f t="shared" si="729"/>
        <v>23/10/1999</v>
      </c>
      <c r="H15544" s="2">
        <f t="shared" si="727"/>
        <v>36456</v>
      </c>
      <c r="I15544" s="1">
        <f t="shared" si="728"/>
        <v>-9999</v>
      </c>
    </row>
    <row r="15545" spans="1:9" x14ac:dyDescent="0.25">
      <c r="A15545">
        <v>1999</v>
      </c>
      <c r="B15545">
        <v>10</v>
      </c>
      <c r="C15545">
        <v>24</v>
      </c>
      <c r="D15545">
        <v>-9999</v>
      </c>
      <c r="E15545">
        <v>6</v>
      </c>
      <c r="F15545" s="3">
        <v>-9999</v>
      </c>
      <c r="G15545" s="1" t="str">
        <f t="shared" si="729"/>
        <v>24/10/1999</v>
      </c>
      <c r="H15545" s="2">
        <f t="shared" si="727"/>
        <v>36457</v>
      </c>
      <c r="I15545" s="1">
        <f t="shared" si="728"/>
        <v>-9999</v>
      </c>
    </row>
    <row r="15546" spans="1:9" x14ac:dyDescent="0.25">
      <c r="A15546">
        <v>1999</v>
      </c>
      <c r="B15546">
        <v>10</v>
      </c>
      <c r="C15546">
        <v>25</v>
      </c>
      <c r="D15546">
        <v>-9999</v>
      </c>
      <c r="E15546">
        <v>6</v>
      </c>
      <c r="F15546" s="3">
        <v>-9999</v>
      </c>
      <c r="G15546" s="1" t="str">
        <f t="shared" si="729"/>
        <v>25/10/1999</v>
      </c>
      <c r="H15546" s="2">
        <f t="shared" si="727"/>
        <v>36458</v>
      </c>
      <c r="I15546" s="1">
        <f t="shared" si="728"/>
        <v>-9999</v>
      </c>
    </row>
    <row r="15547" spans="1:9" x14ac:dyDescent="0.25">
      <c r="A15547">
        <v>1999</v>
      </c>
      <c r="B15547">
        <v>10</v>
      </c>
      <c r="C15547">
        <v>26</v>
      </c>
      <c r="D15547">
        <v>-9999</v>
      </c>
      <c r="E15547">
        <v>6</v>
      </c>
      <c r="F15547" s="3">
        <v>-9999</v>
      </c>
      <c r="G15547" s="1" t="str">
        <f t="shared" si="729"/>
        <v>26/10/1999</v>
      </c>
      <c r="H15547" s="2">
        <f t="shared" si="727"/>
        <v>36459</v>
      </c>
      <c r="I15547" s="1">
        <f t="shared" si="728"/>
        <v>-9999</v>
      </c>
    </row>
    <row r="15548" spans="1:9" x14ac:dyDescent="0.25">
      <c r="A15548">
        <v>1999</v>
      </c>
      <c r="B15548">
        <v>10</v>
      </c>
      <c r="C15548">
        <v>27</v>
      </c>
      <c r="D15548">
        <v>-9999</v>
      </c>
      <c r="E15548">
        <v>6</v>
      </c>
      <c r="F15548" s="3">
        <v>-9999</v>
      </c>
      <c r="G15548" s="1" t="str">
        <f t="shared" si="729"/>
        <v>27/10/1999</v>
      </c>
      <c r="H15548" s="2">
        <f t="shared" si="727"/>
        <v>36460</v>
      </c>
      <c r="I15548" s="1">
        <f t="shared" si="728"/>
        <v>-9999</v>
      </c>
    </row>
    <row r="15549" spans="1:9" x14ac:dyDescent="0.25">
      <c r="A15549">
        <v>1999</v>
      </c>
      <c r="B15549">
        <v>10</v>
      </c>
      <c r="C15549">
        <v>28</v>
      </c>
      <c r="D15549">
        <v>-9999</v>
      </c>
      <c r="E15549">
        <v>6</v>
      </c>
      <c r="F15549" s="3">
        <v>-9999</v>
      </c>
      <c r="G15549" s="1" t="str">
        <f t="shared" si="729"/>
        <v>28/10/1999</v>
      </c>
      <c r="H15549" s="2">
        <f t="shared" si="727"/>
        <v>36461</v>
      </c>
      <c r="I15549" s="1">
        <f t="shared" si="728"/>
        <v>-9999</v>
      </c>
    </row>
    <row r="15550" spans="1:9" x14ac:dyDescent="0.25">
      <c r="A15550">
        <v>1999</v>
      </c>
      <c r="B15550">
        <v>10</v>
      </c>
      <c r="C15550">
        <v>29</v>
      </c>
      <c r="D15550">
        <v>-9999</v>
      </c>
      <c r="E15550">
        <v>6</v>
      </c>
      <c r="F15550" s="3">
        <v>-9999</v>
      </c>
      <c r="G15550" s="1" t="str">
        <f t="shared" si="729"/>
        <v>29/10/1999</v>
      </c>
      <c r="H15550" s="2">
        <f t="shared" si="727"/>
        <v>36462</v>
      </c>
      <c r="I15550" s="1">
        <f t="shared" si="728"/>
        <v>-9999</v>
      </c>
    </row>
    <row r="15551" spans="1:9" x14ac:dyDescent="0.25">
      <c r="A15551">
        <v>1999</v>
      </c>
      <c r="B15551">
        <v>10</v>
      </c>
      <c r="C15551">
        <v>30</v>
      </c>
      <c r="D15551">
        <v>-9999</v>
      </c>
      <c r="E15551">
        <v>6</v>
      </c>
      <c r="F15551" s="3">
        <v>-9999</v>
      </c>
      <c r="G15551" s="1" t="str">
        <f t="shared" si="729"/>
        <v>30/10/1999</v>
      </c>
      <c r="H15551" s="2">
        <f t="shared" si="727"/>
        <v>36463</v>
      </c>
      <c r="I15551" s="1">
        <f t="shared" si="728"/>
        <v>-9999</v>
      </c>
    </row>
    <row r="15552" spans="1:9" x14ac:dyDescent="0.25">
      <c r="A15552">
        <v>1999</v>
      </c>
      <c r="B15552">
        <v>10</v>
      </c>
      <c r="C15552">
        <v>31</v>
      </c>
      <c r="D15552">
        <v>-9999</v>
      </c>
      <c r="E15552">
        <v>6</v>
      </c>
      <c r="F15552" s="3">
        <v>-9999</v>
      </c>
      <c r="G15552" s="1" t="str">
        <f t="shared" si="729"/>
        <v>31/10/1999</v>
      </c>
      <c r="H15552" s="2">
        <f t="shared" si="727"/>
        <v>36464</v>
      </c>
      <c r="I15552" s="1">
        <f t="shared" si="728"/>
        <v>-9999</v>
      </c>
    </row>
    <row r="15553" spans="1:9" x14ac:dyDescent="0.25">
      <c r="A15553">
        <v>1999</v>
      </c>
      <c r="B15553">
        <v>11</v>
      </c>
      <c r="C15553">
        <v>1</v>
      </c>
      <c r="D15553">
        <v>-9999</v>
      </c>
      <c r="E15553">
        <v>6</v>
      </c>
      <c r="F15553" s="3">
        <v>-9999</v>
      </c>
      <c r="G15553" s="1" t="str">
        <f t="shared" si="729"/>
        <v>1/11/1999</v>
      </c>
      <c r="H15553" s="2">
        <f t="shared" si="727"/>
        <v>36465</v>
      </c>
      <c r="I15553" s="1">
        <f t="shared" si="728"/>
        <v>-9999</v>
      </c>
    </row>
    <row r="15554" spans="1:9" x14ac:dyDescent="0.25">
      <c r="A15554">
        <v>1999</v>
      </c>
      <c r="B15554">
        <v>11</v>
      </c>
      <c r="C15554">
        <v>2</v>
      </c>
      <c r="D15554">
        <v>-9999</v>
      </c>
      <c r="E15554">
        <v>6</v>
      </c>
      <c r="F15554" s="3">
        <v>-9999</v>
      </c>
      <c r="G15554" s="1" t="str">
        <f t="shared" si="729"/>
        <v>2/11/1999</v>
      </c>
      <c r="H15554" s="2">
        <f t="shared" si="727"/>
        <v>36466</v>
      </c>
      <c r="I15554" s="1">
        <f t="shared" si="728"/>
        <v>-9999</v>
      </c>
    </row>
    <row r="15555" spans="1:9" x14ac:dyDescent="0.25">
      <c r="A15555">
        <v>1999</v>
      </c>
      <c r="B15555">
        <v>11</v>
      </c>
      <c r="C15555">
        <v>3</v>
      </c>
      <c r="D15555">
        <v>-9999</v>
      </c>
      <c r="E15555">
        <v>6</v>
      </c>
      <c r="F15555" s="3">
        <v>-9999</v>
      </c>
      <c r="G15555" s="1" t="str">
        <f t="shared" si="729"/>
        <v>3/11/1999</v>
      </c>
      <c r="H15555" s="2">
        <f t="shared" ref="H15555:H15618" si="730">DATEVALUE(G15555)</f>
        <v>36467</v>
      </c>
      <c r="I15555" s="1">
        <f t="shared" ref="I15555:I15618" si="731">IF(D15555=-9999,-9999,D15555/$K$1)</f>
        <v>-9999</v>
      </c>
    </row>
    <row r="15556" spans="1:9" x14ac:dyDescent="0.25">
      <c r="A15556">
        <v>1999</v>
      </c>
      <c r="B15556">
        <v>11</v>
      </c>
      <c r="C15556">
        <v>4</v>
      </c>
      <c r="D15556">
        <v>-9999</v>
      </c>
      <c r="E15556">
        <v>6</v>
      </c>
      <c r="F15556" s="3">
        <v>-9999</v>
      </c>
      <c r="G15556" s="1" t="str">
        <f t="shared" si="729"/>
        <v>4/11/1999</v>
      </c>
      <c r="H15556" s="2">
        <f t="shared" si="730"/>
        <v>36468</v>
      </c>
      <c r="I15556" s="1">
        <f t="shared" si="731"/>
        <v>-9999</v>
      </c>
    </row>
    <row r="15557" spans="1:9" x14ac:dyDescent="0.25">
      <c r="A15557">
        <v>1999</v>
      </c>
      <c r="B15557">
        <v>11</v>
      </c>
      <c r="C15557">
        <v>5</v>
      </c>
      <c r="D15557">
        <v>-9999</v>
      </c>
      <c r="E15557">
        <v>6</v>
      </c>
      <c r="F15557" s="3">
        <v>-9999</v>
      </c>
      <c r="G15557" s="1" t="str">
        <f t="shared" si="729"/>
        <v>5/11/1999</v>
      </c>
      <c r="H15557" s="2">
        <f t="shared" si="730"/>
        <v>36469</v>
      </c>
      <c r="I15557" s="1">
        <f t="shared" si="731"/>
        <v>-9999</v>
      </c>
    </row>
    <row r="15558" spans="1:9" x14ac:dyDescent="0.25">
      <c r="A15558">
        <v>1999</v>
      </c>
      <c r="B15558">
        <v>11</v>
      </c>
      <c r="C15558">
        <v>6</v>
      </c>
      <c r="D15558">
        <v>-9999</v>
      </c>
      <c r="E15558">
        <v>6</v>
      </c>
      <c r="F15558" s="3">
        <v>-9999</v>
      </c>
      <c r="G15558" s="1" t="str">
        <f t="shared" si="729"/>
        <v>6/11/1999</v>
      </c>
      <c r="H15558" s="2">
        <f t="shared" si="730"/>
        <v>36470</v>
      </c>
      <c r="I15558" s="1">
        <f t="shared" si="731"/>
        <v>-9999</v>
      </c>
    </row>
    <row r="15559" spans="1:9" x14ac:dyDescent="0.25">
      <c r="A15559">
        <v>1999</v>
      </c>
      <c r="B15559">
        <v>11</v>
      </c>
      <c r="C15559">
        <v>7</v>
      </c>
      <c r="D15559">
        <v>-9999</v>
      </c>
      <c r="E15559">
        <v>6</v>
      </c>
      <c r="F15559" s="3">
        <v>-9999</v>
      </c>
      <c r="G15559" s="1" t="str">
        <f t="shared" si="729"/>
        <v>7/11/1999</v>
      </c>
      <c r="H15559" s="2">
        <f t="shared" si="730"/>
        <v>36471</v>
      </c>
      <c r="I15559" s="1">
        <f t="shared" si="731"/>
        <v>-9999</v>
      </c>
    </row>
    <row r="15560" spans="1:9" x14ac:dyDescent="0.25">
      <c r="A15560">
        <v>1999</v>
      </c>
      <c r="B15560">
        <v>11</v>
      </c>
      <c r="C15560">
        <v>8</v>
      </c>
      <c r="D15560">
        <v>-9999</v>
      </c>
      <c r="E15560">
        <v>6</v>
      </c>
      <c r="F15560" s="3">
        <v>-9999</v>
      </c>
      <c r="G15560" s="1" t="str">
        <f t="shared" si="729"/>
        <v>8/11/1999</v>
      </c>
      <c r="H15560" s="2">
        <f t="shared" si="730"/>
        <v>36472</v>
      </c>
      <c r="I15560" s="1">
        <f t="shared" si="731"/>
        <v>-9999</v>
      </c>
    </row>
    <row r="15561" spans="1:9" x14ac:dyDescent="0.25">
      <c r="A15561">
        <v>1999</v>
      </c>
      <c r="B15561">
        <v>11</v>
      </c>
      <c r="C15561">
        <v>9</v>
      </c>
      <c r="D15561">
        <v>-9999</v>
      </c>
      <c r="E15561">
        <v>6</v>
      </c>
      <c r="F15561" s="3">
        <v>-9999</v>
      </c>
      <c r="G15561" s="1" t="str">
        <f t="shared" si="729"/>
        <v>9/11/1999</v>
      </c>
      <c r="H15561" s="2">
        <f t="shared" si="730"/>
        <v>36473</v>
      </c>
      <c r="I15561" s="1">
        <f t="shared" si="731"/>
        <v>-9999</v>
      </c>
    </row>
    <row r="15562" spans="1:9" x14ac:dyDescent="0.25">
      <c r="A15562">
        <v>1999</v>
      </c>
      <c r="B15562">
        <v>11</v>
      </c>
      <c r="C15562">
        <v>10</v>
      </c>
      <c r="D15562">
        <v>-9999</v>
      </c>
      <c r="E15562">
        <v>6</v>
      </c>
      <c r="F15562" s="3">
        <v>-9999</v>
      </c>
      <c r="G15562" s="1" t="str">
        <f t="shared" si="729"/>
        <v>10/11/1999</v>
      </c>
      <c r="H15562" s="2">
        <f t="shared" si="730"/>
        <v>36474</v>
      </c>
      <c r="I15562" s="1">
        <f t="shared" si="731"/>
        <v>-9999</v>
      </c>
    </row>
    <row r="15563" spans="1:9" x14ac:dyDescent="0.25">
      <c r="A15563">
        <v>1999</v>
      </c>
      <c r="B15563">
        <v>11</v>
      </c>
      <c r="C15563">
        <v>11</v>
      </c>
      <c r="D15563">
        <v>-9999</v>
      </c>
      <c r="E15563">
        <v>6</v>
      </c>
      <c r="F15563" s="3">
        <v>-9999</v>
      </c>
      <c r="G15563" s="1" t="str">
        <f t="shared" si="729"/>
        <v>11/11/1999</v>
      </c>
      <c r="H15563" s="2">
        <f t="shared" si="730"/>
        <v>36475</v>
      </c>
      <c r="I15563" s="1">
        <f t="shared" si="731"/>
        <v>-9999</v>
      </c>
    </row>
    <row r="15564" spans="1:9" x14ac:dyDescent="0.25">
      <c r="A15564">
        <v>1999</v>
      </c>
      <c r="B15564">
        <v>11</v>
      </c>
      <c r="C15564">
        <v>12</v>
      </c>
      <c r="D15564">
        <v>-9999</v>
      </c>
      <c r="E15564">
        <v>6</v>
      </c>
      <c r="F15564" s="3">
        <v>-9999</v>
      </c>
      <c r="G15564" s="1" t="str">
        <f t="shared" si="729"/>
        <v>12/11/1999</v>
      </c>
      <c r="H15564" s="2">
        <f t="shared" si="730"/>
        <v>36476</v>
      </c>
      <c r="I15564" s="1">
        <f t="shared" si="731"/>
        <v>-9999</v>
      </c>
    </row>
    <row r="15565" spans="1:9" x14ac:dyDescent="0.25">
      <c r="A15565">
        <v>1999</v>
      </c>
      <c r="B15565">
        <v>11</v>
      </c>
      <c r="C15565">
        <v>13</v>
      </c>
      <c r="D15565">
        <v>-9999</v>
      </c>
      <c r="E15565">
        <v>6</v>
      </c>
      <c r="F15565" s="3">
        <v>-9999</v>
      </c>
      <c r="G15565" s="1" t="str">
        <f t="shared" si="729"/>
        <v>13/11/1999</v>
      </c>
      <c r="H15565" s="2">
        <f t="shared" si="730"/>
        <v>36477</v>
      </c>
      <c r="I15565" s="1">
        <f t="shared" si="731"/>
        <v>-9999</v>
      </c>
    </row>
    <row r="15566" spans="1:9" x14ac:dyDescent="0.25">
      <c r="A15566">
        <v>1999</v>
      </c>
      <c r="B15566">
        <v>11</v>
      </c>
      <c r="C15566">
        <v>14</v>
      </c>
      <c r="D15566">
        <v>-9999</v>
      </c>
      <c r="E15566">
        <v>6</v>
      </c>
      <c r="F15566" s="3">
        <v>-9999</v>
      </c>
      <c r="G15566" s="1" t="str">
        <f t="shared" si="729"/>
        <v>14/11/1999</v>
      </c>
      <c r="H15566" s="2">
        <f t="shared" si="730"/>
        <v>36478</v>
      </c>
      <c r="I15566" s="1">
        <f t="shared" si="731"/>
        <v>-9999</v>
      </c>
    </row>
    <row r="15567" spans="1:9" x14ac:dyDescent="0.25">
      <c r="A15567">
        <v>1999</v>
      </c>
      <c r="B15567">
        <v>11</v>
      </c>
      <c r="C15567">
        <v>15</v>
      </c>
      <c r="D15567">
        <v>-9999</v>
      </c>
      <c r="E15567">
        <v>6</v>
      </c>
      <c r="F15567" s="3">
        <v>-9999</v>
      </c>
      <c r="G15567" s="1" t="str">
        <f t="shared" si="729"/>
        <v>15/11/1999</v>
      </c>
      <c r="H15567" s="2">
        <f t="shared" si="730"/>
        <v>36479</v>
      </c>
      <c r="I15567" s="1">
        <f t="shared" si="731"/>
        <v>-9999</v>
      </c>
    </row>
    <row r="15568" spans="1:9" x14ac:dyDescent="0.25">
      <c r="A15568">
        <v>1999</v>
      </c>
      <c r="B15568">
        <v>11</v>
      </c>
      <c r="C15568">
        <v>16</v>
      </c>
      <c r="D15568">
        <v>-9999</v>
      </c>
      <c r="E15568">
        <v>6</v>
      </c>
      <c r="F15568" s="3">
        <v>-9999</v>
      </c>
      <c r="G15568" s="1" t="str">
        <f t="shared" si="729"/>
        <v>16/11/1999</v>
      </c>
      <c r="H15568" s="2">
        <f t="shared" si="730"/>
        <v>36480</v>
      </c>
      <c r="I15568" s="1">
        <f t="shared" si="731"/>
        <v>-9999</v>
      </c>
    </row>
    <row r="15569" spans="1:9" x14ac:dyDescent="0.25">
      <c r="A15569">
        <v>1999</v>
      </c>
      <c r="B15569">
        <v>11</v>
      </c>
      <c r="C15569">
        <v>17</v>
      </c>
      <c r="D15569">
        <v>-9999</v>
      </c>
      <c r="E15569">
        <v>6</v>
      </c>
      <c r="F15569" s="3">
        <v>-9999</v>
      </c>
      <c r="G15569" s="1" t="str">
        <f t="shared" si="729"/>
        <v>17/11/1999</v>
      </c>
      <c r="H15569" s="2">
        <f t="shared" si="730"/>
        <v>36481</v>
      </c>
      <c r="I15569" s="1">
        <f t="shared" si="731"/>
        <v>-9999</v>
      </c>
    </row>
    <row r="15570" spans="1:9" x14ac:dyDescent="0.25">
      <c r="A15570">
        <v>1999</v>
      </c>
      <c r="B15570">
        <v>11</v>
      </c>
      <c r="C15570">
        <v>18</v>
      </c>
      <c r="D15570">
        <v>-9999</v>
      </c>
      <c r="E15570">
        <v>6</v>
      </c>
      <c r="F15570" s="3">
        <v>-9999</v>
      </c>
      <c r="G15570" s="1" t="str">
        <f t="shared" si="729"/>
        <v>18/11/1999</v>
      </c>
      <c r="H15570" s="2">
        <f t="shared" si="730"/>
        <v>36482</v>
      </c>
      <c r="I15570" s="1">
        <f t="shared" si="731"/>
        <v>-9999</v>
      </c>
    </row>
    <row r="15571" spans="1:9" x14ac:dyDescent="0.25">
      <c r="A15571">
        <v>1999</v>
      </c>
      <c r="B15571">
        <v>11</v>
      </c>
      <c r="C15571">
        <v>19</v>
      </c>
      <c r="D15571">
        <v>-9999</v>
      </c>
      <c r="E15571">
        <v>6</v>
      </c>
      <c r="F15571" s="3">
        <v>-9999</v>
      </c>
      <c r="G15571" s="1" t="str">
        <f t="shared" si="729"/>
        <v>19/11/1999</v>
      </c>
      <c r="H15571" s="2">
        <f t="shared" si="730"/>
        <v>36483</v>
      </c>
      <c r="I15571" s="1">
        <f t="shared" si="731"/>
        <v>-9999</v>
      </c>
    </row>
    <row r="15572" spans="1:9" x14ac:dyDescent="0.25">
      <c r="A15572">
        <v>1999</v>
      </c>
      <c r="B15572">
        <v>11</v>
      </c>
      <c r="C15572">
        <v>20</v>
      </c>
      <c r="D15572">
        <v>-9999</v>
      </c>
      <c r="E15572">
        <v>6</v>
      </c>
      <c r="F15572" s="3">
        <v>-9999</v>
      </c>
      <c r="G15572" s="1" t="str">
        <f t="shared" si="729"/>
        <v>20/11/1999</v>
      </c>
      <c r="H15572" s="2">
        <f t="shared" si="730"/>
        <v>36484</v>
      </c>
      <c r="I15572" s="1">
        <f t="shared" si="731"/>
        <v>-9999</v>
      </c>
    </row>
    <row r="15573" spans="1:9" x14ac:dyDescent="0.25">
      <c r="A15573">
        <v>1999</v>
      </c>
      <c r="B15573">
        <v>11</v>
      </c>
      <c r="C15573">
        <v>21</v>
      </c>
      <c r="D15573">
        <v>-9999</v>
      </c>
      <c r="E15573">
        <v>6</v>
      </c>
      <c r="F15573" s="3">
        <v>-9999</v>
      </c>
      <c r="G15573" s="1" t="str">
        <f t="shared" si="729"/>
        <v>21/11/1999</v>
      </c>
      <c r="H15573" s="2">
        <f t="shared" si="730"/>
        <v>36485</v>
      </c>
      <c r="I15573" s="1">
        <f t="shared" si="731"/>
        <v>-9999</v>
      </c>
    </row>
    <row r="15574" spans="1:9" x14ac:dyDescent="0.25">
      <c r="A15574">
        <v>1999</v>
      </c>
      <c r="B15574">
        <v>11</v>
      </c>
      <c r="C15574">
        <v>22</v>
      </c>
      <c r="D15574">
        <v>-9999</v>
      </c>
      <c r="E15574">
        <v>6</v>
      </c>
      <c r="F15574" s="3">
        <v>-9999</v>
      </c>
      <c r="G15574" s="1" t="str">
        <f t="shared" si="729"/>
        <v>22/11/1999</v>
      </c>
      <c r="H15574" s="2">
        <f t="shared" si="730"/>
        <v>36486</v>
      </c>
      <c r="I15574" s="1">
        <f t="shared" si="731"/>
        <v>-9999</v>
      </c>
    </row>
    <row r="15575" spans="1:9" x14ac:dyDescent="0.25">
      <c r="A15575">
        <v>1999</v>
      </c>
      <c r="B15575">
        <v>11</v>
      </c>
      <c r="C15575">
        <v>23</v>
      </c>
      <c r="D15575">
        <v>-9999</v>
      </c>
      <c r="E15575">
        <v>6</v>
      </c>
      <c r="F15575" s="3">
        <v>-9999</v>
      </c>
      <c r="G15575" s="1" t="str">
        <f t="shared" si="729"/>
        <v>23/11/1999</v>
      </c>
      <c r="H15575" s="2">
        <f t="shared" si="730"/>
        <v>36487</v>
      </c>
      <c r="I15575" s="1">
        <f t="shared" si="731"/>
        <v>-9999</v>
      </c>
    </row>
    <row r="15576" spans="1:9" x14ac:dyDescent="0.25">
      <c r="A15576">
        <v>1999</v>
      </c>
      <c r="B15576">
        <v>11</v>
      </c>
      <c r="C15576">
        <v>24</v>
      </c>
      <c r="D15576">
        <v>-9999</v>
      </c>
      <c r="E15576">
        <v>6</v>
      </c>
      <c r="F15576" s="3">
        <v>-9999</v>
      </c>
      <c r="G15576" s="1" t="str">
        <f t="shared" si="729"/>
        <v>24/11/1999</v>
      </c>
      <c r="H15576" s="2">
        <f t="shared" si="730"/>
        <v>36488</v>
      </c>
      <c r="I15576" s="1">
        <f t="shared" si="731"/>
        <v>-9999</v>
      </c>
    </row>
    <row r="15577" spans="1:9" x14ac:dyDescent="0.25">
      <c r="A15577">
        <v>1999</v>
      </c>
      <c r="B15577">
        <v>11</v>
      </c>
      <c r="C15577">
        <v>25</v>
      </c>
      <c r="D15577">
        <v>-9999</v>
      </c>
      <c r="E15577">
        <v>6</v>
      </c>
      <c r="F15577" s="3">
        <v>-9999</v>
      </c>
      <c r="G15577" s="1" t="str">
        <f t="shared" si="729"/>
        <v>25/11/1999</v>
      </c>
      <c r="H15577" s="2">
        <f t="shared" si="730"/>
        <v>36489</v>
      </c>
      <c r="I15577" s="1">
        <f t="shared" si="731"/>
        <v>-9999</v>
      </c>
    </row>
    <row r="15578" spans="1:9" x14ac:dyDescent="0.25">
      <c r="A15578">
        <v>1999</v>
      </c>
      <c r="B15578">
        <v>11</v>
      </c>
      <c r="C15578">
        <v>26</v>
      </c>
      <c r="D15578">
        <v>-9999</v>
      </c>
      <c r="E15578">
        <v>6</v>
      </c>
      <c r="F15578" s="3">
        <v>-9999</v>
      </c>
      <c r="G15578" s="1" t="str">
        <f t="shared" si="729"/>
        <v>26/11/1999</v>
      </c>
      <c r="H15578" s="2">
        <f t="shared" si="730"/>
        <v>36490</v>
      </c>
      <c r="I15578" s="1">
        <f t="shared" si="731"/>
        <v>-9999</v>
      </c>
    </row>
    <row r="15579" spans="1:9" x14ac:dyDescent="0.25">
      <c r="A15579">
        <v>1999</v>
      </c>
      <c r="B15579">
        <v>11</v>
      </c>
      <c r="C15579">
        <v>27</v>
      </c>
      <c r="D15579">
        <v>-9999</v>
      </c>
      <c r="E15579">
        <v>6</v>
      </c>
      <c r="F15579" s="3">
        <v>-9999</v>
      </c>
      <c r="G15579" s="1" t="str">
        <f t="shared" si="729"/>
        <v>27/11/1999</v>
      </c>
      <c r="H15579" s="2">
        <f t="shared" si="730"/>
        <v>36491</v>
      </c>
      <c r="I15579" s="1">
        <f t="shared" si="731"/>
        <v>-9999</v>
      </c>
    </row>
    <row r="15580" spans="1:9" x14ac:dyDescent="0.25">
      <c r="A15580">
        <v>1999</v>
      </c>
      <c r="B15580">
        <v>11</v>
      </c>
      <c r="C15580">
        <v>28</v>
      </c>
      <c r="D15580">
        <v>-9999</v>
      </c>
      <c r="E15580">
        <v>6</v>
      </c>
      <c r="F15580" s="3">
        <v>-9999</v>
      </c>
      <c r="G15580" s="1" t="str">
        <f t="shared" si="729"/>
        <v>28/11/1999</v>
      </c>
      <c r="H15580" s="2">
        <f t="shared" si="730"/>
        <v>36492</v>
      </c>
      <c r="I15580" s="1">
        <f t="shared" si="731"/>
        <v>-9999</v>
      </c>
    </row>
    <row r="15581" spans="1:9" x14ac:dyDescent="0.25">
      <c r="A15581">
        <v>1999</v>
      </c>
      <c r="B15581">
        <v>11</v>
      </c>
      <c r="C15581">
        <v>29</v>
      </c>
      <c r="D15581">
        <v>-9999</v>
      </c>
      <c r="E15581">
        <v>6</v>
      </c>
      <c r="F15581" s="3">
        <v>-9999</v>
      </c>
      <c r="G15581" s="1" t="str">
        <f t="shared" si="729"/>
        <v>29/11/1999</v>
      </c>
      <c r="H15581" s="2">
        <f t="shared" si="730"/>
        <v>36493</v>
      </c>
      <c r="I15581" s="1">
        <f t="shared" si="731"/>
        <v>-9999</v>
      </c>
    </row>
    <row r="15582" spans="1:9" x14ac:dyDescent="0.25">
      <c r="A15582">
        <v>1999</v>
      </c>
      <c r="B15582">
        <v>11</v>
      </c>
      <c r="C15582">
        <v>30</v>
      </c>
      <c r="D15582">
        <v>-9999</v>
      </c>
      <c r="E15582">
        <v>6</v>
      </c>
      <c r="F15582" s="3">
        <v>-9999</v>
      </c>
      <c r="G15582" s="1" t="str">
        <f t="shared" si="729"/>
        <v>30/11/1999</v>
      </c>
      <c r="H15582" s="2">
        <f t="shared" si="730"/>
        <v>36494</v>
      </c>
      <c r="I15582" s="1">
        <f t="shared" si="731"/>
        <v>-9999</v>
      </c>
    </row>
    <row r="15583" spans="1:9" x14ac:dyDescent="0.25">
      <c r="A15583">
        <v>1999</v>
      </c>
      <c r="B15583">
        <v>12</v>
      </c>
      <c r="C15583">
        <v>1</v>
      </c>
      <c r="D15583">
        <v>-9999</v>
      </c>
      <c r="E15583">
        <v>6</v>
      </c>
      <c r="F15583" s="3">
        <v>-9999</v>
      </c>
      <c r="G15583" s="1" t="str">
        <f t="shared" si="729"/>
        <v>1/12/1999</v>
      </c>
      <c r="H15583" s="2">
        <f t="shared" si="730"/>
        <v>36495</v>
      </c>
      <c r="I15583" s="1">
        <f t="shared" si="731"/>
        <v>-9999</v>
      </c>
    </row>
    <row r="15584" spans="1:9" x14ac:dyDescent="0.25">
      <c r="A15584">
        <v>1999</v>
      </c>
      <c r="B15584">
        <v>12</v>
      </c>
      <c r="C15584">
        <v>2</v>
      </c>
      <c r="D15584">
        <v>-9999</v>
      </c>
      <c r="E15584">
        <v>6</v>
      </c>
      <c r="F15584" s="3">
        <v>-9999</v>
      </c>
      <c r="G15584" s="1" t="str">
        <f t="shared" si="729"/>
        <v>2/12/1999</v>
      </c>
      <c r="H15584" s="2">
        <f t="shared" si="730"/>
        <v>36496</v>
      </c>
      <c r="I15584" s="1">
        <f t="shared" si="731"/>
        <v>-9999</v>
      </c>
    </row>
    <row r="15585" spans="1:9" x14ac:dyDescent="0.25">
      <c r="A15585">
        <v>1999</v>
      </c>
      <c r="B15585">
        <v>12</v>
      </c>
      <c r="C15585">
        <v>3</v>
      </c>
      <c r="D15585">
        <v>-9999</v>
      </c>
      <c r="E15585">
        <v>6</v>
      </c>
      <c r="F15585" s="3">
        <v>-9999</v>
      </c>
      <c r="G15585" s="1" t="str">
        <f t="shared" si="729"/>
        <v>3/12/1999</v>
      </c>
      <c r="H15585" s="2">
        <f t="shared" si="730"/>
        <v>36497</v>
      </c>
      <c r="I15585" s="1">
        <f t="shared" si="731"/>
        <v>-9999</v>
      </c>
    </row>
    <row r="15586" spans="1:9" x14ac:dyDescent="0.25">
      <c r="A15586">
        <v>1999</v>
      </c>
      <c r="B15586">
        <v>12</v>
      </c>
      <c r="C15586">
        <v>4</v>
      </c>
      <c r="D15586">
        <v>-9999</v>
      </c>
      <c r="E15586">
        <v>6</v>
      </c>
      <c r="F15586" s="3">
        <v>-9999</v>
      </c>
      <c r="G15586" s="1" t="str">
        <f t="shared" ref="G15586:G15649" si="732">CONCATENATE(C15586,"/",B15586,"/",A15586)</f>
        <v>4/12/1999</v>
      </c>
      <c r="H15586" s="2">
        <f t="shared" si="730"/>
        <v>36498</v>
      </c>
      <c r="I15586" s="1">
        <f t="shared" si="731"/>
        <v>-9999</v>
      </c>
    </row>
    <row r="15587" spans="1:9" x14ac:dyDescent="0.25">
      <c r="A15587">
        <v>1999</v>
      </c>
      <c r="B15587">
        <v>12</v>
      </c>
      <c r="C15587">
        <v>5</v>
      </c>
      <c r="D15587">
        <v>-9999</v>
      </c>
      <c r="E15587">
        <v>6</v>
      </c>
      <c r="F15587" s="3">
        <v>-9999</v>
      </c>
      <c r="G15587" s="1" t="str">
        <f t="shared" si="732"/>
        <v>5/12/1999</v>
      </c>
      <c r="H15587" s="2">
        <f t="shared" si="730"/>
        <v>36499</v>
      </c>
      <c r="I15587" s="1">
        <f t="shared" si="731"/>
        <v>-9999</v>
      </c>
    </row>
    <row r="15588" spans="1:9" x14ac:dyDescent="0.25">
      <c r="A15588">
        <v>1999</v>
      </c>
      <c r="B15588">
        <v>12</v>
      </c>
      <c r="C15588">
        <v>6</v>
      </c>
      <c r="D15588">
        <v>-9999</v>
      </c>
      <c r="E15588">
        <v>6</v>
      </c>
      <c r="F15588" s="3">
        <v>-9999</v>
      </c>
      <c r="G15588" s="1" t="str">
        <f t="shared" si="732"/>
        <v>6/12/1999</v>
      </c>
      <c r="H15588" s="2">
        <f t="shared" si="730"/>
        <v>36500</v>
      </c>
      <c r="I15588" s="1">
        <f t="shared" si="731"/>
        <v>-9999</v>
      </c>
    </row>
    <row r="15589" spans="1:9" x14ac:dyDescent="0.25">
      <c r="A15589">
        <v>1999</v>
      </c>
      <c r="B15589">
        <v>12</v>
      </c>
      <c r="C15589">
        <v>7</v>
      </c>
      <c r="D15589">
        <v>-9999</v>
      </c>
      <c r="E15589">
        <v>6</v>
      </c>
      <c r="F15589" s="3">
        <v>-9999</v>
      </c>
      <c r="G15589" s="1" t="str">
        <f t="shared" si="732"/>
        <v>7/12/1999</v>
      </c>
      <c r="H15589" s="2">
        <f t="shared" si="730"/>
        <v>36501</v>
      </c>
      <c r="I15589" s="1">
        <f t="shared" si="731"/>
        <v>-9999</v>
      </c>
    </row>
    <row r="15590" spans="1:9" x14ac:dyDescent="0.25">
      <c r="A15590">
        <v>1999</v>
      </c>
      <c r="B15590">
        <v>12</v>
      </c>
      <c r="C15590">
        <v>8</v>
      </c>
      <c r="D15590">
        <v>-9999</v>
      </c>
      <c r="E15590">
        <v>6</v>
      </c>
      <c r="F15590" s="3">
        <v>-9999</v>
      </c>
      <c r="G15590" s="1" t="str">
        <f t="shared" si="732"/>
        <v>8/12/1999</v>
      </c>
      <c r="H15590" s="2">
        <f t="shared" si="730"/>
        <v>36502</v>
      </c>
      <c r="I15590" s="1">
        <f t="shared" si="731"/>
        <v>-9999</v>
      </c>
    </row>
    <row r="15591" spans="1:9" x14ac:dyDescent="0.25">
      <c r="A15591">
        <v>1999</v>
      </c>
      <c r="B15591">
        <v>12</v>
      </c>
      <c r="C15591">
        <v>9</v>
      </c>
      <c r="D15591">
        <v>-9999</v>
      </c>
      <c r="E15591">
        <v>6</v>
      </c>
      <c r="F15591" s="3">
        <v>-9999</v>
      </c>
      <c r="G15591" s="1" t="str">
        <f t="shared" si="732"/>
        <v>9/12/1999</v>
      </c>
      <c r="H15591" s="2">
        <f t="shared" si="730"/>
        <v>36503</v>
      </c>
      <c r="I15591" s="1">
        <f t="shared" si="731"/>
        <v>-9999</v>
      </c>
    </row>
    <row r="15592" spans="1:9" x14ac:dyDescent="0.25">
      <c r="A15592">
        <v>1999</v>
      </c>
      <c r="B15592">
        <v>12</v>
      </c>
      <c r="C15592">
        <v>10</v>
      </c>
      <c r="D15592">
        <v>-9999</v>
      </c>
      <c r="E15592">
        <v>6</v>
      </c>
      <c r="F15592" s="3">
        <v>-9999</v>
      </c>
      <c r="G15592" s="1" t="str">
        <f t="shared" si="732"/>
        <v>10/12/1999</v>
      </c>
      <c r="H15592" s="2">
        <f t="shared" si="730"/>
        <v>36504</v>
      </c>
      <c r="I15592" s="1">
        <f t="shared" si="731"/>
        <v>-9999</v>
      </c>
    </row>
    <row r="15593" spans="1:9" x14ac:dyDescent="0.25">
      <c r="A15593">
        <v>1999</v>
      </c>
      <c r="B15593">
        <v>12</v>
      </c>
      <c r="C15593">
        <v>11</v>
      </c>
      <c r="D15593">
        <v>-9999</v>
      </c>
      <c r="E15593">
        <v>6</v>
      </c>
      <c r="F15593" s="3">
        <v>-9999</v>
      </c>
      <c r="G15593" s="1" t="str">
        <f t="shared" si="732"/>
        <v>11/12/1999</v>
      </c>
      <c r="H15593" s="2">
        <f t="shared" si="730"/>
        <v>36505</v>
      </c>
      <c r="I15593" s="1">
        <f t="shared" si="731"/>
        <v>-9999</v>
      </c>
    </row>
    <row r="15594" spans="1:9" x14ac:dyDescent="0.25">
      <c r="A15594">
        <v>1999</v>
      </c>
      <c r="B15594">
        <v>12</v>
      </c>
      <c r="C15594">
        <v>12</v>
      </c>
      <c r="D15594">
        <v>-9999</v>
      </c>
      <c r="E15594">
        <v>6</v>
      </c>
      <c r="F15594" s="3">
        <v>-9999</v>
      </c>
      <c r="G15594" s="1" t="str">
        <f t="shared" si="732"/>
        <v>12/12/1999</v>
      </c>
      <c r="H15594" s="2">
        <f t="shared" si="730"/>
        <v>36506</v>
      </c>
      <c r="I15594" s="1">
        <f t="shared" si="731"/>
        <v>-9999</v>
      </c>
    </row>
    <row r="15595" spans="1:9" x14ac:dyDescent="0.25">
      <c r="A15595">
        <v>1999</v>
      </c>
      <c r="B15595">
        <v>12</v>
      </c>
      <c r="C15595">
        <v>13</v>
      </c>
      <c r="D15595">
        <v>-9999</v>
      </c>
      <c r="E15595">
        <v>6</v>
      </c>
      <c r="F15595" s="3">
        <v>-9999</v>
      </c>
      <c r="G15595" s="1" t="str">
        <f t="shared" si="732"/>
        <v>13/12/1999</v>
      </c>
      <c r="H15595" s="2">
        <f t="shared" si="730"/>
        <v>36507</v>
      </c>
      <c r="I15595" s="1">
        <f t="shared" si="731"/>
        <v>-9999</v>
      </c>
    </row>
    <row r="15596" spans="1:9" x14ac:dyDescent="0.25">
      <c r="A15596">
        <v>1999</v>
      </c>
      <c r="B15596">
        <v>12</v>
      </c>
      <c r="C15596">
        <v>14</v>
      </c>
      <c r="D15596">
        <v>-9999</v>
      </c>
      <c r="E15596">
        <v>6</v>
      </c>
      <c r="F15596" s="3">
        <v>-9999</v>
      </c>
      <c r="G15596" s="1" t="str">
        <f t="shared" si="732"/>
        <v>14/12/1999</v>
      </c>
      <c r="H15596" s="2">
        <f t="shared" si="730"/>
        <v>36508</v>
      </c>
      <c r="I15596" s="1">
        <f t="shared" si="731"/>
        <v>-9999</v>
      </c>
    </row>
    <row r="15597" spans="1:9" x14ac:dyDescent="0.25">
      <c r="A15597">
        <v>1999</v>
      </c>
      <c r="B15597">
        <v>12</v>
      </c>
      <c r="C15597">
        <v>15</v>
      </c>
      <c r="D15597">
        <v>-9999</v>
      </c>
      <c r="E15597">
        <v>6</v>
      </c>
      <c r="F15597" s="3">
        <v>-9999</v>
      </c>
      <c r="G15597" s="1" t="str">
        <f t="shared" si="732"/>
        <v>15/12/1999</v>
      </c>
      <c r="H15597" s="2">
        <f t="shared" si="730"/>
        <v>36509</v>
      </c>
      <c r="I15597" s="1">
        <f t="shared" si="731"/>
        <v>-9999</v>
      </c>
    </row>
    <row r="15598" spans="1:9" x14ac:dyDescent="0.25">
      <c r="A15598">
        <v>1999</v>
      </c>
      <c r="B15598">
        <v>12</v>
      </c>
      <c r="C15598">
        <v>16</v>
      </c>
      <c r="D15598">
        <v>-9999</v>
      </c>
      <c r="E15598">
        <v>6</v>
      </c>
      <c r="F15598" s="3">
        <v>-9999</v>
      </c>
      <c r="G15598" s="1" t="str">
        <f t="shared" si="732"/>
        <v>16/12/1999</v>
      </c>
      <c r="H15598" s="2">
        <f t="shared" si="730"/>
        <v>36510</v>
      </c>
      <c r="I15598" s="1">
        <f t="shared" si="731"/>
        <v>-9999</v>
      </c>
    </row>
    <row r="15599" spans="1:9" x14ac:dyDescent="0.25">
      <c r="A15599">
        <v>1999</v>
      </c>
      <c r="B15599">
        <v>12</v>
      </c>
      <c r="C15599">
        <v>17</v>
      </c>
      <c r="D15599">
        <v>-9999</v>
      </c>
      <c r="E15599">
        <v>6</v>
      </c>
      <c r="F15599" s="3">
        <v>-9999</v>
      </c>
      <c r="G15599" s="1" t="str">
        <f t="shared" si="732"/>
        <v>17/12/1999</v>
      </c>
      <c r="H15599" s="2">
        <f t="shared" si="730"/>
        <v>36511</v>
      </c>
      <c r="I15599" s="1">
        <f t="shared" si="731"/>
        <v>-9999</v>
      </c>
    </row>
    <row r="15600" spans="1:9" x14ac:dyDescent="0.25">
      <c r="A15600">
        <v>1999</v>
      </c>
      <c r="B15600">
        <v>12</v>
      </c>
      <c r="C15600">
        <v>18</v>
      </c>
      <c r="D15600">
        <v>-9999</v>
      </c>
      <c r="E15600">
        <v>6</v>
      </c>
      <c r="F15600" s="3">
        <v>-9999</v>
      </c>
      <c r="G15600" s="1" t="str">
        <f t="shared" si="732"/>
        <v>18/12/1999</v>
      </c>
      <c r="H15600" s="2">
        <f t="shared" si="730"/>
        <v>36512</v>
      </c>
      <c r="I15600" s="1">
        <f t="shared" si="731"/>
        <v>-9999</v>
      </c>
    </row>
    <row r="15601" spans="1:9" x14ac:dyDescent="0.25">
      <c r="A15601">
        <v>1999</v>
      </c>
      <c r="B15601">
        <v>12</v>
      </c>
      <c r="C15601">
        <v>19</v>
      </c>
      <c r="D15601">
        <v>-9999</v>
      </c>
      <c r="E15601">
        <v>6</v>
      </c>
      <c r="F15601" s="3">
        <v>-9999</v>
      </c>
      <c r="G15601" s="1" t="str">
        <f t="shared" si="732"/>
        <v>19/12/1999</v>
      </c>
      <c r="H15601" s="2">
        <f t="shared" si="730"/>
        <v>36513</v>
      </c>
      <c r="I15601" s="1">
        <f t="shared" si="731"/>
        <v>-9999</v>
      </c>
    </row>
    <row r="15602" spans="1:9" x14ac:dyDescent="0.25">
      <c r="A15602">
        <v>1999</v>
      </c>
      <c r="B15602">
        <v>12</v>
      </c>
      <c r="C15602">
        <v>20</v>
      </c>
      <c r="D15602">
        <v>-9999</v>
      </c>
      <c r="E15602">
        <v>6</v>
      </c>
      <c r="F15602" s="3">
        <v>-9999</v>
      </c>
      <c r="G15602" s="1" t="str">
        <f t="shared" si="732"/>
        <v>20/12/1999</v>
      </c>
      <c r="H15602" s="2">
        <f t="shared" si="730"/>
        <v>36514</v>
      </c>
      <c r="I15602" s="1">
        <f t="shared" si="731"/>
        <v>-9999</v>
      </c>
    </row>
    <row r="15603" spans="1:9" x14ac:dyDescent="0.25">
      <c r="A15603">
        <v>1999</v>
      </c>
      <c r="B15603">
        <v>12</v>
      </c>
      <c r="C15603">
        <v>21</v>
      </c>
      <c r="D15603">
        <v>-9999</v>
      </c>
      <c r="E15603">
        <v>6</v>
      </c>
      <c r="F15603" s="3">
        <v>-9999</v>
      </c>
      <c r="G15603" s="1" t="str">
        <f t="shared" si="732"/>
        <v>21/12/1999</v>
      </c>
      <c r="H15603" s="2">
        <f t="shared" si="730"/>
        <v>36515</v>
      </c>
      <c r="I15603" s="1">
        <f t="shared" si="731"/>
        <v>-9999</v>
      </c>
    </row>
    <row r="15604" spans="1:9" x14ac:dyDescent="0.25">
      <c r="A15604">
        <v>1999</v>
      </c>
      <c r="B15604">
        <v>12</v>
      </c>
      <c r="C15604">
        <v>22</v>
      </c>
      <c r="D15604">
        <v>-9999</v>
      </c>
      <c r="E15604">
        <v>6</v>
      </c>
      <c r="F15604" s="3">
        <v>-9999</v>
      </c>
      <c r="G15604" s="1" t="str">
        <f t="shared" si="732"/>
        <v>22/12/1999</v>
      </c>
      <c r="H15604" s="2">
        <f t="shared" si="730"/>
        <v>36516</v>
      </c>
      <c r="I15604" s="1">
        <f t="shared" si="731"/>
        <v>-9999</v>
      </c>
    </row>
    <row r="15605" spans="1:9" x14ac:dyDescent="0.25">
      <c r="A15605">
        <v>1999</v>
      </c>
      <c r="B15605">
        <v>12</v>
      </c>
      <c r="C15605">
        <v>23</v>
      </c>
      <c r="D15605">
        <v>-9999</v>
      </c>
      <c r="E15605">
        <v>6</v>
      </c>
      <c r="F15605" s="3">
        <v>-9999</v>
      </c>
      <c r="G15605" s="1" t="str">
        <f t="shared" si="732"/>
        <v>23/12/1999</v>
      </c>
      <c r="H15605" s="2">
        <f t="shared" si="730"/>
        <v>36517</v>
      </c>
      <c r="I15605" s="1">
        <f t="shared" si="731"/>
        <v>-9999</v>
      </c>
    </row>
    <row r="15606" spans="1:9" x14ac:dyDescent="0.25">
      <c r="A15606">
        <v>1999</v>
      </c>
      <c r="B15606">
        <v>12</v>
      </c>
      <c r="C15606">
        <v>24</v>
      </c>
      <c r="D15606">
        <v>-9999</v>
      </c>
      <c r="E15606">
        <v>6</v>
      </c>
      <c r="F15606" s="3">
        <v>-9999</v>
      </c>
      <c r="G15606" s="1" t="str">
        <f t="shared" si="732"/>
        <v>24/12/1999</v>
      </c>
      <c r="H15606" s="2">
        <f t="shared" si="730"/>
        <v>36518</v>
      </c>
      <c r="I15606" s="1">
        <f t="shared" si="731"/>
        <v>-9999</v>
      </c>
    </row>
    <row r="15607" spans="1:9" x14ac:dyDescent="0.25">
      <c r="A15607">
        <v>1999</v>
      </c>
      <c r="B15607">
        <v>12</v>
      </c>
      <c r="C15607">
        <v>25</v>
      </c>
      <c r="D15607">
        <v>-9999</v>
      </c>
      <c r="E15607">
        <v>6</v>
      </c>
      <c r="F15607" s="3">
        <v>-9999</v>
      </c>
      <c r="G15607" s="1" t="str">
        <f t="shared" si="732"/>
        <v>25/12/1999</v>
      </c>
      <c r="H15607" s="2">
        <f t="shared" si="730"/>
        <v>36519</v>
      </c>
      <c r="I15607" s="1">
        <f t="shared" si="731"/>
        <v>-9999</v>
      </c>
    </row>
    <row r="15608" spans="1:9" x14ac:dyDescent="0.25">
      <c r="A15608">
        <v>1999</v>
      </c>
      <c r="B15608">
        <v>12</v>
      </c>
      <c r="C15608">
        <v>26</v>
      </c>
      <c r="D15608">
        <v>-9999</v>
      </c>
      <c r="E15608">
        <v>6</v>
      </c>
      <c r="F15608" s="3">
        <v>-9999</v>
      </c>
      <c r="G15608" s="1" t="str">
        <f t="shared" si="732"/>
        <v>26/12/1999</v>
      </c>
      <c r="H15608" s="2">
        <f t="shared" si="730"/>
        <v>36520</v>
      </c>
      <c r="I15608" s="1">
        <f t="shared" si="731"/>
        <v>-9999</v>
      </c>
    </row>
    <row r="15609" spans="1:9" x14ac:dyDescent="0.25">
      <c r="A15609">
        <v>1999</v>
      </c>
      <c r="B15609">
        <v>12</v>
      </c>
      <c r="C15609">
        <v>27</v>
      </c>
      <c r="D15609">
        <v>-9999</v>
      </c>
      <c r="E15609">
        <v>6</v>
      </c>
      <c r="F15609" s="3">
        <v>-9999</v>
      </c>
      <c r="G15609" s="1" t="str">
        <f t="shared" si="732"/>
        <v>27/12/1999</v>
      </c>
      <c r="H15609" s="2">
        <f t="shared" si="730"/>
        <v>36521</v>
      </c>
      <c r="I15609" s="1">
        <f t="shared" si="731"/>
        <v>-9999</v>
      </c>
    </row>
    <row r="15610" spans="1:9" x14ac:dyDescent="0.25">
      <c r="A15610">
        <v>1999</v>
      </c>
      <c r="B15610">
        <v>12</v>
      </c>
      <c r="C15610">
        <v>28</v>
      </c>
      <c r="D15610">
        <v>-9999</v>
      </c>
      <c r="E15610">
        <v>6</v>
      </c>
      <c r="F15610" s="3">
        <v>-9999</v>
      </c>
      <c r="G15610" s="1" t="str">
        <f t="shared" si="732"/>
        <v>28/12/1999</v>
      </c>
      <c r="H15610" s="2">
        <f t="shared" si="730"/>
        <v>36522</v>
      </c>
      <c r="I15610" s="1">
        <f t="shared" si="731"/>
        <v>-9999</v>
      </c>
    </row>
    <row r="15611" spans="1:9" x14ac:dyDescent="0.25">
      <c r="A15611">
        <v>1999</v>
      </c>
      <c r="B15611">
        <v>12</v>
      </c>
      <c r="C15611">
        <v>29</v>
      </c>
      <c r="D15611">
        <v>-9999</v>
      </c>
      <c r="E15611">
        <v>6</v>
      </c>
      <c r="F15611" s="3">
        <v>-9999</v>
      </c>
      <c r="G15611" s="1" t="str">
        <f t="shared" si="732"/>
        <v>29/12/1999</v>
      </c>
      <c r="H15611" s="2">
        <f t="shared" si="730"/>
        <v>36523</v>
      </c>
      <c r="I15611" s="1">
        <f t="shared" si="731"/>
        <v>-9999</v>
      </c>
    </row>
    <row r="15612" spans="1:9" x14ac:dyDescent="0.25">
      <c r="A15612">
        <v>1999</v>
      </c>
      <c r="B15612">
        <v>12</v>
      </c>
      <c r="C15612">
        <v>30</v>
      </c>
      <c r="D15612">
        <v>-9999</v>
      </c>
      <c r="E15612">
        <v>6</v>
      </c>
      <c r="F15612" s="3">
        <v>-9999</v>
      </c>
      <c r="G15612" s="1" t="str">
        <f t="shared" si="732"/>
        <v>30/12/1999</v>
      </c>
      <c r="H15612" s="2">
        <f t="shared" si="730"/>
        <v>36524</v>
      </c>
      <c r="I15612" s="1">
        <f t="shared" si="731"/>
        <v>-9999</v>
      </c>
    </row>
    <row r="15613" spans="1:9" x14ac:dyDescent="0.25">
      <c r="A15613">
        <v>1999</v>
      </c>
      <c r="B15613">
        <v>12</v>
      </c>
      <c r="C15613">
        <v>31</v>
      </c>
      <c r="D15613">
        <v>-9999</v>
      </c>
      <c r="E15613">
        <v>6</v>
      </c>
      <c r="F15613" s="3">
        <v>-9999</v>
      </c>
      <c r="G15613" s="1" t="str">
        <f t="shared" si="732"/>
        <v>31/12/1999</v>
      </c>
      <c r="H15613" s="2">
        <f t="shared" si="730"/>
        <v>36525</v>
      </c>
      <c r="I15613" s="1">
        <f t="shared" si="731"/>
        <v>-9999</v>
      </c>
    </row>
    <row r="15614" spans="1:9" x14ac:dyDescent="0.25">
      <c r="A15614">
        <v>2000</v>
      </c>
      <c r="B15614">
        <v>1</v>
      </c>
      <c r="C15614">
        <v>1</v>
      </c>
      <c r="D15614">
        <v>-9999</v>
      </c>
      <c r="E15614">
        <v>6</v>
      </c>
      <c r="F15614" s="3">
        <v>-9999</v>
      </c>
      <c r="G15614" s="1" t="str">
        <f t="shared" si="732"/>
        <v>1/1/2000</v>
      </c>
      <c r="H15614" s="2">
        <f t="shared" si="730"/>
        <v>36526</v>
      </c>
      <c r="I15614" s="1">
        <f t="shared" si="731"/>
        <v>-9999</v>
      </c>
    </row>
    <row r="15615" spans="1:9" x14ac:dyDescent="0.25">
      <c r="A15615">
        <v>2000</v>
      </c>
      <c r="B15615">
        <v>1</v>
      </c>
      <c r="C15615">
        <v>2</v>
      </c>
      <c r="D15615">
        <v>-9999</v>
      </c>
      <c r="E15615">
        <v>6</v>
      </c>
      <c r="F15615" s="3">
        <v>-9999</v>
      </c>
      <c r="G15615" s="1" t="str">
        <f t="shared" si="732"/>
        <v>2/1/2000</v>
      </c>
      <c r="H15615" s="2">
        <f t="shared" si="730"/>
        <v>36527</v>
      </c>
      <c r="I15615" s="1">
        <f t="shared" si="731"/>
        <v>-9999</v>
      </c>
    </row>
    <row r="15616" spans="1:9" x14ac:dyDescent="0.25">
      <c r="A15616">
        <v>2000</v>
      </c>
      <c r="B15616">
        <v>1</v>
      </c>
      <c r="C15616">
        <v>3</v>
      </c>
      <c r="D15616">
        <v>-9999</v>
      </c>
      <c r="E15616">
        <v>6</v>
      </c>
      <c r="F15616" s="3">
        <v>-9999</v>
      </c>
      <c r="G15616" s="1" t="str">
        <f t="shared" si="732"/>
        <v>3/1/2000</v>
      </c>
      <c r="H15616" s="2">
        <f t="shared" si="730"/>
        <v>36528</v>
      </c>
      <c r="I15616" s="1">
        <f t="shared" si="731"/>
        <v>-9999</v>
      </c>
    </row>
    <row r="15617" spans="1:9" x14ac:dyDescent="0.25">
      <c r="A15617">
        <v>2000</v>
      </c>
      <c r="B15617">
        <v>1</v>
      </c>
      <c r="C15617">
        <v>4</v>
      </c>
      <c r="D15617">
        <v>-9999</v>
      </c>
      <c r="E15617">
        <v>6</v>
      </c>
      <c r="F15617" s="3">
        <v>-9999</v>
      </c>
      <c r="G15617" s="1" t="str">
        <f t="shared" si="732"/>
        <v>4/1/2000</v>
      </c>
      <c r="H15617" s="2">
        <f t="shared" si="730"/>
        <v>36529</v>
      </c>
      <c r="I15617" s="1">
        <f t="shared" si="731"/>
        <v>-9999</v>
      </c>
    </row>
    <row r="15618" spans="1:9" x14ac:dyDescent="0.25">
      <c r="A15618">
        <v>2000</v>
      </c>
      <c r="B15618">
        <v>1</v>
      </c>
      <c r="C15618">
        <v>5</v>
      </c>
      <c r="D15618">
        <v>-9999</v>
      </c>
      <c r="E15618">
        <v>6</v>
      </c>
      <c r="F15618" s="3">
        <v>-9999</v>
      </c>
      <c r="G15618" s="1" t="str">
        <f t="shared" si="732"/>
        <v>5/1/2000</v>
      </c>
      <c r="H15618" s="2">
        <f t="shared" si="730"/>
        <v>36530</v>
      </c>
      <c r="I15618" s="1">
        <f t="shared" si="731"/>
        <v>-9999</v>
      </c>
    </row>
    <row r="15619" spans="1:9" x14ac:dyDescent="0.25">
      <c r="A15619">
        <v>2000</v>
      </c>
      <c r="B15619">
        <v>1</v>
      </c>
      <c r="C15619">
        <v>6</v>
      </c>
      <c r="D15619">
        <v>-9999</v>
      </c>
      <c r="E15619">
        <v>6</v>
      </c>
      <c r="F15619" s="3">
        <v>-9999</v>
      </c>
      <c r="G15619" s="1" t="str">
        <f t="shared" si="732"/>
        <v>6/1/2000</v>
      </c>
      <c r="H15619" s="2">
        <f t="shared" ref="H15619:H15682" si="733">DATEVALUE(G15619)</f>
        <v>36531</v>
      </c>
      <c r="I15619" s="1">
        <f t="shared" ref="I15619:I15682" si="734">IF(D15619=-9999,-9999,D15619/$K$1)</f>
        <v>-9999</v>
      </c>
    </row>
    <row r="15620" spans="1:9" x14ac:dyDescent="0.25">
      <c r="A15620">
        <v>2000</v>
      </c>
      <c r="B15620">
        <v>1</v>
      </c>
      <c r="C15620">
        <v>7</v>
      </c>
      <c r="D15620">
        <v>-9999</v>
      </c>
      <c r="E15620">
        <v>6</v>
      </c>
      <c r="F15620" s="3">
        <v>-9999</v>
      </c>
      <c r="G15620" s="1" t="str">
        <f t="shared" si="732"/>
        <v>7/1/2000</v>
      </c>
      <c r="H15620" s="2">
        <f t="shared" si="733"/>
        <v>36532</v>
      </c>
      <c r="I15620" s="1">
        <f t="shared" si="734"/>
        <v>-9999</v>
      </c>
    </row>
    <row r="15621" spans="1:9" x14ac:dyDescent="0.25">
      <c r="A15621">
        <v>2000</v>
      </c>
      <c r="B15621">
        <v>1</v>
      </c>
      <c r="C15621">
        <v>8</v>
      </c>
      <c r="D15621">
        <v>-9999</v>
      </c>
      <c r="E15621">
        <v>6</v>
      </c>
      <c r="F15621" s="3">
        <v>-9999</v>
      </c>
      <c r="G15621" s="1" t="str">
        <f t="shared" si="732"/>
        <v>8/1/2000</v>
      </c>
      <c r="H15621" s="2">
        <f t="shared" si="733"/>
        <v>36533</v>
      </c>
      <c r="I15621" s="1">
        <f t="shared" si="734"/>
        <v>-9999</v>
      </c>
    </row>
    <row r="15622" spans="1:9" x14ac:dyDescent="0.25">
      <c r="A15622">
        <v>2000</v>
      </c>
      <c r="B15622">
        <v>1</v>
      </c>
      <c r="C15622">
        <v>9</v>
      </c>
      <c r="D15622">
        <v>-9999</v>
      </c>
      <c r="E15622">
        <v>6</v>
      </c>
      <c r="F15622" s="3">
        <v>-9999</v>
      </c>
      <c r="G15622" s="1" t="str">
        <f t="shared" si="732"/>
        <v>9/1/2000</v>
      </c>
      <c r="H15622" s="2">
        <f t="shared" si="733"/>
        <v>36534</v>
      </c>
      <c r="I15622" s="1">
        <f t="shared" si="734"/>
        <v>-9999</v>
      </c>
    </row>
    <row r="15623" spans="1:9" x14ac:dyDescent="0.25">
      <c r="A15623">
        <v>2000</v>
      </c>
      <c r="B15623">
        <v>1</v>
      </c>
      <c r="C15623">
        <v>10</v>
      </c>
      <c r="D15623">
        <v>-9999</v>
      </c>
      <c r="E15623">
        <v>6</v>
      </c>
      <c r="F15623" s="3">
        <v>-9999</v>
      </c>
      <c r="G15623" s="1" t="str">
        <f t="shared" si="732"/>
        <v>10/1/2000</v>
      </c>
      <c r="H15623" s="2">
        <f t="shared" si="733"/>
        <v>36535</v>
      </c>
      <c r="I15623" s="1">
        <f t="shared" si="734"/>
        <v>-9999</v>
      </c>
    </row>
    <row r="15624" spans="1:9" x14ac:dyDescent="0.25">
      <c r="A15624">
        <v>2000</v>
      </c>
      <c r="B15624">
        <v>1</v>
      </c>
      <c r="C15624">
        <v>11</v>
      </c>
      <c r="D15624">
        <v>-9999</v>
      </c>
      <c r="E15624">
        <v>6</v>
      </c>
      <c r="F15624" s="3">
        <v>-9999</v>
      </c>
      <c r="G15624" s="1" t="str">
        <f t="shared" si="732"/>
        <v>11/1/2000</v>
      </c>
      <c r="H15624" s="2">
        <f t="shared" si="733"/>
        <v>36536</v>
      </c>
      <c r="I15624" s="1">
        <f t="shared" si="734"/>
        <v>-9999</v>
      </c>
    </row>
    <row r="15625" spans="1:9" x14ac:dyDescent="0.25">
      <c r="A15625">
        <v>2000</v>
      </c>
      <c r="B15625">
        <v>1</v>
      </c>
      <c r="C15625">
        <v>12</v>
      </c>
      <c r="D15625">
        <v>-9999</v>
      </c>
      <c r="E15625">
        <v>6</v>
      </c>
      <c r="F15625" s="3">
        <v>-9999</v>
      </c>
      <c r="G15625" s="1" t="str">
        <f t="shared" si="732"/>
        <v>12/1/2000</v>
      </c>
      <c r="H15625" s="2">
        <f t="shared" si="733"/>
        <v>36537</v>
      </c>
      <c r="I15625" s="1">
        <f t="shared" si="734"/>
        <v>-9999</v>
      </c>
    </row>
    <row r="15626" spans="1:9" x14ac:dyDescent="0.25">
      <c r="A15626">
        <v>2000</v>
      </c>
      <c r="B15626">
        <v>1</v>
      </c>
      <c r="C15626">
        <v>13</v>
      </c>
      <c r="D15626">
        <v>-9999</v>
      </c>
      <c r="E15626">
        <v>6</v>
      </c>
      <c r="F15626" s="3">
        <v>-9999</v>
      </c>
      <c r="G15626" s="1" t="str">
        <f t="shared" si="732"/>
        <v>13/1/2000</v>
      </c>
      <c r="H15626" s="2">
        <f t="shared" si="733"/>
        <v>36538</v>
      </c>
      <c r="I15626" s="1">
        <f t="shared" si="734"/>
        <v>-9999</v>
      </c>
    </row>
    <row r="15627" spans="1:9" x14ac:dyDescent="0.25">
      <c r="A15627">
        <v>2000</v>
      </c>
      <c r="B15627">
        <v>1</v>
      </c>
      <c r="C15627">
        <v>14</v>
      </c>
      <c r="D15627">
        <v>-9999</v>
      </c>
      <c r="E15627">
        <v>6</v>
      </c>
      <c r="F15627" s="3">
        <v>-9999</v>
      </c>
      <c r="G15627" s="1" t="str">
        <f t="shared" si="732"/>
        <v>14/1/2000</v>
      </c>
      <c r="H15627" s="2">
        <f t="shared" si="733"/>
        <v>36539</v>
      </c>
      <c r="I15627" s="1">
        <f t="shared" si="734"/>
        <v>-9999</v>
      </c>
    </row>
    <row r="15628" spans="1:9" x14ac:dyDescent="0.25">
      <c r="A15628">
        <v>2000</v>
      </c>
      <c r="B15628">
        <v>1</v>
      </c>
      <c r="C15628">
        <v>15</v>
      </c>
      <c r="D15628">
        <v>-9999</v>
      </c>
      <c r="E15628">
        <v>6</v>
      </c>
      <c r="F15628" s="3">
        <v>-9999</v>
      </c>
      <c r="G15628" s="1" t="str">
        <f t="shared" si="732"/>
        <v>15/1/2000</v>
      </c>
      <c r="H15628" s="2">
        <f t="shared" si="733"/>
        <v>36540</v>
      </c>
      <c r="I15628" s="1">
        <f t="shared" si="734"/>
        <v>-9999</v>
      </c>
    </row>
    <row r="15629" spans="1:9" x14ac:dyDescent="0.25">
      <c r="A15629">
        <v>2000</v>
      </c>
      <c r="B15629">
        <v>1</v>
      </c>
      <c r="C15629">
        <v>16</v>
      </c>
      <c r="D15629">
        <v>-9999</v>
      </c>
      <c r="E15629">
        <v>6</v>
      </c>
      <c r="F15629" s="3">
        <v>-9999</v>
      </c>
      <c r="G15629" s="1" t="str">
        <f t="shared" si="732"/>
        <v>16/1/2000</v>
      </c>
      <c r="H15629" s="2">
        <f t="shared" si="733"/>
        <v>36541</v>
      </c>
      <c r="I15629" s="1">
        <f t="shared" si="734"/>
        <v>-9999</v>
      </c>
    </row>
    <row r="15630" spans="1:9" x14ac:dyDescent="0.25">
      <c r="A15630">
        <v>2000</v>
      </c>
      <c r="B15630">
        <v>1</v>
      </c>
      <c r="C15630">
        <v>17</v>
      </c>
      <c r="D15630">
        <v>-9999</v>
      </c>
      <c r="E15630">
        <v>6</v>
      </c>
      <c r="F15630" s="3">
        <v>-9999</v>
      </c>
      <c r="G15630" s="1" t="str">
        <f t="shared" si="732"/>
        <v>17/1/2000</v>
      </c>
      <c r="H15630" s="2">
        <f t="shared" si="733"/>
        <v>36542</v>
      </c>
      <c r="I15630" s="1">
        <f t="shared" si="734"/>
        <v>-9999</v>
      </c>
    </row>
    <row r="15631" spans="1:9" x14ac:dyDescent="0.25">
      <c r="A15631">
        <v>2000</v>
      </c>
      <c r="B15631">
        <v>1</v>
      </c>
      <c r="C15631">
        <v>18</v>
      </c>
      <c r="D15631">
        <v>-9999</v>
      </c>
      <c r="E15631">
        <v>6</v>
      </c>
      <c r="F15631" s="3">
        <v>-9999</v>
      </c>
      <c r="G15631" s="1" t="str">
        <f t="shared" si="732"/>
        <v>18/1/2000</v>
      </c>
      <c r="H15631" s="2">
        <f t="shared" si="733"/>
        <v>36543</v>
      </c>
      <c r="I15631" s="1">
        <f t="shared" si="734"/>
        <v>-9999</v>
      </c>
    </row>
    <row r="15632" spans="1:9" x14ac:dyDescent="0.25">
      <c r="A15632">
        <v>2000</v>
      </c>
      <c r="B15632">
        <v>1</v>
      </c>
      <c r="C15632">
        <v>19</v>
      </c>
      <c r="D15632">
        <v>-9999</v>
      </c>
      <c r="E15632">
        <v>6</v>
      </c>
      <c r="F15632" s="3">
        <v>-9999</v>
      </c>
      <c r="G15632" s="1" t="str">
        <f t="shared" si="732"/>
        <v>19/1/2000</v>
      </c>
      <c r="H15632" s="2">
        <f t="shared" si="733"/>
        <v>36544</v>
      </c>
      <c r="I15632" s="1">
        <f t="shared" si="734"/>
        <v>-9999</v>
      </c>
    </row>
    <row r="15633" spans="1:9" x14ac:dyDescent="0.25">
      <c r="A15633">
        <v>2000</v>
      </c>
      <c r="B15633">
        <v>1</v>
      </c>
      <c r="C15633">
        <v>20</v>
      </c>
      <c r="D15633">
        <v>-9999</v>
      </c>
      <c r="E15633">
        <v>6</v>
      </c>
      <c r="F15633" s="3">
        <v>-9999</v>
      </c>
      <c r="G15633" s="1" t="str">
        <f t="shared" si="732"/>
        <v>20/1/2000</v>
      </c>
      <c r="H15633" s="2">
        <f t="shared" si="733"/>
        <v>36545</v>
      </c>
      <c r="I15633" s="1">
        <f t="shared" si="734"/>
        <v>-9999</v>
      </c>
    </row>
    <row r="15634" spans="1:9" x14ac:dyDescent="0.25">
      <c r="A15634">
        <v>2000</v>
      </c>
      <c r="B15634">
        <v>1</v>
      </c>
      <c r="C15634">
        <v>21</v>
      </c>
      <c r="D15634">
        <v>-9999</v>
      </c>
      <c r="E15634">
        <v>6</v>
      </c>
      <c r="F15634" s="3">
        <v>-9999</v>
      </c>
      <c r="G15634" s="1" t="str">
        <f t="shared" si="732"/>
        <v>21/1/2000</v>
      </c>
      <c r="H15634" s="2">
        <f t="shared" si="733"/>
        <v>36546</v>
      </c>
      <c r="I15634" s="1">
        <f t="shared" si="734"/>
        <v>-9999</v>
      </c>
    </row>
    <row r="15635" spans="1:9" x14ac:dyDescent="0.25">
      <c r="A15635">
        <v>2000</v>
      </c>
      <c r="B15635">
        <v>1</v>
      </c>
      <c r="C15635">
        <v>22</v>
      </c>
      <c r="D15635">
        <v>-9999</v>
      </c>
      <c r="E15635">
        <v>6</v>
      </c>
      <c r="F15635" s="3">
        <v>-9999</v>
      </c>
      <c r="G15635" s="1" t="str">
        <f t="shared" si="732"/>
        <v>22/1/2000</v>
      </c>
      <c r="H15635" s="2">
        <f t="shared" si="733"/>
        <v>36547</v>
      </c>
      <c r="I15635" s="1">
        <f t="shared" si="734"/>
        <v>-9999</v>
      </c>
    </row>
    <row r="15636" spans="1:9" x14ac:dyDescent="0.25">
      <c r="A15636">
        <v>2000</v>
      </c>
      <c r="B15636">
        <v>1</v>
      </c>
      <c r="C15636">
        <v>23</v>
      </c>
      <c r="D15636">
        <v>-9999</v>
      </c>
      <c r="E15636">
        <v>6</v>
      </c>
      <c r="F15636" s="3">
        <v>-9999</v>
      </c>
      <c r="G15636" s="1" t="str">
        <f t="shared" si="732"/>
        <v>23/1/2000</v>
      </c>
      <c r="H15636" s="2">
        <f t="shared" si="733"/>
        <v>36548</v>
      </c>
      <c r="I15636" s="1">
        <f t="shared" si="734"/>
        <v>-9999</v>
      </c>
    </row>
    <row r="15637" spans="1:9" x14ac:dyDescent="0.25">
      <c r="A15637">
        <v>2000</v>
      </c>
      <c r="B15637">
        <v>1</v>
      </c>
      <c r="C15637">
        <v>24</v>
      </c>
      <c r="D15637">
        <v>-9999</v>
      </c>
      <c r="E15637">
        <v>6</v>
      </c>
      <c r="F15637" s="3">
        <v>-9999</v>
      </c>
      <c r="G15637" s="1" t="str">
        <f t="shared" si="732"/>
        <v>24/1/2000</v>
      </c>
      <c r="H15637" s="2">
        <f t="shared" si="733"/>
        <v>36549</v>
      </c>
      <c r="I15637" s="1">
        <f t="shared" si="734"/>
        <v>-9999</v>
      </c>
    </row>
    <row r="15638" spans="1:9" x14ac:dyDescent="0.25">
      <c r="A15638">
        <v>2000</v>
      </c>
      <c r="B15638">
        <v>1</v>
      </c>
      <c r="C15638">
        <v>25</v>
      </c>
      <c r="D15638">
        <v>-9999</v>
      </c>
      <c r="E15638">
        <v>6</v>
      </c>
      <c r="F15638" s="3">
        <v>-9999</v>
      </c>
      <c r="G15638" s="1" t="str">
        <f t="shared" si="732"/>
        <v>25/1/2000</v>
      </c>
      <c r="H15638" s="2">
        <f t="shared" si="733"/>
        <v>36550</v>
      </c>
      <c r="I15638" s="1">
        <f t="shared" si="734"/>
        <v>-9999</v>
      </c>
    </row>
    <row r="15639" spans="1:9" x14ac:dyDescent="0.25">
      <c r="A15639">
        <v>2000</v>
      </c>
      <c r="B15639">
        <v>1</v>
      </c>
      <c r="C15639">
        <v>26</v>
      </c>
      <c r="D15639">
        <v>-9999</v>
      </c>
      <c r="E15639">
        <v>6</v>
      </c>
      <c r="F15639" s="3">
        <v>-9999</v>
      </c>
      <c r="G15639" s="1" t="str">
        <f t="shared" si="732"/>
        <v>26/1/2000</v>
      </c>
      <c r="H15639" s="2">
        <f t="shared" si="733"/>
        <v>36551</v>
      </c>
      <c r="I15639" s="1">
        <f t="shared" si="734"/>
        <v>-9999</v>
      </c>
    </row>
    <row r="15640" spans="1:9" x14ac:dyDescent="0.25">
      <c r="A15640">
        <v>2000</v>
      </c>
      <c r="B15640">
        <v>1</v>
      </c>
      <c r="C15640">
        <v>27</v>
      </c>
      <c r="D15640">
        <v>-9999</v>
      </c>
      <c r="E15640">
        <v>6</v>
      </c>
      <c r="F15640" s="3">
        <v>-9999</v>
      </c>
      <c r="G15640" s="1" t="str">
        <f t="shared" si="732"/>
        <v>27/1/2000</v>
      </c>
      <c r="H15640" s="2">
        <f t="shared" si="733"/>
        <v>36552</v>
      </c>
      <c r="I15640" s="1">
        <f t="shared" si="734"/>
        <v>-9999</v>
      </c>
    </row>
    <row r="15641" spans="1:9" x14ac:dyDescent="0.25">
      <c r="A15641">
        <v>2000</v>
      </c>
      <c r="B15641">
        <v>1</v>
      </c>
      <c r="C15641">
        <v>28</v>
      </c>
      <c r="D15641">
        <v>-9999</v>
      </c>
      <c r="E15641">
        <v>6</v>
      </c>
      <c r="F15641" s="3">
        <v>-9999</v>
      </c>
      <c r="G15641" s="1" t="str">
        <f t="shared" si="732"/>
        <v>28/1/2000</v>
      </c>
      <c r="H15641" s="2">
        <f t="shared" si="733"/>
        <v>36553</v>
      </c>
      <c r="I15641" s="1">
        <f t="shared" si="734"/>
        <v>-9999</v>
      </c>
    </row>
    <row r="15642" spans="1:9" x14ac:dyDescent="0.25">
      <c r="A15642">
        <v>2000</v>
      </c>
      <c r="B15642">
        <v>1</v>
      </c>
      <c r="C15642">
        <v>29</v>
      </c>
      <c r="D15642">
        <v>-9999</v>
      </c>
      <c r="E15642">
        <v>6</v>
      </c>
      <c r="F15642" s="3">
        <v>-9999</v>
      </c>
      <c r="G15642" s="1" t="str">
        <f t="shared" si="732"/>
        <v>29/1/2000</v>
      </c>
      <c r="H15642" s="2">
        <f t="shared" si="733"/>
        <v>36554</v>
      </c>
      <c r="I15642" s="1">
        <f t="shared" si="734"/>
        <v>-9999</v>
      </c>
    </row>
    <row r="15643" spans="1:9" x14ac:dyDescent="0.25">
      <c r="A15643">
        <v>2000</v>
      </c>
      <c r="B15643">
        <v>1</v>
      </c>
      <c r="C15643">
        <v>30</v>
      </c>
      <c r="D15643">
        <v>-9999</v>
      </c>
      <c r="E15643">
        <v>6</v>
      </c>
      <c r="F15643" s="3">
        <v>-9999</v>
      </c>
      <c r="G15643" s="1" t="str">
        <f t="shared" si="732"/>
        <v>30/1/2000</v>
      </c>
      <c r="H15643" s="2">
        <f t="shared" si="733"/>
        <v>36555</v>
      </c>
      <c r="I15643" s="1">
        <f t="shared" si="734"/>
        <v>-9999</v>
      </c>
    </row>
    <row r="15644" spans="1:9" x14ac:dyDescent="0.25">
      <c r="A15644">
        <v>2000</v>
      </c>
      <c r="B15644">
        <v>1</v>
      </c>
      <c r="C15644">
        <v>31</v>
      </c>
      <c r="D15644">
        <v>-9999</v>
      </c>
      <c r="E15644">
        <v>6</v>
      </c>
      <c r="F15644" s="3">
        <v>-9999</v>
      </c>
      <c r="G15644" s="1" t="str">
        <f t="shared" si="732"/>
        <v>31/1/2000</v>
      </c>
      <c r="H15644" s="2">
        <f t="shared" si="733"/>
        <v>36556</v>
      </c>
      <c r="I15644" s="1">
        <f t="shared" si="734"/>
        <v>-9999</v>
      </c>
    </row>
    <row r="15645" spans="1:9" x14ac:dyDescent="0.25">
      <c r="A15645">
        <v>2000</v>
      </c>
      <c r="B15645">
        <v>2</v>
      </c>
      <c r="C15645">
        <v>1</v>
      </c>
      <c r="D15645">
        <v>-9999</v>
      </c>
      <c r="E15645">
        <v>6</v>
      </c>
      <c r="F15645" s="3">
        <v>-9999</v>
      </c>
      <c r="G15645" s="1" t="str">
        <f t="shared" si="732"/>
        <v>1/2/2000</v>
      </c>
      <c r="H15645" s="2">
        <f t="shared" si="733"/>
        <v>36557</v>
      </c>
      <c r="I15645" s="1">
        <f t="shared" si="734"/>
        <v>-9999</v>
      </c>
    </row>
    <row r="15646" spans="1:9" x14ac:dyDescent="0.25">
      <c r="A15646">
        <v>2000</v>
      </c>
      <c r="B15646">
        <v>2</v>
      </c>
      <c r="C15646">
        <v>2</v>
      </c>
      <c r="D15646">
        <v>-9999</v>
      </c>
      <c r="E15646">
        <v>6</v>
      </c>
      <c r="F15646" s="3">
        <v>-9999</v>
      </c>
      <c r="G15646" s="1" t="str">
        <f t="shared" si="732"/>
        <v>2/2/2000</v>
      </c>
      <c r="H15646" s="2">
        <f t="shared" si="733"/>
        <v>36558</v>
      </c>
      <c r="I15646" s="1">
        <f t="shared" si="734"/>
        <v>-9999</v>
      </c>
    </row>
    <row r="15647" spans="1:9" x14ac:dyDescent="0.25">
      <c r="A15647">
        <v>2000</v>
      </c>
      <c r="B15647">
        <v>2</v>
      </c>
      <c r="C15647">
        <v>3</v>
      </c>
      <c r="D15647">
        <v>-9999</v>
      </c>
      <c r="E15647">
        <v>6</v>
      </c>
      <c r="F15647" s="3">
        <v>-9999</v>
      </c>
      <c r="G15647" s="1" t="str">
        <f t="shared" si="732"/>
        <v>3/2/2000</v>
      </c>
      <c r="H15647" s="2">
        <f t="shared" si="733"/>
        <v>36559</v>
      </c>
      <c r="I15647" s="1">
        <f t="shared" si="734"/>
        <v>-9999</v>
      </c>
    </row>
    <row r="15648" spans="1:9" x14ac:dyDescent="0.25">
      <c r="A15648">
        <v>2000</v>
      </c>
      <c r="B15648">
        <v>2</v>
      </c>
      <c r="C15648">
        <v>4</v>
      </c>
      <c r="D15648">
        <v>-9999</v>
      </c>
      <c r="E15648">
        <v>6</v>
      </c>
      <c r="F15648" s="3">
        <v>-9999</v>
      </c>
      <c r="G15648" s="1" t="str">
        <f t="shared" si="732"/>
        <v>4/2/2000</v>
      </c>
      <c r="H15648" s="2">
        <f t="shared" si="733"/>
        <v>36560</v>
      </c>
      <c r="I15648" s="1">
        <f t="shared" si="734"/>
        <v>-9999</v>
      </c>
    </row>
    <row r="15649" spans="1:9" x14ac:dyDescent="0.25">
      <c r="A15649">
        <v>2000</v>
      </c>
      <c r="B15649">
        <v>2</v>
      </c>
      <c r="C15649">
        <v>5</v>
      </c>
      <c r="D15649">
        <v>-9999</v>
      </c>
      <c r="E15649">
        <v>6</v>
      </c>
      <c r="F15649" s="3">
        <v>-9999</v>
      </c>
      <c r="G15649" s="1" t="str">
        <f t="shared" si="732"/>
        <v>5/2/2000</v>
      </c>
      <c r="H15649" s="2">
        <f t="shared" si="733"/>
        <v>36561</v>
      </c>
      <c r="I15649" s="1">
        <f t="shared" si="734"/>
        <v>-9999</v>
      </c>
    </row>
    <row r="15650" spans="1:9" x14ac:dyDescent="0.25">
      <c r="A15650">
        <v>2000</v>
      </c>
      <c r="B15650">
        <v>2</v>
      </c>
      <c r="C15650">
        <v>6</v>
      </c>
      <c r="D15650">
        <v>-9999</v>
      </c>
      <c r="E15650">
        <v>6</v>
      </c>
      <c r="F15650" s="3">
        <v>-9999</v>
      </c>
      <c r="G15650" s="1" t="str">
        <f t="shared" ref="G15650:G15713" si="735">CONCATENATE(C15650,"/",B15650,"/",A15650)</f>
        <v>6/2/2000</v>
      </c>
      <c r="H15650" s="2">
        <f t="shared" si="733"/>
        <v>36562</v>
      </c>
      <c r="I15650" s="1">
        <f t="shared" si="734"/>
        <v>-9999</v>
      </c>
    </row>
    <row r="15651" spans="1:9" x14ac:dyDescent="0.25">
      <c r="A15651">
        <v>2000</v>
      </c>
      <c r="B15651">
        <v>2</v>
      </c>
      <c r="C15651">
        <v>7</v>
      </c>
      <c r="D15651">
        <v>-9999</v>
      </c>
      <c r="E15651">
        <v>6</v>
      </c>
      <c r="F15651" s="3">
        <v>-9999</v>
      </c>
      <c r="G15651" s="1" t="str">
        <f t="shared" si="735"/>
        <v>7/2/2000</v>
      </c>
      <c r="H15651" s="2">
        <f t="shared" si="733"/>
        <v>36563</v>
      </c>
      <c r="I15651" s="1">
        <f t="shared" si="734"/>
        <v>-9999</v>
      </c>
    </row>
    <row r="15652" spans="1:9" x14ac:dyDescent="0.25">
      <c r="A15652">
        <v>2000</v>
      </c>
      <c r="B15652">
        <v>2</v>
      </c>
      <c r="C15652">
        <v>8</v>
      </c>
      <c r="D15652">
        <v>-9999</v>
      </c>
      <c r="E15652">
        <v>6</v>
      </c>
      <c r="F15652" s="3">
        <v>-9999</v>
      </c>
      <c r="G15652" s="1" t="str">
        <f t="shared" si="735"/>
        <v>8/2/2000</v>
      </c>
      <c r="H15652" s="2">
        <f t="shared" si="733"/>
        <v>36564</v>
      </c>
      <c r="I15652" s="1">
        <f t="shared" si="734"/>
        <v>-9999</v>
      </c>
    </row>
    <row r="15653" spans="1:9" x14ac:dyDescent="0.25">
      <c r="A15653">
        <v>2000</v>
      </c>
      <c r="B15653">
        <v>2</v>
      </c>
      <c r="C15653">
        <v>9</v>
      </c>
      <c r="D15653">
        <v>-9999</v>
      </c>
      <c r="E15653">
        <v>6</v>
      </c>
      <c r="F15653" s="3">
        <v>-9999</v>
      </c>
      <c r="G15653" s="1" t="str">
        <f t="shared" si="735"/>
        <v>9/2/2000</v>
      </c>
      <c r="H15653" s="2">
        <f t="shared" si="733"/>
        <v>36565</v>
      </c>
      <c r="I15653" s="1">
        <f t="shared" si="734"/>
        <v>-9999</v>
      </c>
    </row>
    <row r="15654" spans="1:9" x14ac:dyDescent="0.25">
      <c r="A15654">
        <v>2000</v>
      </c>
      <c r="B15654">
        <v>2</v>
      </c>
      <c r="C15654">
        <v>10</v>
      </c>
      <c r="D15654">
        <v>-9999</v>
      </c>
      <c r="E15654">
        <v>6</v>
      </c>
      <c r="F15654" s="3">
        <v>-9999</v>
      </c>
      <c r="G15654" s="1" t="str">
        <f t="shared" si="735"/>
        <v>10/2/2000</v>
      </c>
      <c r="H15654" s="2">
        <f t="shared" si="733"/>
        <v>36566</v>
      </c>
      <c r="I15654" s="1">
        <f t="shared" si="734"/>
        <v>-9999</v>
      </c>
    </row>
    <row r="15655" spans="1:9" x14ac:dyDescent="0.25">
      <c r="A15655">
        <v>2000</v>
      </c>
      <c r="B15655">
        <v>2</v>
      </c>
      <c r="C15655">
        <v>11</v>
      </c>
      <c r="D15655">
        <v>-9999</v>
      </c>
      <c r="E15655">
        <v>6</v>
      </c>
      <c r="F15655" s="3">
        <v>-9999</v>
      </c>
      <c r="G15655" s="1" t="str">
        <f t="shared" si="735"/>
        <v>11/2/2000</v>
      </c>
      <c r="H15655" s="2">
        <f t="shared" si="733"/>
        <v>36567</v>
      </c>
      <c r="I15655" s="1">
        <f t="shared" si="734"/>
        <v>-9999</v>
      </c>
    </row>
    <row r="15656" spans="1:9" x14ac:dyDescent="0.25">
      <c r="A15656">
        <v>2000</v>
      </c>
      <c r="B15656">
        <v>2</v>
      </c>
      <c r="C15656">
        <v>12</v>
      </c>
      <c r="D15656">
        <v>-9999</v>
      </c>
      <c r="E15656">
        <v>6</v>
      </c>
      <c r="F15656" s="3">
        <v>-9999</v>
      </c>
      <c r="G15656" s="1" t="str">
        <f t="shared" si="735"/>
        <v>12/2/2000</v>
      </c>
      <c r="H15656" s="2">
        <f t="shared" si="733"/>
        <v>36568</v>
      </c>
      <c r="I15656" s="1">
        <f t="shared" si="734"/>
        <v>-9999</v>
      </c>
    </row>
    <row r="15657" spans="1:9" x14ac:dyDescent="0.25">
      <c r="A15657">
        <v>2000</v>
      </c>
      <c r="B15657">
        <v>2</v>
      </c>
      <c r="C15657">
        <v>13</v>
      </c>
      <c r="D15657">
        <v>-9999</v>
      </c>
      <c r="E15657">
        <v>6</v>
      </c>
      <c r="F15657" s="3">
        <v>-9999</v>
      </c>
      <c r="G15657" s="1" t="str">
        <f t="shared" si="735"/>
        <v>13/2/2000</v>
      </c>
      <c r="H15657" s="2">
        <f t="shared" si="733"/>
        <v>36569</v>
      </c>
      <c r="I15657" s="1">
        <f t="shared" si="734"/>
        <v>-9999</v>
      </c>
    </row>
    <row r="15658" spans="1:9" x14ac:dyDescent="0.25">
      <c r="A15658">
        <v>2000</v>
      </c>
      <c r="B15658">
        <v>2</v>
      </c>
      <c r="C15658">
        <v>14</v>
      </c>
      <c r="D15658">
        <v>-9999</v>
      </c>
      <c r="E15658">
        <v>6</v>
      </c>
      <c r="F15658" s="3">
        <v>-9999</v>
      </c>
      <c r="G15658" s="1" t="str">
        <f t="shared" si="735"/>
        <v>14/2/2000</v>
      </c>
      <c r="H15658" s="2">
        <f t="shared" si="733"/>
        <v>36570</v>
      </c>
      <c r="I15658" s="1">
        <f t="shared" si="734"/>
        <v>-9999</v>
      </c>
    </row>
    <row r="15659" spans="1:9" x14ac:dyDescent="0.25">
      <c r="A15659">
        <v>2000</v>
      </c>
      <c r="B15659">
        <v>2</v>
      </c>
      <c r="C15659">
        <v>15</v>
      </c>
      <c r="D15659">
        <v>-9999</v>
      </c>
      <c r="E15659">
        <v>6</v>
      </c>
      <c r="F15659" s="3">
        <v>-9999</v>
      </c>
      <c r="G15659" s="1" t="str">
        <f t="shared" si="735"/>
        <v>15/2/2000</v>
      </c>
      <c r="H15659" s="2">
        <f t="shared" si="733"/>
        <v>36571</v>
      </c>
      <c r="I15659" s="1">
        <f t="shared" si="734"/>
        <v>-9999</v>
      </c>
    </row>
    <row r="15660" spans="1:9" x14ac:dyDescent="0.25">
      <c r="A15660">
        <v>2000</v>
      </c>
      <c r="B15660">
        <v>2</v>
      </c>
      <c r="C15660">
        <v>16</v>
      </c>
      <c r="D15660">
        <v>-9999</v>
      </c>
      <c r="E15660">
        <v>6</v>
      </c>
      <c r="F15660" s="3">
        <v>-9999</v>
      </c>
      <c r="G15660" s="1" t="str">
        <f t="shared" si="735"/>
        <v>16/2/2000</v>
      </c>
      <c r="H15660" s="2">
        <f t="shared" si="733"/>
        <v>36572</v>
      </c>
      <c r="I15660" s="1">
        <f t="shared" si="734"/>
        <v>-9999</v>
      </c>
    </row>
    <row r="15661" spans="1:9" x14ac:dyDescent="0.25">
      <c r="A15661">
        <v>2000</v>
      </c>
      <c r="B15661">
        <v>2</v>
      </c>
      <c r="C15661">
        <v>17</v>
      </c>
      <c r="D15661">
        <v>-9999</v>
      </c>
      <c r="E15661">
        <v>6</v>
      </c>
      <c r="F15661" s="3">
        <v>-9999</v>
      </c>
      <c r="G15661" s="1" t="str">
        <f t="shared" si="735"/>
        <v>17/2/2000</v>
      </c>
      <c r="H15661" s="2">
        <f t="shared" si="733"/>
        <v>36573</v>
      </c>
      <c r="I15661" s="1">
        <f t="shared" si="734"/>
        <v>-9999</v>
      </c>
    </row>
    <row r="15662" spans="1:9" x14ac:dyDescent="0.25">
      <c r="A15662">
        <v>2000</v>
      </c>
      <c r="B15662">
        <v>2</v>
      </c>
      <c r="C15662">
        <v>18</v>
      </c>
      <c r="D15662">
        <v>-9999</v>
      </c>
      <c r="E15662">
        <v>6</v>
      </c>
      <c r="F15662" s="3">
        <v>-9999</v>
      </c>
      <c r="G15662" s="1" t="str">
        <f t="shared" si="735"/>
        <v>18/2/2000</v>
      </c>
      <c r="H15662" s="2">
        <f t="shared" si="733"/>
        <v>36574</v>
      </c>
      <c r="I15662" s="1">
        <f t="shared" si="734"/>
        <v>-9999</v>
      </c>
    </row>
    <row r="15663" spans="1:9" x14ac:dyDescent="0.25">
      <c r="A15663">
        <v>2000</v>
      </c>
      <c r="B15663">
        <v>2</v>
      </c>
      <c r="C15663">
        <v>19</v>
      </c>
      <c r="D15663">
        <v>-9999</v>
      </c>
      <c r="E15663">
        <v>6</v>
      </c>
      <c r="F15663" s="3">
        <v>-9999</v>
      </c>
      <c r="G15663" s="1" t="str">
        <f t="shared" si="735"/>
        <v>19/2/2000</v>
      </c>
      <c r="H15663" s="2">
        <f t="shared" si="733"/>
        <v>36575</v>
      </c>
      <c r="I15663" s="1">
        <f t="shared" si="734"/>
        <v>-9999</v>
      </c>
    </row>
    <row r="15664" spans="1:9" x14ac:dyDescent="0.25">
      <c r="A15664">
        <v>2000</v>
      </c>
      <c r="B15664">
        <v>2</v>
      </c>
      <c r="C15664">
        <v>20</v>
      </c>
      <c r="D15664">
        <v>-9999</v>
      </c>
      <c r="E15664">
        <v>6</v>
      </c>
      <c r="F15664" s="3">
        <v>-9999</v>
      </c>
      <c r="G15664" s="1" t="str">
        <f t="shared" si="735"/>
        <v>20/2/2000</v>
      </c>
      <c r="H15664" s="2">
        <f t="shared" si="733"/>
        <v>36576</v>
      </c>
      <c r="I15664" s="1">
        <f t="shared" si="734"/>
        <v>-9999</v>
      </c>
    </row>
    <row r="15665" spans="1:9" x14ac:dyDescent="0.25">
      <c r="A15665">
        <v>2000</v>
      </c>
      <c r="B15665">
        <v>2</v>
      </c>
      <c r="C15665">
        <v>21</v>
      </c>
      <c r="D15665">
        <v>-9999</v>
      </c>
      <c r="E15665">
        <v>6</v>
      </c>
      <c r="F15665" s="3">
        <v>-9999</v>
      </c>
      <c r="G15665" s="1" t="str">
        <f t="shared" si="735"/>
        <v>21/2/2000</v>
      </c>
      <c r="H15665" s="2">
        <f t="shared" si="733"/>
        <v>36577</v>
      </c>
      <c r="I15665" s="1">
        <f t="shared" si="734"/>
        <v>-9999</v>
      </c>
    </row>
    <row r="15666" spans="1:9" x14ac:dyDescent="0.25">
      <c r="A15666">
        <v>2000</v>
      </c>
      <c r="B15666">
        <v>2</v>
      </c>
      <c r="C15666">
        <v>22</v>
      </c>
      <c r="D15666">
        <v>-9999</v>
      </c>
      <c r="E15666">
        <v>6</v>
      </c>
      <c r="F15666" s="3">
        <v>-9999</v>
      </c>
      <c r="G15666" s="1" t="str">
        <f t="shared" si="735"/>
        <v>22/2/2000</v>
      </c>
      <c r="H15666" s="2">
        <f t="shared" si="733"/>
        <v>36578</v>
      </c>
      <c r="I15666" s="1">
        <f t="shared" si="734"/>
        <v>-9999</v>
      </c>
    </row>
    <row r="15667" spans="1:9" x14ac:dyDescent="0.25">
      <c r="A15667">
        <v>2000</v>
      </c>
      <c r="B15667">
        <v>2</v>
      </c>
      <c r="C15667">
        <v>23</v>
      </c>
      <c r="D15667">
        <v>-9999</v>
      </c>
      <c r="E15667">
        <v>6</v>
      </c>
      <c r="F15667" s="3">
        <v>-9999</v>
      </c>
      <c r="G15667" s="1" t="str">
        <f t="shared" si="735"/>
        <v>23/2/2000</v>
      </c>
      <c r="H15667" s="2">
        <f t="shared" si="733"/>
        <v>36579</v>
      </c>
      <c r="I15667" s="1">
        <f t="shared" si="734"/>
        <v>-9999</v>
      </c>
    </row>
    <row r="15668" spans="1:9" x14ac:dyDescent="0.25">
      <c r="A15668">
        <v>2000</v>
      </c>
      <c r="B15668">
        <v>2</v>
      </c>
      <c r="C15668">
        <v>24</v>
      </c>
      <c r="D15668">
        <v>-9999</v>
      </c>
      <c r="E15668">
        <v>6</v>
      </c>
      <c r="F15668" s="3">
        <v>-9999</v>
      </c>
      <c r="G15668" s="1" t="str">
        <f t="shared" si="735"/>
        <v>24/2/2000</v>
      </c>
      <c r="H15668" s="2">
        <f t="shared" si="733"/>
        <v>36580</v>
      </c>
      <c r="I15668" s="1">
        <f t="shared" si="734"/>
        <v>-9999</v>
      </c>
    </row>
    <row r="15669" spans="1:9" x14ac:dyDescent="0.25">
      <c r="A15669">
        <v>2000</v>
      </c>
      <c r="B15669">
        <v>2</v>
      </c>
      <c r="C15669">
        <v>25</v>
      </c>
      <c r="D15669">
        <v>-9999</v>
      </c>
      <c r="E15669">
        <v>6</v>
      </c>
      <c r="F15669" s="3">
        <v>-9999</v>
      </c>
      <c r="G15669" s="1" t="str">
        <f t="shared" si="735"/>
        <v>25/2/2000</v>
      </c>
      <c r="H15669" s="2">
        <f t="shared" si="733"/>
        <v>36581</v>
      </c>
      <c r="I15669" s="1">
        <f t="shared" si="734"/>
        <v>-9999</v>
      </c>
    </row>
    <row r="15670" spans="1:9" x14ac:dyDescent="0.25">
      <c r="A15670">
        <v>2000</v>
      </c>
      <c r="B15670">
        <v>2</v>
      </c>
      <c r="C15670">
        <v>26</v>
      </c>
      <c r="D15670">
        <v>-9999</v>
      </c>
      <c r="E15670">
        <v>6</v>
      </c>
      <c r="F15670" s="3">
        <v>-9999</v>
      </c>
      <c r="G15670" s="1" t="str">
        <f t="shared" si="735"/>
        <v>26/2/2000</v>
      </c>
      <c r="H15670" s="2">
        <f t="shared" si="733"/>
        <v>36582</v>
      </c>
      <c r="I15670" s="1">
        <f t="shared" si="734"/>
        <v>-9999</v>
      </c>
    </row>
    <row r="15671" spans="1:9" x14ac:dyDescent="0.25">
      <c r="A15671">
        <v>2000</v>
      </c>
      <c r="B15671">
        <v>2</v>
      </c>
      <c r="C15671">
        <v>27</v>
      </c>
      <c r="D15671">
        <v>-9999</v>
      </c>
      <c r="E15671">
        <v>6</v>
      </c>
      <c r="F15671" s="3">
        <v>-9999</v>
      </c>
      <c r="G15671" s="1" t="str">
        <f t="shared" si="735"/>
        <v>27/2/2000</v>
      </c>
      <c r="H15671" s="2">
        <f t="shared" si="733"/>
        <v>36583</v>
      </c>
      <c r="I15671" s="1">
        <f t="shared" si="734"/>
        <v>-9999</v>
      </c>
    </row>
    <row r="15672" spans="1:9" x14ac:dyDescent="0.25">
      <c r="A15672">
        <v>2000</v>
      </c>
      <c r="B15672">
        <v>2</v>
      </c>
      <c r="C15672">
        <v>28</v>
      </c>
      <c r="D15672">
        <v>-9999</v>
      </c>
      <c r="E15672">
        <v>6</v>
      </c>
      <c r="F15672" s="3">
        <v>-9999</v>
      </c>
      <c r="G15672" s="1" t="str">
        <f t="shared" si="735"/>
        <v>28/2/2000</v>
      </c>
      <c r="H15672" s="2">
        <f t="shared" si="733"/>
        <v>36584</v>
      </c>
      <c r="I15672" s="1">
        <f t="shared" si="734"/>
        <v>-9999</v>
      </c>
    </row>
    <row r="15673" spans="1:9" x14ac:dyDescent="0.25">
      <c r="A15673">
        <v>2000</v>
      </c>
      <c r="B15673">
        <v>2</v>
      </c>
      <c r="C15673">
        <v>29</v>
      </c>
      <c r="D15673">
        <v>-9999</v>
      </c>
      <c r="E15673">
        <v>6</v>
      </c>
      <c r="F15673" s="3">
        <v>-9999</v>
      </c>
      <c r="G15673" s="1" t="str">
        <f t="shared" si="735"/>
        <v>29/2/2000</v>
      </c>
      <c r="H15673" s="2">
        <f t="shared" si="733"/>
        <v>36585</v>
      </c>
      <c r="I15673" s="1">
        <f t="shared" si="734"/>
        <v>-9999</v>
      </c>
    </row>
    <row r="15674" spans="1:9" x14ac:dyDescent="0.25">
      <c r="A15674">
        <v>2000</v>
      </c>
      <c r="B15674">
        <v>3</v>
      </c>
      <c r="C15674">
        <v>1</v>
      </c>
      <c r="D15674">
        <v>-9999</v>
      </c>
      <c r="E15674">
        <v>6</v>
      </c>
      <c r="F15674" s="3">
        <v>-9999</v>
      </c>
      <c r="G15674" s="1" t="str">
        <f t="shared" si="735"/>
        <v>1/3/2000</v>
      </c>
      <c r="H15674" s="2">
        <f t="shared" si="733"/>
        <v>36586</v>
      </c>
      <c r="I15674" s="1">
        <f t="shared" si="734"/>
        <v>-9999</v>
      </c>
    </row>
    <row r="15675" spans="1:9" x14ac:dyDescent="0.25">
      <c r="A15675">
        <v>2000</v>
      </c>
      <c r="B15675">
        <v>3</v>
      </c>
      <c r="C15675">
        <v>2</v>
      </c>
      <c r="D15675">
        <v>-9999</v>
      </c>
      <c r="E15675">
        <v>6</v>
      </c>
      <c r="F15675" s="3">
        <v>-9999</v>
      </c>
      <c r="G15675" s="1" t="str">
        <f t="shared" si="735"/>
        <v>2/3/2000</v>
      </c>
      <c r="H15675" s="2">
        <f t="shared" si="733"/>
        <v>36587</v>
      </c>
      <c r="I15675" s="1">
        <f t="shared" si="734"/>
        <v>-9999</v>
      </c>
    </row>
    <row r="15676" spans="1:9" x14ac:dyDescent="0.25">
      <c r="A15676">
        <v>2000</v>
      </c>
      <c r="B15676">
        <v>3</v>
      </c>
      <c r="C15676">
        <v>3</v>
      </c>
      <c r="D15676">
        <v>-9999</v>
      </c>
      <c r="E15676">
        <v>6</v>
      </c>
      <c r="F15676" s="3">
        <v>-9999</v>
      </c>
      <c r="G15676" s="1" t="str">
        <f t="shared" si="735"/>
        <v>3/3/2000</v>
      </c>
      <c r="H15676" s="2">
        <f t="shared" si="733"/>
        <v>36588</v>
      </c>
      <c r="I15676" s="1">
        <f t="shared" si="734"/>
        <v>-9999</v>
      </c>
    </row>
    <row r="15677" spans="1:9" x14ac:dyDescent="0.25">
      <c r="A15677">
        <v>2000</v>
      </c>
      <c r="B15677">
        <v>3</v>
      </c>
      <c r="C15677">
        <v>4</v>
      </c>
      <c r="D15677">
        <v>-9999</v>
      </c>
      <c r="E15677">
        <v>6</v>
      </c>
      <c r="F15677" s="3">
        <v>-9999</v>
      </c>
      <c r="G15677" s="1" t="str">
        <f t="shared" si="735"/>
        <v>4/3/2000</v>
      </c>
      <c r="H15677" s="2">
        <f t="shared" si="733"/>
        <v>36589</v>
      </c>
      <c r="I15677" s="1">
        <f t="shared" si="734"/>
        <v>-9999</v>
      </c>
    </row>
    <row r="15678" spans="1:9" x14ac:dyDescent="0.25">
      <c r="A15678">
        <v>2000</v>
      </c>
      <c r="B15678">
        <v>3</v>
      </c>
      <c r="C15678">
        <v>5</v>
      </c>
      <c r="D15678">
        <v>-9999</v>
      </c>
      <c r="E15678">
        <v>6</v>
      </c>
      <c r="F15678" s="3">
        <v>-9999</v>
      </c>
      <c r="G15678" s="1" t="str">
        <f t="shared" si="735"/>
        <v>5/3/2000</v>
      </c>
      <c r="H15678" s="2">
        <f t="shared" si="733"/>
        <v>36590</v>
      </c>
      <c r="I15678" s="1">
        <f t="shared" si="734"/>
        <v>-9999</v>
      </c>
    </row>
    <row r="15679" spans="1:9" x14ac:dyDescent="0.25">
      <c r="A15679">
        <v>2000</v>
      </c>
      <c r="B15679">
        <v>3</v>
      </c>
      <c r="C15679">
        <v>6</v>
      </c>
      <c r="D15679">
        <v>-9999</v>
      </c>
      <c r="E15679">
        <v>6</v>
      </c>
      <c r="F15679" s="3">
        <v>-9999</v>
      </c>
      <c r="G15679" s="1" t="str">
        <f t="shared" si="735"/>
        <v>6/3/2000</v>
      </c>
      <c r="H15679" s="2">
        <f t="shared" si="733"/>
        <v>36591</v>
      </c>
      <c r="I15679" s="1">
        <f t="shared" si="734"/>
        <v>-9999</v>
      </c>
    </row>
    <row r="15680" spans="1:9" x14ac:dyDescent="0.25">
      <c r="A15680">
        <v>2000</v>
      </c>
      <c r="B15680">
        <v>3</v>
      </c>
      <c r="C15680">
        <v>7</v>
      </c>
      <c r="D15680">
        <v>-9999</v>
      </c>
      <c r="E15680">
        <v>6</v>
      </c>
      <c r="F15680" s="3">
        <v>-9999</v>
      </c>
      <c r="G15680" s="1" t="str">
        <f t="shared" si="735"/>
        <v>7/3/2000</v>
      </c>
      <c r="H15680" s="2">
        <f t="shared" si="733"/>
        <v>36592</v>
      </c>
      <c r="I15680" s="1">
        <f t="shared" si="734"/>
        <v>-9999</v>
      </c>
    </row>
    <row r="15681" spans="1:9" x14ac:dyDescent="0.25">
      <c r="A15681">
        <v>2000</v>
      </c>
      <c r="B15681">
        <v>3</v>
      </c>
      <c r="C15681">
        <v>8</v>
      </c>
      <c r="D15681">
        <v>-9999</v>
      </c>
      <c r="E15681">
        <v>6</v>
      </c>
      <c r="F15681" s="3">
        <v>-9999</v>
      </c>
      <c r="G15681" s="1" t="str">
        <f t="shared" si="735"/>
        <v>8/3/2000</v>
      </c>
      <c r="H15681" s="2">
        <f t="shared" si="733"/>
        <v>36593</v>
      </c>
      <c r="I15681" s="1">
        <f t="shared" si="734"/>
        <v>-9999</v>
      </c>
    </row>
    <row r="15682" spans="1:9" x14ac:dyDescent="0.25">
      <c r="A15682">
        <v>2000</v>
      </c>
      <c r="B15682">
        <v>3</v>
      </c>
      <c r="C15682">
        <v>9</v>
      </c>
      <c r="D15682">
        <v>-9999</v>
      </c>
      <c r="E15682">
        <v>6</v>
      </c>
      <c r="F15682" s="3">
        <v>-9999</v>
      </c>
      <c r="G15682" s="1" t="str">
        <f t="shared" si="735"/>
        <v>9/3/2000</v>
      </c>
      <c r="H15682" s="2">
        <f t="shared" si="733"/>
        <v>36594</v>
      </c>
      <c r="I15682" s="1">
        <f t="shared" si="734"/>
        <v>-9999</v>
      </c>
    </row>
    <row r="15683" spans="1:9" x14ac:dyDescent="0.25">
      <c r="A15683">
        <v>2000</v>
      </c>
      <c r="B15683">
        <v>3</v>
      </c>
      <c r="C15683">
        <v>10</v>
      </c>
      <c r="D15683">
        <v>-9999</v>
      </c>
      <c r="E15683">
        <v>6</v>
      </c>
      <c r="F15683" s="3">
        <v>-9999</v>
      </c>
      <c r="G15683" s="1" t="str">
        <f t="shared" si="735"/>
        <v>10/3/2000</v>
      </c>
      <c r="H15683" s="2">
        <f t="shared" ref="H15683:H15746" si="736">DATEVALUE(G15683)</f>
        <v>36595</v>
      </c>
      <c r="I15683" s="1">
        <f t="shared" ref="I15683:I15746" si="737">IF(D15683=-9999,-9999,D15683/$K$1)</f>
        <v>-9999</v>
      </c>
    </row>
    <row r="15684" spans="1:9" x14ac:dyDescent="0.25">
      <c r="A15684">
        <v>2000</v>
      </c>
      <c r="B15684">
        <v>3</v>
      </c>
      <c r="C15684">
        <v>11</v>
      </c>
      <c r="D15684">
        <v>-9999</v>
      </c>
      <c r="E15684">
        <v>6</v>
      </c>
      <c r="F15684" s="3">
        <v>-9999</v>
      </c>
      <c r="G15684" s="1" t="str">
        <f t="shared" si="735"/>
        <v>11/3/2000</v>
      </c>
      <c r="H15684" s="2">
        <f t="shared" si="736"/>
        <v>36596</v>
      </c>
      <c r="I15684" s="1">
        <f t="shared" si="737"/>
        <v>-9999</v>
      </c>
    </row>
    <row r="15685" spans="1:9" x14ac:dyDescent="0.25">
      <c r="A15685">
        <v>2000</v>
      </c>
      <c r="B15685">
        <v>3</v>
      </c>
      <c r="C15685">
        <v>12</v>
      </c>
      <c r="D15685">
        <v>-9999</v>
      </c>
      <c r="E15685">
        <v>6</v>
      </c>
      <c r="F15685" s="3">
        <v>-9999</v>
      </c>
      <c r="G15685" s="1" t="str">
        <f t="shared" si="735"/>
        <v>12/3/2000</v>
      </c>
      <c r="H15685" s="2">
        <f t="shared" si="736"/>
        <v>36597</v>
      </c>
      <c r="I15685" s="1">
        <f t="shared" si="737"/>
        <v>-9999</v>
      </c>
    </row>
    <row r="15686" spans="1:9" x14ac:dyDescent="0.25">
      <c r="A15686">
        <v>2000</v>
      </c>
      <c r="B15686">
        <v>3</v>
      </c>
      <c r="C15686">
        <v>13</v>
      </c>
      <c r="D15686">
        <v>-9999</v>
      </c>
      <c r="E15686">
        <v>6</v>
      </c>
      <c r="F15686" s="3">
        <v>-9999</v>
      </c>
      <c r="G15686" s="1" t="str">
        <f t="shared" si="735"/>
        <v>13/3/2000</v>
      </c>
      <c r="H15686" s="2">
        <f t="shared" si="736"/>
        <v>36598</v>
      </c>
      <c r="I15686" s="1">
        <f t="shared" si="737"/>
        <v>-9999</v>
      </c>
    </row>
    <row r="15687" spans="1:9" x14ac:dyDescent="0.25">
      <c r="A15687">
        <v>2000</v>
      </c>
      <c r="B15687">
        <v>3</v>
      </c>
      <c r="C15687">
        <v>14</v>
      </c>
      <c r="D15687">
        <v>-9999</v>
      </c>
      <c r="E15687">
        <v>6</v>
      </c>
      <c r="F15687" s="3">
        <v>-9999</v>
      </c>
      <c r="G15687" s="1" t="str">
        <f t="shared" si="735"/>
        <v>14/3/2000</v>
      </c>
      <c r="H15687" s="2">
        <f t="shared" si="736"/>
        <v>36599</v>
      </c>
      <c r="I15687" s="1">
        <f t="shared" si="737"/>
        <v>-9999</v>
      </c>
    </row>
    <row r="15688" spans="1:9" x14ac:dyDescent="0.25">
      <c r="A15688">
        <v>2000</v>
      </c>
      <c r="B15688">
        <v>3</v>
      </c>
      <c r="C15688">
        <v>15</v>
      </c>
      <c r="D15688">
        <v>-9999</v>
      </c>
      <c r="E15688">
        <v>6</v>
      </c>
      <c r="F15688" s="3">
        <v>-9999</v>
      </c>
      <c r="G15688" s="1" t="str">
        <f t="shared" si="735"/>
        <v>15/3/2000</v>
      </c>
      <c r="H15688" s="2">
        <f t="shared" si="736"/>
        <v>36600</v>
      </c>
      <c r="I15688" s="1">
        <f t="shared" si="737"/>
        <v>-9999</v>
      </c>
    </row>
    <row r="15689" spans="1:9" x14ac:dyDescent="0.25">
      <c r="A15689">
        <v>2000</v>
      </c>
      <c r="B15689">
        <v>3</v>
      </c>
      <c r="C15689">
        <v>16</v>
      </c>
      <c r="D15689">
        <v>-9999</v>
      </c>
      <c r="E15689">
        <v>6</v>
      </c>
      <c r="F15689" s="3">
        <v>-9999</v>
      </c>
      <c r="G15689" s="1" t="str">
        <f t="shared" si="735"/>
        <v>16/3/2000</v>
      </c>
      <c r="H15689" s="2">
        <f t="shared" si="736"/>
        <v>36601</v>
      </c>
      <c r="I15689" s="1">
        <f t="shared" si="737"/>
        <v>-9999</v>
      </c>
    </row>
    <row r="15690" spans="1:9" x14ac:dyDescent="0.25">
      <c r="A15690">
        <v>2000</v>
      </c>
      <c r="B15690">
        <v>3</v>
      </c>
      <c r="C15690">
        <v>17</v>
      </c>
      <c r="D15690">
        <v>-9999</v>
      </c>
      <c r="E15690">
        <v>6</v>
      </c>
      <c r="F15690" s="3">
        <v>-9999</v>
      </c>
      <c r="G15690" s="1" t="str">
        <f t="shared" si="735"/>
        <v>17/3/2000</v>
      </c>
      <c r="H15690" s="2">
        <f t="shared" si="736"/>
        <v>36602</v>
      </c>
      <c r="I15690" s="1">
        <f t="shared" si="737"/>
        <v>-9999</v>
      </c>
    </row>
    <row r="15691" spans="1:9" x14ac:dyDescent="0.25">
      <c r="A15691">
        <v>2000</v>
      </c>
      <c r="B15691">
        <v>3</v>
      </c>
      <c r="C15691">
        <v>18</v>
      </c>
      <c r="D15691">
        <v>-9999</v>
      </c>
      <c r="E15691">
        <v>6</v>
      </c>
      <c r="F15691" s="3">
        <v>-9999</v>
      </c>
      <c r="G15691" s="1" t="str">
        <f t="shared" si="735"/>
        <v>18/3/2000</v>
      </c>
      <c r="H15691" s="2">
        <f t="shared" si="736"/>
        <v>36603</v>
      </c>
      <c r="I15691" s="1">
        <f t="shared" si="737"/>
        <v>-9999</v>
      </c>
    </row>
    <row r="15692" spans="1:9" x14ac:dyDescent="0.25">
      <c r="A15692">
        <v>2000</v>
      </c>
      <c r="B15692">
        <v>3</v>
      </c>
      <c r="C15692">
        <v>19</v>
      </c>
      <c r="D15692">
        <v>-9999</v>
      </c>
      <c r="E15692">
        <v>6</v>
      </c>
      <c r="F15692" s="3">
        <v>-9999</v>
      </c>
      <c r="G15692" s="1" t="str">
        <f t="shared" si="735"/>
        <v>19/3/2000</v>
      </c>
      <c r="H15692" s="2">
        <f t="shared" si="736"/>
        <v>36604</v>
      </c>
      <c r="I15692" s="1">
        <f t="shared" si="737"/>
        <v>-9999</v>
      </c>
    </row>
    <row r="15693" spans="1:9" x14ac:dyDescent="0.25">
      <c r="A15693">
        <v>2000</v>
      </c>
      <c r="B15693">
        <v>3</v>
      </c>
      <c r="C15693">
        <v>20</v>
      </c>
      <c r="D15693">
        <v>-9999</v>
      </c>
      <c r="E15693">
        <v>6</v>
      </c>
      <c r="F15693" s="3">
        <v>-9999</v>
      </c>
      <c r="G15693" s="1" t="str">
        <f t="shared" si="735"/>
        <v>20/3/2000</v>
      </c>
      <c r="H15693" s="2">
        <f t="shared" si="736"/>
        <v>36605</v>
      </c>
      <c r="I15693" s="1">
        <f t="shared" si="737"/>
        <v>-9999</v>
      </c>
    </row>
    <row r="15694" spans="1:9" x14ac:dyDescent="0.25">
      <c r="A15694">
        <v>2000</v>
      </c>
      <c r="B15694">
        <v>3</v>
      </c>
      <c r="C15694">
        <v>21</v>
      </c>
      <c r="D15694">
        <v>-9999</v>
      </c>
      <c r="E15694">
        <v>6</v>
      </c>
      <c r="F15694" s="3">
        <v>-9999</v>
      </c>
      <c r="G15694" s="1" t="str">
        <f t="shared" si="735"/>
        <v>21/3/2000</v>
      </c>
      <c r="H15694" s="2">
        <f t="shared" si="736"/>
        <v>36606</v>
      </c>
      <c r="I15694" s="1">
        <f t="shared" si="737"/>
        <v>-9999</v>
      </c>
    </row>
    <row r="15695" spans="1:9" x14ac:dyDescent="0.25">
      <c r="A15695">
        <v>2000</v>
      </c>
      <c r="B15695">
        <v>3</v>
      </c>
      <c r="C15695">
        <v>22</v>
      </c>
      <c r="D15695">
        <v>-9999</v>
      </c>
      <c r="E15695">
        <v>6</v>
      </c>
      <c r="F15695" s="3">
        <v>-9999</v>
      </c>
      <c r="G15695" s="1" t="str">
        <f t="shared" si="735"/>
        <v>22/3/2000</v>
      </c>
      <c r="H15695" s="2">
        <f t="shared" si="736"/>
        <v>36607</v>
      </c>
      <c r="I15695" s="1">
        <f t="shared" si="737"/>
        <v>-9999</v>
      </c>
    </row>
    <row r="15696" spans="1:9" x14ac:dyDescent="0.25">
      <c r="A15696">
        <v>2000</v>
      </c>
      <c r="B15696">
        <v>3</v>
      </c>
      <c r="C15696">
        <v>23</v>
      </c>
      <c r="D15696">
        <v>-9999</v>
      </c>
      <c r="E15696">
        <v>6</v>
      </c>
      <c r="F15696" s="3">
        <v>-9999</v>
      </c>
      <c r="G15696" s="1" t="str">
        <f t="shared" si="735"/>
        <v>23/3/2000</v>
      </c>
      <c r="H15696" s="2">
        <f t="shared" si="736"/>
        <v>36608</v>
      </c>
      <c r="I15696" s="1">
        <f t="shared" si="737"/>
        <v>-9999</v>
      </c>
    </row>
    <row r="15697" spans="1:9" x14ac:dyDescent="0.25">
      <c r="A15697">
        <v>2000</v>
      </c>
      <c r="B15697">
        <v>3</v>
      </c>
      <c r="C15697">
        <v>24</v>
      </c>
      <c r="D15697">
        <v>-9999</v>
      </c>
      <c r="E15697">
        <v>6</v>
      </c>
      <c r="F15697" s="3">
        <v>-9999</v>
      </c>
      <c r="G15697" s="1" t="str">
        <f t="shared" si="735"/>
        <v>24/3/2000</v>
      </c>
      <c r="H15697" s="2">
        <f t="shared" si="736"/>
        <v>36609</v>
      </c>
      <c r="I15697" s="1">
        <f t="shared" si="737"/>
        <v>-9999</v>
      </c>
    </row>
    <row r="15698" spans="1:9" x14ac:dyDescent="0.25">
      <c r="A15698">
        <v>2000</v>
      </c>
      <c r="B15698">
        <v>3</v>
      </c>
      <c r="C15698">
        <v>25</v>
      </c>
      <c r="D15698">
        <v>-9999</v>
      </c>
      <c r="E15698">
        <v>6</v>
      </c>
      <c r="F15698" s="3">
        <v>-9999</v>
      </c>
      <c r="G15698" s="1" t="str">
        <f t="shared" si="735"/>
        <v>25/3/2000</v>
      </c>
      <c r="H15698" s="2">
        <f t="shared" si="736"/>
        <v>36610</v>
      </c>
      <c r="I15698" s="1">
        <f t="shared" si="737"/>
        <v>-9999</v>
      </c>
    </row>
    <row r="15699" spans="1:9" x14ac:dyDescent="0.25">
      <c r="A15699">
        <v>2000</v>
      </c>
      <c r="B15699">
        <v>3</v>
      </c>
      <c r="C15699">
        <v>26</v>
      </c>
      <c r="D15699">
        <v>-9999</v>
      </c>
      <c r="E15699">
        <v>6</v>
      </c>
      <c r="F15699" s="3">
        <v>-9999</v>
      </c>
      <c r="G15699" s="1" t="str">
        <f t="shared" si="735"/>
        <v>26/3/2000</v>
      </c>
      <c r="H15699" s="2">
        <f t="shared" si="736"/>
        <v>36611</v>
      </c>
      <c r="I15699" s="1">
        <f t="shared" si="737"/>
        <v>-9999</v>
      </c>
    </row>
    <row r="15700" spans="1:9" x14ac:dyDescent="0.25">
      <c r="A15700">
        <v>2000</v>
      </c>
      <c r="B15700">
        <v>3</v>
      </c>
      <c r="C15700">
        <v>27</v>
      </c>
      <c r="D15700">
        <v>-9999</v>
      </c>
      <c r="E15700">
        <v>6</v>
      </c>
      <c r="F15700" s="3">
        <v>-9999</v>
      </c>
      <c r="G15700" s="1" t="str">
        <f t="shared" si="735"/>
        <v>27/3/2000</v>
      </c>
      <c r="H15700" s="2">
        <f t="shared" si="736"/>
        <v>36612</v>
      </c>
      <c r="I15700" s="1">
        <f t="shared" si="737"/>
        <v>-9999</v>
      </c>
    </row>
    <row r="15701" spans="1:9" x14ac:dyDescent="0.25">
      <c r="A15701">
        <v>2000</v>
      </c>
      <c r="B15701">
        <v>3</v>
      </c>
      <c r="C15701">
        <v>28</v>
      </c>
      <c r="D15701">
        <v>-9999</v>
      </c>
      <c r="E15701">
        <v>6</v>
      </c>
      <c r="F15701" s="3">
        <v>-9999</v>
      </c>
      <c r="G15701" s="1" t="str">
        <f t="shared" si="735"/>
        <v>28/3/2000</v>
      </c>
      <c r="H15701" s="2">
        <f t="shared" si="736"/>
        <v>36613</v>
      </c>
      <c r="I15701" s="1">
        <f t="shared" si="737"/>
        <v>-9999</v>
      </c>
    </row>
    <row r="15702" spans="1:9" x14ac:dyDescent="0.25">
      <c r="A15702">
        <v>2000</v>
      </c>
      <c r="B15702">
        <v>3</v>
      </c>
      <c r="C15702">
        <v>29</v>
      </c>
      <c r="D15702">
        <v>-9999</v>
      </c>
      <c r="E15702">
        <v>6</v>
      </c>
      <c r="F15702" s="3">
        <v>-9999</v>
      </c>
      <c r="G15702" s="1" t="str">
        <f t="shared" si="735"/>
        <v>29/3/2000</v>
      </c>
      <c r="H15702" s="2">
        <f t="shared" si="736"/>
        <v>36614</v>
      </c>
      <c r="I15702" s="1">
        <f t="shared" si="737"/>
        <v>-9999</v>
      </c>
    </row>
    <row r="15703" spans="1:9" x14ac:dyDescent="0.25">
      <c r="A15703">
        <v>2000</v>
      </c>
      <c r="B15703">
        <v>3</v>
      </c>
      <c r="C15703">
        <v>30</v>
      </c>
      <c r="D15703">
        <v>-9999</v>
      </c>
      <c r="E15703">
        <v>6</v>
      </c>
      <c r="F15703" s="3">
        <v>-9999</v>
      </c>
      <c r="G15703" s="1" t="str">
        <f t="shared" si="735"/>
        <v>30/3/2000</v>
      </c>
      <c r="H15703" s="2">
        <f t="shared" si="736"/>
        <v>36615</v>
      </c>
      <c r="I15703" s="1">
        <f t="shared" si="737"/>
        <v>-9999</v>
      </c>
    </row>
    <row r="15704" spans="1:9" x14ac:dyDescent="0.25">
      <c r="A15704">
        <v>2000</v>
      </c>
      <c r="B15704">
        <v>3</v>
      </c>
      <c r="C15704">
        <v>31</v>
      </c>
      <c r="D15704">
        <v>-9999</v>
      </c>
      <c r="E15704">
        <v>6</v>
      </c>
      <c r="F15704" s="3">
        <v>-9999</v>
      </c>
      <c r="G15704" s="1" t="str">
        <f t="shared" si="735"/>
        <v>31/3/2000</v>
      </c>
      <c r="H15704" s="2">
        <f t="shared" si="736"/>
        <v>36616</v>
      </c>
      <c r="I15704" s="1">
        <f t="shared" si="737"/>
        <v>-9999</v>
      </c>
    </row>
    <row r="15705" spans="1:9" x14ac:dyDescent="0.25">
      <c r="A15705">
        <v>2000</v>
      </c>
      <c r="B15705">
        <v>4</v>
      </c>
      <c r="C15705">
        <v>1</v>
      </c>
      <c r="D15705">
        <v>-9999</v>
      </c>
      <c r="E15705">
        <v>6</v>
      </c>
      <c r="F15705" s="3">
        <v>-9999</v>
      </c>
      <c r="G15705" s="1" t="str">
        <f t="shared" si="735"/>
        <v>1/4/2000</v>
      </c>
      <c r="H15705" s="2">
        <f t="shared" si="736"/>
        <v>36617</v>
      </c>
      <c r="I15705" s="1">
        <f t="shared" si="737"/>
        <v>-9999</v>
      </c>
    </row>
    <row r="15706" spans="1:9" x14ac:dyDescent="0.25">
      <c r="A15706">
        <v>2000</v>
      </c>
      <c r="B15706">
        <v>4</v>
      </c>
      <c r="C15706">
        <v>2</v>
      </c>
      <c r="D15706">
        <v>-9999</v>
      </c>
      <c r="E15706">
        <v>6</v>
      </c>
      <c r="F15706" s="3">
        <v>-9999</v>
      </c>
      <c r="G15706" s="1" t="str">
        <f t="shared" si="735"/>
        <v>2/4/2000</v>
      </c>
      <c r="H15706" s="2">
        <f t="shared" si="736"/>
        <v>36618</v>
      </c>
      <c r="I15706" s="1">
        <f t="shared" si="737"/>
        <v>-9999</v>
      </c>
    </row>
    <row r="15707" spans="1:9" x14ac:dyDescent="0.25">
      <c r="A15707">
        <v>2000</v>
      </c>
      <c r="B15707">
        <v>4</v>
      </c>
      <c r="C15707">
        <v>3</v>
      </c>
      <c r="D15707">
        <v>-9999</v>
      </c>
      <c r="E15707">
        <v>6</v>
      </c>
      <c r="F15707" s="3">
        <v>-9999</v>
      </c>
      <c r="G15707" s="1" t="str">
        <f t="shared" si="735"/>
        <v>3/4/2000</v>
      </c>
      <c r="H15707" s="2">
        <f t="shared" si="736"/>
        <v>36619</v>
      </c>
      <c r="I15707" s="1">
        <f t="shared" si="737"/>
        <v>-9999</v>
      </c>
    </row>
    <row r="15708" spans="1:9" x14ac:dyDescent="0.25">
      <c r="A15708">
        <v>2000</v>
      </c>
      <c r="B15708">
        <v>4</v>
      </c>
      <c r="C15708">
        <v>4</v>
      </c>
      <c r="D15708">
        <v>-9999</v>
      </c>
      <c r="E15708">
        <v>6</v>
      </c>
      <c r="F15708" s="3">
        <v>-9999</v>
      </c>
      <c r="G15708" s="1" t="str">
        <f t="shared" si="735"/>
        <v>4/4/2000</v>
      </c>
      <c r="H15708" s="2">
        <f t="shared" si="736"/>
        <v>36620</v>
      </c>
      <c r="I15708" s="1">
        <f t="shared" si="737"/>
        <v>-9999</v>
      </c>
    </row>
    <row r="15709" spans="1:9" x14ac:dyDescent="0.25">
      <c r="A15709">
        <v>2000</v>
      </c>
      <c r="B15709">
        <v>4</v>
      </c>
      <c r="C15709">
        <v>5</v>
      </c>
      <c r="D15709">
        <v>-9999</v>
      </c>
      <c r="E15709">
        <v>6</v>
      </c>
      <c r="F15709" s="3">
        <v>-9999</v>
      </c>
      <c r="G15709" s="1" t="str">
        <f t="shared" si="735"/>
        <v>5/4/2000</v>
      </c>
      <c r="H15709" s="2">
        <f t="shared" si="736"/>
        <v>36621</v>
      </c>
      <c r="I15709" s="1">
        <f t="shared" si="737"/>
        <v>-9999</v>
      </c>
    </row>
    <row r="15710" spans="1:9" x14ac:dyDescent="0.25">
      <c r="A15710">
        <v>2000</v>
      </c>
      <c r="B15710">
        <v>4</v>
      </c>
      <c r="C15710">
        <v>6</v>
      </c>
      <c r="D15710">
        <v>-9999</v>
      </c>
      <c r="E15710">
        <v>6</v>
      </c>
      <c r="F15710" s="3">
        <v>-9999</v>
      </c>
      <c r="G15710" s="1" t="str">
        <f t="shared" si="735"/>
        <v>6/4/2000</v>
      </c>
      <c r="H15710" s="2">
        <f t="shared" si="736"/>
        <v>36622</v>
      </c>
      <c r="I15710" s="1">
        <f t="shared" si="737"/>
        <v>-9999</v>
      </c>
    </row>
    <row r="15711" spans="1:9" x14ac:dyDescent="0.25">
      <c r="A15711">
        <v>2000</v>
      </c>
      <c r="B15711">
        <v>4</v>
      </c>
      <c r="C15711">
        <v>7</v>
      </c>
      <c r="D15711">
        <v>-9999</v>
      </c>
      <c r="E15711">
        <v>6</v>
      </c>
      <c r="F15711" s="3">
        <v>-9999</v>
      </c>
      <c r="G15711" s="1" t="str">
        <f t="shared" si="735"/>
        <v>7/4/2000</v>
      </c>
      <c r="H15711" s="2">
        <f t="shared" si="736"/>
        <v>36623</v>
      </c>
      <c r="I15711" s="1">
        <f t="shared" si="737"/>
        <v>-9999</v>
      </c>
    </row>
    <row r="15712" spans="1:9" x14ac:dyDescent="0.25">
      <c r="A15712">
        <v>2000</v>
      </c>
      <c r="B15712">
        <v>4</v>
      </c>
      <c r="C15712">
        <v>8</v>
      </c>
      <c r="D15712">
        <v>-9999</v>
      </c>
      <c r="E15712">
        <v>6</v>
      </c>
      <c r="F15712" s="3">
        <v>-9999</v>
      </c>
      <c r="G15712" s="1" t="str">
        <f t="shared" si="735"/>
        <v>8/4/2000</v>
      </c>
      <c r="H15712" s="2">
        <f t="shared" si="736"/>
        <v>36624</v>
      </c>
      <c r="I15712" s="1">
        <f t="shared" si="737"/>
        <v>-9999</v>
      </c>
    </row>
    <row r="15713" spans="1:9" x14ac:dyDescent="0.25">
      <c r="A15713">
        <v>2000</v>
      </c>
      <c r="B15713">
        <v>4</v>
      </c>
      <c r="C15713">
        <v>9</v>
      </c>
      <c r="D15713">
        <v>-9999</v>
      </c>
      <c r="E15713">
        <v>6</v>
      </c>
      <c r="F15713" s="3">
        <v>-9999</v>
      </c>
      <c r="G15713" s="1" t="str">
        <f t="shared" si="735"/>
        <v>9/4/2000</v>
      </c>
      <c r="H15713" s="2">
        <f t="shared" si="736"/>
        <v>36625</v>
      </c>
      <c r="I15713" s="1">
        <f t="shared" si="737"/>
        <v>-9999</v>
      </c>
    </row>
    <row r="15714" spans="1:9" x14ac:dyDescent="0.25">
      <c r="A15714">
        <v>2000</v>
      </c>
      <c r="B15714">
        <v>4</v>
      </c>
      <c r="C15714">
        <v>10</v>
      </c>
      <c r="D15714">
        <v>-9999</v>
      </c>
      <c r="E15714">
        <v>6</v>
      </c>
      <c r="F15714" s="3">
        <v>-9999</v>
      </c>
      <c r="G15714" s="1" t="str">
        <f t="shared" ref="G15714:G15777" si="738">CONCATENATE(C15714,"/",B15714,"/",A15714)</f>
        <v>10/4/2000</v>
      </c>
      <c r="H15714" s="2">
        <f t="shared" si="736"/>
        <v>36626</v>
      </c>
      <c r="I15714" s="1">
        <f t="shared" si="737"/>
        <v>-9999</v>
      </c>
    </row>
    <row r="15715" spans="1:9" x14ac:dyDescent="0.25">
      <c r="A15715">
        <v>2000</v>
      </c>
      <c r="B15715">
        <v>4</v>
      </c>
      <c r="C15715">
        <v>11</v>
      </c>
      <c r="D15715">
        <v>-9999</v>
      </c>
      <c r="E15715">
        <v>6</v>
      </c>
      <c r="F15715" s="3">
        <v>-9999</v>
      </c>
      <c r="G15715" s="1" t="str">
        <f t="shared" si="738"/>
        <v>11/4/2000</v>
      </c>
      <c r="H15715" s="2">
        <f t="shared" si="736"/>
        <v>36627</v>
      </c>
      <c r="I15715" s="1">
        <f t="shared" si="737"/>
        <v>-9999</v>
      </c>
    </row>
    <row r="15716" spans="1:9" x14ac:dyDescent="0.25">
      <c r="A15716">
        <v>2000</v>
      </c>
      <c r="B15716">
        <v>4</v>
      </c>
      <c r="C15716">
        <v>12</v>
      </c>
      <c r="D15716">
        <v>-9999</v>
      </c>
      <c r="E15716">
        <v>6</v>
      </c>
      <c r="F15716" s="3">
        <v>-9999</v>
      </c>
      <c r="G15716" s="1" t="str">
        <f t="shared" si="738"/>
        <v>12/4/2000</v>
      </c>
      <c r="H15716" s="2">
        <f t="shared" si="736"/>
        <v>36628</v>
      </c>
      <c r="I15716" s="1">
        <f t="shared" si="737"/>
        <v>-9999</v>
      </c>
    </row>
    <row r="15717" spans="1:9" x14ac:dyDescent="0.25">
      <c r="A15717">
        <v>2000</v>
      </c>
      <c r="B15717">
        <v>4</v>
      </c>
      <c r="C15717">
        <v>13</v>
      </c>
      <c r="D15717">
        <v>-9999</v>
      </c>
      <c r="E15717">
        <v>6</v>
      </c>
      <c r="F15717" s="3">
        <v>-9999</v>
      </c>
      <c r="G15717" s="1" t="str">
        <f t="shared" si="738"/>
        <v>13/4/2000</v>
      </c>
      <c r="H15717" s="2">
        <f t="shared" si="736"/>
        <v>36629</v>
      </c>
      <c r="I15717" s="1">
        <f t="shared" si="737"/>
        <v>-9999</v>
      </c>
    </row>
    <row r="15718" spans="1:9" x14ac:dyDescent="0.25">
      <c r="A15718">
        <v>2000</v>
      </c>
      <c r="B15718">
        <v>4</v>
      </c>
      <c r="C15718">
        <v>14</v>
      </c>
      <c r="D15718">
        <v>-9999</v>
      </c>
      <c r="E15718">
        <v>6</v>
      </c>
      <c r="F15718" s="3">
        <v>-9999</v>
      </c>
      <c r="G15718" s="1" t="str">
        <f t="shared" si="738"/>
        <v>14/4/2000</v>
      </c>
      <c r="H15718" s="2">
        <f t="shared" si="736"/>
        <v>36630</v>
      </c>
      <c r="I15718" s="1">
        <f t="shared" si="737"/>
        <v>-9999</v>
      </c>
    </row>
    <row r="15719" spans="1:9" x14ac:dyDescent="0.25">
      <c r="A15719">
        <v>2000</v>
      </c>
      <c r="B15719">
        <v>4</v>
      </c>
      <c r="C15719">
        <v>15</v>
      </c>
      <c r="D15719">
        <v>-9999</v>
      </c>
      <c r="E15719">
        <v>6</v>
      </c>
      <c r="F15719" s="3">
        <v>-9999</v>
      </c>
      <c r="G15719" s="1" t="str">
        <f t="shared" si="738"/>
        <v>15/4/2000</v>
      </c>
      <c r="H15719" s="2">
        <f t="shared" si="736"/>
        <v>36631</v>
      </c>
      <c r="I15719" s="1">
        <f t="shared" si="737"/>
        <v>-9999</v>
      </c>
    </row>
    <row r="15720" spans="1:9" x14ac:dyDescent="0.25">
      <c r="A15720">
        <v>2000</v>
      </c>
      <c r="B15720">
        <v>4</v>
      </c>
      <c r="C15720">
        <v>16</v>
      </c>
      <c r="D15720">
        <v>-9999</v>
      </c>
      <c r="E15720">
        <v>6</v>
      </c>
      <c r="F15720" s="3">
        <v>-9999</v>
      </c>
      <c r="G15720" s="1" t="str">
        <f t="shared" si="738"/>
        <v>16/4/2000</v>
      </c>
      <c r="H15720" s="2">
        <f t="shared" si="736"/>
        <v>36632</v>
      </c>
      <c r="I15720" s="1">
        <f t="shared" si="737"/>
        <v>-9999</v>
      </c>
    </row>
    <row r="15721" spans="1:9" x14ac:dyDescent="0.25">
      <c r="A15721">
        <v>2000</v>
      </c>
      <c r="B15721">
        <v>4</v>
      </c>
      <c r="C15721">
        <v>17</v>
      </c>
      <c r="D15721">
        <v>-9999</v>
      </c>
      <c r="E15721">
        <v>6</v>
      </c>
      <c r="F15721" s="3">
        <v>-9999</v>
      </c>
      <c r="G15721" s="1" t="str">
        <f t="shared" si="738"/>
        <v>17/4/2000</v>
      </c>
      <c r="H15721" s="2">
        <f t="shared" si="736"/>
        <v>36633</v>
      </c>
      <c r="I15721" s="1">
        <f t="shared" si="737"/>
        <v>-9999</v>
      </c>
    </row>
    <row r="15722" spans="1:9" x14ac:dyDescent="0.25">
      <c r="A15722">
        <v>2000</v>
      </c>
      <c r="B15722">
        <v>4</v>
      </c>
      <c r="C15722">
        <v>18</v>
      </c>
      <c r="D15722">
        <v>-9999</v>
      </c>
      <c r="E15722">
        <v>6</v>
      </c>
      <c r="F15722" s="3">
        <v>-9999</v>
      </c>
      <c r="G15722" s="1" t="str">
        <f t="shared" si="738"/>
        <v>18/4/2000</v>
      </c>
      <c r="H15722" s="2">
        <f t="shared" si="736"/>
        <v>36634</v>
      </c>
      <c r="I15722" s="1">
        <f t="shared" si="737"/>
        <v>-9999</v>
      </c>
    </row>
    <row r="15723" spans="1:9" x14ac:dyDescent="0.25">
      <c r="A15723">
        <v>2000</v>
      </c>
      <c r="B15723">
        <v>4</v>
      </c>
      <c r="C15723">
        <v>19</v>
      </c>
      <c r="D15723">
        <v>-9999</v>
      </c>
      <c r="E15723">
        <v>6</v>
      </c>
      <c r="F15723" s="3">
        <v>-9999</v>
      </c>
      <c r="G15723" s="1" t="str">
        <f t="shared" si="738"/>
        <v>19/4/2000</v>
      </c>
      <c r="H15723" s="2">
        <f t="shared" si="736"/>
        <v>36635</v>
      </c>
      <c r="I15723" s="1">
        <f t="shared" si="737"/>
        <v>-9999</v>
      </c>
    </row>
    <row r="15724" spans="1:9" x14ac:dyDescent="0.25">
      <c r="A15724">
        <v>2000</v>
      </c>
      <c r="B15724">
        <v>4</v>
      </c>
      <c r="C15724">
        <v>20</v>
      </c>
      <c r="D15724">
        <v>-9999</v>
      </c>
      <c r="E15724">
        <v>6</v>
      </c>
      <c r="F15724" s="3">
        <v>-9999</v>
      </c>
      <c r="G15724" s="1" t="str">
        <f t="shared" si="738"/>
        <v>20/4/2000</v>
      </c>
      <c r="H15724" s="2">
        <f t="shared" si="736"/>
        <v>36636</v>
      </c>
      <c r="I15724" s="1">
        <f t="shared" si="737"/>
        <v>-9999</v>
      </c>
    </row>
    <row r="15725" spans="1:9" x14ac:dyDescent="0.25">
      <c r="A15725">
        <v>2000</v>
      </c>
      <c r="B15725">
        <v>4</v>
      </c>
      <c r="C15725">
        <v>21</v>
      </c>
      <c r="D15725">
        <v>-9999</v>
      </c>
      <c r="E15725">
        <v>6</v>
      </c>
      <c r="F15725" s="3">
        <v>-9999</v>
      </c>
      <c r="G15725" s="1" t="str">
        <f t="shared" si="738"/>
        <v>21/4/2000</v>
      </c>
      <c r="H15725" s="2">
        <f t="shared" si="736"/>
        <v>36637</v>
      </c>
      <c r="I15725" s="1">
        <f t="shared" si="737"/>
        <v>-9999</v>
      </c>
    </row>
    <row r="15726" spans="1:9" x14ac:dyDescent="0.25">
      <c r="A15726">
        <v>2000</v>
      </c>
      <c r="B15726">
        <v>4</v>
      </c>
      <c r="C15726">
        <v>22</v>
      </c>
      <c r="D15726">
        <v>-9999</v>
      </c>
      <c r="E15726">
        <v>6</v>
      </c>
      <c r="F15726" s="3">
        <v>-9999</v>
      </c>
      <c r="G15726" s="1" t="str">
        <f t="shared" si="738"/>
        <v>22/4/2000</v>
      </c>
      <c r="H15726" s="2">
        <f t="shared" si="736"/>
        <v>36638</v>
      </c>
      <c r="I15726" s="1">
        <f t="shared" si="737"/>
        <v>-9999</v>
      </c>
    </row>
    <row r="15727" spans="1:9" x14ac:dyDescent="0.25">
      <c r="A15727">
        <v>2000</v>
      </c>
      <c r="B15727">
        <v>4</v>
      </c>
      <c r="C15727">
        <v>23</v>
      </c>
      <c r="D15727">
        <v>-9999</v>
      </c>
      <c r="E15727">
        <v>6</v>
      </c>
      <c r="F15727" s="3">
        <v>-9999</v>
      </c>
      <c r="G15727" s="1" t="str">
        <f t="shared" si="738"/>
        <v>23/4/2000</v>
      </c>
      <c r="H15727" s="2">
        <f t="shared" si="736"/>
        <v>36639</v>
      </c>
      <c r="I15727" s="1">
        <f t="shared" si="737"/>
        <v>-9999</v>
      </c>
    </row>
    <row r="15728" spans="1:9" x14ac:dyDescent="0.25">
      <c r="A15728">
        <v>2000</v>
      </c>
      <c r="B15728">
        <v>4</v>
      </c>
      <c r="C15728">
        <v>24</v>
      </c>
      <c r="D15728">
        <v>-9999</v>
      </c>
      <c r="E15728">
        <v>6</v>
      </c>
      <c r="F15728" s="3">
        <v>-9999</v>
      </c>
      <c r="G15728" s="1" t="str">
        <f t="shared" si="738"/>
        <v>24/4/2000</v>
      </c>
      <c r="H15728" s="2">
        <f t="shared" si="736"/>
        <v>36640</v>
      </c>
      <c r="I15728" s="1">
        <f t="shared" si="737"/>
        <v>-9999</v>
      </c>
    </row>
    <row r="15729" spans="1:9" x14ac:dyDescent="0.25">
      <c r="A15729">
        <v>2000</v>
      </c>
      <c r="B15729">
        <v>4</v>
      </c>
      <c r="C15729">
        <v>25</v>
      </c>
      <c r="D15729">
        <v>-9999</v>
      </c>
      <c r="E15729">
        <v>6</v>
      </c>
      <c r="F15729" s="3">
        <v>-9999</v>
      </c>
      <c r="G15729" s="1" t="str">
        <f t="shared" si="738"/>
        <v>25/4/2000</v>
      </c>
      <c r="H15729" s="2">
        <f t="shared" si="736"/>
        <v>36641</v>
      </c>
      <c r="I15729" s="1">
        <f t="shared" si="737"/>
        <v>-9999</v>
      </c>
    </row>
    <row r="15730" spans="1:9" x14ac:dyDescent="0.25">
      <c r="A15730">
        <v>2000</v>
      </c>
      <c r="B15730">
        <v>4</v>
      </c>
      <c r="C15730">
        <v>26</v>
      </c>
      <c r="D15730">
        <v>-9999</v>
      </c>
      <c r="E15730">
        <v>6</v>
      </c>
      <c r="F15730" s="3">
        <v>-9999</v>
      </c>
      <c r="G15730" s="1" t="str">
        <f t="shared" si="738"/>
        <v>26/4/2000</v>
      </c>
      <c r="H15730" s="2">
        <f t="shared" si="736"/>
        <v>36642</v>
      </c>
      <c r="I15730" s="1">
        <f t="shared" si="737"/>
        <v>-9999</v>
      </c>
    </row>
    <row r="15731" spans="1:9" x14ac:dyDescent="0.25">
      <c r="A15731">
        <v>2000</v>
      </c>
      <c r="B15731">
        <v>4</v>
      </c>
      <c r="C15731">
        <v>27</v>
      </c>
      <c r="D15731">
        <v>-9999</v>
      </c>
      <c r="E15731">
        <v>6</v>
      </c>
      <c r="F15731" s="3">
        <v>-9999</v>
      </c>
      <c r="G15731" s="1" t="str">
        <f t="shared" si="738"/>
        <v>27/4/2000</v>
      </c>
      <c r="H15731" s="2">
        <f t="shared" si="736"/>
        <v>36643</v>
      </c>
      <c r="I15731" s="1">
        <f t="shared" si="737"/>
        <v>-9999</v>
      </c>
    </row>
    <row r="15732" spans="1:9" x14ac:dyDescent="0.25">
      <c r="A15732">
        <v>2000</v>
      </c>
      <c r="B15732">
        <v>4</v>
      </c>
      <c r="C15732">
        <v>28</v>
      </c>
      <c r="D15732">
        <v>-9999</v>
      </c>
      <c r="E15732">
        <v>6</v>
      </c>
      <c r="F15732" s="3">
        <v>-9999</v>
      </c>
      <c r="G15732" s="1" t="str">
        <f t="shared" si="738"/>
        <v>28/4/2000</v>
      </c>
      <c r="H15732" s="2">
        <f t="shared" si="736"/>
        <v>36644</v>
      </c>
      <c r="I15732" s="1">
        <f t="shared" si="737"/>
        <v>-9999</v>
      </c>
    </row>
    <row r="15733" spans="1:9" x14ac:dyDescent="0.25">
      <c r="A15733">
        <v>2000</v>
      </c>
      <c r="B15733">
        <v>4</v>
      </c>
      <c r="C15733">
        <v>29</v>
      </c>
      <c r="D15733">
        <v>-9999</v>
      </c>
      <c r="E15733">
        <v>6</v>
      </c>
      <c r="F15733" s="3">
        <v>-9999</v>
      </c>
      <c r="G15733" s="1" t="str">
        <f t="shared" si="738"/>
        <v>29/4/2000</v>
      </c>
      <c r="H15733" s="2">
        <f t="shared" si="736"/>
        <v>36645</v>
      </c>
      <c r="I15733" s="1">
        <f t="shared" si="737"/>
        <v>-9999</v>
      </c>
    </row>
    <row r="15734" spans="1:9" x14ac:dyDescent="0.25">
      <c r="A15734">
        <v>2000</v>
      </c>
      <c r="B15734">
        <v>4</v>
      </c>
      <c r="C15734">
        <v>30</v>
      </c>
      <c r="D15734">
        <v>-9999</v>
      </c>
      <c r="E15734">
        <v>6</v>
      </c>
      <c r="F15734" s="3">
        <v>-9999</v>
      </c>
      <c r="G15734" s="1" t="str">
        <f t="shared" si="738"/>
        <v>30/4/2000</v>
      </c>
      <c r="H15734" s="2">
        <f t="shared" si="736"/>
        <v>36646</v>
      </c>
      <c r="I15734" s="1">
        <f t="shared" si="737"/>
        <v>-9999</v>
      </c>
    </row>
    <row r="15735" spans="1:9" x14ac:dyDescent="0.25">
      <c r="A15735">
        <v>2000</v>
      </c>
      <c r="B15735">
        <v>5</v>
      </c>
      <c r="C15735">
        <v>1</v>
      </c>
      <c r="D15735">
        <v>-9999</v>
      </c>
      <c r="E15735">
        <v>6</v>
      </c>
      <c r="F15735" s="3">
        <v>-9999</v>
      </c>
      <c r="G15735" s="1" t="str">
        <f t="shared" si="738"/>
        <v>1/5/2000</v>
      </c>
      <c r="H15735" s="2">
        <f t="shared" si="736"/>
        <v>36647</v>
      </c>
      <c r="I15735" s="1">
        <f t="shared" si="737"/>
        <v>-9999</v>
      </c>
    </row>
    <row r="15736" spans="1:9" x14ac:dyDescent="0.25">
      <c r="A15736">
        <v>2000</v>
      </c>
      <c r="B15736">
        <v>5</v>
      </c>
      <c r="C15736">
        <v>2</v>
      </c>
      <c r="D15736">
        <v>-9999</v>
      </c>
      <c r="E15736">
        <v>6</v>
      </c>
      <c r="F15736" s="3">
        <v>-9999</v>
      </c>
      <c r="G15736" s="1" t="str">
        <f t="shared" si="738"/>
        <v>2/5/2000</v>
      </c>
      <c r="H15736" s="2">
        <f t="shared" si="736"/>
        <v>36648</v>
      </c>
      <c r="I15736" s="1">
        <f t="shared" si="737"/>
        <v>-9999</v>
      </c>
    </row>
    <row r="15737" spans="1:9" x14ac:dyDescent="0.25">
      <c r="A15737">
        <v>2000</v>
      </c>
      <c r="B15737">
        <v>5</v>
      </c>
      <c r="C15737">
        <v>3</v>
      </c>
      <c r="D15737">
        <v>-9999</v>
      </c>
      <c r="E15737">
        <v>6</v>
      </c>
      <c r="F15737" s="3">
        <v>-9999</v>
      </c>
      <c r="G15737" s="1" t="str">
        <f t="shared" si="738"/>
        <v>3/5/2000</v>
      </c>
      <c r="H15737" s="2">
        <f t="shared" si="736"/>
        <v>36649</v>
      </c>
      <c r="I15737" s="1">
        <f t="shared" si="737"/>
        <v>-9999</v>
      </c>
    </row>
    <row r="15738" spans="1:9" x14ac:dyDescent="0.25">
      <c r="A15738">
        <v>2000</v>
      </c>
      <c r="B15738">
        <v>5</v>
      </c>
      <c r="C15738">
        <v>4</v>
      </c>
      <c r="D15738">
        <v>-9999</v>
      </c>
      <c r="E15738">
        <v>6</v>
      </c>
      <c r="F15738" s="3">
        <v>-9999</v>
      </c>
      <c r="G15738" s="1" t="str">
        <f t="shared" si="738"/>
        <v>4/5/2000</v>
      </c>
      <c r="H15738" s="2">
        <f t="shared" si="736"/>
        <v>36650</v>
      </c>
      <c r="I15738" s="1">
        <f t="shared" si="737"/>
        <v>-9999</v>
      </c>
    </row>
    <row r="15739" spans="1:9" x14ac:dyDescent="0.25">
      <c r="A15739">
        <v>2000</v>
      </c>
      <c r="B15739">
        <v>5</v>
      </c>
      <c r="C15739">
        <v>5</v>
      </c>
      <c r="D15739">
        <v>-9999</v>
      </c>
      <c r="E15739">
        <v>6</v>
      </c>
      <c r="F15739" s="3">
        <v>-9999</v>
      </c>
      <c r="G15739" s="1" t="str">
        <f t="shared" si="738"/>
        <v>5/5/2000</v>
      </c>
      <c r="H15739" s="2">
        <f t="shared" si="736"/>
        <v>36651</v>
      </c>
      <c r="I15739" s="1">
        <f t="shared" si="737"/>
        <v>-9999</v>
      </c>
    </row>
    <row r="15740" spans="1:9" x14ac:dyDescent="0.25">
      <c r="A15740">
        <v>2000</v>
      </c>
      <c r="B15740">
        <v>5</v>
      </c>
      <c r="C15740">
        <v>6</v>
      </c>
      <c r="D15740">
        <v>-9999</v>
      </c>
      <c r="E15740">
        <v>6</v>
      </c>
      <c r="F15740" s="3">
        <v>-9999</v>
      </c>
      <c r="G15740" s="1" t="str">
        <f t="shared" si="738"/>
        <v>6/5/2000</v>
      </c>
      <c r="H15740" s="2">
        <f t="shared" si="736"/>
        <v>36652</v>
      </c>
      <c r="I15740" s="1">
        <f t="shared" si="737"/>
        <v>-9999</v>
      </c>
    </row>
    <row r="15741" spans="1:9" x14ac:dyDescent="0.25">
      <c r="A15741">
        <v>2000</v>
      </c>
      <c r="B15741">
        <v>5</v>
      </c>
      <c r="C15741">
        <v>7</v>
      </c>
      <c r="D15741">
        <v>-9999</v>
      </c>
      <c r="E15741">
        <v>6</v>
      </c>
      <c r="F15741" s="3">
        <v>-9999</v>
      </c>
      <c r="G15741" s="1" t="str">
        <f t="shared" si="738"/>
        <v>7/5/2000</v>
      </c>
      <c r="H15741" s="2">
        <f t="shared" si="736"/>
        <v>36653</v>
      </c>
      <c r="I15741" s="1">
        <f t="shared" si="737"/>
        <v>-9999</v>
      </c>
    </row>
    <row r="15742" spans="1:9" x14ac:dyDescent="0.25">
      <c r="A15742">
        <v>2000</v>
      </c>
      <c r="B15742">
        <v>5</v>
      </c>
      <c r="C15742">
        <v>8</v>
      </c>
      <c r="D15742">
        <v>-9999</v>
      </c>
      <c r="E15742">
        <v>6</v>
      </c>
      <c r="F15742" s="3">
        <v>-9999</v>
      </c>
      <c r="G15742" s="1" t="str">
        <f t="shared" si="738"/>
        <v>8/5/2000</v>
      </c>
      <c r="H15742" s="2">
        <f t="shared" si="736"/>
        <v>36654</v>
      </c>
      <c r="I15742" s="1">
        <f t="shared" si="737"/>
        <v>-9999</v>
      </c>
    </row>
    <row r="15743" spans="1:9" x14ac:dyDescent="0.25">
      <c r="A15743">
        <v>2000</v>
      </c>
      <c r="B15743">
        <v>5</v>
      </c>
      <c r="C15743">
        <v>9</v>
      </c>
      <c r="D15743">
        <v>-9999</v>
      </c>
      <c r="E15743">
        <v>6</v>
      </c>
      <c r="F15743" s="3">
        <v>-9999</v>
      </c>
      <c r="G15743" s="1" t="str">
        <f t="shared" si="738"/>
        <v>9/5/2000</v>
      </c>
      <c r="H15743" s="2">
        <f t="shared" si="736"/>
        <v>36655</v>
      </c>
      <c r="I15743" s="1">
        <f t="shared" si="737"/>
        <v>-9999</v>
      </c>
    </row>
    <row r="15744" spans="1:9" x14ac:dyDescent="0.25">
      <c r="A15744">
        <v>2000</v>
      </c>
      <c r="B15744">
        <v>5</v>
      </c>
      <c r="C15744">
        <v>10</v>
      </c>
      <c r="D15744">
        <v>-9999</v>
      </c>
      <c r="E15744">
        <v>6</v>
      </c>
      <c r="F15744" s="3">
        <v>-9999</v>
      </c>
      <c r="G15744" s="1" t="str">
        <f t="shared" si="738"/>
        <v>10/5/2000</v>
      </c>
      <c r="H15744" s="2">
        <f t="shared" si="736"/>
        <v>36656</v>
      </c>
      <c r="I15744" s="1">
        <f t="shared" si="737"/>
        <v>-9999</v>
      </c>
    </row>
    <row r="15745" spans="1:9" x14ac:dyDescent="0.25">
      <c r="A15745">
        <v>2000</v>
      </c>
      <c r="B15745">
        <v>5</v>
      </c>
      <c r="C15745">
        <v>11</v>
      </c>
      <c r="D15745">
        <v>-9999</v>
      </c>
      <c r="E15745">
        <v>6</v>
      </c>
      <c r="F15745" s="3">
        <v>-9999</v>
      </c>
      <c r="G15745" s="1" t="str">
        <f t="shared" si="738"/>
        <v>11/5/2000</v>
      </c>
      <c r="H15745" s="2">
        <f t="shared" si="736"/>
        <v>36657</v>
      </c>
      <c r="I15745" s="1">
        <f t="shared" si="737"/>
        <v>-9999</v>
      </c>
    </row>
    <row r="15746" spans="1:9" x14ac:dyDescent="0.25">
      <c r="A15746">
        <v>2000</v>
      </c>
      <c r="B15746">
        <v>5</v>
      </c>
      <c r="C15746">
        <v>12</v>
      </c>
      <c r="D15746">
        <v>-9999</v>
      </c>
      <c r="E15746">
        <v>6</v>
      </c>
      <c r="F15746" s="3">
        <v>-9999</v>
      </c>
      <c r="G15746" s="1" t="str">
        <f t="shared" si="738"/>
        <v>12/5/2000</v>
      </c>
      <c r="H15746" s="2">
        <f t="shared" si="736"/>
        <v>36658</v>
      </c>
      <c r="I15746" s="1">
        <f t="shared" si="737"/>
        <v>-9999</v>
      </c>
    </row>
    <row r="15747" spans="1:9" x14ac:dyDescent="0.25">
      <c r="A15747">
        <v>2000</v>
      </c>
      <c r="B15747">
        <v>5</v>
      </c>
      <c r="C15747">
        <v>13</v>
      </c>
      <c r="D15747">
        <v>-9999</v>
      </c>
      <c r="E15747">
        <v>6</v>
      </c>
      <c r="F15747" s="3">
        <v>-9999</v>
      </c>
      <c r="G15747" s="1" t="str">
        <f t="shared" si="738"/>
        <v>13/5/2000</v>
      </c>
      <c r="H15747" s="2">
        <f t="shared" ref="H15747:H15810" si="739">DATEVALUE(G15747)</f>
        <v>36659</v>
      </c>
      <c r="I15747" s="1">
        <f t="shared" ref="I15747:I15810" si="740">IF(D15747=-9999,-9999,D15747/$K$1)</f>
        <v>-9999</v>
      </c>
    </row>
    <row r="15748" spans="1:9" x14ac:dyDescent="0.25">
      <c r="A15748">
        <v>2000</v>
      </c>
      <c r="B15748">
        <v>5</v>
      </c>
      <c r="C15748">
        <v>14</v>
      </c>
      <c r="D15748">
        <v>-9999</v>
      </c>
      <c r="E15748">
        <v>6</v>
      </c>
      <c r="F15748" s="3">
        <v>-9999</v>
      </c>
      <c r="G15748" s="1" t="str">
        <f t="shared" si="738"/>
        <v>14/5/2000</v>
      </c>
      <c r="H15748" s="2">
        <f t="shared" si="739"/>
        <v>36660</v>
      </c>
      <c r="I15748" s="1">
        <f t="shared" si="740"/>
        <v>-9999</v>
      </c>
    </row>
    <row r="15749" spans="1:9" x14ac:dyDescent="0.25">
      <c r="A15749">
        <v>2000</v>
      </c>
      <c r="B15749">
        <v>5</v>
      </c>
      <c r="C15749">
        <v>15</v>
      </c>
      <c r="D15749">
        <v>-9999</v>
      </c>
      <c r="E15749">
        <v>6</v>
      </c>
      <c r="F15749" s="3">
        <v>-9999</v>
      </c>
      <c r="G15749" s="1" t="str">
        <f t="shared" si="738"/>
        <v>15/5/2000</v>
      </c>
      <c r="H15749" s="2">
        <f t="shared" si="739"/>
        <v>36661</v>
      </c>
      <c r="I15749" s="1">
        <f t="shared" si="740"/>
        <v>-9999</v>
      </c>
    </row>
    <row r="15750" spans="1:9" x14ac:dyDescent="0.25">
      <c r="A15750">
        <v>2000</v>
      </c>
      <c r="B15750">
        <v>5</v>
      </c>
      <c r="C15750">
        <v>16</v>
      </c>
      <c r="D15750">
        <v>-9999</v>
      </c>
      <c r="E15750">
        <v>6</v>
      </c>
      <c r="F15750" s="3">
        <v>-9999</v>
      </c>
      <c r="G15750" s="1" t="str">
        <f t="shared" si="738"/>
        <v>16/5/2000</v>
      </c>
      <c r="H15750" s="2">
        <f t="shared" si="739"/>
        <v>36662</v>
      </c>
      <c r="I15750" s="1">
        <f t="shared" si="740"/>
        <v>-9999</v>
      </c>
    </row>
    <row r="15751" spans="1:9" x14ac:dyDescent="0.25">
      <c r="A15751">
        <v>2000</v>
      </c>
      <c r="B15751">
        <v>5</v>
      </c>
      <c r="C15751">
        <v>17</v>
      </c>
      <c r="D15751">
        <v>-9999</v>
      </c>
      <c r="E15751">
        <v>6</v>
      </c>
      <c r="F15751" s="3">
        <v>-9999</v>
      </c>
      <c r="G15751" s="1" t="str">
        <f t="shared" si="738"/>
        <v>17/5/2000</v>
      </c>
      <c r="H15751" s="2">
        <f t="shared" si="739"/>
        <v>36663</v>
      </c>
      <c r="I15751" s="1">
        <f t="shared" si="740"/>
        <v>-9999</v>
      </c>
    </row>
    <row r="15752" spans="1:9" x14ac:dyDescent="0.25">
      <c r="A15752">
        <v>2000</v>
      </c>
      <c r="B15752">
        <v>5</v>
      </c>
      <c r="C15752">
        <v>18</v>
      </c>
      <c r="D15752">
        <v>-9999</v>
      </c>
      <c r="E15752">
        <v>6</v>
      </c>
      <c r="F15752" s="3">
        <v>-9999</v>
      </c>
      <c r="G15752" s="1" t="str">
        <f t="shared" si="738"/>
        <v>18/5/2000</v>
      </c>
      <c r="H15752" s="2">
        <f t="shared" si="739"/>
        <v>36664</v>
      </c>
      <c r="I15752" s="1">
        <f t="shared" si="740"/>
        <v>-9999</v>
      </c>
    </row>
    <row r="15753" spans="1:9" x14ac:dyDescent="0.25">
      <c r="A15753">
        <v>2000</v>
      </c>
      <c r="B15753">
        <v>5</v>
      </c>
      <c r="C15753">
        <v>19</v>
      </c>
      <c r="D15753">
        <v>-9999</v>
      </c>
      <c r="E15753">
        <v>6</v>
      </c>
      <c r="F15753" s="3">
        <v>-9999</v>
      </c>
      <c r="G15753" s="1" t="str">
        <f t="shared" si="738"/>
        <v>19/5/2000</v>
      </c>
      <c r="H15753" s="2">
        <f t="shared" si="739"/>
        <v>36665</v>
      </c>
      <c r="I15753" s="1">
        <f t="shared" si="740"/>
        <v>-9999</v>
      </c>
    </row>
    <row r="15754" spans="1:9" x14ac:dyDescent="0.25">
      <c r="A15754">
        <v>2000</v>
      </c>
      <c r="B15754">
        <v>5</v>
      </c>
      <c r="C15754">
        <v>20</v>
      </c>
      <c r="D15754">
        <v>-9999</v>
      </c>
      <c r="E15754">
        <v>6</v>
      </c>
      <c r="F15754" s="3">
        <v>-9999</v>
      </c>
      <c r="G15754" s="1" t="str">
        <f t="shared" si="738"/>
        <v>20/5/2000</v>
      </c>
      <c r="H15754" s="2">
        <f t="shared" si="739"/>
        <v>36666</v>
      </c>
      <c r="I15754" s="1">
        <f t="shared" si="740"/>
        <v>-9999</v>
      </c>
    </row>
    <row r="15755" spans="1:9" x14ac:dyDescent="0.25">
      <c r="A15755">
        <v>2000</v>
      </c>
      <c r="B15755">
        <v>5</v>
      </c>
      <c r="C15755">
        <v>21</v>
      </c>
      <c r="D15755">
        <v>-9999</v>
      </c>
      <c r="E15755">
        <v>6</v>
      </c>
      <c r="F15755" s="3">
        <v>-9999</v>
      </c>
      <c r="G15755" s="1" t="str">
        <f t="shared" si="738"/>
        <v>21/5/2000</v>
      </c>
      <c r="H15755" s="2">
        <f t="shared" si="739"/>
        <v>36667</v>
      </c>
      <c r="I15755" s="1">
        <f t="shared" si="740"/>
        <v>-9999</v>
      </c>
    </row>
    <row r="15756" spans="1:9" x14ac:dyDescent="0.25">
      <c r="A15756">
        <v>2000</v>
      </c>
      <c r="B15756">
        <v>5</v>
      </c>
      <c r="C15756">
        <v>22</v>
      </c>
      <c r="D15756">
        <v>-9999</v>
      </c>
      <c r="E15756">
        <v>6</v>
      </c>
      <c r="F15756" s="3">
        <v>-9999</v>
      </c>
      <c r="G15756" s="1" t="str">
        <f t="shared" si="738"/>
        <v>22/5/2000</v>
      </c>
      <c r="H15756" s="2">
        <f t="shared" si="739"/>
        <v>36668</v>
      </c>
      <c r="I15756" s="1">
        <f t="shared" si="740"/>
        <v>-9999</v>
      </c>
    </row>
    <row r="15757" spans="1:9" x14ac:dyDescent="0.25">
      <c r="A15757">
        <v>2000</v>
      </c>
      <c r="B15757">
        <v>5</v>
      </c>
      <c r="C15757">
        <v>23</v>
      </c>
      <c r="D15757">
        <v>-9999</v>
      </c>
      <c r="E15757">
        <v>6</v>
      </c>
      <c r="F15757" s="3">
        <v>-9999</v>
      </c>
      <c r="G15757" s="1" t="str">
        <f t="shared" si="738"/>
        <v>23/5/2000</v>
      </c>
      <c r="H15757" s="2">
        <f t="shared" si="739"/>
        <v>36669</v>
      </c>
      <c r="I15757" s="1">
        <f t="shared" si="740"/>
        <v>-9999</v>
      </c>
    </row>
    <row r="15758" spans="1:9" x14ac:dyDescent="0.25">
      <c r="A15758">
        <v>2000</v>
      </c>
      <c r="B15758">
        <v>5</v>
      </c>
      <c r="C15758">
        <v>24</v>
      </c>
      <c r="D15758">
        <v>-9999</v>
      </c>
      <c r="E15758">
        <v>6</v>
      </c>
      <c r="F15758" s="3">
        <v>-9999</v>
      </c>
      <c r="G15758" s="1" t="str">
        <f t="shared" si="738"/>
        <v>24/5/2000</v>
      </c>
      <c r="H15758" s="2">
        <f t="shared" si="739"/>
        <v>36670</v>
      </c>
      <c r="I15758" s="1">
        <f t="shared" si="740"/>
        <v>-9999</v>
      </c>
    </row>
    <row r="15759" spans="1:9" x14ac:dyDescent="0.25">
      <c r="A15759">
        <v>2000</v>
      </c>
      <c r="B15759">
        <v>5</v>
      </c>
      <c r="C15759">
        <v>25</v>
      </c>
      <c r="D15759">
        <v>-9999</v>
      </c>
      <c r="E15759">
        <v>6</v>
      </c>
      <c r="F15759" s="3">
        <v>-9999</v>
      </c>
      <c r="G15759" s="1" t="str">
        <f t="shared" si="738"/>
        <v>25/5/2000</v>
      </c>
      <c r="H15759" s="2">
        <f t="shared" si="739"/>
        <v>36671</v>
      </c>
      <c r="I15759" s="1">
        <f t="shared" si="740"/>
        <v>-9999</v>
      </c>
    </row>
    <row r="15760" spans="1:9" x14ac:dyDescent="0.25">
      <c r="A15760">
        <v>2000</v>
      </c>
      <c r="B15760">
        <v>5</v>
      </c>
      <c r="C15760">
        <v>26</v>
      </c>
      <c r="D15760">
        <v>-9999</v>
      </c>
      <c r="E15760">
        <v>6</v>
      </c>
      <c r="F15760" s="3">
        <v>-9999</v>
      </c>
      <c r="G15760" s="1" t="str">
        <f t="shared" si="738"/>
        <v>26/5/2000</v>
      </c>
      <c r="H15760" s="2">
        <f t="shared" si="739"/>
        <v>36672</v>
      </c>
      <c r="I15760" s="1">
        <f t="shared" si="740"/>
        <v>-9999</v>
      </c>
    </row>
    <row r="15761" spans="1:9" x14ac:dyDescent="0.25">
      <c r="A15761">
        <v>2000</v>
      </c>
      <c r="B15761">
        <v>5</v>
      </c>
      <c r="C15761">
        <v>27</v>
      </c>
      <c r="D15761">
        <v>-9999</v>
      </c>
      <c r="E15761">
        <v>6</v>
      </c>
      <c r="F15761" s="3">
        <v>-9999</v>
      </c>
      <c r="G15761" s="1" t="str">
        <f t="shared" si="738"/>
        <v>27/5/2000</v>
      </c>
      <c r="H15761" s="2">
        <f t="shared" si="739"/>
        <v>36673</v>
      </c>
      <c r="I15761" s="1">
        <f t="shared" si="740"/>
        <v>-9999</v>
      </c>
    </row>
    <row r="15762" spans="1:9" x14ac:dyDescent="0.25">
      <c r="A15762">
        <v>2000</v>
      </c>
      <c r="B15762">
        <v>5</v>
      </c>
      <c r="C15762">
        <v>28</v>
      </c>
      <c r="D15762">
        <v>-9999</v>
      </c>
      <c r="E15762">
        <v>6</v>
      </c>
      <c r="F15762" s="3">
        <v>-9999</v>
      </c>
      <c r="G15762" s="1" t="str">
        <f t="shared" si="738"/>
        <v>28/5/2000</v>
      </c>
      <c r="H15762" s="2">
        <f t="shared" si="739"/>
        <v>36674</v>
      </c>
      <c r="I15762" s="1">
        <f t="shared" si="740"/>
        <v>-9999</v>
      </c>
    </row>
    <row r="15763" spans="1:9" x14ac:dyDescent="0.25">
      <c r="A15763">
        <v>2000</v>
      </c>
      <c r="B15763">
        <v>5</v>
      </c>
      <c r="C15763">
        <v>29</v>
      </c>
      <c r="D15763">
        <v>-9999</v>
      </c>
      <c r="E15763">
        <v>6</v>
      </c>
      <c r="F15763" s="3">
        <v>-9999</v>
      </c>
      <c r="G15763" s="1" t="str">
        <f t="shared" si="738"/>
        <v>29/5/2000</v>
      </c>
      <c r="H15763" s="2">
        <f t="shared" si="739"/>
        <v>36675</v>
      </c>
      <c r="I15763" s="1">
        <f t="shared" si="740"/>
        <v>-9999</v>
      </c>
    </row>
    <row r="15764" spans="1:9" x14ac:dyDescent="0.25">
      <c r="A15764">
        <v>2000</v>
      </c>
      <c r="B15764">
        <v>5</v>
      </c>
      <c r="C15764">
        <v>30</v>
      </c>
      <c r="D15764">
        <v>-9999</v>
      </c>
      <c r="E15764">
        <v>6</v>
      </c>
      <c r="F15764" s="3">
        <v>-9999</v>
      </c>
      <c r="G15764" s="1" t="str">
        <f t="shared" si="738"/>
        <v>30/5/2000</v>
      </c>
      <c r="H15764" s="2">
        <f t="shared" si="739"/>
        <v>36676</v>
      </c>
      <c r="I15764" s="1">
        <f t="shared" si="740"/>
        <v>-9999</v>
      </c>
    </row>
    <row r="15765" spans="1:9" x14ac:dyDescent="0.25">
      <c r="A15765">
        <v>2000</v>
      </c>
      <c r="B15765">
        <v>5</v>
      </c>
      <c r="C15765">
        <v>31</v>
      </c>
      <c r="D15765">
        <v>-9999</v>
      </c>
      <c r="E15765">
        <v>6</v>
      </c>
      <c r="F15765" s="3">
        <v>-9999</v>
      </c>
      <c r="G15765" s="1" t="str">
        <f t="shared" si="738"/>
        <v>31/5/2000</v>
      </c>
      <c r="H15765" s="2">
        <f t="shared" si="739"/>
        <v>36677</v>
      </c>
      <c r="I15765" s="1">
        <f t="shared" si="740"/>
        <v>-9999</v>
      </c>
    </row>
    <row r="15766" spans="1:9" x14ac:dyDescent="0.25">
      <c r="A15766">
        <v>2000</v>
      </c>
      <c r="B15766">
        <v>6</v>
      </c>
      <c r="C15766">
        <v>1</v>
      </c>
      <c r="D15766">
        <v>-9999</v>
      </c>
      <c r="E15766">
        <v>6</v>
      </c>
      <c r="F15766" s="3">
        <v>-9999</v>
      </c>
      <c r="G15766" s="1" t="str">
        <f t="shared" si="738"/>
        <v>1/6/2000</v>
      </c>
      <c r="H15766" s="2">
        <f t="shared" si="739"/>
        <v>36678</v>
      </c>
      <c r="I15766" s="1">
        <f t="shared" si="740"/>
        <v>-9999</v>
      </c>
    </row>
    <row r="15767" spans="1:9" x14ac:dyDescent="0.25">
      <c r="A15767">
        <v>2000</v>
      </c>
      <c r="B15767">
        <v>6</v>
      </c>
      <c r="C15767">
        <v>2</v>
      </c>
      <c r="D15767">
        <v>-9999</v>
      </c>
      <c r="E15767">
        <v>6</v>
      </c>
      <c r="F15767" s="3">
        <v>-9999</v>
      </c>
      <c r="G15767" s="1" t="str">
        <f t="shared" si="738"/>
        <v>2/6/2000</v>
      </c>
      <c r="H15767" s="2">
        <f t="shared" si="739"/>
        <v>36679</v>
      </c>
      <c r="I15767" s="1">
        <f t="shared" si="740"/>
        <v>-9999</v>
      </c>
    </row>
    <row r="15768" spans="1:9" x14ac:dyDescent="0.25">
      <c r="A15768">
        <v>2000</v>
      </c>
      <c r="B15768">
        <v>6</v>
      </c>
      <c r="C15768">
        <v>3</v>
      </c>
      <c r="D15768">
        <v>-9999</v>
      </c>
      <c r="E15768">
        <v>6</v>
      </c>
      <c r="F15768" s="3">
        <v>-9999</v>
      </c>
      <c r="G15768" s="1" t="str">
        <f t="shared" si="738"/>
        <v>3/6/2000</v>
      </c>
      <c r="H15768" s="2">
        <f t="shared" si="739"/>
        <v>36680</v>
      </c>
      <c r="I15768" s="1">
        <f t="shared" si="740"/>
        <v>-9999</v>
      </c>
    </row>
    <row r="15769" spans="1:9" x14ac:dyDescent="0.25">
      <c r="A15769">
        <v>2000</v>
      </c>
      <c r="B15769">
        <v>6</v>
      </c>
      <c r="C15769">
        <v>4</v>
      </c>
      <c r="D15769">
        <v>-9999</v>
      </c>
      <c r="E15769">
        <v>6</v>
      </c>
      <c r="F15769" s="3">
        <v>-9999</v>
      </c>
      <c r="G15769" s="1" t="str">
        <f t="shared" si="738"/>
        <v>4/6/2000</v>
      </c>
      <c r="H15769" s="2">
        <f t="shared" si="739"/>
        <v>36681</v>
      </c>
      <c r="I15769" s="1">
        <f t="shared" si="740"/>
        <v>-9999</v>
      </c>
    </row>
    <row r="15770" spans="1:9" x14ac:dyDescent="0.25">
      <c r="A15770">
        <v>2000</v>
      </c>
      <c r="B15770">
        <v>6</v>
      </c>
      <c r="C15770">
        <v>5</v>
      </c>
      <c r="D15770">
        <v>-9999</v>
      </c>
      <c r="E15770">
        <v>6</v>
      </c>
      <c r="F15770" s="3">
        <v>-9999</v>
      </c>
      <c r="G15770" s="1" t="str">
        <f t="shared" si="738"/>
        <v>5/6/2000</v>
      </c>
      <c r="H15770" s="2">
        <f t="shared" si="739"/>
        <v>36682</v>
      </c>
      <c r="I15770" s="1">
        <f t="shared" si="740"/>
        <v>-9999</v>
      </c>
    </row>
    <row r="15771" spans="1:9" x14ac:dyDescent="0.25">
      <c r="A15771">
        <v>2000</v>
      </c>
      <c r="B15771">
        <v>6</v>
      </c>
      <c r="C15771">
        <v>6</v>
      </c>
      <c r="D15771">
        <v>-9999</v>
      </c>
      <c r="E15771">
        <v>6</v>
      </c>
      <c r="F15771" s="3">
        <v>-9999</v>
      </c>
      <c r="G15771" s="1" t="str">
        <f t="shared" si="738"/>
        <v>6/6/2000</v>
      </c>
      <c r="H15771" s="2">
        <f t="shared" si="739"/>
        <v>36683</v>
      </c>
      <c r="I15771" s="1">
        <f t="shared" si="740"/>
        <v>-9999</v>
      </c>
    </row>
    <row r="15772" spans="1:9" x14ac:dyDescent="0.25">
      <c r="A15772">
        <v>2000</v>
      </c>
      <c r="B15772">
        <v>6</v>
      </c>
      <c r="C15772">
        <v>7</v>
      </c>
      <c r="D15772">
        <v>-9999</v>
      </c>
      <c r="E15772">
        <v>6</v>
      </c>
      <c r="F15772" s="3">
        <v>-9999</v>
      </c>
      <c r="G15772" s="1" t="str">
        <f t="shared" si="738"/>
        <v>7/6/2000</v>
      </c>
      <c r="H15772" s="2">
        <f t="shared" si="739"/>
        <v>36684</v>
      </c>
      <c r="I15772" s="1">
        <f t="shared" si="740"/>
        <v>-9999</v>
      </c>
    </row>
    <row r="15773" spans="1:9" x14ac:dyDescent="0.25">
      <c r="A15773">
        <v>2000</v>
      </c>
      <c r="B15773">
        <v>6</v>
      </c>
      <c r="C15773">
        <v>8</v>
      </c>
      <c r="D15773">
        <v>-9999</v>
      </c>
      <c r="E15773">
        <v>6</v>
      </c>
      <c r="F15773" s="3">
        <v>-9999</v>
      </c>
      <c r="G15773" s="1" t="str">
        <f t="shared" si="738"/>
        <v>8/6/2000</v>
      </c>
      <c r="H15773" s="2">
        <f t="shared" si="739"/>
        <v>36685</v>
      </c>
      <c r="I15773" s="1">
        <f t="shared" si="740"/>
        <v>-9999</v>
      </c>
    </row>
    <row r="15774" spans="1:9" x14ac:dyDescent="0.25">
      <c r="A15774">
        <v>2000</v>
      </c>
      <c r="B15774">
        <v>6</v>
      </c>
      <c r="C15774">
        <v>9</v>
      </c>
      <c r="D15774">
        <v>-9999</v>
      </c>
      <c r="E15774">
        <v>6</v>
      </c>
      <c r="F15774" s="3">
        <v>-9999</v>
      </c>
      <c r="G15774" s="1" t="str">
        <f t="shared" si="738"/>
        <v>9/6/2000</v>
      </c>
      <c r="H15774" s="2">
        <f t="shared" si="739"/>
        <v>36686</v>
      </c>
      <c r="I15774" s="1">
        <f t="shared" si="740"/>
        <v>-9999</v>
      </c>
    </row>
    <row r="15775" spans="1:9" x14ac:dyDescent="0.25">
      <c r="A15775">
        <v>2000</v>
      </c>
      <c r="B15775">
        <v>6</v>
      </c>
      <c r="C15775">
        <v>10</v>
      </c>
      <c r="D15775">
        <v>-9999</v>
      </c>
      <c r="E15775">
        <v>6</v>
      </c>
      <c r="F15775" s="3">
        <v>-9999</v>
      </c>
      <c r="G15775" s="1" t="str">
        <f t="shared" si="738"/>
        <v>10/6/2000</v>
      </c>
      <c r="H15775" s="2">
        <f t="shared" si="739"/>
        <v>36687</v>
      </c>
      <c r="I15775" s="1">
        <f t="shared" si="740"/>
        <v>-9999</v>
      </c>
    </row>
    <row r="15776" spans="1:9" x14ac:dyDescent="0.25">
      <c r="A15776">
        <v>2000</v>
      </c>
      <c r="B15776">
        <v>6</v>
      </c>
      <c r="C15776">
        <v>11</v>
      </c>
      <c r="D15776">
        <v>-9999</v>
      </c>
      <c r="E15776">
        <v>6</v>
      </c>
      <c r="F15776" s="3">
        <v>-9999</v>
      </c>
      <c r="G15776" s="1" t="str">
        <f t="shared" si="738"/>
        <v>11/6/2000</v>
      </c>
      <c r="H15776" s="2">
        <f t="shared" si="739"/>
        <v>36688</v>
      </c>
      <c r="I15776" s="1">
        <f t="shared" si="740"/>
        <v>-9999</v>
      </c>
    </row>
    <row r="15777" spans="1:9" x14ac:dyDescent="0.25">
      <c r="A15777">
        <v>2000</v>
      </c>
      <c r="B15777">
        <v>6</v>
      </c>
      <c r="C15777">
        <v>12</v>
      </c>
      <c r="D15777">
        <v>-9999</v>
      </c>
      <c r="E15777">
        <v>6</v>
      </c>
      <c r="F15777" s="3">
        <v>-9999</v>
      </c>
      <c r="G15777" s="1" t="str">
        <f t="shared" si="738"/>
        <v>12/6/2000</v>
      </c>
      <c r="H15777" s="2">
        <f t="shared" si="739"/>
        <v>36689</v>
      </c>
      <c r="I15777" s="1">
        <f t="shared" si="740"/>
        <v>-9999</v>
      </c>
    </row>
    <row r="15778" spans="1:9" x14ac:dyDescent="0.25">
      <c r="A15778">
        <v>2000</v>
      </c>
      <c r="B15778">
        <v>6</v>
      </c>
      <c r="C15778">
        <v>13</v>
      </c>
      <c r="D15778">
        <v>-9999</v>
      </c>
      <c r="E15778">
        <v>6</v>
      </c>
      <c r="F15778" s="3">
        <v>-9999</v>
      </c>
      <c r="G15778" s="1" t="str">
        <f t="shared" ref="G15778:G15841" si="741">CONCATENATE(C15778,"/",B15778,"/",A15778)</f>
        <v>13/6/2000</v>
      </c>
      <c r="H15778" s="2">
        <f t="shared" si="739"/>
        <v>36690</v>
      </c>
      <c r="I15778" s="1">
        <f t="shared" si="740"/>
        <v>-9999</v>
      </c>
    </row>
    <row r="15779" spans="1:9" x14ac:dyDescent="0.25">
      <c r="A15779">
        <v>2000</v>
      </c>
      <c r="B15779">
        <v>6</v>
      </c>
      <c r="C15779">
        <v>14</v>
      </c>
      <c r="D15779">
        <v>-9999</v>
      </c>
      <c r="E15779">
        <v>6</v>
      </c>
      <c r="F15779" s="3">
        <v>-9999</v>
      </c>
      <c r="G15779" s="1" t="str">
        <f t="shared" si="741"/>
        <v>14/6/2000</v>
      </c>
      <c r="H15779" s="2">
        <f t="shared" si="739"/>
        <v>36691</v>
      </c>
      <c r="I15779" s="1">
        <f t="shared" si="740"/>
        <v>-9999</v>
      </c>
    </row>
    <row r="15780" spans="1:9" x14ac:dyDescent="0.25">
      <c r="A15780">
        <v>2000</v>
      </c>
      <c r="B15780">
        <v>6</v>
      </c>
      <c r="C15780">
        <v>15</v>
      </c>
      <c r="D15780">
        <v>-9999</v>
      </c>
      <c r="E15780">
        <v>6</v>
      </c>
      <c r="F15780" s="3">
        <v>-9999</v>
      </c>
      <c r="G15780" s="1" t="str">
        <f t="shared" si="741"/>
        <v>15/6/2000</v>
      </c>
      <c r="H15780" s="2">
        <f t="shared" si="739"/>
        <v>36692</v>
      </c>
      <c r="I15780" s="1">
        <f t="shared" si="740"/>
        <v>-9999</v>
      </c>
    </row>
    <row r="15781" spans="1:9" x14ac:dyDescent="0.25">
      <c r="A15781">
        <v>2000</v>
      </c>
      <c r="B15781">
        <v>6</v>
      </c>
      <c r="C15781">
        <v>16</v>
      </c>
      <c r="D15781">
        <v>-9999</v>
      </c>
      <c r="E15781">
        <v>6</v>
      </c>
      <c r="F15781" s="3">
        <v>-9999</v>
      </c>
      <c r="G15781" s="1" t="str">
        <f t="shared" si="741"/>
        <v>16/6/2000</v>
      </c>
      <c r="H15781" s="2">
        <f t="shared" si="739"/>
        <v>36693</v>
      </c>
      <c r="I15781" s="1">
        <f t="shared" si="740"/>
        <v>-9999</v>
      </c>
    </row>
    <row r="15782" spans="1:9" x14ac:dyDescent="0.25">
      <c r="A15782">
        <v>2000</v>
      </c>
      <c r="B15782">
        <v>6</v>
      </c>
      <c r="C15782">
        <v>17</v>
      </c>
      <c r="D15782">
        <v>-9999</v>
      </c>
      <c r="E15782">
        <v>6</v>
      </c>
      <c r="F15782" s="3">
        <v>-9999</v>
      </c>
      <c r="G15782" s="1" t="str">
        <f t="shared" si="741"/>
        <v>17/6/2000</v>
      </c>
      <c r="H15782" s="2">
        <f t="shared" si="739"/>
        <v>36694</v>
      </c>
      <c r="I15782" s="1">
        <f t="shared" si="740"/>
        <v>-9999</v>
      </c>
    </row>
    <row r="15783" spans="1:9" x14ac:dyDescent="0.25">
      <c r="A15783">
        <v>2000</v>
      </c>
      <c r="B15783">
        <v>6</v>
      </c>
      <c r="C15783">
        <v>18</v>
      </c>
      <c r="D15783">
        <v>-9999</v>
      </c>
      <c r="E15783">
        <v>6</v>
      </c>
      <c r="F15783" s="3">
        <v>-9999</v>
      </c>
      <c r="G15783" s="1" t="str">
        <f t="shared" si="741"/>
        <v>18/6/2000</v>
      </c>
      <c r="H15783" s="2">
        <f t="shared" si="739"/>
        <v>36695</v>
      </c>
      <c r="I15783" s="1">
        <f t="shared" si="740"/>
        <v>-9999</v>
      </c>
    </row>
    <row r="15784" spans="1:9" x14ac:dyDescent="0.25">
      <c r="A15784">
        <v>2000</v>
      </c>
      <c r="B15784">
        <v>6</v>
      </c>
      <c r="C15784">
        <v>19</v>
      </c>
      <c r="D15784">
        <v>-9999</v>
      </c>
      <c r="E15784">
        <v>6</v>
      </c>
      <c r="F15784" s="3">
        <v>-9999</v>
      </c>
      <c r="G15784" s="1" t="str">
        <f t="shared" si="741"/>
        <v>19/6/2000</v>
      </c>
      <c r="H15784" s="2">
        <f t="shared" si="739"/>
        <v>36696</v>
      </c>
      <c r="I15784" s="1">
        <f t="shared" si="740"/>
        <v>-9999</v>
      </c>
    </row>
    <row r="15785" spans="1:9" x14ac:dyDescent="0.25">
      <c r="A15785">
        <v>2000</v>
      </c>
      <c r="B15785">
        <v>6</v>
      </c>
      <c r="C15785">
        <v>20</v>
      </c>
      <c r="D15785">
        <v>-9999</v>
      </c>
      <c r="E15785">
        <v>6</v>
      </c>
      <c r="F15785" s="3">
        <v>-9999</v>
      </c>
      <c r="G15785" s="1" t="str">
        <f t="shared" si="741"/>
        <v>20/6/2000</v>
      </c>
      <c r="H15785" s="2">
        <f t="shared" si="739"/>
        <v>36697</v>
      </c>
      <c r="I15785" s="1">
        <f t="shared" si="740"/>
        <v>-9999</v>
      </c>
    </row>
    <row r="15786" spans="1:9" x14ac:dyDescent="0.25">
      <c r="A15786">
        <v>2000</v>
      </c>
      <c r="B15786">
        <v>6</v>
      </c>
      <c r="C15786">
        <v>21</v>
      </c>
      <c r="D15786">
        <v>-9999</v>
      </c>
      <c r="E15786">
        <v>6</v>
      </c>
      <c r="F15786" s="3">
        <v>-9999</v>
      </c>
      <c r="G15786" s="1" t="str">
        <f t="shared" si="741"/>
        <v>21/6/2000</v>
      </c>
      <c r="H15786" s="2">
        <f t="shared" si="739"/>
        <v>36698</v>
      </c>
      <c r="I15786" s="1">
        <f t="shared" si="740"/>
        <v>-9999</v>
      </c>
    </row>
    <row r="15787" spans="1:9" x14ac:dyDescent="0.25">
      <c r="A15787">
        <v>2000</v>
      </c>
      <c r="B15787">
        <v>6</v>
      </c>
      <c r="C15787">
        <v>22</v>
      </c>
      <c r="D15787">
        <v>-9999</v>
      </c>
      <c r="E15787">
        <v>6</v>
      </c>
      <c r="F15787" s="3">
        <v>-9999</v>
      </c>
      <c r="G15787" s="1" t="str">
        <f t="shared" si="741"/>
        <v>22/6/2000</v>
      </c>
      <c r="H15787" s="2">
        <f t="shared" si="739"/>
        <v>36699</v>
      </c>
      <c r="I15787" s="1">
        <f t="shared" si="740"/>
        <v>-9999</v>
      </c>
    </row>
    <row r="15788" spans="1:9" x14ac:dyDescent="0.25">
      <c r="A15788">
        <v>2000</v>
      </c>
      <c r="B15788">
        <v>6</v>
      </c>
      <c r="C15788">
        <v>23</v>
      </c>
      <c r="D15788">
        <v>-9999</v>
      </c>
      <c r="E15788">
        <v>6</v>
      </c>
      <c r="F15788" s="3">
        <v>-9999</v>
      </c>
      <c r="G15788" s="1" t="str">
        <f t="shared" si="741"/>
        <v>23/6/2000</v>
      </c>
      <c r="H15788" s="2">
        <f t="shared" si="739"/>
        <v>36700</v>
      </c>
      <c r="I15788" s="1">
        <f t="shared" si="740"/>
        <v>-9999</v>
      </c>
    </row>
    <row r="15789" spans="1:9" x14ac:dyDescent="0.25">
      <c r="A15789">
        <v>2000</v>
      </c>
      <c r="B15789">
        <v>6</v>
      </c>
      <c r="C15789">
        <v>24</v>
      </c>
      <c r="D15789">
        <v>-9999</v>
      </c>
      <c r="E15789">
        <v>6</v>
      </c>
      <c r="F15789" s="3">
        <v>-9999</v>
      </c>
      <c r="G15789" s="1" t="str">
        <f t="shared" si="741"/>
        <v>24/6/2000</v>
      </c>
      <c r="H15789" s="2">
        <f t="shared" si="739"/>
        <v>36701</v>
      </c>
      <c r="I15789" s="1">
        <f t="shared" si="740"/>
        <v>-9999</v>
      </c>
    </row>
    <row r="15790" spans="1:9" x14ac:dyDescent="0.25">
      <c r="A15790">
        <v>2000</v>
      </c>
      <c r="B15790">
        <v>6</v>
      </c>
      <c r="C15790">
        <v>25</v>
      </c>
      <c r="D15790">
        <v>-9999</v>
      </c>
      <c r="E15790">
        <v>6</v>
      </c>
      <c r="F15790" s="3">
        <v>-9999</v>
      </c>
      <c r="G15790" s="1" t="str">
        <f t="shared" si="741"/>
        <v>25/6/2000</v>
      </c>
      <c r="H15790" s="2">
        <f t="shared" si="739"/>
        <v>36702</v>
      </c>
      <c r="I15790" s="1">
        <f t="shared" si="740"/>
        <v>-9999</v>
      </c>
    </row>
    <row r="15791" spans="1:9" x14ac:dyDescent="0.25">
      <c r="A15791">
        <v>2000</v>
      </c>
      <c r="B15791">
        <v>6</v>
      </c>
      <c r="C15791">
        <v>26</v>
      </c>
      <c r="D15791">
        <v>-9999</v>
      </c>
      <c r="E15791">
        <v>6</v>
      </c>
      <c r="F15791" s="3">
        <v>-9999</v>
      </c>
      <c r="G15791" s="1" t="str">
        <f t="shared" si="741"/>
        <v>26/6/2000</v>
      </c>
      <c r="H15791" s="2">
        <f t="shared" si="739"/>
        <v>36703</v>
      </c>
      <c r="I15791" s="1">
        <f t="shared" si="740"/>
        <v>-9999</v>
      </c>
    </row>
    <row r="15792" spans="1:9" x14ac:dyDescent="0.25">
      <c r="A15792">
        <v>2000</v>
      </c>
      <c r="B15792">
        <v>6</v>
      </c>
      <c r="C15792">
        <v>27</v>
      </c>
      <c r="D15792">
        <v>-9999</v>
      </c>
      <c r="E15792">
        <v>6</v>
      </c>
      <c r="F15792" s="3">
        <v>-9999</v>
      </c>
      <c r="G15792" s="1" t="str">
        <f t="shared" si="741"/>
        <v>27/6/2000</v>
      </c>
      <c r="H15792" s="2">
        <f t="shared" si="739"/>
        <v>36704</v>
      </c>
      <c r="I15792" s="1">
        <f t="shared" si="740"/>
        <v>-9999</v>
      </c>
    </row>
    <row r="15793" spans="1:9" x14ac:dyDescent="0.25">
      <c r="A15793">
        <v>2000</v>
      </c>
      <c r="B15793">
        <v>6</v>
      </c>
      <c r="C15793">
        <v>28</v>
      </c>
      <c r="D15793">
        <v>-9999</v>
      </c>
      <c r="E15793">
        <v>6</v>
      </c>
      <c r="F15793" s="3">
        <v>-9999</v>
      </c>
      <c r="G15793" s="1" t="str">
        <f t="shared" si="741"/>
        <v>28/6/2000</v>
      </c>
      <c r="H15793" s="2">
        <f t="shared" si="739"/>
        <v>36705</v>
      </c>
      <c r="I15793" s="1">
        <f t="shared" si="740"/>
        <v>-9999</v>
      </c>
    </row>
    <row r="15794" spans="1:9" x14ac:dyDescent="0.25">
      <c r="A15794">
        <v>2000</v>
      </c>
      <c r="B15794">
        <v>6</v>
      </c>
      <c r="C15794">
        <v>29</v>
      </c>
      <c r="D15794">
        <v>-9999</v>
      </c>
      <c r="E15794">
        <v>6</v>
      </c>
      <c r="F15794" s="3">
        <v>-9999</v>
      </c>
      <c r="G15794" s="1" t="str">
        <f t="shared" si="741"/>
        <v>29/6/2000</v>
      </c>
      <c r="H15794" s="2">
        <f t="shared" si="739"/>
        <v>36706</v>
      </c>
      <c r="I15794" s="1">
        <f t="shared" si="740"/>
        <v>-9999</v>
      </c>
    </row>
    <row r="15795" spans="1:9" x14ac:dyDescent="0.25">
      <c r="A15795">
        <v>2000</v>
      </c>
      <c r="B15795">
        <v>6</v>
      </c>
      <c r="C15795">
        <v>30</v>
      </c>
      <c r="D15795">
        <v>-9999</v>
      </c>
      <c r="E15795">
        <v>6</v>
      </c>
      <c r="F15795" s="3">
        <v>-9999</v>
      </c>
      <c r="G15795" s="1" t="str">
        <f t="shared" si="741"/>
        <v>30/6/2000</v>
      </c>
      <c r="H15795" s="2">
        <f t="shared" si="739"/>
        <v>36707</v>
      </c>
      <c r="I15795" s="1">
        <f t="shared" si="740"/>
        <v>-9999</v>
      </c>
    </row>
    <row r="15796" spans="1:9" x14ac:dyDescent="0.25">
      <c r="A15796">
        <v>2000</v>
      </c>
      <c r="B15796">
        <v>7</v>
      </c>
      <c r="C15796">
        <v>1</v>
      </c>
      <c r="D15796">
        <v>-9999</v>
      </c>
      <c r="E15796">
        <v>6</v>
      </c>
      <c r="F15796" s="3">
        <v>-9999</v>
      </c>
      <c r="G15796" s="1" t="str">
        <f t="shared" si="741"/>
        <v>1/7/2000</v>
      </c>
      <c r="H15796" s="2">
        <f t="shared" si="739"/>
        <v>36708</v>
      </c>
      <c r="I15796" s="1">
        <f t="shared" si="740"/>
        <v>-9999</v>
      </c>
    </row>
    <row r="15797" spans="1:9" x14ac:dyDescent="0.25">
      <c r="A15797">
        <v>2000</v>
      </c>
      <c r="B15797">
        <v>7</v>
      </c>
      <c r="C15797">
        <v>2</v>
      </c>
      <c r="D15797">
        <v>-9999</v>
      </c>
      <c r="E15797">
        <v>6</v>
      </c>
      <c r="F15797" s="3">
        <v>-9999</v>
      </c>
      <c r="G15797" s="1" t="str">
        <f t="shared" si="741"/>
        <v>2/7/2000</v>
      </c>
      <c r="H15797" s="2">
        <f t="shared" si="739"/>
        <v>36709</v>
      </c>
      <c r="I15797" s="1">
        <f t="shared" si="740"/>
        <v>-9999</v>
      </c>
    </row>
    <row r="15798" spans="1:9" x14ac:dyDescent="0.25">
      <c r="A15798">
        <v>2000</v>
      </c>
      <c r="B15798">
        <v>7</v>
      </c>
      <c r="C15798">
        <v>3</v>
      </c>
      <c r="D15798">
        <v>-9999</v>
      </c>
      <c r="E15798">
        <v>6</v>
      </c>
      <c r="F15798" s="3">
        <v>-9999</v>
      </c>
      <c r="G15798" s="1" t="str">
        <f t="shared" si="741"/>
        <v>3/7/2000</v>
      </c>
      <c r="H15798" s="2">
        <f t="shared" si="739"/>
        <v>36710</v>
      </c>
      <c r="I15798" s="1">
        <f t="shared" si="740"/>
        <v>-9999</v>
      </c>
    </row>
    <row r="15799" spans="1:9" x14ac:dyDescent="0.25">
      <c r="A15799">
        <v>2000</v>
      </c>
      <c r="B15799">
        <v>7</v>
      </c>
      <c r="C15799">
        <v>4</v>
      </c>
      <c r="D15799">
        <v>-9999</v>
      </c>
      <c r="E15799">
        <v>6</v>
      </c>
      <c r="F15799" s="3">
        <v>-9999</v>
      </c>
      <c r="G15799" s="1" t="str">
        <f t="shared" si="741"/>
        <v>4/7/2000</v>
      </c>
      <c r="H15799" s="2">
        <f t="shared" si="739"/>
        <v>36711</v>
      </c>
      <c r="I15799" s="1">
        <f t="shared" si="740"/>
        <v>-9999</v>
      </c>
    </row>
    <row r="15800" spans="1:9" x14ac:dyDescent="0.25">
      <c r="A15800">
        <v>2000</v>
      </c>
      <c r="B15800">
        <v>7</v>
      </c>
      <c r="C15800">
        <v>5</v>
      </c>
      <c r="D15800">
        <v>-9999</v>
      </c>
      <c r="E15800">
        <v>6</v>
      </c>
      <c r="F15800" s="3">
        <v>-9999</v>
      </c>
      <c r="G15800" s="1" t="str">
        <f t="shared" si="741"/>
        <v>5/7/2000</v>
      </c>
      <c r="H15800" s="2">
        <f t="shared" si="739"/>
        <v>36712</v>
      </c>
      <c r="I15800" s="1">
        <f t="shared" si="740"/>
        <v>-9999</v>
      </c>
    </row>
    <row r="15801" spans="1:9" x14ac:dyDescent="0.25">
      <c r="A15801">
        <v>2000</v>
      </c>
      <c r="B15801">
        <v>7</v>
      </c>
      <c r="C15801">
        <v>6</v>
      </c>
      <c r="D15801">
        <v>-9999</v>
      </c>
      <c r="E15801">
        <v>6</v>
      </c>
      <c r="F15801" s="3">
        <v>-9999</v>
      </c>
      <c r="G15801" s="1" t="str">
        <f t="shared" si="741"/>
        <v>6/7/2000</v>
      </c>
      <c r="H15801" s="2">
        <f t="shared" si="739"/>
        <v>36713</v>
      </c>
      <c r="I15801" s="1">
        <f t="shared" si="740"/>
        <v>-9999</v>
      </c>
    </row>
    <row r="15802" spans="1:9" x14ac:dyDescent="0.25">
      <c r="A15802">
        <v>2000</v>
      </c>
      <c r="B15802">
        <v>7</v>
      </c>
      <c r="C15802">
        <v>7</v>
      </c>
      <c r="D15802">
        <v>-9999</v>
      </c>
      <c r="E15802">
        <v>6</v>
      </c>
      <c r="F15802" s="3">
        <v>-9999</v>
      </c>
      <c r="G15802" s="1" t="str">
        <f t="shared" si="741"/>
        <v>7/7/2000</v>
      </c>
      <c r="H15802" s="2">
        <f t="shared" si="739"/>
        <v>36714</v>
      </c>
      <c r="I15802" s="1">
        <f t="shared" si="740"/>
        <v>-9999</v>
      </c>
    </row>
    <row r="15803" spans="1:9" x14ac:dyDescent="0.25">
      <c r="A15803">
        <v>2000</v>
      </c>
      <c r="B15803">
        <v>7</v>
      </c>
      <c r="C15803">
        <v>8</v>
      </c>
      <c r="D15803">
        <v>-9999</v>
      </c>
      <c r="E15803">
        <v>6</v>
      </c>
      <c r="F15803" s="3">
        <v>-9999</v>
      </c>
      <c r="G15803" s="1" t="str">
        <f t="shared" si="741"/>
        <v>8/7/2000</v>
      </c>
      <c r="H15803" s="2">
        <f t="shared" si="739"/>
        <v>36715</v>
      </c>
      <c r="I15803" s="1">
        <f t="shared" si="740"/>
        <v>-9999</v>
      </c>
    </row>
    <row r="15804" spans="1:9" x14ac:dyDescent="0.25">
      <c r="A15804">
        <v>2000</v>
      </c>
      <c r="B15804">
        <v>7</v>
      </c>
      <c r="C15804">
        <v>9</v>
      </c>
      <c r="D15804">
        <v>-9999</v>
      </c>
      <c r="E15804">
        <v>6</v>
      </c>
      <c r="F15804" s="3">
        <v>-9999</v>
      </c>
      <c r="G15804" s="1" t="str">
        <f t="shared" si="741"/>
        <v>9/7/2000</v>
      </c>
      <c r="H15804" s="2">
        <f t="shared" si="739"/>
        <v>36716</v>
      </c>
      <c r="I15804" s="1">
        <f t="shared" si="740"/>
        <v>-9999</v>
      </c>
    </row>
    <row r="15805" spans="1:9" x14ac:dyDescent="0.25">
      <c r="A15805">
        <v>2000</v>
      </c>
      <c r="B15805">
        <v>7</v>
      </c>
      <c r="C15805">
        <v>10</v>
      </c>
      <c r="D15805">
        <v>-9999</v>
      </c>
      <c r="E15805">
        <v>6</v>
      </c>
      <c r="F15805" s="3">
        <v>-9999</v>
      </c>
      <c r="G15805" s="1" t="str">
        <f t="shared" si="741"/>
        <v>10/7/2000</v>
      </c>
      <c r="H15805" s="2">
        <f t="shared" si="739"/>
        <v>36717</v>
      </c>
      <c r="I15805" s="1">
        <f t="shared" si="740"/>
        <v>-9999</v>
      </c>
    </row>
    <row r="15806" spans="1:9" x14ac:dyDescent="0.25">
      <c r="A15806">
        <v>2000</v>
      </c>
      <c r="B15806">
        <v>7</v>
      </c>
      <c r="C15806">
        <v>11</v>
      </c>
      <c r="D15806">
        <v>-9999</v>
      </c>
      <c r="E15806">
        <v>6</v>
      </c>
      <c r="F15806" s="3">
        <v>-9999</v>
      </c>
      <c r="G15806" s="1" t="str">
        <f t="shared" si="741"/>
        <v>11/7/2000</v>
      </c>
      <c r="H15806" s="2">
        <f t="shared" si="739"/>
        <v>36718</v>
      </c>
      <c r="I15806" s="1">
        <f t="shared" si="740"/>
        <v>-9999</v>
      </c>
    </row>
    <row r="15807" spans="1:9" x14ac:dyDescent="0.25">
      <c r="A15807">
        <v>2000</v>
      </c>
      <c r="B15807">
        <v>7</v>
      </c>
      <c r="C15807">
        <v>12</v>
      </c>
      <c r="D15807">
        <v>-9999</v>
      </c>
      <c r="E15807">
        <v>6</v>
      </c>
      <c r="F15807" s="3">
        <v>-9999</v>
      </c>
      <c r="G15807" s="1" t="str">
        <f t="shared" si="741"/>
        <v>12/7/2000</v>
      </c>
      <c r="H15807" s="2">
        <f t="shared" si="739"/>
        <v>36719</v>
      </c>
      <c r="I15807" s="1">
        <f t="shared" si="740"/>
        <v>-9999</v>
      </c>
    </row>
    <row r="15808" spans="1:9" x14ac:dyDescent="0.25">
      <c r="A15808">
        <v>2000</v>
      </c>
      <c r="B15808">
        <v>7</v>
      </c>
      <c r="C15808">
        <v>13</v>
      </c>
      <c r="D15808">
        <v>-9999</v>
      </c>
      <c r="E15808">
        <v>6</v>
      </c>
      <c r="F15808" s="3">
        <v>-9999</v>
      </c>
      <c r="G15808" s="1" t="str">
        <f t="shared" si="741"/>
        <v>13/7/2000</v>
      </c>
      <c r="H15808" s="2">
        <f t="shared" si="739"/>
        <v>36720</v>
      </c>
      <c r="I15808" s="1">
        <f t="shared" si="740"/>
        <v>-9999</v>
      </c>
    </row>
    <row r="15809" spans="1:9" x14ac:dyDescent="0.25">
      <c r="A15809">
        <v>2000</v>
      </c>
      <c r="B15809">
        <v>7</v>
      </c>
      <c r="C15809">
        <v>14</v>
      </c>
      <c r="D15809">
        <v>-9999</v>
      </c>
      <c r="E15809">
        <v>6</v>
      </c>
      <c r="F15809" s="3">
        <v>-9999</v>
      </c>
      <c r="G15809" s="1" t="str">
        <f t="shared" si="741"/>
        <v>14/7/2000</v>
      </c>
      <c r="H15809" s="2">
        <f t="shared" si="739"/>
        <v>36721</v>
      </c>
      <c r="I15809" s="1">
        <f t="shared" si="740"/>
        <v>-9999</v>
      </c>
    </row>
    <row r="15810" spans="1:9" x14ac:dyDescent="0.25">
      <c r="A15810">
        <v>2000</v>
      </c>
      <c r="B15810">
        <v>7</v>
      </c>
      <c r="C15810">
        <v>15</v>
      </c>
      <c r="D15810">
        <v>-9999</v>
      </c>
      <c r="E15810">
        <v>6</v>
      </c>
      <c r="F15810" s="3">
        <v>-9999</v>
      </c>
      <c r="G15810" s="1" t="str">
        <f t="shared" si="741"/>
        <v>15/7/2000</v>
      </c>
      <c r="H15810" s="2">
        <f t="shared" si="739"/>
        <v>36722</v>
      </c>
      <c r="I15810" s="1">
        <f t="shared" si="740"/>
        <v>-9999</v>
      </c>
    </row>
    <row r="15811" spans="1:9" x14ac:dyDescent="0.25">
      <c r="A15811">
        <v>2000</v>
      </c>
      <c r="B15811">
        <v>7</v>
      </c>
      <c r="C15811">
        <v>16</v>
      </c>
      <c r="D15811">
        <v>-9999</v>
      </c>
      <c r="E15811">
        <v>6</v>
      </c>
      <c r="F15811" s="3">
        <v>-9999</v>
      </c>
      <c r="G15811" s="1" t="str">
        <f t="shared" si="741"/>
        <v>16/7/2000</v>
      </c>
      <c r="H15811" s="2">
        <f t="shared" ref="H15811:H15874" si="742">DATEVALUE(G15811)</f>
        <v>36723</v>
      </c>
      <c r="I15811" s="1">
        <f t="shared" ref="I15811:I15874" si="743">IF(D15811=-9999,-9999,D15811/$K$1)</f>
        <v>-9999</v>
      </c>
    </row>
    <row r="15812" spans="1:9" x14ac:dyDescent="0.25">
      <c r="A15812">
        <v>2000</v>
      </c>
      <c r="B15812">
        <v>7</v>
      </c>
      <c r="C15812">
        <v>17</v>
      </c>
      <c r="D15812">
        <v>-9999</v>
      </c>
      <c r="E15812">
        <v>6</v>
      </c>
      <c r="F15812" s="3">
        <v>-9999</v>
      </c>
      <c r="G15812" s="1" t="str">
        <f t="shared" si="741"/>
        <v>17/7/2000</v>
      </c>
      <c r="H15812" s="2">
        <f t="shared" si="742"/>
        <v>36724</v>
      </c>
      <c r="I15812" s="1">
        <f t="shared" si="743"/>
        <v>-9999</v>
      </c>
    </row>
    <row r="15813" spans="1:9" x14ac:dyDescent="0.25">
      <c r="A15813">
        <v>2000</v>
      </c>
      <c r="B15813">
        <v>7</v>
      </c>
      <c r="C15813">
        <v>18</v>
      </c>
      <c r="D15813">
        <v>-9999</v>
      </c>
      <c r="E15813">
        <v>6</v>
      </c>
      <c r="F15813" s="3">
        <v>-9999</v>
      </c>
      <c r="G15813" s="1" t="str">
        <f t="shared" si="741"/>
        <v>18/7/2000</v>
      </c>
      <c r="H15813" s="2">
        <f t="shared" si="742"/>
        <v>36725</v>
      </c>
      <c r="I15813" s="1">
        <f t="shared" si="743"/>
        <v>-9999</v>
      </c>
    </row>
    <row r="15814" spans="1:9" x14ac:dyDescent="0.25">
      <c r="A15814">
        <v>2000</v>
      </c>
      <c r="B15814">
        <v>7</v>
      </c>
      <c r="C15814">
        <v>19</v>
      </c>
      <c r="D15814">
        <v>-9999</v>
      </c>
      <c r="E15814">
        <v>6</v>
      </c>
      <c r="F15814" s="3">
        <v>-9999</v>
      </c>
      <c r="G15814" s="1" t="str">
        <f t="shared" si="741"/>
        <v>19/7/2000</v>
      </c>
      <c r="H15814" s="2">
        <f t="shared" si="742"/>
        <v>36726</v>
      </c>
      <c r="I15814" s="1">
        <f t="shared" si="743"/>
        <v>-9999</v>
      </c>
    </row>
    <row r="15815" spans="1:9" x14ac:dyDescent="0.25">
      <c r="A15815">
        <v>2000</v>
      </c>
      <c r="B15815">
        <v>7</v>
      </c>
      <c r="C15815">
        <v>20</v>
      </c>
      <c r="D15815">
        <v>-9999</v>
      </c>
      <c r="E15815">
        <v>6</v>
      </c>
      <c r="F15815" s="3">
        <v>-9999</v>
      </c>
      <c r="G15815" s="1" t="str">
        <f t="shared" si="741"/>
        <v>20/7/2000</v>
      </c>
      <c r="H15815" s="2">
        <f t="shared" si="742"/>
        <v>36727</v>
      </c>
      <c r="I15815" s="1">
        <f t="shared" si="743"/>
        <v>-9999</v>
      </c>
    </row>
    <row r="15816" spans="1:9" x14ac:dyDescent="0.25">
      <c r="A15816">
        <v>2000</v>
      </c>
      <c r="B15816">
        <v>7</v>
      </c>
      <c r="C15816">
        <v>21</v>
      </c>
      <c r="D15816">
        <v>-9999</v>
      </c>
      <c r="E15816">
        <v>6</v>
      </c>
      <c r="F15816" s="3">
        <v>-9999</v>
      </c>
      <c r="G15816" s="1" t="str">
        <f t="shared" si="741"/>
        <v>21/7/2000</v>
      </c>
      <c r="H15816" s="2">
        <f t="shared" si="742"/>
        <v>36728</v>
      </c>
      <c r="I15816" s="1">
        <f t="shared" si="743"/>
        <v>-9999</v>
      </c>
    </row>
    <row r="15817" spans="1:9" x14ac:dyDescent="0.25">
      <c r="A15817">
        <v>2000</v>
      </c>
      <c r="B15817">
        <v>7</v>
      </c>
      <c r="C15817">
        <v>22</v>
      </c>
      <c r="D15817">
        <v>-9999</v>
      </c>
      <c r="E15817">
        <v>6</v>
      </c>
      <c r="F15817" s="3">
        <v>-9999</v>
      </c>
      <c r="G15817" s="1" t="str">
        <f t="shared" si="741"/>
        <v>22/7/2000</v>
      </c>
      <c r="H15817" s="2">
        <f t="shared" si="742"/>
        <v>36729</v>
      </c>
      <c r="I15817" s="1">
        <f t="shared" si="743"/>
        <v>-9999</v>
      </c>
    </row>
    <row r="15818" spans="1:9" x14ac:dyDescent="0.25">
      <c r="A15818">
        <v>2000</v>
      </c>
      <c r="B15818">
        <v>7</v>
      </c>
      <c r="C15818">
        <v>23</v>
      </c>
      <c r="D15818">
        <v>-9999</v>
      </c>
      <c r="E15818">
        <v>6</v>
      </c>
      <c r="F15818" s="3">
        <v>-9999</v>
      </c>
      <c r="G15818" s="1" t="str">
        <f t="shared" si="741"/>
        <v>23/7/2000</v>
      </c>
      <c r="H15818" s="2">
        <f t="shared" si="742"/>
        <v>36730</v>
      </c>
      <c r="I15818" s="1">
        <f t="shared" si="743"/>
        <v>-9999</v>
      </c>
    </row>
    <row r="15819" spans="1:9" x14ac:dyDescent="0.25">
      <c r="A15819">
        <v>2000</v>
      </c>
      <c r="B15819">
        <v>7</v>
      </c>
      <c r="C15819">
        <v>24</v>
      </c>
      <c r="D15819">
        <v>-9999</v>
      </c>
      <c r="E15819">
        <v>6</v>
      </c>
      <c r="F15819" s="3">
        <v>-9999</v>
      </c>
      <c r="G15819" s="1" t="str">
        <f t="shared" si="741"/>
        <v>24/7/2000</v>
      </c>
      <c r="H15819" s="2">
        <f t="shared" si="742"/>
        <v>36731</v>
      </c>
      <c r="I15819" s="1">
        <f t="shared" si="743"/>
        <v>-9999</v>
      </c>
    </row>
    <row r="15820" spans="1:9" x14ac:dyDescent="0.25">
      <c r="A15820">
        <v>2000</v>
      </c>
      <c r="B15820">
        <v>7</v>
      </c>
      <c r="C15820">
        <v>25</v>
      </c>
      <c r="D15820">
        <v>-9999</v>
      </c>
      <c r="E15820">
        <v>6</v>
      </c>
      <c r="F15820" s="3">
        <v>-9999</v>
      </c>
      <c r="G15820" s="1" t="str">
        <f t="shared" si="741"/>
        <v>25/7/2000</v>
      </c>
      <c r="H15820" s="2">
        <f t="shared" si="742"/>
        <v>36732</v>
      </c>
      <c r="I15820" s="1">
        <f t="shared" si="743"/>
        <v>-9999</v>
      </c>
    </row>
    <row r="15821" spans="1:9" x14ac:dyDescent="0.25">
      <c r="A15821">
        <v>2000</v>
      </c>
      <c r="B15821">
        <v>7</v>
      </c>
      <c r="C15821">
        <v>26</v>
      </c>
      <c r="D15821">
        <v>-9999</v>
      </c>
      <c r="E15821">
        <v>6</v>
      </c>
      <c r="F15821" s="3">
        <v>-9999</v>
      </c>
      <c r="G15821" s="1" t="str">
        <f t="shared" si="741"/>
        <v>26/7/2000</v>
      </c>
      <c r="H15821" s="2">
        <f t="shared" si="742"/>
        <v>36733</v>
      </c>
      <c r="I15821" s="1">
        <f t="shared" si="743"/>
        <v>-9999</v>
      </c>
    </row>
    <row r="15822" spans="1:9" x14ac:dyDescent="0.25">
      <c r="A15822">
        <v>2000</v>
      </c>
      <c r="B15822">
        <v>7</v>
      </c>
      <c r="C15822">
        <v>27</v>
      </c>
      <c r="D15822">
        <v>-9999</v>
      </c>
      <c r="E15822">
        <v>6</v>
      </c>
      <c r="F15822" s="3">
        <v>-9999</v>
      </c>
      <c r="G15822" s="1" t="str">
        <f t="shared" si="741"/>
        <v>27/7/2000</v>
      </c>
      <c r="H15822" s="2">
        <f t="shared" si="742"/>
        <v>36734</v>
      </c>
      <c r="I15822" s="1">
        <f t="shared" si="743"/>
        <v>-9999</v>
      </c>
    </row>
    <row r="15823" spans="1:9" x14ac:dyDescent="0.25">
      <c r="A15823">
        <v>2000</v>
      </c>
      <c r="B15823">
        <v>7</v>
      </c>
      <c r="C15823">
        <v>28</v>
      </c>
      <c r="D15823">
        <v>-9999</v>
      </c>
      <c r="E15823">
        <v>6</v>
      </c>
      <c r="F15823" s="3">
        <v>-9999</v>
      </c>
      <c r="G15823" s="1" t="str">
        <f t="shared" si="741"/>
        <v>28/7/2000</v>
      </c>
      <c r="H15823" s="2">
        <f t="shared" si="742"/>
        <v>36735</v>
      </c>
      <c r="I15823" s="1">
        <f t="shared" si="743"/>
        <v>-9999</v>
      </c>
    </row>
    <row r="15824" spans="1:9" x14ac:dyDescent="0.25">
      <c r="A15824">
        <v>2000</v>
      </c>
      <c r="B15824">
        <v>7</v>
      </c>
      <c r="C15824">
        <v>29</v>
      </c>
      <c r="D15824">
        <v>-9999</v>
      </c>
      <c r="E15824">
        <v>6</v>
      </c>
      <c r="F15824" s="3">
        <v>-9999</v>
      </c>
      <c r="G15824" s="1" t="str">
        <f t="shared" si="741"/>
        <v>29/7/2000</v>
      </c>
      <c r="H15824" s="2">
        <f t="shared" si="742"/>
        <v>36736</v>
      </c>
      <c r="I15824" s="1">
        <f t="shared" si="743"/>
        <v>-9999</v>
      </c>
    </row>
    <row r="15825" spans="1:9" x14ac:dyDescent="0.25">
      <c r="A15825">
        <v>2000</v>
      </c>
      <c r="B15825">
        <v>7</v>
      </c>
      <c r="C15825">
        <v>30</v>
      </c>
      <c r="D15825">
        <v>-9999</v>
      </c>
      <c r="E15825">
        <v>6</v>
      </c>
      <c r="F15825" s="3">
        <v>-9999</v>
      </c>
      <c r="G15825" s="1" t="str">
        <f t="shared" si="741"/>
        <v>30/7/2000</v>
      </c>
      <c r="H15825" s="2">
        <f t="shared" si="742"/>
        <v>36737</v>
      </c>
      <c r="I15825" s="1">
        <f t="shared" si="743"/>
        <v>-9999</v>
      </c>
    </row>
    <row r="15826" spans="1:9" x14ac:dyDescent="0.25">
      <c r="A15826">
        <v>2000</v>
      </c>
      <c r="B15826">
        <v>7</v>
      </c>
      <c r="C15826">
        <v>31</v>
      </c>
      <c r="D15826">
        <v>-9999</v>
      </c>
      <c r="E15826">
        <v>6</v>
      </c>
      <c r="F15826" s="3">
        <v>-9999</v>
      </c>
      <c r="G15826" s="1" t="str">
        <f t="shared" si="741"/>
        <v>31/7/2000</v>
      </c>
      <c r="H15826" s="2">
        <f t="shared" si="742"/>
        <v>36738</v>
      </c>
      <c r="I15826" s="1">
        <f t="shared" si="743"/>
        <v>-9999</v>
      </c>
    </row>
    <row r="15827" spans="1:9" x14ac:dyDescent="0.25">
      <c r="A15827">
        <v>2000</v>
      </c>
      <c r="B15827">
        <v>8</v>
      </c>
      <c r="C15827">
        <v>1</v>
      </c>
      <c r="D15827">
        <v>-9999</v>
      </c>
      <c r="E15827">
        <v>6</v>
      </c>
      <c r="F15827" s="3">
        <v>-9999</v>
      </c>
      <c r="G15827" s="1" t="str">
        <f t="shared" si="741"/>
        <v>1/8/2000</v>
      </c>
      <c r="H15827" s="2">
        <f t="shared" si="742"/>
        <v>36739</v>
      </c>
      <c r="I15827" s="1">
        <f t="shared" si="743"/>
        <v>-9999</v>
      </c>
    </row>
    <row r="15828" spans="1:9" x14ac:dyDescent="0.25">
      <c r="A15828">
        <v>2000</v>
      </c>
      <c r="B15828">
        <v>8</v>
      </c>
      <c r="C15828">
        <v>2</v>
      </c>
      <c r="D15828">
        <v>-9999</v>
      </c>
      <c r="E15828">
        <v>6</v>
      </c>
      <c r="F15828" s="3">
        <v>-9999</v>
      </c>
      <c r="G15828" s="1" t="str">
        <f t="shared" si="741"/>
        <v>2/8/2000</v>
      </c>
      <c r="H15828" s="2">
        <f t="shared" si="742"/>
        <v>36740</v>
      </c>
      <c r="I15828" s="1">
        <f t="shared" si="743"/>
        <v>-9999</v>
      </c>
    </row>
    <row r="15829" spans="1:9" x14ac:dyDescent="0.25">
      <c r="A15829">
        <v>2000</v>
      </c>
      <c r="B15829">
        <v>8</v>
      </c>
      <c r="C15829">
        <v>3</v>
      </c>
      <c r="D15829">
        <v>-9999</v>
      </c>
      <c r="E15829">
        <v>6</v>
      </c>
      <c r="F15829" s="3">
        <v>-9999</v>
      </c>
      <c r="G15829" s="1" t="str">
        <f t="shared" si="741"/>
        <v>3/8/2000</v>
      </c>
      <c r="H15829" s="2">
        <f t="shared" si="742"/>
        <v>36741</v>
      </c>
      <c r="I15829" s="1">
        <f t="shared" si="743"/>
        <v>-9999</v>
      </c>
    </row>
    <row r="15830" spans="1:9" x14ac:dyDescent="0.25">
      <c r="A15830">
        <v>2000</v>
      </c>
      <c r="B15830">
        <v>8</v>
      </c>
      <c r="C15830">
        <v>4</v>
      </c>
      <c r="D15830">
        <v>-9999</v>
      </c>
      <c r="E15830">
        <v>6</v>
      </c>
      <c r="F15830" s="3">
        <v>-9999</v>
      </c>
      <c r="G15830" s="1" t="str">
        <f t="shared" si="741"/>
        <v>4/8/2000</v>
      </c>
      <c r="H15830" s="2">
        <f t="shared" si="742"/>
        <v>36742</v>
      </c>
      <c r="I15830" s="1">
        <f t="shared" si="743"/>
        <v>-9999</v>
      </c>
    </row>
    <row r="15831" spans="1:9" x14ac:dyDescent="0.25">
      <c r="A15831">
        <v>2000</v>
      </c>
      <c r="B15831">
        <v>8</v>
      </c>
      <c r="C15831">
        <v>5</v>
      </c>
      <c r="D15831">
        <v>-9999</v>
      </c>
      <c r="E15831">
        <v>6</v>
      </c>
      <c r="F15831" s="3">
        <v>-9999</v>
      </c>
      <c r="G15831" s="1" t="str">
        <f t="shared" si="741"/>
        <v>5/8/2000</v>
      </c>
      <c r="H15831" s="2">
        <f t="shared" si="742"/>
        <v>36743</v>
      </c>
      <c r="I15831" s="1">
        <f t="shared" si="743"/>
        <v>-9999</v>
      </c>
    </row>
    <row r="15832" spans="1:9" x14ac:dyDescent="0.25">
      <c r="A15832">
        <v>2000</v>
      </c>
      <c r="B15832">
        <v>8</v>
      </c>
      <c r="C15832">
        <v>6</v>
      </c>
      <c r="D15832">
        <v>-9999</v>
      </c>
      <c r="E15832">
        <v>6</v>
      </c>
      <c r="F15832" s="3">
        <v>-9999</v>
      </c>
      <c r="G15832" s="1" t="str">
        <f t="shared" si="741"/>
        <v>6/8/2000</v>
      </c>
      <c r="H15832" s="2">
        <f t="shared" si="742"/>
        <v>36744</v>
      </c>
      <c r="I15832" s="1">
        <f t="shared" si="743"/>
        <v>-9999</v>
      </c>
    </row>
    <row r="15833" spans="1:9" x14ac:dyDescent="0.25">
      <c r="A15833">
        <v>2000</v>
      </c>
      <c r="B15833">
        <v>8</v>
      </c>
      <c r="C15833">
        <v>7</v>
      </c>
      <c r="D15833">
        <v>-9999</v>
      </c>
      <c r="E15833">
        <v>6</v>
      </c>
      <c r="F15833" s="3">
        <v>-9999</v>
      </c>
      <c r="G15833" s="1" t="str">
        <f t="shared" si="741"/>
        <v>7/8/2000</v>
      </c>
      <c r="H15833" s="2">
        <f t="shared" si="742"/>
        <v>36745</v>
      </c>
      <c r="I15833" s="1">
        <f t="shared" si="743"/>
        <v>-9999</v>
      </c>
    </row>
    <row r="15834" spans="1:9" x14ac:dyDescent="0.25">
      <c r="A15834">
        <v>2000</v>
      </c>
      <c r="B15834">
        <v>8</v>
      </c>
      <c r="C15834">
        <v>8</v>
      </c>
      <c r="D15834">
        <v>-9999</v>
      </c>
      <c r="E15834">
        <v>6</v>
      </c>
      <c r="F15834" s="3">
        <v>-9999</v>
      </c>
      <c r="G15834" s="1" t="str">
        <f t="shared" si="741"/>
        <v>8/8/2000</v>
      </c>
      <c r="H15834" s="2">
        <f t="shared" si="742"/>
        <v>36746</v>
      </c>
      <c r="I15834" s="1">
        <f t="shared" si="743"/>
        <v>-9999</v>
      </c>
    </row>
    <row r="15835" spans="1:9" x14ac:dyDescent="0.25">
      <c r="A15835">
        <v>2000</v>
      </c>
      <c r="B15835">
        <v>8</v>
      </c>
      <c r="C15835">
        <v>9</v>
      </c>
      <c r="D15835">
        <v>-9999</v>
      </c>
      <c r="E15835">
        <v>6</v>
      </c>
      <c r="F15835" s="3">
        <v>-9999</v>
      </c>
      <c r="G15835" s="1" t="str">
        <f t="shared" si="741"/>
        <v>9/8/2000</v>
      </c>
      <c r="H15835" s="2">
        <f t="shared" si="742"/>
        <v>36747</v>
      </c>
      <c r="I15835" s="1">
        <f t="shared" si="743"/>
        <v>-9999</v>
      </c>
    </row>
    <row r="15836" spans="1:9" x14ac:dyDescent="0.25">
      <c r="A15836">
        <v>2000</v>
      </c>
      <c r="B15836">
        <v>8</v>
      </c>
      <c r="C15836">
        <v>10</v>
      </c>
      <c r="D15836">
        <v>-9999</v>
      </c>
      <c r="E15836">
        <v>6</v>
      </c>
      <c r="F15836" s="3">
        <v>-9999</v>
      </c>
      <c r="G15836" s="1" t="str">
        <f t="shared" si="741"/>
        <v>10/8/2000</v>
      </c>
      <c r="H15836" s="2">
        <f t="shared" si="742"/>
        <v>36748</v>
      </c>
      <c r="I15836" s="1">
        <f t="shared" si="743"/>
        <v>-9999</v>
      </c>
    </row>
    <row r="15837" spans="1:9" x14ac:dyDescent="0.25">
      <c r="A15837">
        <v>2000</v>
      </c>
      <c r="B15837">
        <v>8</v>
      </c>
      <c r="C15837">
        <v>11</v>
      </c>
      <c r="D15837">
        <v>-9999</v>
      </c>
      <c r="E15837">
        <v>6</v>
      </c>
      <c r="F15837" s="3">
        <v>-9999</v>
      </c>
      <c r="G15837" s="1" t="str">
        <f t="shared" si="741"/>
        <v>11/8/2000</v>
      </c>
      <c r="H15837" s="2">
        <f t="shared" si="742"/>
        <v>36749</v>
      </c>
      <c r="I15837" s="1">
        <f t="shared" si="743"/>
        <v>-9999</v>
      </c>
    </row>
    <row r="15838" spans="1:9" x14ac:dyDescent="0.25">
      <c r="A15838">
        <v>2000</v>
      </c>
      <c r="B15838">
        <v>8</v>
      </c>
      <c r="C15838">
        <v>12</v>
      </c>
      <c r="D15838">
        <v>-9999</v>
      </c>
      <c r="E15838">
        <v>6</v>
      </c>
      <c r="F15838" s="3">
        <v>-9999</v>
      </c>
      <c r="G15838" s="1" t="str">
        <f t="shared" si="741"/>
        <v>12/8/2000</v>
      </c>
      <c r="H15838" s="2">
        <f t="shared" si="742"/>
        <v>36750</v>
      </c>
      <c r="I15838" s="1">
        <f t="shared" si="743"/>
        <v>-9999</v>
      </c>
    </row>
    <row r="15839" spans="1:9" x14ac:dyDescent="0.25">
      <c r="A15839">
        <v>2000</v>
      </c>
      <c r="B15839">
        <v>8</v>
      </c>
      <c r="C15839">
        <v>13</v>
      </c>
      <c r="D15839">
        <v>-9999</v>
      </c>
      <c r="E15839">
        <v>6</v>
      </c>
      <c r="F15839" s="3">
        <v>-9999</v>
      </c>
      <c r="G15839" s="1" t="str">
        <f t="shared" si="741"/>
        <v>13/8/2000</v>
      </c>
      <c r="H15839" s="2">
        <f t="shared" si="742"/>
        <v>36751</v>
      </c>
      <c r="I15839" s="1">
        <f t="shared" si="743"/>
        <v>-9999</v>
      </c>
    </row>
    <row r="15840" spans="1:9" x14ac:dyDescent="0.25">
      <c r="A15840">
        <v>2000</v>
      </c>
      <c r="B15840">
        <v>8</v>
      </c>
      <c r="C15840">
        <v>14</v>
      </c>
      <c r="D15840">
        <v>-9999</v>
      </c>
      <c r="E15840">
        <v>6</v>
      </c>
      <c r="F15840" s="3">
        <v>-9999</v>
      </c>
      <c r="G15840" s="1" t="str">
        <f t="shared" si="741"/>
        <v>14/8/2000</v>
      </c>
      <c r="H15840" s="2">
        <f t="shared" si="742"/>
        <v>36752</v>
      </c>
      <c r="I15840" s="1">
        <f t="shared" si="743"/>
        <v>-9999</v>
      </c>
    </row>
    <row r="15841" spans="1:9" x14ac:dyDescent="0.25">
      <c r="A15841">
        <v>2000</v>
      </c>
      <c r="B15841">
        <v>8</v>
      </c>
      <c r="C15841">
        <v>15</v>
      </c>
      <c r="D15841">
        <v>-9999</v>
      </c>
      <c r="E15841">
        <v>6</v>
      </c>
      <c r="F15841" s="3">
        <v>-9999</v>
      </c>
      <c r="G15841" s="1" t="str">
        <f t="shared" si="741"/>
        <v>15/8/2000</v>
      </c>
      <c r="H15841" s="2">
        <f t="shared" si="742"/>
        <v>36753</v>
      </c>
      <c r="I15841" s="1">
        <f t="shared" si="743"/>
        <v>-9999</v>
      </c>
    </row>
    <row r="15842" spans="1:9" x14ac:dyDescent="0.25">
      <c r="A15842">
        <v>2000</v>
      </c>
      <c r="B15842">
        <v>8</v>
      </c>
      <c r="C15842">
        <v>16</v>
      </c>
      <c r="D15842">
        <v>-9999</v>
      </c>
      <c r="E15842">
        <v>6</v>
      </c>
      <c r="F15842" s="3">
        <v>-9999</v>
      </c>
      <c r="G15842" s="1" t="str">
        <f t="shared" ref="G15842:G15905" si="744">CONCATENATE(C15842,"/",B15842,"/",A15842)</f>
        <v>16/8/2000</v>
      </c>
      <c r="H15842" s="2">
        <f t="shared" si="742"/>
        <v>36754</v>
      </c>
      <c r="I15842" s="1">
        <f t="shared" si="743"/>
        <v>-9999</v>
      </c>
    </row>
    <row r="15843" spans="1:9" x14ac:dyDescent="0.25">
      <c r="A15843">
        <v>2000</v>
      </c>
      <c r="B15843">
        <v>8</v>
      </c>
      <c r="C15843">
        <v>17</v>
      </c>
      <c r="D15843">
        <v>-9999</v>
      </c>
      <c r="E15843">
        <v>6</v>
      </c>
      <c r="F15843" s="3">
        <v>-9999</v>
      </c>
      <c r="G15843" s="1" t="str">
        <f t="shared" si="744"/>
        <v>17/8/2000</v>
      </c>
      <c r="H15843" s="2">
        <f t="shared" si="742"/>
        <v>36755</v>
      </c>
      <c r="I15843" s="1">
        <f t="shared" si="743"/>
        <v>-9999</v>
      </c>
    </row>
    <row r="15844" spans="1:9" x14ac:dyDescent="0.25">
      <c r="A15844">
        <v>2000</v>
      </c>
      <c r="B15844">
        <v>8</v>
      </c>
      <c r="C15844">
        <v>18</v>
      </c>
      <c r="D15844">
        <v>-9999</v>
      </c>
      <c r="E15844">
        <v>6</v>
      </c>
      <c r="F15844" s="3">
        <v>-9999</v>
      </c>
      <c r="G15844" s="1" t="str">
        <f t="shared" si="744"/>
        <v>18/8/2000</v>
      </c>
      <c r="H15844" s="2">
        <f t="shared" si="742"/>
        <v>36756</v>
      </c>
      <c r="I15844" s="1">
        <f t="shared" si="743"/>
        <v>-9999</v>
      </c>
    </row>
    <row r="15845" spans="1:9" x14ac:dyDescent="0.25">
      <c r="A15845">
        <v>2000</v>
      </c>
      <c r="B15845">
        <v>8</v>
      </c>
      <c r="C15845">
        <v>19</v>
      </c>
      <c r="D15845">
        <v>-9999</v>
      </c>
      <c r="E15845">
        <v>6</v>
      </c>
      <c r="F15845" s="3">
        <v>-9999</v>
      </c>
      <c r="G15845" s="1" t="str">
        <f t="shared" si="744"/>
        <v>19/8/2000</v>
      </c>
      <c r="H15845" s="2">
        <f t="shared" si="742"/>
        <v>36757</v>
      </c>
      <c r="I15845" s="1">
        <f t="shared" si="743"/>
        <v>-9999</v>
      </c>
    </row>
    <row r="15846" spans="1:9" x14ac:dyDescent="0.25">
      <c r="A15846">
        <v>2000</v>
      </c>
      <c r="B15846">
        <v>8</v>
      </c>
      <c r="C15846">
        <v>20</v>
      </c>
      <c r="D15846">
        <v>-9999</v>
      </c>
      <c r="E15846">
        <v>6</v>
      </c>
      <c r="F15846" s="3">
        <v>-9999</v>
      </c>
      <c r="G15846" s="1" t="str">
        <f t="shared" si="744"/>
        <v>20/8/2000</v>
      </c>
      <c r="H15846" s="2">
        <f t="shared" si="742"/>
        <v>36758</v>
      </c>
      <c r="I15846" s="1">
        <f t="shared" si="743"/>
        <v>-9999</v>
      </c>
    </row>
    <row r="15847" spans="1:9" x14ac:dyDescent="0.25">
      <c r="A15847">
        <v>2000</v>
      </c>
      <c r="B15847">
        <v>8</v>
      </c>
      <c r="C15847">
        <v>21</v>
      </c>
      <c r="D15847">
        <v>-9999</v>
      </c>
      <c r="E15847">
        <v>6</v>
      </c>
      <c r="F15847" s="3">
        <v>-9999</v>
      </c>
      <c r="G15847" s="1" t="str">
        <f t="shared" si="744"/>
        <v>21/8/2000</v>
      </c>
      <c r="H15847" s="2">
        <f t="shared" si="742"/>
        <v>36759</v>
      </c>
      <c r="I15847" s="1">
        <f t="shared" si="743"/>
        <v>-9999</v>
      </c>
    </row>
    <row r="15848" spans="1:9" x14ac:dyDescent="0.25">
      <c r="A15848">
        <v>2000</v>
      </c>
      <c r="B15848">
        <v>8</v>
      </c>
      <c r="C15848">
        <v>22</v>
      </c>
      <c r="D15848">
        <v>-9999</v>
      </c>
      <c r="E15848">
        <v>6</v>
      </c>
      <c r="F15848" s="3">
        <v>-9999</v>
      </c>
      <c r="G15848" s="1" t="str">
        <f t="shared" si="744"/>
        <v>22/8/2000</v>
      </c>
      <c r="H15848" s="2">
        <f t="shared" si="742"/>
        <v>36760</v>
      </c>
      <c r="I15848" s="1">
        <f t="shared" si="743"/>
        <v>-9999</v>
      </c>
    </row>
    <row r="15849" spans="1:9" x14ac:dyDescent="0.25">
      <c r="A15849">
        <v>2000</v>
      </c>
      <c r="B15849">
        <v>8</v>
      </c>
      <c r="C15849">
        <v>23</v>
      </c>
      <c r="D15849">
        <v>-9999</v>
      </c>
      <c r="E15849">
        <v>6</v>
      </c>
      <c r="F15849" s="3">
        <v>-9999</v>
      </c>
      <c r="G15849" s="1" t="str">
        <f t="shared" si="744"/>
        <v>23/8/2000</v>
      </c>
      <c r="H15849" s="2">
        <f t="shared" si="742"/>
        <v>36761</v>
      </c>
      <c r="I15849" s="1">
        <f t="shared" si="743"/>
        <v>-9999</v>
      </c>
    </row>
    <row r="15850" spans="1:9" x14ac:dyDescent="0.25">
      <c r="A15850">
        <v>2000</v>
      </c>
      <c r="B15850">
        <v>8</v>
      </c>
      <c r="C15850">
        <v>24</v>
      </c>
      <c r="D15850">
        <v>-9999</v>
      </c>
      <c r="E15850">
        <v>6</v>
      </c>
      <c r="F15850" s="3">
        <v>-9999</v>
      </c>
      <c r="G15850" s="1" t="str">
        <f t="shared" si="744"/>
        <v>24/8/2000</v>
      </c>
      <c r="H15850" s="2">
        <f t="shared" si="742"/>
        <v>36762</v>
      </c>
      <c r="I15850" s="1">
        <f t="shared" si="743"/>
        <v>-9999</v>
      </c>
    </row>
    <row r="15851" spans="1:9" x14ac:dyDescent="0.25">
      <c r="A15851">
        <v>2000</v>
      </c>
      <c r="B15851">
        <v>8</v>
      </c>
      <c r="C15851">
        <v>25</v>
      </c>
      <c r="D15851">
        <v>-9999</v>
      </c>
      <c r="E15851">
        <v>6</v>
      </c>
      <c r="F15851" s="3">
        <v>-9999</v>
      </c>
      <c r="G15851" s="1" t="str">
        <f t="shared" si="744"/>
        <v>25/8/2000</v>
      </c>
      <c r="H15851" s="2">
        <f t="shared" si="742"/>
        <v>36763</v>
      </c>
      <c r="I15851" s="1">
        <f t="shared" si="743"/>
        <v>-9999</v>
      </c>
    </row>
    <row r="15852" spans="1:9" x14ac:dyDescent="0.25">
      <c r="A15852">
        <v>2000</v>
      </c>
      <c r="B15852">
        <v>8</v>
      </c>
      <c r="C15852">
        <v>26</v>
      </c>
      <c r="D15852">
        <v>-9999</v>
      </c>
      <c r="E15852">
        <v>6</v>
      </c>
      <c r="F15852" s="3">
        <v>-9999</v>
      </c>
      <c r="G15852" s="1" t="str">
        <f t="shared" si="744"/>
        <v>26/8/2000</v>
      </c>
      <c r="H15852" s="2">
        <f t="shared" si="742"/>
        <v>36764</v>
      </c>
      <c r="I15852" s="1">
        <f t="shared" si="743"/>
        <v>-9999</v>
      </c>
    </row>
    <row r="15853" spans="1:9" x14ac:dyDescent="0.25">
      <c r="A15853">
        <v>2000</v>
      </c>
      <c r="B15853">
        <v>8</v>
      </c>
      <c r="C15853">
        <v>27</v>
      </c>
      <c r="D15853">
        <v>-9999</v>
      </c>
      <c r="E15853">
        <v>6</v>
      </c>
      <c r="F15853" s="3">
        <v>-9999</v>
      </c>
      <c r="G15853" s="1" t="str">
        <f t="shared" si="744"/>
        <v>27/8/2000</v>
      </c>
      <c r="H15853" s="2">
        <f t="shared" si="742"/>
        <v>36765</v>
      </c>
      <c r="I15853" s="1">
        <f t="shared" si="743"/>
        <v>-9999</v>
      </c>
    </row>
    <row r="15854" spans="1:9" x14ac:dyDescent="0.25">
      <c r="A15854">
        <v>2000</v>
      </c>
      <c r="B15854">
        <v>8</v>
      </c>
      <c r="C15854">
        <v>28</v>
      </c>
      <c r="D15854">
        <v>-9999</v>
      </c>
      <c r="E15854">
        <v>6</v>
      </c>
      <c r="F15854" s="3">
        <v>-9999</v>
      </c>
      <c r="G15854" s="1" t="str">
        <f t="shared" si="744"/>
        <v>28/8/2000</v>
      </c>
      <c r="H15854" s="2">
        <f t="shared" si="742"/>
        <v>36766</v>
      </c>
      <c r="I15854" s="1">
        <f t="shared" si="743"/>
        <v>-9999</v>
      </c>
    </row>
    <row r="15855" spans="1:9" x14ac:dyDescent="0.25">
      <c r="A15855">
        <v>2000</v>
      </c>
      <c r="B15855">
        <v>8</v>
      </c>
      <c r="C15855">
        <v>29</v>
      </c>
      <c r="D15855">
        <v>-9999</v>
      </c>
      <c r="E15855">
        <v>6</v>
      </c>
      <c r="F15855" s="3">
        <v>-9999</v>
      </c>
      <c r="G15855" s="1" t="str">
        <f t="shared" si="744"/>
        <v>29/8/2000</v>
      </c>
      <c r="H15855" s="2">
        <f t="shared" si="742"/>
        <v>36767</v>
      </c>
      <c r="I15855" s="1">
        <f t="shared" si="743"/>
        <v>-9999</v>
      </c>
    </row>
    <row r="15856" spans="1:9" x14ac:dyDescent="0.25">
      <c r="A15856">
        <v>2000</v>
      </c>
      <c r="B15856">
        <v>8</v>
      </c>
      <c r="C15856">
        <v>30</v>
      </c>
      <c r="D15856">
        <v>-9999</v>
      </c>
      <c r="E15856">
        <v>6</v>
      </c>
      <c r="F15856" s="3">
        <v>-9999</v>
      </c>
      <c r="G15856" s="1" t="str">
        <f t="shared" si="744"/>
        <v>30/8/2000</v>
      </c>
      <c r="H15856" s="2">
        <f t="shared" si="742"/>
        <v>36768</v>
      </c>
      <c r="I15856" s="1">
        <f t="shared" si="743"/>
        <v>-9999</v>
      </c>
    </row>
    <row r="15857" spans="1:9" x14ac:dyDescent="0.25">
      <c r="A15857">
        <v>2000</v>
      </c>
      <c r="B15857">
        <v>8</v>
      </c>
      <c r="C15857">
        <v>31</v>
      </c>
      <c r="D15857">
        <v>-9999</v>
      </c>
      <c r="E15857">
        <v>6</v>
      </c>
      <c r="F15857" s="3">
        <v>-9999</v>
      </c>
      <c r="G15857" s="1" t="str">
        <f t="shared" si="744"/>
        <v>31/8/2000</v>
      </c>
      <c r="H15857" s="2">
        <f t="shared" si="742"/>
        <v>36769</v>
      </c>
      <c r="I15857" s="1">
        <f t="shared" si="743"/>
        <v>-9999</v>
      </c>
    </row>
    <row r="15858" spans="1:9" x14ac:dyDescent="0.25">
      <c r="A15858">
        <v>2000</v>
      </c>
      <c r="B15858">
        <v>9</v>
      </c>
      <c r="C15858">
        <v>1</v>
      </c>
      <c r="D15858">
        <v>-9999</v>
      </c>
      <c r="E15858">
        <v>6</v>
      </c>
      <c r="F15858" s="3">
        <v>-9999</v>
      </c>
      <c r="G15858" s="1" t="str">
        <f t="shared" si="744"/>
        <v>1/9/2000</v>
      </c>
      <c r="H15858" s="2">
        <f t="shared" si="742"/>
        <v>36770</v>
      </c>
      <c r="I15858" s="1">
        <f t="shared" si="743"/>
        <v>-9999</v>
      </c>
    </row>
    <row r="15859" spans="1:9" x14ac:dyDescent="0.25">
      <c r="A15859">
        <v>2000</v>
      </c>
      <c r="B15859">
        <v>9</v>
      </c>
      <c r="C15859">
        <v>2</v>
      </c>
      <c r="D15859">
        <v>-9999</v>
      </c>
      <c r="E15859">
        <v>6</v>
      </c>
      <c r="F15859" s="3">
        <v>-9999</v>
      </c>
      <c r="G15859" s="1" t="str">
        <f t="shared" si="744"/>
        <v>2/9/2000</v>
      </c>
      <c r="H15859" s="2">
        <f t="shared" si="742"/>
        <v>36771</v>
      </c>
      <c r="I15859" s="1">
        <f t="shared" si="743"/>
        <v>-9999</v>
      </c>
    </row>
    <row r="15860" spans="1:9" x14ac:dyDescent="0.25">
      <c r="A15860">
        <v>2000</v>
      </c>
      <c r="B15860">
        <v>9</v>
      </c>
      <c r="C15860">
        <v>3</v>
      </c>
      <c r="D15860">
        <v>-9999</v>
      </c>
      <c r="E15860">
        <v>6</v>
      </c>
      <c r="F15860" s="3">
        <v>-9999</v>
      </c>
      <c r="G15860" s="1" t="str">
        <f t="shared" si="744"/>
        <v>3/9/2000</v>
      </c>
      <c r="H15860" s="2">
        <f t="shared" si="742"/>
        <v>36772</v>
      </c>
      <c r="I15860" s="1">
        <f t="shared" si="743"/>
        <v>-9999</v>
      </c>
    </row>
    <row r="15861" spans="1:9" x14ac:dyDescent="0.25">
      <c r="A15861">
        <v>2000</v>
      </c>
      <c r="B15861">
        <v>9</v>
      </c>
      <c r="C15861">
        <v>4</v>
      </c>
      <c r="D15861">
        <v>-9999</v>
      </c>
      <c r="E15861">
        <v>6</v>
      </c>
      <c r="F15861" s="3">
        <v>-9999</v>
      </c>
      <c r="G15861" s="1" t="str">
        <f t="shared" si="744"/>
        <v>4/9/2000</v>
      </c>
      <c r="H15861" s="2">
        <f t="shared" si="742"/>
        <v>36773</v>
      </c>
      <c r="I15861" s="1">
        <f t="shared" si="743"/>
        <v>-9999</v>
      </c>
    </row>
    <row r="15862" spans="1:9" x14ac:dyDescent="0.25">
      <c r="A15862">
        <v>2000</v>
      </c>
      <c r="B15862">
        <v>9</v>
      </c>
      <c r="C15862">
        <v>5</v>
      </c>
      <c r="D15862">
        <v>-9999</v>
      </c>
      <c r="E15862">
        <v>6</v>
      </c>
      <c r="F15862" s="3">
        <v>-9999</v>
      </c>
      <c r="G15862" s="1" t="str">
        <f t="shared" si="744"/>
        <v>5/9/2000</v>
      </c>
      <c r="H15862" s="2">
        <f t="shared" si="742"/>
        <v>36774</v>
      </c>
      <c r="I15862" s="1">
        <f t="shared" si="743"/>
        <v>-9999</v>
      </c>
    </row>
    <row r="15863" spans="1:9" x14ac:dyDescent="0.25">
      <c r="A15863">
        <v>2000</v>
      </c>
      <c r="B15863">
        <v>9</v>
      </c>
      <c r="C15863">
        <v>6</v>
      </c>
      <c r="D15863">
        <v>-9999</v>
      </c>
      <c r="E15863">
        <v>6</v>
      </c>
      <c r="F15863" s="3">
        <v>-9999</v>
      </c>
      <c r="G15863" s="1" t="str">
        <f t="shared" si="744"/>
        <v>6/9/2000</v>
      </c>
      <c r="H15863" s="2">
        <f t="shared" si="742"/>
        <v>36775</v>
      </c>
      <c r="I15863" s="1">
        <f t="shared" si="743"/>
        <v>-9999</v>
      </c>
    </row>
    <row r="15864" spans="1:9" x14ac:dyDescent="0.25">
      <c r="A15864">
        <v>2000</v>
      </c>
      <c r="B15864">
        <v>9</v>
      </c>
      <c r="C15864">
        <v>7</v>
      </c>
      <c r="D15864">
        <v>-9999</v>
      </c>
      <c r="E15864">
        <v>6</v>
      </c>
      <c r="F15864" s="3">
        <v>-9999</v>
      </c>
      <c r="G15864" s="1" t="str">
        <f t="shared" si="744"/>
        <v>7/9/2000</v>
      </c>
      <c r="H15864" s="2">
        <f t="shared" si="742"/>
        <v>36776</v>
      </c>
      <c r="I15864" s="1">
        <f t="shared" si="743"/>
        <v>-9999</v>
      </c>
    </row>
    <row r="15865" spans="1:9" x14ac:dyDescent="0.25">
      <c r="A15865">
        <v>2000</v>
      </c>
      <c r="B15865">
        <v>9</v>
      </c>
      <c r="C15865">
        <v>8</v>
      </c>
      <c r="D15865">
        <v>-9999</v>
      </c>
      <c r="E15865">
        <v>6</v>
      </c>
      <c r="F15865" s="3">
        <v>-9999</v>
      </c>
      <c r="G15865" s="1" t="str">
        <f t="shared" si="744"/>
        <v>8/9/2000</v>
      </c>
      <c r="H15865" s="2">
        <f t="shared" si="742"/>
        <v>36777</v>
      </c>
      <c r="I15865" s="1">
        <f t="shared" si="743"/>
        <v>-9999</v>
      </c>
    </row>
    <row r="15866" spans="1:9" x14ac:dyDescent="0.25">
      <c r="A15866">
        <v>2000</v>
      </c>
      <c r="B15866">
        <v>9</v>
      </c>
      <c r="C15866">
        <v>9</v>
      </c>
      <c r="D15866">
        <v>-9999</v>
      </c>
      <c r="E15866">
        <v>6</v>
      </c>
      <c r="F15866" s="3">
        <v>-9999</v>
      </c>
      <c r="G15866" s="1" t="str">
        <f t="shared" si="744"/>
        <v>9/9/2000</v>
      </c>
      <c r="H15866" s="2">
        <f t="shared" si="742"/>
        <v>36778</v>
      </c>
      <c r="I15866" s="1">
        <f t="shared" si="743"/>
        <v>-9999</v>
      </c>
    </row>
    <row r="15867" spans="1:9" x14ac:dyDescent="0.25">
      <c r="A15867">
        <v>2000</v>
      </c>
      <c r="B15867">
        <v>9</v>
      </c>
      <c r="C15867">
        <v>10</v>
      </c>
      <c r="D15867">
        <v>-9999</v>
      </c>
      <c r="E15867">
        <v>6</v>
      </c>
      <c r="F15867" s="3">
        <v>-9999</v>
      </c>
      <c r="G15867" s="1" t="str">
        <f t="shared" si="744"/>
        <v>10/9/2000</v>
      </c>
      <c r="H15867" s="2">
        <f t="shared" si="742"/>
        <v>36779</v>
      </c>
      <c r="I15867" s="1">
        <f t="shared" si="743"/>
        <v>-9999</v>
      </c>
    </row>
    <row r="15868" spans="1:9" x14ac:dyDescent="0.25">
      <c r="A15868">
        <v>2000</v>
      </c>
      <c r="B15868">
        <v>9</v>
      </c>
      <c r="C15868">
        <v>11</v>
      </c>
      <c r="D15868">
        <v>-9999</v>
      </c>
      <c r="E15868">
        <v>6</v>
      </c>
      <c r="F15868" s="3">
        <v>-9999</v>
      </c>
      <c r="G15868" s="1" t="str">
        <f t="shared" si="744"/>
        <v>11/9/2000</v>
      </c>
      <c r="H15868" s="2">
        <f t="shared" si="742"/>
        <v>36780</v>
      </c>
      <c r="I15868" s="1">
        <f t="shared" si="743"/>
        <v>-9999</v>
      </c>
    </row>
    <row r="15869" spans="1:9" x14ac:dyDescent="0.25">
      <c r="A15869">
        <v>2000</v>
      </c>
      <c r="B15869">
        <v>9</v>
      </c>
      <c r="C15869">
        <v>12</v>
      </c>
      <c r="D15869">
        <v>-9999</v>
      </c>
      <c r="E15869">
        <v>6</v>
      </c>
      <c r="F15869" s="3">
        <v>-9999</v>
      </c>
      <c r="G15869" s="1" t="str">
        <f t="shared" si="744"/>
        <v>12/9/2000</v>
      </c>
      <c r="H15869" s="2">
        <f t="shared" si="742"/>
        <v>36781</v>
      </c>
      <c r="I15869" s="1">
        <f t="shared" si="743"/>
        <v>-9999</v>
      </c>
    </row>
    <row r="15870" spans="1:9" x14ac:dyDescent="0.25">
      <c r="A15870">
        <v>2000</v>
      </c>
      <c r="B15870">
        <v>9</v>
      </c>
      <c r="C15870">
        <v>13</v>
      </c>
      <c r="D15870">
        <v>-9999</v>
      </c>
      <c r="E15870">
        <v>6</v>
      </c>
      <c r="F15870" s="3">
        <v>-9999</v>
      </c>
      <c r="G15870" s="1" t="str">
        <f t="shared" si="744"/>
        <v>13/9/2000</v>
      </c>
      <c r="H15870" s="2">
        <f t="shared" si="742"/>
        <v>36782</v>
      </c>
      <c r="I15870" s="1">
        <f t="shared" si="743"/>
        <v>-9999</v>
      </c>
    </row>
    <row r="15871" spans="1:9" x14ac:dyDescent="0.25">
      <c r="A15871">
        <v>2000</v>
      </c>
      <c r="B15871">
        <v>9</v>
      </c>
      <c r="C15871">
        <v>14</v>
      </c>
      <c r="D15871">
        <v>-9999</v>
      </c>
      <c r="E15871">
        <v>6</v>
      </c>
      <c r="F15871" s="3">
        <v>-9999</v>
      </c>
      <c r="G15871" s="1" t="str">
        <f t="shared" si="744"/>
        <v>14/9/2000</v>
      </c>
      <c r="H15871" s="2">
        <f t="shared" si="742"/>
        <v>36783</v>
      </c>
      <c r="I15871" s="1">
        <f t="shared" si="743"/>
        <v>-9999</v>
      </c>
    </row>
    <row r="15872" spans="1:9" x14ac:dyDescent="0.25">
      <c r="A15872">
        <v>2000</v>
      </c>
      <c r="B15872">
        <v>9</v>
      </c>
      <c r="C15872">
        <v>15</v>
      </c>
      <c r="D15872">
        <v>-9999</v>
      </c>
      <c r="E15872">
        <v>6</v>
      </c>
      <c r="F15872" s="3">
        <v>-9999</v>
      </c>
      <c r="G15872" s="1" t="str">
        <f t="shared" si="744"/>
        <v>15/9/2000</v>
      </c>
      <c r="H15872" s="2">
        <f t="shared" si="742"/>
        <v>36784</v>
      </c>
      <c r="I15872" s="1">
        <f t="shared" si="743"/>
        <v>-9999</v>
      </c>
    </row>
    <row r="15873" spans="1:9" x14ac:dyDescent="0.25">
      <c r="A15873">
        <v>2000</v>
      </c>
      <c r="B15873">
        <v>9</v>
      </c>
      <c r="C15873">
        <v>16</v>
      </c>
      <c r="D15873">
        <v>-9999</v>
      </c>
      <c r="E15873">
        <v>6</v>
      </c>
      <c r="F15873" s="3">
        <v>-9999</v>
      </c>
      <c r="G15873" s="1" t="str">
        <f t="shared" si="744"/>
        <v>16/9/2000</v>
      </c>
      <c r="H15873" s="2">
        <f t="shared" si="742"/>
        <v>36785</v>
      </c>
      <c r="I15873" s="1">
        <f t="shared" si="743"/>
        <v>-9999</v>
      </c>
    </row>
    <row r="15874" spans="1:9" x14ac:dyDescent="0.25">
      <c r="A15874">
        <v>2000</v>
      </c>
      <c r="B15874">
        <v>9</v>
      </c>
      <c r="C15874">
        <v>17</v>
      </c>
      <c r="D15874">
        <v>-9999</v>
      </c>
      <c r="E15874">
        <v>6</v>
      </c>
      <c r="F15874" s="3">
        <v>-9999</v>
      </c>
      <c r="G15874" s="1" t="str">
        <f t="shared" si="744"/>
        <v>17/9/2000</v>
      </c>
      <c r="H15874" s="2">
        <f t="shared" si="742"/>
        <v>36786</v>
      </c>
      <c r="I15874" s="1">
        <f t="shared" si="743"/>
        <v>-9999</v>
      </c>
    </row>
    <row r="15875" spans="1:9" x14ac:dyDescent="0.25">
      <c r="A15875">
        <v>2000</v>
      </c>
      <c r="B15875">
        <v>9</v>
      </c>
      <c r="C15875">
        <v>18</v>
      </c>
      <c r="D15875">
        <v>-9999</v>
      </c>
      <c r="E15875">
        <v>6</v>
      </c>
      <c r="F15875" s="3">
        <v>-9999</v>
      </c>
      <c r="G15875" s="1" t="str">
        <f t="shared" si="744"/>
        <v>18/9/2000</v>
      </c>
      <c r="H15875" s="2">
        <f t="shared" ref="H15875:H15938" si="745">DATEVALUE(G15875)</f>
        <v>36787</v>
      </c>
      <c r="I15875" s="1">
        <f t="shared" ref="I15875:I15938" si="746">IF(D15875=-9999,-9999,D15875/$K$1)</f>
        <v>-9999</v>
      </c>
    </row>
    <row r="15876" spans="1:9" x14ac:dyDescent="0.25">
      <c r="A15876">
        <v>2000</v>
      </c>
      <c r="B15876">
        <v>9</v>
      </c>
      <c r="C15876">
        <v>19</v>
      </c>
      <c r="D15876">
        <v>-9999</v>
      </c>
      <c r="E15876">
        <v>6</v>
      </c>
      <c r="F15876" s="3">
        <v>-9999</v>
      </c>
      <c r="G15876" s="1" t="str">
        <f t="shared" si="744"/>
        <v>19/9/2000</v>
      </c>
      <c r="H15876" s="2">
        <f t="shared" si="745"/>
        <v>36788</v>
      </c>
      <c r="I15876" s="1">
        <f t="shared" si="746"/>
        <v>-9999</v>
      </c>
    </row>
    <row r="15877" spans="1:9" x14ac:dyDescent="0.25">
      <c r="A15877">
        <v>2000</v>
      </c>
      <c r="B15877">
        <v>9</v>
      </c>
      <c r="C15877">
        <v>20</v>
      </c>
      <c r="D15877">
        <v>-9999</v>
      </c>
      <c r="E15877">
        <v>6</v>
      </c>
      <c r="F15877" s="3">
        <v>-9999</v>
      </c>
      <c r="G15877" s="1" t="str">
        <f t="shared" si="744"/>
        <v>20/9/2000</v>
      </c>
      <c r="H15877" s="2">
        <f t="shared" si="745"/>
        <v>36789</v>
      </c>
      <c r="I15877" s="1">
        <f t="shared" si="746"/>
        <v>-9999</v>
      </c>
    </row>
    <row r="15878" spans="1:9" x14ac:dyDescent="0.25">
      <c r="A15878">
        <v>2000</v>
      </c>
      <c r="B15878">
        <v>9</v>
      </c>
      <c r="C15878">
        <v>21</v>
      </c>
      <c r="D15878">
        <v>-9999</v>
      </c>
      <c r="E15878">
        <v>6</v>
      </c>
      <c r="F15878" s="3">
        <v>-9999</v>
      </c>
      <c r="G15878" s="1" t="str">
        <f t="shared" si="744"/>
        <v>21/9/2000</v>
      </c>
      <c r="H15878" s="2">
        <f t="shared" si="745"/>
        <v>36790</v>
      </c>
      <c r="I15878" s="1">
        <f t="shared" si="746"/>
        <v>-9999</v>
      </c>
    </row>
    <row r="15879" spans="1:9" x14ac:dyDescent="0.25">
      <c r="A15879">
        <v>2000</v>
      </c>
      <c r="B15879">
        <v>9</v>
      </c>
      <c r="C15879">
        <v>22</v>
      </c>
      <c r="D15879">
        <v>-9999</v>
      </c>
      <c r="E15879">
        <v>6</v>
      </c>
      <c r="F15879" s="3">
        <v>-9999</v>
      </c>
      <c r="G15879" s="1" t="str">
        <f t="shared" si="744"/>
        <v>22/9/2000</v>
      </c>
      <c r="H15879" s="2">
        <f t="shared" si="745"/>
        <v>36791</v>
      </c>
      <c r="I15879" s="1">
        <f t="shared" si="746"/>
        <v>-9999</v>
      </c>
    </row>
    <row r="15880" spans="1:9" x14ac:dyDescent="0.25">
      <c r="A15880">
        <v>2000</v>
      </c>
      <c r="B15880">
        <v>9</v>
      </c>
      <c r="C15880">
        <v>23</v>
      </c>
      <c r="D15880">
        <v>-9999</v>
      </c>
      <c r="E15880">
        <v>6</v>
      </c>
      <c r="F15880" s="3">
        <v>-9999</v>
      </c>
      <c r="G15880" s="1" t="str">
        <f t="shared" si="744"/>
        <v>23/9/2000</v>
      </c>
      <c r="H15880" s="2">
        <f t="shared" si="745"/>
        <v>36792</v>
      </c>
      <c r="I15880" s="1">
        <f t="shared" si="746"/>
        <v>-9999</v>
      </c>
    </row>
    <row r="15881" spans="1:9" x14ac:dyDescent="0.25">
      <c r="A15881">
        <v>2000</v>
      </c>
      <c r="B15881">
        <v>9</v>
      </c>
      <c r="C15881">
        <v>24</v>
      </c>
      <c r="D15881">
        <v>-9999</v>
      </c>
      <c r="E15881">
        <v>6</v>
      </c>
      <c r="F15881" s="3">
        <v>-9999</v>
      </c>
      <c r="G15881" s="1" t="str">
        <f t="shared" si="744"/>
        <v>24/9/2000</v>
      </c>
      <c r="H15881" s="2">
        <f t="shared" si="745"/>
        <v>36793</v>
      </c>
      <c r="I15881" s="1">
        <f t="shared" si="746"/>
        <v>-9999</v>
      </c>
    </row>
    <row r="15882" spans="1:9" x14ac:dyDescent="0.25">
      <c r="A15882">
        <v>2000</v>
      </c>
      <c r="B15882">
        <v>9</v>
      </c>
      <c r="C15882">
        <v>25</v>
      </c>
      <c r="D15882">
        <v>-9999</v>
      </c>
      <c r="E15882">
        <v>6</v>
      </c>
      <c r="F15882" s="3">
        <v>-9999</v>
      </c>
      <c r="G15882" s="1" t="str">
        <f t="shared" si="744"/>
        <v>25/9/2000</v>
      </c>
      <c r="H15882" s="2">
        <f t="shared" si="745"/>
        <v>36794</v>
      </c>
      <c r="I15882" s="1">
        <f t="shared" si="746"/>
        <v>-9999</v>
      </c>
    </row>
    <row r="15883" spans="1:9" x14ac:dyDescent="0.25">
      <c r="A15883">
        <v>2000</v>
      </c>
      <c r="B15883">
        <v>9</v>
      </c>
      <c r="C15883">
        <v>26</v>
      </c>
      <c r="D15883">
        <v>-9999</v>
      </c>
      <c r="E15883">
        <v>6</v>
      </c>
      <c r="F15883" s="3">
        <v>-9999</v>
      </c>
      <c r="G15883" s="1" t="str">
        <f t="shared" si="744"/>
        <v>26/9/2000</v>
      </c>
      <c r="H15883" s="2">
        <f t="shared" si="745"/>
        <v>36795</v>
      </c>
      <c r="I15883" s="1">
        <f t="shared" si="746"/>
        <v>-9999</v>
      </c>
    </row>
    <row r="15884" spans="1:9" x14ac:dyDescent="0.25">
      <c r="A15884">
        <v>2000</v>
      </c>
      <c r="B15884">
        <v>9</v>
      </c>
      <c r="C15884">
        <v>27</v>
      </c>
      <c r="D15884">
        <v>-9999</v>
      </c>
      <c r="E15884">
        <v>6</v>
      </c>
      <c r="F15884" s="3">
        <v>-9999</v>
      </c>
      <c r="G15884" s="1" t="str">
        <f t="shared" si="744"/>
        <v>27/9/2000</v>
      </c>
      <c r="H15884" s="2">
        <f t="shared" si="745"/>
        <v>36796</v>
      </c>
      <c r="I15884" s="1">
        <f t="shared" si="746"/>
        <v>-9999</v>
      </c>
    </row>
    <row r="15885" spans="1:9" x14ac:dyDescent="0.25">
      <c r="A15885">
        <v>2000</v>
      </c>
      <c r="B15885">
        <v>9</v>
      </c>
      <c r="C15885">
        <v>28</v>
      </c>
      <c r="D15885">
        <v>-9999</v>
      </c>
      <c r="E15885">
        <v>6</v>
      </c>
      <c r="F15885" s="3">
        <v>-9999</v>
      </c>
      <c r="G15885" s="1" t="str">
        <f t="shared" si="744"/>
        <v>28/9/2000</v>
      </c>
      <c r="H15885" s="2">
        <f t="shared" si="745"/>
        <v>36797</v>
      </c>
      <c r="I15885" s="1">
        <f t="shared" si="746"/>
        <v>-9999</v>
      </c>
    </row>
    <row r="15886" spans="1:9" x14ac:dyDescent="0.25">
      <c r="A15886">
        <v>2000</v>
      </c>
      <c r="B15886">
        <v>9</v>
      </c>
      <c r="C15886">
        <v>29</v>
      </c>
      <c r="D15886">
        <v>-9999</v>
      </c>
      <c r="E15886">
        <v>6</v>
      </c>
      <c r="F15886" s="3">
        <v>-9999</v>
      </c>
      <c r="G15886" s="1" t="str">
        <f t="shared" si="744"/>
        <v>29/9/2000</v>
      </c>
      <c r="H15886" s="2">
        <f t="shared" si="745"/>
        <v>36798</v>
      </c>
      <c r="I15886" s="1">
        <f t="shared" si="746"/>
        <v>-9999</v>
      </c>
    </row>
    <row r="15887" spans="1:9" x14ac:dyDescent="0.25">
      <c r="A15887">
        <v>2000</v>
      </c>
      <c r="B15887">
        <v>9</v>
      </c>
      <c r="C15887">
        <v>30</v>
      </c>
      <c r="D15887">
        <v>-9999</v>
      </c>
      <c r="E15887">
        <v>6</v>
      </c>
      <c r="F15887" s="3">
        <v>-9999</v>
      </c>
      <c r="G15887" s="1" t="str">
        <f t="shared" si="744"/>
        <v>30/9/2000</v>
      </c>
      <c r="H15887" s="2">
        <f t="shared" si="745"/>
        <v>36799</v>
      </c>
      <c r="I15887" s="1">
        <f t="shared" si="746"/>
        <v>-9999</v>
      </c>
    </row>
    <row r="15888" spans="1:9" x14ac:dyDescent="0.25">
      <c r="A15888">
        <v>2000</v>
      </c>
      <c r="B15888">
        <v>10</v>
      </c>
      <c r="C15888">
        <v>1</v>
      </c>
      <c r="D15888">
        <v>-9999</v>
      </c>
      <c r="E15888">
        <v>6</v>
      </c>
      <c r="F15888" s="3">
        <v>-9999</v>
      </c>
      <c r="G15888" s="1" t="str">
        <f t="shared" si="744"/>
        <v>1/10/2000</v>
      </c>
      <c r="H15888" s="2">
        <f t="shared" si="745"/>
        <v>36800</v>
      </c>
      <c r="I15888" s="1">
        <f t="shared" si="746"/>
        <v>-9999</v>
      </c>
    </row>
    <row r="15889" spans="1:9" x14ac:dyDescent="0.25">
      <c r="A15889">
        <v>2000</v>
      </c>
      <c r="B15889">
        <v>10</v>
      </c>
      <c r="C15889">
        <v>2</v>
      </c>
      <c r="D15889">
        <v>-9999</v>
      </c>
      <c r="E15889">
        <v>6</v>
      </c>
      <c r="F15889" s="3">
        <v>-9999</v>
      </c>
      <c r="G15889" s="1" t="str">
        <f t="shared" si="744"/>
        <v>2/10/2000</v>
      </c>
      <c r="H15889" s="2">
        <f t="shared" si="745"/>
        <v>36801</v>
      </c>
      <c r="I15889" s="1">
        <f t="shared" si="746"/>
        <v>-9999</v>
      </c>
    </row>
    <row r="15890" spans="1:9" x14ac:dyDescent="0.25">
      <c r="A15890">
        <v>2000</v>
      </c>
      <c r="B15890">
        <v>10</v>
      </c>
      <c r="C15890">
        <v>3</v>
      </c>
      <c r="D15890">
        <v>-9999</v>
      </c>
      <c r="E15890">
        <v>6</v>
      </c>
      <c r="F15890" s="3">
        <v>-9999</v>
      </c>
      <c r="G15890" s="1" t="str">
        <f t="shared" si="744"/>
        <v>3/10/2000</v>
      </c>
      <c r="H15890" s="2">
        <f t="shared" si="745"/>
        <v>36802</v>
      </c>
      <c r="I15890" s="1">
        <f t="shared" si="746"/>
        <v>-9999</v>
      </c>
    </row>
    <row r="15891" spans="1:9" x14ac:dyDescent="0.25">
      <c r="A15891">
        <v>2000</v>
      </c>
      <c r="B15891">
        <v>10</v>
      </c>
      <c r="C15891">
        <v>4</v>
      </c>
      <c r="D15891">
        <v>-9999</v>
      </c>
      <c r="E15891">
        <v>6</v>
      </c>
      <c r="F15891" s="3">
        <v>-9999</v>
      </c>
      <c r="G15891" s="1" t="str">
        <f t="shared" si="744"/>
        <v>4/10/2000</v>
      </c>
      <c r="H15891" s="2">
        <f t="shared" si="745"/>
        <v>36803</v>
      </c>
      <c r="I15891" s="1">
        <f t="shared" si="746"/>
        <v>-9999</v>
      </c>
    </row>
    <row r="15892" spans="1:9" x14ac:dyDescent="0.25">
      <c r="A15892">
        <v>2000</v>
      </c>
      <c r="B15892">
        <v>10</v>
      </c>
      <c r="C15892">
        <v>5</v>
      </c>
      <c r="D15892">
        <v>-9999</v>
      </c>
      <c r="E15892">
        <v>6</v>
      </c>
      <c r="F15892" s="3">
        <v>-9999</v>
      </c>
      <c r="G15892" s="1" t="str">
        <f t="shared" si="744"/>
        <v>5/10/2000</v>
      </c>
      <c r="H15892" s="2">
        <f t="shared" si="745"/>
        <v>36804</v>
      </c>
      <c r="I15892" s="1">
        <f t="shared" si="746"/>
        <v>-9999</v>
      </c>
    </row>
    <row r="15893" spans="1:9" x14ac:dyDescent="0.25">
      <c r="A15893">
        <v>2000</v>
      </c>
      <c r="B15893">
        <v>10</v>
      </c>
      <c r="C15893">
        <v>6</v>
      </c>
      <c r="D15893">
        <v>-9999</v>
      </c>
      <c r="E15893">
        <v>6</v>
      </c>
      <c r="F15893" s="3">
        <v>-9999</v>
      </c>
      <c r="G15893" s="1" t="str">
        <f t="shared" si="744"/>
        <v>6/10/2000</v>
      </c>
      <c r="H15893" s="2">
        <f t="shared" si="745"/>
        <v>36805</v>
      </c>
      <c r="I15893" s="1">
        <f t="shared" si="746"/>
        <v>-9999</v>
      </c>
    </row>
    <row r="15894" spans="1:9" x14ac:dyDescent="0.25">
      <c r="A15894">
        <v>2000</v>
      </c>
      <c r="B15894">
        <v>10</v>
      </c>
      <c r="C15894">
        <v>7</v>
      </c>
      <c r="D15894">
        <v>-9999</v>
      </c>
      <c r="E15894">
        <v>6</v>
      </c>
      <c r="F15894" s="3">
        <v>-9999</v>
      </c>
      <c r="G15894" s="1" t="str">
        <f t="shared" si="744"/>
        <v>7/10/2000</v>
      </c>
      <c r="H15894" s="2">
        <f t="shared" si="745"/>
        <v>36806</v>
      </c>
      <c r="I15894" s="1">
        <f t="shared" si="746"/>
        <v>-9999</v>
      </c>
    </row>
    <row r="15895" spans="1:9" x14ac:dyDescent="0.25">
      <c r="A15895">
        <v>2000</v>
      </c>
      <c r="B15895">
        <v>10</v>
      </c>
      <c r="C15895">
        <v>8</v>
      </c>
      <c r="D15895">
        <v>-9999</v>
      </c>
      <c r="E15895">
        <v>6</v>
      </c>
      <c r="F15895" s="3">
        <v>-9999</v>
      </c>
      <c r="G15895" s="1" t="str">
        <f t="shared" si="744"/>
        <v>8/10/2000</v>
      </c>
      <c r="H15895" s="2">
        <f t="shared" si="745"/>
        <v>36807</v>
      </c>
      <c r="I15895" s="1">
        <f t="shared" si="746"/>
        <v>-9999</v>
      </c>
    </row>
    <row r="15896" spans="1:9" x14ac:dyDescent="0.25">
      <c r="A15896">
        <v>2000</v>
      </c>
      <c r="B15896">
        <v>10</v>
      </c>
      <c r="C15896">
        <v>9</v>
      </c>
      <c r="D15896">
        <v>-9999</v>
      </c>
      <c r="E15896">
        <v>6</v>
      </c>
      <c r="F15896" s="3">
        <v>-9999</v>
      </c>
      <c r="G15896" s="1" t="str">
        <f t="shared" si="744"/>
        <v>9/10/2000</v>
      </c>
      <c r="H15896" s="2">
        <f t="shared" si="745"/>
        <v>36808</v>
      </c>
      <c r="I15896" s="1">
        <f t="shared" si="746"/>
        <v>-9999</v>
      </c>
    </row>
    <row r="15897" spans="1:9" x14ac:dyDescent="0.25">
      <c r="A15897">
        <v>2000</v>
      </c>
      <c r="B15897">
        <v>10</v>
      </c>
      <c r="C15897">
        <v>10</v>
      </c>
      <c r="D15897">
        <v>-9999</v>
      </c>
      <c r="E15897">
        <v>6</v>
      </c>
      <c r="F15897" s="3">
        <v>-9999</v>
      </c>
      <c r="G15897" s="1" t="str">
        <f t="shared" si="744"/>
        <v>10/10/2000</v>
      </c>
      <c r="H15897" s="2">
        <f t="shared" si="745"/>
        <v>36809</v>
      </c>
      <c r="I15897" s="1">
        <f t="shared" si="746"/>
        <v>-9999</v>
      </c>
    </row>
    <row r="15898" spans="1:9" x14ac:dyDescent="0.25">
      <c r="A15898">
        <v>2000</v>
      </c>
      <c r="B15898">
        <v>10</v>
      </c>
      <c r="C15898">
        <v>11</v>
      </c>
      <c r="D15898">
        <v>-9999</v>
      </c>
      <c r="E15898">
        <v>6</v>
      </c>
      <c r="F15898" s="3">
        <v>-9999</v>
      </c>
      <c r="G15898" s="1" t="str">
        <f t="shared" si="744"/>
        <v>11/10/2000</v>
      </c>
      <c r="H15898" s="2">
        <f t="shared" si="745"/>
        <v>36810</v>
      </c>
      <c r="I15898" s="1">
        <f t="shared" si="746"/>
        <v>-9999</v>
      </c>
    </row>
    <row r="15899" spans="1:9" x14ac:dyDescent="0.25">
      <c r="A15899">
        <v>2000</v>
      </c>
      <c r="B15899">
        <v>10</v>
      </c>
      <c r="C15899">
        <v>12</v>
      </c>
      <c r="D15899">
        <v>-9999</v>
      </c>
      <c r="E15899">
        <v>6</v>
      </c>
      <c r="F15899" s="3">
        <v>-9999</v>
      </c>
      <c r="G15899" s="1" t="str">
        <f t="shared" si="744"/>
        <v>12/10/2000</v>
      </c>
      <c r="H15899" s="2">
        <f t="shared" si="745"/>
        <v>36811</v>
      </c>
      <c r="I15899" s="1">
        <f t="shared" si="746"/>
        <v>-9999</v>
      </c>
    </row>
    <row r="15900" spans="1:9" x14ac:dyDescent="0.25">
      <c r="A15900">
        <v>2000</v>
      </c>
      <c r="B15900">
        <v>10</v>
      </c>
      <c r="C15900">
        <v>13</v>
      </c>
      <c r="D15900">
        <v>-9999</v>
      </c>
      <c r="E15900">
        <v>6</v>
      </c>
      <c r="F15900" s="3">
        <v>-9999</v>
      </c>
      <c r="G15900" s="1" t="str">
        <f t="shared" si="744"/>
        <v>13/10/2000</v>
      </c>
      <c r="H15900" s="2">
        <f t="shared" si="745"/>
        <v>36812</v>
      </c>
      <c r="I15900" s="1">
        <f t="shared" si="746"/>
        <v>-9999</v>
      </c>
    </row>
    <row r="15901" spans="1:9" x14ac:dyDescent="0.25">
      <c r="A15901">
        <v>2000</v>
      </c>
      <c r="B15901">
        <v>10</v>
      </c>
      <c r="C15901">
        <v>14</v>
      </c>
      <c r="D15901">
        <v>-9999</v>
      </c>
      <c r="E15901">
        <v>6</v>
      </c>
      <c r="F15901" s="3">
        <v>-9999</v>
      </c>
      <c r="G15901" s="1" t="str">
        <f t="shared" si="744"/>
        <v>14/10/2000</v>
      </c>
      <c r="H15901" s="2">
        <f t="shared" si="745"/>
        <v>36813</v>
      </c>
      <c r="I15901" s="1">
        <f t="shared" si="746"/>
        <v>-9999</v>
      </c>
    </row>
    <row r="15902" spans="1:9" x14ac:dyDescent="0.25">
      <c r="A15902">
        <v>2000</v>
      </c>
      <c r="B15902">
        <v>10</v>
      </c>
      <c r="C15902">
        <v>15</v>
      </c>
      <c r="D15902">
        <v>-9999</v>
      </c>
      <c r="E15902">
        <v>6</v>
      </c>
      <c r="F15902" s="3">
        <v>-9999</v>
      </c>
      <c r="G15902" s="1" t="str">
        <f t="shared" si="744"/>
        <v>15/10/2000</v>
      </c>
      <c r="H15902" s="2">
        <f t="shared" si="745"/>
        <v>36814</v>
      </c>
      <c r="I15902" s="1">
        <f t="shared" si="746"/>
        <v>-9999</v>
      </c>
    </row>
    <row r="15903" spans="1:9" x14ac:dyDescent="0.25">
      <c r="A15903">
        <v>2000</v>
      </c>
      <c r="B15903">
        <v>10</v>
      </c>
      <c r="C15903">
        <v>16</v>
      </c>
      <c r="D15903">
        <v>-9999</v>
      </c>
      <c r="E15903">
        <v>6</v>
      </c>
      <c r="F15903" s="3">
        <v>-9999</v>
      </c>
      <c r="G15903" s="1" t="str">
        <f t="shared" si="744"/>
        <v>16/10/2000</v>
      </c>
      <c r="H15903" s="2">
        <f t="shared" si="745"/>
        <v>36815</v>
      </c>
      <c r="I15903" s="1">
        <f t="shared" si="746"/>
        <v>-9999</v>
      </c>
    </row>
    <row r="15904" spans="1:9" x14ac:dyDescent="0.25">
      <c r="A15904">
        <v>2000</v>
      </c>
      <c r="B15904">
        <v>10</v>
      </c>
      <c r="C15904">
        <v>17</v>
      </c>
      <c r="D15904">
        <v>-9999</v>
      </c>
      <c r="E15904">
        <v>6</v>
      </c>
      <c r="F15904" s="3">
        <v>-9999</v>
      </c>
      <c r="G15904" s="1" t="str">
        <f t="shared" si="744"/>
        <v>17/10/2000</v>
      </c>
      <c r="H15904" s="2">
        <f t="shared" si="745"/>
        <v>36816</v>
      </c>
      <c r="I15904" s="1">
        <f t="shared" si="746"/>
        <v>-9999</v>
      </c>
    </row>
    <row r="15905" spans="1:9" x14ac:dyDescent="0.25">
      <c r="A15905">
        <v>2000</v>
      </c>
      <c r="B15905">
        <v>10</v>
      </c>
      <c r="C15905">
        <v>18</v>
      </c>
      <c r="D15905">
        <v>-9999</v>
      </c>
      <c r="E15905">
        <v>6</v>
      </c>
      <c r="F15905" s="3">
        <v>-9999</v>
      </c>
      <c r="G15905" s="1" t="str">
        <f t="shared" si="744"/>
        <v>18/10/2000</v>
      </c>
      <c r="H15905" s="2">
        <f t="shared" si="745"/>
        <v>36817</v>
      </c>
      <c r="I15905" s="1">
        <f t="shared" si="746"/>
        <v>-9999</v>
      </c>
    </row>
    <row r="15906" spans="1:9" x14ac:dyDescent="0.25">
      <c r="A15906">
        <v>2000</v>
      </c>
      <c r="B15906">
        <v>10</v>
      </c>
      <c r="C15906">
        <v>19</v>
      </c>
      <c r="D15906">
        <v>-9999</v>
      </c>
      <c r="E15906">
        <v>6</v>
      </c>
      <c r="F15906" s="3">
        <v>-9999</v>
      </c>
      <c r="G15906" s="1" t="str">
        <f t="shared" ref="G15906:G15969" si="747">CONCATENATE(C15906,"/",B15906,"/",A15906)</f>
        <v>19/10/2000</v>
      </c>
      <c r="H15906" s="2">
        <f t="shared" si="745"/>
        <v>36818</v>
      </c>
      <c r="I15906" s="1">
        <f t="shared" si="746"/>
        <v>-9999</v>
      </c>
    </row>
    <row r="15907" spans="1:9" x14ac:dyDescent="0.25">
      <c r="A15907">
        <v>2000</v>
      </c>
      <c r="B15907">
        <v>10</v>
      </c>
      <c r="C15907">
        <v>20</v>
      </c>
      <c r="D15907">
        <v>-9999</v>
      </c>
      <c r="E15907">
        <v>6</v>
      </c>
      <c r="F15907" s="3">
        <v>-9999</v>
      </c>
      <c r="G15907" s="1" t="str">
        <f t="shared" si="747"/>
        <v>20/10/2000</v>
      </c>
      <c r="H15907" s="2">
        <f t="shared" si="745"/>
        <v>36819</v>
      </c>
      <c r="I15907" s="1">
        <f t="shared" si="746"/>
        <v>-9999</v>
      </c>
    </row>
    <row r="15908" spans="1:9" x14ac:dyDescent="0.25">
      <c r="A15908">
        <v>2000</v>
      </c>
      <c r="B15908">
        <v>10</v>
      </c>
      <c r="C15908">
        <v>21</v>
      </c>
      <c r="D15908">
        <v>-9999</v>
      </c>
      <c r="E15908">
        <v>6</v>
      </c>
      <c r="F15908" s="3">
        <v>-9999</v>
      </c>
      <c r="G15908" s="1" t="str">
        <f t="shared" si="747"/>
        <v>21/10/2000</v>
      </c>
      <c r="H15908" s="2">
        <f t="shared" si="745"/>
        <v>36820</v>
      </c>
      <c r="I15908" s="1">
        <f t="shared" si="746"/>
        <v>-9999</v>
      </c>
    </row>
    <row r="15909" spans="1:9" x14ac:dyDescent="0.25">
      <c r="A15909">
        <v>2000</v>
      </c>
      <c r="B15909">
        <v>10</v>
      </c>
      <c r="C15909">
        <v>22</v>
      </c>
      <c r="D15909">
        <v>-9999</v>
      </c>
      <c r="E15909">
        <v>6</v>
      </c>
      <c r="F15909" s="3">
        <v>-9999</v>
      </c>
      <c r="G15909" s="1" t="str">
        <f t="shared" si="747"/>
        <v>22/10/2000</v>
      </c>
      <c r="H15909" s="2">
        <f t="shared" si="745"/>
        <v>36821</v>
      </c>
      <c r="I15909" s="1">
        <f t="shared" si="746"/>
        <v>-9999</v>
      </c>
    </row>
    <row r="15910" spans="1:9" x14ac:dyDescent="0.25">
      <c r="A15910">
        <v>2000</v>
      </c>
      <c r="B15910">
        <v>10</v>
      </c>
      <c r="C15910">
        <v>23</v>
      </c>
      <c r="D15910">
        <v>-9999</v>
      </c>
      <c r="E15910">
        <v>6</v>
      </c>
      <c r="F15910" s="3">
        <v>-9999</v>
      </c>
      <c r="G15910" s="1" t="str">
        <f t="shared" si="747"/>
        <v>23/10/2000</v>
      </c>
      <c r="H15910" s="2">
        <f t="shared" si="745"/>
        <v>36822</v>
      </c>
      <c r="I15910" s="1">
        <f t="shared" si="746"/>
        <v>-9999</v>
      </c>
    </row>
    <row r="15911" spans="1:9" x14ac:dyDescent="0.25">
      <c r="A15911">
        <v>2000</v>
      </c>
      <c r="B15911">
        <v>10</v>
      </c>
      <c r="C15911">
        <v>24</v>
      </c>
      <c r="D15911">
        <v>-9999</v>
      </c>
      <c r="E15911">
        <v>6</v>
      </c>
      <c r="F15911" s="3">
        <v>-9999</v>
      </c>
      <c r="G15911" s="1" t="str">
        <f t="shared" si="747"/>
        <v>24/10/2000</v>
      </c>
      <c r="H15911" s="2">
        <f t="shared" si="745"/>
        <v>36823</v>
      </c>
      <c r="I15911" s="1">
        <f t="shared" si="746"/>
        <v>-9999</v>
      </c>
    </row>
    <row r="15912" spans="1:9" x14ac:dyDescent="0.25">
      <c r="A15912">
        <v>2000</v>
      </c>
      <c r="B15912">
        <v>10</v>
      </c>
      <c r="C15912">
        <v>25</v>
      </c>
      <c r="D15912">
        <v>-9999</v>
      </c>
      <c r="E15912">
        <v>6</v>
      </c>
      <c r="F15912" s="3">
        <v>-9999</v>
      </c>
      <c r="G15912" s="1" t="str">
        <f t="shared" si="747"/>
        <v>25/10/2000</v>
      </c>
      <c r="H15912" s="2">
        <f t="shared" si="745"/>
        <v>36824</v>
      </c>
      <c r="I15912" s="1">
        <f t="shared" si="746"/>
        <v>-9999</v>
      </c>
    </row>
    <row r="15913" spans="1:9" x14ac:dyDescent="0.25">
      <c r="A15913">
        <v>2000</v>
      </c>
      <c r="B15913">
        <v>10</v>
      </c>
      <c r="C15913">
        <v>26</v>
      </c>
      <c r="D15913">
        <v>-9999</v>
      </c>
      <c r="E15913">
        <v>6</v>
      </c>
      <c r="F15913" s="3">
        <v>-9999</v>
      </c>
      <c r="G15913" s="1" t="str">
        <f t="shared" si="747"/>
        <v>26/10/2000</v>
      </c>
      <c r="H15913" s="2">
        <f t="shared" si="745"/>
        <v>36825</v>
      </c>
      <c r="I15913" s="1">
        <f t="shared" si="746"/>
        <v>-9999</v>
      </c>
    </row>
    <row r="15914" spans="1:9" x14ac:dyDescent="0.25">
      <c r="A15914">
        <v>2000</v>
      </c>
      <c r="B15914">
        <v>10</v>
      </c>
      <c r="C15914">
        <v>27</v>
      </c>
      <c r="D15914">
        <v>-9999</v>
      </c>
      <c r="E15914">
        <v>6</v>
      </c>
      <c r="F15914" s="3">
        <v>-9999</v>
      </c>
      <c r="G15914" s="1" t="str">
        <f t="shared" si="747"/>
        <v>27/10/2000</v>
      </c>
      <c r="H15914" s="2">
        <f t="shared" si="745"/>
        <v>36826</v>
      </c>
      <c r="I15914" s="1">
        <f t="shared" si="746"/>
        <v>-9999</v>
      </c>
    </row>
    <row r="15915" spans="1:9" x14ac:dyDescent="0.25">
      <c r="A15915">
        <v>2000</v>
      </c>
      <c r="B15915">
        <v>10</v>
      </c>
      <c r="C15915">
        <v>28</v>
      </c>
      <c r="D15915">
        <v>-9999</v>
      </c>
      <c r="E15915">
        <v>6</v>
      </c>
      <c r="F15915" s="3">
        <v>-9999</v>
      </c>
      <c r="G15915" s="1" t="str">
        <f t="shared" si="747"/>
        <v>28/10/2000</v>
      </c>
      <c r="H15915" s="2">
        <f t="shared" si="745"/>
        <v>36827</v>
      </c>
      <c r="I15915" s="1">
        <f t="shared" si="746"/>
        <v>-9999</v>
      </c>
    </row>
    <row r="15916" spans="1:9" x14ac:dyDescent="0.25">
      <c r="A15916">
        <v>2000</v>
      </c>
      <c r="B15916">
        <v>10</v>
      </c>
      <c r="C15916">
        <v>29</v>
      </c>
      <c r="D15916">
        <v>-9999</v>
      </c>
      <c r="E15916">
        <v>6</v>
      </c>
      <c r="F15916" s="3">
        <v>-9999</v>
      </c>
      <c r="G15916" s="1" t="str">
        <f t="shared" si="747"/>
        <v>29/10/2000</v>
      </c>
      <c r="H15916" s="2">
        <f t="shared" si="745"/>
        <v>36828</v>
      </c>
      <c r="I15916" s="1">
        <f t="shared" si="746"/>
        <v>-9999</v>
      </c>
    </row>
    <row r="15917" spans="1:9" x14ac:dyDescent="0.25">
      <c r="A15917">
        <v>2000</v>
      </c>
      <c r="B15917">
        <v>10</v>
      </c>
      <c r="C15917">
        <v>30</v>
      </c>
      <c r="D15917">
        <v>-9999</v>
      </c>
      <c r="E15917">
        <v>6</v>
      </c>
      <c r="F15917" s="3">
        <v>-9999</v>
      </c>
      <c r="G15917" s="1" t="str">
        <f t="shared" si="747"/>
        <v>30/10/2000</v>
      </c>
      <c r="H15917" s="2">
        <f t="shared" si="745"/>
        <v>36829</v>
      </c>
      <c r="I15917" s="1">
        <f t="shared" si="746"/>
        <v>-9999</v>
      </c>
    </row>
    <row r="15918" spans="1:9" x14ac:dyDescent="0.25">
      <c r="A15918">
        <v>2000</v>
      </c>
      <c r="B15918">
        <v>10</v>
      </c>
      <c r="C15918">
        <v>31</v>
      </c>
      <c r="D15918">
        <v>-9999</v>
      </c>
      <c r="E15918">
        <v>6</v>
      </c>
      <c r="F15918" s="3">
        <v>-9999</v>
      </c>
      <c r="G15918" s="1" t="str">
        <f t="shared" si="747"/>
        <v>31/10/2000</v>
      </c>
      <c r="H15918" s="2">
        <f t="shared" si="745"/>
        <v>36830</v>
      </c>
      <c r="I15918" s="1">
        <f t="shared" si="746"/>
        <v>-9999</v>
      </c>
    </row>
    <row r="15919" spans="1:9" x14ac:dyDescent="0.25">
      <c r="A15919">
        <v>2000</v>
      </c>
      <c r="B15919">
        <v>11</v>
      </c>
      <c r="C15919">
        <v>1</v>
      </c>
      <c r="D15919">
        <v>-9999</v>
      </c>
      <c r="E15919">
        <v>6</v>
      </c>
      <c r="F15919" s="3">
        <v>-9999</v>
      </c>
      <c r="G15919" s="1" t="str">
        <f t="shared" si="747"/>
        <v>1/11/2000</v>
      </c>
      <c r="H15919" s="2">
        <f t="shared" si="745"/>
        <v>36831</v>
      </c>
      <c r="I15919" s="1">
        <f t="shared" si="746"/>
        <v>-9999</v>
      </c>
    </row>
    <row r="15920" spans="1:9" x14ac:dyDescent="0.25">
      <c r="A15920">
        <v>2000</v>
      </c>
      <c r="B15920">
        <v>11</v>
      </c>
      <c r="C15920">
        <v>2</v>
      </c>
      <c r="D15920">
        <v>-9999</v>
      </c>
      <c r="E15920">
        <v>6</v>
      </c>
      <c r="F15920" s="3">
        <v>-9999</v>
      </c>
      <c r="G15920" s="1" t="str">
        <f t="shared" si="747"/>
        <v>2/11/2000</v>
      </c>
      <c r="H15920" s="2">
        <f t="shared" si="745"/>
        <v>36832</v>
      </c>
      <c r="I15920" s="1">
        <f t="shared" si="746"/>
        <v>-9999</v>
      </c>
    </row>
    <row r="15921" spans="1:9" x14ac:dyDescent="0.25">
      <c r="A15921">
        <v>2000</v>
      </c>
      <c r="B15921">
        <v>11</v>
      </c>
      <c r="C15921">
        <v>3</v>
      </c>
      <c r="D15921">
        <v>-9999</v>
      </c>
      <c r="E15921">
        <v>6</v>
      </c>
      <c r="F15921" s="3">
        <v>-9999</v>
      </c>
      <c r="G15921" s="1" t="str">
        <f t="shared" si="747"/>
        <v>3/11/2000</v>
      </c>
      <c r="H15921" s="2">
        <f t="shared" si="745"/>
        <v>36833</v>
      </c>
      <c r="I15921" s="1">
        <f t="shared" si="746"/>
        <v>-9999</v>
      </c>
    </row>
    <row r="15922" spans="1:9" x14ac:dyDescent="0.25">
      <c r="A15922">
        <v>2000</v>
      </c>
      <c r="B15922">
        <v>11</v>
      </c>
      <c r="C15922">
        <v>4</v>
      </c>
      <c r="D15922">
        <v>-9999</v>
      </c>
      <c r="E15922">
        <v>6</v>
      </c>
      <c r="F15922" s="3">
        <v>-9999</v>
      </c>
      <c r="G15922" s="1" t="str">
        <f t="shared" si="747"/>
        <v>4/11/2000</v>
      </c>
      <c r="H15922" s="2">
        <f t="shared" si="745"/>
        <v>36834</v>
      </c>
      <c r="I15922" s="1">
        <f t="shared" si="746"/>
        <v>-9999</v>
      </c>
    </row>
    <row r="15923" spans="1:9" x14ac:dyDescent="0.25">
      <c r="A15923">
        <v>2000</v>
      </c>
      <c r="B15923">
        <v>11</v>
      </c>
      <c r="C15923">
        <v>5</v>
      </c>
      <c r="D15923">
        <v>-9999</v>
      </c>
      <c r="E15923">
        <v>6</v>
      </c>
      <c r="F15923" s="3">
        <v>-9999</v>
      </c>
      <c r="G15923" s="1" t="str">
        <f t="shared" si="747"/>
        <v>5/11/2000</v>
      </c>
      <c r="H15923" s="2">
        <f t="shared" si="745"/>
        <v>36835</v>
      </c>
      <c r="I15923" s="1">
        <f t="shared" si="746"/>
        <v>-9999</v>
      </c>
    </row>
    <row r="15924" spans="1:9" x14ac:dyDescent="0.25">
      <c r="A15924">
        <v>2000</v>
      </c>
      <c r="B15924">
        <v>11</v>
      </c>
      <c r="C15924">
        <v>6</v>
      </c>
      <c r="D15924">
        <v>-9999</v>
      </c>
      <c r="E15924">
        <v>6</v>
      </c>
      <c r="F15924" s="3">
        <v>-9999</v>
      </c>
      <c r="G15924" s="1" t="str">
        <f t="shared" si="747"/>
        <v>6/11/2000</v>
      </c>
      <c r="H15924" s="2">
        <f t="shared" si="745"/>
        <v>36836</v>
      </c>
      <c r="I15924" s="1">
        <f t="shared" si="746"/>
        <v>-9999</v>
      </c>
    </row>
    <row r="15925" spans="1:9" x14ac:dyDescent="0.25">
      <c r="A15925">
        <v>2000</v>
      </c>
      <c r="B15925">
        <v>11</v>
      </c>
      <c r="C15925">
        <v>7</v>
      </c>
      <c r="D15925">
        <v>-9999</v>
      </c>
      <c r="E15925">
        <v>6</v>
      </c>
      <c r="F15925" s="3">
        <v>-9999</v>
      </c>
      <c r="G15925" s="1" t="str">
        <f t="shared" si="747"/>
        <v>7/11/2000</v>
      </c>
      <c r="H15925" s="2">
        <f t="shared" si="745"/>
        <v>36837</v>
      </c>
      <c r="I15925" s="1">
        <f t="shared" si="746"/>
        <v>-9999</v>
      </c>
    </row>
    <row r="15926" spans="1:9" x14ac:dyDescent="0.25">
      <c r="A15926">
        <v>2000</v>
      </c>
      <c r="B15926">
        <v>11</v>
      </c>
      <c r="C15926">
        <v>8</v>
      </c>
      <c r="D15926">
        <v>-9999</v>
      </c>
      <c r="E15926">
        <v>6</v>
      </c>
      <c r="F15926" s="3">
        <v>-9999</v>
      </c>
      <c r="G15926" s="1" t="str">
        <f t="shared" si="747"/>
        <v>8/11/2000</v>
      </c>
      <c r="H15926" s="2">
        <f t="shared" si="745"/>
        <v>36838</v>
      </c>
      <c r="I15926" s="1">
        <f t="shared" si="746"/>
        <v>-9999</v>
      </c>
    </row>
    <row r="15927" spans="1:9" x14ac:dyDescent="0.25">
      <c r="A15927">
        <v>2000</v>
      </c>
      <c r="B15927">
        <v>11</v>
      </c>
      <c r="C15927">
        <v>9</v>
      </c>
      <c r="D15927">
        <v>-9999</v>
      </c>
      <c r="E15927">
        <v>6</v>
      </c>
      <c r="F15927" s="3">
        <v>-9999</v>
      </c>
      <c r="G15927" s="1" t="str">
        <f t="shared" si="747"/>
        <v>9/11/2000</v>
      </c>
      <c r="H15927" s="2">
        <f t="shared" si="745"/>
        <v>36839</v>
      </c>
      <c r="I15927" s="1">
        <f t="shared" si="746"/>
        <v>-9999</v>
      </c>
    </row>
    <row r="15928" spans="1:9" x14ac:dyDescent="0.25">
      <c r="A15928">
        <v>2000</v>
      </c>
      <c r="B15928">
        <v>11</v>
      </c>
      <c r="C15928">
        <v>10</v>
      </c>
      <c r="D15928">
        <v>-9999</v>
      </c>
      <c r="E15928">
        <v>6</v>
      </c>
      <c r="F15928" s="3">
        <v>-9999</v>
      </c>
      <c r="G15928" s="1" t="str">
        <f t="shared" si="747"/>
        <v>10/11/2000</v>
      </c>
      <c r="H15928" s="2">
        <f t="shared" si="745"/>
        <v>36840</v>
      </c>
      <c r="I15928" s="1">
        <f t="shared" si="746"/>
        <v>-9999</v>
      </c>
    </row>
    <row r="15929" spans="1:9" x14ac:dyDescent="0.25">
      <c r="A15929">
        <v>2000</v>
      </c>
      <c r="B15929">
        <v>11</v>
      </c>
      <c r="C15929">
        <v>11</v>
      </c>
      <c r="D15929">
        <v>-9999</v>
      </c>
      <c r="E15929">
        <v>6</v>
      </c>
      <c r="F15929" s="3">
        <v>-9999</v>
      </c>
      <c r="G15929" s="1" t="str">
        <f t="shared" si="747"/>
        <v>11/11/2000</v>
      </c>
      <c r="H15929" s="2">
        <f t="shared" si="745"/>
        <v>36841</v>
      </c>
      <c r="I15929" s="1">
        <f t="shared" si="746"/>
        <v>-9999</v>
      </c>
    </row>
    <row r="15930" spans="1:9" x14ac:dyDescent="0.25">
      <c r="A15930">
        <v>2000</v>
      </c>
      <c r="B15930">
        <v>11</v>
      </c>
      <c r="C15930">
        <v>12</v>
      </c>
      <c r="D15930">
        <v>-9999</v>
      </c>
      <c r="E15930">
        <v>6</v>
      </c>
      <c r="F15930" s="3">
        <v>-9999</v>
      </c>
      <c r="G15930" s="1" t="str">
        <f t="shared" si="747"/>
        <v>12/11/2000</v>
      </c>
      <c r="H15930" s="2">
        <f t="shared" si="745"/>
        <v>36842</v>
      </c>
      <c r="I15930" s="1">
        <f t="shared" si="746"/>
        <v>-9999</v>
      </c>
    </row>
    <row r="15931" spans="1:9" x14ac:dyDescent="0.25">
      <c r="A15931">
        <v>2000</v>
      </c>
      <c r="B15931">
        <v>11</v>
      </c>
      <c r="C15931">
        <v>13</v>
      </c>
      <c r="D15931">
        <v>-9999</v>
      </c>
      <c r="E15931">
        <v>6</v>
      </c>
      <c r="F15931" s="3">
        <v>-9999</v>
      </c>
      <c r="G15931" s="1" t="str">
        <f t="shared" si="747"/>
        <v>13/11/2000</v>
      </c>
      <c r="H15931" s="2">
        <f t="shared" si="745"/>
        <v>36843</v>
      </c>
      <c r="I15931" s="1">
        <f t="shared" si="746"/>
        <v>-9999</v>
      </c>
    </row>
    <row r="15932" spans="1:9" x14ac:dyDescent="0.25">
      <c r="A15932">
        <v>2000</v>
      </c>
      <c r="B15932">
        <v>11</v>
      </c>
      <c r="C15932">
        <v>14</v>
      </c>
      <c r="D15932">
        <v>-9999</v>
      </c>
      <c r="E15932">
        <v>6</v>
      </c>
      <c r="F15932" s="3">
        <v>-9999</v>
      </c>
      <c r="G15932" s="1" t="str">
        <f t="shared" si="747"/>
        <v>14/11/2000</v>
      </c>
      <c r="H15932" s="2">
        <f t="shared" si="745"/>
        <v>36844</v>
      </c>
      <c r="I15932" s="1">
        <f t="shared" si="746"/>
        <v>-9999</v>
      </c>
    </row>
    <row r="15933" spans="1:9" x14ac:dyDescent="0.25">
      <c r="A15933">
        <v>2000</v>
      </c>
      <c r="B15933">
        <v>11</v>
      </c>
      <c r="C15933">
        <v>15</v>
      </c>
      <c r="D15933">
        <v>-9999</v>
      </c>
      <c r="E15933">
        <v>6</v>
      </c>
      <c r="F15933" s="3">
        <v>-9999</v>
      </c>
      <c r="G15933" s="1" t="str">
        <f t="shared" si="747"/>
        <v>15/11/2000</v>
      </c>
      <c r="H15933" s="2">
        <f t="shared" si="745"/>
        <v>36845</v>
      </c>
      <c r="I15933" s="1">
        <f t="shared" si="746"/>
        <v>-9999</v>
      </c>
    </row>
    <row r="15934" spans="1:9" x14ac:dyDescent="0.25">
      <c r="A15934">
        <v>2000</v>
      </c>
      <c r="B15934">
        <v>11</v>
      </c>
      <c r="C15934">
        <v>16</v>
      </c>
      <c r="D15934">
        <v>-9999</v>
      </c>
      <c r="E15934">
        <v>6</v>
      </c>
      <c r="F15934" s="3">
        <v>-9999</v>
      </c>
      <c r="G15934" s="1" t="str">
        <f t="shared" si="747"/>
        <v>16/11/2000</v>
      </c>
      <c r="H15934" s="2">
        <f t="shared" si="745"/>
        <v>36846</v>
      </c>
      <c r="I15934" s="1">
        <f t="shared" si="746"/>
        <v>-9999</v>
      </c>
    </row>
    <row r="15935" spans="1:9" x14ac:dyDescent="0.25">
      <c r="A15935">
        <v>2000</v>
      </c>
      <c r="B15935">
        <v>11</v>
      </c>
      <c r="C15935">
        <v>17</v>
      </c>
      <c r="D15935">
        <v>-9999</v>
      </c>
      <c r="E15935">
        <v>6</v>
      </c>
      <c r="F15935" s="3">
        <v>-9999</v>
      </c>
      <c r="G15935" s="1" t="str">
        <f t="shared" si="747"/>
        <v>17/11/2000</v>
      </c>
      <c r="H15935" s="2">
        <f t="shared" si="745"/>
        <v>36847</v>
      </c>
      <c r="I15935" s="1">
        <f t="shared" si="746"/>
        <v>-9999</v>
      </c>
    </row>
    <row r="15936" spans="1:9" x14ac:dyDescent="0.25">
      <c r="A15936">
        <v>2000</v>
      </c>
      <c r="B15936">
        <v>11</v>
      </c>
      <c r="C15936">
        <v>18</v>
      </c>
      <c r="D15936">
        <v>-9999</v>
      </c>
      <c r="E15936">
        <v>6</v>
      </c>
      <c r="F15936" s="3">
        <v>-9999</v>
      </c>
      <c r="G15936" s="1" t="str">
        <f t="shared" si="747"/>
        <v>18/11/2000</v>
      </c>
      <c r="H15936" s="2">
        <f t="shared" si="745"/>
        <v>36848</v>
      </c>
      <c r="I15936" s="1">
        <f t="shared" si="746"/>
        <v>-9999</v>
      </c>
    </row>
    <row r="15937" spans="1:9" x14ac:dyDescent="0.25">
      <c r="A15937">
        <v>2000</v>
      </c>
      <c r="B15937">
        <v>11</v>
      </c>
      <c r="C15937">
        <v>19</v>
      </c>
      <c r="D15937">
        <v>-9999</v>
      </c>
      <c r="E15937">
        <v>6</v>
      </c>
      <c r="F15937" s="3">
        <v>-9999</v>
      </c>
      <c r="G15937" s="1" t="str">
        <f t="shared" si="747"/>
        <v>19/11/2000</v>
      </c>
      <c r="H15937" s="2">
        <f t="shared" si="745"/>
        <v>36849</v>
      </c>
      <c r="I15937" s="1">
        <f t="shared" si="746"/>
        <v>-9999</v>
      </c>
    </row>
    <row r="15938" spans="1:9" x14ac:dyDescent="0.25">
      <c r="A15938">
        <v>2000</v>
      </c>
      <c r="B15938">
        <v>11</v>
      </c>
      <c r="C15938">
        <v>20</v>
      </c>
      <c r="D15938">
        <v>-9999</v>
      </c>
      <c r="E15938">
        <v>6</v>
      </c>
      <c r="F15938" s="3">
        <v>-9999</v>
      </c>
      <c r="G15938" s="1" t="str">
        <f t="shared" si="747"/>
        <v>20/11/2000</v>
      </c>
      <c r="H15938" s="2">
        <f t="shared" si="745"/>
        <v>36850</v>
      </c>
      <c r="I15938" s="1">
        <f t="shared" si="746"/>
        <v>-9999</v>
      </c>
    </row>
    <row r="15939" spans="1:9" x14ac:dyDescent="0.25">
      <c r="A15939">
        <v>2000</v>
      </c>
      <c r="B15939">
        <v>11</v>
      </c>
      <c r="C15939">
        <v>21</v>
      </c>
      <c r="D15939">
        <v>-9999</v>
      </c>
      <c r="E15939">
        <v>6</v>
      </c>
      <c r="F15939" s="3">
        <v>-9999</v>
      </c>
      <c r="G15939" s="1" t="str">
        <f t="shared" si="747"/>
        <v>21/11/2000</v>
      </c>
      <c r="H15939" s="2">
        <f t="shared" ref="H15939:H16002" si="748">DATEVALUE(G15939)</f>
        <v>36851</v>
      </c>
      <c r="I15939" s="1">
        <f t="shared" ref="I15939:I16002" si="749">IF(D15939=-9999,-9999,D15939/$K$1)</f>
        <v>-9999</v>
      </c>
    </row>
    <row r="15940" spans="1:9" x14ac:dyDescent="0.25">
      <c r="A15940">
        <v>2000</v>
      </c>
      <c r="B15940">
        <v>11</v>
      </c>
      <c r="C15940">
        <v>22</v>
      </c>
      <c r="D15940">
        <v>-9999</v>
      </c>
      <c r="E15940">
        <v>6</v>
      </c>
      <c r="F15940" s="3">
        <v>-9999</v>
      </c>
      <c r="G15940" s="1" t="str">
        <f t="shared" si="747"/>
        <v>22/11/2000</v>
      </c>
      <c r="H15940" s="2">
        <f t="shared" si="748"/>
        <v>36852</v>
      </c>
      <c r="I15940" s="1">
        <f t="shared" si="749"/>
        <v>-9999</v>
      </c>
    </row>
    <row r="15941" spans="1:9" x14ac:dyDescent="0.25">
      <c r="A15941">
        <v>2000</v>
      </c>
      <c r="B15941">
        <v>11</v>
      </c>
      <c r="C15941">
        <v>23</v>
      </c>
      <c r="D15941">
        <v>-9999</v>
      </c>
      <c r="E15941">
        <v>6</v>
      </c>
      <c r="F15941" s="3">
        <v>-9999</v>
      </c>
      <c r="G15941" s="1" t="str">
        <f t="shared" si="747"/>
        <v>23/11/2000</v>
      </c>
      <c r="H15941" s="2">
        <f t="shared" si="748"/>
        <v>36853</v>
      </c>
      <c r="I15941" s="1">
        <f t="shared" si="749"/>
        <v>-9999</v>
      </c>
    </row>
    <row r="15942" spans="1:9" x14ac:dyDescent="0.25">
      <c r="A15942">
        <v>2000</v>
      </c>
      <c r="B15942">
        <v>11</v>
      </c>
      <c r="C15942">
        <v>24</v>
      </c>
      <c r="D15942">
        <v>-9999</v>
      </c>
      <c r="E15942">
        <v>6</v>
      </c>
      <c r="F15942" s="3">
        <v>-9999</v>
      </c>
      <c r="G15942" s="1" t="str">
        <f t="shared" si="747"/>
        <v>24/11/2000</v>
      </c>
      <c r="H15942" s="2">
        <f t="shared" si="748"/>
        <v>36854</v>
      </c>
      <c r="I15942" s="1">
        <f t="shared" si="749"/>
        <v>-9999</v>
      </c>
    </row>
    <row r="15943" spans="1:9" x14ac:dyDescent="0.25">
      <c r="A15943">
        <v>2000</v>
      </c>
      <c r="B15943">
        <v>11</v>
      </c>
      <c r="C15943">
        <v>25</v>
      </c>
      <c r="D15943">
        <v>-9999</v>
      </c>
      <c r="E15943">
        <v>6</v>
      </c>
      <c r="F15943" s="3">
        <v>-9999</v>
      </c>
      <c r="G15943" s="1" t="str">
        <f t="shared" si="747"/>
        <v>25/11/2000</v>
      </c>
      <c r="H15943" s="2">
        <f t="shared" si="748"/>
        <v>36855</v>
      </c>
      <c r="I15943" s="1">
        <f t="shared" si="749"/>
        <v>-9999</v>
      </c>
    </row>
    <row r="15944" spans="1:9" x14ac:dyDescent="0.25">
      <c r="A15944">
        <v>2000</v>
      </c>
      <c r="B15944">
        <v>11</v>
      </c>
      <c r="C15944">
        <v>26</v>
      </c>
      <c r="D15944">
        <v>-9999</v>
      </c>
      <c r="E15944">
        <v>6</v>
      </c>
      <c r="F15944" s="3">
        <v>-9999</v>
      </c>
      <c r="G15944" s="1" t="str">
        <f t="shared" si="747"/>
        <v>26/11/2000</v>
      </c>
      <c r="H15944" s="2">
        <f t="shared" si="748"/>
        <v>36856</v>
      </c>
      <c r="I15944" s="1">
        <f t="shared" si="749"/>
        <v>-9999</v>
      </c>
    </row>
    <row r="15945" spans="1:9" x14ac:dyDescent="0.25">
      <c r="A15945">
        <v>2000</v>
      </c>
      <c r="B15945">
        <v>11</v>
      </c>
      <c r="C15945">
        <v>27</v>
      </c>
      <c r="D15945">
        <v>-9999</v>
      </c>
      <c r="E15945">
        <v>6</v>
      </c>
      <c r="F15945" s="3">
        <v>-9999</v>
      </c>
      <c r="G15945" s="1" t="str">
        <f t="shared" si="747"/>
        <v>27/11/2000</v>
      </c>
      <c r="H15945" s="2">
        <f t="shared" si="748"/>
        <v>36857</v>
      </c>
      <c r="I15945" s="1">
        <f t="shared" si="749"/>
        <v>-9999</v>
      </c>
    </row>
    <row r="15946" spans="1:9" x14ac:dyDescent="0.25">
      <c r="A15946">
        <v>2000</v>
      </c>
      <c r="B15946">
        <v>11</v>
      </c>
      <c r="C15946">
        <v>28</v>
      </c>
      <c r="D15946">
        <v>-9999</v>
      </c>
      <c r="E15946">
        <v>6</v>
      </c>
      <c r="F15946" s="3">
        <v>-9999</v>
      </c>
      <c r="G15946" s="1" t="str">
        <f t="shared" si="747"/>
        <v>28/11/2000</v>
      </c>
      <c r="H15946" s="2">
        <f t="shared" si="748"/>
        <v>36858</v>
      </c>
      <c r="I15946" s="1">
        <f t="shared" si="749"/>
        <v>-9999</v>
      </c>
    </row>
    <row r="15947" spans="1:9" x14ac:dyDescent="0.25">
      <c r="A15947">
        <v>2000</v>
      </c>
      <c r="B15947">
        <v>11</v>
      </c>
      <c r="C15947">
        <v>29</v>
      </c>
      <c r="D15947">
        <v>-9999</v>
      </c>
      <c r="E15947">
        <v>6</v>
      </c>
      <c r="F15947" s="3">
        <v>-9999</v>
      </c>
      <c r="G15947" s="1" t="str">
        <f t="shared" si="747"/>
        <v>29/11/2000</v>
      </c>
      <c r="H15947" s="2">
        <f t="shared" si="748"/>
        <v>36859</v>
      </c>
      <c r="I15947" s="1">
        <f t="shared" si="749"/>
        <v>-9999</v>
      </c>
    </row>
    <row r="15948" spans="1:9" x14ac:dyDescent="0.25">
      <c r="A15948">
        <v>2000</v>
      </c>
      <c r="B15948">
        <v>11</v>
      </c>
      <c r="C15948">
        <v>30</v>
      </c>
      <c r="D15948">
        <v>-9999</v>
      </c>
      <c r="E15948">
        <v>6</v>
      </c>
      <c r="F15948" s="3">
        <v>-9999</v>
      </c>
      <c r="G15948" s="1" t="str">
        <f t="shared" si="747"/>
        <v>30/11/2000</v>
      </c>
      <c r="H15948" s="2">
        <f t="shared" si="748"/>
        <v>36860</v>
      </c>
      <c r="I15948" s="1">
        <f t="shared" si="749"/>
        <v>-9999</v>
      </c>
    </row>
    <row r="15949" spans="1:9" x14ac:dyDescent="0.25">
      <c r="A15949">
        <v>2000</v>
      </c>
      <c r="B15949">
        <v>12</v>
      </c>
      <c r="C15949">
        <v>1</v>
      </c>
      <c r="D15949">
        <v>-9999</v>
      </c>
      <c r="E15949">
        <v>6</v>
      </c>
      <c r="F15949" s="3">
        <v>-9999</v>
      </c>
      <c r="G15949" s="1" t="str">
        <f t="shared" si="747"/>
        <v>1/12/2000</v>
      </c>
      <c r="H15949" s="2">
        <f t="shared" si="748"/>
        <v>36861</v>
      </c>
      <c r="I15949" s="1">
        <f t="shared" si="749"/>
        <v>-9999</v>
      </c>
    </row>
    <row r="15950" spans="1:9" x14ac:dyDescent="0.25">
      <c r="A15950">
        <v>2000</v>
      </c>
      <c r="B15950">
        <v>12</v>
      </c>
      <c r="C15950">
        <v>2</v>
      </c>
      <c r="D15950">
        <v>-9999</v>
      </c>
      <c r="E15950">
        <v>6</v>
      </c>
      <c r="F15950" s="3">
        <v>-9999</v>
      </c>
      <c r="G15950" s="1" t="str">
        <f t="shared" si="747"/>
        <v>2/12/2000</v>
      </c>
      <c r="H15950" s="2">
        <f t="shared" si="748"/>
        <v>36862</v>
      </c>
      <c r="I15950" s="1">
        <f t="shared" si="749"/>
        <v>-9999</v>
      </c>
    </row>
    <row r="15951" spans="1:9" x14ac:dyDescent="0.25">
      <c r="A15951">
        <v>2000</v>
      </c>
      <c r="B15951">
        <v>12</v>
      </c>
      <c r="C15951">
        <v>3</v>
      </c>
      <c r="D15951">
        <v>-9999</v>
      </c>
      <c r="E15951">
        <v>6</v>
      </c>
      <c r="F15951" s="3">
        <v>-9999</v>
      </c>
      <c r="G15951" s="1" t="str">
        <f t="shared" si="747"/>
        <v>3/12/2000</v>
      </c>
      <c r="H15951" s="2">
        <f t="shared" si="748"/>
        <v>36863</v>
      </c>
      <c r="I15951" s="1">
        <f t="shared" si="749"/>
        <v>-9999</v>
      </c>
    </row>
    <row r="15952" spans="1:9" x14ac:dyDescent="0.25">
      <c r="A15952">
        <v>2000</v>
      </c>
      <c r="B15952">
        <v>12</v>
      </c>
      <c r="C15952">
        <v>4</v>
      </c>
      <c r="D15952">
        <v>-9999</v>
      </c>
      <c r="E15952">
        <v>6</v>
      </c>
      <c r="F15952" s="3">
        <v>-9999</v>
      </c>
      <c r="G15952" s="1" t="str">
        <f t="shared" si="747"/>
        <v>4/12/2000</v>
      </c>
      <c r="H15952" s="2">
        <f t="shared" si="748"/>
        <v>36864</v>
      </c>
      <c r="I15952" s="1">
        <f t="shared" si="749"/>
        <v>-9999</v>
      </c>
    </row>
    <row r="15953" spans="1:9" x14ac:dyDescent="0.25">
      <c r="A15953">
        <v>2000</v>
      </c>
      <c r="B15953">
        <v>12</v>
      </c>
      <c r="C15953">
        <v>5</v>
      </c>
      <c r="D15953">
        <v>-9999</v>
      </c>
      <c r="E15953">
        <v>6</v>
      </c>
      <c r="F15953" s="3">
        <v>-9999</v>
      </c>
      <c r="G15953" s="1" t="str">
        <f t="shared" si="747"/>
        <v>5/12/2000</v>
      </c>
      <c r="H15953" s="2">
        <f t="shared" si="748"/>
        <v>36865</v>
      </c>
      <c r="I15953" s="1">
        <f t="shared" si="749"/>
        <v>-9999</v>
      </c>
    </row>
    <row r="15954" spans="1:9" x14ac:dyDescent="0.25">
      <c r="A15954">
        <v>2000</v>
      </c>
      <c r="B15954">
        <v>12</v>
      </c>
      <c r="C15954">
        <v>6</v>
      </c>
      <c r="D15954">
        <v>-9999</v>
      </c>
      <c r="E15954">
        <v>6</v>
      </c>
      <c r="F15954" s="3">
        <v>-9999</v>
      </c>
      <c r="G15954" s="1" t="str">
        <f t="shared" si="747"/>
        <v>6/12/2000</v>
      </c>
      <c r="H15954" s="2">
        <f t="shared" si="748"/>
        <v>36866</v>
      </c>
      <c r="I15954" s="1">
        <f t="shared" si="749"/>
        <v>-9999</v>
      </c>
    </row>
    <row r="15955" spans="1:9" x14ac:dyDescent="0.25">
      <c r="A15955">
        <v>2000</v>
      </c>
      <c r="B15955">
        <v>12</v>
      </c>
      <c r="C15955">
        <v>7</v>
      </c>
      <c r="D15955">
        <v>-9999</v>
      </c>
      <c r="E15955">
        <v>6</v>
      </c>
      <c r="F15955" s="3">
        <v>-9999</v>
      </c>
      <c r="G15955" s="1" t="str">
        <f t="shared" si="747"/>
        <v>7/12/2000</v>
      </c>
      <c r="H15955" s="2">
        <f t="shared" si="748"/>
        <v>36867</v>
      </c>
      <c r="I15955" s="1">
        <f t="shared" si="749"/>
        <v>-9999</v>
      </c>
    </row>
    <row r="15956" spans="1:9" x14ac:dyDescent="0.25">
      <c r="A15956">
        <v>2000</v>
      </c>
      <c r="B15956">
        <v>12</v>
      </c>
      <c r="C15956">
        <v>8</v>
      </c>
      <c r="D15956">
        <v>-9999</v>
      </c>
      <c r="E15956">
        <v>6</v>
      </c>
      <c r="F15956" s="3">
        <v>-9999</v>
      </c>
      <c r="G15956" s="1" t="str">
        <f t="shared" si="747"/>
        <v>8/12/2000</v>
      </c>
      <c r="H15956" s="2">
        <f t="shared" si="748"/>
        <v>36868</v>
      </c>
      <c r="I15956" s="1">
        <f t="shared" si="749"/>
        <v>-9999</v>
      </c>
    </row>
    <row r="15957" spans="1:9" x14ac:dyDescent="0.25">
      <c r="A15957">
        <v>2000</v>
      </c>
      <c r="B15957">
        <v>12</v>
      </c>
      <c r="C15957">
        <v>9</v>
      </c>
      <c r="D15957">
        <v>-9999</v>
      </c>
      <c r="E15957">
        <v>6</v>
      </c>
      <c r="F15957" s="3">
        <v>-9999</v>
      </c>
      <c r="G15957" s="1" t="str">
        <f t="shared" si="747"/>
        <v>9/12/2000</v>
      </c>
      <c r="H15957" s="2">
        <f t="shared" si="748"/>
        <v>36869</v>
      </c>
      <c r="I15957" s="1">
        <f t="shared" si="749"/>
        <v>-9999</v>
      </c>
    </row>
    <row r="15958" spans="1:9" x14ac:dyDescent="0.25">
      <c r="A15958">
        <v>2000</v>
      </c>
      <c r="B15958">
        <v>12</v>
      </c>
      <c r="C15958">
        <v>10</v>
      </c>
      <c r="D15958">
        <v>-9999</v>
      </c>
      <c r="E15958">
        <v>6</v>
      </c>
      <c r="F15958" s="3">
        <v>-9999</v>
      </c>
      <c r="G15958" s="1" t="str">
        <f t="shared" si="747"/>
        <v>10/12/2000</v>
      </c>
      <c r="H15958" s="2">
        <f t="shared" si="748"/>
        <v>36870</v>
      </c>
      <c r="I15958" s="1">
        <f t="shared" si="749"/>
        <v>-9999</v>
      </c>
    </row>
    <row r="15959" spans="1:9" x14ac:dyDescent="0.25">
      <c r="A15959">
        <v>2000</v>
      </c>
      <c r="B15959">
        <v>12</v>
      </c>
      <c r="C15959">
        <v>11</v>
      </c>
      <c r="D15959">
        <v>-9999</v>
      </c>
      <c r="E15959">
        <v>6</v>
      </c>
      <c r="F15959" s="3">
        <v>-9999</v>
      </c>
      <c r="G15959" s="1" t="str">
        <f t="shared" si="747"/>
        <v>11/12/2000</v>
      </c>
      <c r="H15959" s="2">
        <f t="shared" si="748"/>
        <v>36871</v>
      </c>
      <c r="I15959" s="1">
        <f t="shared" si="749"/>
        <v>-9999</v>
      </c>
    </row>
    <row r="15960" spans="1:9" x14ac:dyDescent="0.25">
      <c r="A15960">
        <v>2000</v>
      </c>
      <c r="B15960">
        <v>12</v>
      </c>
      <c r="C15960">
        <v>12</v>
      </c>
      <c r="D15960">
        <v>-9999</v>
      </c>
      <c r="E15960">
        <v>6</v>
      </c>
      <c r="F15960" s="3">
        <v>-9999</v>
      </c>
      <c r="G15960" s="1" t="str">
        <f t="shared" si="747"/>
        <v>12/12/2000</v>
      </c>
      <c r="H15960" s="2">
        <f t="shared" si="748"/>
        <v>36872</v>
      </c>
      <c r="I15960" s="1">
        <f t="shared" si="749"/>
        <v>-9999</v>
      </c>
    </row>
    <row r="15961" spans="1:9" x14ac:dyDescent="0.25">
      <c r="A15961">
        <v>2000</v>
      </c>
      <c r="B15961">
        <v>12</v>
      </c>
      <c r="C15961">
        <v>13</v>
      </c>
      <c r="D15961">
        <v>-9999</v>
      </c>
      <c r="E15961">
        <v>6</v>
      </c>
      <c r="F15961" s="3">
        <v>-9999</v>
      </c>
      <c r="G15961" s="1" t="str">
        <f t="shared" si="747"/>
        <v>13/12/2000</v>
      </c>
      <c r="H15961" s="2">
        <f t="shared" si="748"/>
        <v>36873</v>
      </c>
      <c r="I15961" s="1">
        <f t="shared" si="749"/>
        <v>-9999</v>
      </c>
    </row>
    <row r="15962" spans="1:9" x14ac:dyDescent="0.25">
      <c r="A15962">
        <v>2000</v>
      </c>
      <c r="B15962">
        <v>12</v>
      </c>
      <c r="C15962">
        <v>14</v>
      </c>
      <c r="D15962">
        <v>-9999</v>
      </c>
      <c r="E15962">
        <v>6</v>
      </c>
      <c r="F15962" s="3">
        <v>-9999</v>
      </c>
      <c r="G15962" s="1" t="str">
        <f t="shared" si="747"/>
        <v>14/12/2000</v>
      </c>
      <c r="H15962" s="2">
        <f t="shared" si="748"/>
        <v>36874</v>
      </c>
      <c r="I15962" s="1">
        <f t="shared" si="749"/>
        <v>-9999</v>
      </c>
    </row>
    <row r="15963" spans="1:9" x14ac:dyDescent="0.25">
      <c r="A15963">
        <v>2000</v>
      </c>
      <c r="B15963">
        <v>12</v>
      </c>
      <c r="C15963">
        <v>15</v>
      </c>
      <c r="D15963">
        <v>-9999</v>
      </c>
      <c r="E15963">
        <v>6</v>
      </c>
      <c r="F15963" s="3">
        <v>-9999</v>
      </c>
      <c r="G15963" s="1" t="str">
        <f t="shared" si="747"/>
        <v>15/12/2000</v>
      </c>
      <c r="H15963" s="2">
        <f t="shared" si="748"/>
        <v>36875</v>
      </c>
      <c r="I15963" s="1">
        <f t="shared" si="749"/>
        <v>-9999</v>
      </c>
    </row>
    <row r="15964" spans="1:9" x14ac:dyDescent="0.25">
      <c r="A15964">
        <v>2000</v>
      </c>
      <c r="B15964">
        <v>12</v>
      </c>
      <c r="C15964">
        <v>16</v>
      </c>
      <c r="D15964">
        <v>-9999</v>
      </c>
      <c r="E15964">
        <v>6</v>
      </c>
      <c r="F15964" s="3">
        <v>-9999</v>
      </c>
      <c r="G15964" s="1" t="str">
        <f t="shared" si="747"/>
        <v>16/12/2000</v>
      </c>
      <c r="H15964" s="2">
        <f t="shared" si="748"/>
        <v>36876</v>
      </c>
      <c r="I15964" s="1">
        <f t="shared" si="749"/>
        <v>-9999</v>
      </c>
    </row>
    <row r="15965" spans="1:9" x14ac:dyDescent="0.25">
      <c r="A15965">
        <v>2000</v>
      </c>
      <c r="B15965">
        <v>12</v>
      </c>
      <c r="C15965">
        <v>17</v>
      </c>
      <c r="D15965">
        <v>-9999</v>
      </c>
      <c r="E15965">
        <v>6</v>
      </c>
      <c r="F15965" s="3">
        <v>-9999</v>
      </c>
      <c r="G15965" s="1" t="str">
        <f t="shared" si="747"/>
        <v>17/12/2000</v>
      </c>
      <c r="H15965" s="2">
        <f t="shared" si="748"/>
        <v>36877</v>
      </c>
      <c r="I15965" s="1">
        <f t="shared" si="749"/>
        <v>-9999</v>
      </c>
    </row>
    <row r="15966" spans="1:9" x14ac:dyDescent="0.25">
      <c r="A15966">
        <v>2000</v>
      </c>
      <c r="B15966">
        <v>12</v>
      </c>
      <c r="C15966">
        <v>18</v>
      </c>
      <c r="D15966">
        <v>-9999</v>
      </c>
      <c r="E15966">
        <v>6</v>
      </c>
      <c r="F15966" s="3">
        <v>-9999</v>
      </c>
      <c r="G15966" s="1" t="str">
        <f t="shared" si="747"/>
        <v>18/12/2000</v>
      </c>
      <c r="H15966" s="2">
        <f t="shared" si="748"/>
        <v>36878</v>
      </c>
      <c r="I15966" s="1">
        <f t="shared" si="749"/>
        <v>-9999</v>
      </c>
    </row>
    <row r="15967" spans="1:9" x14ac:dyDescent="0.25">
      <c r="A15967">
        <v>2000</v>
      </c>
      <c r="B15967">
        <v>12</v>
      </c>
      <c r="C15967">
        <v>19</v>
      </c>
      <c r="D15967">
        <v>-9999</v>
      </c>
      <c r="E15967">
        <v>6</v>
      </c>
      <c r="F15967" s="3">
        <v>-9999</v>
      </c>
      <c r="G15967" s="1" t="str">
        <f t="shared" si="747"/>
        <v>19/12/2000</v>
      </c>
      <c r="H15967" s="2">
        <f t="shared" si="748"/>
        <v>36879</v>
      </c>
      <c r="I15967" s="1">
        <f t="shared" si="749"/>
        <v>-9999</v>
      </c>
    </row>
    <row r="15968" spans="1:9" x14ac:dyDescent="0.25">
      <c r="A15968">
        <v>2000</v>
      </c>
      <c r="B15968">
        <v>12</v>
      </c>
      <c r="C15968">
        <v>20</v>
      </c>
      <c r="D15968">
        <v>-9999</v>
      </c>
      <c r="E15968">
        <v>6</v>
      </c>
      <c r="F15968" s="3">
        <v>-9999</v>
      </c>
      <c r="G15968" s="1" t="str">
        <f t="shared" si="747"/>
        <v>20/12/2000</v>
      </c>
      <c r="H15968" s="2">
        <f t="shared" si="748"/>
        <v>36880</v>
      </c>
      <c r="I15968" s="1">
        <f t="shared" si="749"/>
        <v>-9999</v>
      </c>
    </row>
    <row r="15969" spans="1:9" x14ac:dyDescent="0.25">
      <c r="A15969">
        <v>2000</v>
      </c>
      <c r="B15969">
        <v>12</v>
      </c>
      <c r="C15969">
        <v>21</v>
      </c>
      <c r="D15969">
        <v>-9999</v>
      </c>
      <c r="E15969">
        <v>6</v>
      </c>
      <c r="F15969" s="3">
        <v>-9999</v>
      </c>
      <c r="G15969" s="1" t="str">
        <f t="shared" si="747"/>
        <v>21/12/2000</v>
      </c>
      <c r="H15969" s="2">
        <f t="shared" si="748"/>
        <v>36881</v>
      </c>
      <c r="I15969" s="1">
        <f t="shared" si="749"/>
        <v>-9999</v>
      </c>
    </row>
    <row r="15970" spans="1:9" x14ac:dyDescent="0.25">
      <c r="A15970">
        <v>2000</v>
      </c>
      <c r="B15970">
        <v>12</v>
      </c>
      <c r="C15970">
        <v>22</v>
      </c>
      <c r="D15970">
        <v>-9999</v>
      </c>
      <c r="E15970">
        <v>6</v>
      </c>
      <c r="F15970" s="3">
        <v>-9999</v>
      </c>
      <c r="G15970" s="1" t="str">
        <f t="shared" ref="G15970:G16033" si="750">CONCATENATE(C15970,"/",B15970,"/",A15970)</f>
        <v>22/12/2000</v>
      </c>
      <c r="H15970" s="2">
        <f t="shared" si="748"/>
        <v>36882</v>
      </c>
      <c r="I15970" s="1">
        <f t="shared" si="749"/>
        <v>-9999</v>
      </c>
    </row>
    <row r="15971" spans="1:9" x14ac:dyDescent="0.25">
      <c r="A15971">
        <v>2000</v>
      </c>
      <c r="B15971">
        <v>12</v>
      </c>
      <c r="C15971">
        <v>23</v>
      </c>
      <c r="D15971">
        <v>-9999</v>
      </c>
      <c r="E15971">
        <v>6</v>
      </c>
      <c r="F15971" s="3">
        <v>-9999</v>
      </c>
      <c r="G15971" s="1" t="str">
        <f t="shared" si="750"/>
        <v>23/12/2000</v>
      </c>
      <c r="H15971" s="2">
        <f t="shared" si="748"/>
        <v>36883</v>
      </c>
      <c r="I15971" s="1">
        <f t="shared" si="749"/>
        <v>-9999</v>
      </c>
    </row>
    <row r="15972" spans="1:9" x14ac:dyDescent="0.25">
      <c r="A15972">
        <v>2000</v>
      </c>
      <c r="B15972">
        <v>12</v>
      </c>
      <c r="C15972">
        <v>24</v>
      </c>
      <c r="D15972">
        <v>-9999</v>
      </c>
      <c r="E15972">
        <v>6</v>
      </c>
      <c r="F15972" s="3">
        <v>-9999</v>
      </c>
      <c r="G15972" s="1" t="str">
        <f t="shared" si="750"/>
        <v>24/12/2000</v>
      </c>
      <c r="H15972" s="2">
        <f t="shared" si="748"/>
        <v>36884</v>
      </c>
      <c r="I15972" s="1">
        <f t="shared" si="749"/>
        <v>-9999</v>
      </c>
    </row>
    <row r="15973" spans="1:9" x14ac:dyDescent="0.25">
      <c r="A15973">
        <v>2000</v>
      </c>
      <c r="B15973">
        <v>12</v>
      </c>
      <c r="C15973">
        <v>25</v>
      </c>
      <c r="D15973">
        <v>-9999</v>
      </c>
      <c r="E15973">
        <v>6</v>
      </c>
      <c r="F15973" s="3">
        <v>-9999</v>
      </c>
      <c r="G15973" s="1" t="str">
        <f t="shared" si="750"/>
        <v>25/12/2000</v>
      </c>
      <c r="H15973" s="2">
        <f t="shared" si="748"/>
        <v>36885</v>
      </c>
      <c r="I15973" s="1">
        <f t="shared" si="749"/>
        <v>-9999</v>
      </c>
    </row>
    <row r="15974" spans="1:9" x14ac:dyDescent="0.25">
      <c r="A15974">
        <v>2000</v>
      </c>
      <c r="B15974">
        <v>12</v>
      </c>
      <c r="C15974">
        <v>26</v>
      </c>
      <c r="D15974">
        <v>-9999</v>
      </c>
      <c r="E15974">
        <v>6</v>
      </c>
      <c r="F15974" s="3">
        <v>-9999</v>
      </c>
      <c r="G15974" s="1" t="str">
        <f t="shared" si="750"/>
        <v>26/12/2000</v>
      </c>
      <c r="H15974" s="2">
        <f t="shared" si="748"/>
        <v>36886</v>
      </c>
      <c r="I15974" s="1">
        <f t="shared" si="749"/>
        <v>-9999</v>
      </c>
    </row>
    <row r="15975" spans="1:9" x14ac:dyDescent="0.25">
      <c r="A15975">
        <v>2000</v>
      </c>
      <c r="B15975">
        <v>12</v>
      </c>
      <c r="C15975">
        <v>27</v>
      </c>
      <c r="D15975">
        <v>-9999</v>
      </c>
      <c r="E15975">
        <v>6</v>
      </c>
      <c r="F15975" s="3">
        <v>-9999</v>
      </c>
      <c r="G15975" s="1" t="str">
        <f t="shared" si="750"/>
        <v>27/12/2000</v>
      </c>
      <c r="H15975" s="2">
        <f t="shared" si="748"/>
        <v>36887</v>
      </c>
      <c r="I15975" s="1">
        <f t="shared" si="749"/>
        <v>-9999</v>
      </c>
    </row>
    <row r="15976" spans="1:9" x14ac:dyDescent="0.25">
      <c r="A15976">
        <v>2000</v>
      </c>
      <c r="B15976">
        <v>12</v>
      </c>
      <c r="C15976">
        <v>28</v>
      </c>
      <c r="D15976">
        <v>-9999</v>
      </c>
      <c r="E15976">
        <v>6</v>
      </c>
      <c r="F15976" s="3">
        <v>-9999</v>
      </c>
      <c r="G15976" s="1" t="str">
        <f t="shared" si="750"/>
        <v>28/12/2000</v>
      </c>
      <c r="H15976" s="2">
        <f t="shared" si="748"/>
        <v>36888</v>
      </c>
      <c r="I15976" s="1">
        <f t="shared" si="749"/>
        <v>-9999</v>
      </c>
    </row>
    <row r="15977" spans="1:9" x14ac:dyDescent="0.25">
      <c r="A15977">
        <v>2000</v>
      </c>
      <c r="B15977">
        <v>12</v>
      </c>
      <c r="C15977">
        <v>29</v>
      </c>
      <c r="D15977">
        <v>-9999</v>
      </c>
      <c r="E15977">
        <v>6</v>
      </c>
      <c r="F15977" s="3">
        <v>-9999</v>
      </c>
      <c r="G15977" s="1" t="str">
        <f t="shared" si="750"/>
        <v>29/12/2000</v>
      </c>
      <c r="H15977" s="2">
        <f t="shared" si="748"/>
        <v>36889</v>
      </c>
      <c r="I15977" s="1">
        <f t="shared" si="749"/>
        <v>-9999</v>
      </c>
    </row>
    <row r="15978" spans="1:9" x14ac:dyDescent="0.25">
      <c r="A15978">
        <v>2000</v>
      </c>
      <c r="B15978">
        <v>12</v>
      </c>
      <c r="C15978">
        <v>30</v>
      </c>
      <c r="D15978">
        <v>-9999</v>
      </c>
      <c r="E15978">
        <v>6</v>
      </c>
      <c r="F15978" s="3">
        <v>-9999</v>
      </c>
      <c r="G15978" s="1" t="str">
        <f t="shared" si="750"/>
        <v>30/12/2000</v>
      </c>
      <c r="H15978" s="2">
        <f t="shared" si="748"/>
        <v>36890</v>
      </c>
      <c r="I15978" s="1">
        <f t="shared" si="749"/>
        <v>-9999</v>
      </c>
    </row>
    <row r="15979" spans="1:9" x14ac:dyDescent="0.25">
      <c r="A15979">
        <v>2000</v>
      </c>
      <c r="B15979">
        <v>12</v>
      </c>
      <c r="C15979">
        <v>31</v>
      </c>
      <c r="D15979">
        <v>-9999</v>
      </c>
      <c r="E15979">
        <v>6</v>
      </c>
      <c r="F15979" s="3">
        <v>-9999</v>
      </c>
      <c r="G15979" s="1" t="str">
        <f t="shared" si="750"/>
        <v>31/12/2000</v>
      </c>
      <c r="H15979" s="2">
        <f t="shared" si="748"/>
        <v>36891</v>
      </c>
      <c r="I15979" s="1">
        <f t="shared" si="749"/>
        <v>-9999</v>
      </c>
    </row>
    <row r="15980" spans="1:9" x14ac:dyDescent="0.25">
      <c r="A15980">
        <v>2001</v>
      </c>
      <c r="B15980">
        <v>1</v>
      </c>
      <c r="C15980">
        <v>1</v>
      </c>
      <c r="D15980">
        <v>-9999</v>
      </c>
      <c r="E15980">
        <v>6</v>
      </c>
      <c r="F15980" s="3">
        <v>-9999</v>
      </c>
      <c r="G15980" s="1" t="str">
        <f t="shared" si="750"/>
        <v>1/1/2001</v>
      </c>
      <c r="H15980" s="2">
        <f t="shared" si="748"/>
        <v>36892</v>
      </c>
      <c r="I15980" s="1">
        <f t="shared" si="749"/>
        <v>-9999</v>
      </c>
    </row>
    <row r="15981" spans="1:9" x14ac:dyDescent="0.25">
      <c r="A15981">
        <v>2001</v>
      </c>
      <c r="B15981">
        <v>1</v>
      </c>
      <c r="C15981">
        <v>2</v>
      </c>
      <c r="D15981">
        <v>-9999</v>
      </c>
      <c r="E15981">
        <v>6</v>
      </c>
      <c r="F15981" s="3">
        <v>-9999</v>
      </c>
      <c r="G15981" s="1" t="str">
        <f t="shared" si="750"/>
        <v>2/1/2001</v>
      </c>
      <c r="H15981" s="2">
        <f t="shared" si="748"/>
        <v>36893</v>
      </c>
      <c r="I15981" s="1">
        <f t="shared" si="749"/>
        <v>-9999</v>
      </c>
    </row>
    <row r="15982" spans="1:9" x14ac:dyDescent="0.25">
      <c r="A15982">
        <v>2001</v>
      </c>
      <c r="B15982">
        <v>1</v>
      </c>
      <c r="C15982">
        <v>3</v>
      </c>
      <c r="D15982">
        <v>-9999</v>
      </c>
      <c r="E15982">
        <v>6</v>
      </c>
      <c r="F15982" s="3">
        <v>-9999</v>
      </c>
      <c r="G15982" s="1" t="str">
        <f t="shared" si="750"/>
        <v>3/1/2001</v>
      </c>
      <c r="H15982" s="2">
        <f t="shared" si="748"/>
        <v>36894</v>
      </c>
      <c r="I15982" s="1">
        <f t="shared" si="749"/>
        <v>-9999</v>
      </c>
    </row>
    <row r="15983" spans="1:9" x14ac:dyDescent="0.25">
      <c r="A15983">
        <v>2001</v>
      </c>
      <c r="B15983">
        <v>1</v>
      </c>
      <c r="C15983">
        <v>4</v>
      </c>
      <c r="D15983">
        <v>-9999</v>
      </c>
      <c r="E15983">
        <v>6</v>
      </c>
      <c r="F15983" s="3">
        <v>-9999</v>
      </c>
      <c r="G15983" s="1" t="str">
        <f t="shared" si="750"/>
        <v>4/1/2001</v>
      </c>
      <c r="H15983" s="2">
        <f t="shared" si="748"/>
        <v>36895</v>
      </c>
      <c r="I15983" s="1">
        <f t="shared" si="749"/>
        <v>-9999</v>
      </c>
    </row>
    <row r="15984" spans="1:9" x14ac:dyDescent="0.25">
      <c r="A15984">
        <v>2001</v>
      </c>
      <c r="B15984">
        <v>1</v>
      </c>
      <c r="C15984">
        <v>5</v>
      </c>
      <c r="D15984">
        <v>-9999</v>
      </c>
      <c r="E15984">
        <v>6</v>
      </c>
      <c r="F15984" s="3">
        <v>-9999</v>
      </c>
      <c r="G15984" s="1" t="str">
        <f t="shared" si="750"/>
        <v>5/1/2001</v>
      </c>
      <c r="H15984" s="2">
        <f t="shared" si="748"/>
        <v>36896</v>
      </c>
      <c r="I15984" s="1">
        <f t="shared" si="749"/>
        <v>-9999</v>
      </c>
    </row>
    <row r="15985" spans="1:9" x14ac:dyDescent="0.25">
      <c r="A15985">
        <v>2001</v>
      </c>
      <c r="B15985">
        <v>1</v>
      </c>
      <c r="C15985">
        <v>6</v>
      </c>
      <c r="D15985">
        <v>-9999</v>
      </c>
      <c r="E15985">
        <v>6</v>
      </c>
      <c r="F15985" s="3">
        <v>-9999</v>
      </c>
      <c r="G15985" s="1" t="str">
        <f t="shared" si="750"/>
        <v>6/1/2001</v>
      </c>
      <c r="H15985" s="2">
        <f t="shared" si="748"/>
        <v>36897</v>
      </c>
      <c r="I15985" s="1">
        <f t="shared" si="749"/>
        <v>-9999</v>
      </c>
    </row>
    <row r="15986" spans="1:9" x14ac:dyDescent="0.25">
      <c r="A15986">
        <v>2001</v>
      </c>
      <c r="B15986">
        <v>1</v>
      </c>
      <c r="C15986">
        <v>7</v>
      </c>
      <c r="D15986">
        <v>-9999</v>
      </c>
      <c r="E15986">
        <v>6</v>
      </c>
      <c r="F15986" s="3">
        <v>-9999</v>
      </c>
      <c r="G15986" s="1" t="str">
        <f t="shared" si="750"/>
        <v>7/1/2001</v>
      </c>
      <c r="H15986" s="2">
        <f t="shared" si="748"/>
        <v>36898</v>
      </c>
      <c r="I15986" s="1">
        <f t="shared" si="749"/>
        <v>-9999</v>
      </c>
    </row>
    <row r="15987" spans="1:9" x14ac:dyDescent="0.25">
      <c r="A15987">
        <v>2001</v>
      </c>
      <c r="B15987">
        <v>1</v>
      </c>
      <c r="C15987">
        <v>8</v>
      </c>
      <c r="D15987">
        <v>-9999</v>
      </c>
      <c r="E15987">
        <v>6</v>
      </c>
      <c r="F15987" s="3">
        <v>-9999</v>
      </c>
      <c r="G15987" s="1" t="str">
        <f t="shared" si="750"/>
        <v>8/1/2001</v>
      </c>
      <c r="H15987" s="2">
        <f t="shared" si="748"/>
        <v>36899</v>
      </c>
      <c r="I15987" s="1">
        <f t="shared" si="749"/>
        <v>-9999</v>
      </c>
    </row>
    <row r="15988" spans="1:9" x14ac:dyDescent="0.25">
      <c r="A15988">
        <v>2001</v>
      </c>
      <c r="B15988">
        <v>1</v>
      </c>
      <c r="C15988">
        <v>9</v>
      </c>
      <c r="D15988">
        <v>-9999</v>
      </c>
      <c r="E15988">
        <v>6</v>
      </c>
      <c r="F15988" s="3">
        <v>-9999</v>
      </c>
      <c r="G15988" s="1" t="str">
        <f t="shared" si="750"/>
        <v>9/1/2001</v>
      </c>
      <c r="H15988" s="2">
        <f t="shared" si="748"/>
        <v>36900</v>
      </c>
      <c r="I15988" s="1">
        <f t="shared" si="749"/>
        <v>-9999</v>
      </c>
    </row>
    <row r="15989" spans="1:9" x14ac:dyDescent="0.25">
      <c r="A15989">
        <v>2001</v>
      </c>
      <c r="B15989">
        <v>1</v>
      </c>
      <c r="C15989">
        <v>10</v>
      </c>
      <c r="D15989">
        <v>-9999</v>
      </c>
      <c r="E15989">
        <v>6</v>
      </c>
      <c r="F15989" s="3">
        <v>-9999</v>
      </c>
      <c r="G15989" s="1" t="str">
        <f t="shared" si="750"/>
        <v>10/1/2001</v>
      </c>
      <c r="H15989" s="2">
        <f t="shared" si="748"/>
        <v>36901</v>
      </c>
      <c r="I15989" s="1">
        <f t="shared" si="749"/>
        <v>-9999</v>
      </c>
    </row>
    <row r="15990" spans="1:9" x14ac:dyDescent="0.25">
      <c r="A15990">
        <v>2001</v>
      </c>
      <c r="B15990">
        <v>1</v>
      </c>
      <c r="C15990">
        <v>11</v>
      </c>
      <c r="D15990">
        <v>-9999</v>
      </c>
      <c r="E15990">
        <v>6</v>
      </c>
      <c r="F15990" s="3">
        <v>-9999</v>
      </c>
      <c r="G15990" s="1" t="str">
        <f t="shared" si="750"/>
        <v>11/1/2001</v>
      </c>
      <c r="H15990" s="2">
        <f t="shared" si="748"/>
        <v>36902</v>
      </c>
      <c r="I15990" s="1">
        <f t="shared" si="749"/>
        <v>-9999</v>
      </c>
    </row>
    <row r="15991" spans="1:9" x14ac:dyDescent="0.25">
      <c r="A15991">
        <v>2001</v>
      </c>
      <c r="B15991">
        <v>1</v>
      </c>
      <c r="C15991">
        <v>12</v>
      </c>
      <c r="D15991">
        <v>-9999</v>
      </c>
      <c r="E15991">
        <v>6</v>
      </c>
      <c r="F15991" s="3">
        <v>-9999</v>
      </c>
      <c r="G15991" s="1" t="str">
        <f t="shared" si="750"/>
        <v>12/1/2001</v>
      </c>
      <c r="H15991" s="2">
        <f t="shared" si="748"/>
        <v>36903</v>
      </c>
      <c r="I15991" s="1">
        <f t="shared" si="749"/>
        <v>-9999</v>
      </c>
    </row>
    <row r="15992" spans="1:9" x14ac:dyDescent="0.25">
      <c r="A15992">
        <v>2001</v>
      </c>
      <c r="B15992">
        <v>1</v>
      </c>
      <c r="C15992">
        <v>13</v>
      </c>
      <c r="D15992">
        <v>-9999</v>
      </c>
      <c r="E15992">
        <v>6</v>
      </c>
      <c r="F15992" s="3">
        <v>-9999</v>
      </c>
      <c r="G15992" s="1" t="str">
        <f t="shared" si="750"/>
        <v>13/1/2001</v>
      </c>
      <c r="H15992" s="2">
        <f t="shared" si="748"/>
        <v>36904</v>
      </c>
      <c r="I15992" s="1">
        <f t="shared" si="749"/>
        <v>-9999</v>
      </c>
    </row>
    <row r="15993" spans="1:9" x14ac:dyDescent="0.25">
      <c r="A15993">
        <v>2001</v>
      </c>
      <c r="B15993">
        <v>1</v>
      </c>
      <c r="C15993">
        <v>14</v>
      </c>
      <c r="D15993">
        <v>-9999</v>
      </c>
      <c r="E15993">
        <v>6</v>
      </c>
      <c r="F15993" s="3">
        <v>-9999</v>
      </c>
      <c r="G15993" s="1" t="str">
        <f t="shared" si="750"/>
        <v>14/1/2001</v>
      </c>
      <c r="H15993" s="2">
        <f t="shared" si="748"/>
        <v>36905</v>
      </c>
      <c r="I15993" s="1">
        <f t="shared" si="749"/>
        <v>-9999</v>
      </c>
    </row>
    <row r="15994" spans="1:9" x14ac:dyDescent="0.25">
      <c r="A15994">
        <v>2001</v>
      </c>
      <c r="B15994">
        <v>1</v>
      </c>
      <c r="C15994">
        <v>15</v>
      </c>
      <c r="D15994">
        <v>-9999</v>
      </c>
      <c r="E15994">
        <v>6</v>
      </c>
      <c r="F15994" s="3">
        <v>-9999</v>
      </c>
      <c r="G15994" s="1" t="str">
        <f t="shared" si="750"/>
        <v>15/1/2001</v>
      </c>
      <c r="H15994" s="2">
        <f t="shared" si="748"/>
        <v>36906</v>
      </c>
      <c r="I15994" s="1">
        <f t="shared" si="749"/>
        <v>-9999</v>
      </c>
    </row>
    <row r="15995" spans="1:9" x14ac:dyDescent="0.25">
      <c r="A15995">
        <v>2001</v>
      </c>
      <c r="B15995">
        <v>1</v>
      </c>
      <c r="C15995">
        <v>16</v>
      </c>
      <c r="D15995">
        <v>-9999</v>
      </c>
      <c r="E15995">
        <v>6</v>
      </c>
      <c r="F15995" s="3">
        <v>-9999</v>
      </c>
      <c r="G15995" s="1" t="str">
        <f t="shared" si="750"/>
        <v>16/1/2001</v>
      </c>
      <c r="H15995" s="2">
        <f t="shared" si="748"/>
        <v>36907</v>
      </c>
      <c r="I15995" s="1">
        <f t="shared" si="749"/>
        <v>-9999</v>
      </c>
    </row>
    <row r="15996" spans="1:9" x14ac:dyDescent="0.25">
      <c r="A15996">
        <v>2001</v>
      </c>
      <c r="B15996">
        <v>1</v>
      </c>
      <c r="C15996">
        <v>17</v>
      </c>
      <c r="D15996">
        <v>-9999</v>
      </c>
      <c r="E15996">
        <v>6</v>
      </c>
      <c r="F15996" s="3">
        <v>-9999</v>
      </c>
      <c r="G15996" s="1" t="str">
        <f t="shared" si="750"/>
        <v>17/1/2001</v>
      </c>
      <c r="H15996" s="2">
        <f t="shared" si="748"/>
        <v>36908</v>
      </c>
      <c r="I15996" s="1">
        <f t="shared" si="749"/>
        <v>-9999</v>
      </c>
    </row>
    <row r="15997" spans="1:9" x14ac:dyDescent="0.25">
      <c r="A15997">
        <v>2001</v>
      </c>
      <c r="B15997">
        <v>1</v>
      </c>
      <c r="C15997">
        <v>18</v>
      </c>
      <c r="D15997">
        <v>-9999</v>
      </c>
      <c r="E15997">
        <v>6</v>
      </c>
      <c r="F15997" s="3">
        <v>-9999</v>
      </c>
      <c r="G15997" s="1" t="str">
        <f t="shared" si="750"/>
        <v>18/1/2001</v>
      </c>
      <c r="H15997" s="2">
        <f t="shared" si="748"/>
        <v>36909</v>
      </c>
      <c r="I15997" s="1">
        <f t="shared" si="749"/>
        <v>-9999</v>
      </c>
    </row>
    <row r="15998" spans="1:9" x14ac:dyDescent="0.25">
      <c r="A15998">
        <v>2001</v>
      </c>
      <c r="B15998">
        <v>1</v>
      </c>
      <c r="C15998">
        <v>19</v>
      </c>
      <c r="D15998">
        <v>-9999</v>
      </c>
      <c r="E15998">
        <v>6</v>
      </c>
      <c r="F15998" s="3">
        <v>-9999</v>
      </c>
      <c r="G15998" s="1" t="str">
        <f t="shared" si="750"/>
        <v>19/1/2001</v>
      </c>
      <c r="H15998" s="2">
        <f t="shared" si="748"/>
        <v>36910</v>
      </c>
      <c r="I15998" s="1">
        <f t="shared" si="749"/>
        <v>-9999</v>
      </c>
    </row>
    <row r="15999" spans="1:9" x14ac:dyDescent="0.25">
      <c r="A15999">
        <v>2001</v>
      </c>
      <c r="B15999">
        <v>1</v>
      </c>
      <c r="C15999">
        <v>20</v>
      </c>
      <c r="D15999">
        <v>-9999</v>
      </c>
      <c r="E15999">
        <v>6</v>
      </c>
      <c r="F15999" s="3">
        <v>-9999</v>
      </c>
      <c r="G15999" s="1" t="str">
        <f t="shared" si="750"/>
        <v>20/1/2001</v>
      </c>
      <c r="H15999" s="2">
        <f t="shared" si="748"/>
        <v>36911</v>
      </c>
      <c r="I15999" s="1">
        <f t="shared" si="749"/>
        <v>-9999</v>
      </c>
    </row>
    <row r="16000" spans="1:9" x14ac:dyDescent="0.25">
      <c r="A16000">
        <v>2001</v>
      </c>
      <c r="B16000">
        <v>1</v>
      </c>
      <c r="C16000">
        <v>21</v>
      </c>
      <c r="D16000">
        <v>-9999</v>
      </c>
      <c r="E16000">
        <v>6</v>
      </c>
      <c r="F16000" s="3">
        <v>-9999</v>
      </c>
      <c r="G16000" s="1" t="str">
        <f t="shared" si="750"/>
        <v>21/1/2001</v>
      </c>
      <c r="H16000" s="2">
        <f t="shared" si="748"/>
        <v>36912</v>
      </c>
      <c r="I16000" s="1">
        <f t="shared" si="749"/>
        <v>-9999</v>
      </c>
    </row>
    <row r="16001" spans="1:9" x14ac:dyDescent="0.25">
      <c r="A16001">
        <v>2001</v>
      </c>
      <c r="B16001">
        <v>1</v>
      </c>
      <c r="C16001">
        <v>22</v>
      </c>
      <c r="D16001">
        <v>-9999</v>
      </c>
      <c r="E16001">
        <v>6</v>
      </c>
      <c r="F16001" s="3">
        <v>-9999</v>
      </c>
      <c r="G16001" s="1" t="str">
        <f t="shared" si="750"/>
        <v>22/1/2001</v>
      </c>
      <c r="H16001" s="2">
        <f t="shared" si="748"/>
        <v>36913</v>
      </c>
      <c r="I16001" s="1">
        <f t="shared" si="749"/>
        <v>-9999</v>
      </c>
    </row>
    <row r="16002" spans="1:9" x14ac:dyDescent="0.25">
      <c r="A16002">
        <v>2001</v>
      </c>
      <c r="B16002">
        <v>1</v>
      </c>
      <c r="C16002">
        <v>23</v>
      </c>
      <c r="D16002">
        <v>-9999</v>
      </c>
      <c r="E16002">
        <v>6</v>
      </c>
      <c r="F16002" s="3">
        <v>-9999</v>
      </c>
      <c r="G16002" s="1" t="str">
        <f t="shared" si="750"/>
        <v>23/1/2001</v>
      </c>
      <c r="H16002" s="2">
        <f t="shared" si="748"/>
        <v>36914</v>
      </c>
      <c r="I16002" s="1">
        <f t="shared" si="749"/>
        <v>-9999</v>
      </c>
    </row>
    <row r="16003" spans="1:9" x14ac:dyDescent="0.25">
      <c r="A16003">
        <v>2001</v>
      </c>
      <c r="B16003">
        <v>1</v>
      </c>
      <c r="C16003">
        <v>24</v>
      </c>
      <c r="D16003">
        <v>-9999</v>
      </c>
      <c r="E16003">
        <v>6</v>
      </c>
      <c r="F16003" s="3">
        <v>-9999</v>
      </c>
      <c r="G16003" s="1" t="str">
        <f t="shared" si="750"/>
        <v>24/1/2001</v>
      </c>
      <c r="H16003" s="2">
        <f t="shared" ref="H16003:H16066" si="751">DATEVALUE(G16003)</f>
        <v>36915</v>
      </c>
      <c r="I16003" s="1">
        <f t="shared" ref="I16003:I16066" si="752">IF(D16003=-9999,-9999,D16003/$K$1)</f>
        <v>-9999</v>
      </c>
    </row>
    <row r="16004" spans="1:9" x14ac:dyDescent="0.25">
      <c r="A16004">
        <v>2001</v>
      </c>
      <c r="B16004">
        <v>1</v>
      </c>
      <c r="C16004">
        <v>25</v>
      </c>
      <c r="D16004">
        <v>-9999</v>
      </c>
      <c r="E16004">
        <v>6</v>
      </c>
      <c r="F16004" s="3">
        <v>-9999</v>
      </c>
      <c r="G16004" s="1" t="str">
        <f t="shared" si="750"/>
        <v>25/1/2001</v>
      </c>
      <c r="H16004" s="2">
        <f t="shared" si="751"/>
        <v>36916</v>
      </c>
      <c r="I16004" s="1">
        <f t="shared" si="752"/>
        <v>-9999</v>
      </c>
    </row>
    <row r="16005" spans="1:9" x14ac:dyDescent="0.25">
      <c r="A16005">
        <v>2001</v>
      </c>
      <c r="B16005">
        <v>1</v>
      </c>
      <c r="C16005">
        <v>26</v>
      </c>
      <c r="D16005">
        <v>-9999</v>
      </c>
      <c r="E16005">
        <v>6</v>
      </c>
      <c r="F16005" s="3">
        <v>-9999</v>
      </c>
      <c r="G16005" s="1" t="str">
        <f t="shared" si="750"/>
        <v>26/1/2001</v>
      </c>
      <c r="H16005" s="2">
        <f t="shared" si="751"/>
        <v>36917</v>
      </c>
      <c r="I16005" s="1">
        <f t="shared" si="752"/>
        <v>-9999</v>
      </c>
    </row>
    <row r="16006" spans="1:9" x14ac:dyDescent="0.25">
      <c r="A16006">
        <v>2001</v>
      </c>
      <c r="B16006">
        <v>1</v>
      </c>
      <c r="C16006">
        <v>27</v>
      </c>
      <c r="D16006">
        <v>-9999</v>
      </c>
      <c r="E16006">
        <v>6</v>
      </c>
      <c r="F16006" s="3">
        <v>-9999</v>
      </c>
      <c r="G16006" s="1" t="str">
        <f t="shared" si="750"/>
        <v>27/1/2001</v>
      </c>
      <c r="H16006" s="2">
        <f t="shared" si="751"/>
        <v>36918</v>
      </c>
      <c r="I16006" s="1">
        <f t="shared" si="752"/>
        <v>-9999</v>
      </c>
    </row>
    <row r="16007" spans="1:9" x14ac:dyDescent="0.25">
      <c r="A16007">
        <v>2001</v>
      </c>
      <c r="B16007">
        <v>1</v>
      </c>
      <c r="C16007">
        <v>28</v>
      </c>
      <c r="D16007">
        <v>-9999</v>
      </c>
      <c r="E16007">
        <v>6</v>
      </c>
      <c r="F16007" s="3">
        <v>-9999</v>
      </c>
      <c r="G16007" s="1" t="str">
        <f t="shared" si="750"/>
        <v>28/1/2001</v>
      </c>
      <c r="H16007" s="2">
        <f t="shared" si="751"/>
        <v>36919</v>
      </c>
      <c r="I16007" s="1">
        <f t="shared" si="752"/>
        <v>-9999</v>
      </c>
    </row>
    <row r="16008" spans="1:9" x14ac:dyDescent="0.25">
      <c r="A16008">
        <v>2001</v>
      </c>
      <c r="B16008">
        <v>1</v>
      </c>
      <c r="C16008">
        <v>29</v>
      </c>
      <c r="D16008">
        <v>-9999</v>
      </c>
      <c r="E16008">
        <v>6</v>
      </c>
      <c r="F16008" s="3">
        <v>-9999</v>
      </c>
      <c r="G16008" s="1" t="str">
        <f t="shared" si="750"/>
        <v>29/1/2001</v>
      </c>
      <c r="H16008" s="2">
        <f t="shared" si="751"/>
        <v>36920</v>
      </c>
      <c r="I16008" s="1">
        <f t="shared" si="752"/>
        <v>-9999</v>
      </c>
    </row>
    <row r="16009" spans="1:9" x14ac:dyDescent="0.25">
      <c r="A16009">
        <v>2001</v>
      </c>
      <c r="B16009">
        <v>1</v>
      </c>
      <c r="C16009">
        <v>30</v>
      </c>
      <c r="D16009">
        <v>-9999</v>
      </c>
      <c r="E16009">
        <v>6</v>
      </c>
      <c r="F16009" s="3">
        <v>-9999</v>
      </c>
      <c r="G16009" s="1" t="str">
        <f t="shared" si="750"/>
        <v>30/1/2001</v>
      </c>
      <c r="H16009" s="2">
        <f t="shared" si="751"/>
        <v>36921</v>
      </c>
      <c r="I16009" s="1">
        <f t="shared" si="752"/>
        <v>-9999</v>
      </c>
    </row>
    <row r="16010" spans="1:9" x14ac:dyDescent="0.25">
      <c r="A16010">
        <v>2001</v>
      </c>
      <c r="B16010">
        <v>1</v>
      </c>
      <c r="C16010">
        <v>31</v>
      </c>
      <c r="D16010">
        <v>-9999</v>
      </c>
      <c r="E16010">
        <v>6</v>
      </c>
      <c r="F16010" s="3">
        <v>-9999</v>
      </c>
      <c r="G16010" s="1" t="str">
        <f t="shared" si="750"/>
        <v>31/1/2001</v>
      </c>
      <c r="H16010" s="2">
        <f t="shared" si="751"/>
        <v>36922</v>
      </c>
      <c r="I16010" s="1">
        <f t="shared" si="752"/>
        <v>-9999</v>
      </c>
    </row>
    <row r="16011" spans="1:9" x14ac:dyDescent="0.25">
      <c r="A16011">
        <v>2001</v>
      </c>
      <c r="B16011">
        <v>2</v>
      </c>
      <c r="C16011">
        <v>1</v>
      </c>
      <c r="D16011">
        <v>-9999</v>
      </c>
      <c r="E16011">
        <v>6</v>
      </c>
      <c r="F16011" s="3">
        <v>-9999</v>
      </c>
      <c r="G16011" s="1" t="str">
        <f t="shared" si="750"/>
        <v>1/2/2001</v>
      </c>
      <c r="H16011" s="2">
        <f t="shared" si="751"/>
        <v>36923</v>
      </c>
      <c r="I16011" s="1">
        <f t="shared" si="752"/>
        <v>-9999</v>
      </c>
    </row>
    <row r="16012" spans="1:9" x14ac:dyDescent="0.25">
      <c r="A16012">
        <v>2001</v>
      </c>
      <c r="B16012">
        <v>2</v>
      </c>
      <c r="C16012">
        <v>2</v>
      </c>
      <c r="D16012">
        <v>-9999</v>
      </c>
      <c r="E16012">
        <v>6</v>
      </c>
      <c r="F16012" s="3">
        <v>-9999</v>
      </c>
      <c r="G16012" s="1" t="str">
        <f t="shared" si="750"/>
        <v>2/2/2001</v>
      </c>
      <c r="H16012" s="2">
        <f t="shared" si="751"/>
        <v>36924</v>
      </c>
      <c r="I16012" s="1">
        <f t="shared" si="752"/>
        <v>-9999</v>
      </c>
    </row>
    <row r="16013" spans="1:9" x14ac:dyDescent="0.25">
      <c r="A16013">
        <v>2001</v>
      </c>
      <c r="B16013">
        <v>2</v>
      </c>
      <c r="C16013">
        <v>3</v>
      </c>
      <c r="D16013">
        <v>-9999</v>
      </c>
      <c r="E16013">
        <v>6</v>
      </c>
      <c r="F16013" s="3">
        <v>-9999</v>
      </c>
      <c r="G16013" s="1" t="str">
        <f t="shared" si="750"/>
        <v>3/2/2001</v>
      </c>
      <c r="H16013" s="2">
        <f t="shared" si="751"/>
        <v>36925</v>
      </c>
      <c r="I16013" s="1">
        <f t="shared" si="752"/>
        <v>-9999</v>
      </c>
    </row>
    <row r="16014" spans="1:9" x14ac:dyDescent="0.25">
      <c r="A16014">
        <v>2001</v>
      </c>
      <c r="B16014">
        <v>2</v>
      </c>
      <c r="C16014">
        <v>4</v>
      </c>
      <c r="D16014">
        <v>-9999</v>
      </c>
      <c r="E16014">
        <v>6</v>
      </c>
      <c r="F16014" s="3">
        <v>-9999</v>
      </c>
      <c r="G16014" s="1" t="str">
        <f t="shared" si="750"/>
        <v>4/2/2001</v>
      </c>
      <c r="H16014" s="2">
        <f t="shared" si="751"/>
        <v>36926</v>
      </c>
      <c r="I16014" s="1">
        <f t="shared" si="752"/>
        <v>-9999</v>
      </c>
    </row>
    <row r="16015" spans="1:9" x14ac:dyDescent="0.25">
      <c r="A16015">
        <v>2001</v>
      </c>
      <c r="B16015">
        <v>2</v>
      </c>
      <c r="C16015">
        <v>5</v>
      </c>
      <c r="D16015">
        <v>-9999</v>
      </c>
      <c r="E16015">
        <v>6</v>
      </c>
      <c r="F16015" s="3">
        <v>-9999</v>
      </c>
      <c r="G16015" s="1" t="str">
        <f t="shared" si="750"/>
        <v>5/2/2001</v>
      </c>
      <c r="H16015" s="2">
        <f t="shared" si="751"/>
        <v>36927</v>
      </c>
      <c r="I16015" s="1">
        <f t="shared" si="752"/>
        <v>-9999</v>
      </c>
    </row>
    <row r="16016" spans="1:9" x14ac:dyDescent="0.25">
      <c r="A16016">
        <v>2001</v>
      </c>
      <c r="B16016">
        <v>2</v>
      </c>
      <c r="C16016">
        <v>6</v>
      </c>
      <c r="D16016">
        <v>-9999</v>
      </c>
      <c r="E16016">
        <v>6</v>
      </c>
      <c r="F16016" s="3">
        <v>-9999</v>
      </c>
      <c r="G16016" s="1" t="str">
        <f t="shared" si="750"/>
        <v>6/2/2001</v>
      </c>
      <c r="H16016" s="2">
        <f t="shared" si="751"/>
        <v>36928</v>
      </c>
      <c r="I16016" s="1">
        <f t="shared" si="752"/>
        <v>-9999</v>
      </c>
    </row>
    <row r="16017" spans="1:9" x14ac:dyDescent="0.25">
      <c r="A16017">
        <v>2001</v>
      </c>
      <c r="B16017">
        <v>2</v>
      </c>
      <c r="C16017">
        <v>7</v>
      </c>
      <c r="D16017">
        <v>-9999</v>
      </c>
      <c r="E16017">
        <v>6</v>
      </c>
      <c r="F16017" s="3">
        <v>-9999</v>
      </c>
      <c r="G16017" s="1" t="str">
        <f t="shared" si="750"/>
        <v>7/2/2001</v>
      </c>
      <c r="H16017" s="2">
        <f t="shared" si="751"/>
        <v>36929</v>
      </c>
      <c r="I16017" s="1">
        <f t="shared" si="752"/>
        <v>-9999</v>
      </c>
    </row>
    <row r="16018" spans="1:9" x14ac:dyDescent="0.25">
      <c r="A16018">
        <v>2001</v>
      </c>
      <c r="B16018">
        <v>2</v>
      </c>
      <c r="C16018">
        <v>8</v>
      </c>
      <c r="D16018">
        <v>-9999</v>
      </c>
      <c r="E16018">
        <v>6</v>
      </c>
      <c r="F16018" s="3">
        <v>-9999</v>
      </c>
      <c r="G16018" s="1" t="str">
        <f t="shared" si="750"/>
        <v>8/2/2001</v>
      </c>
      <c r="H16018" s="2">
        <f t="shared" si="751"/>
        <v>36930</v>
      </c>
      <c r="I16018" s="1">
        <f t="shared" si="752"/>
        <v>-9999</v>
      </c>
    </row>
    <row r="16019" spans="1:9" x14ac:dyDescent="0.25">
      <c r="A16019">
        <v>2001</v>
      </c>
      <c r="B16019">
        <v>2</v>
      </c>
      <c r="C16019">
        <v>9</v>
      </c>
      <c r="D16019">
        <v>-9999</v>
      </c>
      <c r="E16019">
        <v>6</v>
      </c>
      <c r="F16019" s="3">
        <v>-9999</v>
      </c>
      <c r="G16019" s="1" t="str">
        <f t="shared" si="750"/>
        <v>9/2/2001</v>
      </c>
      <c r="H16019" s="2">
        <f t="shared" si="751"/>
        <v>36931</v>
      </c>
      <c r="I16019" s="1">
        <f t="shared" si="752"/>
        <v>-9999</v>
      </c>
    </row>
    <row r="16020" spans="1:9" x14ac:dyDescent="0.25">
      <c r="A16020">
        <v>2001</v>
      </c>
      <c r="B16020">
        <v>2</v>
      </c>
      <c r="C16020">
        <v>10</v>
      </c>
      <c r="D16020">
        <v>-9999</v>
      </c>
      <c r="E16020">
        <v>6</v>
      </c>
      <c r="F16020" s="3">
        <v>-9999</v>
      </c>
      <c r="G16020" s="1" t="str">
        <f t="shared" si="750"/>
        <v>10/2/2001</v>
      </c>
      <c r="H16020" s="2">
        <f t="shared" si="751"/>
        <v>36932</v>
      </c>
      <c r="I16020" s="1">
        <f t="shared" si="752"/>
        <v>-9999</v>
      </c>
    </row>
    <row r="16021" spans="1:9" x14ac:dyDescent="0.25">
      <c r="A16021">
        <v>2001</v>
      </c>
      <c r="B16021">
        <v>2</v>
      </c>
      <c r="C16021">
        <v>11</v>
      </c>
      <c r="D16021">
        <v>-9999</v>
      </c>
      <c r="E16021">
        <v>6</v>
      </c>
      <c r="F16021" s="3">
        <v>-9999</v>
      </c>
      <c r="G16021" s="1" t="str">
        <f t="shared" si="750"/>
        <v>11/2/2001</v>
      </c>
      <c r="H16021" s="2">
        <f t="shared" si="751"/>
        <v>36933</v>
      </c>
      <c r="I16021" s="1">
        <f t="shared" si="752"/>
        <v>-9999</v>
      </c>
    </row>
    <row r="16022" spans="1:9" x14ac:dyDescent="0.25">
      <c r="A16022">
        <v>2001</v>
      </c>
      <c r="B16022">
        <v>2</v>
      </c>
      <c r="C16022">
        <v>12</v>
      </c>
      <c r="D16022">
        <v>-9999</v>
      </c>
      <c r="E16022">
        <v>6</v>
      </c>
      <c r="F16022" s="3">
        <v>-9999</v>
      </c>
      <c r="G16022" s="1" t="str">
        <f t="shared" si="750"/>
        <v>12/2/2001</v>
      </c>
      <c r="H16022" s="2">
        <f t="shared" si="751"/>
        <v>36934</v>
      </c>
      <c r="I16022" s="1">
        <f t="shared" si="752"/>
        <v>-9999</v>
      </c>
    </row>
    <row r="16023" spans="1:9" x14ac:dyDescent="0.25">
      <c r="A16023">
        <v>2001</v>
      </c>
      <c r="B16023">
        <v>2</v>
      </c>
      <c r="C16023">
        <v>13</v>
      </c>
      <c r="D16023">
        <v>-9999</v>
      </c>
      <c r="E16023">
        <v>6</v>
      </c>
      <c r="F16023" s="3">
        <v>-9999</v>
      </c>
      <c r="G16023" s="1" t="str">
        <f t="shared" si="750"/>
        <v>13/2/2001</v>
      </c>
      <c r="H16023" s="2">
        <f t="shared" si="751"/>
        <v>36935</v>
      </c>
      <c r="I16023" s="1">
        <f t="shared" si="752"/>
        <v>-9999</v>
      </c>
    </row>
    <row r="16024" spans="1:9" x14ac:dyDescent="0.25">
      <c r="A16024">
        <v>2001</v>
      </c>
      <c r="B16024">
        <v>2</v>
      </c>
      <c r="C16024">
        <v>14</v>
      </c>
      <c r="D16024">
        <v>-9999</v>
      </c>
      <c r="E16024">
        <v>6</v>
      </c>
      <c r="F16024" s="3">
        <v>-9999</v>
      </c>
      <c r="G16024" s="1" t="str">
        <f t="shared" si="750"/>
        <v>14/2/2001</v>
      </c>
      <c r="H16024" s="2">
        <f t="shared" si="751"/>
        <v>36936</v>
      </c>
      <c r="I16024" s="1">
        <f t="shared" si="752"/>
        <v>-9999</v>
      </c>
    </row>
    <row r="16025" spans="1:9" x14ac:dyDescent="0.25">
      <c r="A16025">
        <v>2001</v>
      </c>
      <c r="B16025">
        <v>2</v>
      </c>
      <c r="C16025">
        <v>15</v>
      </c>
      <c r="D16025">
        <v>-9999</v>
      </c>
      <c r="E16025">
        <v>6</v>
      </c>
      <c r="F16025" s="3">
        <v>-9999</v>
      </c>
      <c r="G16025" s="1" t="str">
        <f t="shared" si="750"/>
        <v>15/2/2001</v>
      </c>
      <c r="H16025" s="2">
        <f t="shared" si="751"/>
        <v>36937</v>
      </c>
      <c r="I16025" s="1">
        <f t="shared" si="752"/>
        <v>-9999</v>
      </c>
    </row>
    <row r="16026" spans="1:9" x14ac:dyDescent="0.25">
      <c r="A16026">
        <v>2001</v>
      </c>
      <c r="B16026">
        <v>2</v>
      </c>
      <c r="C16026">
        <v>16</v>
      </c>
      <c r="D16026">
        <v>-9999</v>
      </c>
      <c r="E16026">
        <v>6</v>
      </c>
      <c r="F16026" s="3">
        <v>-9999</v>
      </c>
      <c r="G16026" s="1" t="str">
        <f t="shared" si="750"/>
        <v>16/2/2001</v>
      </c>
      <c r="H16026" s="2">
        <f t="shared" si="751"/>
        <v>36938</v>
      </c>
      <c r="I16026" s="1">
        <f t="shared" si="752"/>
        <v>-9999</v>
      </c>
    </row>
    <row r="16027" spans="1:9" x14ac:dyDescent="0.25">
      <c r="A16027">
        <v>2001</v>
      </c>
      <c r="B16027">
        <v>2</v>
      </c>
      <c r="C16027">
        <v>17</v>
      </c>
      <c r="D16027">
        <v>-9999</v>
      </c>
      <c r="E16027">
        <v>6</v>
      </c>
      <c r="F16027" s="3">
        <v>-9999</v>
      </c>
      <c r="G16027" s="1" t="str">
        <f t="shared" si="750"/>
        <v>17/2/2001</v>
      </c>
      <c r="H16027" s="2">
        <f t="shared" si="751"/>
        <v>36939</v>
      </c>
      <c r="I16027" s="1">
        <f t="shared" si="752"/>
        <v>-9999</v>
      </c>
    </row>
    <row r="16028" spans="1:9" x14ac:dyDescent="0.25">
      <c r="A16028">
        <v>2001</v>
      </c>
      <c r="B16028">
        <v>2</v>
      </c>
      <c r="C16028">
        <v>18</v>
      </c>
      <c r="D16028">
        <v>-9999</v>
      </c>
      <c r="E16028">
        <v>6</v>
      </c>
      <c r="F16028" s="3">
        <v>-9999</v>
      </c>
      <c r="G16028" s="1" t="str">
        <f t="shared" si="750"/>
        <v>18/2/2001</v>
      </c>
      <c r="H16028" s="2">
        <f t="shared" si="751"/>
        <v>36940</v>
      </c>
      <c r="I16028" s="1">
        <f t="shared" si="752"/>
        <v>-9999</v>
      </c>
    </row>
    <row r="16029" spans="1:9" x14ac:dyDescent="0.25">
      <c r="A16029">
        <v>2001</v>
      </c>
      <c r="B16029">
        <v>2</v>
      </c>
      <c r="C16029">
        <v>19</v>
      </c>
      <c r="D16029">
        <v>-9999</v>
      </c>
      <c r="E16029">
        <v>6</v>
      </c>
      <c r="F16029" s="3">
        <v>-9999</v>
      </c>
      <c r="G16029" s="1" t="str">
        <f t="shared" si="750"/>
        <v>19/2/2001</v>
      </c>
      <c r="H16029" s="2">
        <f t="shared" si="751"/>
        <v>36941</v>
      </c>
      <c r="I16029" s="1">
        <f t="shared" si="752"/>
        <v>-9999</v>
      </c>
    </row>
    <row r="16030" spans="1:9" x14ac:dyDescent="0.25">
      <c r="A16030">
        <v>2001</v>
      </c>
      <c r="B16030">
        <v>2</v>
      </c>
      <c r="C16030">
        <v>20</v>
      </c>
      <c r="D16030">
        <v>-9999</v>
      </c>
      <c r="E16030">
        <v>6</v>
      </c>
      <c r="F16030" s="3">
        <v>-9999</v>
      </c>
      <c r="G16030" s="1" t="str">
        <f t="shared" si="750"/>
        <v>20/2/2001</v>
      </c>
      <c r="H16030" s="2">
        <f t="shared" si="751"/>
        <v>36942</v>
      </c>
      <c r="I16030" s="1">
        <f t="shared" si="752"/>
        <v>-9999</v>
      </c>
    </row>
    <row r="16031" spans="1:9" x14ac:dyDescent="0.25">
      <c r="A16031">
        <v>2001</v>
      </c>
      <c r="B16031">
        <v>2</v>
      </c>
      <c r="C16031">
        <v>21</v>
      </c>
      <c r="D16031">
        <v>-9999</v>
      </c>
      <c r="E16031">
        <v>6</v>
      </c>
      <c r="F16031" s="3">
        <v>-9999</v>
      </c>
      <c r="G16031" s="1" t="str">
        <f t="shared" si="750"/>
        <v>21/2/2001</v>
      </c>
      <c r="H16031" s="2">
        <f t="shared" si="751"/>
        <v>36943</v>
      </c>
      <c r="I16031" s="1">
        <f t="shared" si="752"/>
        <v>-9999</v>
      </c>
    </row>
    <row r="16032" spans="1:9" x14ac:dyDescent="0.25">
      <c r="A16032">
        <v>2001</v>
      </c>
      <c r="B16032">
        <v>2</v>
      </c>
      <c r="C16032">
        <v>22</v>
      </c>
      <c r="D16032">
        <v>-9999</v>
      </c>
      <c r="E16032">
        <v>6</v>
      </c>
      <c r="F16032" s="3">
        <v>-9999</v>
      </c>
      <c r="G16032" s="1" t="str">
        <f t="shared" si="750"/>
        <v>22/2/2001</v>
      </c>
      <c r="H16032" s="2">
        <f t="shared" si="751"/>
        <v>36944</v>
      </c>
      <c r="I16032" s="1">
        <f t="shared" si="752"/>
        <v>-9999</v>
      </c>
    </row>
    <row r="16033" spans="1:9" x14ac:dyDescent="0.25">
      <c r="A16033">
        <v>2001</v>
      </c>
      <c r="B16033">
        <v>2</v>
      </c>
      <c r="C16033">
        <v>23</v>
      </c>
      <c r="D16033">
        <v>-9999</v>
      </c>
      <c r="E16033">
        <v>6</v>
      </c>
      <c r="F16033" s="3">
        <v>-9999</v>
      </c>
      <c r="G16033" s="1" t="str">
        <f t="shared" si="750"/>
        <v>23/2/2001</v>
      </c>
      <c r="H16033" s="2">
        <f t="shared" si="751"/>
        <v>36945</v>
      </c>
      <c r="I16033" s="1">
        <f t="shared" si="752"/>
        <v>-9999</v>
      </c>
    </row>
    <row r="16034" spans="1:9" x14ac:dyDescent="0.25">
      <c r="A16034">
        <v>2001</v>
      </c>
      <c r="B16034">
        <v>2</v>
      </c>
      <c r="C16034">
        <v>24</v>
      </c>
      <c r="D16034">
        <v>-9999</v>
      </c>
      <c r="E16034">
        <v>6</v>
      </c>
      <c r="F16034" s="3">
        <v>-9999</v>
      </c>
      <c r="G16034" s="1" t="str">
        <f t="shared" ref="G16034:G16097" si="753">CONCATENATE(C16034,"/",B16034,"/",A16034)</f>
        <v>24/2/2001</v>
      </c>
      <c r="H16034" s="2">
        <f t="shared" si="751"/>
        <v>36946</v>
      </c>
      <c r="I16034" s="1">
        <f t="shared" si="752"/>
        <v>-9999</v>
      </c>
    </row>
    <row r="16035" spans="1:9" x14ac:dyDescent="0.25">
      <c r="A16035">
        <v>2001</v>
      </c>
      <c r="B16035">
        <v>2</v>
      </c>
      <c r="C16035">
        <v>25</v>
      </c>
      <c r="D16035">
        <v>-9999</v>
      </c>
      <c r="E16035">
        <v>6</v>
      </c>
      <c r="F16035" s="3">
        <v>-9999</v>
      </c>
      <c r="G16035" s="1" t="str">
        <f t="shared" si="753"/>
        <v>25/2/2001</v>
      </c>
      <c r="H16035" s="2">
        <f t="shared" si="751"/>
        <v>36947</v>
      </c>
      <c r="I16035" s="1">
        <f t="shared" si="752"/>
        <v>-9999</v>
      </c>
    </row>
    <row r="16036" spans="1:9" x14ac:dyDescent="0.25">
      <c r="A16036">
        <v>2001</v>
      </c>
      <c r="B16036">
        <v>2</v>
      </c>
      <c r="C16036">
        <v>26</v>
      </c>
      <c r="D16036">
        <v>-9999</v>
      </c>
      <c r="E16036">
        <v>6</v>
      </c>
      <c r="F16036" s="3">
        <v>-9999</v>
      </c>
      <c r="G16036" s="1" t="str">
        <f t="shared" si="753"/>
        <v>26/2/2001</v>
      </c>
      <c r="H16036" s="2">
        <f t="shared" si="751"/>
        <v>36948</v>
      </c>
      <c r="I16036" s="1">
        <f t="shared" si="752"/>
        <v>-9999</v>
      </c>
    </row>
    <row r="16037" spans="1:9" x14ac:dyDescent="0.25">
      <c r="A16037">
        <v>2001</v>
      </c>
      <c r="B16037">
        <v>2</v>
      </c>
      <c r="C16037">
        <v>27</v>
      </c>
      <c r="D16037">
        <v>-9999</v>
      </c>
      <c r="E16037">
        <v>6</v>
      </c>
      <c r="F16037" s="3">
        <v>-9999</v>
      </c>
      <c r="G16037" s="1" t="str">
        <f t="shared" si="753"/>
        <v>27/2/2001</v>
      </c>
      <c r="H16037" s="2">
        <f t="shared" si="751"/>
        <v>36949</v>
      </c>
      <c r="I16037" s="1">
        <f t="shared" si="752"/>
        <v>-9999</v>
      </c>
    </row>
    <row r="16038" spans="1:9" x14ac:dyDescent="0.25">
      <c r="A16038">
        <v>2001</v>
      </c>
      <c r="B16038">
        <v>2</v>
      </c>
      <c r="C16038">
        <v>28</v>
      </c>
      <c r="D16038">
        <v>-9999</v>
      </c>
      <c r="E16038">
        <v>6</v>
      </c>
      <c r="F16038" s="3">
        <v>-9999</v>
      </c>
      <c r="G16038" s="1" t="str">
        <f t="shared" si="753"/>
        <v>28/2/2001</v>
      </c>
      <c r="H16038" s="2">
        <f t="shared" si="751"/>
        <v>36950</v>
      </c>
      <c r="I16038" s="1">
        <f t="shared" si="752"/>
        <v>-9999</v>
      </c>
    </row>
    <row r="16039" spans="1:9" x14ac:dyDescent="0.25">
      <c r="A16039">
        <v>2001</v>
      </c>
      <c r="B16039">
        <v>3</v>
      </c>
      <c r="C16039">
        <v>1</v>
      </c>
      <c r="D16039">
        <v>-9999</v>
      </c>
      <c r="E16039">
        <v>6</v>
      </c>
      <c r="F16039" s="3">
        <v>-9999</v>
      </c>
      <c r="G16039" s="1" t="str">
        <f t="shared" si="753"/>
        <v>1/3/2001</v>
      </c>
      <c r="H16039" s="2">
        <f t="shared" si="751"/>
        <v>36951</v>
      </c>
      <c r="I16039" s="1">
        <f t="shared" si="752"/>
        <v>-9999</v>
      </c>
    </row>
    <row r="16040" spans="1:9" x14ac:dyDescent="0.25">
      <c r="A16040">
        <v>2001</v>
      </c>
      <c r="B16040">
        <v>3</v>
      </c>
      <c r="C16040">
        <v>2</v>
      </c>
      <c r="D16040">
        <v>-9999</v>
      </c>
      <c r="E16040">
        <v>6</v>
      </c>
      <c r="F16040" s="3">
        <v>-9999</v>
      </c>
      <c r="G16040" s="1" t="str">
        <f t="shared" si="753"/>
        <v>2/3/2001</v>
      </c>
      <c r="H16040" s="2">
        <f t="shared" si="751"/>
        <v>36952</v>
      </c>
      <c r="I16040" s="1">
        <f t="shared" si="752"/>
        <v>-9999</v>
      </c>
    </row>
    <row r="16041" spans="1:9" x14ac:dyDescent="0.25">
      <c r="A16041">
        <v>2001</v>
      </c>
      <c r="B16041">
        <v>3</v>
      </c>
      <c r="C16041">
        <v>3</v>
      </c>
      <c r="D16041">
        <v>-9999</v>
      </c>
      <c r="E16041">
        <v>6</v>
      </c>
      <c r="F16041" s="3">
        <v>-9999</v>
      </c>
      <c r="G16041" s="1" t="str">
        <f t="shared" si="753"/>
        <v>3/3/2001</v>
      </c>
      <c r="H16041" s="2">
        <f t="shared" si="751"/>
        <v>36953</v>
      </c>
      <c r="I16041" s="1">
        <f t="shared" si="752"/>
        <v>-9999</v>
      </c>
    </row>
    <row r="16042" spans="1:9" x14ac:dyDescent="0.25">
      <c r="A16042">
        <v>2001</v>
      </c>
      <c r="B16042">
        <v>3</v>
      </c>
      <c r="C16042">
        <v>4</v>
      </c>
      <c r="D16042">
        <v>-9999</v>
      </c>
      <c r="E16042">
        <v>6</v>
      </c>
      <c r="F16042" s="3">
        <v>-9999</v>
      </c>
      <c r="G16042" s="1" t="str">
        <f t="shared" si="753"/>
        <v>4/3/2001</v>
      </c>
      <c r="H16042" s="2">
        <f t="shared" si="751"/>
        <v>36954</v>
      </c>
      <c r="I16042" s="1">
        <f t="shared" si="752"/>
        <v>-9999</v>
      </c>
    </row>
    <row r="16043" spans="1:9" x14ac:dyDescent="0.25">
      <c r="A16043">
        <v>2001</v>
      </c>
      <c r="B16043">
        <v>3</v>
      </c>
      <c r="C16043">
        <v>5</v>
      </c>
      <c r="D16043">
        <v>-9999</v>
      </c>
      <c r="E16043">
        <v>6</v>
      </c>
      <c r="F16043" s="3">
        <v>-9999</v>
      </c>
      <c r="G16043" s="1" t="str">
        <f t="shared" si="753"/>
        <v>5/3/2001</v>
      </c>
      <c r="H16043" s="2">
        <f t="shared" si="751"/>
        <v>36955</v>
      </c>
      <c r="I16043" s="1">
        <f t="shared" si="752"/>
        <v>-9999</v>
      </c>
    </row>
    <row r="16044" spans="1:9" x14ac:dyDescent="0.25">
      <c r="A16044">
        <v>2001</v>
      </c>
      <c r="B16044">
        <v>3</v>
      </c>
      <c r="C16044">
        <v>6</v>
      </c>
      <c r="D16044">
        <v>-9999</v>
      </c>
      <c r="E16044">
        <v>6</v>
      </c>
      <c r="F16044" s="3">
        <v>-9999</v>
      </c>
      <c r="G16044" s="1" t="str">
        <f t="shared" si="753"/>
        <v>6/3/2001</v>
      </c>
      <c r="H16044" s="2">
        <f t="shared" si="751"/>
        <v>36956</v>
      </c>
      <c r="I16044" s="1">
        <f t="shared" si="752"/>
        <v>-9999</v>
      </c>
    </row>
    <row r="16045" spans="1:9" x14ac:dyDescent="0.25">
      <c r="A16045">
        <v>2001</v>
      </c>
      <c r="B16045">
        <v>3</v>
      </c>
      <c r="C16045">
        <v>7</v>
      </c>
      <c r="D16045">
        <v>-9999</v>
      </c>
      <c r="E16045">
        <v>6</v>
      </c>
      <c r="F16045" s="3">
        <v>-9999</v>
      </c>
      <c r="G16045" s="1" t="str">
        <f t="shared" si="753"/>
        <v>7/3/2001</v>
      </c>
      <c r="H16045" s="2">
        <f t="shared" si="751"/>
        <v>36957</v>
      </c>
      <c r="I16045" s="1">
        <f t="shared" si="752"/>
        <v>-9999</v>
      </c>
    </row>
    <row r="16046" spans="1:9" x14ac:dyDescent="0.25">
      <c r="A16046">
        <v>2001</v>
      </c>
      <c r="B16046">
        <v>3</v>
      </c>
      <c r="C16046">
        <v>8</v>
      </c>
      <c r="D16046">
        <v>-9999</v>
      </c>
      <c r="E16046">
        <v>6</v>
      </c>
      <c r="F16046" s="3">
        <v>-9999</v>
      </c>
      <c r="G16046" s="1" t="str">
        <f t="shared" si="753"/>
        <v>8/3/2001</v>
      </c>
      <c r="H16046" s="2">
        <f t="shared" si="751"/>
        <v>36958</v>
      </c>
      <c r="I16046" s="1">
        <f t="shared" si="752"/>
        <v>-9999</v>
      </c>
    </row>
    <row r="16047" spans="1:9" x14ac:dyDescent="0.25">
      <c r="A16047">
        <v>2001</v>
      </c>
      <c r="B16047">
        <v>3</v>
      </c>
      <c r="C16047">
        <v>9</v>
      </c>
      <c r="D16047">
        <v>-9999</v>
      </c>
      <c r="E16047">
        <v>6</v>
      </c>
      <c r="F16047" s="3">
        <v>-9999</v>
      </c>
      <c r="G16047" s="1" t="str">
        <f t="shared" si="753"/>
        <v>9/3/2001</v>
      </c>
      <c r="H16047" s="2">
        <f t="shared" si="751"/>
        <v>36959</v>
      </c>
      <c r="I16047" s="1">
        <f t="shared" si="752"/>
        <v>-9999</v>
      </c>
    </row>
    <row r="16048" spans="1:9" x14ac:dyDescent="0.25">
      <c r="A16048">
        <v>2001</v>
      </c>
      <c r="B16048">
        <v>3</v>
      </c>
      <c r="C16048">
        <v>10</v>
      </c>
      <c r="D16048">
        <v>-9999</v>
      </c>
      <c r="E16048">
        <v>6</v>
      </c>
      <c r="F16048" s="3">
        <v>-9999</v>
      </c>
      <c r="G16048" s="1" t="str">
        <f t="shared" si="753"/>
        <v>10/3/2001</v>
      </c>
      <c r="H16048" s="2">
        <f t="shared" si="751"/>
        <v>36960</v>
      </c>
      <c r="I16048" s="1">
        <f t="shared" si="752"/>
        <v>-9999</v>
      </c>
    </row>
    <row r="16049" spans="1:9" x14ac:dyDescent="0.25">
      <c r="A16049">
        <v>2001</v>
      </c>
      <c r="B16049">
        <v>3</v>
      </c>
      <c r="C16049">
        <v>11</v>
      </c>
      <c r="D16049">
        <v>-9999</v>
      </c>
      <c r="E16049">
        <v>6</v>
      </c>
      <c r="F16049" s="3">
        <v>-9999</v>
      </c>
      <c r="G16049" s="1" t="str">
        <f t="shared" si="753"/>
        <v>11/3/2001</v>
      </c>
      <c r="H16049" s="2">
        <f t="shared" si="751"/>
        <v>36961</v>
      </c>
      <c r="I16049" s="1">
        <f t="shared" si="752"/>
        <v>-9999</v>
      </c>
    </row>
    <row r="16050" spans="1:9" x14ac:dyDescent="0.25">
      <c r="A16050">
        <v>2001</v>
      </c>
      <c r="B16050">
        <v>3</v>
      </c>
      <c r="C16050">
        <v>12</v>
      </c>
      <c r="D16050">
        <v>-9999</v>
      </c>
      <c r="E16050">
        <v>6</v>
      </c>
      <c r="F16050" s="3">
        <v>-9999</v>
      </c>
      <c r="G16050" s="1" t="str">
        <f t="shared" si="753"/>
        <v>12/3/2001</v>
      </c>
      <c r="H16050" s="2">
        <f t="shared" si="751"/>
        <v>36962</v>
      </c>
      <c r="I16050" s="1">
        <f t="shared" si="752"/>
        <v>-9999</v>
      </c>
    </row>
    <row r="16051" spans="1:9" x14ac:dyDescent="0.25">
      <c r="A16051">
        <v>2001</v>
      </c>
      <c r="B16051">
        <v>3</v>
      </c>
      <c r="C16051">
        <v>13</v>
      </c>
      <c r="D16051">
        <v>-9999</v>
      </c>
      <c r="E16051">
        <v>6</v>
      </c>
      <c r="F16051" s="3">
        <v>-9999</v>
      </c>
      <c r="G16051" s="1" t="str">
        <f t="shared" si="753"/>
        <v>13/3/2001</v>
      </c>
      <c r="H16051" s="2">
        <f t="shared" si="751"/>
        <v>36963</v>
      </c>
      <c r="I16051" s="1">
        <f t="shared" si="752"/>
        <v>-9999</v>
      </c>
    </row>
    <row r="16052" spans="1:9" x14ac:dyDescent="0.25">
      <c r="A16052">
        <v>2001</v>
      </c>
      <c r="B16052">
        <v>3</v>
      </c>
      <c r="C16052">
        <v>14</v>
      </c>
      <c r="D16052">
        <v>-9999</v>
      </c>
      <c r="E16052">
        <v>6</v>
      </c>
      <c r="F16052" s="3">
        <v>-9999</v>
      </c>
      <c r="G16052" s="1" t="str">
        <f t="shared" si="753"/>
        <v>14/3/2001</v>
      </c>
      <c r="H16052" s="2">
        <f t="shared" si="751"/>
        <v>36964</v>
      </c>
      <c r="I16052" s="1">
        <f t="shared" si="752"/>
        <v>-9999</v>
      </c>
    </row>
    <row r="16053" spans="1:9" x14ac:dyDescent="0.25">
      <c r="A16053">
        <v>2001</v>
      </c>
      <c r="B16053">
        <v>3</v>
      </c>
      <c r="C16053">
        <v>15</v>
      </c>
      <c r="D16053">
        <v>-9999</v>
      </c>
      <c r="E16053">
        <v>6</v>
      </c>
      <c r="F16053" s="3">
        <v>-9999</v>
      </c>
      <c r="G16053" s="1" t="str">
        <f t="shared" si="753"/>
        <v>15/3/2001</v>
      </c>
      <c r="H16053" s="2">
        <f t="shared" si="751"/>
        <v>36965</v>
      </c>
      <c r="I16053" s="1">
        <f t="shared" si="752"/>
        <v>-9999</v>
      </c>
    </row>
    <row r="16054" spans="1:9" x14ac:dyDescent="0.25">
      <c r="A16054">
        <v>2001</v>
      </c>
      <c r="B16054">
        <v>3</v>
      </c>
      <c r="C16054">
        <v>16</v>
      </c>
      <c r="D16054">
        <v>-9999</v>
      </c>
      <c r="E16054">
        <v>6</v>
      </c>
      <c r="F16054" s="3">
        <v>-9999</v>
      </c>
      <c r="G16054" s="1" t="str">
        <f t="shared" si="753"/>
        <v>16/3/2001</v>
      </c>
      <c r="H16054" s="2">
        <f t="shared" si="751"/>
        <v>36966</v>
      </c>
      <c r="I16054" s="1">
        <f t="shared" si="752"/>
        <v>-9999</v>
      </c>
    </row>
    <row r="16055" spans="1:9" x14ac:dyDescent="0.25">
      <c r="A16055">
        <v>2001</v>
      </c>
      <c r="B16055">
        <v>3</v>
      </c>
      <c r="C16055">
        <v>17</v>
      </c>
      <c r="D16055">
        <v>-9999</v>
      </c>
      <c r="E16055">
        <v>6</v>
      </c>
      <c r="F16055" s="3">
        <v>-9999</v>
      </c>
      <c r="G16055" s="1" t="str">
        <f t="shared" si="753"/>
        <v>17/3/2001</v>
      </c>
      <c r="H16055" s="2">
        <f t="shared" si="751"/>
        <v>36967</v>
      </c>
      <c r="I16055" s="1">
        <f t="shared" si="752"/>
        <v>-9999</v>
      </c>
    </row>
    <row r="16056" spans="1:9" x14ac:dyDescent="0.25">
      <c r="A16056">
        <v>2001</v>
      </c>
      <c r="B16056">
        <v>3</v>
      </c>
      <c r="C16056">
        <v>18</v>
      </c>
      <c r="D16056">
        <v>-9999</v>
      </c>
      <c r="E16056">
        <v>6</v>
      </c>
      <c r="F16056" s="3">
        <v>-9999</v>
      </c>
      <c r="G16056" s="1" t="str">
        <f t="shared" si="753"/>
        <v>18/3/2001</v>
      </c>
      <c r="H16056" s="2">
        <f t="shared" si="751"/>
        <v>36968</v>
      </c>
      <c r="I16056" s="1">
        <f t="shared" si="752"/>
        <v>-9999</v>
      </c>
    </row>
    <row r="16057" spans="1:9" x14ac:dyDescent="0.25">
      <c r="A16057">
        <v>2001</v>
      </c>
      <c r="B16057">
        <v>3</v>
      </c>
      <c r="C16057">
        <v>19</v>
      </c>
      <c r="D16057">
        <v>-9999</v>
      </c>
      <c r="E16057">
        <v>6</v>
      </c>
      <c r="F16057" s="3">
        <v>-9999</v>
      </c>
      <c r="G16057" s="1" t="str">
        <f t="shared" si="753"/>
        <v>19/3/2001</v>
      </c>
      <c r="H16057" s="2">
        <f t="shared" si="751"/>
        <v>36969</v>
      </c>
      <c r="I16057" s="1">
        <f t="shared" si="752"/>
        <v>-9999</v>
      </c>
    </row>
    <row r="16058" spans="1:9" x14ac:dyDescent="0.25">
      <c r="A16058">
        <v>2001</v>
      </c>
      <c r="B16058">
        <v>3</v>
      </c>
      <c r="C16058">
        <v>20</v>
      </c>
      <c r="D16058">
        <v>-9999</v>
      </c>
      <c r="E16058">
        <v>6</v>
      </c>
      <c r="F16058" s="3">
        <v>-9999</v>
      </c>
      <c r="G16058" s="1" t="str">
        <f t="shared" si="753"/>
        <v>20/3/2001</v>
      </c>
      <c r="H16058" s="2">
        <f t="shared" si="751"/>
        <v>36970</v>
      </c>
      <c r="I16058" s="1">
        <f t="shared" si="752"/>
        <v>-9999</v>
      </c>
    </row>
    <row r="16059" spans="1:9" x14ac:dyDescent="0.25">
      <c r="A16059">
        <v>2001</v>
      </c>
      <c r="B16059">
        <v>3</v>
      </c>
      <c r="C16059">
        <v>21</v>
      </c>
      <c r="D16059">
        <v>-9999</v>
      </c>
      <c r="E16059">
        <v>6</v>
      </c>
      <c r="F16059" s="3">
        <v>-9999</v>
      </c>
      <c r="G16059" s="1" t="str">
        <f t="shared" si="753"/>
        <v>21/3/2001</v>
      </c>
      <c r="H16059" s="2">
        <f t="shared" si="751"/>
        <v>36971</v>
      </c>
      <c r="I16059" s="1">
        <f t="shared" si="752"/>
        <v>-9999</v>
      </c>
    </row>
    <row r="16060" spans="1:9" x14ac:dyDescent="0.25">
      <c r="A16060">
        <v>2001</v>
      </c>
      <c r="B16060">
        <v>3</v>
      </c>
      <c r="C16060">
        <v>22</v>
      </c>
      <c r="D16060">
        <v>-9999</v>
      </c>
      <c r="E16060">
        <v>6</v>
      </c>
      <c r="F16060" s="3">
        <v>-9999</v>
      </c>
      <c r="G16060" s="1" t="str">
        <f t="shared" si="753"/>
        <v>22/3/2001</v>
      </c>
      <c r="H16060" s="2">
        <f t="shared" si="751"/>
        <v>36972</v>
      </c>
      <c r="I16060" s="1">
        <f t="shared" si="752"/>
        <v>-9999</v>
      </c>
    </row>
    <row r="16061" spans="1:9" x14ac:dyDescent="0.25">
      <c r="A16061">
        <v>2001</v>
      </c>
      <c r="B16061">
        <v>3</v>
      </c>
      <c r="C16061">
        <v>23</v>
      </c>
      <c r="D16061">
        <v>-9999</v>
      </c>
      <c r="E16061">
        <v>6</v>
      </c>
      <c r="F16061" s="3">
        <v>-9999</v>
      </c>
      <c r="G16061" s="1" t="str">
        <f t="shared" si="753"/>
        <v>23/3/2001</v>
      </c>
      <c r="H16061" s="2">
        <f t="shared" si="751"/>
        <v>36973</v>
      </c>
      <c r="I16061" s="1">
        <f t="shared" si="752"/>
        <v>-9999</v>
      </c>
    </row>
    <row r="16062" spans="1:9" x14ac:dyDescent="0.25">
      <c r="A16062">
        <v>2001</v>
      </c>
      <c r="B16062">
        <v>3</v>
      </c>
      <c r="C16062">
        <v>24</v>
      </c>
      <c r="D16062">
        <v>-9999</v>
      </c>
      <c r="E16062">
        <v>6</v>
      </c>
      <c r="F16062" s="3">
        <v>-9999</v>
      </c>
      <c r="G16062" s="1" t="str">
        <f t="shared" si="753"/>
        <v>24/3/2001</v>
      </c>
      <c r="H16062" s="2">
        <f t="shared" si="751"/>
        <v>36974</v>
      </c>
      <c r="I16062" s="1">
        <f t="shared" si="752"/>
        <v>-9999</v>
      </c>
    </row>
    <row r="16063" spans="1:9" x14ac:dyDescent="0.25">
      <c r="A16063">
        <v>2001</v>
      </c>
      <c r="B16063">
        <v>3</v>
      </c>
      <c r="C16063">
        <v>25</v>
      </c>
      <c r="D16063">
        <v>-9999</v>
      </c>
      <c r="E16063">
        <v>6</v>
      </c>
      <c r="F16063" s="3">
        <v>-9999</v>
      </c>
      <c r="G16063" s="1" t="str">
        <f t="shared" si="753"/>
        <v>25/3/2001</v>
      </c>
      <c r="H16063" s="2">
        <f t="shared" si="751"/>
        <v>36975</v>
      </c>
      <c r="I16063" s="1">
        <f t="shared" si="752"/>
        <v>-9999</v>
      </c>
    </row>
    <row r="16064" spans="1:9" x14ac:dyDescent="0.25">
      <c r="A16064">
        <v>2001</v>
      </c>
      <c r="B16064">
        <v>3</v>
      </c>
      <c r="C16064">
        <v>26</v>
      </c>
      <c r="D16064">
        <v>-9999</v>
      </c>
      <c r="E16064">
        <v>6</v>
      </c>
      <c r="F16064" s="3">
        <v>-9999</v>
      </c>
      <c r="G16064" s="1" t="str">
        <f t="shared" si="753"/>
        <v>26/3/2001</v>
      </c>
      <c r="H16064" s="2">
        <f t="shared" si="751"/>
        <v>36976</v>
      </c>
      <c r="I16064" s="1">
        <f t="shared" si="752"/>
        <v>-9999</v>
      </c>
    </row>
    <row r="16065" spans="1:9" x14ac:dyDescent="0.25">
      <c r="A16065">
        <v>2001</v>
      </c>
      <c r="B16065">
        <v>3</v>
      </c>
      <c r="C16065">
        <v>27</v>
      </c>
      <c r="D16065">
        <v>-9999</v>
      </c>
      <c r="E16065">
        <v>6</v>
      </c>
      <c r="F16065" s="3">
        <v>-9999</v>
      </c>
      <c r="G16065" s="1" t="str">
        <f t="shared" si="753"/>
        <v>27/3/2001</v>
      </c>
      <c r="H16065" s="2">
        <f t="shared" si="751"/>
        <v>36977</v>
      </c>
      <c r="I16065" s="1">
        <f t="shared" si="752"/>
        <v>-9999</v>
      </c>
    </row>
    <row r="16066" spans="1:9" x14ac:dyDescent="0.25">
      <c r="A16066">
        <v>2001</v>
      </c>
      <c r="B16066">
        <v>3</v>
      </c>
      <c r="C16066">
        <v>28</v>
      </c>
      <c r="D16066">
        <v>-9999</v>
      </c>
      <c r="E16066">
        <v>6</v>
      </c>
      <c r="F16066" s="3">
        <v>-9999</v>
      </c>
      <c r="G16066" s="1" t="str">
        <f t="shared" si="753"/>
        <v>28/3/2001</v>
      </c>
      <c r="H16066" s="2">
        <f t="shared" si="751"/>
        <v>36978</v>
      </c>
      <c r="I16066" s="1">
        <f t="shared" si="752"/>
        <v>-9999</v>
      </c>
    </row>
    <row r="16067" spans="1:9" x14ac:dyDescent="0.25">
      <c r="A16067">
        <v>2001</v>
      </c>
      <c r="B16067">
        <v>3</v>
      </c>
      <c r="C16067">
        <v>29</v>
      </c>
      <c r="D16067">
        <v>-9999</v>
      </c>
      <c r="E16067">
        <v>6</v>
      </c>
      <c r="F16067" s="3">
        <v>-9999</v>
      </c>
      <c r="G16067" s="1" t="str">
        <f t="shared" si="753"/>
        <v>29/3/2001</v>
      </c>
      <c r="H16067" s="2">
        <f t="shared" ref="H16067:H16130" si="754">DATEVALUE(G16067)</f>
        <v>36979</v>
      </c>
      <c r="I16067" s="1">
        <f t="shared" ref="I16067:I16130" si="755">IF(D16067=-9999,-9999,D16067/$K$1)</f>
        <v>-9999</v>
      </c>
    </row>
    <row r="16068" spans="1:9" x14ac:dyDescent="0.25">
      <c r="A16068">
        <v>2001</v>
      </c>
      <c r="B16068">
        <v>3</v>
      </c>
      <c r="C16068">
        <v>30</v>
      </c>
      <c r="D16068">
        <v>-9999</v>
      </c>
      <c r="E16068">
        <v>6</v>
      </c>
      <c r="F16068" s="3">
        <v>-9999</v>
      </c>
      <c r="G16068" s="1" t="str">
        <f t="shared" si="753"/>
        <v>30/3/2001</v>
      </c>
      <c r="H16068" s="2">
        <f t="shared" si="754"/>
        <v>36980</v>
      </c>
      <c r="I16068" s="1">
        <f t="shared" si="755"/>
        <v>-9999</v>
      </c>
    </row>
    <row r="16069" spans="1:9" x14ac:dyDescent="0.25">
      <c r="A16069">
        <v>2001</v>
      </c>
      <c r="B16069">
        <v>3</v>
      </c>
      <c r="C16069">
        <v>31</v>
      </c>
      <c r="D16069">
        <v>-9999</v>
      </c>
      <c r="E16069">
        <v>6</v>
      </c>
      <c r="F16069" s="3">
        <v>-9999</v>
      </c>
      <c r="G16069" s="1" t="str">
        <f t="shared" si="753"/>
        <v>31/3/2001</v>
      </c>
      <c r="H16069" s="2">
        <f t="shared" si="754"/>
        <v>36981</v>
      </c>
      <c r="I16069" s="1">
        <f t="shared" si="755"/>
        <v>-9999</v>
      </c>
    </row>
    <row r="16070" spans="1:9" x14ac:dyDescent="0.25">
      <c r="A16070">
        <v>2001</v>
      </c>
      <c r="B16070">
        <v>4</v>
      </c>
      <c r="C16070">
        <v>1</v>
      </c>
      <c r="D16070">
        <v>-9999</v>
      </c>
      <c r="E16070">
        <v>6</v>
      </c>
      <c r="F16070" s="3">
        <v>-9999</v>
      </c>
      <c r="G16070" s="1" t="str">
        <f t="shared" si="753"/>
        <v>1/4/2001</v>
      </c>
      <c r="H16070" s="2">
        <f t="shared" si="754"/>
        <v>36982</v>
      </c>
      <c r="I16070" s="1">
        <f t="shared" si="755"/>
        <v>-9999</v>
      </c>
    </row>
    <row r="16071" spans="1:9" x14ac:dyDescent="0.25">
      <c r="A16071">
        <v>2001</v>
      </c>
      <c r="B16071">
        <v>4</v>
      </c>
      <c r="C16071">
        <v>2</v>
      </c>
      <c r="D16071">
        <v>-9999</v>
      </c>
      <c r="E16071">
        <v>6</v>
      </c>
      <c r="F16071" s="3">
        <v>-9999</v>
      </c>
      <c r="G16071" s="1" t="str">
        <f t="shared" si="753"/>
        <v>2/4/2001</v>
      </c>
      <c r="H16071" s="2">
        <f t="shared" si="754"/>
        <v>36983</v>
      </c>
      <c r="I16071" s="1">
        <f t="shared" si="755"/>
        <v>-9999</v>
      </c>
    </row>
    <row r="16072" spans="1:9" x14ac:dyDescent="0.25">
      <c r="A16072">
        <v>2001</v>
      </c>
      <c r="B16072">
        <v>4</v>
      </c>
      <c r="C16072">
        <v>3</v>
      </c>
      <c r="D16072">
        <v>-9999</v>
      </c>
      <c r="E16072">
        <v>6</v>
      </c>
      <c r="F16072" s="3">
        <v>-9999</v>
      </c>
      <c r="G16072" s="1" t="str">
        <f t="shared" si="753"/>
        <v>3/4/2001</v>
      </c>
      <c r="H16072" s="2">
        <f t="shared" si="754"/>
        <v>36984</v>
      </c>
      <c r="I16072" s="1">
        <f t="shared" si="755"/>
        <v>-9999</v>
      </c>
    </row>
    <row r="16073" spans="1:9" x14ac:dyDescent="0.25">
      <c r="A16073">
        <v>2001</v>
      </c>
      <c r="B16073">
        <v>4</v>
      </c>
      <c r="C16073">
        <v>4</v>
      </c>
      <c r="D16073">
        <v>-9999</v>
      </c>
      <c r="E16073">
        <v>6</v>
      </c>
      <c r="F16073" s="3">
        <v>-9999</v>
      </c>
      <c r="G16073" s="1" t="str">
        <f t="shared" si="753"/>
        <v>4/4/2001</v>
      </c>
      <c r="H16073" s="2">
        <f t="shared" si="754"/>
        <v>36985</v>
      </c>
      <c r="I16073" s="1">
        <f t="shared" si="755"/>
        <v>-9999</v>
      </c>
    </row>
    <row r="16074" spans="1:9" x14ac:dyDescent="0.25">
      <c r="A16074">
        <v>2001</v>
      </c>
      <c r="B16074">
        <v>4</v>
      </c>
      <c r="C16074">
        <v>5</v>
      </c>
      <c r="D16074">
        <v>-9999</v>
      </c>
      <c r="E16074">
        <v>6</v>
      </c>
      <c r="F16074" s="3">
        <v>-9999</v>
      </c>
      <c r="G16074" s="1" t="str">
        <f t="shared" si="753"/>
        <v>5/4/2001</v>
      </c>
      <c r="H16074" s="2">
        <f t="shared" si="754"/>
        <v>36986</v>
      </c>
      <c r="I16074" s="1">
        <f t="shared" si="755"/>
        <v>-9999</v>
      </c>
    </row>
    <row r="16075" spans="1:9" x14ac:dyDescent="0.25">
      <c r="A16075">
        <v>2001</v>
      </c>
      <c r="B16075">
        <v>4</v>
      </c>
      <c r="C16075">
        <v>6</v>
      </c>
      <c r="D16075">
        <v>-9999</v>
      </c>
      <c r="E16075">
        <v>6</v>
      </c>
      <c r="F16075" s="3">
        <v>-9999</v>
      </c>
      <c r="G16075" s="1" t="str">
        <f t="shared" si="753"/>
        <v>6/4/2001</v>
      </c>
      <c r="H16075" s="2">
        <f t="shared" si="754"/>
        <v>36987</v>
      </c>
      <c r="I16075" s="1">
        <f t="shared" si="755"/>
        <v>-9999</v>
      </c>
    </row>
    <row r="16076" spans="1:9" x14ac:dyDescent="0.25">
      <c r="A16076">
        <v>2001</v>
      </c>
      <c r="B16076">
        <v>4</v>
      </c>
      <c r="C16076">
        <v>7</v>
      </c>
      <c r="D16076">
        <v>-9999</v>
      </c>
      <c r="E16076">
        <v>6</v>
      </c>
      <c r="F16076" s="3">
        <v>-9999</v>
      </c>
      <c r="G16076" s="1" t="str">
        <f t="shared" si="753"/>
        <v>7/4/2001</v>
      </c>
      <c r="H16076" s="2">
        <f t="shared" si="754"/>
        <v>36988</v>
      </c>
      <c r="I16076" s="1">
        <f t="shared" si="755"/>
        <v>-9999</v>
      </c>
    </row>
    <row r="16077" spans="1:9" x14ac:dyDescent="0.25">
      <c r="A16077">
        <v>2001</v>
      </c>
      <c r="B16077">
        <v>4</v>
      </c>
      <c r="C16077">
        <v>8</v>
      </c>
      <c r="D16077">
        <v>-9999</v>
      </c>
      <c r="E16077">
        <v>6</v>
      </c>
      <c r="F16077" s="3">
        <v>-9999</v>
      </c>
      <c r="G16077" s="1" t="str">
        <f t="shared" si="753"/>
        <v>8/4/2001</v>
      </c>
      <c r="H16077" s="2">
        <f t="shared" si="754"/>
        <v>36989</v>
      </c>
      <c r="I16077" s="1">
        <f t="shared" si="755"/>
        <v>-9999</v>
      </c>
    </row>
    <row r="16078" spans="1:9" x14ac:dyDescent="0.25">
      <c r="A16078">
        <v>2001</v>
      </c>
      <c r="B16078">
        <v>4</v>
      </c>
      <c r="C16078">
        <v>9</v>
      </c>
      <c r="D16078">
        <v>-9999</v>
      </c>
      <c r="E16078">
        <v>6</v>
      </c>
      <c r="F16078" s="3">
        <v>-9999</v>
      </c>
      <c r="G16078" s="1" t="str">
        <f t="shared" si="753"/>
        <v>9/4/2001</v>
      </c>
      <c r="H16078" s="2">
        <f t="shared" si="754"/>
        <v>36990</v>
      </c>
      <c r="I16078" s="1">
        <f t="shared" si="755"/>
        <v>-9999</v>
      </c>
    </row>
    <row r="16079" spans="1:9" x14ac:dyDescent="0.25">
      <c r="A16079">
        <v>2001</v>
      </c>
      <c r="B16079">
        <v>4</v>
      </c>
      <c r="C16079">
        <v>10</v>
      </c>
      <c r="D16079">
        <v>-9999</v>
      </c>
      <c r="E16079">
        <v>6</v>
      </c>
      <c r="F16079" s="3">
        <v>-9999</v>
      </c>
      <c r="G16079" s="1" t="str">
        <f t="shared" si="753"/>
        <v>10/4/2001</v>
      </c>
      <c r="H16079" s="2">
        <f t="shared" si="754"/>
        <v>36991</v>
      </c>
      <c r="I16079" s="1">
        <f t="shared" si="755"/>
        <v>-9999</v>
      </c>
    </row>
    <row r="16080" spans="1:9" x14ac:dyDescent="0.25">
      <c r="A16080">
        <v>2001</v>
      </c>
      <c r="B16080">
        <v>4</v>
      </c>
      <c r="C16080">
        <v>11</v>
      </c>
      <c r="D16080">
        <v>-9999</v>
      </c>
      <c r="E16080">
        <v>6</v>
      </c>
      <c r="F16080" s="3">
        <v>-9999</v>
      </c>
      <c r="G16080" s="1" t="str">
        <f t="shared" si="753"/>
        <v>11/4/2001</v>
      </c>
      <c r="H16080" s="2">
        <f t="shared" si="754"/>
        <v>36992</v>
      </c>
      <c r="I16080" s="1">
        <f t="shared" si="755"/>
        <v>-9999</v>
      </c>
    </row>
    <row r="16081" spans="1:9" x14ac:dyDescent="0.25">
      <c r="A16081">
        <v>2001</v>
      </c>
      <c r="B16081">
        <v>4</v>
      </c>
      <c r="C16081">
        <v>12</v>
      </c>
      <c r="D16081">
        <v>-9999</v>
      </c>
      <c r="E16081">
        <v>6</v>
      </c>
      <c r="F16081" s="3">
        <v>-9999</v>
      </c>
      <c r="G16081" s="1" t="str">
        <f t="shared" si="753"/>
        <v>12/4/2001</v>
      </c>
      <c r="H16081" s="2">
        <f t="shared" si="754"/>
        <v>36993</v>
      </c>
      <c r="I16081" s="1">
        <f t="shared" si="755"/>
        <v>-9999</v>
      </c>
    </row>
    <row r="16082" spans="1:9" x14ac:dyDescent="0.25">
      <c r="A16082">
        <v>2001</v>
      </c>
      <c r="B16082">
        <v>4</v>
      </c>
      <c r="C16082">
        <v>13</v>
      </c>
      <c r="D16082">
        <v>-9999</v>
      </c>
      <c r="E16082">
        <v>6</v>
      </c>
      <c r="F16082" s="3">
        <v>-9999</v>
      </c>
      <c r="G16082" s="1" t="str">
        <f t="shared" si="753"/>
        <v>13/4/2001</v>
      </c>
      <c r="H16082" s="2">
        <f t="shared" si="754"/>
        <v>36994</v>
      </c>
      <c r="I16082" s="1">
        <f t="shared" si="755"/>
        <v>-9999</v>
      </c>
    </row>
    <row r="16083" spans="1:9" x14ac:dyDescent="0.25">
      <c r="A16083">
        <v>2001</v>
      </c>
      <c r="B16083">
        <v>4</v>
      </c>
      <c r="C16083">
        <v>14</v>
      </c>
      <c r="D16083">
        <v>-9999</v>
      </c>
      <c r="E16083">
        <v>6</v>
      </c>
      <c r="F16083" s="3">
        <v>-9999</v>
      </c>
      <c r="G16083" s="1" t="str">
        <f t="shared" si="753"/>
        <v>14/4/2001</v>
      </c>
      <c r="H16083" s="2">
        <f t="shared" si="754"/>
        <v>36995</v>
      </c>
      <c r="I16083" s="1">
        <f t="shared" si="755"/>
        <v>-9999</v>
      </c>
    </row>
    <row r="16084" spans="1:9" x14ac:dyDescent="0.25">
      <c r="A16084">
        <v>2001</v>
      </c>
      <c r="B16084">
        <v>4</v>
      </c>
      <c r="C16084">
        <v>15</v>
      </c>
      <c r="D16084">
        <v>-9999</v>
      </c>
      <c r="E16084">
        <v>6</v>
      </c>
      <c r="F16084" s="3">
        <v>-9999</v>
      </c>
      <c r="G16084" s="1" t="str">
        <f t="shared" si="753"/>
        <v>15/4/2001</v>
      </c>
      <c r="H16084" s="2">
        <f t="shared" si="754"/>
        <v>36996</v>
      </c>
      <c r="I16084" s="1">
        <f t="shared" si="755"/>
        <v>-9999</v>
      </c>
    </row>
    <row r="16085" spans="1:9" x14ac:dyDescent="0.25">
      <c r="A16085">
        <v>2001</v>
      </c>
      <c r="B16085">
        <v>4</v>
      </c>
      <c r="C16085">
        <v>16</v>
      </c>
      <c r="D16085">
        <v>-9999</v>
      </c>
      <c r="E16085">
        <v>6</v>
      </c>
      <c r="F16085" s="3">
        <v>-9999</v>
      </c>
      <c r="G16085" s="1" t="str">
        <f t="shared" si="753"/>
        <v>16/4/2001</v>
      </c>
      <c r="H16085" s="2">
        <f t="shared" si="754"/>
        <v>36997</v>
      </c>
      <c r="I16085" s="1">
        <f t="shared" si="755"/>
        <v>-9999</v>
      </c>
    </row>
    <row r="16086" spans="1:9" x14ac:dyDescent="0.25">
      <c r="A16086">
        <v>2001</v>
      </c>
      <c r="B16086">
        <v>4</v>
      </c>
      <c r="C16086">
        <v>17</v>
      </c>
      <c r="D16086">
        <v>-9999</v>
      </c>
      <c r="E16086">
        <v>6</v>
      </c>
      <c r="F16086" s="3">
        <v>-9999</v>
      </c>
      <c r="G16086" s="1" t="str">
        <f t="shared" si="753"/>
        <v>17/4/2001</v>
      </c>
      <c r="H16086" s="2">
        <f t="shared" si="754"/>
        <v>36998</v>
      </c>
      <c r="I16086" s="1">
        <f t="shared" si="755"/>
        <v>-9999</v>
      </c>
    </row>
    <row r="16087" spans="1:9" x14ac:dyDescent="0.25">
      <c r="A16087">
        <v>2001</v>
      </c>
      <c r="B16087">
        <v>4</v>
      </c>
      <c r="C16087">
        <v>18</v>
      </c>
      <c r="D16087">
        <v>-9999</v>
      </c>
      <c r="E16087">
        <v>6</v>
      </c>
      <c r="F16087" s="3">
        <v>-9999</v>
      </c>
      <c r="G16087" s="1" t="str">
        <f t="shared" si="753"/>
        <v>18/4/2001</v>
      </c>
      <c r="H16087" s="2">
        <f t="shared" si="754"/>
        <v>36999</v>
      </c>
      <c r="I16087" s="1">
        <f t="shared" si="755"/>
        <v>-9999</v>
      </c>
    </row>
    <row r="16088" spans="1:9" x14ac:dyDescent="0.25">
      <c r="A16088">
        <v>2001</v>
      </c>
      <c r="B16088">
        <v>4</v>
      </c>
      <c r="C16088">
        <v>19</v>
      </c>
      <c r="D16088">
        <v>-9999</v>
      </c>
      <c r="E16088">
        <v>6</v>
      </c>
      <c r="F16088" s="3">
        <v>-9999</v>
      </c>
      <c r="G16088" s="1" t="str">
        <f t="shared" si="753"/>
        <v>19/4/2001</v>
      </c>
      <c r="H16088" s="2">
        <f t="shared" si="754"/>
        <v>37000</v>
      </c>
      <c r="I16088" s="1">
        <f t="shared" si="755"/>
        <v>-9999</v>
      </c>
    </row>
    <row r="16089" spans="1:9" x14ac:dyDescent="0.25">
      <c r="A16089">
        <v>2001</v>
      </c>
      <c r="B16089">
        <v>4</v>
      </c>
      <c r="C16089">
        <v>20</v>
      </c>
      <c r="D16089">
        <v>-9999</v>
      </c>
      <c r="E16089">
        <v>6</v>
      </c>
      <c r="F16089" s="3">
        <v>-9999</v>
      </c>
      <c r="G16089" s="1" t="str">
        <f t="shared" si="753"/>
        <v>20/4/2001</v>
      </c>
      <c r="H16089" s="2">
        <f t="shared" si="754"/>
        <v>37001</v>
      </c>
      <c r="I16089" s="1">
        <f t="shared" si="755"/>
        <v>-9999</v>
      </c>
    </row>
    <row r="16090" spans="1:9" x14ac:dyDescent="0.25">
      <c r="A16090">
        <v>2001</v>
      </c>
      <c r="B16090">
        <v>4</v>
      </c>
      <c r="C16090">
        <v>21</v>
      </c>
      <c r="D16090">
        <v>-9999</v>
      </c>
      <c r="E16090">
        <v>6</v>
      </c>
      <c r="F16090" s="3">
        <v>-9999</v>
      </c>
      <c r="G16090" s="1" t="str">
        <f t="shared" si="753"/>
        <v>21/4/2001</v>
      </c>
      <c r="H16090" s="2">
        <f t="shared" si="754"/>
        <v>37002</v>
      </c>
      <c r="I16090" s="1">
        <f t="shared" si="755"/>
        <v>-9999</v>
      </c>
    </row>
    <row r="16091" spans="1:9" x14ac:dyDescent="0.25">
      <c r="A16091">
        <v>2001</v>
      </c>
      <c r="B16091">
        <v>4</v>
      </c>
      <c r="C16091">
        <v>22</v>
      </c>
      <c r="D16091">
        <v>-9999</v>
      </c>
      <c r="E16091">
        <v>6</v>
      </c>
      <c r="F16091" s="3">
        <v>-9999</v>
      </c>
      <c r="G16091" s="1" t="str">
        <f t="shared" si="753"/>
        <v>22/4/2001</v>
      </c>
      <c r="H16091" s="2">
        <f t="shared" si="754"/>
        <v>37003</v>
      </c>
      <c r="I16091" s="1">
        <f t="shared" si="755"/>
        <v>-9999</v>
      </c>
    </row>
    <row r="16092" spans="1:9" x14ac:dyDescent="0.25">
      <c r="A16092">
        <v>2001</v>
      </c>
      <c r="B16092">
        <v>4</v>
      </c>
      <c r="C16092">
        <v>23</v>
      </c>
      <c r="D16092">
        <v>-9999</v>
      </c>
      <c r="E16092">
        <v>6</v>
      </c>
      <c r="F16092" s="3">
        <v>-9999</v>
      </c>
      <c r="G16092" s="1" t="str">
        <f t="shared" si="753"/>
        <v>23/4/2001</v>
      </c>
      <c r="H16092" s="2">
        <f t="shared" si="754"/>
        <v>37004</v>
      </c>
      <c r="I16092" s="1">
        <f t="shared" si="755"/>
        <v>-9999</v>
      </c>
    </row>
    <row r="16093" spans="1:9" x14ac:dyDescent="0.25">
      <c r="A16093">
        <v>2001</v>
      </c>
      <c r="B16093">
        <v>4</v>
      </c>
      <c r="C16093">
        <v>24</v>
      </c>
      <c r="D16093">
        <v>-9999</v>
      </c>
      <c r="E16093">
        <v>6</v>
      </c>
      <c r="F16093" s="3">
        <v>-9999</v>
      </c>
      <c r="G16093" s="1" t="str">
        <f t="shared" si="753"/>
        <v>24/4/2001</v>
      </c>
      <c r="H16093" s="2">
        <f t="shared" si="754"/>
        <v>37005</v>
      </c>
      <c r="I16093" s="1">
        <f t="shared" si="755"/>
        <v>-9999</v>
      </c>
    </row>
    <row r="16094" spans="1:9" x14ac:dyDescent="0.25">
      <c r="A16094">
        <v>2001</v>
      </c>
      <c r="B16094">
        <v>4</v>
      </c>
      <c r="C16094">
        <v>25</v>
      </c>
      <c r="D16094">
        <v>-9999</v>
      </c>
      <c r="E16094">
        <v>6</v>
      </c>
      <c r="F16094" s="3">
        <v>-9999</v>
      </c>
      <c r="G16094" s="1" t="str">
        <f t="shared" si="753"/>
        <v>25/4/2001</v>
      </c>
      <c r="H16094" s="2">
        <f t="shared" si="754"/>
        <v>37006</v>
      </c>
      <c r="I16094" s="1">
        <f t="shared" si="755"/>
        <v>-9999</v>
      </c>
    </row>
    <row r="16095" spans="1:9" x14ac:dyDescent="0.25">
      <c r="A16095">
        <v>2001</v>
      </c>
      <c r="B16095">
        <v>4</v>
      </c>
      <c r="C16095">
        <v>26</v>
      </c>
      <c r="D16095">
        <v>-9999</v>
      </c>
      <c r="E16095">
        <v>6</v>
      </c>
      <c r="F16095" s="3">
        <v>-9999</v>
      </c>
      <c r="G16095" s="1" t="str">
        <f t="shared" si="753"/>
        <v>26/4/2001</v>
      </c>
      <c r="H16095" s="2">
        <f t="shared" si="754"/>
        <v>37007</v>
      </c>
      <c r="I16095" s="1">
        <f t="shared" si="755"/>
        <v>-9999</v>
      </c>
    </row>
    <row r="16096" spans="1:9" x14ac:dyDescent="0.25">
      <c r="A16096">
        <v>2001</v>
      </c>
      <c r="B16096">
        <v>4</v>
      </c>
      <c r="C16096">
        <v>27</v>
      </c>
      <c r="D16096">
        <v>-9999</v>
      </c>
      <c r="E16096">
        <v>6</v>
      </c>
      <c r="F16096" s="3">
        <v>-9999</v>
      </c>
      <c r="G16096" s="1" t="str">
        <f t="shared" si="753"/>
        <v>27/4/2001</v>
      </c>
      <c r="H16096" s="2">
        <f t="shared" si="754"/>
        <v>37008</v>
      </c>
      <c r="I16096" s="1">
        <f t="shared" si="755"/>
        <v>-9999</v>
      </c>
    </row>
    <row r="16097" spans="1:9" x14ac:dyDescent="0.25">
      <c r="A16097">
        <v>2001</v>
      </c>
      <c r="B16097">
        <v>4</v>
      </c>
      <c r="C16097">
        <v>28</v>
      </c>
      <c r="D16097">
        <v>-9999</v>
      </c>
      <c r="E16097">
        <v>6</v>
      </c>
      <c r="F16097" s="3">
        <v>-9999</v>
      </c>
      <c r="G16097" s="1" t="str">
        <f t="shared" si="753"/>
        <v>28/4/2001</v>
      </c>
      <c r="H16097" s="2">
        <f t="shared" si="754"/>
        <v>37009</v>
      </c>
      <c r="I16097" s="1">
        <f t="shared" si="755"/>
        <v>-9999</v>
      </c>
    </row>
    <row r="16098" spans="1:9" x14ac:dyDescent="0.25">
      <c r="A16098">
        <v>2001</v>
      </c>
      <c r="B16098">
        <v>4</v>
      </c>
      <c r="C16098">
        <v>29</v>
      </c>
      <c r="D16098">
        <v>-9999</v>
      </c>
      <c r="E16098">
        <v>6</v>
      </c>
      <c r="F16098" s="3">
        <v>-9999</v>
      </c>
      <c r="G16098" s="1" t="str">
        <f t="shared" ref="G16098:G16161" si="756">CONCATENATE(C16098,"/",B16098,"/",A16098)</f>
        <v>29/4/2001</v>
      </c>
      <c r="H16098" s="2">
        <f t="shared" si="754"/>
        <v>37010</v>
      </c>
      <c r="I16098" s="1">
        <f t="shared" si="755"/>
        <v>-9999</v>
      </c>
    </row>
    <row r="16099" spans="1:9" x14ac:dyDescent="0.25">
      <c r="A16099">
        <v>2001</v>
      </c>
      <c r="B16099">
        <v>4</v>
      </c>
      <c r="C16099">
        <v>30</v>
      </c>
      <c r="D16099">
        <v>-9999</v>
      </c>
      <c r="E16099">
        <v>6</v>
      </c>
      <c r="F16099" s="3">
        <v>-9999</v>
      </c>
      <c r="G16099" s="1" t="str">
        <f t="shared" si="756"/>
        <v>30/4/2001</v>
      </c>
      <c r="H16099" s="2">
        <f t="shared" si="754"/>
        <v>37011</v>
      </c>
      <c r="I16099" s="1">
        <f t="shared" si="755"/>
        <v>-9999</v>
      </c>
    </row>
    <row r="16100" spans="1:9" x14ac:dyDescent="0.25">
      <c r="A16100">
        <v>2001</v>
      </c>
      <c r="B16100">
        <v>5</v>
      </c>
      <c r="C16100">
        <v>1</v>
      </c>
      <c r="D16100">
        <v>-9999</v>
      </c>
      <c r="E16100">
        <v>6</v>
      </c>
      <c r="F16100" s="3">
        <v>-9999</v>
      </c>
      <c r="G16100" s="1" t="str">
        <f t="shared" si="756"/>
        <v>1/5/2001</v>
      </c>
      <c r="H16100" s="2">
        <f t="shared" si="754"/>
        <v>37012</v>
      </c>
      <c r="I16100" s="1">
        <f t="shared" si="755"/>
        <v>-9999</v>
      </c>
    </row>
    <row r="16101" spans="1:9" x14ac:dyDescent="0.25">
      <c r="A16101">
        <v>2001</v>
      </c>
      <c r="B16101">
        <v>5</v>
      </c>
      <c r="C16101">
        <v>2</v>
      </c>
      <c r="D16101">
        <v>-9999</v>
      </c>
      <c r="E16101">
        <v>6</v>
      </c>
      <c r="F16101" s="3">
        <v>-9999</v>
      </c>
      <c r="G16101" s="1" t="str">
        <f t="shared" si="756"/>
        <v>2/5/2001</v>
      </c>
      <c r="H16101" s="2">
        <f t="shared" si="754"/>
        <v>37013</v>
      </c>
      <c r="I16101" s="1">
        <f t="shared" si="755"/>
        <v>-9999</v>
      </c>
    </row>
    <row r="16102" spans="1:9" x14ac:dyDescent="0.25">
      <c r="A16102">
        <v>2001</v>
      </c>
      <c r="B16102">
        <v>5</v>
      </c>
      <c r="C16102">
        <v>3</v>
      </c>
      <c r="D16102">
        <v>-9999</v>
      </c>
      <c r="E16102">
        <v>6</v>
      </c>
      <c r="F16102" s="3">
        <v>-9999</v>
      </c>
      <c r="G16102" s="1" t="str">
        <f t="shared" si="756"/>
        <v>3/5/2001</v>
      </c>
      <c r="H16102" s="2">
        <f t="shared" si="754"/>
        <v>37014</v>
      </c>
      <c r="I16102" s="1">
        <f t="shared" si="755"/>
        <v>-9999</v>
      </c>
    </row>
    <row r="16103" spans="1:9" x14ac:dyDescent="0.25">
      <c r="A16103">
        <v>2001</v>
      </c>
      <c r="B16103">
        <v>5</v>
      </c>
      <c r="C16103">
        <v>4</v>
      </c>
      <c r="D16103">
        <v>-9999</v>
      </c>
      <c r="E16103">
        <v>6</v>
      </c>
      <c r="F16103" s="3">
        <v>-9999</v>
      </c>
      <c r="G16103" s="1" t="str">
        <f t="shared" si="756"/>
        <v>4/5/2001</v>
      </c>
      <c r="H16103" s="2">
        <f t="shared" si="754"/>
        <v>37015</v>
      </c>
      <c r="I16103" s="1">
        <f t="shared" si="755"/>
        <v>-9999</v>
      </c>
    </row>
    <row r="16104" spans="1:9" x14ac:dyDescent="0.25">
      <c r="A16104">
        <v>2001</v>
      </c>
      <c r="B16104">
        <v>5</v>
      </c>
      <c r="C16104">
        <v>5</v>
      </c>
      <c r="D16104">
        <v>-9999</v>
      </c>
      <c r="E16104">
        <v>6</v>
      </c>
      <c r="F16104" s="3">
        <v>-9999</v>
      </c>
      <c r="G16104" s="1" t="str">
        <f t="shared" si="756"/>
        <v>5/5/2001</v>
      </c>
      <c r="H16104" s="2">
        <f t="shared" si="754"/>
        <v>37016</v>
      </c>
      <c r="I16104" s="1">
        <f t="shared" si="755"/>
        <v>-9999</v>
      </c>
    </row>
    <row r="16105" spans="1:9" x14ac:dyDescent="0.25">
      <c r="A16105">
        <v>2001</v>
      </c>
      <c r="B16105">
        <v>5</v>
      </c>
      <c r="C16105">
        <v>6</v>
      </c>
      <c r="D16105">
        <v>-9999</v>
      </c>
      <c r="E16105">
        <v>6</v>
      </c>
      <c r="F16105" s="3">
        <v>-9999</v>
      </c>
      <c r="G16105" s="1" t="str">
        <f t="shared" si="756"/>
        <v>6/5/2001</v>
      </c>
      <c r="H16105" s="2">
        <f t="shared" si="754"/>
        <v>37017</v>
      </c>
      <c r="I16105" s="1">
        <f t="shared" si="755"/>
        <v>-9999</v>
      </c>
    </row>
    <row r="16106" spans="1:9" x14ac:dyDescent="0.25">
      <c r="A16106">
        <v>2001</v>
      </c>
      <c r="B16106">
        <v>5</v>
      </c>
      <c r="C16106">
        <v>7</v>
      </c>
      <c r="D16106">
        <v>-9999</v>
      </c>
      <c r="E16106">
        <v>6</v>
      </c>
      <c r="F16106" s="3">
        <v>-9999</v>
      </c>
      <c r="G16106" s="1" t="str">
        <f t="shared" si="756"/>
        <v>7/5/2001</v>
      </c>
      <c r="H16106" s="2">
        <f t="shared" si="754"/>
        <v>37018</v>
      </c>
      <c r="I16106" s="1">
        <f t="shared" si="755"/>
        <v>-9999</v>
      </c>
    </row>
    <row r="16107" spans="1:9" x14ac:dyDescent="0.25">
      <c r="A16107">
        <v>2001</v>
      </c>
      <c r="B16107">
        <v>5</v>
      </c>
      <c r="C16107">
        <v>8</v>
      </c>
      <c r="D16107">
        <v>-9999</v>
      </c>
      <c r="E16107">
        <v>6</v>
      </c>
      <c r="F16107" s="3">
        <v>-9999</v>
      </c>
      <c r="G16107" s="1" t="str">
        <f t="shared" si="756"/>
        <v>8/5/2001</v>
      </c>
      <c r="H16107" s="2">
        <f t="shared" si="754"/>
        <v>37019</v>
      </c>
      <c r="I16107" s="1">
        <f t="shared" si="755"/>
        <v>-9999</v>
      </c>
    </row>
    <row r="16108" spans="1:9" x14ac:dyDescent="0.25">
      <c r="A16108">
        <v>2001</v>
      </c>
      <c r="B16108">
        <v>5</v>
      </c>
      <c r="C16108">
        <v>9</v>
      </c>
      <c r="D16108">
        <v>-9999</v>
      </c>
      <c r="E16108">
        <v>6</v>
      </c>
      <c r="F16108" s="3">
        <v>-9999</v>
      </c>
      <c r="G16108" s="1" t="str">
        <f t="shared" si="756"/>
        <v>9/5/2001</v>
      </c>
      <c r="H16108" s="2">
        <f t="shared" si="754"/>
        <v>37020</v>
      </c>
      <c r="I16108" s="1">
        <f t="shared" si="755"/>
        <v>-9999</v>
      </c>
    </row>
    <row r="16109" spans="1:9" x14ac:dyDescent="0.25">
      <c r="A16109">
        <v>2001</v>
      </c>
      <c r="B16109">
        <v>5</v>
      </c>
      <c r="C16109">
        <v>10</v>
      </c>
      <c r="D16109">
        <v>-9999</v>
      </c>
      <c r="E16109">
        <v>6</v>
      </c>
      <c r="F16109" s="3">
        <v>-9999</v>
      </c>
      <c r="G16109" s="1" t="str">
        <f t="shared" si="756"/>
        <v>10/5/2001</v>
      </c>
      <c r="H16109" s="2">
        <f t="shared" si="754"/>
        <v>37021</v>
      </c>
      <c r="I16109" s="1">
        <f t="shared" si="755"/>
        <v>-9999</v>
      </c>
    </row>
    <row r="16110" spans="1:9" x14ac:dyDescent="0.25">
      <c r="A16110">
        <v>2001</v>
      </c>
      <c r="B16110">
        <v>5</v>
      </c>
      <c r="C16110">
        <v>11</v>
      </c>
      <c r="D16110">
        <v>-9999</v>
      </c>
      <c r="E16110">
        <v>6</v>
      </c>
      <c r="F16110" s="3">
        <v>-9999</v>
      </c>
      <c r="G16110" s="1" t="str">
        <f t="shared" si="756"/>
        <v>11/5/2001</v>
      </c>
      <c r="H16110" s="2">
        <f t="shared" si="754"/>
        <v>37022</v>
      </c>
      <c r="I16110" s="1">
        <f t="shared" si="755"/>
        <v>-9999</v>
      </c>
    </row>
    <row r="16111" spans="1:9" x14ac:dyDescent="0.25">
      <c r="A16111">
        <v>2001</v>
      </c>
      <c r="B16111">
        <v>5</v>
      </c>
      <c r="C16111">
        <v>12</v>
      </c>
      <c r="D16111">
        <v>-9999</v>
      </c>
      <c r="E16111">
        <v>6</v>
      </c>
      <c r="F16111" s="3">
        <v>-9999</v>
      </c>
      <c r="G16111" s="1" t="str">
        <f t="shared" si="756"/>
        <v>12/5/2001</v>
      </c>
      <c r="H16111" s="2">
        <f t="shared" si="754"/>
        <v>37023</v>
      </c>
      <c r="I16111" s="1">
        <f t="shared" si="755"/>
        <v>-9999</v>
      </c>
    </row>
    <row r="16112" spans="1:9" x14ac:dyDescent="0.25">
      <c r="A16112">
        <v>2001</v>
      </c>
      <c r="B16112">
        <v>5</v>
      </c>
      <c r="C16112">
        <v>13</v>
      </c>
      <c r="D16112">
        <v>-9999</v>
      </c>
      <c r="E16112">
        <v>6</v>
      </c>
      <c r="F16112" s="3">
        <v>-9999</v>
      </c>
      <c r="G16112" s="1" t="str">
        <f t="shared" si="756"/>
        <v>13/5/2001</v>
      </c>
      <c r="H16112" s="2">
        <f t="shared" si="754"/>
        <v>37024</v>
      </c>
      <c r="I16112" s="1">
        <f t="shared" si="755"/>
        <v>-9999</v>
      </c>
    </row>
    <row r="16113" spans="1:9" x14ac:dyDescent="0.25">
      <c r="A16113">
        <v>2001</v>
      </c>
      <c r="B16113">
        <v>5</v>
      </c>
      <c r="C16113">
        <v>14</v>
      </c>
      <c r="D16113">
        <v>-9999</v>
      </c>
      <c r="E16113">
        <v>6</v>
      </c>
      <c r="F16113" s="3">
        <v>-9999</v>
      </c>
      <c r="G16113" s="1" t="str">
        <f t="shared" si="756"/>
        <v>14/5/2001</v>
      </c>
      <c r="H16113" s="2">
        <f t="shared" si="754"/>
        <v>37025</v>
      </c>
      <c r="I16113" s="1">
        <f t="shared" si="755"/>
        <v>-9999</v>
      </c>
    </row>
    <row r="16114" spans="1:9" x14ac:dyDescent="0.25">
      <c r="A16114">
        <v>2001</v>
      </c>
      <c r="B16114">
        <v>5</v>
      </c>
      <c r="C16114">
        <v>15</v>
      </c>
      <c r="D16114">
        <v>-9999</v>
      </c>
      <c r="E16114">
        <v>6</v>
      </c>
      <c r="F16114" s="3">
        <v>-9999</v>
      </c>
      <c r="G16114" s="1" t="str">
        <f t="shared" si="756"/>
        <v>15/5/2001</v>
      </c>
      <c r="H16114" s="2">
        <f t="shared" si="754"/>
        <v>37026</v>
      </c>
      <c r="I16114" s="1">
        <f t="shared" si="755"/>
        <v>-9999</v>
      </c>
    </row>
    <row r="16115" spans="1:9" x14ac:dyDescent="0.25">
      <c r="A16115">
        <v>2001</v>
      </c>
      <c r="B16115">
        <v>5</v>
      </c>
      <c r="C16115">
        <v>16</v>
      </c>
      <c r="D16115">
        <v>-9999</v>
      </c>
      <c r="E16115">
        <v>6</v>
      </c>
      <c r="F16115" s="3">
        <v>-9999</v>
      </c>
      <c r="G16115" s="1" t="str">
        <f t="shared" si="756"/>
        <v>16/5/2001</v>
      </c>
      <c r="H16115" s="2">
        <f t="shared" si="754"/>
        <v>37027</v>
      </c>
      <c r="I16115" s="1">
        <f t="shared" si="755"/>
        <v>-9999</v>
      </c>
    </row>
    <row r="16116" spans="1:9" x14ac:dyDescent="0.25">
      <c r="A16116">
        <v>2001</v>
      </c>
      <c r="B16116">
        <v>5</v>
      </c>
      <c r="C16116">
        <v>17</v>
      </c>
      <c r="D16116">
        <v>-9999</v>
      </c>
      <c r="E16116">
        <v>6</v>
      </c>
      <c r="F16116" s="3">
        <v>-9999</v>
      </c>
      <c r="G16116" s="1" t="str">
        <f t="shared" si="756"/>
        <v>17/5/2001</v>
      </c>
      <c r="H16116" s="2">
        <f t="shared" si="754"/>
        <v>37028</v>
      </c>
      <c r="I16116" s="1">
        <f t="shared" si="755"/>
        <v>-9999</v>
      </c>
    </row>
    <row r="16117" spans="1:9" x14ac:dyDescent="0.25">
      <c r="A16117">
        <v>2001</v>
      </c>
      <c r="B16117">
        <v>5</v>
      </c>
      <c r="C16117">
        <v>18</v>
      </c>
      <c r="D16117">
        <v>-9999</v>
      </c>
      <c r="E16117">
        <v>6</v>
      </c>
      <c r="F16117" s="3">
        <v>-9999</v>
      </c>
      <c r="G16117" s="1" t="str">
        <f t="shared" si="756"/>
        <v>18/5/2001</v>
      </c>
      <c r="H16117" s="2">
        <f t="shared" si="754"/>
        <v>37029</v>
      </c>
      <c r="I16117" s="1">
        <f t="shared" si="755"/>
        <v>-9999</v>
      </c>
    </row>
    <row r="16118" spans="1:9" x14ac:dyDescent="0.25">
      <c r="A16118">
        <v>2001</v>
      </c>
      <c r="B16118">
        <v>5</v>
      </c>
      <c r="C16118">
        <v>19</v>
      </c>
      <c r="D16118">
        <v>-9999</v>
      </c>
      <c r="E16118">
        <v>6</v>
      </c>
      <c r="F16118" s="3">
        <v>-9999</v>
      </c>
      <c r="G16118" s="1" t="str">
        <f t="shared" si="756"/>
        <v>19/5/2001</v>
      </c>
      <c r="H16118" s="2">
        <f t="shared" si="754"/>
        <v>37030</v>
      </c>
      <c r="I16118" s="1">
        <f t="shared" si="755"/>
        <v>-9999</v>
      </c>
    </row>
    <row r="16119" spans="1:9" x14ac:dyDescent="0.25">
      <c r="A16119">
        <v>2001</v>
      </c>
      <c r="B16119">
        <v>5</v>
      </c>
      <c r="C16119">
        <v>20</v>
      </c>
      <c r="D16119">
        <v>-9999</v>
      </c>
      <c r="E16119">
        <v>6</v>
      </c>
      <c r="F16119" s="3">
        <v>-9999</v>
      </c>
      <c r="G16119" s="1" t="str">
        <f t="shared" si="756"/>
        <v>20/5/2001</v>
      </c>
      <c r="H16119" s="2">
        <f t="shared" si="754"/>
        <v>37031</v>
      </c>
      <c r="I16119" s="1">
        <f t="shared" si="755"/>
        <v>-9999</v>
      </c>
    </row>
    <row r="16120" spans="1:9" x14ac:dyDescent="0.25">
      <c r="A16120">
        <v>2001</v>
      </c>
      <c r="B16120">
        <v>5</v>
      </c>
      <c r="C16120">
        <v>21</v>
      </c>
      <c r="D16120">
        <v>-9999</v>
      </c>
      <c r="E16120">
        <v>6</v>
      </c>
      <c r="F16120" s="3">
        <v>-9999</v>
      </c>
      <c r="G16120" s="1" t="str">
        <f t="shared" si="756"/>
        <v>21/5/2001</v>
      </c>
      <c r="H16120" s="2">
        <f t="shared" si="754"/>
        <v>37032</v>
      </c>
      <c r="I16120" s="1">
        <f t="shared" si="755"/>
        <v>-9999</v>
      </c>
    </row>
    <row r="16121" spans="1:9" x14ac:dyDescent="0.25">
      <c r="A16121">
        <v>2001</v>
      </c>
      <c r="B16121">
        <v>5</v>
      </c>
      <c r="C16121">
        <v>22</v>
      </c>
      <c r="D16121">
        <v>-9999</v>
      </c>
      <c r="E16121">
        <v>6</v>
      </c>
      <c r="F16121" s="3">
        <v>-9999</v>
      </c>
      <c r="G16121" s="1" t="str">
        <f t="shared" si="756"/>
        <v>22/5/2001</v>
      </c>
      <c r="H16121" s="2">
        <f t="shared" si="754"/>
        <v>37033</v>
      </c>
      <c r="I16121" s="1">
        <f t="shared" si="755"/>
        <v>-9999</v>
      </c>
    </row>
    <row r="16122" spans="1:9" x14ac:dyDescent="0.25">
      <c r="A16122">
        <v>2001</v>
      </c>
      <c r="B16122">
        <v>5</v>
      </c>
      <c r="C16122">
        <v>23</v>
      </c>
      <c r="D16122">
        <v>-9999</v>
      </c>
      <c r="E16122">
        <v>6</v>
      </c>
      <c r="F16122" s="3">
        <v>-9999</v>
      </c>
      <c r="G16122" s="1" t="str">
        <f t="shared" si="756"/>
        <v>23/5/2001</v>
      </c>
      <c r="H16122" s="2">
        <f t="shared" si="754"/>
        <v>37034</v>
      </c>
      <c r="I16122" s="1">
        <f t="shared" si="755"/>
        <v>-9999</v>
      </c>
    </row>
    <row r="16123" spans="1:9" x14ac:dyDescent="0.25">
      <c r="A16123">
        <v>2001</v>
      </c>
      <c r="B16123">
        <v>5</v>
      </c>
      <c r="C16123">
        <v>24</v>
      </c>
      <c r="D16123">
        <v>-9999</v>
      </c>
      <c r="E16123">
        <v>6</v>
      </c>
      <c r="F16123" s="3">
        <v>-9999</v>
      </c>
      <c r="G16123" s="1" t="str">
        <f t="shared" si="756"/>
        <v>24/5/2001</v>
      </c>
      <c r="H16123" s="2">
        <f t="shared" si="754"/>
        <v>37035</v>
      </c>
      <c r="I16123" s="1">
        <f t="shared" si="755"/>
        <v>-9999</v>
      </c>
    </row>
    <row r="16124" spans="1:9" x14ac:dyDescent="0.25">
      <c r="A16124">
        <v>2001</v>
      </c>
      <c r="B16124">
        <v>5</v>
      </c>
      <c r="C16124">
        <v>25</v>
      </c>
      <c r="D16124">
        <v>-9999</v>
      </c>
      <c r="E16124">
        <v>6</v>
      </c>
      <c r="F16124" s="3">
        <v>-9999</v>
      </c>
      <c r="G16124" s="1" t="str">
        <f t="shared" si="756"/>
        <v>25/5/2001</v>
      </c>
      <c r="H16124" s="2">
        <f t="shared" si="754"/>
        <v>37036</v>
      </c>
      <c r="I16124" s="1">
        <f t="shared" si="755"/>
        <v>-9999</v>
      </c>
    </row>
    <row r="16125" spans="1:9" x14ac:dyDescent="0.25">
      <c r="A16125">
        <v>2001</v>
      </c>
      <c r="B16125">
        <v>5</v>
      </c>
      <c r="C16125">
        <v>26</v>
      </c>
      <c r="D16125">
        <v>-9999</v>
      </c>
      <c r="E16125">
        <v>6</v>
      </c>
      <c r="F16125" s="3">
        <v>-9999</v>
      </c>
      <c r="G16125" s="1" t="str">
        <f t="shared" si="756"/>
        <v>26/5/2001</v>
      </c>
      <c r="H16125" s="2">
        <f t="shared" si="754"/>
        <v>37037</v>
      </c>
      <c r="I16125" s="1">
        <f t="shared" si="755"/>
        <v>-9999</v>
      </c>
    </row>
    <row r="16126" spans="1:9" x14ac:dyDescent="0.25">
      <c r="A16126">
        <v>2001</v>
      </c>
      <c r="B16126">
        <v>5</v>
      </c>
      <c r="C16126">
        <v>27</v>
      </c>
      <c r="D16126">
        <v>-9999</v>
      </c>
      <c r="E16126">
        <v>6</v>
      </c>
      <c r="F16126" s="3">
        <v>-9999</v>
      </c>
      <c r="G16126" s="1" t="str">
        <f t="shared" si="756"/>
        <v>27/5/2001</v>
      </c>
      <c r="H16126" s="2">
        <f t="shared" si="754"/>
        <v>37038</v>
      </c>
      <c r="I16126" s="1">
        <f t="shared" si="755"/>
        <v>-9999</v>
      </c>
    </row>
    <row r="16127" spans="1:9" x14ac:dyDescent="0.25">
      <c r="A16127">
        <v>2001</v>
      </c>
      <c r="B16127">
        <v>5</v>
      </c>
      <c r="C16127">
        <v>28</v>
      </c>
      <c r="D16127">
        <v>-9999</v>
      </c>
      <c r="E16127">
        <v>6</v>
      </c>
      <c r="F16127" s="3">
        <v>-9999</v>
      </c>
      <c r="G16127" s="1" t="str">
        <f t="shared" si="756"/>
        <v>28/5/2001</v>
      </c>
      <c r="H16127" s="2">
        <f t="shared" si="754"/>
        <v>37039</v>
      </c>
      <c r="I16127" s="1">
        <f t="shared" si="755"/>
        <v>-9999</v>
      </c>
    </row>
    <row r="16128" spans="1:9" x14ac:dyDescent="0.25">
      <c r="A16128">
        <v>2001</v>
      </c>
      <c r="B16128">
        <v>5</v>
      </c>
      <c r="C16128">
        <v>29</v>
      </c>
      <c r="D16128">
        <v>-9999</v>
      </c>
      <c r="E16128">
        <v>6</v>
      </c>
      <c r="F16128" s="3">
        <v>-9999</v>
      </c>
      <c r="G16128" s="1" t="str">
        <f t="shared" si="756"/>
        <v>29/5/2001</v>
      </c>
      <c r="H16128" s="2">
        <f t="shared" si="754"/>
        <v>37040</v>
      </c>
      <c r="I16128" s="1">
        <f t="shared" si="755"/>
        <v>-9999</v>
      </c>
    </row>
    <row r="16129" spans="1:9" x14ac:dyDescent="0.25">
      <c r="A16129">
        <v>2001</v>
      </c>
      <c r="B16129">
        <v>5</v>
      </c>
      <c r="C16129">
        <v>30</v>
      </c>
      <c r="D16129">
        <v>-9999</v>
      </c>
      <c r="E16129">
        <v>6</v>
      </c>
      <c r="F16129" s="3">
        <v>-9999</v>
      </c>
      <c r="G16129" s="1" t="str">
        <f t="shared" si="756"/>
        <v>30/5/2001</v>
      </c>
      <c r="H16129" s="2">
        <f t="shared" si="754"/>
        <v>37041</v>
      </c>
      <c r="I16129" s="1">
        <f t="shared" si="755"/>
        <v>-9999</v>
      </c>
    </row>
    <row r="16130" spans="1:9" x14ac:dyDescent="0.25">
      <c r="A16130">
        <v>2001</v>
      </c>
      <c r="B16130">
        <v>5</v>
      </c>
      <c r="C16130">
        <v>31</v>
      </c>
      <c r="D16130">
        <v>-9999</v>
      </c>
      <c r="E16130">
        <v>6</v>
      </c>
      <c r="F16130" s="3">
        <v>-9999</v>
      </c>
      <c r="G16130" s="1" t="str">
        <f t="shared" si="756"/>
        <v>31/5/2001</v>
      </c>
      <c r="H16130" s="2">
        <f t="shared" si="754"/>
        <v>37042</v>
      </c>
      <c r="I16130" s="1">
        <f t="shared" si="755"/>
        <v>-9999</v>
      </c>
    </row>
    <row r="16131" spans="1:9" x14ac:dyDescent="0.25">
      <c r="A16131">
        <v>2001</v>
      </c>
      <c r="B16131">
        <v>6</v>
      </c>
      <c r="C16131">
        <v>1</v>
      </c>
      <c r="D16131">
        <v>-9999</v>
      </c>
      <c r="E16131">
        <v>6</v>
      </c>
      <c r="F16131" s="3">
        <v>-9999</v>
      </c>
      <c r="G16131" s="1" t="str">
        <f t="shared" si="756"/>
        <v>1/6/2001</v>
      </c>
      <c r="H16131" s="2">
        <f t="shared" ref="H16131:H16194" si="757">DATEVALUE(G16131)</f>
        <v>37043</v>
      </c>
      <c r="I16131" s="1">
        <f t="shared" ref="I16131:I16194" si="758">IF(D16131=-9999,-9999,D16131/$K$1)</f>
        <v>-9999</v>
      </c>
    </row>
    <row r="16132" spans="1:9" x14ac:dyDescent="0.25">
      <c r="A16132">
        <v>2001</v>
      </c>
      <c r="B16132">
        <v>6</v>
      </c>
      <c r="C16132">
        <v>2</v>
      </c>
      <c r="D16132">
        <v>-9999</v>
      </c>
      <c r="E16132">
        <v>6</v>
      </c>
      <c r="F16132" s="3">
        <v>-9999</v>
      </c>
      <c r="G16132" s="1" t="str">
        <f t="shared" si="756"/>
        <v>2/6/2001</v>
      </c>
      <c r="H16132" s="2">
        <f t="shared" si="757"/>
        <v>37044</v>
      </c>
      <c r="I16132" s="1">
        <f t="shared" si="758"/>
        <v>-9999</v>
      </c>
    </row>
    <row r="16133" spans="1:9" x14ac:dyDescent="0.25">
      <c r="A16133">
        <v>2001</v>
      </c>
      <c r="B16133">
        <v>6</v>
      </c>
      <c r="C16133">
        <v>3</v>
      </c>
      <c r="D16133">
        <v>-9999</v>
      </c>
      <c r="E16133">
        <v>6</v>
      </c>
      <c r="F16133" s="3">
        <v>-9999</v>
      </c>
      <c r="G16133" s="1" t="str">
        <f t="shared" si="756"/>
        <v>3/6/2001</v>
      </c>
      <c r="H16133" s="2">
        <f t="shared" si="757"/>
        <v>37045</v>
      </c>
      <c r="I16133" s="1">
        <f t="shared" si="758"/>
        <v>-9999</v>
      </c>
    </row>
    <row r="16134" spans="1:9" x14ac:dyDescent="0.25">
      <c r="A16134">
        <v>2001</v>
      </c>
      <c r="B16134">
        <v>6</v>
      </c>
      <c r="C16134">
        <v>4</v>
      </c>
      <c r="D16134">
        <v>-9999</v>
      </c>
      <c r="E16134">
        <v>6</v>
      </c>
      <c r="F16134" s="3">
        <v>-9999</v>
      </c>
      <c r="G16134" s="1" t="str">
        <f t="shared" si="756"/>
        <v>4/6/2001</v>
      </c>
      <c r="H16134" s="2">
        <f t="shared" si="757"/>
        <v>37046</v>
      </c>
      <c r="I16134" s="1">
        <f t="shared" si="758"/>
        <v>-9999</v>
      </c>
    </row>
    <row r="16135" spans="1:9" x14ac:dyDescent="0.25">
      <c r="A16135">
        <v>2001</v>
      </c>
      <c r="B16135">
        <v>6</v>
      </c>
      <c r="C16135">
        <v>5</v>
      </c>
      <c r="D16135">
        <v>-9999</v>
      </c>
      <c r="E16135">
        <v>6</v>
      </c>
      <c r="F16135" s="3">
        <v>-9999</v>
      </c>
      <c r="G16135" s="1" t="str">
        <f t="shared" si="756"/>
        <v>5/6/2001</v>
      </c>
      <c r="H16135" s="2">
        <f t="shared" si="757"/>
        <v>37047</v>
      </c>
      <c r="I16135" s="1">
        <f t="shared" si="758"/>
        <v>-9999</v>
      </c>
    </row>
    <row r="16136" spans="1:9" x14ac:dyDescent="0.25">
      <c r="A16136">
        <v>2001</v>
      </c>
      <c r="B16136">
        <v>6</v>
      </c>
      <c r="C16136">
        <v>6</v>
      </c>
      <c r="D16136">
        <v>-9999</v>
      </c>
      <c r="E16136">
        <v>6</v>
      </c>
      <c r="F16136" s="3">
        <v>-9999</v>
      </c>
      <c r="G16136" s="1" t="str">
        <f t="shared" si="756"/>
        <v>6/6/2001</v>
      </c>
      <c r="H16136" s="2">
        <f t="shared" si="757"/>
        <v>37048</v>
      </c>
      <c r="I16136" s="1">
        <f t="shared" si="758"/>
        <v>-9999</v>
      </c>
    </row>
    <row r="16137" spans="1:9" x14ac:dyDescent="0.25">
      <c r="A16137">
        <v>2001</v>
      </c>
      <c r="B16137">
        <v>6</v>
      </c>
      <c r="C16137">
        <v>7</v>
      </c>
      <c r="D16137">
        <v>-9999</v>
      </c>
      <c r="E16137">
        <v>6</v>
      </c>
      <c r="F16137" s="3">
        <v>-9999</v>
      </c>
      <c r="G16137" s="1" t="str">
        <f t="shared" si="756"/>
        <v>7/6/2001</v>
      </c>
      <c r="H16137" s="2">
        <f t="shared" si="757"/>
        <v>37049</v>
      </c>
      <c r="I16137" s="1">
        <f t="shared" si="758"/>
        <v>-9999</v>
      </c>
    </row>
    <row r="16138" spans="1:9" x14ac:dyDescent="0.25">
      <c r="A16138">
        <v>2001</v>
      </c>
      <c r="B16138">
        <v>6</v>
      </c>
      <c r="C16138">
        <v>8</v>
      </c>
      <c r="D16138">
        <v>-9999</v>
      </c>
      <c r="E16138">
        <v>6</v>
      </c>
      <c r="F16138" s="3">
        <v>-9999</v>
      </c>
      <c r="G16138" s="1" t="str">
        <f t="shared" si="756"/>
        <v>8/6/2001</v>
      </c>
      <c r="H16138" s="2">
        <f t="shared" si="757"/>
        <v>37050</v>
      </c>
      <c r="I16138" s="1">
        <f t="shared" si="758"/>
        <v>-9999</v>
      </c>
    </row>
    <row r="16139" spans="1:9" x14ac:dyDescent="0.25">
      <c r="A16139">
        <v>2001</v>
      </c>
      <c r="B16139">
        <v>6</v>
      </c>
      <c r="C16139">
        <v>9</v>
      </c>
      <c r="D16139">
        <v>-9999</v>
      </c>
      <c r="E16139">
        <v>6</v>
      </c>
      <c r="F16139" s="3">
        <v>-9999</v>
      </c>
      <c r="G16139" s="1" t="str">
        <f t="shared" si="756"/>
        <v>9/6/2001</v>
      </c>
      <c r="H16139" s="2">
        <f t="shared" si="757"/>
        <v>37051</v>
      </c>
      <c r="I16139" s="1">
        <f t="shared" si="758"/>
        <v>-9999</v>
      </c>
    </row>
    <row r="16140" spans="1:9" x14ac:dyDescent="0.25">
      <c r="A16140">
        <v>2001</v>
      </c>
      <c r="B16140">
        <v>6</v>
      </c>
      <c r="C16140">
        <v>10</v>
      </c>
      <c r="D16140">
        <v>-9999</v>
      </c>
      <c r="E16140">
        <v>6</v>
      </c>
      <c r="F16140" s="3">
        <v>-9999</v>
      </c>
      <c r="G16140" s="1" t="str">
        <f t="shared" si="756"/>
        <v>10/6/2001</v>
      </c>
      <c r="H16140" s="2">
        <f t="shared" si="757"/>
        <v>37052</v>
      </c>
      <c r="I16140" s="1">
        <f t="shared" si="758"/>
        <v>-9999</v>
      </c>
    </row>
    <row r="16141" spans="1:9" x14ac:dyDescent="0.25">
      <c r="A16141">
        <v>2001</v>
      </c>
      <c r="B16141">
        <v>6</v>
      </c>
      <c r="C16141">
        <v>11</v>
      </c>
      <c r="D16141">
        <v>-9999</v>
      </c>
      <c r="E16141">
        <v>6</v>
      </c>
      <c r="F16141" s="3">
        <v>-9999</v>
      </c>
      <c r="G16141" s="1" t="str">
        <f t="shared" si="756"/>
        <v>11/6/2001</v>
      </c>
      <c r="H16141" s="2">
        <f t="shared" si="757"/>
        <v>37053</v>
      </c>
      <c r="I16141" s="1">
        <f t="shared" si="758"/>
        <v>-9999</v>
      </c>
    </row>
    <row r="16142" spans="1:9" x14ac:dyDescent="0.25">
      <c r="A16142">
        <v>2001</v>
      </c>
      <c r="B16142">
        <v>6</v>
      </c>
      <c r="C16142">
        <v>12</v>
      </c>
      <c r="D16142">
        <v>-9999</v>
      </c>
      <c r="E16142">
        <v>6</v>
      </c>
      <c r="F16142" s="3">
        <v>-9999</v>
      </c>
      <c r="G16142" s="1" t="str">
        <f t="shared" si="756"/>
        <v>12/6/2001</v>
      </c>
      <c r="H16142" s="2">
        <f t="shared" si="757"/>
        <v>37054</v>
      </c>
      <c r="I16142" s="1">
        <f t="shared" si="758"/>
        <v>-9999</v>
      </c>
    </row>
    <row r="16143" spans="1:9" x14ac:dyDescent="0.25">
      <c r="A16143">
        <v>2001</v>
      </c>
      <c r="B16143">
        <v>6</v>
      </c>
      <c r="C16143">
        <v>13</v>
      </c>
      <c r="D16143">
        <v>-9999</v>
      </c>
      <c r="E16143">
        <v>6</v>
      </c>
      <c r="F16143" s="3">
        <v>-9999</v>
      </c>
      <c r="G16143" s="1" t="str">
        <f t="shared" si="756"/>
        <v>13/6/2001</v>
      </c>
      <c r="H16143" s="2">
        <f t="shared" si="757"/>
        <v>37055</v>
      </c>
      <c r="I16143" s="1">
        <f t="shared" si="758"/>
        <v>-9999</v>
      </c>
    </row>
    <row r="16144" spans="1:9" x14ac:dyDescent="0.25">
      <c r="A16144">
        <v>2001</v>
      </c>
      <c r="B16144">
        <v>6</v>
      </c>
      <c r="C16144">
        <v>14</v>
      </c>
      <c r="D16144">
        <v>-9999</v>
      </c>
      <c r="E16144">
        <v>6</v>
      </c>
      <c r="F16144" s="3">
        <v>-9999</v>
      </c>
      <c r="G16144" s="1" t="str">
        <f t="shared" si="756"/>
        <v>14/6/2001</v>
      </c>
      <c r="H16144" s="2">
        <f t="shared" si="757"/>
        <v>37056</v>
      </c>
      <c r="I16144" s="1">
        <f t="shared" si="758"/>
        <v>-9999</v>
      </c>
    </row>
    <row r="16145" spans="1:9" x14ac:dyDescent="0.25">
      <c r="A16145">
        <v>2001</v>
      </c>
      <c r="B16145">
        <v>6</v>
      </c>
      <c r="C16145">
        <v>15</v>
      </c>
      <c r="D16145">
        <v>-9999</v>
      </c>
      <c r="E16145">
        <v>6</v>
      </c>
      <c r="F16145" s="3">
        <v>-9999</v>
      </c>
      <c r="G16145" s="1" t="str">
        <f t="shared" si="756"/>
        <v>15/6/2001</v>
      </c>
      <c r="H16145" s="2">
        <f t="shared" si="757"/>
        <v>37057</v>
      </c>
      <c r="I16145" s="1">
        <f t="shared" si="758"/>
        <v>-9999</v>
      </c>
    </row>
    <row r="16146" spans="1:9" x14ac:dyDescent="0.25">
      <c r="A16146">
        <v>2001</v>
      </c>
      <c r="B16146">
        <v>6</v>
      </c>
      <c r="C16146">
        <v>16</v>
      </c>
      <c r="D16146">
        <v>-9999</v>
      </c>
      <c r="E16146">
        <v>6</v>
      </c>
      <c r="F16146" s="3">
        <v>-9999</v>
      </c>
      <c r="G16146" s="1" t="str">
        <f t="shared" si="756"/>
        <v>16/6/2001</v>
      </c>
      <c r="H16146" s="2">
        <f t="shared" si="757"/>
        <v>37058</v>
      </c>
      <c r="I16146" s="1">
        <f t="shared" si="758"/>
        <v>-9999</v>
      </c>
    </row>
    <row r="16147" spans="1:9" x14ac:dyDescent="0.25">
      <c r="A16147">
        <v>2001</v>
      </c>
      <c r="B16147">
        <v>6</v>
      </c>
      <c r="C16147">
        <v>17</v>
      </c>
      <c r="D16147">
        <v>-9999</v>
      </c>
      <c r="E16147">
        <v>6</v>
      </c>
      <c r="F16147" s="3">
        <v>-9999</v>
      </c>
      <c r="G16147" s="1" t="str">
        <f t="shared" si="756"/>
        <v>17/6/2001</v>
      </c>
      <c r="H16147" s="2">
        <f t="shared" si="757"/>
        <v>37059</v>
      </c>
      <c r="I16147" s="1">
        <f t="shared" si="758"/>
        <v>-9999</v>
      </c>
    </row>
    <row r="16148" spans="1:9" x14ac:dyDescent="0.25">
      <c r="A16148">
        <v>2001</v>
      </c>
      <c r="B16148">
        <v>6</v>
      </c>
      <c r="C16148">
        <v>18</v>
      </c>
      <c r="D16148">
        <v>-9999</v>
      </c>
      <c r="E16148">
        <v>6</v>
      </c>
      <c r="F16148" s="3">
        <v>-9999</v>
      </c>
      <c r="G16148" s="1" t="str">
        <f t="shared" si="756"/>
        <v>18/6/2001</v>
      </c>
      <c r="H16148" s="2">
        <f t="shared" si="757"/>
        <v>37060</v>
      </c>
      <c r="I16148" s="1">
        <f t="shared" si="758"/>
        <v>-9999</v>
      </c>
    </row>
    <row r="16149" spans="1:9" x14ac:dyDescent="0.25">
      <c r="A16149">
        <v>2001</v>
      </c>
      <c r="B16149">
        <v>6</v>
      </c>
      <c r="C16149">
        <v>19</v>
      </c>
      <c r="D16149">
        <v>-9999</v>
      </c>
      <c r="E16149">
        <v>6</v>
      </c>
      <c r="F16149" s="3">
        <v>-9999</v>
      </c>
      <c r="G16149" s="1" t="str">
        <f t="shared" si="756"/>
        <v>19/6/2001</v>
      </c>
      <c r="H16149" s="2">
        <f t="shared" si="757"/>
        <v>37061</v>
      </c>
      <c r="I16149" s="1">
        <f t="shared" si="758"/>
        <v>-9999</v>
      </c>
    </row>
    <row r="16150" spans="1:9" x14ac:dyDescent="0.25">
      <c r="A16150">
        <v>2001</v>
      </c>
      <c r="B16150">
        <v>6</v>
      </c>
      <c r="C16150">
        <v>20</v>
      </c>
      <c r="D16150">
        <v>-9999</v>
      </c>
      <c r="E16150">
        <v>6</v>
      </c>
      <c r="F16150" s="3">
        <v>-9999</v>
      </c>
      <c r="G16150" s="1" t="str">
        <f t="shared" si="756"/>
        <v>20/6/2001</v>
      </c>
      <c r="H16150" s="2">
        <f t="shared" si="757"/>
        <v>37062</v>
      </c>
      <c r="I16150" s="1">
        <f t="shared" si="758"/>
        <v>-9999</v>
      </c>
    </row>
    <row r="16151" spans="1:9" x14ac:dyDescent="0.25">
      <c r="A16151">
        <v>2001</v>
      </c>
      <c r="B16151">
        <v>6</v>
      </c>
      <c r="C16151">
        <v>21</v>
      </c>
      <c r="D16151">
        <v>-9999</v>
      </c>
      <c r="E16151">
        <v>6</v>
      </c>
      <c r="F16151" s="3">
        <v>-9999</v>
      </c>
      <c r="G16151" s="1" t="str">
        <f t="shared" si="756"/>
        <v>21/6/2001</v>
      </c>
      <c r="H16151" s="2">
        <f t="shared" si="757"/>
        <v>37063</v>
      </c>
      <c r="I16151" s="1">
        <f t="shared" si="758"/>
        <v>-9999</v>
      </c>
    </row>
    <row r="16152" spans="1:9" x14ac:dyDescent="0.25">
      <c r="A16152">
        <v>2001</v>
      </c>
      <c r="B16152">
        <v>6</v>
      </c>
      <c r="C16152">
        <v>22</v>
      </c>
      <c r="D16152">
        <v>-9999</v>
      </c>
      <c r="E16152">
        <v>6</v>
      </c>
      <c r="F16152" s="3">
        <v>-9999</v>
      </c>
      <c r="G16152" s="1" t="str">
        <f t="shared" si="756"/>
        <v>22/6/2001</v>
      </c>
      <c r="H16152" s="2">
        <f t="shared" si="757"/>
        <v>37064</v>
      </c>
      <c r="I16152" s="1">
        <f t="shared" si="758"/>
        <v>-9999</v>
      </c>
    </row>
    <row r="16153" spans="1:9" x14ac:dyDescent="0.25">
      <c r="A16153">
        <v>2001</v>
      </c>
      <c r="B16153">
        <v>6</v>
      </c>
      <c r="C16153">
        <v>23</v>
      </c>
      <c r="D16153">
        <v>-9999</v>
      </c>
      <c r="E16153">
        <v>6</v>
      </c>
      <c r="F16153" s="3">
        <v>-9999</v>
      </c>
      <c r="G16153" s="1" t="str">
        <f t="shared" si="756"/>
        <v>23/6/2001</v>
      </c>
      <c r="H16153" s="2">
        <f t="shared" si="757"/>
        <v>37065</v>
      </c>
      <c r="I16153" s="1">
        <f t="shared" si="758"/>
        <v>-9999</v>
      </c>
    </row>
    <row r="16154" spans="1:9" x14ac:dyDescent="0.25">
      <c r="A16154">
        <v>2001</v>
      </c>
      <c r="B16154">
        <v>6</v>
      </c>
      <c r="C16154">
        <v>24</v>
      </c>
      <c r="D16154">
        <v>-9999</v>
      </c>
      <c r="E16154">
        <v>6</v>
      </c>
      <c r="F16154" s="3">
        <v>-9999</v>
      </c>
      <c r="G16154" s="1" t="str">
        <f t="shared" si="756"/>
        <v>24/6/2001</v>
      </c>
      <c r="H16154" s="2">
        <f t="shared" si="757"/>
        <v>37066</v>
      </c>
      <c r="I16154" s="1">
        <f t="shared" si="758"/>
        <v>-9999</v>
      </c>
    </row>
    <row r="16155" spans="1:9" x14ac:dyDescent="0.25">
      <c r="A16155">
        <v>2001</v>
      </c>
      <c r="B16155">
        <v>6</v>
      </c>
      <c r="C16155">
        <v>25</v>
      </c>
      <c r="D16155">
        <v>-9999</v>
      </c>
      <c r="E16155">
        <v>6</v>
      </c>
      <c r="F16155" s="3">
        <v>-9999</v>
      </c>
      <c r="G16155" s="1" t="str">
        <f t="shared" si="756"/>
        <v>25/6/2001</v>
      </c>
      <c r="H16155" s="2">
        <f t="shared" si="757"/>
        <v>37067</v>
      </c>
      <c r="I16155" s="1">
        <f t="shared" si="758"/>
        <v>-9999</v>
      </c>
    </row>
    <row r="16156" spans="1:9" x14ac:dyDescent="0.25">
      <c r="A16156">
        <v>2001</v>
      </c>
      <c r="B16156">
        <v>6</v>
      </c>
      <c r="C16156">
        <v>26</v>
      </c>
      <c r="D16156">
        <v>-9999</v>
      </c>
      <c r="E16156">
        <v>6</v>
      </c>
      <c r="F16156" s="3">
        <v>-9999</v>
      </c>
      <c r="G16156" s="1" t="str">
        <f t="shared" si="756"/>
        <v>26/6/2001</v>
      </c>
      <c r="H16156" s="2">
        <f t="shared" si="757"/>
        <v>37068</v>
      </c>
      <c r="I16156" s="1">
        <f t="shared" si="758"/>
        <v>-9999</v>
      </c>
    </row>
    <row r="16157" spans="1:9" x14ac:dyDescent="0.25">
      <c r="A16157">
        <v>2001</v>
      </c>
      <c r="B16157">
        <v>6</v>
      </c>
      <c r="C16157">
        <v>27</v>
      </c>
      <c r="D16157">
        <v>-9999</v>
      </c>
      <c r="E16157">
        <v>6</v>
      </c>
      <c r="F16157" s="3">
        <v>-9999</v>
      </c>
      <c r="G16157" s="1" t="str">
        <f t="shared" si="756"/>
        <v>27/6/2001</v>
      </c>
      <c r="H16157" s="2">
        <f t="shared" si="757"/>
        <v>37069</v>
      </c>
      <c r="I16157" s="1">
        <f t="shared" si="758"/>
        <v>-9999</v>
      </c>
    </row>
    <row r="16158" spans="1:9" x14ac:dyDescent="0.25">
      <c r="A16158">
        <v>2001</v>
      </c>
      <c r="B16158">
        <v>6</v>
      </c>
      <c r="C16158">
        <v>28</v>
      </c>
      <c r="D16158">
        <v>-9999</v>
      </c>
      <c r="E16158">
        <v>6</v>
      </c>
      <c r="F16158" s="3">
        <v>-9999</v>
      </c>
      <c r="G16158" s="1" t="str">
        <f t="shared" si="756"/>
        <v>28/6/2001</v>
      </c>
      <c r="H16158" s="2">
        <f t="shared" si="757"/>
        <v>37070</v>
      </c>
      <c r="I16158" s="1">
        <f t="shared" si="758"/>
        <v>-9999</v>
      </c>
    </row>
    <row r="16159" spans="1:9" x14ac:dyDescent="0.25">
      <c r="A16159">
        <v>2001</v>
      </c>
      <c r="B16159">
        <v>6</v>
      </c>
      <c r="C16159">
        <v>29</v>
      </c>
      <c r="D16159">
        <v>-9999</v>
      </c>
      <c r="E16159">
        <v>6</v>
      </c>
      <c r="F16159" s="3">
        <v>-9999</v>
      </c>
      <c r="G16159" s="1" t="str">
        <f t="shared" si="756"/>
        <v>29/6/2001</v>
      </c>
      <c r="H16159" s="2">
        <f t="shared" si="757"/>
        <v>37071</v>
      </c>
      <c r="I16159" s="1">
        <f t="shared" si="758"/>
        <v>-9999</v>
      </c>
    </row>
    <row r="16160" spans="1:9" x14ac:dyDescent="0.25">
      <c r="A16160">
        <v>2001</v>
      </c>
      <c r="B16160">
        <v>6</v>
      </c>
      <c r="C16160">
        <v>30</v>
      </c>
      <c r="D16160">
        <v>-9999</v>
      </c>
      <c r="E16160">
        <v>6</v>
      </c>
      <c r="F16160" s="3">
        <v>-9999</v>
      </c>
      <c r="G16160" s="1" t="str">
        <f t="shared" si="756"/>
        <v>30/6/2001</v>
      </c>
      <c r="H16160" s="2">
        <f t="shared" si="757"/>
        <v>37072</v>
      </c>
      <c r="I16160" s="1">
        <f t="shared" si="758"/>
        <v>-9999</v>
      </c>
    </row>
    <row r="16161" spans="1:9" x14ac:dyDescent="0.25">
      <c r="A16161">
        <v>2001</v>
      </c>
      <c r="B16161">
        <v>7</v>
      </c>
      <c r="C16161">
        <v>1</v>
      </c>
      <c r="D16161">
        <v>-9999</v>
      </c>
      <c r="E16161">
        <v>6</v>
      </c>
      <c r="F16161" s="3">
        <v>-9999</v>
      </c>
      <c r="G16161" s="1" t="str">
        <f t="shared" si="756"/>
        <v>1/7/2001</v>
      </c>
      <c r="H16161" s="2">
        <f t="shared" si="757"/>
        <v>37073</v>
      </c>
      <c r="I16161" s="1">
        <f t="shared" si="758"/>
        <v>-9999</v>
      </c>
    </row>
    <row r="16162" spans="1:9" x14ac:dyDescent="0.25">
      <c r="A16162">
        <v>2001</v>
      </c>
      <c r="B16162">
        <v>7</v>
      </c>
      <c r="C16162">
        <v>2</v>
      </c>
      <c r="D16162">
        <v>-9999</v>
      </c>
      <c r="E16162">
        <v>6</v>
      </c>
      <c r="F16162" s="3">
        <v>-9999</v>
      </c>
      <c r="G16162" s="1" t="str">
        <f t="shared" ref="G16162:G16225" si="759">CONCATENATE(C16162,"/",B16162,"/",A16162)</f>
        <v>2/7/2001</v>
      </c>
      <c r="H16162" s="2">
        <f t="shared" si="757"/>
        <v>37074</v>
      </c>
      <c r="I16162" s="1">
        <f t="shared" si="758"/>
        <v>-9999</v>
      </c>
    </row>
    <row r="16163" spans="1:9" x14ac:dyDescent="0.25">
      <c r="A16163">
        <v>2001</v>
      </c>
      <c r="B16163">
        <v>7</v>
      </c>
      <c r="C16163">
        <v>3</v>
      </c>
      <c r="D16163">
        <v>-9999</v>
      </c>
      <c r="E16163">
        <v>6</v>
      </c>
      <c r="F16163" s="3">
        <v>-9999</v>
      </c>
      <c r="G16163" s="1" t="str">
        <f t="shared" si="759"/>
        <v>3/7/2001</v>
      </c>
      <c r="H16163" s="2">
        <f t="shared" si="757"/>
        <v>37075</v>
      </c>
      <c r="I16163" s="1">
        <f t="shared" si="758"/>
        <v>-9999</v>
      </c>
    </row>
    <row r="16164" spans="1:9" x14ac:dyDescent="0.25">
      <c r="A16164">
        <v>2001</v>
      </c>
      <c r="B16164">
        <v>7</v>
      </c>
      <c r="C16164">
        <v>4</v>
      </c>
      <c r="D16164">
        <v>-9999</v>
      </c>
      <c r="E16164">
        <v>6</v>
      </c>
      <c r="F16164" s="3">
        <v>-9999</v>
      </c>
      <c r="G16164" s="1" t="str">
        <f t="shared" si="759"/>
        <v>4/7/2001</v>
      </c>
      <c r="H16164" s="2">
        <f t="shared" si="757"/>
        <v>37076</v>
      </c>
      <c r="I16164" s="1">
        <f t="shared" si="758"/>
        <v>-9999</v>
      </c>
    </row>
    <row r="16165" spans="1:9" x14ac:dyDescent="0.25">
      <c r="A16165">
        <v>2001</v>
      </c>
      <c r="B16165">
        <v>7</v>
      </c>
      <c r="C16165">
        <v>5</v>
      </c>
      <c r="D16165">
        <v>-9999</v>
      </c>
      <c r="E16165">
        <v>6</v>
      </c>
      <c r="F16165" s="3">
        <v>-9999</v>
      </c>
      <c r="G16165" s="1" t="str">
        <f t="shared" si="759"/>
        <v>5/7/2001</v>
      </c>
      <c r="H16165" s="2">
        <f t="shared" si="757"/>
        <v>37077</v>
      </c>
      <c r="I16165" s="1">
        <f t="shared" si="758"/>
        <v>-9999</v>
      </c>
    </row>
    <row r="16166" spans="1:9" x14ac:dyDescent="0.25">
      <c r="A16166">
        <v>2001</v>
      </c>
      <c r="B16166">
        <v>7</v>
      </c>
      <c r="C16166">
        <v>6</v>
      </c>
      <c r="D16166">
        <v>-9999</v>
      </c>
      <c r="E16166">
        <v>6</v>
      </c>
      <c r="F16166" s="3">
        <v>-9999</v>
      </c>
      <c r="G16166" s="1" t="str">
        <f t="shared" si="759"/>
        <v>6/7/2001</v>
      </c>
      <c r="H16166" s="2">
        <f t="shared" si="757"/>
        <v>37078</v>
      </c>
      <c r="I16166" s="1">
        <f t="shared" si="758"/>
        <v>-9999</v>
      </c>
    </row>
    <row r="16167" spans="1:9" x14ac:dyDescent="0.25">
      <c r="A16167">
        <v>2001</v>
      </c>
      <c r="B16167">
        <v>7</v>
      </c>
      <c r="C16167">
        <v>7</v>
      </c>
      <c r="D16167">
        <v>-9999</v>
      </c>
      <c r="E16167">
        <v>6</v>
      </c>
      <c r="F16167" s="3">
        <v>-9999</v>
      </c>
      <c r="G16167" s="1" t="str">
        <f t="shared" si="759"/>
        <v>7/7/2001</v>
      </c>
      <c r="H16167" s="2">
        <f t="shared" si="757"/>
        <v>37079</v>
      </c>
      <c r="I16167" s="1">
        <f t="shared" si="758"/>
        <v>-9999</v>
      </c>
    </row>
    <row r="16168" spans="1:9" x14ac:dyDescent="0.25">
      <c r="A16168">
        <v>2001</v>
      </c>
      <c r="B16168">
        <v>7</v>
      </c>
      <c r="C16168">
        <v>8</v>
      </c>
      <c r="D16168">
        <v>-9999</v>
      </c>
      <c r="E16168">
        <v>6</v>
      </c>
      <c r="F16168" s="3">
        <v>-9999</v>
      </c>
      <c r="G16168" s="1" t="str">
        <f t="shared" si="759"/>
        <v>8/7/2001</v>
      </c>
      <c r="H16168" s="2">
        <f t="shared" si="757"/>
        <v>37080</v>
      </c>
      <c r="I16168" s="1">
        <f t="shared" si="758"/>
        <v>-9999</v>
      </c>
    </row>
    <row r="16169" spans="1:9" x14ac:dyDescent="0.25">
      <c r="A16169">
        <v>2001</v>
      </c>
      <c r="B16169">
        <v>7</v>
      </c>
      <c r="C16169">
        <v>9</v>
      </c>
      <c r="D16169">
        <v>-9999</v>
      </c>
      <c r="E16169">
        <v>6</v>
      </c>
      <c r="F16169" s="3">
        <v>-9999</v>
      </c>
      <c r="G16169" s="1" t="str">
        <f t="shared" si="759"/>
        <v>9/7/2001</v>
      </c>
      <c r="H16169" s="2">
        <f t="shared" si="757"/>
        <v>37081</v>
      </c>
      <c r="I16169" s="1">
        <f t="shared" si="758"/>
        <v>-9999</v>
      </c>
    </row>
    <row r="16170" spans="1:9" x14ac:dyDescent="0.25">
      <c r="A16170">
        <v>2001</v>
      </c>
      <c r="B16170">
        <v>7</v>
      </c>
      <c r="C16170">
        <v>10</v>
      </c>
      <c r="D16170">
        <v>-9999</v>
      </c>
      <c r="E16170">
        <v>6</v>
      </c>
      <c r="F16170" s="3">
        <v>-9999</v>
      </c>
      <c r="G16170" s="1" t="str">
        <f t="shared" si="759"/>
        <v>10/7/2001</v>
      </c>
      <c r="H16170" s="2">
        <f t="shared" si="757"/>
        <v>37082</v>
      </c>
      <c r="I16170" s="1">
        <f t="shared" si="758"/>
        <v>-9999</v>
      </c>
    </row>
    <row r="16171" spans="1:9" x14ac:dyDescent="0.25">
      <c r="A16171">
        <v>2001</v>
      </c>
      <c r="B16171">
        <v>7</v>
      </c>
      <c r="C16171">
        <v>11</v>
      </c>
      <c r="D16171">
        <v>-9999</v>
      </c>
      <c r="E16171">
        <v>6</v>
      </c>
      <c r="F16171" s="3">
        <v>-9999</v>
      </c>
      <c r="G16171" s="1" t="str">
        <f t="shared" si="759"/>
        <v>11/7/2001</v>
      </c>
      <c r="H16171" s="2">
        <f t="shared" si="757"/>
        <v>37083</v>
      </c>
      <c r="I16171" s="1">
        <f t="shared" si="758"/>
        <v>-9999</v>
      </c>
    </row>
    <row r="16172" spans="1:9" x14ac:dyDescent="0.25">
      <c r="A16172">
        <v>2001</v>
      </c>
      <c r="B16172">
        <v>7</v>
      </c>
      <c r="C16172">
        <v>12</v>
      </c>
      <c r="D16172">
        <v>-9999</v>
      </c>
      <c r="E16172">
        <v>6</v>
      </c>
      <c r="F16172" s="3">
        <v>-9999</v>
      </c>
      <c r="G16172" s="1" t="str">
        <f t="shared" si="759"/>
        <v>12/7/2001</v>
      </c>
      <c r="H16172" s="2">
        <f t="shared" si="757"/>
        <v>37084</v>
      </c>
      <c r="I16172" s="1">
        <f t="shared" si="758"/>
        <v>-9999</v>
      </c>
    </row>
    <row r="16173" spans="1:9" x14ac:dyDescent="0.25">
      <c r="A16173">
        <v>2001</v>
      </c>
      <c r="B16173">
        <v>7</v>
      </c>
      <c r="C16173">
        <v>13</v>
      </c>
      <c r="D16173">
        <v>-9999</v>
      </c>
      <c r="E16173">
        <v>6</v>
      </c>
      <c r="F16173" s="3">
        <v>-9999</v>
      </c>
      <c r="G16173" s="1" t="str">
        <f t="shared" si="759"/>
        <v>13/7/2001</v>
      </c>
      <c r="H16173" s="2">
        <f t="shared" si="757"/>
        <v>37085</v>
      </c>
      <c r="I16173" s="1">
        <f t="shared" si="758"/>
        <v>-9999</v>
      </c>
    </row>
    <row r="16174" spans="1:9" x14ac:dyDescent="0.25">
      <c r="A16174">
        <v>2001</v>
      </c>
      <c r="B16174">
        <v>7</v>
      </c>
      <c r="C16174">
        <v>14</v>
      </c>
      <c r="D16174">
        <v>-9999</v>
      </c>
      <c r="E16174">
        <v>6</v>
      </c>
      <c r="F16174" s="3">
        <v>-9999</v>
      </c>
      <c r="G16174" s="1" t="str">
        <f t="shared" si="759"/>
        <v>14/7/2001</v>
      </c>
      <c r="H16174" s="2">
        <f t="shared" si="757"/>
        <v>37086</v>
      </c>
      <c r="I16174" s="1">
        <f t="shared" si="758"/>
        <v>-9999</v>
      </c>
    </row>
    <row r="16175" spans="1:9" x14ac:dyDescent="0.25">
      <c r="A16175">
        <v>2001</v>
      </c>
      <c r="B16175">
        <v>7</v>
      </c>
      <c r="C16175">
        <v>15</v>
      </c>
      <c r="D16175">
        <v>-9999</v>
      </c>
      <c r="E16175">
        <v>6</v>
      </c>
      <c r="F16175" s="3">
        <v>-9999</v>
      </c>
      <c r="G16175" s="1" t="str">
        <f t="shared" si="759"/>
        <v>15/7/2001</v>
      </c>
      <c r="H16175" s="2">
        <f t="shared" si="757"/>
        <v>37087</v>
      </c>
      <c r="I16175" s="1">
        <f t="shared" si="758"/>
        <v>-9999</v>
      </c>
    </row>
    <row r="16176" spans="1:9" x14ac:dyDescent="0.25">
      <c r="A16176">
        <v>2001</v>
      </c>
      <c r="B16176">
        <v>7</v>
      </c>
      <c r="C16176">
        <v>16</v>
      </c>
      <c r="D16176">
        <v>-9999</v>
      </c>
      <c r="E16176">
        <v>6</v>
      </c>
      <c r="F16176" s="3">
        <v>-9999</v>
      </c>
      <c r="G16176" s="1" t="str">
        <f t="shared" si="759"/>
        <v>16/7/2001</v>
      </c>
      <c r="H16176" s="2">
        <f t="shared" si="757"/>
        <v>37088</v>
      </c>
      <c r="I16176" s="1">
        <f t="shared" si="758"/>
        <v>-9999</v>
      </c>
    </row>
    <row r="16177" spans="1:9" x14ac:dyDescent="0.25">
      <c r="A16177">
        <v>2001</v>
      </c>
      <c r="B16177">
        <v>7</v>
      </c>
      <c r="C16177">
        <v>17</v>
      </c>
      <c r="D16177">
        <v>-9999</v>
      </c>
      <c r="E16177">
        <v>6</v>
      </c>
      <c r="F16177" s="3">
        <v>-9999</v>
      </c>
      <c r="G16177" s="1" t="str">
        <f t="shared" si="759"/>
        <v>17/7/2001</v>
      </c>
      <c r="H16177" s="2">
        <f t="shared" si="757"/>
        <v>37089</v>
      </c>
      <c r="I16177" s="1">
        <f t="shared" si="758"/>
        <v>-9999</v>
      </c>
    </row>
    <row r="16178" spans="1:9" x14ac:dyDescent="0.25">
      <c r="A16178">
        <v>2001</v>
      </c>
      <c r="B16178">
        <v>7</v>
      </c>
      <c r="C16178">
        <v>18</v>
      </c>
      <c r="D16178">
        <v>-9999</v>
      </c>
      <c r="E16178">
        <v>6</v>
      </c>
      <c r="F16178" s="3">
        <v>-9999</v>
      </c>
      <c r="G16178" s="1" t="str">
        <f t="shared" si="759"/>
        <v>18/7/2001</v>
      </c>
      <c r="H16178" s="2">
        <f t="shared" si="757"/>
        <v>37090</v>
      </c>
      <c r="I16178" s="1">
        <f t="shared" si="758"/>
        <v>-9999</v>
      </c>
    </row>
    <row r="16179" spans="1:9" x14ac:dyDescent="0.25">
      <c r="A16179">
        <v>2001</v>
      </c>
      <c r="B16179">
        <v>7</v>
      </c>
      <c r="C16179">
        <v>19</v>
      </c>
      <c r="D16179">
        <v>-9999</v>
      </c>
      <c r="E16179">
        <v>6</v>
      </c>
      <c r="F16179" s="3">
        <v>-9999</v>
      </c>
      <c r="G16179" s="1" t="str">
        <f t="shared" si="759"/>
        <v>19/7/2001</v>
      </c>
      <c r="H16179" s="2">
        <f t="shared" si="757"/>
        <v>37091</v>
      </c>
      <c r="I16179" s="1">
        <f t="shared" si="758"/>
        <v>-9999</v>
      </c>
    </row>
    <row r="16180" spans="1:9" x14ac:dyDescent="0.25">
      <c r="A16180">
        <v>2001</v>
      </c>
      <c r="B16180">
        <v>7</v>
      </c>
      <c r="C16180">
        <v>20</v>
      </c>
      <c r="D16180">
        <v>-9999</v>
      </c>
      <c r="E16180">
        <v>6</v>
      </c>
      <c r="F16180" s="3">
        <v>-9999</v>
      </c>
      <c r="G16180" s="1" t="str">
        <f t="shared" si="759"/>
        <v>20/7/2001</v>
      </c>
      <c r="H16180" s="2">
        <f t="shared" si="757"/>
        <v>37092</v>
      </c>
      <c r="I16180" s="1">
        <f t="shared" si="758"/>
        <v>-9999</v>
      </c>
    </row>
    <row r="16181" spans="1:9" x14ac:dyDescent="0.25">
      <c r="A16181">
        <v>2001</v>
      </c>
      <c r="B16181">
        <v>7</v>
      </c>
      <c r="C16181">
        <v>21</v>
      </c>
      <c r="D16181">
        <v>-9999</v>
      </c>
      <c r="E16181">
        <v>6</v>
      </c>
      <c r="F16181" s="3">
        <v>-9999</v>
      </c>
      <c r="G16181" s="1" t="str">
        <f t="shared" si="759"/>
        <v>21/7/2001</v>
      </c>
      <c r="H16181" s="2">
        <f t="shared" si="757"/>
        <v>37093</v>
      </c>
      <c r="I16181" s="1">
        <f t="shared" si="758"/>
        <v>-9999</v>
      </c>
    </row>
    <row r="16182" spans="1:9" x14ac:dyDescent="0.25">
      <c r="A16182">
        <v>2001</v>
      </c>
      <c r="B16182">
        <v>7</v>
      </c>
      <c r="C16182">
        <v>22</v>
      </c>
      <c r="D16182">
        <v>-9999</v>
      </c>
      <c r="E16182">
        <v>6</v>
      </c>
      <c r="F16182" s="3">
        <v>-9999</v>
      </c>
      <c r="G16182" s="1" t="str">
        <f t="shared" si="759"/>
        <v>22/7/2001</v>
      </c>
      <c r="H16182" s="2">
        <f t="shared" si="757"/>
        <v>37094</v>
      </c>
      <c r="I16182" s="1">
        <f t="shared" si="758"/>
        <v>-9999</v>
      </c>
    </row>
    <row r="16183" spans="1:9" x14ac:dyDescent="0.25">
      <c r="A16183">
        <v>2001</v>
      </c>
      <c r="B16183">
        <v>7</v>
      </c>
      <c r="C16183">
        <v>23</v>
      </c>
      <c r="D16183">
        <v>-9999</v>
      </c>
      <c r="E16183">
        <v>6</v>
      </c>
      <c r="F16183" s="3">
        <v>-9999</v>
      </c>
      <c r="G16183" s="1" t="str">
        <f t="shared" si="759"/>
        <v>23/7/2001</v>
      </c>
      <c r="H16183" s="2">
        <f t="shared" si="757"/>
        <v>37095</v>
      </c>
      <c r="I16183" s="1">
        <f t="shared" si="758"/>
        <v>-9999</v>
      </c>
    </row>
    <row r="16184" spans="1:9" x14ac:dyDescent="0.25">
      <c r="A16184">
        <v>2001</v>
      </c>
      <c r="B16184">
        <v>7</v>
      </c>
      <c r="C16184">
        <v>24</v>
      </c>
      <c r="D16184">
        <v>-9999</v>
      </c>
      <c r="E16184">
        <v>6</v>
      </c>
      <c r="F16184" s="3">
        <v>-9999</v>
      </c>
      <c r="G16184" s="1" t="str">
        <f t="shared" si="759"/>
        <v>24/7/2001</v>
      </c>
      <c r="H16184" s="2">
        <f t="shared" si="757"/>
        <v>37096</v>
      </c>
      <c r="I16184" s="1">
        <f t="shared" si="758"/>
        <v>-9999</v>
      </c>
    </row>
    <row r="16185" spans="1:9" x14ac:dyDescent="0.25">
      <c r="A16185">
        <v>2001</v>
      </c>
      <c r="B16185">
        <v>7</v>
      </c>
      <c r="C16185">
        <v>25</v>
      </c>
      <c r="D16185">
        <v>-9999</v>
      </c>
      <c r="E16185">
        <v>6</v>
      </c>
      <c r="F16185" s="3">
        <v>-9999</v>
      </c>
      <c r="G16185" s="1" t="str">
        <f t="shared" si="759"/>
        <v>25/7/2001</v>
      </c>
      <c r="H16185" s="2">
        <f t="shared" si="757"/>
        <v>37097</v>
      </c>
      <c r="I16185" s="1">
        <f t="shared" si="758"/>
        <v>-9999</v>
      </c>
    </row>
    <row r="16186" spans="1:9" x14ac:dyDescent="0.25">
      <c r="A16186">
        <v>2001</v>
      </c>
      <c r="B16186">
        <v>7</v>
      </c>
      <c r="C16186">
        <v>26</v>
      </c>
      <c r="D16186">
        <v>-9999</v>
      </c>
      <c r="E16186">
        <v>6</v>
      </c>
      <c r="F16186" s="3">
        <v>-9999</v>
      </c>
      <c r="G16186" s="1" t="str">
        <f t="shared" si="759"/>
        <v>26/7/2001</v>
      </c>
      <c r="H16186" s="2">
        <f t="shared" si="757"/>
        <v>37098</v>
      </c>
      <c r="I16186" s="1">
        <f t="shared" si="758"/>
        <v>-9999</v>
      </c>
    </row>
    <row r="16187" spans="1:9" x14ac:dyDescent="0.25">
      <c r="A16187">
        <v>2001</v>
      </c>
      <c r="B16187">
        <v>7</v>
      </c>
      <c r="C16187">
        <v>27</v>
      </c>
      <c r="D16187">
        <v>-9999</v>
      </c>
      <c r="E16187">
        <v>6</v>
      </c>
      <c r="F16187" s="3">
        <v>-9999</v>
      </c>
      <c r="G16187" s="1" t="str">
        <f t="shared" si="759"/>
        <v>27/7/2001</v>
      </c>
      <c r="H16187" s="2">
        <f t="shared" si="757"/>
        <v>37099</v>
      </c>
      <c r="I16187" s="1">
        <f t="shared" si="758"/>
        <v>-9999</v>
      </c>
    </row>
    <row r="16188" spans="1:9" x14ac:dyDescent="0.25">
      <c r="A16188">
        <v>2001</v>
      </c>
      <c r="B16188">
        <v>7</v>
      </c>
      <c r="C16188">
        <v>28</v>
      </c>
      <c r="D16188">
        <v>-9999</v>
      </c>
      <c r="E16188">
        <v>6</v>
      </c>
      <c r="F16188" s="3">
        <v>-9999</v>
      </c>
      <c r="G16188" s="1" t="str">
        <f t="shared" si="759"/>
        <v>28/7/2001</v>
      </c>
      <c r="H16188" s="2">
        <f t="shared" si="757"/>
        <v>37100</v>
      </c>
      <c r="I16188" s="1">
        <f t="shared" si="758"/>
        <v>-9999</v>
      </c>
    </row>
    <row r="16189" spans="1:9" x14ac:dyDescent="0.25">
      <c r="A16189">
        <v>2001</v>
      </c>
      <c r="B16189">
        <v>7</v>
      </c>
      <c r="C16189">
        <v>29</v>
      </c>
      <c r="D16189">
        <v>-9999</v>
      </c>
      <c r="E16189">
        <v>6</v>
      </c>
      <c r="F16189" s="3">
        <v>-9999</v>
      </c>
      <c r="G16189" s="1" t="str">
        <f t="shared" si="759"/>
        <v>29/7/2001</v>
      </c>
      <c r="H16189" s="2">
        <f t="shared" si="757"/>
        <v>37101</v>
      </c>
      <c r="I16189" s="1">
        <f t="shared" si="758"/>
        <v>-9999</v>
      </c>
    </row>
    <row r="16190" spans="1:9" x14ac:dyDescent="0.25">
      <c r="A16190">
        <v>2001</v>
      </c>
      <c r="B16190">
        <v>7</v>
      </c>
      <c r="C16190">
        <v>30</v>
      </c>
      <c r="D16190">
        <v>-9999</v>
      </c>
      <c r="E16190">
        <v>6</v>
      </c>
      <c r="F16190" s="3">
        <v>-9999</v>
      </c>
      <c r="G16190" s="1" t="str">
        <f t="shared" si="759"/>
        <v>30/7/2001</v>
      </c>
      <c r="H16190" s="2">
        <f t="shared" si="757"/>
        <v>37102</v>
      </c>
      <c r="I16190" s="1">
        <f t="shared" si="758"/>
        <v>-9999</v>
      </c>
    </row>
    <row r="16191" spans="1:9" x14ac:dyDescent="0.25">
      <c r="A16191">
        <v>2001</v>
      </c>
      <c r="B16191">
        <v>7</v>
      </c>
      <c r="C16191">
        <v>31</v>
      </c>
      <c r="D16191">
        <v>-9999</v>
      </c>
      <c r="E16191">
        <v>6</v>
      </c>
      <c r="F16191" s="3">
        <v>-9999</v>
      </c>
      <c r="G16191" s="1" t="str">
        <f t="shared" si="759"/>
        <v>31/7/2001</v>
      </c>
      <c r="H16191" s="2">
        <f t="shared" si="757"/>
        <v>37103</v>
      </c>
      <c r="I16191" s="1">
        <f t="shared" si="758"/>
        <v>-9999</v>
      </c>
    </row>
    <row r="16192" spans="1:9" x14ac:dyDescent="0.25">
      <c r="A16192">
        <v>2001</v>
      </c>
      <c r="B16192">
        <v>8</v>
      </c>
      <c r="C16192">
        <v>1</v>
      </c>
      <c r="D16192">
        <v>-9999</v>
      </c>
      <c r="E16192">
        <v>6</v>
      </c>
      <c r="F16192" s="3">
        <v>-9999</v>
      </c>
      <c r="G16192" s="1" t="str">
        <f t="shared" si="759"/>
        <v>1/8/2001</v>
      </c>
      <c r="H16192" s="2">
        <f t="shared" si="757"/>
        <v>37104</v>
      </c>
      <c r="I16192" s="1">
        <f t="shared" si="758"/>
        <v>-9999</v>
      </c>
    </row>
    <row r="16193" spans="1:9" x14ac:dyDescent="0.25">
      <c r="A16193">
        <v>2001</v>
      </c>
      <c r="B16193">
        <v>8</v>
      </c>
      <c r="C16193">
        <v>2</v>
      </c>
      <c r="D16193">
        <v>-9999</v>
      </c>
      <c r="E16193">
        <v>6</v>
      </c>
      <c r="F16193" s="3">
        <v>-9999</v>
      </c>
      <c r="G16193" s="1" t="str">
        <f t="shared" si="759"/>
        <v>2/8/2001</v>
      </c>
      <c r="H16193" s="2">
        <f t="shared" si="757"/>
        <v>37105</v>
      </c>
      <c r="I16193" s="1">
        <f t="shared" si="758"/>
        <v>-9999</v>
      </c>
    </row>
    <row r="16194" spans="1:9" x14ac:dyDescent="0.25">
      <c r="A16194">
        <v>2001</v>
      </c>
      <c r="B16194">
        <v>8</v>
      </c>
      <c r="C16194">
        <v>3</v>
      </c>
      <c r="D16194">
        <v>-9999</v>
      </c>
      <c r="E16194">
        <v>6</v>
      </c>
      <c r="F16194" s="3">
        <v>-9999</v>
      </c>
      <c r="G16194" s="1" t="str">
        <f t="shared" si="759"/>
        <v>3/8/2001</v>
      </c>
      <c r="H16194" s="2">
        <f t="shared" si="757"/>
        <v>37106</v>
      </c>
      <c r="I16194" s="1">
        <f t="shared" si="758"/>
        <v>-9999</v>
      </c>
    </row>
    <row r="16195" spans="1:9" x14ac:dyDescent="0.25">
      <c r="A16195">
        <v>2001</v>
      </c>
      <c r="B16195">
        <v>8</v>
      </c>
      <c r="C16195">
        <v>4</v>
      </c>
      <c r="D16195">
        <v>-9999</v>
      </c>
      <c r="E16195">
        <v>6</v>
      </c>
      <c r="F16195" s="3">
        <v>-9999</v>
      </c>
      <c r="G16195" s="1" t="str">
        <f t="shared" si="759"/>
        <v>4/8/2001</v>
      </c>
      <c r="H16195" s="2">
        <f t="shared" ref="H16195:H16258" si="760">DATEVALUE(G16195)</f>
        <v>37107</v>
      </c>
      <c r="I16195" s="1">
        <f t="shared" ref="I16195:I16258" si="761">IF(D16195=-9999,-9999,D16195/$K$1)</f>
        <v>-9999</v>
      </c>
    </row>
    <row r="16196" spans="1:9" x14ac:dyDescent="0.25">
      <c r="A16196">
        <v>2001</v>
      </c>
      <c r="B16196">
        <v>8</v>
      </c>
      <c r="C16196">
        <v>5</v>
      </c>
      <c r="D16196">
        <v>-9999</v>
      </c>
      <c r="E16196">
        <v>6</v>
      </c>
      <c r="F16196" s="3">
        <v>-9999</v>
      </c>
      <c r="G16196" s="1" t="str">
        <f t="shared" si="759"/>
        <v>5/8/2001</v>
      </c>
      <c r="H16196" s="2">
        <f t="shared" si="760"/>
        <v>37108</v>
      </c>
      <c r="I16196" s="1">
        <f t="shared" si="761"/>
        <v>-9999</v>
      </c>
    </row>
    <row r="16197" spans="1:9" x14ac:dyDescent="0.25">
      <c r="A16197">
        <v>2001</v>
      </c>
      <c r="B16197">
        <v>8</v>
      </c>
      <c r="C16197">
        <v>6</v>
      </c>
      <c r="D16197">
        <v>-9999</v>
      </c>
      <c r="E16197">
        <v>6</v>
      </c>
      <c r="F16197" s="3">
        <v>-9999</v>
      </c>
      <c r="G16197" s="1" t="str">
        <f t="shared" si="759"/>
        <v>6/8/2001</v>
      </c>
      <c r="H16197" s="2">
        <f t="shared" si="760"/>
        <v>37109</v>
      </c>
      <c r="I16197" s="1">
        <f t="shared" si="761"/>
        <v>-9999</v>
      </c>
    </row>
    <row r="16198" spans="1:9" x14ac:dyDescent="0.25">
      <c r="A16198">
        <v>2001</v>
      </c>
      <c r="B16198">
        <v>8</v>
      </c>
      <c r="C16198">
        <v>7</v>
      </c>
      <c r="D16198">
        <v>-9999</v>
      </c>
      <c r="E16198">
        <v>6</v>
      </c>
      <c r="F16198" s="3">
        <v>-9999</v>
      </c>
      <c r="G16198" s="1" t="str">
        <f t="shared" si="759"/>
        <v>7/8/2001</v>
      </c>
      <c r="H16198" s="2">
        <f t="shared" si="760"/>
        <v>37110</v>
      </c>
      <c r="I16198" s="1">
        <f t="shared" si="761"/>
        <v>-9999</v>
      </c>
    </row>
    <row r="16199" spans="1:9" x14ac:dyDescent="0.25">
      <c r="A16199">
        <v>2001</v>
      </c>
      <c r="B16199">
        <v>8</v>
      </c>
      <c r="C16199">
        <v>8</v>
      </c>
      <c r="D16199">
        <v>-9999</v>
      </c>
      <c r="E16199">
        <v>6</v>
      </c>
      <c r="F16199" s="3">
        <v>-9999</v>
      </c>
      <c r="G16199" s="1" t="str">
        <f t="shared" si="759"/>
        <v>8/8/2001</v>
      </c>
      <c r="H16199" s="2">
        <f t="shared" si="760"/>
        <v>37111</v>
      </c>
      <c r="I16199" s="1">
        <f t="shared" si="761"/>
        <v>-9999</v>
      </c>
    </row>
    <row r="16200" spans="1:9" x14ac:dyDescent="0.25">
      <c r="A16200">
        <v>2001</v>
      </c>
      <c r="B16200">
        <v>8</v>
      </c>
      <c r="C16200">
        <v>9</v>
      </c>
      <c r="D16200">
        <v>-9999</v>
      </c>
      <c r="E16200">
        <v>6</v>
      </c>
      <c r="F16200" s="3">
        <v>-9999</v>
      </c>
      <c r="G16200" s="1" t="str">
        <f t="shared" si="759"/>
        <v>9/8/2001</v>
      </c>
      <c r="H16200" s="2">
        <f t="shared" si="760"/>
        <v>37112</v>
      </c>
      <c r="I16200" s="1">
        <f t="shared" si="761"/>
        <v>-9999</v>
      </c>
    </row>
    <row r="16201" spans="1:9" x14ac:dyDescent="0.25">
      <c r="A16201">
        <v>2001</v>
      </c>
      <c r="B16201">
        <v>8</v>
      </c>
      <c r="C16201">
        <v>10</v>
      </c>
      <c r="D16201">
        <v>-9999</v>
      </c>
      <c r="E16201">
        <v>6</v>
      </c>
      <c r="F16201" s="3">
        <v>-9999</v>
      </c>
      <c r="G16201" s="1" t="str">
        <f t="shared" si="759"/>
        <v>10/8/2001</v>
      </c>
      <c r="H16201" s="2">
        <f t="shared" si="760"/>
        <v>37113</v>
      </c>
      <c r="I16201" s="1">
        <f t="shared" si="761"/>
        <v>-9999</v>
      </c>
    </row>
    <row r="16202" spans="1:9" x14ac:dyDescent="0.25">
      <c r="A16202">
        <v>2001</v>
      </c>
      <c r="B16202">
        <v>8</v>
      </c>
      <c r="C16202">
        <v>11</v>
      </c>
      <c r="D16202">
        <v>-9999</v>
      </c>
      <c r="E16202">
        <v>6</v>
      </c>
      <c r="F16202" s="3">
        <v>-9999</v>
      </c>
      <c r="G16202" s="1" t="str">
        <f t="shared" si="759"/>
        <v>11/8/2001</v>
      </c>
      <c r="H16202" s="2">
        <f t="shared" si="760"/>
        <v>37114</v>
      </c>
      <c r="I16202" s="1">
        <f t="shared" si="761"/>
        <v>-9999</v>
      </c>
    </row>
    <row r="16203" spans="1:9" x14ac:dyDescent="0.25">
      <c r="A16203">
        <v>2001</v>
      </c>
      <c r="B16203">
        <v>8</v>
      </c>
      <c r="C16203">
        <v>12</v>
      </c>
      <c r="D16203">
        <v>-9999</v>
      </c>
      <c r="E16203">
        <v>6</v>
      </c>
      <c r="F16203" s="3">
        <v>-9999</v>
      </c>
      <c r="G16203" s="1" t="str">
        <f t="shared" si="759"/>
        <v>12/8/2001</v>
      </c>
      <c r="H16203" s="2">
        <f t="shared" si="760"/>
        <v>37115</v>
      </c>
      <c r="I16203" s="1">
        <f t="shared" si="761"/>
        <v>-9999</v>
      </c>
    </row>
    <row r="16204" spans="1:9" x14ac:dyDescent="0.25">
      <c r="A16204">
        <v>2001</v>
      </c>
      <c r="B16204">
        <v>8</v>
      </c>
      <c r="C16204">
        <v>13</v>
      </c>
      <c r="D16204">
        <v>-9999</v>
      </c>
      <c r="E16204">
        <v>6</v>
      </c>
      <c r="F16204" s="3">
        <v>-9999</v>
      </c>
      <c r="G16204" s="1" t="str">
        <f t="shared" si="759"/>
        <v>13/8/2001</v>
      </c>
      <c r="H16204" s="2">
        <f t="shared" si="760"/>
        <v>37116</v>
      </c>
      <c r="I16204" s="1">
        <f t="shared" si="761"/>
        <v>-9999</v>
      </c>
    </row>
    <row r="16205" spans="1:9" x14ac:dyDescent="0.25">
      <c r="A16205">
        <v>2001</v>
      </c>
      <c r="B16205">
        <v>8</v>
      </c>
      <c r="C16205">
        <v>14</v>
      </c>
      <c r="D16205">
        <v>-9999</v>
      </c>
      <c r="E16205">
        <v>6</v>
      </c>
      <c r="F16205" s="3">
        <v>-9999</v>
      </c>
      <c r="G16205" s="1" t="str">
        <f t="shared" si="759"/>
        <v>14/8/2001</v>
      </c>
      <c r="H16205" s="2">
        <f t="shared" si="760"/>
        <v>37117</v>
      </c>
      <c r="I16205" s="1">
        <f t="shared" si="761"/>
        <v>-9999</v>
      </c>
    </row>
    <row r="16206" spans="1:9" x14ac:dyDescent="0.25">
      <c r="A16206">
        <v>2001</v>
      </c>
      <c r="B16206">
        <v>8</v>
      </c>
      <c r="C16206">
        <v>15</v>
      </c>
      <c r="D16206">
        <v>-9999</v>
      </c>
      <c r="E16206">
        <v>6</v>
      </c>
      <c r="F16206" s="3">
        <v>-9999</v>
      </c>
      <c r="G16206" s="1" t="str">
        <f t="shared" si="759"/>
        <v>15/8/2001</v>
      </c>
      <c r="H16206" s="2">
        <f t="shared" si="760"/>
        <v>37118</v>
      </c>
      <c r="I16206" s="1">
        <f t="shared" si="761"/>
        <v>-9999</v>
      </c>
    </row>
    <row r="16207" spans="1:9" x14ac:dyDescent="0.25">
      <c r="A16207">
        <v>2001</v>
      </c>
      <c r="B16207">
        <v>8</v>
      </c>
      <c r="C16207">
        <v>16</v>
      </c>
      <c r="D16207">
        <v>-9999</v>
      </c>
      <c r="E16207">
        <v>6</v>
      </c>
      <c r="F16207" s="3">
        <v>-9999</v>
      </c>
      <c r="G16207" s="1" t="str">
        <f t="shared" si="759"/>
        <v>16/8/2001</v>
      </c>
      <c r="H16207" s="2">
        <f t="shared" si="760"/>
        <v>37119</v>
      </c>
      <c r="I16207" s="1">
        <f t="shared" si="761"/>
        <v>-9999</v>
      </c>
    </row>
    <row r="16208" spans="1:9" x14ac:dyDescent="0.25">
      <c r="A16208">
        <v>2001</v>
      </c>
      <c r="B16208">
        <v>8</v>
      </c>
      <c r="C16208">
        <v>17</v>
      </c>
      <c r="D16208">
        <v>-9999</v>
      </c>
      <c r="E16208">
        <v>6</v>
      </c>
      <c r="F16208" s="3">
        <v>-9999</v>
      </c>
      <c r="G16208" s="1" t="str">
        <f t="shared" si="759"/>
        <v>17/8/2001</v>
      </c>
      <c r="H16208" s="2">
        <f t="shared" si="760"/>
        <v>37120</v>
      </c>
      <c r="I16208" s="1">
        <f t="shared" si="761"/>
        <v>-9999</v>
      </c>
    </row>
    <row r="16209" spans="1:9" x14ac:dyDescent="0.25">
      <c r="A16209">
        <v>2001</v>
      </c>
      <c r="B16209">
        <v>8</v>
      </c>
      <c r="C16209">
        <v>18</v>
      </c>
      <c r="D16209">
        <v>-9999</v>
      </c>
      <c r="E16209">
        <v>6</v>
      </c>
      <c r="F16209" s="3">
        <v>-9999</v>
      </c>
      <c r="G16209" s="1" t="str">
        <f t="shared" si="759"/>
        <v>18/8/2001</v>
      </c>
      <c r="H16209" s="2">
        <f t="shared" si="760"/>
        <v>37121</v>
      </c>
      <c r="I16209" s="1">
        <f t="shared" si="761"/>
        <v>-9999</v>
      </c>
    </row>
    <row r="16210" spans="1:9" x14ac:dyDescent="0.25">
      <c r="A16210">
        <v>2001</v>
      </c>
      <c r="B16210">
        <v>8</v>
      </c>
      <c r="C16210">
        <v>19</v>
      </c>
      <c r="D16210">
        <v>-9999</v>
      </c>
      <c r="E16210">
        <v>6</v>
      </c>
      <c r="F16210" s="3">
        <v>-9999</v>
      </c>
      <c r="G16210" s="1" t="str">
        <f t="shared" si="759"/>
        <v>19/8/2001</v>
      </c>
      <c r="H16210" s="2">
        <f t="shared" si="760"/>
        <v>37122</v>
      </c>
      <c r="I16210" s="1">
        <f t="shared" si="761"/>
        <v>-9999</v>
      </c>
    </row>
    <row r="16211" spans="1:9" x14ac:dyDescent="0.25">
      <c r="A16211">
        <v>2001</v>
      </c>
      <c r="B16211">
        <v>8</v>
      </c>
      <c r="C16211">
        <v>20</v>
      </c>
      <c r="D16211">
        <v>-9999</v>
      </c>
      <c r="E16211">
        <v>6</v>
      </c>
      <c r="F16211" s="3">
        <v>-9999</v>
      </c>
      <c r="G16211" s="1" t="str">
        <f t="shared" si="759"/>
        <v>20/8/2001</v>
      </c>
      <c r="H16211" s="2">
        <f t="shared" si="760"/>
        <v>37123</v>
      </c>
      <c r="I16211" s="1">
        <f t="shared" si="761"/>
        <v>-9999</v>
      </c>
    </row>
    <row r="16212" spans="1:9" x14ac:dyDescent="0.25">
      <c r="A16212">
        <v>2001</v>
      </c>
      <c r="B16212">
        <v>8</v>
      </c>
      <c r="C16212">
        <v>21</v>
      </c>
      <c r="D16212">
        <v>-9999</v>
      </c>
      <c r="E16212">
        <v>6</v>
      </c>
      <c r="F16212" s="3">
        <v>-9999</v>
      </c>
      <c r="G16212" s="1" t="str">
        <f t="shared" si="759"/>
        <v>21/8/2001</v>
      </c>
      <c r="H16212" s="2">
        <f t="shared" si="760"/>
        <v>37124</v>
      </c>
      <c r="I16212" s="1">
        <f t="shared" si="761"/>
        <v>-9999</v>
      </c>
    </row>
    <row r="16213" spans="1:9" x14ac:dyDescent="0.25">
      <c r="A16213">
        <v>2001</v>
      </c>
      <c r="B16213">
        <v>8</v>
      </c>
      <c r="C16213">
        <v>22</v>
      </c>
      <c r="D16213">
        <v>-9999</v>
      </c>
      <c r="E16213">
        <v>6</v>
      </c>
      <c r="F16213" s="3">
        <v>-9999</v>
      </c>
      <c r="G16213" s="1" t="str">
        <f t="shared" si="759"/>
        <v>22/8/2001</v>
      </c>
      <c r="H16213" s="2">
        <f t="shared" si="760"/>
        <v>37125</v>
      </c>
      <c r="I16213" s="1">
        <f t="shared" si="761"/>
        <v>-9999</v>
      </c>
    </row>
    <row r="16214" spans="1:9" x14ac:dyDescent="0.25">
      <c r="A16214">
        <v>2001</v>
      </c>
      <c r="B16214">
        <v>8</v>
      </c>
      <c r="C16214">
        <v>23</v>
      </c>
      <c r="D16214">
        <v>-9999</v>
      </c>
      <c r="E16214">
        <v>6</v>
      </c>
      <c r="F16214" s="3">
        <v>-9999</v>
      </c>
      <c r="G16214" s="1" t="str">
        <f t="shared" si="759"/>
        <v>23/8/2001</v>
      </c>
      <c r="H16214" s="2">
        <f t="shared" si="760"/>
        <v>37126</v>
      </c>
      <c r="I16214" s="1">
        <f t="shared" si="761"/>
        <v>-9999</v>
      </c>
    </row>
    <row r="16215" spans="1:9" x14ac:dyDescent="0.25">
      <c r="A16215">
        <v>2001</v>
      </c>
      <c r="B16215">
        <v>8</v>
      </c>
      <c r="C16215">
        <v>24</v>
      </c>
      <c r="D16215">
        <v>-9999</v>
      </c>
      <c r="E16215">
        <v>6</v>
      </c>
      <c r="F16215" s="3">
        <v>-9999</v>
      </c>
      <c r="G16215" s="1" t="str">
        <f t="shared" si="759"/>
        <v>24/8/2001</v>
      </c>
      <c r="H16215" s="2">
        <f t="shared" si="760"/>
        <v>37127</v>
      </c>
      <c r="I16215" s="1">
        <f t="shared" si="761"/>
        <v>-9999</v>
      </c>
    </row>
    <row r="16216" spans="1:9" x14ac:dyDescent="0.25">
      <c r="A16216">
        <v>2001</v>
      </c>
      <c r="B16216">
        <v>8</v>
      </c>
      <c r="C16216">
        <v>25</v>
      </c>
      <c r="D16216">
        <v>-9999</v>
      </c>
      <c r="E16216">
        <v>6</v>
      </c>
      <c r="F16216" s="3">
        <v>-9999</v>
      </c>
      <c r="G16216" s="1" t="str">
        <f t="shared" si="759"/>
        <v>25/8/2001</v>
      </c>
      <c r="H16216" s="2">
        <f t="shared" si="760"/>
        <v>37128</v>
      </c>
      <c r="I16216" s="1">
        <f t="shared" si="761"/>
        <v>-9999</v>
      </c>
    </row>
    <row r="16217" spans="1:9" x14ac:dyDescent="0.25">
      <c r="A16217">
        <v>2001</v>
      </c>
      <c r="B16217">
        <v>8</v>
      </c>
      <c r="C16217">
        <v>26</v>
      </c>
      <c r="D16217">
        <v>-9999</v>
      </c>
      <c r="E16217">
        <v>6</v>
      </c>
      <c r="F16217" s="3">
        <v>-9999</v>
      </c>
      <c r="G16217" s="1" t="str">
        <f t="shared" si="759"/>
        <v>26/8/2001</v>
      </c>
      <c r="H16217" s="2">
        <f t="shared" si="760"/>
        <v>37129</v>
      </c>
      <c r="I16217" s="1">
        <f t="shared" si="761"/>
        <v>-9999</v>
      </c>
    </row>
    <row r="16218" spans="1:9" x14ac:dyDescent="0.25">
      <c r="A16218">
        <v>2001</v>
      </c>
      <c r="B16218">
        <v>8</v>
      </c>
      <c r="C16218">
        <v>27</v>
      </c>
      <c r="D16218">
        <v>-9999</v>
      </c>
      <c r="E16218">
        <v>6</v>
      </c>
      <c r="F16218" s="3">
        <v>-9999</v>
      </c>
      <c r="G16218" s="1" t="str">
        <f t="shared" si="759"/>
        <v>27/8/2001</v>
      </c>
      <c r="H16218" s="2">
        <f t="shared" si="760"/>
        <v>37130</v>
      </c>
      <c r="I16218" s="1">
        <f t="shared" si="761"/>
        <v>-9999</v>
      </c>
    </row>
    <row r="16219" spans="1:9" x14ac:dyDescent="0.25">
      <c r="A16219">
        <v>2001</v>
      </c>
      <c r="B16219">
        <v>8</v>
      </c>
      <c r="C16219">
        <v>28</v>
      </c>
      <c r="D16219">
        <v>-9999</v>
      </c>
      <c r="E16219">
        <v>6</v>
      </c>
      <c r="F16219" s="3">
        <v>-9999</v>
      </c>
      <c r="G16219" s="1" t="str">
        <f t="shared" si="759"/>
        <v>28/8/2001</v>
      </c>
      <c r="H16219" s="2">
        <f t="shared" si="760"/>
        <v>37131</v>
      </c>
      <c r="I16219" s="1">
        <f t="shared" si="761"/>
        <v>-9999</v>
      </c>
    </row>
    <row r="16220" spans="1:9" x14ac:dyDescent="0.25">
      <c r="A16220">
        <v>2001</v>
      </c>
      <c r="B16220">
        <v>8</v>
      </c>
      <c r="C16220">
        <v>29</v>
      </c>
      <c r="D16220">
        <v>-9999</v>
      </c>
      <c r="E16220">
        <v>6</v>
      </c>
      <c r="F16220" s="3">
        <v>-9999</v>
      </c>
      <c r="G16220" s="1" t="str">
        <f t="shared" si="759"/>
        <v>29/8/2001</v>
      </c>
      <c r="H16220" s="2">
        <f t="shared" si="760"/>
        <v>37132</v>
      </c>
      <c r="I16220" s="1">
        <f t="shared" si="761"/>
        <v>-9999</v>
      </c>
    </row>
    <row r="16221" spans="1:9" x14ac:dyDescent="0.25">
      <c r="A16221">
        <v>2001</v>
      </c>
      <c r="B16221">
        <v>8</v>
      </c>
      <c r="C16221">
        <v>30</v>
      </c>
      <c r="D16221">
        <v>-9999</v>
      </c>
      <c r="E16221">
        <v>6</v>
      </c>
      <c r="F16221" s="3">
        <v>-9999</v>
      </c>
      <c r="G16221" s="1" t="str">
        <f t="shared" si="759"/>
        <v>30/8/2001</v>
      </c>
      <c r="H16221" s="2">
        <f t="shared" si="760"/>
        <v>37133</v>
      </c>
      <c r="I16221" s="1">
        <f t="shared" si="761"/>
        <v>-9999</v>
      </c>
    </row>
    <row r="16222" spans="1:9" x14ac:dyDescent="0.25">
      <c r="A16222">
        <v>2001</v>
      </c>
      <c r="B16222">
        <v>8</v>
      </c>
      <c r="C16222">
        <v>31</v>
      </c>
      <c r="D16222">
        <v>-9999</v>
      </c>
      <c r="E16222">
        <v>6</v>
      </c>
      <c r="F16222" s="3">
        <v>-9999</v>
      </c>
      <c r="G16222" s="1" t="str">
        <f t="shared" si="759"/>
        <v>31/8/2001</v>
      </c>
      <c r="H16222" s="2">
        <f t="shared" si="760"/>
        <v>37134</v>
      </c>
      <c r="I16222" s="1">
        <f t="shared" si="761"/>
        <v>-9999</v>
      </c>
    </row>
    <row r="16223" spans="1:9" x14ac:dyDescent="0.25">
      <c r="A16223">
        <v>2001</v>
      </c>
      <c r="B16223">
        <v>9</v>
      </c>
      <c r="C16223">
        <v>1</v>
      </c>
      <c r="D16223">
        <v>-9999</v>
      </c>
      <c r="E16223">
        <v>6</v>
      </c>
      <c r="F16223" s="3">
        <v>-9999</v>
      </c>
      <c r="G16223" s="1" t="str">
        <f t="shared" si="759"/>
        <v>1/9/2001</v>
      </c>
      <c r="H16223" s="2">
        <f t="shared" si="760"/>
        <v>37135</v>
      </c>
      <c r="I16223" s="1">
        <f t="shared" si="761"/>
        <v>-9999</v>
      </c>
    </row>
    <row r="16224" spans="1:9" x14ac:dyDescent="0.25">
      <c r="A16224">
        <v>2001</v>
      </c>
      <c r="B16224">
        <v>9</v>
      </c>
      <c r="C16224">
        <v>2</v>
      </c>
      <c r="D16224">
        <v>-9999</v>
      </c>
      <c r="E16224">
        <v>6</v>
      </c>
      <c r="F16224" s="3">
        <v>-9999</v>
      </c>
      <c r="G16224" s="1" t="str">
        <f t="shared" si="759"/>
        <v>2/9/2001</v>
      </c>
      <c r="H16224" s="2">
        <f t="shared" si="760"/>
        <v>37136</v>
      </c>
      <c r="I16224" s="1">
        <f t="shared" si="761"/>
        <v>-9999</v>
      </c>
    </row>
    <row r="16225" spans="1:9" x14ac:dyDescent="0.25">
      <c r="A16225">
        <v>2001</v>
      </c>
      <c r="B16225">
        <v>9</v>
      </c>
      <c r="C16225">
        <v>3</v>
      </c>
      <c r="D16225">
        <v>-9999</v>
      </c>
      <c r="E16225">
        <v>6</v>
      </c>
      <c r="F16225" s="3">
        <v>-9999</v>
      </c>
      <c r="G16225" s="1" t="str">
        <f t="shared" si="759"/>
        <v>3/9/2001</v>
      </c>
      <c r="H16225" s="2">
        <f t="shared" si="760"/>
        <v>37137</v>
      </c>
      <c r="I16225" s="1">
        <f t="shared" si="761"/>
        <v>-9999</v>
      </c>
    </row>
    <row r="16226" spans="1:9" x14ac:dyDescent="0.25">
      <c r="A16226">
        <v>2001</v>
      </c>
      <c r="B16226">
        <v>9</v>
      </c>
      <c r="C16226">
        <v>4</v>
      </c>
      <c r="D16226">
        <v>-9999</v>
      </c>
      <c r="E16226">
        <v>6</v>
      </c>
      <c r="F16226" s="3">
        <v>-9999</v>
      </c>
      <c r="G16226" s="1" t="str">
        <f t="shared" ref="G16226:G16289" si="762">CONCATENATE(C16226,"/",B16226,"/",A16226)</f>
        <v>4/9/2001</v>
      </c>
      <c r="H16226" s="2">
        <f t="shared" si="760"/>
        <v>37138</v>
      </c>
      <c r="I16226" s="1">
        <f t="shared" si="761"/>
        <v>-9999</v>
      </c>
    </row>
    <row r="16227" spans="1:9" x14ac:dyDescent="0.25">
      <c r="A16227">
        <v>2001</v>
      </c>
      <c r="B16227">
        <v>9</v>
      </c>
      <c r="C16227">
        <v>5</v>
      </c>
      <c r="D16227">
        <v>-9999</v>
      </c>
      <c r="E16227">
        <v>6</v>
      </c>
      <c r="F16227" s="3">
        <v>-9999</v>
      </c>
      <c r="G16227" s="1" t="str">
        <f t="shared" si="762"/>
        <v>5/9/2001</v>
      </c>
      <c r="H16227" s="2">
        <f t="shared" si="760"/>
        <v>37139</v>
      </c>
      <c r="I16227" s="1">
        <f t="shared" si="761"/>
        <v>-9999</v>
      </c>
    </row>
    <row r="16228" spans="1:9" x14ac:dyDescent="0.25">
      <c r="A16228">
        <v>2001</v>
      </c>
      <c r="B16228">
        <v>9</v>
      </c>
      <c r="C16228">
        <v>6</v>
      </c>
      <c r="D16228">
        <v>-9999</v>
      </c>
      <c r="E16228">
        <v>6</v>
      </c>
      <c r="F16228" s="3">
        <v>-9999</v>
      </c>
      <c r="G16228" s="1" t="str">
        <f t="shared" si="762"/>
        <v>6/9/2001</v>
      </c>
      <c r="H16228" s="2">
        <f t="shared" si="760"/>
        <v>37140</v>
      </c>
      <c r="I16228" s="1">
        <f t="shared" si="761"/>
        <v>-9999</v>
      </c>
    </row>
    <row r="16229" spans="1:9" x14ac:dyDescent="0.25">
      <c r="A16229">
        <v>2001</v>
      </c>
      <c r="B16229">
        <v>9</v>
      </c>
      <c r="C16229">
        <v>7</v>
      </c>
      <c r="D16229">
        <v>-9999</v>
      </c>
      <c r="E16229">
        <v>6</v>
      </c>
      <c r="F16229" s="3">
        <v>-9999</v>
      </c>
      <c r="G16229" s="1" t="str">
        <f t="shared" si="762"/>
        <v>7/9/2001</v>
      </c>
      <c r="H16229" s="2">
        <f t="shared" si="760"/>
        <v>37141</v>
      </c>
      <c r="I16229" s="1">
        <f t="shared" si="761"/>
        <v>-9999</v>
      </c>
    </row>
    <row r="16230" spans="1:9" x14ac:dyDescent="0.25">
      <c r="A16230">
        <v>2001</v>
      </c>
      <c r="B16230">
        <v>9</v>
      </c>
      <c r="C16230">
        <v>8</v>
      </c>
      <c r="D16230">
        <v>-9999</v>
      </c>
      <c r="E16230">
        <v>6</v>
      </c>
      <c r="F16230" s="3">
        <v>-9999</v>
      </c>
      <c r="G16230" s="1" t="str">
        <f t="shared" si="762"/>
        <v>8/9/2001</v>
      </c>
      <c r="H16230" s="2">
        <f t="shared" si="760"/>
        <v>37142</v>
      </c>
      <c r="I16230" s="1">
        <f t="shared" si="761"/>
        <v>-9999</v>
      </c>
    </row>
    <row r="16231" spans="1:9" x14ac:dyDescent="0.25">
      <c r="A16231">
        <v>2001</v>
      </c>
      <c r="B16231">
        <v>9</v>
      </c>
      <c r="C16231">
        <v>9</v>
      </c>
      <c r="D16231">
        <v>-9999</v>
      </c>
      <c r="E16231">
        <v>6</v>
      </c>
      <c r="F16231" s="3">
        <v>-9999</v>
      </c>
      <c r="G16231" s="1" t="str">
        <f t="shared" si="762"/>
        <v>9/9/2001</v>
      </c>
      <c r="H16231" s="2">
        <f t="shared" si="760"/>
        <v>37143</v>
      </c>
      <c r="I16231" s="1">
        <f t="shared" si="761"/>
        <v>-9999</v>
      </c>
    </row>
    <row r="16232" spans="1:9" x14ac:dyDescent="0.25">
      <c r="A16232">
        <v>2001</v>
      </c>
      <c r="B16232">
        <v>9</v>
      </c>
      <c r="C16232">
        <v>10</v>
      </c>
      <c r="D16232">
        <v>-9999</v>
      </c>
      <c r="E16232">
        <v>6</v>
      </c>
      <c r="F16232" s="3">
        <v>-9999</v>
      </c>
      <c r="G16232" s="1" t="str">
        <f t="shared" si="762"/>
        <v>10/9/2001</v>
      </c>
      <c r="H16232" s="2">
        <f t="shared" si="760"/>
        <v>37144</v>
      </c>
      <c r="I16232" s="1">
        <f t="shared" si="761"/>
        <v>-9999</v>
      </c>
    </row>
    <row r="16233" spans="1:9" x14ac:dyDescent="0.25">
      <c r="A16233">
        <v>2001</v>
      </c>
      <c r="B16233">
        <v>9</v>
      </c>
      <c r="C16233">
        <v>11</v>
      </c>
      <c r="D16233">
        <v>-9999</v>
      </c>
      <c r="E16233">
        <v>6</v>
      </c>
      <c r="F16233" s="3">
        <v>-9999</v>
      </c>
      <c r="G16233" s="1" t="str">
        <f t="shared" si="762"/>
        <v>11/9/2001</v>
      </c>
      <c r="H16233" s="2">
        <f t="shared" si="760"/>
        <v>37145</v>
      </c>
      <c r="I16233" s="1">
        <f t="shared" si="761"/>
        <v>-9999</v>
      </c>
    </row>
    <row r="16234" spans="1:9" x14ac:dyDescent="0.25">
      <c r="A16234">
        <v>2001</v>
      </c>
      <c r="B16234">
        <v>9</v>
      </c>
      <c r="C16234">
        <v>12</v>
      </c>
      <c r="D16234">
        <v>-9999</v>
      </c>
      <c r="E16234">
        <v>6</v>
      </c>
      <c r="F16234" s="3">
        <v>-9999</v>
      </c>
      <c r="G16234" s="1" t="str">
        <f t="shared" si="762"/>
        <v>12/9/2001</v>
      </c>
      <c r="H16234" s="2">
        <f t="shared" si="760"/>
        <v>37146</v>
      </c>
      <c r="I16234" s="1">
        <f t="shared" si="761"/>
        <v>-9999</v>
      </c>
    </row>
    <row r="16235" spans="1:9" x14ac:dyDescent="0.25">
      <c r="A16235">
        <v>2001</v>
      </c>
      <c r="B16235">
        <v>9</v>
      </c>
      <c r="C16235">
        <v>13</v>
      </c>
      <c r="D16235">
        <v>-9999</v>
      </c>
      <c r="E16235">
        <v>6</v>
      </c>
      <c r="F16235" s="3">
        <v>-9999</v>
      </c>
      <c r="G16235" s="1" t="str">
        <f t="shared" si="762"/>
        <v>13/9/2001</v>
      </c>
      <c r="H16235" s="2">
        <f t="shared" si="760"/>
        <v>37147</v>
      </c>
      <c r="I16235" s="1">
        <f t="shared" si="761"/>
        <v>-9999</v>
      </c>
    </row>
    <row r="16236" spans="1:9" x14ac:dyDescent="0.25">
      <c r="A16236">
        <v>2001</v>
      </c>
      <c r="B16236">
        <v>9</v>
      </c>
      <c r="C16236">
        <v>14</v>
      </c>
      <c r="D16236">
        <v>-9999</v>
      </c>
      <c r="E16236">
        <v>6</v>
      </c>
      <c r="F16236" s="3">
        <v>-9999</v>
      </c>
      <c r="G16236" s="1" t="str">
        <f t="shared" si="762"/>
        <v>14/9/2001</v>
      </c>
      <c r="H16236" s="2">
        <f t="shared" si="760"/>
        <v>37148</v>
      </c>
      <c r="I16236" s="1">
        <f t="shared" si="761"/>
        <v>-9999</v>
      </c>
    </row>
    <row r="16237" spans="1:9" x14ac:dyDescent="0.25">
      <c r="A16237">
        <v>2001</v>
      </c>
      <c r="B16237">
        <v>9</v>
      </c>
      <c r="C16237">
        <v>15</v>
      </c>
      <c r="D16237">
        <v>-9999</v>
      </c>
      <c r="E16237">
        <v>6</v>
      </c>
      <c r="F16237" s="3">
        <v>-9999</v>
      </c>
      <c r="G16237" s="1" t="str">
        <f t="shared" si="762"/>
        <v>15/9/2001</v>
      </c>
      <c r="H16237" s="2">
        <f t="shared" si="760"/>
        <v>37149</v>
      </c>
      <c r="I16237" s="1">
        <f t="shared" si="761"/>
        <v>-9999</v>
      </c>
    </row>
    <row r="16238" spans="1:9" x14ac:dyDescent="0.25">
      <c r="A16238">
        <v>2001</v>
      </c>
      <c r="B16238">
        <v>9</v>
      </c>
      <c r="C16238">
        <v>16</v>
      </c>
      <c r="D16238">
        <v>-9999</v>
      </c>
      <c r="E16238">
        <v>6</v>
      </c>
      <c r="F16238" s="3">
        <v>-9999</v>
      </c>
      <c r="G16238" s="1" t="str">
        <f t="shared" si="762"/>
        <v>16/9/2001</v>
      </c>
      <c r="H16238" s="2">
        <f t="shared" si="760"/>
        <v>37150</v>
      </c>
      <c r="I16238" s="1">
        <f t="shared" si="761"/>
        <v>-9999</v>
      </c>
    </row>
    <row r="16239" spans="1:9" x14ac:dyDescent="0.25">
      <c r="A16239">
        <v>2001</v>
      </c>
      <c r="B16239">
        <v>9</v>
      </c>
      <c r="C16239">
        <v>17</v>
      </c>
      <c r="D16239">
        <v>-9999</v>
      </c>
      <c r="E16239">
        <v>6</v>
      </c>
      <c r="F16239" s="3">
        <v>-9999</v>
      </c>
      <c r="G16239" s="1" t="str">
        <f t="shared" si="762"/>
        <v>17/9/2001</v>
      </c>
      <c r="H16239" s="2">
        <f t="shared" si="760"/>
        <v>37151</v>
      </c>
      <c r="I16239" s="1">
        <f t="shared" si="761"/>
        <v>-9999</v>
      </c>
    </row>
    <row r="16240" spans="1:9" x14ac:dyDescent="0.25">
      <c r="A16240">
        <v>2001</v>
      </c>
      <c r="B16240">
        <v>9</v>
      </c>
      <c r="C16240">
        <v>18</v>
      </c>
      <c r="D16240">
        <v>-9999</v>
      </c>
      <c r="E16240">
        <v>6</v>
      </c>
      <c r="F16240" s="3">
        <v>-9999</v>
      </c>
      <c r="G16240" s="1" t="str">
        <f t="shared" si="762"/>
        <v>18/9/2001</v>
      </c>
      <c r="H16240" s="2">
        <f t="shared" si="760"/>
        <v>37152</v>
      </c>
      <c r="I16240" s="1">
        <f t="shared" si="761"/>
        <v>-9999</v>
      </c>
    </row>
    <row r="16241" spans="1:9" x14ac:dyDescent="0.25">
      <c r="A16241">
        <v>2001</v>
      </c>
      <c r="B16241">
        <v>9</v>
      </c>
      <c r="C16241">
        <v>19</v>
      </c>
      <c r="D16241">
        <v>-9999</v>
      </c>
      <c r="E16241">
        <v>6</v>
      </c>
      <c r="F16241" s="3">
        <v>-9999</v>
      </c>
      <c r="G16241" s="1" t="str">
        <f t="shared" si="762"/>
        <v>19/9/2001</v>
      </c>
      <c r="H16241" s="2">
        <f t="shared" si="760"/>
        <v>37153</v>
      </c>
      <c r="I16241" s="1">
        <f t="shared" si="761"/>
        <v>-9999</v>
      </c>
    </row>
    <row r="16242" spans="1:9" x14ac:dyDescent="0.25">
      <c r="A16242">
        <v>2001</v>
      </c>
      <c r="B16242">
        <v>9</v>
      </c>
      <c r="C16242">
        <v>20</v>
      </c>
      <c r="D16242">
        <v>-9999</v>
      </c>
      <c r="E16242">
        <v>6</v>
      </c>
      <c r="F16242" s="3">
        <v>-9999</v>
      </c>
      <c r="G16242" s="1" t="str">
        <f t="shared" si="762"/>
        <v>20/9/2001</v>
      </c>
      <c r="H16242" s="2">
        <f t="shared" si="760"/>
        <v>37154</v>
      </c>
      <c r="I16242" s="1">
        <f t="shared" si="761"/>
        <v>-9999</v>
      </c>
    </row>
    <row r="16243" spans="1:9" x14ac:dyDescent="0.25">
      <c r="A16243">
        <v>2001</v>
      </c>
      <c r="B16243">
        <v>9</v>
      </c>
      <c r="C16243">
        <v>21</v>
      </c>
      <c r="D16243">
        <v>-9999</v>
      </c>
      <c r="E16243">
        <v>6</v>
      </c>
      <c r="F16243" s="3">
        <v>-9999</v>
      </c>
      <c r="G16243" s="1" t="str">
        <f t="shared" si="762"/>
        <v>21/9/2001</v>
      </c>
      <c r="H16243" s="2">
        <f t="shared" si="760"/>
        <v>37155</v>
      </c>
      <c r="I16243" s="1">
        <f t="shared" si="761"/>
        <v>-9999</v>
      </c>
    </row>
    <row r="16244" spans="1:9" x14ac:dyDescent="0.25">
      <c r="A16244">
        <v>2001</v>
      </c>
      <c r="B16244">
        <v>9</v>
      </c>
      <c r="C16244">
        <v>22</v>
      </c>
      <c r="D16244">
        <v>-9999</v>
      </c>
      <c r="E16244">
        <v>6</v>
      </c>
      <c r="F16244" s="3">
        <v>-9999</v>
      </c>
      <c r="G16244" s="1" t="str">
        <f t="shared" si="762"/>
        <v>22/9/2001</v>
      </c>
      <c r="H16244" s="2">
        <f t="shared" si="760"/>
        <v>37156</v>
      </c>
      <c r="I16244" s="1">
        <f t="shared" si="761"/>
        <v>-9999</v>
      </c>
    </row>
    <row r="16245" spans="1:9" x14ac:dyDescent="0.25">
      <c r="A16245">
        <v>2001</v>
      </c>
      <c r="B16245">
        <v>9</v>
      </c>
      <c r="C16245">
        <v>23</v>
      </c>
      <c r="D16245">
        <v>-9999</v>
      </c>
      <c r="E16245">
        <v>6</v>
      </c>
      <c r="F16245" s="3">
        <v>-9999</v>
      </c>
      <c r="G16245" s="1" t="str">
        <f t="shared" si="762"/>
        <v>23/9/2001</v>
      </c>
      <c r="H16245" s="2">
        <f t="shared" si="760"/>
        <v>37157</v>
      </c>
      <c r="I16245" s="1">
        <f t="shared" si="761"/>
        <v>-9999</v>
      </c>
    </row>
    <row r="16246" spans="1:9" x14ac:dyDescent="0.25">
      <c r="A16246">
        <v>2001</v>
      </c>
      <c r="B16246">
        <v>9</v>
      </c>
      <c r="C16246">
        <v>24</v>
      </c>
      <c r="D16246">
        <v>-9999</v>
      </c>
      <c r="E16246">
        <v>6</v>
      </c>
      <c r="F16246" s="3">
        <v>-9999</v>
      </c>
      <c r="G16246" s="1" t="str">
        <f t="shared" si="762"/>
        <v>24/9/2001</v>
      </c>
      <c r="H16246" s="2">
        <f t="shared" si="760"/>
        <v>37158</v>
      </c>
      <c r="I16246" s="1">
        <f t="shared" si="761"/>
        <v>-9999</v>
      </c>
    </row>
    <row r="16247" spans="1:9" x14ac:dyDescent="0.25">
      <c r="A16247">
        <v>2001</v>
      </c>
      <c r="B16247">
        <v>9</v>
      </c>
      <c r="C16247">
        <v>25</v>
      </c>
      <c r="D16247">
        <v>-9999</v>
      </c>
      <c r="E16247">
        <v>6</v>
      </c>
      <c r="F16247" s="3">
        <v>-9999</v>
      </c>
      <c r="G16247" s="1" t="str">
        <f t="shared" si="762"/>
        <v>25/9/2001</v>
      </c>
      <c r="H16247" s="2">
        <f t="shared" si="760"/>
        <v>37159</v>
      </c>
      <c r="I16247" s="1">
        <f t="shared" si="761"/>
        <v>-9999</v>
      </c>
    </row>
    <row r="16248" spans="1:9" x14ac:dyDescent="0.25">
      <c r="A16248">
        <v>2001</v>
      </c>
      <c r="B16248">
        <v>9</v>
      </c>
      <c r="C16248">
        <v>26</v>
      </c>
      <c r="D16248">
        <v>-9999</v>
      </c>
      <c r="E16248">
        <v>6</v>
      </c>
      <c r="F16248" s="3">
        <v>-9999</v>
      </c>
      <c r="G16248" s="1" t="str">
        <f t="shared" si="762"/>
        <v>26/9/2001</v>
      </c>
      <c r="H16248" s="2">
        <f t="shared" si="760"/>
        <v>37160</v>
      </c>
      <c r="I16248" s="1">
        <f t="shared" si="761"/>
        <v>-9999</v>
      </c>
    </row>
    <row r="16249" spans="1:9" x14ac:dyDescent="0.25">
      <c r="A16249">
        <v>2001</v>
      </c>
      <c r="B16249">
        <v>9</v>
      </c>
      <c r="C16249">
        <v>27</v>
      </c>
      <c r="D16249">
        <v>-9999</v>
      </c>
      <c r="E16249">
        <v>6</v>
      </c>
      <c r="F16249" s="3">
        <v>-9999</v>
      </c>
      <c r="G16249" s="1" t="str">
        <f t="shared" si="762"/>
        <v>27/9/2001</v>
      </c>
      <c r="H16249" s="2">
        <f t="shared" si="760"/>
        <v>37161</v>
      </c>
      <c r="I16249" s="1">
        <f t="shared" si="761"/>
        <v>-9999</v>
      </c>
    </row>
    <row r="16250" spans="1:9" x14ac:dyDescent="0.25">
      <c r="A16250">
        <v>2001</v>
      </c>
      <c r="B16250">
        <v>9</v>
      </c>
      <c r="C16250">
        <v>28</v>
      </c>
      <c r="D16250">
        <v>-9999</v>
      </c>
      <c r="E16250">
        <v>6</v>
      </c>
      <c r="F16250" s="3">
        <v>-9999</v>
      </c>
      <c r="G16250" s="1" t="str">
        <f t="shared" si="762"/>
        <v>28/9/2001</v>
      </c>
      <c r="H16250" s="2">
        <f t="shared" si="760"/>
        <v>37162</v>
      </c>
      <c r="I16250" s="1">
        <f t="shared" si="761"/>
        <v>-9999</v>
      </c>
    </row>
    <row r="16251" spans="1:9" x14ac:dyDescent="0.25">
      <c r="A16251">
        <v>2001</v>
      </c>
      <c r="B16251">
        <v>9</v>
      </c>
      <c r="C16251">
        <v>29</v>
      </c>
      <c r="D16251">
        <v>-9999</v>
      </c>
      <c r="E16251">
        <v>6</v>
      </c>
      <c r="F16251" s="3">
        <v>-9999</v>
      </c>
      <c r="G16251" s="1" t="str">
        <f t="shared" si="762"/>
        <v>29/9/2001</v>
      </c>
      <c r="H16251" s="2">
        <f t="shared" si="760"/>
        <v>37163</v>
      </c>
      <c r="I16251" s="1">
        <f t="shared" si="761"/>
        <v>-9999</v>
      </c>
    </row>
    <row r="16252" spans="1:9" x14ac:dyDescent="0.25">
      <c r="A16252">
        <v>2001</v>
      </c>
      <c r="B16252">
        <v>9</v>
      </c>
      <c r="C16252">
        <v>30</v>
      </c>
      <c r="D16252">
        <v>-9999</v>
      </c>
      <c r="E16252">
        <v>6</v>
      </c>
      <c r="F16252" s="3">
        <v>-9999</v>
      </c>
      <c r="G16252" s="1" t="str">
        <f t="shared" si="762"/>
        <v>30/9/2001</v>
      </c>
      <c r="H16252" s="2">
        <f t="shared" si="760"/>
        <v>37164</v>
      </c>
      <c r="I16252" s="1">
        <f t="shared" si="761"/>
        <v>-9999</v>
      </c>
    </row>
    <row r="16253" spans="1:9" x14ac:dyDescent="0.25">
      <c r="A16253">
        <v>2001</v>
      </c>
      <c r="B16253">
        <v>10</v>
      </c>
      <c r="C16253">
        <v>1</v>
      </c>
      <c r="D16253">
        <v>-9999</v>
      </c>
      <c r="E16253">
        <v>6</v>
      </c>
      <c r="F16253" s="3">
        <v>-9999</v>
      </c>
      <c r="G16253" s="1" t="str">
        <f t="shared" si="762"/>
        <v>1/10/2001</v>
      </c>
      <c r="H16253" s="2">
        <f t="shared" si="760"/>
        <v>37165</v>
      </c>
      <c r="I16253" s="1">
        <f t="shared" si="761"/>
        <v>-9999</v>
      </c>
    </row>
    <row r="16254" spans="1:9" x14ac:dyDescent="0.25">
      <c r="A16254">
        <v>2001</v>
      </c>
      <c r="B16254">
        <v>10</v>
      </c>
      <c r="C16254">
        <v>2</v>
      </c>
      <c r="D16254">
        <v>-9999</v>
      </c>
      <c r="E16254">
        <v>6</v>
      </c>
      <c r="F16254" s="3">
        <v>-9999</v>
      </c>
      <c r="G16254" s="1" t="str">
        <f t="shared" si="762"/>
        <v>2/10/2001</v>
      </c>
      <c r="H16254" s="2">
        <f t="shared" si="760"/>
        <v>37166</v>
      </c>
      <c r="I16254" s="1">
        <f t="shared" si="761"/>
        <v>-9999</v>
      </c>
    </row>
    <row r="16255" spans="1:9" x14ac:dyDescent="0.25">
      <c r="A16255">
        <v>2001</v>
      </c>
      <c r="B16255">
        <v>10</v>
      </c>
      <c r="C16255">
        <v>3</v>
      </c>
      <c r="D16255">
        <v>-9999</v>
      </c>
      <c r="E16255">
        <v>6</v>
      </c>
      <c r="F16255" s="3">
        <v>-9999</v>
      </c>
      <c r="G16255" s="1" t="str">
        <f t="shared" si="762"/>
        <v>3/10/2001</v>
      </c>
      <c r="H16255" s="2">
        <f t="shared" si="760"/>
        <v>37167</v>
      </c>
      <c r="I16255" s="1">
        <f t="shared" si="761"/>
        <v>-9999</v>
      </c>
    </row>
    <row r="16256" spans="1:9" x14ac:dyDescent="0.25">
      <c r="A16256">
        <v>2001</v>
      </c>
      <c r="B16256">
        <v>10</v>
      </c>
      <c r="C16256">
        <v>4</v>
      </c>
      <c r="D16256">
        <v>-9999</v>
      </c>
      <c r="E16256">
        <v>6</v>
      </c>
      <c r="F16256" s="3">
        <v>-9999</v>
      </c>
      <c r="G16256" s="1" t="str">
        <f t="shared" si="762"/>
        <v>4/10/2001</v>
      </c>
      <c r="H16256" s="2">
        <f t="shared" si="760"/>
        <v>37168</v>
      </c>
      <c r="I16256" s="1">
        <f t="shared" si="761"/>
        <v>-9999</v>
      </c>
    </row>
    <row r="16257" spans="1:9" x14ac:dyDescent="0.25">
      <c r="A16257">
        <v>2001</v>
      </c>
      <c r="B16257">
        <v>10</v>
      </c>
      <c r="C16257">
        <v>5</v>
      </c>
      <c r="D16257">
        <v>-9999</v>
      </c>
      <c r="E16257">
        <v>6</v>
      </c>
      <c r="F16257" s="3">
        <v>-9999</v>
      </c>
      <c r="G16257" s="1" t="str">
        <f t="shared" si="762"/>
        <v>5/10/2001</v>
      </c>
      <c r="H16257" s="2">
        <f t="shared" si="760"/>
        <v>37169</v>
      </c>
      <c r="I16257" s="1">
        <f t="shared" si="761"/>
        <v>-9999</v>
      </c>
    </row>
    <row r="16258" spans="1:9" x14ac:dyDescent="0.25">
      <c r="A16258">
        <v>2001</v>
      </c>
      <c r="B16258">
        <v>10</v>
      </c>
      <c r="C16258">
        <v>6</v>
      </c>
      <c r="D16258">
        <v>-9999</v>
      </c>
      <c r="E16258">
        <v>6</v>
      </c>
      <c r="F16258" s="3">
        <v>-9999</v>
      </c>
      <c r="G16258" s="1" t="str">
        <f t="shared" si="762"/>
        <v>6/10/2001</v>
      </c>
      <c r="H16258" s="2">
        <f t="shared" si="760"/>
        <v>37170</v>
      </c>
      <c r="I16258" s="1">
        <f t="shared" si="761"/>
        <v>-9999</v>
      </c>
    </row>
    <row r="16259" spans="1:9" x14ac:dyDescent="0.25">
      <c r="A16259">
        <v>2001</v>
      </c>
      <c r="B16259">
        <v>10</v>
      </c>
      <c r="C16259">
        <v>7</v>
      </c>
      <c r="D16259">
        <v>-9999</v>
      </c>
      <c r="E16259">
        <v>6</v>
      </c>
      <c r="F16259" s="3">
        <v>-9999</v>
      </c>
      <c r="G16259" s="1" t="str">
        <f t="shared" si="762"/>
        <v>7/10/2001</v>
      </c>
      <c r="H16259" s="2">
        <f t="shared" ref="H16259:H16322" si="763">DATEVALUE(G16259)</f>
        <v>37171</v>
      </c>
      <c r="I16259" s="1">
        <f t="shared" ref="I16259:I16322" si="764">IF(D16259=-9999,-9999,D16259/$K$1)</f>
        <v>-9999</v>
      </c>
    </row>
    <row r="16260" spans="1:9" x14ac:dyDescent="0.25">
      <c r="A16260">
        <v>2001</v>
      </c>
      <c r="B16260">
        <v>10</v>
      </c>
      <c r="C16260">
        <v>8</v>
      </c>
      <c r="D16260">
        <v>-9999</v>
      </c>
      <c r="E16260">
        <v>6</v>
      </c>
      <c r="F16260" s="3">
        <v>-9999</v>
      </c>
      <c r="G16260" s="1" t="str">
        <f t="shared" si="762"/>
        <v>8/10/2001</v>
      </c>
      <c r="H16260" s="2">
        <f t="shared" si="763"/>
        <v>37172</v>
      </c>
      <c r="I16260" s="1">
        <f t="shared" si="764"/>
        <v>-9999</v>
      </c>
    </row>
    <row r="16261" spans="1:9" x14ac:dyDescent="0.25">
      <c r="A16261">
        <v>2001</v>
      </c>
      <c r="B16261">
        <v>10</v>
      </c>
      <c r="C16261">
        <v>9</v>
      </c>
      <c r="D16261">
        <v>-9999</v>
      </c>
      <c r="E16261">
        <v>6</v>
      </c>
      <c r="F16261" s="3">
        <v>-9999</v>
      </c>
      <c r="G16261" s="1" t="str">
        <f t="shared" si="762"/>
        <v>9/10/2001</v>
      </c>
      <c r="H16261" s="2">
        <f t="shared" si="763"/>
        <v>37173</v>
      </c>
      <c r="I16261" s="1">
        <f t="shared" si="764"/>
        <v>-9999</v>
      </c>
    </row>
    <row r="16262" spans="1:9" x14ac:dyDescent="0.25">
      <c r="A16262">
        <v>2001</v>
      </c>
      <c r="B16262">
        <v>10</v>
      </c>
      <c r="C16262">
        <v>10</v>
      </c>
      <c r="D16262">
        <v>-9999</v>
      </c>
      <c r="E16262">
        <v>6</v>
      </c>
      <c r="F16262" s="3">
        <v>-9999</v>
      </c>
      <c r="G16262" s="1" t="str">
        <f t="shared" si="762"/>
        <v>10/10/2001</v>
      </c>
      <c r="H16262" s="2">
        <f t="shared" si="763"/>
        <v>37174</v>
      </c>
      <c r="I16262" s="1">
        <f t="shared" si="764"/>
        <v>-9999</v>
      </c>
    </row>
    <row r="16263" spans="1:9" x14ac:dyDescent="0.25">
      <c r="A16263">
        <v>2001</v>
      </c>
      <c r="B16263">
        <v>10</v>
      </c>
      <c r="C16263">
        <v>11</v>
      </c>
      <c r="D16263">
        <v>-9999</v>
      </c>
      <c r="E16263">
        <v>6</v>
      </c>
      <c r="F16263" s="3">
        <v>-9999</v>
      </c>
      <c r="G16263" s="1" t="str">
        <f t="shared" si="762"/>
        <v>11/10/2001</v>
      </c>
      <c r="H16263" s="2">
        <f t="shared" si="763"/>
        <v>37175</v>
      </c>
      <c r="I16263" s="1">
        <f t="shared" si="764"/>
        <v>-9999</v>
      </c>
    </row>
    <row r="16264" spans="1:9" x14ac:dyDescent="0.25">
      <c r="A16264">
        <v>2001</v>
      </c>
      <c r="B16264">
        <v>10</v>
      </c>
      <c r="C16264">
        <v>12</v>
      </c>
      <c r="D16264">
        <v>-9999</v>
      </c>
      <c r="E16264">
        <v>6</v>
      </c>
      <c r="F16264" s="3">
        <v>-9999</v>
      </c>
      <c r="G16264" s="1" t="str">
        <f t="shared" si="762"/>
        <v>12/10/2001</v>
      </c>
      <c r="H16264" s="2">
        <f t="shared" si="763"/>
        <v>37176</v>
      </c>
      <c r="I16264" s="1">
        <f t="shared" si="764"/>
        <v>-9999</v>
      </c>
    </row>
    <row r="16265" spans="1:9" x14ac:dyDescent="0.25">
      <c r="A16265">
        <v>2001</v>
      </c>
      <c r="B16265">
        <v>10</v>
      </c>
      <c r="C16265">
        <v>13</v>
      </c>
      <c r="D16265">
        <v>-9999</v>
      </c>
      <c r="E16265">
        <v>6</v>
      </c>
      <c r="F16265" s="3">
        <v>-9999</v>
      </c>
      <c r="G16265" s="1" t="str">
        <f t="shared" si="762"/>
        <v>13/10/2001</v>
      </c>
      <c r="H16265" s="2">
        <f t="shared" si="763"/>
        <v>37177</v>
      </c>
      <c r="I16265" s="1">
        <f t="shared" si="764"/>
        <v>-9999</v>
      </c>
    </row>
    <row r="16266" spans="1:9" x14ac:dyDescent="0.25">
      <c r="A16266">
        <v>2001</v>
      </c>
      <c r="B16266">
        <v>10</v>
      </c>
      <c r="C16266">
        <v>14</v>
      </c>
      <c r="D16266">
        <v>-9999</v>
      </c>
      <c r="E16266">
        <v>6</v>
      </c>
      <c r="F16266" s="3">
        <v>-9999</v>
      </c>
      <c r="G16266" s="1" t="str">
        <f t="shared" si="762"/>
        <v>14/10/2001</v>
      </c>
      <c r="H16266" s="2">
        <f t="shared" si="763"/>
        <v>37178</v>
      </c>
      <c r="I16266" s="1">
        <f t="shared" si="764"/>
        <v>-9999</v>
      </c>
    </row>
    <row r="16267" spans="1:9" x14ac:dyDescent="0.25">
      <c r="A16267">
        <v>2001</v>
      </c>
      <c r="B16267">
        <v>10</v>
      </c>
      <c r="C16267">
        <v>15</v>
      </c>
      <c r="D16267">
        <v>-9999</v>
      </c>
      <c r="E16267">
        <v>6</v>
      </c>
      <c r="F16267" s="3">
        <v>-9999</v>
      </c>
      <c r="G16267" s="1" t="str">
        <f t="shared" si="762"/>
        <v>15/10/2001</v>
      </c>
      <c r="H16267" s="2">
        <f t="shared" si="763"/>
        <v>37179</v>
      </c>
      <c r="I16267" s="1">
        <f t="shared" si="764"/>
        <v>-9999</v>
      </c>
    </row>
    <row r="16268" spans="1:9" x14ac:dyDescent="0.25">
      <c r="A16268">
        <v>2001</v>
      </c>
      <c r="B16268">
        <v>10</v>
      </c>
      <c r="C16268">
        <v>16</v>
      </c>
      <c r="D16268">
        <v>-9999</v>
      </c>
      <c r="E16268">
        <v>6</v>
      </c>
      <c r="F16268" s="3">
        <v>-9999</v>
      </c>
      <c r="G16268" s="1" t="str">
        <f t="shared" si="762"/>
        <v>16/10/2001</v>
      </c>
      <c r="H16268" s="2">
        <f t="shared" si="763"/>
        <v>37180</v>
      </c>
      <c r="I16268" s="1">
        <f t="shared" si="764"/>
        <v>-9999</v>
      </c>
    </row>
    <row r="16269" spans="1:9" x14ac:dyDescent="0.25">
      <c r="A16269">
        <v>2001</v>
      </c>
      <c r="B16269">
        <v>10</v>
      </c>
      <c r="C16269">
        <v>17</v>
      </c>
      <c r="D16269">
        <v>-9999</v>
      </c>
      <c r="E16269">
        <v>6</v>
      </c>
      <c r="F16269" s="3">
        <v>-9999</v>
      </c>
      <c r="G16269" s="1" t="str">
        <f t="shared" si="762"/>
        <v>17/10/2001</v>
      </c>
      <c r="H16269" s="2">
        <f t="shared" si="763"/>
        <v>37181</v>
      </c>
      <c r="I16269" s="1">
        <f t="shared" si="764"/>
        <v>-9999</v>
      </c>
    </row>
    <row r="16270" spans="1:9" x14ac:dyDescent="0.25">
      <c r="A16270">
        <v>2001</v>
      </c>
      <c r="B16270">
        <v>10</v>
      </c>
      <c r="C16270">
        <v>18</v>
      </c>
      <c r="D16270">
        <v>-9999</v>
      </c>
      <c r="E16270">
        <v>6</v>
      </c>
      <c r="F16270" s="3">
        <v>-9999</v>
      </c>
      <c r="G16270" s="1" t="str">
        <f t="shared" si="762"/>
        <v>18/10/2001</v>
      </c>
      <c r="H16270" s="2">
        <f t="shared" si="763"/>
        <v>37182</v>
      </c>
      <c r="I16270" s="1">
        <f t="shared" si="764"/>
        <v>-9999</v>
      </c>
    </row>
    <row r="16271" spans="1:9" x14ac:dyDescent="0.25">
      <c r="A16271">
        <v>2001</v>
      </c>
      <c r="B16271">
        <v>10</v>
      </c>
      <c r="C16271">
        <v>19</v>
      </c>
      <c r="D16271">
        <v>-9999</v>
      </c>
      <c r="E16271">
        <v>6</v>
      </c>
      <c r="F16271" s="3">
        <v>-9999</v>
      </c>
      <c r="G16271" s="1" t="str">
        <f t="shared" si="762"/>
        <v>19/10/2001</v>
      </c>
      <c r="H16271" s="2">
        <f t="shared" si="763"/>
        <v>37183</v>
      </c>
      <c r="I16271" s="1">
        <f t="shared" si="764"/>
        <v>-9999</v>
      </c>
    </row>
    <row r="16272" spans="1:9" x14ac:dyDescent="0.25">
      <c r="A16272">
        <v>2001</v>
      </c>
      <c r="B16272">
        <v>10</v>
      </c>
      <c r="C16272">
        <v>20</v>
      </c>
      <c r="D16272">
        <v>-9999</v>
      </c>
      <c r="E16272">
        <v>6</v>
      </c>
      <c r="F16272" s="3">
        <v>-9999</v>
      </c>
      <c r="G16272" s="1" t="str">
        <f t="shared" si="762"/>
        <v>20/10/2001</v>
      </c>
      <c r="H16272" s="2">
        <f t="shared" si="763"/>
        <v>37184</v>
      </c>
      <c r="I16272" s="1">
        <f t="shared" si="764"/>
        <v>-9999</v>
      </c>
    </row>
    <row r="16273" spans="1:9" x14ac:dyDescent="0.25">
      <c r="A16273">
        <v>2001</v>
      </c>
      <c r="B16273">
        <v>10</v>
      </c>
      <c r="C16273">
        <v>21</v>
      </c>
      <c r="D16273">
        <v>-9999</v>
      </c>
      <c r="E16273">
        <v>6</v>
      </c>
      <c r="F16273" s="3">
        <v>-9999</v>
      </c>
      <c r="G16273" s="1" t="str">
        <f t="shared" si="762"/>
        <v>21/10/2001</v>
      </c>
      <c r="H16273" s="2">
        <f t="shared" si="763"/>
        <v>37185</v>
      </c>
      <c r="I16273" s="1">
        <f t="shared" si="764"/>
        <v>-9999</v>
      </c>
    </row>
    <row r="16274" spans="1:9" x14ac:dyDescent="0.25">
      <c r="A16274">
        <v>2001</v>
      </c>
      <c r="B16274">
        <v>10</v>
      </c>
      <c r="C16274">
        <v>22</v>
      </c>
      <c r="D16274">
        <v>-9999</v>
      </c>
      <c r="E16274">
        <v>6</v>
      </c>
      <c r="F16274" s="3">
        <v>-9999</v>
      </c>
      <c r="G16274" s="1" t="str">
        <f t="shared" si="762"/>
        <v>22/10/2001</v>
      </c>
      <c r="H16274" s="2">
        <f t="shared" si="763"/>
        <v>37186</v>
      </c>
      <c r="I16274" s="1">
        <f t="shared" si="764"/>
        <v>-9999</v>
      </c>
    </row>
    <row r="16275" spans="1:9" x14ac:dyDescent="0.25">
      <c r="A16275">
        <v>2001</v>
      </c>
      <c r="B16275">
        <v>10</v>
      </c>
      <c r="C16275">
        <v>23</v>
      </c>
      <c r="D16275">
        <v>-9999</v>
      </c>
      <c r="E16275">
        <v>6</v>
      </c>
      <c r="F16275" s="3">
        <v>-9999</v>
      </c>
      <c r="G16275" s="1" t="str">
        <f t="shared" si="762"/>
        <v>23/10/2001</v>
      </c>
      <c r="H16275" s="2">
        <f t="shared" si="763"/>
        <v>37187</v>
      </c>
      <c r="I16275" s="1">
        <f t="shared" si="764"/>
        <v>-9999</v>
      </c>
    </row>
    <row r="16276" spans="1:9" x14ac:dyDescent="0.25">
      <c r="A16276">
        <v>2001</v>
      </c>
      <c r="B16276">
        <v>10</v>
      </c>
      <c r="C16276">
        <v>24</v>
      </c>
      <c r="D16276">
        <v>-9999</v>
      </c>
      <c r="E16276">
        <v>6</v>
      </c>
      <c r="F16276" s="3">
        <v>-9999</v>
      </c>
      <c r="G16276" s="1" t="str">
        <f t="shared" si="762"/>
        <v>24/10/2001</v>
      </c>
      <c r="H16276" s="2">
        <f t="shared" si="763"/>
        <v>37188</v>
      </c>
      <c r="I16276" s="1">
        <f t="shared" si="764"/>
        <v>-9999</v>
      </c>
    </row>
    <row r="16277" spans="1:9" x14ac:dyDescent="0.25">
      <c r="A16277">
        <v>2001</v>
      </c>
      <c r="B16277">
        <v>10</v>
      </c>
      <c r="C16277">
        <v>25</v>
      </c>
      <c r="D16277">
        <v>-9999</v>
      </c>
      <c r="E16277">
        <v>6</v>
      </c>
      <c r="F16277" s="3">
        <v>-9999</v>
      </c>
      <c r="G16277" s="1" t="str">
        <f t="shared" si="762"/>
        <v>25/10/2001</v>
      </c>
      <c r="H16277" s="2">
        <f t="shared" si="763"/>
        <v>37189</v>
      </c>
      <c r="I16277" s="1">
        <f t="shared" si="764"/>
        <v>-9999</v>
      </c>
    </row>
    <row r="16278" spans="1:9" x14ac:dyDescent="0.25">
      <c r="A16278">
        <v>2001</v>
      </c>
      <c r="B16278">
        <v>10</v>
      </c>
      <c r="C16278">
        <v>26</v>
      </c>
      <c r="D16278">
        <v>-9999</v>
      </c>
      <c r="E16278">
        <v>6</v>
      </c>
      <c r="F16278" s="3">
        <v>-9999</v>
      </c>
      <c r="G16278" s="1" t="str">
        <f t="shared" si="762"/>
        <v>26/10/2001</v>
      </c>
      <c r="H16278" s="2">
        <f t="shared" si="763"/>
        <v>37190</v>
      </c>
      <c r="I16278" s="1">
        <f t="shared" si="764"/>
        <v>-9999</v>
      </c>
    </row>
    <row r="16279" spans="1:9" x14ac:dyDescent="0.25">
      <c r="A16279">
        <v>2001</v>
      </c>
      <c r="B16279">
        <v>10</v>
      </c>
      <c r="C16279">
        <v>27</v>
      </c>
      <c r="D16279">
        <v>-9999</v>
      </c>
      <c r="E16279">
        <v>6</v>
      </c>
      <c r="F16279" s="3">
        <v>-9999</v>
      </c>
      <c r="G16279" s="1" t="str">
        <f t="shared" si="762"/>
        <v>27/10/2001</v>
      </c>
      <c r="H16279" s="2">
        <f t="shared" si="763"/>
        <v>37191</v>
      </c>
      <c r="I16279" s="1">
        <f t="shared" si="764"/>
        <v>-9999</v>
      </c>
    </row>
    <row r="16280" spans="1:9" x14ac:dyDescent="0.25">
      <c r="A16280">
        <v>2001</v>
      </c>
      <c r="B16280">
        <v>10</v>
      </c>
      <c r="C16280">
        <v>28</v>
      </c>
      <c r="D16280">
        <v>-9999</v>
      </c>
      <c r="E16280">
        <v>6</v>
      </c>
      <c r="F16280" s="3">
        <v>-9999</v>
      </c>
      <c r="G16280" s="1" t="str">
        <f t="shared" si="762"/>
        <v>28/10/2001</v>
      </c>
      <c r="H16280" s="2">
        <f t="shared" si="763"/>
        <v>37192</v>
      </c>
      <c r="I16280" s="1">
        <f t="shared" si="764"/>
        <v>-9999</v>
      </c>
    </row>
    <row r="16281" spans="1:9" x14ac:dyDescent="0.25">
      <c r="A16281">
        <v>2001</v>
      </c>
      <c r="B16281">
        <v>10</v>
      </c>
      <c r="C16281">
        <v>29</v>
      </c>
      <c r="D16281">
        <v>-9999</v>
      </c>
      <c r="E16281">
        <v>6</v>
      </c>
      <c r="F16281" s="3">
        <v>-9999</v>
      </c>
      <c r="G16281" s="1" t="str">
        <f t="shared" si="762"/>
        <v>29/10/2001</v>
      </c>
      <c r="H16281" s="2">
        <f t="shared" si="763"/>
        <v>37193</v>
      </c>
      <c r="I16281" s="1">
        <f t="shared" si="764"/>
        <v>-9999</v>
      </c>
    </row>
    <row r="16282" spans="1:9" x14ac:dyDescent="0.25">
      <c r="A16282">
        <v>2001</v>
      </c>
      <c r="B16282">
        <v>10</v>
      </c>
      <c r="C16282">
        <v>30</v>
      </c>
      <c r="D16282">
        <v>-9999</v>
      </c>
      <c r="E16282">
        <v>6</v>
      </c>
      <c r="F16282" s="3">
        <v>-9999</v>
      </c>
      <c r="G16282" s="1" t="str">
        <f t="shared" si="762"/>
        <v>30/10/2001</v>
      </c>
      <c r="H16282" s="2">
        <f t="shared" si="763"/>
        <v>37194</v>
      </c>
      <c r="I16282" s="1">
        <f t="shared" si="764"/>
        <v>-9999</v>
      </c>
    </row>
    <row r="16283" spans="1:9" x14ac:dyDescent="0.25">
      <c r="A16283">
        <v>2001</v>
      </c>
      <c r="B16283">
        <v>10</v>
      </c>
      <c r="C16283">
        <v>31</v>
      </c>
      <c r="D16283">
        <v>-9999</v>
      </c>
      <c r="E16283">
        <v>6</v>
      </c>
      <c r="F16283" s="3">
        <v>-9999</v>
      </c>
      <c r="G16283" s="1" t="str">
        <f t="shared" si="762"/>
        <v>31/10/2001</v>
      </c>
      <c r="H16283" s="2">
        <f t="shared" si="763"/>
        <v>37195</v>
      </c>
      <c r="I16283" s="1">
        <f t="shared" si="764"/>
        <v>-9999</v>
      </c>
    </row>
    <row r="16284" spans="1:9" x14ac:dyDescent="0.25">
      <c r="A16284">
        <v>2001</v>
      </c>
      <c r="B16284">
        <v>11</v>
      </c>
      <c r="C16284">
        <v>1</v>
      </c>
      <c r="D16284">
        <v>-9999</v>
      </c>
      <c r="E16284">
        <v>6</v>
      </c>
      <c r="F16284" s="3">
        <v>-9999</v>
      </c>
      <c r="G16284" s="1" t="str">
        <f t="shared" si="762"/>
        <v>1/11/2001</v>
      </c>
      <c r="H16284" s="2">
        <f t="shared" si="763"/>
        <v>37196</v>
      </c>
      <c r="I16284" s="1">
        <f t="shared" si="764"/>
        <v>-9999</v>
      </c>
    </row>
    <row r="16285" spans="1:9" x14ac:dyDescent="0.25">
      <c r="A16285">
        <v>2001</v>
      </c>
      <c r="B16285">
        <v>11</v>
      </c>
      <c r="C16285">
        <v>2</v>
      </c>
      <c r="D16285">
        <v>-9999</v>
      </c>
      <c r="E16285">
        <v>6</v>
      </c>
      <c r="F16285" s="3">
        <v>-9999</v>
      </c>
      <c r="G16285" s="1" t="str">
        <f t="shared" si="762"/>
        <v>2/11/2001</v>
      </c>
      <c r="H16285" s="2">
        <f t="shared" si="763"/>
        <v>37197</v>
      </c>
      <c r="I16285" s="1">
        <f t="shared" si="764"/>
        <v>-9999</v>
      </c>
    </row>
    <row r="16286" spans="1:9" x14ac:dyDescent="0.25">
      <c r="A16286">
        <v>2001</v>
      </c>
      <c r="B16286">
        <v>11</v>
      </c>
      <c r="C16286">
        <v>3</v>
      </c>
      <c r="D16286">
        <v>-9999</v>
      </c>
      <c r="E16286">
        <v>6</v>
      </c>
      <c r="F16286" s="3">
        <v>-9999</v>
      </c>
      <c r="G16286" s="1" t="str">
        <f t="shared" si="762"/>
        <v>3/11/2001</v>
      </c>
      <c r="H16286" s="2">
        <f t="shared" si="763"/>
        <v>37198</v>
      </c>
      <c r="I16286" s="1">
        <f t="shared" si="764"/>
        <v>-9999</v>
      </c>
    </row>
    <row r="16287" spans="1:9" x14ac:dyDescent="0.25">
      <c r="A16287">
        <v>2001</v>
      </c>
      <c r="B16287">
        <v>11</v>
      </c>
      <c r="C16287">
        <v>4</v>
      </c>
      <c r="D16287">
        <v>-9999</v>
      </c>
      <c r="E16287">
        <v>6</v>
      </c>
      <c r="F16287" s="3">
        <v>-9999</v>
      </c>
      <c r="G16287" s="1" t="str">
        <f t="shared" si="762"/>
        <v>4/11/2001</v>
      </c>
      <c r="H16287" s="2">
        <f t="shared" si="763"/>
        <v>37199</v>
      </c>
      <c r="I16287" s="1">
        <f t="shared" si="764"/>
        <v>-9999</v>
      </c>
    </row>
    <row r="16288" spans="1:9" x14ac:dyDescent="0.25">
      <c r="A16288">
        <v>2001</v>
      </c>
      <c r="B16288">
        <v>11</v>
      </c>
      <c r="C16288">
        <v>5</v>
      </c>
      <c r="D16288">
        <v>-9999</v>
      </c>
      <c r="E16288">
        <v>6</v>
      </c>
      <c r="F16288" s="3">
        <v>-9999</v>
      </c>
      <c r="G16288" s="1" t="str">
        <f t="shared" si="762"/>
        <v>5/11/2001</v>
      </c>
      <c r="H16288" s="2">
        <f t="shared" si="763"/>
        <v>37200</v>
      </c>
      <c r="I16288" s="1">
        <f t="shared" si="764"/>
        <v>-9999</v>
      </c>
    </row>
    <row r="16289" spans="1:9" x14ac:dyDescent="0.25">
      <c r="A16289">
        <v>2001</v>
      </c>
      <c r="B16289">
        <v>11</v>
      </c>
      <c r="C16289">
        <v>6</v>
      </c>
      <c r="D16289">
        <v>-9999</v>
      </c>
      <c r="E16289">
        <v>6</v>
      </c>
      <c r="F16289" s="3">
        <v>-9999</v>
      </c>
      <c r="G16289" s="1" t="str">
        <f t="shared" si="762"/>
        <v>6/11/2001</v>
      </c>
      <c r="H16289" s="2">
        <f t="shared" si="763"/>
        <v>37201</v>
      </c>
      <c r="I16289" s="1">
        <f t="shared" si="764"/>
        <v>-9999</v>
      </c>
    </row>
    <row r="16290" spans="1:9" x14ac:dyDescent="0.25">
      <c r="A16290">
        <v>2001</v>
      </c>
      <c r="B16290">
        <v>11</v>
      </c>
      <c r="C16290">
        <v>7</v>
      </c>
      <c r="D16290">
        <v>-9999</v>
      </c>
      <c r="E16290">
        <v>6</v>
      </c>
      <c r="F16290" s="3">
        <v>-9999</v>
      </c>
      <c r="G16290" s="1" t="str">
        <f t="shared" ref="G16290:G16353" si="765">CONCATENATE(C16290,"/",B16290,"/",A16290)</f>
        <v>7/11/2001</v>
      </c>
      <c r="H16290" s="2">
        <f t="shared" si="763"/>
        <v>37202</v>
      </c>
      <c r="I16290" s="1">
        <f t="shared" si="764"/>
        <v>-9999</v>
      </c>
    </row>
    <row r="16291" spans="1:9" x14ac:dyDescent="0.25">
      <c r="A16291">
        <v>2001</v>
      </c>
      <c r="B16291">
        <v>11</v>
      </c>
      <c r="C16291">
        <v>8</v>
      </c>
      <c r="D16291">
        <v>-9999</v>
      </c>
      <c r="E16291">
        <v>6</v>
      </c>
      <c r="F16291" s="3">
        <v>-9999</v>
      </c>
      <c r="G16291" s="1" t="str">
        <f t="shared" si="765"/>
        <v>8/11/2001</v>
      </c>
      <c r="H16291" s="2">
        <f t="shared" si="763"/>
        <v>37203</v>
      </c>
      <c r="I16291" s="1">
        <f t="shared" si="764"/>
        <v>-9999</v>
      </c>
    </row>
    <row r="16292" spans="1:9" x14ac:dyDescent="0.25">
      <c r="A16292">
        <v>2001</v>
      </c>
      <c r="B16292">
        <v>11</v>
      </c>
      <c r="C16292">
        <v>9</v>
      </c>
      <c r="D16292">
        <v>-9999</v>
      </c>
      <c r="E16292">
        <v>6</v>
      </c>
      <c r="F16292" s="3">
        <v>-9999</v>
      </c>
      <c r="G16292" s="1" t="str">
        <f t="shared" si="765"/>
        <v>9/11/2001</v>
      </c>
      <c r="H16292" s="2">
        <f t="shared" si="763"/>
        <v>37204</v>
      </c>
      <c r="I16292" s="1">
        <f t="shared" si="764"/>
        <v>-9999</v>
      </c>
    </row>
    <row r="16293" spans="1:9" x14ac:dyDescent="0.25">
      <c r="A16293">
        <v>2001</v>
      </c>
      <c r="B16293">
        <v>11</v>
      </c>
      <c r="C16293">
        <v>10</v>
      </c>
      <c r="D16293">
        <v>-9999</v>
      </c>
      <c r="E16293">
        <v>6</v>
      </c>
      <c r="F16293" s="3">
        <v>-9999</v>
      </c>
      <c r="G16293" s="1" t="str">
        <f t="shared" si="765"/>
        <v>10/11/2001</v>
      </c>
      <c r="H16293" s="2">
        <f t="shared" si="763"/>
        <v>37205</v>
      </c>
      <c r="I16293" s="1">
        <f t="shared" si="764"/>
        <v>-9999</v>
      </c>
    </row>
    <row r="16294" spans="1:9" x14ac:dyDescent="0.25">
      <c r="A16294">
        <v>2001</v>
      </c>
      <c r="B16294">
        <v>11</v>
      </c>
      <c r="C16294">
        <v>11</v>
      </c>
      <c r="D16294">
        <v>-9999</v>
      </c>
      <c r="E16294">
        <v>6</v>
      </c>
      <c r="F16294" s="3">
        <v>-9999</v>
      </c>
      <c r="G16294" s="1" t="str">
        <f t="shared" si="765"/>
        <v>11/11/2001</v>
      </c>
      <c r="H16294" s="2">
        <f t="shared" si="763"/>
        <v>37206</v>
      </c>
      <c r="I16294" s="1">
        <f t="shared" si="764"/>
        <v>-9999</v>
      </c>
    </row>
    <row r="16295" spans="1:9" x14ac:dyDescent="0.25">
      <c r="A16295">
        <v>2001</v>
      </c>
      <c r="B16295">
        <v>11</v>
      </c>
      <c r="C16295">
        <v>12</v>
      </c>
      <c r="D16295">
        <v>-9999</v>
      </c>
      <c r="E16295">
        <v>6</v>
      </c>
      <c r="F16295" s="3">
        <v>-9999</v>
      </c>
      <c r="G16295" s="1" t="str">
        <f t="shared" si="765"/>
        <v>12/11/2001</v>
      </c>
      <c r="H16295" s="2">
        <f t="shared" si="763"/>
        <v>37207</v>
      </c>
      <c r="I16295" s="1">
        <f t="shared" si="764"/>
        <v>-9999</v>
      </c>
    </row>
    <row r="16296" spans="1:9" x14ac:dyDescent="0.25">
      <c r="A16296">
        <v>2001</v>
      </c>
      <c r="B16296">
        <v>11</v>
      </c>
      <c r="C16296">
        <v>13</v>
      </c>
      <c r="D16296">
        <v>-9999</v>
      </c>
      <c r="E16296">
        <v>6</v>
      </c>
      <c r="F16296" s="3">
        <v>-9999</v>
      </c>
      <c r="G16296" s="1" t="str">
        <f t="shared" si="765"/>
        <v>13/11/2001</v>
      </c>
      <c r="H16296" s="2">
        <f t="shared" si="763"/>
        <v>37208</v>
      </c>
      <c r="I16296" s="1">
        <f t="shared" si="764"/>
        <v>-9999</v>
      </c>
    </row>
    <row r="16297" spans="1:9" x14ac:dyDescent="0.25">
      <c r="A16297">
        <v>2001</v>
      </c>
      <c r="B16297">
        <v>11</v>
      </c>
      <c r="C16297">
        <v>14</v>
      </c>
      <c r="D16297">
        <v>-9999</v>
      </c>
      <c r="E16297">
        <v>6</v>
      </c>
      <c r="F16297" s="3">
        <v>-9999</v>
      </c>
      <c r="G16297" s="1" t="str">
        <f t="shared" si="765"/>
        <v>14/11/2001</v>
      </c>
      <c r="H16297" s="2">
        <f t="shared" si="763"/>
        <v>37209</v>
      </c>
      <c r="I16297" s="1">
        <f t="shared" si="764"/>
        <v>-9999</v>
      </c>
    </row>
    <row r="16298" spans="1:9" x14ac:dyDescent="0.25">
      <c r="A16298">
        <v>2001</v>
      </c>
      <c r="B16298">
        <v>11</v>
      </c>
      <c r="C16298">
        <v>15</v>
      </c>
      <c r="D16298">
        <v>-9999</v>
      </c>
      <c r="E16298">
        <v>6</v>
      </c>
      <c r="F16298" s="3">
        <v>-9999</v>
      </c>
      <c r="G16298" s="1" t="str">
        <f t="shared" si="765"/>
        <v>15/11/2001</v>
      </c>
      <c r="H16298" s="2">
        <f t="shared" si="763"/>
        <v>37210</v>
      </c>
      <c r="I16298" s="1">
        <f t="shared" si="764"/>
        <v>-9999</v>
      </c>
    </row>
    <row r="16299" spans="1:9" x14ac:dyDescent="0.25">
      <c r="A16299">
        <v>2001</v>
      </c>
      <c r="B16299">
        <v>11</v>
      </c>
      <c r="C16299">
        <v>16</v>
      </c>
      <c r="D16299">
        <v>-9999</v>
      </c>
      <c r="E16299">
        <v>6</v>
      </c>
      <c r="F16299" s="3">
        <v>-9999</v>
      </c>
      <c r="G16299" s="1" t="str">
        <f t="shared" si="765"/>
        <v>16/11/2001</v>
      </c>
      <c r="H16299" s="2">
        <f t="shared" si="763"/>
        <v>37211</v>
      </c>
      <c r="I16299" s="1">
        <f t="shared" si="764"/>
        <v>-9999</v>
      </c>
    </row>
    <row r="16300" spans="1:9" x14ac:dyDescent="0.25">
      <c r="A16300">
        <v>2001</v>
      </c>
      <c r="B16300">
        <v>11</v>
      </c>
      <c r="C16300">
        <v>17</v>
      </c>
      <c r="D16300">
        <v>-9999</v>
      </c>
      <c r="E16300">
        <v>6</v>
      </c>
      <c r="F16300" s="3">
        <v>-9999</v>
      </c>
      <c r="G16300" s="1" t="str">
        <f t="shared" si="765"/>
        <v>17/11/2001</v>
      </c>
      <c r="H16300" s="2">
        <f t="shared" si="763"/>
        <v>37212</v>
      </c>
      <c r="I16300" s="1">
        <f t="shared" si="764"/>
        <v>-9999</v>
      </c>
    </row>
    <row r="16301" spans="1:9" x14ac:dyDescent="0.25">
      <c r="A16301">
        <v>2001</v>
      </c>
      <c r="B16301">
        <v>11</v>
      </c>
      <c r="C16301">
        <v>18</v>
      </c>
      <c r="D16301">
        <v>-9999</v>
      </c>
      <c r="E16301">
        <v>6</v>
      </c>
      <c r="F16301" s="3">
        <v>-9999</v>
      </c>
      <c r="G16301" s="1" t="str">
        <f t="shared" si="765"/>
        <v>18/11/2001</v>
      </c>
      <c r="H16301" s="2">
        <f t="shared" si="763"/>
        <v>37213</v>
      </c>
      <c r="I16301" s="1">
        <f t="shared" si="764"/>
        <v>-9999</v>
      </c>
    </row>
    <row r="16302" spans="1:9" x14ac:dyDescent="0.25">
      <c r="A16302">
        <v>2001</v>
      </c>
      <c r="B16302">
        <v>11</v>
      </c>
      <c r="C16302">
        <v>19</v>
      </c>
      <c r="D16302">
        <v>-9999</v>
      </c>
      <c r="E16302">
        <v>6</v>
      </c>
      <c r="F16302" s="3">
        <v>-9999</v>
      </c>
      <c r="G16302" s="1" t="str">
        <f t="shared" si="765"/>
        <v>19/11/2001</v>
      </c>
      <c r="H16302" s="2">
        <f t="shared" si="763"/>
        <v>37214</v>
      </c>
      <c r="I16302" s="1">
        <f t="shared" si="764"/>
        <v>-9999</v>
      </c>
    </row>
    <row r="16303" spans="1:9" x14ac:dyDescent="0.25">
      <c r="A16303">
        <v>2001</v>
      </c>
      <c r="B16303">
        <v>11</v>
      </c>
      <c r="C16303">
        <v>20</v>
      </c>
      <c r="D16303">
        <v>-9999</v>
      </c>
      <c r="E16303">
        <v>6</v>
      </c>
      <c r="F16303" s="3">
        <v>-9999</v>
      </c>
      <c r="G16303" s="1" t="str">
        <f t="shared" si="765"/>
        <v>20/11/2001</v>
      </c>
      <c r="H16303" s="2">
        <f t="shared" si="763"/>
        <v>37215</v>
      </c>
      <c r="I16303" s="1">
        <f t="shared" si="764"/>
        <v>-9999</v>
      </c>
    </row>
    <row r="16304" spans="1:9" x14ac:dyDescent="0.25">
      <c r="A16304">
        <v>2001</v>
      </c>
      <c r="B16304">
        <v>11</v>
      </c>
      <c r="C16304">
        <v>21</v>
      </c>
      <c r="D16304">
        <v>-9999</v>
      </c>
      <c r="E16304">
        <v>6</v>
      </c>
      <c r="F16304" s="3">
        <v>-9999</v>
      </c>
      <c r="G16304" s="1" t="str">
        <f t="shared" si="765"/>
        <v>21/11/2001</v>
      </c>
      <c r="H16304" s="2">
        <f t="shared" si="763"/>
        <v>37216</v>
      </c>
      <c r="I16304" s="1">
        <f t="shared" si="764"/>
        <v>-9999</v>
      </c>
    </row>
    <row r="16305" spans="1:9" x14ac:dyDescent="0.25">
      <c r="A16305">
        <v>2001</v>
      </c>
      <c r="B16305">
        <v>11</v>
      </c>
      <c r="C16305">
        <v>22</v>
      </c>
      <c r="D16305">
        <v>-9999</v>
      </c>
      <c r="E16305">
        <v>6</v>
      </c>
      <c r="F16305" s="3">
        <v>-9999</v>
      </c>
      <c r="G16305" s="1" t="str">
        <f t="shared" si="765"/>
        <v>22/11/2001</v>
      </c>
      <c r="H16305" s="2">
        <f t="shared" si="763"/>
        <v>37217</v>
      </c>
      <c r="I16305" s="1">
        <f t="shared" si="764"/>
        <v>-9999</v>
      </c>
    </row>
    <row r="16306" spans="1:9" x14ac:dyDescent="0.25">
      <c r="A16306">
        <v>2001</v>
      </c>
      <c r="B16306">
        <v>11</v>
      </c>
      <c r="C16306">
        <v>23</v>
      </c>
      <c r="D16306">
        <v>-9999</v>
      </c>
      <c r="E16306">
        <v>6</v>
      </c>
      <c r="F16306" s="3">
        <v>-9999</v>
      </c>
      <c r="G16306" s="1" t="str">
        <f t="shared" si="765"/>
        <v>23/11/2001</v>
      </c>
      <c r="H16306" s="2">
        <f t="shared" si="763"/>
        <v>37218</v>
      </c>
      <c r="I16306" s="1">
        <f t="shared" si="764"/>
        <v>-9999</v>
      </c>
    </row>
    <row r="16307" spans="1:9" x14ac:dyDescent="0.25">
      <c r="A16307">
        <v>2001</v>
      </c>
      <c r="B16307">
        <v>11</v>
      </c>
      <c r="C16307">
        <v>24</v>
      </c>
      <c r="D16307">
        <v>-9999</v>
      </c>
      <c r="E16307">
        <v>6</v>
      </c>
      <c r="F16307" s="3">
        <v>-9999</v>
      </c>
      <c r="G16307" s="1" t="str">
        <f t="shared" si="765"/>
        <v>24/11/2001</v>
      </c>
      <c r="H16307" s="2">
        <f t="shared" si="763"/>
        <v>37219</v>
      </c>
      <c r="I16307" s="1">
        <f t="shared" si="764"/>
        <v>-9999</v>
      </c>
    </row>
    <row r="16308" spans="1:9" x14ac:dyDescent="0.25">
      <c r="A16308">
        <v>2001</v>
      </c>
      <c r="B16308">
        <v>11</v>
      </c>
      <c r="C16308">
        <v>25</v>
      </c>
      <c r="D16308">
        <v>-9999</v>
      </c>
      <c r="E16308">
        <v>6</v>
      </c>
      <c r="F16308" s="3">
        <v>-9999</v>
      </c>
      <c r="G16308" s="1" t="str">
        <f t="shared" si="765"/>
        <v>25/11/2001</v>
      </c>
      <c r="H16308" s="2">
        <f t="shared" si="763"/>
        <v>37220</v>
      </c>
      <c r="I16308" s="1">
        <f t="shared" si="764"/>
        <v>-9999</v>
      </c>
    </row>
    <row r="16309" spans="1:9" x14ac:dyDescent="0.25">
      <c r="A16309">
        <v>2001</v>
      </c>
      <c r="B16309">
        <v>11</v>
      </c>
      <c r="C16309">
        <v>26</v>
      </c>
      <c r="D16309">
        <v>-9999</v>
      </c>
      <c r="E16309">
        <v>6</v>
      </c>
      <c r="F16309" s="3">
        <v>-9999</v>
      </c>
      <c r="G16309" s="1" t="str">
        <f t="shared" si="765"/>
        <v>26/11/2001</v>
      </c>
      <c r="H16309" s="2">
        <f t="shared" si="763"/>
        <v>37221</v>
      </c>
      <c r="I16309" s="1">
        <f t="shared" si="764"/>
        <v>-9999</v>
      </c>
    </row>
    <row r="16310" spans="1:9" x14ac:dyDescent="0.25">
      <c r="A16310">
        <v>2001</v>
      </c>
      <c r="B16310">
        <v>11</v>
      </c>
      <c r="C16310">
        <v>27</v>
      </c>
      <c r="D16310">
        <v>-9999</v>
      </c>
      <c r="E16310">
        <v>6</v>
      </c>
      <c r="F16310" s="3">
        <v>-9999</v>
      </c>
      <c r="G16310" s="1" t="str">
        <f t="shared" si="765"/>
        <v>27/11/2001</v>
      </c>
      <c r="H16310" s="2">
        <f t="shared" si="763"/>
        <v>37222</v>
      </c>
      <c r="I16310" s="1">
        <f t="shared" si="764"/>
        <v>-9999</v>
      </c>
    </row>
    <row r="16311" spans="1:9" x14ac:dyDescent="0.25">
      <c r="A16311">
        <v>2001</v>
      </c>
      <c r="B16311">
        <v>11</v>
      </c>
      <c r="C16311">
        <v>28</v>
      </c>
      <c r="D16311">
        <v>-9999</v>
      </c>
      <c r="E16311">
        <v>6</v>
      </c>
      <c r="F16311" s="3">
        <v>-9999</v>
      </c>
      <c r="G16311" s="1" t="str">
        <f t="shared" si="765"/>
        <v>28/11/2001</v>
      </c>
      <c r="H16311" s="2">
        <f t="shared" si="763"/>
        <v>37223</v>
      </c>
      <c r="I16311" s="1">
        <f t="shared" si="764"/>
        <v>-9999</v>
      </c>
    </row>
    <row r="16312" spans="1:9" x14ac:dyDescent="0.25">
      <c r="A16312">
        <v>2001</v>
      </c>
      <c r="B16312">
        <v>11</v>
      </c>
      <c r="C16312">
        <v>29</v>
      </c>
      <c r="D16312">
        <v>-9999</v>
      </c>
      <c r="E16312">
        <v>6</v>
      </c>
      <c r="F16312" s="3">
        <v>-9999</v>
      </c>
      <c r="G16312" s="1" t="str">
        <f t="shared" si="765"/>
        <v>29/11/2001</v>
      </c>
      <c r="H16312" s="2">
        <f t="shared" si="763"/>
        <v>37224</v>
      </c>
      <c r="I16312" s="1">
        <f t="shared" si="764"/>
        <v>-9999</v>
      </c>
    </row>
    <row r="16313" spans="1:9" x14ac:dyDescent="0.25">
      <c r="A16313">
        <v>2001</v>
      </c>
      <c r="B16313">
        <v>11</v>
      </c>
      <c r="C16313">
        <v>30</v>
      </c>
      <c r="D16313">
        <v>-9999</v>
      </c>
      <c r="E16313">
        <v>6</v>
      </c>
      <c r="F16313" s="3">
        <v>-9999</v>
      </c>
      <c r="G16313" s="1" t="str">
        <f t="shared" si="765"/>
        <v>30/11/2001</v>
      </c>
      <c r="H16313" s="2">
        <f t="shared" si="763"/>
        <v>37225</v>
      </c>
      <c r="I16313" s="1">
        <f t="shared" si="764"/>
        <v>-9999</v>
      </c>
    </row>
    <row r="16314" spans="1:9" x14ac:dyDescent="0.25">
      <c r="A16314">
        <v>2001</v>
      </c>
      <c r="B16314">
        <v>12</v>
      </c>
      <c r="C16314">
        <v>1</v>
      </c>
      <c r="D16314">
        <v>-9999</v>
      </c>
      <c r="E16314">
        <v>6</v>
      </c>
      <c r="F16314" s="3">
        <v>-9999</v>
      </c>
      <c r="G16314" s="1" t="str">
        <f t="shared" si="765"/>
        <v>1/12/2001</v>
      </c>
      <c r="H16314" s="2">
        <f t="shared" si="763"/>
        <v>37226</v>
      </c>
      <c r="I16314" s="1">
        <f t="shared" si="764"/>
        <v>-9999</v>
      </c>
    </row>
    <row r="16315" spans="1:9" x14ac:dyDescent="0.25">
      <c r="A16315">
        <v>2001</v>
      </c>
      <c r="B16315">
        <v>12</v>
      </c>
      <c r="C16315">
        <v>2</v>
      </c>
      <c r="D16315">
        <v>-9999</v>
      </c>
      <c r="E16315">
        <v>6</v>
      </c>
      <c r="F16315" s="3">
        <v>-9999</v>
      </c>
      <c r="G16315" s="1" t="str">
        <f t="shared" si="765"/>
        <v>2/12/2001</v>
      </c>
      <c r="H16315" s="2">
        <f t="shared" si="763"/>
        <v>37227</v>
      </c>
      <c r="I16315" s="1">
        <f t="shared" si="764"/>
        <v>-9999</v>
      </c>
    </row>
    <row r="16316" spans="1:9" x14ac:dyDescent="0.25">
      <c r="A16316">
        <v>2001</v>
      </c>
      <c r="B16316">
        <v>12</v>
      </c>
      <c r="C16316">
        <v>3</v>
      </c>
      <c r="D16316">
        <v>-9999</v>
      </c>
      <c r="E16316">
        <v>6</v>
      </c>
      <c r="F16316" s="3">
        <v>-9999</v>
      </c>
      <c r="G16316" s="1" t="str">
        <f t="shared" si="765"/>
        <v>3/12/2001</v>
      </c>
      <c r="H16316" s="2">
        <f t="shared" si="763"/>
        <v>37228</v>
      </c>
      <c r="I16316" s="1">
        <f t="shared" si="764"/>
        <v>-9999</v>
      </c>
    </row>
    <row r="16317" spans="1:9" x14ac:dyDescent="0.25">
      <c r="A16317">
        <v>2001</v>
      </c>
      <c r="B16317">
        <v>12</v>
      </c>
      <c r="C16317">
        <v>4</v>
      </c>
      <c r="D16317">
        <v>-9999</v>
      </c>
      <c r="E16317">
        <v>6</v>
      </c>
      <c r="F16317" s="3">
        <v>-9999</v>
      </c>
      <c r="G16317" s="1" t="str">
        <f t="shared" si="765"/>
        <v>4/12/2001</v>
      </c>
      <c r="H16317" s="2">
        <f t="shared" si="763"/>
        <v>37229</v>
      </c>
      <c r="I16317" s="1">
        <f t="shared" si="764"/>
        <v>-9999</v>
      </c>
    </row>
    <row r="16318" spans="1:9" x14ac:dyDescent="0.25">
      <c r="A16318">
        <v>2001</v>
      </c>
      <c r="B16318">
        <v>12</v>
      </c>
      <c r="C16318">
        <v>5</v>
      </c>
      <c r="D16318">
        <v>-9999</v>
      </c>
      <c r="E16318">
        <v>6</v>
      </c>
      <c r="F16318" s="3">
        <v>-9999</v>
      </c>
      <c r="G16318" s="1" t="str">
        <f t="shared" si="765"/>
        <v>5/12/2001</v>
      </c>
      <c r="H16318" s="2">
        <f t="shared" si="763"/>
        <v>37230</v>
      </c>
      <c r="I16318" s="1">
        <f t="shared" si="764"/>
        <v>-9999</v>
      </c>
    </row>
    <row r="16319" spans="1:9" x14ac:dyDescent="0.25">
      <c r="A16319">
        <v>2001</v>
      </c>
      <c r="B16319">
        <v>12</v>
      </c>
      <c r="C16319">
        <v>6</v>
      </c>
      <c r="D16319">
        <v>-9999</v>
      </c>
      <c r="E16319">
        <v>6</v>
      </c>
      <c r="F16319" s="3">
        <v>-9999</v>
      </c>
      <c r="G16319" s="1" t="str">
        <f t="shared" si="765"/>
        <v>6/12/2001</v>
      </c>
      <c r="H16319" s="2">
        <f t="shared" si="763"/>
        <v>37231</v>
      </c>
      <c r="I16319" s="1">
        <f t="shared" si="764"/>
        <v>-9999</v>
      </c>
    </row>
    <row r="16320" spans="1:9" x14ac:dyDescent="0.25">
      <c r="A16320">
        <v>2001</v>
      </c>
      <c r="B16320">
        <v>12</v>
      </c>
      <c r="C16320">
        <v>7</v>
      </c>
      <c r="D16320">
        <v>-9999</v>
      </c>
      <c r="E16320">
        <v>6</v>
      </c>
      <c r="F16320" s="3">
        <v>-9999</v>
      </c>
      <c r="G16320" s="1" t="str">
        <f t="shared" si="765"/>
        <v>7/12/2001</v>
      </c>
      <c r="H16320" s="2">
        <f t="shared" si="763"/>
        <v>37232</v>
      </c>
      <c r="I16320" s="1">
        <f t="shared" si="764"/>
        <v>-9999</v>
      </c>
    </row>
    <row r="16321" spans="1:9" x14ac:dyDescent="0.25">
      <c r="A16321">
        <v>2001</v>
      </c>
      <c r="B16321">
        <v>12</v>
      </c>
      <c r="C16321">
        <v>8</v>
      </c>
      <c r="D16321">
        <v>-9999</v>
      </c>
      <c r="E16321">
        <v>6</v>
      </c>
      <c r="F16321" s="3">
        <v>-9999</v>
      </c>
      <c r="G16321" s="1" t="str">
        <f t="shared" si="765"/>
        <v>8/12/2001</v>
      </c>
      <c r="H16321" s="2">
        <f t="shared" si="763"/>
        <v>37233</v>
      </c>
      <c r="I16321" s="1">
        <f t="shared" si="764"/>
        <v>-9999</v>
      </c>
    </row>
    <row r="16322" spans="1:9" x14ac:dyDescent="0.25">
      <c r="A16322">
        <v>2001</v>
      </c>
      <c r="B16322">
        <v>12</v>
      </c>
      <c r="C16322">
        <v>9</v>
      </c>
      <c r="D16322">
        <v>-9999</v>
      </c>
      <c r="E16322">
        <v>6</v>
      </c>
      <c r="F16322" s="3">
        <v>-9999</v>
      </c>
      <c r="G16322" s="1" t="str">
        <f t="shared" si="765"/>
        <v>9/12/2001</v>
      </c>
      <c r="H16322" s="2">
        <f t="shared" si="763"/>
        <v>37234</v>
      </c>
      <c r="I16322" s="1">
        <f t="shared" si="764"/>
        <v>-9999</v>
      </c>
    </row>
    <row r="16323" spans="1:9" x14ac:dyDescent="0.25">
      <c r="A16323">
        <v>2001</v>
      </c>
      <c r="B16323">
        <v>12</v>
      </c>
      <c r="C16323">
        <v>10</v>
      </c>
      <c r="D16323">
        <v>-9999</v>
      </c>
      <c r="E16323">
        <v>6</v>
      </c>
      <c r="F16323" s="3">
        <v>-9999</v>
      </c>
      <c r="G16323" s="1" t="str">
        <f t="shared" si="765"/>
        <v>10/12/2001</v>
      </c>
      <c r="H16323" s="2">
        <f t="shared" ref="H16323:H16386" si="766">DATEVALUE(G16323)</f>
        <v>37235</v>
      </c>
      <c r="I16323" s="1">
        <f t="shared" ref="I16323:I16386" si="767">IF(D16323=-9999,-9999,D16323/$K$1)</f>
        <v>-9999</v>
      </c>
    </row>
    <row r="16324" spans="1:9" x14ac:dyDescent="0.25">
      <c r="A16324">
        <v>2001</v>
      </c>
      <c r="B16324">
        <v>12</v>
      </c>
      <c r="C16324">
        <v>11</v>
      </c>
      <c r="D16324">
        <v>-9999</v>
      </c>
      <c r="E16324">
        <v>6</v>
      </c>
      <c r="F16324" s="3">
        <v>-9999</v>
      </c>
      <c r="G16324" s="1" t="str">
        <f t="shared" si="765"/>
        <v>11/12/2001</v>
      </c>
      <c r="H16324" s="2">
        <f t="shared" si="766"/>
        <v>37236</v>
      </c>
      <c r="I16324" s="1">
        <f t="shared" si="767"/>
        <v>-9999</v>
      </c>
    </row>
    <row r="16325" spans="1:9" x14ac:dyDescent="0.25">
      <c r="A16325">
        <v>2001</v>
      </c>
      <c r="B16325">
        <v>12</v>
      </c>
      <c r="C16325">
        <v>12</v>
      </c>
      <c r="D16325">
        <v>-9999</v>
      </c>
      <c r="E16325">
        <v>6</v>
      </c>
      <c r="F16325" s="3">
        <v>-9999</v>
      </c>
      <c r="G16325" s="1" t="str">
        <f t="shared" si="765"/>
        <v>12/12/2001</v>
      </c>
      <c r="H16325" s="2">
        <f t="shared" si="766"/>
        <v>37237</v>
      </c>
      <c r="I16325" s="1">
        <f t="shared" si="767"/>
        <v>-9999</v>
      </c>
    </row>
    <row r="16326" spans="1:9" x14ac:dyDescent="0.25">
      <c r="A16326">
        <v>2001</v>
      </c>
      <c r="B16326">
        <v>12</v>
      </c>
      <c r="C16326">
        <v>13</v>
      </c>
      <c r="D16326">
        <v>-9999</v>
      </c>
      <c r="E16326">
        <v>6</v>
      </c>
      <c r="F16326" s="3">
        <v>-9999</v>
      </c>
      <c r="G16326" s="1" t="str">
        <f t="shared" si="765"/>
        <v>13/12/2001</v>
      </c>
      <c r="H16326" s="2">
        <f t="shared" si="766"/>
        <v>37238</v>
      </c>
      <c r="I16326" s="1">
        <f t="shared" si="767"/>
        <v>-9999</v>
      </c>
    </row>
    <row r="16327" spans="1:9" x14ac:dyDescent="0.25">
      <c r="A16327">
        <v>2001</v>
      </c>
      <c r="B16327">
        <v>12</v>
      </c>
      <c r="C16327">
        <v>14</v>
      </c>
      <c r="D16327">
        <v>-9999</v>
      </c>
      <c r="E16327">
        <v>6</v>
      </c>
      <c r="F16327" s="3">
        <v>-9999</v>
      </c>
      <c r="G16327" s="1" t="str">
        <f t="shared" si="765"/>
        <v>14/12/2001</v>
      </c>
      <c r="H16327" s="2">
        <f t="shared" si="766"/>
        <v>37239</v>
      </c>
      <c r="I16327" s="1">
        <f t="shared" si="767"/>
        <v>-9999</v>
      </c>
    </row>
    <row r="16328" spans="1:9" x14ac:dyDescent="0.25">
      <c r="A16328">
        <v>2001</v>
      </c>
      <c r="B16328">
        <v>12</v>
      </c>
      <c r="C16328">
        <v>15</v>
      </c>
      <c r="D16328">
        <v>-9999</v>
      </c>
      <c r="E16328">
        <v>6</v>
      </c>
      <c r="F16328" s="3">
        <v>-9999</v>
      </c>
      <c r="G16328" s="1" t="str">
        <f t="shared" si="765"/>
        <v>15/12/2001</v>
      </c>
      <c r="H16328" s="2">
        <f t="shared" si="766"/>
        <v>37240</v>
      </c>
      <c r="I16328" s="1">
        <f t="shared" si="767"/>
        <v>-9999</v>
      </c>
    </row>
    <row r="16329" spans="1:9" x14ac:dyDescent="0.25">
      <c r="A16329">
        <v>2001</v>
      </c>
      <c r="B16329">
        <v>12</v>
      </c>
      <c r="C16329">
        <v>16</v>
      </c>
      <c r="D16329">
        <v>-9999</v>
      </c>
      <c r="E16329">
        <v>6</v>
      </c>
      <c r="F16329" s="3">
        <v>-9999</v>
      </c>
      <c r="G16329" s="1" t="str">
        <f t="shared" si="765"/>
        <v>16/12/2001</v>
      </c>
      <c r="H16329" s="2">
        <f t="shared" si="766"/>
        <v>37241</v>
      </c>
      <c r="I16329" s="1">
        <f t="shared" si="767"/>
        <v>-9999</v>
      </c>
    </row>
    <row r="16330" spans="1:9" x14ac:dyDescent="0.25">
      <c r="A16330">
        <v>2001</v>
      </c>
      <c r="B16330">
        <v>12</v>
      </c>
      <c r="C16330">
        <v>17</v>
      </c>
      <c r="D16330">
        <v>-9999</v>
      </c>
      <c r="E16330">
        <v>6</v>
      </c>
      <c r="F16330" s="3">
        <v>-9999</v>
      </c>
      <c r="G16330" s="1" t="str">
        <f t="shared" si="765"/>
        <v>17/12/2001</v>
      </c>
      <c r="H16330" s="2">
        <f t="shared" si="766"/>
        <v>37242</v>
      </c>
      <c r="I16330" s="1">
        <f t="shared" si="767"/>
        <v>-9999</v>
      </c>
    </row>
    <row r="16331" spans="1:9" x14ac:dyDescent="0.25">
      <c r="A16331">
        <v>2001</v>
      </c>
      <c r="B16331">
        <v>12</v>
      </c>
      <c r="C16331">
        <v>18</v>
      </c>
      <c r="D16331">
        <v>-9999</v>
      </c>
      <c r="E16331">
        <v>6</v>
      </c>
      <c r="F16331" s="3">
        <v>-9999</v>
      </c>
      <c r="G16331" s="1" t="str">
        <f t="shared" si="765"/>
        <v>18/12/2001</v>
      </c>
      <c r="H16331" s="2">
        <f t="shared" si="766"/>
        <v>37243</v>
      </c>
      <c r="I16331" s="1">
        <f t="shared" si="767"/>
        <v>-9999</v>
      </c>
    </row>
    <row r="16332" spans="1:9" x14ac:dyDescent="0.25">
      <c r="A16332">
        <v>2001</v>
      </c>
      <c r="B16332">
        <v>12</v>
      </c>
      <c r="C16332">
        <v>19</v>
      </c>
      <c r="D16332">
        <v>-9999</v>
      </c>
      <c r="E16332">
        <v>6</v>
      </c>
      <c r="F16332" s="3">
        <v>-9999</v>
      </c>
      <c r="G16332" s="1" t="str">
        <f t="shared" si="765"/>
        <v>19/12/2001</v>
      </c>
      <c r="H16332" s="2">
        <f t="shared" si="766"/>
        <v>37244</v>
      </c>
      <c r="I16332" s="1">
        <f t="shared" si="767"/>
        <v>-9999</v>
      </c>
    </row>
    <row r="16333" spans="1:9" x14ac:dyDescent="0.25">
      <c r="A16333">
        <v>2001</v>
      </c>
      <c r="B16333">
        <v>12</v>
      </c>
      <c r="C16333">
        <v>20</v>
      </c>
      <c r="D16333">
        <v>-9999</v>
      </c>
      <c r="E16333">
        <v>6</v>
      </c>
      <c r="F16333" s="3">
        <v>-9999</v>
      </c>
      <c r="G16333" s="1" t="str">
        <f t="shared" si="765"/>
        <v>20/12/2001</v>
      </c>
      <c r="H16333" s="2">
        <f t="shared" si="766"/>
        <v>37245</v>
      </c>
      <c r="I16333" s="1">
        <f t="shared" si="767"/>
        <v>-9999</v>
      </c>
    </row>
    <row r="16334" spans="1:9" x14ac:dyDescent="0.25">
      <c r="A16334">
        <v>2001</v>
      </c>
      <c r="B16334">
        <v>12</v>
      </c>
      <c r="C16334">
        <v>21</v>
      </c>
      <c r="D16334">
        <v>-9999</v>
      </c>
      <c r="E16334">
        <v>6</v>
      </c>
      <c r="F16334" s="3">
        <v>-9999</v>
      </c>
      <c r="G16334" s="1" t="str">
        <f t="shared" si="765"/>
        <v>21/12/2001</v>
      </c>
      <c r="H16334" s="2">
        <f t="shared" si="766"/>
        <v>37246</v>
      </c>
      <c r="I16334" s="1">
        <f t="shared" si="767"/>
        <v>-9999</v>
      </c>
    </row>
    <row r="16335" spans="1:9" x14ac:dyDescent="0.25">
      <c r="A16335">
        <v>2001</v>
      </c>
      <c r="B16335">
        <v>12</v>
      </c>
      <c r="C16335">
        <v>22</v>
      </c>
      <c r="D16335">
        <v>-9999</v>
      </c>
      <c r="E16335">
        <v>6</v>
      </c>
      <c r="F16335" s="3">
        <v>-9999</v>
      </c>
      <c r="G16335" s="1" t="str">
        <f t="shared" si="765"/>
        <v>22/12/2001</v>
      </c>
      <c r="H16335" s="2">
        <f t="shared" si="766"/>
        <v>37247</v>
      </c>
      <c r="I16335" s="1">
        <f t="shared" si="767"/>
        <v>-9999</v>
      </c>
    </row>
    <row r="16336" spans="1:9" x14ac:dyDescent="0.25">
      <c r="A16336">
        <v>2001</v>
      </c>
      <c r="B16336">
        <v>12</v>
      </c>
      <c r="C16336">
        <v>23</v>
      </c>
      <c r="D16336">
        <v>-9999</v>
      </c>
      <c r="E16336">
        <v>6</v>
      </c>
      <c r="F16336" s="3">
        <v>-9999</v>
      </c>
      <c r="G16336" s="1" t="str">
        <f t="shared" si="765"/>
        <v>23/12/2001</v>
      </c>
      <c r="H16336" s="2">
        <f t="shared" si="766"/>
        <v>37248</v>
      </c>
      <c r="I16336" s="1">
        <f t="shared" si="767"/>
        <v>-9999</v>
      </c>
    </row>
    <row r="16337" spans="1:9" x14ac:dyDescent="0.25">
      <c r="A16337">
        <v>2001</v>
      </c>
      <c r="B16337">
        <v>12</v>
      </c>
      <c r="C16337">
        <v>24</v>
      </c>
      <c r="D16337">
        <v>-9999</v>
      </c>
      <c r="E16337">
        <v>6</v>
      </c>
      <c r="F16337" s="3">
        <v>-9999</v>
      </c>
      <c r="G16337" s="1" t="str">
        <f t="shared" si="765"/>
        <v>24/12/2001</v>
      </c>
      <c r="H16337" s="2">
        <f t="shared" si="766"/>
        <v>37249</v>
      </c>
      <c r="I16337" s="1">
        <f t="shared" si="767"/>
        <v>-9999</v>
      </c>
    </row>
    <row r="16338" spans="1:9" x14ac:dyDescent="0.25">
      <c r="A16338">
        <v>2001</v>
      </c>
      <c r="B16338">
        <v>12</v>
      </c>
      <c r="C16338">
        <v>25</v>
      </c>
      <c r="D16338">
        <v>-9999</v>
      </c>
      <c r="E16338">
        <v>6</v>
      </c>
      <c r="F16338" s="3">
        <v>-9999</v>
      </c>
      <c r="G16338" s="1" t="str">
        <f t="shared" si="765"/>
        <v>25/12/2001</v>
      </c>
      <c r="H16338" s="2">
        <f t="shared" si="766"/>
        <v>37250</v>
      </c>
      <c r="I16338" s="1">
        <f t="shared" si="767"/>
        <v>-9999</v>
      </c>
    </row>
    <row r="16339" spans="1:9" x14ac:dyDescent="0.25">
      <c r="A16339">
        <v>2001</v>
      </c>
      <c r="B16339">
        <v>12</v>
      </c>
      <c r="C16339">
        <v>26</v>
      </c>
      <c r="D16339">
        <v>-9999</v>
      </c>
      <c r="E16339">
        <v>6</v>
      </c>
      <c r="F16339" s="3">
        <v>-9999</v>
      </c>
      <c r="G16339" s="1" t="str">
        <f t="shared" si="765"/>
        <v>26/12/2001</v>
      </c>
      <c r="H16339" s="2">
        <f t="shared" si="766"/>
        <v>37251</v>
      </c>
      <c r="I16339" s="1">
        <f t="shared" si="767"/>
        <v>-9999</v>
      </c>
    </row>
    <row r="16340" spans="1:9" x14ac:dyDescent="0.25">
      <c r="A16340">
        <v>2001</v>
      </c>
      <c r="B16340">
        <v>12</v>
      </c>
      <c r="C16340">
        <v>27</v>
      </c>
      <c r="D16340">
        <v>-9999</v>
      </c>
      <c r="E16340">
        <v>6</v>
      </c>
      <c r="F16340" s="3">
        <v>-9999</v>
      </c>
      <c r="G16340" s="1" t="str">
        <f t="shared" si="765"/>
        <v>27/12/2001</v>
      </c>
      <c r="H16340" s="2">
        <f t="shared" si="766"/>
        <v>37252</v>
      </c>
      <c r="I16340" s="1">
        <f t="shared" si="767"/>
        <v>-9999</v>
      </c>
    </row>
    <row r="16341" spans="1:9" x14ac:dyDescent="0.25">
      <c r="A16341">
        <v>2001</v>
      </c>
      <c r="B16341">
        <v>12</v>
      </c>
      <c r="C16341">
        <v>28</v>
      </c>
      <c r="D16341">
        <v>-9999</v>
      </c>
      <c r="E16341">
        <v>6</v>
      </c>
      <c r="F16341" s="3">
        <v>-9999</v>
      </c>
      <c r="G16341" s="1" t="str">
        <f t="shared" si="765"/>
        <v>28/12/2001</v>
      </c>
      <c r="H16341" s="2">
        <f t="shared" si="766"/>
        <v>37253</v>
      </c>
      <c r="I16341" s="1">
        <f t="shared" si="767"/>
        <v>-9999</v>
      </c>
    </row>
    <row r="16342" spans="1:9" x14ac:dyDescent="0.25">
      <c r="A16342">
        <v>2001</v>
      </c>
      <c r="B16342">
        <v>12</v>
      </c>
      <c r="C16342">
        <v>29</v>
      </c>
      <c r="D16342">
        <v>-9999</v>
      </c>
      <c r="E16342">
        <v>6</v>
      </c>
      <c r="F16342" s="3">
        <v>-9999</v>
      </c>
      <c r="G16342" s="1" t="str">
        <f t="shared" si="765"/>
        <v>29/12/2001</v>
      </c>
      <c r="H16342" s="2">
        <f t="shared" si="766"/>
        <v>37254</v>
      </c>
      <c r="I16342" s="1">
        <f t="shared" si="767"/>
        <v>-9999</v>
      </c>
    </row>
    <row r="16343" spans="1:9" x14ac:dyDescent="0.25">
      <c r="A16343">
        <v>2001</v>
      </c>
      <c r="B16343">
        <v>12</v>
      </c>
      <c r="C16343">
        <v>30</v>
      </c>
      <c r="D16343">
        <v>-9999</v>
      </c>
      <c r="E16343">
        <v>6</v>
      </c>
      <c r="F16343" s="3">
        <v>-9999</v>
      </c>
      <c r="G16343" s="1" t="str">
        <f t="shared" si="765"/>
        <v>30/12/2001</v>
      </c>
      <c r="H16343" s="2">
        <f t="shared" si="766"/>
        <v>37255</v>
      </c>
      <c r="I16343" s="1">
        <f t="shared" si="767"/>
        <v>-9999</v>
      </c>
    </row>
    <row r="16344" spans="1:9" x14ac:dyDescent="0.25">
      <c r="A16344">
        <v>2001</v>
      </c>
      <c r="B16344">
        <v>12</v>
      </c>
      <c r="C16344">
        <v>31</v>
      </c>
      <c r="D16344">
        <v>-9999</v>
      </c>
      <c r="E16344">
        <v>6</v>
      </c>
      <c r="F16344" s="3">
        <v>-9999</v>
      </c>
      <c r="G16344" s="1" t="str">
        <f t="shared" si="765"/>
        <v>31/12/2001</v>
      </c>
      <c r="H16344" s="2">
        <f t="shared" si="766"/>
        <v>37256</v>
      </c>
      <c r="I16344" s="1">
        <f t="shared" si="767"/>
        <v>-9999</v>
      </c>
    </row>
    <row r="16345" spans="1:9" x14ac:dyDescent="0.25">
      <c r="A16345">
        <v>2002</v>
      </c>
      <c r="B16345">
        <v>1</v>
      </c>
      <c r="C16345">
        <v>1</v>
      </c>
      <c r="D16345">
        <v>-9999</v>
      </c>
      <c r="E16345">
        <v>6</v>
      </c>
      <c r="F16345" s="3">
        <v>-9999</v>
      </c>
      <c r="G16345" s="1" t="str">
        <f t="shared" si="765"/>
        <v>1/1/2002</v>
      </c>
      <c r="H16345" s="2">
        <f t="shared" si="766"/>
        <v>37257</v>
      </c>
      <c r="I16345" s="1">
        <f t="shared" si="767"/>
        <v>-9999</v>
      </c>
    </row>
    <row r="16346" spans="1:9" x14ac:dyDescent="0.25">
      <c r="A16346">
        <v>2002</v>
      </c>
      <c r="B16346">
        <v>1</v>
      </c>
      <c r="C16346">
        <v>2</v>
      </c>
      <c r="D16346">
        <v>-9999</v>
      </c>
      <c r="E16346">
        <v>6</v>
      </c>
      <c r="F16346" s="3">
        <v>-9999</v>
      </c>
      <c r="G16346" s="1" t="str">
        <f t="shared" si="765"/>
        <v>2/1/2002</v>
      </c>
      <c r="H16346" s="2">
        <f t="shared" si="766"/>
        <v>37258</v>
      </c>
      <c r="I16346" s="1">
        <f t="shared" si="767"/>
        <v>-9999</v>
      </c>
    </row>
    <row r="16347" spans="1:9" x14ac:dyDescent="0.25">
      <c r="A16347">
        <v>2002</v>
      </c>
      <c r="B16347">
        <v>1</v>
      </c>
      <c r="C16347">
        <v>3</v>
      </c>
      <c r="D16347">
        <v>-9999</v>
      </c>
      <c r="E16347">
        <v>6</v>
      </c>
      <c r="F16347" s="3">
        <v>-9999</v>
      </c>
      <c r="G16347" s="1" t="str">
        <f t="shared" si="765"/>
        <v>3/1/2002</v>
      </c>
      <c r="H16347" s="2">
        <f t="shared" si="766"/>
        <v>37259</v>
      </c>
      <c r="I16347" s="1">
        <f t="shared" si="767"/>
        <v>-9999</v>
      </c>
    </row>
    <row r="16348" spans="1:9" x14ac:dyDescent="0.25">
      <c r="A16348">
        <v>2002</v>
      </c>
      <c r="B16348">
        <v>1</v>
      </c>
      <c r="C16348">
        <v>4</v>
      </c>
      <c r="D16348">
        <v>-9999</v>
      </c>
      <c r="E16348">
        <v>6</v>
      </c>
      <c r="F16348" s="3">
        <v>-9999</v>
      </c>
      <c r="G16348" s="1" t="str">
        <f t="shared" si="765"/>
        <v>4/1/2002</v>
      </c>
      <c r="H16348" s="2">
        <f t="shared" si="766"/>
        <v>37260</v>
      </c>
      <c r="I16348" s="1">
        <f t="shared" si="767"/>
        <v>-9999</v>
      </c>
    </row>
    <row r="16349" spans="1:9" x14ac:dyDescent="0.25">
      <c r="A16349">
        <v>2002</v>
      </c>
      <c r="B16349">
        <v>1</v>
      </c>
      <c r="C16349">
        <v>5</v>
      </c>
      <c r="D16349">
        <v>-9999</v>
      </c>
      <c r="E16349">
        <v>6</v>
      </c>
      <c r="F16349" s="3">
        <v>-9999</v>
      </c>
      <c r="G16349" s="1" t="str">
        <f t="shared" si="765"/>
        <v>5/1/2002</v>
      </c>
      <c r="H16349" s="2">
        <f t="shared" si="766"/>
        <v>37261</v>
      </c>
      <c r="I16349" s="1">
        <f t="shared" si="767"/>
        <v>-9999</v>
      </c>
    </row>
    <row r="16350" spans="1:9" x14ac:dyDescent="0.25">
      <c r="A16350">
        <v>2002</v>
      </c>
      <c r="B16350">
        <v>1</v>
      </c>
      <c r="C16350">
        <v>6</v>
      </c>
      <c r="D16350">
        <v>-9999</v>
      </c>
      <c r="E16350">
        <v>6</v>
      </c>
      <c r="F16350" s="3">
        <v>-9999</v>
      </c>
      <c r="G16350" s="1" t="str">
        <f t="shared" si="765"/>
        <v>6/1/2002</v>
      </c>
      <c r="H16350" s="2">
        <f t="shared" si="766"/>
        <v>37262</v>
      </c>
      <c r="I16350" s="1">
        <f t="shared" si="767"/>
        <v>-9999</v>
      </c>
    </row>
    <row r="16351" spans="1:9" x14ac:dyDescent="0.25">
      <c r="A16351">
        <v>2002</v>
      </c>
      <c r="B16351">
        <v>1</v>
      </c>
      <c r="C16351">
        <v>7</v>
      </c>
      <c r="D16351">
        <v>-9999</v>
      </c>
      <c r="E16351">
        <v>6</v>
      </c>
      <c r="F16351" s="3">
        <v>-9999</v>
      </c>
      <c r="G16351" s="1" t="str">
        <f t="shared" si="765"/>
        <v>7/1/2002</v>
      </c>
      <c r="H16351" s="2">
        <f t="shared" si="766"/>
        <v>37263</v>
      </c>
      <c r="I16351" s="1">
        <f t="shared" si="767"/>
        <v>-9999</v>
      </c>
    </row>
    <row r="16352" spans="1:9" x14ac:dyDescent="0.25">
      <c r="A16352">
        <v>2002</v>
      </c>
      <c r="B16352">
        <v>1</v>
      </c>
      <c r="C16352">
        <v>8</v>
      </c>
      <c r="D16352">
        <v>-9999</v>
      </c>
      <c r="E16352">
        <v>6</v>
      </c>
      <c r="F16352" s="3">
        <v>-9999</v>
      </c>
      <c r="G16352" s="1" t="str">
        <f t="shared" si="765"/>
        <v>8/1/2002</v>
      </c>
      <c r="H16352" s="2">
        <f t="shared" si="766"/>
        <v>37264</v>
      </c>
      <c r="I16352" s="1">
        <f t="shared" si="767"/>
        <v>-9999</v>
      </c>
    </row>
    <row r="16353" spans="1:9" x14ac:dyDescent="0.25">
      <c r="A16353">
        <v>2002</v>
      </c>
      <c r="B16353">
        <v>1</v>
      </c>
      <c r="C16353">
        <v>9</v>
      </c>
      <c r="D16353">
        <v>-9999</v>
      </c>
      <c r="E16353">
        <v>6</v>
      </c>
      <c r="F16353" s="3">
        <v>-9999</v>
      </c>
      <c r="G16353" s="1" t="str">
        <f t="shared" si="765"/>
        <v>9/1/2002</v>
      </c>
      <c r="H16353" s="2">
        <f t="shared" si="766"/>
        <v>37265</v>
      </c>
      <c r="I16353" s="1">
        <f t="shared" si="767"/>
        <v>-9999</v>
      </c>
    </row>
    <row r="16354" spans="1:9" x14ac:dyDescent="0.25">
      <c r="A16354">
        <v>2002</v>
      </c>
      <c r="B16354">
        <v>1</v>
      </c>
      <c r="C16354">
        <v>10</v>
      </c>
      <c r="D16354">
        <v>-9999</v>
      </c>
      <c r="E16354">
        <v>6</v>
      </c>
      <c r="F16354" s="3">
        <v>-9999</v>
      </c>
      <c r="G16354" s="1" t="str">
        <f t="shared" ref="G16354:G16417" si="768">CONCATENATE(C16354,"/",B16354,"/",A16354)</f>
        <v>10/1/2002</v>
      </c>
      <c r="H16354" s="2">
        <f t="shared" si="766"/>
        <v>37266</v>
      </c>
      <c r="I16354" s="1">
        <f t="shared" si="767"/>
        <v>-9999</v>
      </c>
    </row>
    <row r="16355" spans="1:9" x14ac:dyDescent="0.25">
      <c r="A16355">
        <v>2002</v>
      </c>
      <c r="B16355">
        <v>1</v>
      </c>
      <c r="C16355">
        <v>11</v>
      </c>
      <c r="D16355">
        <v>-9999</v>
      </c>
      <c r="E16355">
        <v>6</v>
      </c>
      <c r="F16355" s="3">
        <v>-9999</v>
      </c>
      <c r="G16355" s="1" t="str">
        <f t="shared" si="768"/>
        <v>11/1/2002</v>
      </c>
      <c r="H16355" s="2">
        <f t="shared" si="766"/>
        <v>37267</v>
      </c>
      <c r="I16355" s="1">
        <f t="shared" si="767"/>
        <v>-9999</v>
      </c>
    </row>
    <row r="16356" spans="1:9" x14ac:dyDescent="0.25">
      <c r="A16356">
        <v>2002</v>
      </c>
      <c r="B16356">
        <v>1</v>
      </c>
      <c r="C16356">
        <v>12</v>
      </c>
      <c r="D16356">
        <v>-9999</v>
      </c>
      <c r="E16356">
        <v>6</v>
      </c>
      <c r="F16356" s="3">
        <v>-9999</v>
      </c>
      <c r="G16356" s="1" t="str">
        <f t="shared" si="768"/>
        <v>12/1/2002</v>
      </c>
      <c r="H16356" s="2">
        <f t="shared" si="766"/>
        <v>37268</v>
      </c>
      <c r="I16356" s="1">
        <f t="shared" si="767"/>
        <v>-9999</v>
      </c>
    </row>
    <row r="16357" spans="1:9" x14ac:dyDescent="0.25">
      <c r="A16357">
        <v>2002</v>
      </c>
      <c r="B16357">
        <v>1</v>
      </c>
      <c r="C16357">
        <v>13</v>
      </c>
      <c r="D16357">
        <v>-9999</v>
      </c>
      <c r="E16357">
        <v>6</v>
      </c>
      <c r="F16357" s="3">
        <v>-9999</v>
      </c>
      <c r="G16357" s="1" t="str">
        <f t="shared" si="768"/>
        <v>13/1/2002</v>
      </c>
      <c r="H16357" s="2">
        <f t="shared" si="766"/>
        <v>37269</v>
      </c>
      <c r="I16357" s="1">
        <f t="shared" si="767"/>
        <v>-9999</v>
      </c>
    </row>
    <row r="16358" spans="1:9" x14ac:dyDescent="0.25">
      <c r="A16358">
        <v>2002</v>
      </c>
      <c r="B16358">
        <v>1</v>
      </c>
      <c r="C16358">
        <v>14</v>
      </c>
      <c r="D16358">
        <v>-9999</v>
      </c>
      <c r="E16358">
        <v>6</v>
      </c>
      <c r="F16358" s="3">
        <v>-9999</v>
      </c>
      <c r="G16358" s="1" t="str">
        <f t="shared" si="768"/>
        <v>14/1/2002</v>
      </c>
      <c r="H16358" s="2">
        <f t="shared" si="766"/>
        <v>37270</v>
      </c>
      <c r="I16358" s="1">
        <f t="shared" si="767"/>
        <v>-9999</v>
      </c>
    </row>
    <row r="16359" spans="1:9" x14ac:dyDescent="0.25">
      <c r="A16359">
        <v>2002</v>
      </c>
      <c r="B16359">
        <v>1</v>
      </c>
      <c r="C16359">
        <v>15</v>
      </c>
      <c r="D16359">
        <v>-9999</v>
      </c>
      <c r="E16359">
        <v>6</v>
      </c>
      <c r="F16359" s="3">
        <v>-9999</v>
      </c>
      <c r="G16359" s="1" t="str">
        <f t="shared" si="768"/>
        <v>15/1/2002</v>
      </c>
      <c r="H16359" s="2">
        <f t="shared" si="766"/>
        <v>37271</v>
      </c>
      <c r="I16359" s="1">
        <f t="shared" si="767"/>
        <v>-9999</v>
      </c>
    </row>
    <row r="16360" spans="1:9" x14ac:dyDescent="0.25">
      <c r="A16360">
        <v>2002</v>
      </c>
      <c r="B16360">
        <v>1</v>
      </c>
      <c r="C16360">
        <v>16</v>
      </c>
      <c r="D16360">
        <v>-9999</v>
      </c>
      <c r="E16360">
        <v>6</v>
      </c>
      <c r="F16360" s="3">
        <v>-9999</v>
      </c>
      <c r="G16360" s="1" t="str">
        <f t="shared" si="768"/>
        <v>16/1/2002</v>
      </c>
      <c r="H16360" s="2">
        <f t="shared" si="766"/>
        <v>37272</v>
      </c>
      <c r="I16360" s="1">
        <f t="shared" si="767"/>
        <v>-9999</v>
      </c>
    </row>
    <row r="16361" spans="1:9" x14ac:dyDescent="0.25">
      <c r="A16361">
        <v>2002</v>
      </c>
      <c r="B16361">
        <v>1</v>
      </c>
      <c r="C16361">
        <v>17</v>
      </c>
      <c r="D16361">
        <v>-9999</v>
      </c>
      <c r="E16361">
        <v>6</v>
      </c>
      <c r="F16361" s="3">
        <v>-9999</v>
      </c>
      <c r="G16361" s="1" t="str">
        <f t="shared" si="768"/>
        <v>17/1/2002</v>
      </c>
      <c r="H16361" s="2">
        <f t="shared" si="766"/>
        <v>37273</v>
      </c>
      <c r="I16361" s="1">
        <f t="shared" si="767"/>
        <v>-9999</v>
      </c>
    </row>
    <row r="16362" spans="1:9" x14ac:dyDescent="0.25">
      <c r="A16362">
        <v>2002</v>
      </c>
      <c r="B16362">
        <v>1</v>
      </c>
      <c r="C16362">
        <v>18</v>
      </c>
      <c r="D16362">
        <v>-9999</v>
      </c>
      <c r="E16362">
        <v>6</v>
      </c>
      <c r="F16362" s="3">
        <v>-9999</v>
      </c>
      <c r="G16362" s="1" t="str">
        <f t="shared" si="768"/>
        <v>18/1/2002</v>
      </c>
      <c r="H16362" s="2">
        <f t="shared" si="766"/>
        <v>37274</v>
      </c>
      <c r="I16362" s="1">
        <f t="shared" si="767"/>
        <v>-9999</v>
      </c>
    </row>
    <row r="16363" spans="1:9" x14ac:dyDescent="0.25">
      <c r="A16363">
        <v>2002</v>
      </c>
      <c r="B16363">
        <v>1</v>
      </c>
      <c r="C16363">
        <v>19</v>
      </c>
      <c r="D16363">
        <v>-9999</v>
      </c>
      <c r="E16363">
        <v>6</v>
      </c>
      <c r="F16363" s="3">
        <v>-9999</v>
      </c>
      <c r="G16363" s="1" t="str">
        <f t="shared" si="768"/>
        <v>19/1/2002</v>
      </c>
      <c r="H16363" s="2">
        <f t="shared" si="766"/>
        <v>37275</v>
      </c>
      <c r="I16363" s="1">
        <f t="shared" si="767"/>
        <v>-9999</v>
      </c>
    </row>
    <row r="16364" spans="1:9" x14ac:dyDescent="0.25">
      <c r="A16364">
        <v>2002</v>
      </c>
      <c r="B16364">
        <v>1</v>
      </c>
      <c r="C16364">
        <v>20</v>
      </c>
      <c r="D16364">
        <v>-9999</v>
      </c>
      <c r="E16364">
        <v>6</v>
      </c>
      <c r="F16364" s="3">
        <v>-9999</v>
      </c>
      <c r="G16364" s="1" t="str">
        <f t="shared" si="768"/>
        <v>20/1/2002</v>
      </c>
      <c r="H16364" s="2">
        <f t="shared" si="766"/>
        <v>37276</v>
      </c>
      <c r="I16364" s="1">
        <f t="shared" si="767"/>
        <v>-9999</v>
      </c>
    </row>
    <row r="16365" spans="1:9" x14ac:dyDescent="0.25">
      <c r="A16365">
        <v>2002</v>
      </c>
      <c r="B16365">
        <v>1</v>
      </c>
      <c r="C16365">
        <v>21</v>
      </c>
      <c r="D16365">
        <v>-9999</v>
      </c>
      <c r="E16365">
        <v>6</v>
      </c>
      <c r="F16365" s="3">
        <v>-9999</v>
      </c>
      <c r="G16365" s="1" t="str">
        <f t="shared" si="768"/>
        <v>21/1/2002</v>
      </c>
      <c r="H16365" s="2">
        <f t="shared" si="766"/>
        <v>37277</v>
      </c>
      <c r="I16365" s="1">
        <f t="shared" si="767"/>
        <v>-9999</v>
      </c>
    </row>
    <row r="16366" spans="1:9" x14ac:dyDescent="0.25">
      <c r="A16366">
        <v>2002</v>
      </c>
      <c r="B16366">
        <v>1</v>
      </c>
      <c r="C16366">
        <v>22</v>
      </c>
      <c r="D16366">
        <v>-9999</v>
      </c>
      <c r="E16366">
        <v>6</v>
      </c>
      <c r="F16366" s="3">
        <v>-9999</v>
      </c>
      <c r="G16366" s="1" t="str">
        <f t="shared" si="768"/>
        <v>22/1/2002</v>
      </c>
      <c r="H16366" s="2">
        <f t="shared" si="766"/>
        <v>37278</v>
      </c>
      <c r="I16366" s="1">
        <f t="shared" si="767"/>
        <v>-9999</v>
      </c>
    </row>
    <row r="16367" spans="1:9" x14ac:dyDescent="0.25">
      <c r="A16367">
        <v>2002</v>
      </c>
      <c r="B16367">
        <v>1</v>
      </c>
      <c r="C16367">
        <v>23</v>
      </c>
      <c r="D16367">
        <v>-9999</v>
      </c>
      <c r="E16367">
        <v>6</v>
      </c>
      <c r="F16367" s="3">
        <v>-9999</v>
      </c>
      <c r="G16367" s="1" t="str">
        <f t="shared" si="768"/>
        <v>23/1/2002</v>
      </c>
      <c r="H16367" s="2">
        <f t="shared" si="766"/>
        <v>37279</v>
      </c>
      <c r="I16367" s="1">
        <f t="shared" si="767"/>
        <v>-9999</v>
      </c>
    </row>
    <row r="16368" spans="1:9" x14ac:dyDescent="0.25">
      <c r="A16368">
        <v>2002</v>
      </c>
      <c r="B16368">
        <v>1</v>
      </c>
      <c r="C16368">
        <v>24</v>
      </c>
      <c r="D16368">
        <v>-9999</v>
      </c>
      <c r="E16368">
        <v>6</v>
      </c>
      <c r="F16368" s="3">
        <v>-9999</v>
      </c>
      <c r="G16368" s="1" t="str">
        <f t="shared" si="768"/>
        <v>24/1/2002</v>
      </c>
      <c r="H16368" s="2">
        <f t="shared" si="766"/>
        <v>37280</v>
      </c>
      <c r="I16368" s="1">
        <f t="shared" si="767"/>
        <v>-9999</v>
      </c>
    </row>
    <row r="16369" spans="1:9" x14ac:dyDescent="0.25">
      <c r="A16369">
        <v>2002</v>
      </c>
      <c r="B16369">
        <v>1</v>
      </c>
      <c r="C16369">
        <v>25</v>
      </c>
      <c r="D16369">
        <v>-9999</v>
      </c>
      <c r="E16369">
        <v>6</v>
      </c>
      <c r="F16369" s="3">
        <v>-9999</v>
      </c>
      <c r="G16369" s="1" t="str">
        <f t="shared" si="768"/>
        <v>25/1/2002</v>
      </c>
      <c r="H16369" s="2">
        <f t="shared" si="766"/>
        <v>37281</v>
      </c>
      <c r="I16369" s="1">
        <f t="shared" si="767"/>
        <v>-9999</v>
      </c>
    </row>
    <row r="16370" spans="1:9" x14ac:dyDescent="0.25">
      <c r="A16370">
        <v>2002</v>
      </c>
      <c r="B16370">
        <v>1</v>
      </c>
      <c r="C16370">
        <v>26</v>
      </c>
      <c r="D16370">
        <v>-9999</v>
      </c>
      <c r="E16370">
        <v>6</v>
      </c>
      <c r="F16370" s="3">
        <v>-9999</v>
      </c>
      <c r="G16370" s="1" t="str">
        <f t="shared" si="768"/>
        <v>26/1/2002</v>
      </c>
      <c r="H16370" s="2">
        <f t="shared" si="766"/>
        <v>37282</v>
      </c>
      <c r="I16370" s="1">
        <f t="shared" si="767"/>
        <v>-9999</v>
      </c>
    </row>
    <row r="16371" spans="1:9" x14ac:dyDescent="0.25">
      <c r="A16371">
        <v>2002</v>
      </c>
      <c r="B16371">
        <v>1</v>
      </c>
      <c r="C16371">
        <v>27</v>
      </c>
      <c r="D16371">
        <v>-9999</v>
      </c>
      <c r="E16371">
        <v>6</v>
      </c>
      <c r="F16371" s="3">
        <v>-9999</v>
      </c>
      <c r="G16371" s="1" t="str">
        <f t="shared" si="768"/>
        <v>27/1/2002</v>
      </c>
      <c r="H16371" s="2">
        <f t="shared" si="766"/>
        <v>37283</v>
      </c>
      <c r="I16371" s="1">
        <f t="shared" si="767"/>
        <v>-9999</v>
      </c>
    </row>
    <row r="16372" spans="1:9" x14ac:dyDescent="0.25">
      <c r="A16372">
        <v>2002</v>
      </c>
      <c r="B16372">
        <v>1</v>
      </c>
      <c r="C16372">
        <v>28</v>
      </c>
      <c r="D16372">
        <v>-9999</v>
      </c>
      <c r="E16372">
        <v>6</v>
      </c>
      <c r="F16372" s="3">
        <v>-9999</v>
      </c>
      <c r="G16372" s="1" t="str">
        <f t="shared" si="768"/>
        <v>28/1/2002</v>
      </c>
      <c r="H16372" s="2">
        <f t="shared" si="766"/>
        <v>37284</v>
      </c>
      <c r="I16372" s="1">
        <f t="shared" si="767"/>
        <v>-9999</v>
      </c>
    </row>
    <row r="16373" spans="1:9" x14ac:dyDescent="0.25">
      <c r="A16373">
        <v>2002</v>
      </c>
      <c r="B16373">
        <v>1</v>
      </c>
      <c r="C16373">
        <v>29</v>
      </c>
      <c r="D16373">
        <v>-9999</v>
      </c>
      <c r="E16373">
        <v>6</v>
      </c>
      <c r="F16373" s="3">
        <v>-9999</v>
      </c>
      <c r="G16373" s="1" t="str">
        <f t="shared" si="768"/>
        <v>29/1/2002</v>
      </c>
      <c r="H16373" s="2">
        <f t="shared" si="766"/>
        <v>37285</v>
      </c>
      <c r="I16373" s="1">
        <f t="shared" si="767"/>
        <v>-9999</v>
      </c>
    </row>
    <row r="16374" spans="1:9" x14ac:dyDescent="0.25">
      <c r="A16374">
        <v>2002</v>
      </c>
      <c r="B16374">
        <v>1</v>
      </c>
      <c r="C16374">
        <v>30</v>
      </c>
      <c r="D16374">
        <v>-9999</v>
      </c>
      <c r="E16374">
        <v>6</v>
      </c>
      <c r="F16374" s="3">
        <v>-9999</v>
      </c>
      <c r="G16374" s="1" t="str">
        <f t="shared" si="768"/>
        <v>30/1/2002</v>
      </c>
      <c r="H16374" s="2">
        <f t="shared" si="766"/>
        <v>37286</v>
      </c>
      <c r="I16374" s="1">
        <f t="shared" si="767"/>
        <v>-9999</v>
      </c>
    </row>
    <row r="16375" spans="1:9" x14ac:dyDescent="0.25">
      <c r="A16375">
        <v>2002</v>
      </c>
      <c r="B16375">
        <v>1</v>
      </c>
      <c r="C16375">
        <v>31</v>
      </c>
      <c r="D16375">
        <v>-9999</v>
      </c>
      <c r="E16375">
        <v>6</v>
      </c>
      <c r="F16375" s="3">
        <v>-9999</v>
      </c>
      <c r="G16375" s="1" t="str">
        <f t="shared" si="768"/>
        <v>31/1/2002</v>
      </c>
      <c r="H16375" s="2">
        <f t="shared" si="766"/>
        <v>37287</v>
      </c>
      <c r="I16375" s="1">
        <f t="shared" si="767"/>
        <v>-9999</v>
      </c>
    </row>
    <row r="16376" spans="1:9" x14ac:dyDescent="0.25">
      <c r="A16376">
        <v>2002</v>
      </c>
      <c r="B16376">
        <v>2</v>
      </c>
      <c r="C16376">
        <v>1</v>
      </c>
      <c r="D16376">
        <v>-9999</v>
      </c>
      <c r="E16376">
        <v>6</v>
      </c>
      <c r="F16376" s="3">
        <v>-9999</v>
      </c>
      <c r="G16376" s="1" t="str">
        <f t="shared" si="768"/>
        <v>1/2/2002</v>
      </c>
      <c r="H16376" s="2">
        <f t="shared" si="766"/>
        <v>37288</v>
      </c>
      <c r="I16376" s="1">
        <f t="shared" si="767"/>
        <v>-9999</v>
      </c>
    </row>
    <row r="16377" spans="1:9" x14ac:dyDescent="0.25">
      <c r="A16377">
        <v>2002</v>
      </c>
      <c r="B16377">
        <v>2</v>
      </c>
      <c r="C16377">
        <v>2</v>
      </c>
      <c r="D16377">
        <v>-9999</v>
      </c>
      <c r="E16377">
        <v>6</v>
      </c>
      <c r="F16377" s="3">
        <v>-9999</v>
      </c>
      <c r="G16377" s="1" t="str">
        <f t="shared" si="768"/>
        <v>2/2/2002</v>
      </c>
      <c r="H16377" s="2">
        <f t="shared" si="766"/>
        <v>37289</v>
      </c>
      <c r="I16377" s="1">
        <f t="shared" si="767"/>
        <v>-9999</v>
      </c>
    </row>
    <row r="16378" spans="1:9" x14ac:dyDescent="0.25">
      <c r="A16378">
        <v>2002</v>
      </c>
      <c r="B16378">
        <v>2</v>
      </c>
      <c r="C16378">
        <v>3</v>
      </c>
      <c r="D16378">
        <v>-9999</v>
      </c>
      <c r="E16378">
        <v>6</v>
      </c>
      <c r="F16378" s="3">
        <v>-9999</v>
      </c>
      <c r="G16378" s="1" t="str">
        <f t="shared" si="768"/>
        <v>3/2/2002</v>
      </c>
      <c r="H16378" s="2">
        <f t="shared" si="766"/>
        <v>37290</v>
      </c>
      <c r="I16378" s="1">
        <f t="shared" si="767"/>
        <v>-9999</v>
      </c>
    </row>
    <row r="16379" spans="1:9" x14ac:dyDescent="0.25">
      <c r="A16379">
        <v>2002</v>
      </c>
      <c r="B16379">
        <v>2</v>
      </c>
      <c r="C16379">
        <v>4</v>
      </c>
      <c r="D16379">
        <v>-9999</v>
      </c>
      <c r="E16379">
        <v>6</v>
      </c>
      <c r="F16379" s="3">
        <v>-9999</v>
      </c>
      <c r="G16379" s="1" t="str">
        <f t="shared" si="768"/>
        <v>4/2/2002</v>
      </c>
      <c r="H16379" s="2">
        <f t="shared" si="766"/>
        <v>37291</v>
      </c>
      <c r="I16379" s="1">
        <f t="shared" si="767"/>
        <v>-9999</v>
      </c>
    </row>
    <row r="16380" spans="1:9" x14ac:dyDescent="0.25">
      <c r="A16380">
        <v>2002</v>
      </c>
      <c r="B16380">
        <v>2</v>
      </c>
      <c r="C16380">
        <v>5</v>
      </c>
      <c r="D16380">
        <v>-9999</v>
      </c>
      <c r="E16380">
        <v>6</v>
      </c>
      <c r="F16380" s="3">
        <v>-9999</v>
      </c>
      <c r="G16380" s="1" t="str">
        <f t="shared" si="768"/>
        <v>5/2/2002</v>
      </c>
      <c r="H16380" s="2">
        <f t="shared" si="766"/>
        <v>37292</v>
      </c>
      <c r="I16380" s="1">
        <f t="shared" si="767"/>
        <v>-9999</v>
      </c>
    </row>
    <row r="16381" spans="1:9" x14ac:dyDescent="0.25">
      <c r="A16381">
        <v>2002</v>
      </c>
      <c r="B16381">
        <v>2</v>
      </c>
      <c r="C16381">
        <v>6</v>
      </c>
      <c r="D16381">
        <v>-9999</v>
      </c>
      <c r="E16381">
        <v>6</v>
      </c>
      <c r="F16381" s="3">
        <v>-9999</v>
      </c>
      <c r="G16381" s="1" t="str">
        <f t="shared" si="768"/>
        <v>6/2/2002</v>
      </c>
      <c r="H16381" s="2">
        <f t="shared" si="766"/>
        <v>37293</v>
      </c>
      <c r="I16381" s="1">
        <f t="shared" si="767"/>
        <v>-9999</v>
      </c>
    </row>
    <row r="16382" spans="1:9" x14ac:dyDescent="0.25">
      <c r="A16382">
        <v>2002</v>
      </c>
      <c r="B16382">
        <v>2</v>
      </c>
      <c r="C16382">
        <v>7</v>
      </c>
      <c r="D16382">
        <v>-9999</v>
      </c>
      <c r="E16382">
        <v>6</v>
      </c>
      <c r="F16382" s="3">
        <v>-9999</v>
      </c>
      <c r="G16382" s="1" t="str">
        <f t="shared" si="768"/>
        <v>7/2/2002</v>
      </c>
      <c r="H16382" s="2">
        <f t="shared" si="766"/>
        <v>37294</v>
      </c>
      <c r="I16382" s="1">
        <f t="shared" si="767"/>
        <v>-9999</v>
      </c>
    </row>
    <row r="16383" spans="1:9" x14ac:dyDescent="0.25">
      <c r="A16383">
        <v>2002</v>
      </c>
      <c r="B16383">
        <v>2</v>
      </c>
      <c r="C16383">
        <v>8</v>
      </c>
      <c r="D16383">
        <v>-9999</v>
      </c>
      <c r="E16383">
        <v>6</v>
      </c>
      <c r="F16383" s="3">
        <v>-9999</v>
      </c>
      <c r="G16383" s="1" t="str">
        <f t="shared" si="768"/>
        <v>8/2/2002</v>
      </c>
      <c r="H16383" s="2">
        <f t="shared" si="766"/>
        <v>37295</v>
      </c>
      <c r="I16383" s="1">
        <f t="shared" si="767"/>
        <v>-9999</v>
      </c>
    </row>
    <row r="16384" spans="1:9" x14ac:dyDescent="0.25">
      <c r="A16384">
        <v>2002</v>
      </c>
      <c r="B16384">
        <v>2</v>
      </c>
      <c r="C16384">
        <v>9</v>
      </c>
      <c r="D16384">
        <v>-9999</v>
      </c>
      <c r="E16384">
        <v>6</v>
      </c>
      <c r="F16384" s="3">
        <v>-9999</v>
      </c>
      <c r="G16384" s="1" t="str">
        <f t="shared" si="768"/>
        <v>9/2/2002</v>
      </c>
      <c r="H16384" s="2">
        <f t="shared" si="766"/>
        <v>37296</v>
      </c>
      <c r="I16384" s="1">
        <f t="shared" si="767"/>
        <v>-9999</v>
      </c>
    </row>
    <row r="16385" spans="1:9" x14ac:dyDescent="0.25">
      <c r="A16385">
        <v>2002</v>
      </c>
      <c r="B16385">
        <v>2</v>
      </c>
      <c r="C16385">
        <v>10</v>
      </c>
      <c r="D16385">
        <v>-9999</v>
      </c>
      <c r="E16385">
        <v>6</v>
      </c>
      <c r="F16385" s="3">
        <v>-9999</v>
      </c>
      <c r="G16385" s="1" t="str">
        <f t="shared" si="768"/>
        <v>10/2/2002</v>
      </c>
      <c r="H16385" s="2">
        <f t="shared" si="766"/>
        <v>37297</v>
      </c>
      <c r="I16385" s="1">
        <f t="shared" si="767"/>
        <v>-9999</v>
      </c>
    </row>
    <row r="16386" spans="1:9" x14ac:dyDescent="0.25">
      <c r="A16386">
        <v>2002</v>
      </c>
      <c r="B16386">
        <v>2</v>
      </c>
      <c r="C16386">
        <v>11</v>
      </c>
      <c r="D16386">
        <v>-9999</v>
      </c>
      <c r="E16386">
        <v>6</v>
      </c>
      <c r="F16386" s="3">
        <v>-9999</v>
      </c>
      <c r="G16386" s="1" t="str">
        <f t="shared" si="768"/>
        <v>11/2/2002</v>
      </c>
      <c r="H16386" s="2">
        <f t="shared" si="766"/>
        <v>37298</v>
      </c>
      <c r="I16386" s="1">
        <f t="shared" si="767"/>
        <v>-9999</v>
      </c>
    </row>
    <row r="16387" spans="1:9" x14ac:dyDescent="0.25">
      <c r="A16387">
        <v>2002</v>
      </c>
      <c r="B16387">
        <v>2</v>
      </c>
      <c r="C16387">
        <v>12</v>
      </c>
      <c r="D16387">
        <v>-9999</v>
      </c>
      <c r="E16387">
        <v>6</v>
      </c>
      <c r="F16387" s="3">
        <v>-9999</v>
      </c>
      <c r="G16387" s="1" t="str">
        <f t="shared" si="768"/>
        <v>12/2/2002</v>
      </c>
      <c r="H16387" s="2">
        <f t="shared" ref="H16387:H16450" si="769">DATEVALUE(G16387)</f>
        <v>37299</v>
      </c>
      <c r="I16387" s="1">
        <f t="shared" ref="I16387:I16450" si="770">IF(D16387=-9999,-9999,D16387/$K$1)</f>
        <v>-9999</v>
      </c>
    </row>
    <row r="16388" spans="1:9" x14ac:dyDescent="0.25">
      <c r="A16388">
        <v>2002</v>
      </c>
      <c r="B16388">
        <v>2</v>
      </c>
      <c r="C16388">
        <v>13</v>
      </c>
      <c r="D16388">
        <v>-9999</v>
      </c>
      <c r="E16388">
        <v>6</v>
      </c>
      <c r="F16388" s="3">
        <v>-9999</v>
      </c>
      <c r="G16388" s="1" t="str">
        <f t="shared" si="768"/>
        <v>13/2/2002</v>
      </c>
      <c r="H16388" s="2">
        <f t="shared" si="769"/>
        <v>37300</v>
      </c>
      <c r="I16388" s="1">
        <f t="shared" si="770"/>
        <v>-9999</v>
      </c>
    </row>
    <row r="16389" spans="1:9" x14ac:dyDescent="0.25">
      <c r="A16389">
        <v>2002</v>
      </c>
      <c r="B16389">
        <v>2</v>
      </c>
      <c r="C16389">
        <v>14</v>
      </c>
      <c r="D16389">
        <v>-9999</v>
      </c>
      <c r="E16389">
        <v>6</v>
      </c>
      <c r="F16389" s="3">
        <v>-9999</v>
      </c>
      <c r="G16389" s="1" t="str">
        <f t="shared" si="768"/>
        <v>14/2/2002</v>
      </c>
      <c r="H16389" s="2">
        <f t="shared" si="769"/>
        <v>37301</v>
      </c>
      <c r="I16389" s="1">
        <f t="shared" si="770"/>
        <v>-9999</v>
      </c>
    </row>
    <row r="16390" spans="1:9" x14ac:dyDescent="0.25">
      <c r="A16390">
        <v>2002</v>
      </c>
      <c r="B16390">
        <v>2</v>
      </c>
      <c r="C16390">
        <v>15</v>
      </c>
      <c r="D16390">
        <v>-9999</v>
      </c>
      <c r="E16390">
        <v>6</v>
      </c>
      <c r="F16390" s="3">
        <v>-9999</v>
      </c>
      <c r="G16390" s="1" t="str">
        <f t="shared" si="768"/>
        <v>15/2/2002</v>
      </c>
      <c r="H16390" s="2">
        <f t="shared" si="769"/>
        <v>37302</v>
      </c>
      <c r="I16390" s="1">
        <f t="shared" si="770"/>
        <v>-9999</v>
      </c>
    </row>
    <row r="16391" spans="1:9" x14ac:dyDescent="0.25">
      <c r="A16391">
        <v>2002</v>
      </c>
      <c r="B16391">
        <v>2</v>
      </c>
      <c r="C16391">
        <v>16</v>
      </c>
      <c r="D16391">
        <v>-9999</v>
      </c>
      <c r="E16391">
        <v>6</v>
      </c>
      <c r="F16391" s="3">
        <v>-9999</v>
      </c>
      <c r="G16391" s="1" t="str">
        <f t="shared" si="768"/>
        <v>16/2/2002</v>
      </c>
      <c r="H16391" s="2">
        <f t="shared" si="769"/>
        <v>37303</v>
      </c>
      <c r="I16391" s="1">
        <f t="shared" si="770"/>
        <v>-9999</v>
      </c>
    </row>
    <row r="16392" spans="1:9" x14ac:dyDescent="0.25">
      <c r="A16392">
        <v>2002</v>
      </c>
      <c r="B16392">
        <v>2</v>
      </c>
      <c r="C16392">
        <v>17</v>
      </c>
      <c r="D16392">
        <v>-9999</v>
      </c>
      <c r="E16392">
        <v>6</v>
      </c>
      <c r="F16392" s="3">
        <v>-9999</v>
      </c>
      <c r="G16392" s="1" t="str">
        <f t="shared" si="768"/>
        <v>17/2/2002</v>
      </c>
      <c r="H16392" s="2">
        <f t="shared" si="769"/>
        <v>37304</v>
      </c>
      <c r="I16392" s="1">
        <f t="shared" si="770"/>
        <v>-9999</v>
      </c>
    </row>
    <row r="16393" spans="1:9" x14ac:dyDescent="0.25">
      <c r="A16393">
        <v>2002</v>
      </c>
      <c r="B16393">
        <v>2</v>
      </c>
      <c r="C16393">
        <v>18</v>
      </c>
      <c r="D16393">
        <v>-9999</v>
      </c>
      <c r="E16393">
        <v>6</v>
      </c>
      <c r="F16393" s="3">
        <v>-9999</v>
      </c>
      <c r="G16393" s="1" t="str">
        <f t="shared" si="768"/>
        <v>18/2/2002</v>
      </c>
      <c r="H16393" s="2">
        <f t="shared" si="769"/>
        <v>37305</v>
      </c>
      <c r="I16393" s="1">
        <f t="shared" si="770"/>
        <v>-9999</v>
      </c>
    </row>
    <row r="16394" spans="1:9" x14ac:dyDescent="0.25">
      <c r="A16394">
        <v>2002</v>
      </c>
      <c r="B16394">
        <v>2</v>
      </c>
      <c r="C16394">
        <v>19</v>
      </c>
      <c r="D16394">
        <v>-9999</v>
      </c>
      <c r="E16394">
        <v>6</v>
      </c>
      <c r="F16394" s="3">
        <v>-9999</v>
      </c>
      <c r="G16394" s="1" t="str">
        <f t="shared" si="768"/>
        <v>19/2/2002</v>
      </c>
      <c r="H16394" s="2">
        <f t="shared" si="769"/>
        <v>37306</v>
      </c>
      <c r="I16394" s="1">
        <f t="shared" si="770"/>
        <v>-9999</v>
      </c>
    </row>
    <row r="16395" spans="1:9" x14ac:dyDescent="0.25">
      <c r="A16395">
        <v>2002</v>
      </c>
      <c r="B16395">
        <v>2</v>
      </c>
      <c r="C16395">
        <v>20</v>
      </c>
      <c r="D16395">
        <v>-9999</v>
      </c>
      <c r="E16395">
        <v>6</v>
      </c>
      <c r="F16395" s="3">
        <v>-9999</v>
      </c>
      <c r="G16395" s="1" t="str">
        <f t="shared" si="768"/>
        <v>20/2/2002</v>
      </c>
      <c r="H16395" s="2">
        <f t="shared" si="769"/>
        <v>37307</v>
      </c>
      <c r="I16395" s="1">
        <f t="shared" si="770"/>
        <v>-9999</v>
      </c>
    </row>
    <row r="16396" spans="1:9" x14ac:dyDescent="0.25">
      <c r="A16396">
        <v>2002</v>
      </c>
      <c r="B16396">
        <v>2</v>
      </c>
      <c r="C16396">
        <v>21</v>
      </c>
      <c r="D16396">
        <v>-9999</v>
      </c>
      <c r="E16396">
        <v>6</v>
      </c>
      <c r="F16396" s="3">
        <v>-9999</v>
      </c>
      <c r="G16396" s="1" t="str">
        <f t="shared" si="768"/>
        <v>21/2/2002</v>
      </c>
      <c r="H16396" s="2">
        <f t="shared" si="769"/>
        <v>37308</v>
      </c>
      <c r="I16396" s="1">
        <f t="shared" si="770"/>
        <v>-9999</v>
      </c>
    </row>
    <row r="16397" spans="1:9" x14ac:dyDescent="0.25">
      <c r="A16397">
        <v>2002</v>
      </c>
      <c r="B16397">
        <v>2</v>
      </c>
      <c r="C16397">
        <v>22</v>
      </c>
      <c r="D16397">
        <v>-9999</v>
      </c>
      <c r="E16397">
        <v>6</v>
      </c>
      <c r="F16397" s="3">
        <v>-9999</v>
      </c>
      <c r="G16397" s="1" t="str">
        <f t="shared" si="768"/>
        <v>22/2/2002</v>
      </c>
      <c r="H16397" s="2">
        <f t="shared" si="769"/>
        <v>37309</v>
      </c>
      <c r="I16397" s="1">
        <f t="shared" si="770"/>
        <v>-9999</v>
      </c>
    </row>
    <row r="16398" spans="1:9" x14ac:dyDescent="0.25">
      <c r="A16398">
        <v>2002</v>
      </c>
      <c r="B16398">
        <v>2</v>
      </c>
      <c r="C16398">
        <v>23</v>
      </c>
      <c r="D16398">
        <v>-9999</v>
      </c>
      <c r="E16398">
        <v>6</v>
      </c>
      <c r="F16398" s="3">
        <v>-9999</v>
      </c>
      <c r="G16398" s="1" t="str">
        <f t="shared" si="768"/>
        <v>23/2/2002</v>
      </c>
      <c r="H16398" s="2">
        <f t="shared" si="769"/>
        <v>37310</v>
      </c>
      <c r="I16398" s="1">
        <f t="shared" si="770"/>
        <v>-9999</v>
      </c>
    </row>
    <row r="16399" spans="1:9" x14ac:dyDescent="0.25">
      <c r="A16399">
        <v>2002</v>
      </c>
      <c r="B16399">
        <v>2</v>
      </c>
      <c r="C16399">
        <v>24</v>
      </c>
      <c r="D16399">
        <v>-9999</v>
      </c>
      <c r="E16399">
        <v>6</v>
      </c>
      <c r="F16399" s="3">
        <v>-9999</v>
      </c>
      <c r="G16399" s="1" t="str">
        <f t="shared" si="768"/>
        <v>24/2/2002</v>
      </c>
      <c r="H16399" s="2">
        <f t="shared" si="769"/>
        <v>37311</v>
      </c>
      <c r="I16399" s="1">
        <f t="shared" si="770"/>
        <v>-9999</v>
      </c>
    </row>
    <row r="16400" spans="1:9" x14ac:dyDescent="0.25">
      <c r="A16400">
        <v>2002</v>
      </c>
      <c r="B16400">
        <v>2</v>
      </c>
      <c r="C16400">
        <v>25</v>
      </c>
      <c r="D16400">
        <v>-9999</v>
      </c>
      <c r="E16400">
        <v>6</v>
      </c>
      <c r="F16400" s="3">
        <v>-9999</v>
      </c>
      <c r="G16400" s="1" t="str">
        <f t="shared" si="768"/>
        <v>25/2/2002</v>
      </c>
      <c r="H16400" s="2">
        <f t="shared" si="769"/>
        <v>37312</v>
      </c>
      <c r="I16400" s="1">
        <f t="shared" si="770"/>
        <v>-9999</v>
      </c>
    </row>
    <row r="16401" spans="1:9" x14ac:dyDescent="0.25">
      <c r="A16401">
        <v>2002</v>
      </c>
      <c r="B16401">
        <v>2</v>
      </c>
      <c r="C16401">
        <v>26</v>
      </c>
      <c r="D16401">
        <v>-9999</v>
      </c>
      <c r="E16401">
        <v>6</v>
      </c>
      <c r="F16401" s="3">
        <v>-9999</v>
      </c>
      <c r="G16401" s="1" t="str">
        <f t="shared" si="768"/>
        <v>26/2/2002</v>
      </c>
      <c r="H16401" s="2">
        <f t="shared" si="769"/>
        <v>37313</v>
      </c>
      <c r="I16401" s="1">
        <f t="shared" si="770"/>
        <v>-9999</v>
      </c>
    </row>
    <row r="16402" spans="1:9" x14ac:dyDescent="0.25">
      <c r="A16402">
        <v>2002</v>
      </c>
      <c r="B16402">
        <v>2</v>
      </c>
      <c r="C16402">
        <v>27</v>
      </c>
      <c r="D16402">
        <v>-9999</v>
      </c>
      <c r="E16402">
        <v>6</v>
      </c>
      <c r="F16402" s="3">
        <v>-9999</v>
      </c>
      <c r="G16402" s="1" t="str">
        <f t="shared" si="768"/>
        <v>27/2/2002</v>
      </c>
      <c r="H16402" s="2">
        <f t="shared" si="769"/>
        <v>37314</v>
      </c>
      <c r="I16402" s="1">
        <f t="shared" si="770"/>
        <v>-9999</v>
      </c>
    </row>
    <row r="16403" spans="1:9" x14ac:dyDescent="0.25">
      <c r="A16403">
        <v>2002</v>
      </c>
      <c r="B16403">
        <v>2</v>
      </c>
      <c r="C16403">
        <v>28</v>
      </c>
      <c r="D16403">
        <v>-9999</v>
      </c>
      <c r="E16403">
        <v>6</v>
      </c>
      <c r="F16403" s="3">
        <v>-9999</v>
      </c>
      <c r="G16403" s="1" t="str">
        <f t="shared" si="768"/>
        <v>28/2/2002</v>
      </c>
      <c r="H16403" s="2">
        <f t="shared" si="769"/>
        <v>37315</v>
      </c>
      <c r="I16403" s="1">
        <f t="shared" si="770"/>
        <v>-9999</v>
      </c>
    </row>
    <row r="16404" spans="1:9" x14ac:dyDescent="0.25">
      <c r="A16404">
        <v>2002</v>
      </c>
      <c r="B16404">
        <v>3</v>
      </c>
      <c r="C16404">
        <v>1</v>
      </c>
      <c r="D16404">
        <v>-9999</v>
      </c>
      <c r="E16404">
        <v>6</v>
      </c>
      <c r="F16404" s="3">
        <v>-9999</v>
      </c>
      <c r="G16404" s="1" t="str">
        <f t="shared" si="768"/>
        <v>1/3/2002</v>
      </c>
      <c r="H16404" s="2">
        <f t="shared" si="769"/>
        <v>37316</v>
      </c>
      <c r="I16404" s="1">
        <f t="shared" si="770"/>
        <v>-9999</v>
      </c>
    </row>
    <row r="16405" spans="1:9" x14ac:dyDescent="0.25">
      <c r="A16405">
        <v>2002</v>
      </c>
      <c r="B16405">
        <v>3</v>
      </c>
      <c r="C16405">
        <v>2</v>
      </c>
      <c r="D16405">
        <v>-9999</v>
      </c>
      <c r="E16405">
        <v>6</v>
      </c>
      <c r="F16405" s="3">
        <v>-9999</v>
      </c>
      <c r="G16405" s="1" t="str">
        <f t="shared" si="768"/>
        <v>2/3/2002</v>
      </c>
      <c r="H16405" s="2">
        <f t="shared" si="769"/>
        <v>37317</v>
      </c>
      <c r="I16405" s="1">
        <f t="shared" si="770"/>
        <v>-9999</v>
      </c>
    </row>
    <row r="16406" spans="1:9" x14ac:dyDescent="0.25">
      <c r="A16406">
        <v>2002</v>
      </c>
      <c r="B16406">
        <v>3</v>
      </c>
      <c r="C16406">
        <v>3</v>
      </c>
      <c r="D16406">
        <v>-9999</v>
      </c>
      <c r="E16406">
        <v>6</v>
      </c>
      <c r="F16406" s="3">
        <v>-9999</v>
      </c>
      <c r="G16406" s="1" t="str">
        <f t="shared" si="768"/>
        <v>3/3/2002</v>
      </c>
      <c r="H16406" s="2">
        <f t="shared" si="769"/>
        <v>37318</v>
      </c>
      <c r="I16406" s="1">
        <f t="shared" si="770"/>
        <v>-9999</v>
      </c>
    </row>
    <row r="16407" spans="1:9" x14ac:dyDescent="0.25">
      <c r="A16407">
        <v>2002</v>
      </c>
      <c r="B16407">
        <v>3</v>
      </c>
      <c r="C16407">
        <v>4</v>
      </c>
      <c r="D16407">
        <v>-9999</v>
      </c>
      <c r="E16407">
        <v>6</v>
      </c>
      <c r="F16407" s="3">
        <v>-9999</v>
      </c>
      <c r="G16407" s="1" t="str">
        <f t="shared" si="768"/>
        <v>4/3/2002</v>
      </c>
      <c r="H16407" s="2">
        <f t="shared" si="769"/>
        <v>37319</v>
      </c>
      <c r="I16407" s="1">
        <f t="shared" si="770"/>
        <v>-9999</v>
      </c>
    </row>
    <row r="16408" spans="1:9" x14ac:dyDescent="0.25">
      <c r="A16408">
        <v>2002</v>
      </c>
      <c r="B16408">
        <v>3</v>
      </c>
      <c r="C16408">
        <v>5</v>
      </c>
      <c r="D16408">
        <v>-9999</v>
      </c>
      <c r="E16408">
        <v>6</v>
      </c>
      <c r="F16408" s="3">
        <v>-9999</v>
      </c>
      <c r="G16408" s="1" t="str">
        <f t="shared" si="768"/>
        <v>5/3/2002</v>
      </c>
      <c r="H16408" s="2">
        <f t="shared" si="769"/>
        <v>37320</v>
      </c>
      <c r="I16408" s="1">
        <f t="shared" si="770"/>
        <v>-9999</v>
      </c>
    </row>
    <row r="16409" spans="1:9" x14ac:dyDescent="0.25">
      <c r="A16409">
        <v>2002</v>
      </c>
      <c r="B16409">
        <v>3</v>
      </c>
      <c r="C16409">
        <v>6</v>
      </c>
      <c r="D16409">
        <v>-9999</v>
      </c>
      <c r="E16409">
        <v>6</v>
      </c>
      <c r="F16409" s="3">
        <v>-9999</v>
      </c>
      <c r="G16409" s="1" t="str">
        <f t="shared" si="768"/>
        <v>6/3/2002</v>
      </c>
      <c r="H16409" s="2">
        <f t="shared" si="769"/>
        <v>37321</v>
      </c>
      <c r="I16409" s="1">
        <f t="shared" si="770"/>
        <v>-9999</v>
      </c>
    </row>
    <row r="16410" spans="1:9" x14ac:dyDescent="0.25">
      <c r="A16410">
        <v>2002</v>
      </c>
      <c r="B16410">
        <v>3</v>
      </c>
      <c r="C16410">
        <v>7</v>
      </c>
      <c r="D16410">
        <v>-9999</v>
      </c>
      <c r="E16410">
        <v>6</v>
      </c>
      <c r="F16410" s="3">
        <v>-9999</v>
      </c>
      <c r="G16410" s="1" t="str">
        <f t="shared" si="768"/>
        <v>7/3/2002</v>
      </c>
      <c r="H16410" s="2">
        <f t="shared" si="769"/>
        <v>37322</v>
      </c>
      <c r="I16410" s="1">
        <f t="shared" si="770"/>
        <v>-9999</v>
      </c>
    </row>
    <row r="16411" spans="1:9" x14ac:dyDescent="0.25">
      <c r="A16411">
        <v>2002</v>
      </c>
      <c r="B16411">
        <v>3</v>
      </c>
      <c r="C16411">
        <v>8</v>
      </c>
      <c r="D16411">
        <v>-9999</v>
      </c>
      <c r="E16411">
        <v>6</v>
      </c>
      <c r="F16411" s="3">
        <v>-9999</v>
      </c>
      <c r="G16411" s="1" t="str">
        <f t="shared" si="768"/>
        <v>8/3/2002</v>
      </c>
      <c r="H16411" s="2">
        <f t="shared" si="769"/>
        <v>37323</v>
      </c>
      <c r="I16411" s="1">
        <f t="shared" si="770"/>
        <v>-9999</v>
      </c>
    </row>
    <row r="16412" spans="1:9" x14ac:dyDescent="0.25">
      <c r="A16412">
        <v>2002</v>
      </c>
      <c r="B16412">
        <v>3</v>
      </c>
      <c r="C16412">
        <v>9</v>
      </c>
      <c r="D16412">
        <v>-9999</v>
      </c>
      <c r="E16412">
        <v>6</v>
      </c>
      <c r="F16412" s="3">
        <v>-9999</v>
      </c>
      <c r="G16412" s="1" t="str">
        <f t="shared" si="768"/>
        <v>9/3/2002</v>
      </c>
      <c r="H16412" s="2">
        <f t="shared" si="769"/>
        <v>37324</v>
      </c>
      <c r="I16412" s="1">
        <f t="shared" si="770"/>
        <v>-9999</v>
      </c>
    </row>
    <row r="16413" spans="1:9" x14ac:dyDescent="0.25">
      <c r="A16413">
        <v>2002</v>
      </c>
      <c r="B16413">
        <v>3</v>
      </c>
      <c r="C16413">
        <v>10</v>
      </c>
      <c r="D16413">
        <v>-9999</v>
      </c>
      <c r="E16413">
        <v>6</v>
      </c>
      <c r="F16413" s="3">
        <v>-9999</v>
      </c>
      <c r="G16413" s="1" t="str">
        <f t="shared" si="768"/>
        <v>10/3/2002</v>
      </c>
      <c r="H16413" s="2">
        <f t="shared" si="769"/>
        <v>37325</v>
      </c>
      <c r="I16413" s="1">
        <f t="shared" si="770"/>
        <v>-9999</v>
      </c>
    </row>
    <row r="16414" spans="1:9" x14ac:dyDescent="0.25">
      <c r="A16414">
        <v>2002</v>
      </c>
      <c r="B16414">
        <v>3</v>
      </c>
      <c r="C16414">
        <v>11</v>
      </c>
      <c r="D16414">
        <v>-9999</v>
      </c>
      <c r="E16414">
        <v>6</v>
      </c>
      <c r="F16414" s="3">
        <v>-9999</v>
      </c>
      <c r="G16414" s="1" t="str">
        <f t="shared" si="768"/>
        <v>11/3/2002</v>
      </c>
      <c r="H16414" s="2">
        <f t="shared" si="769"/>
        <v>37326</v>
      </c>
      <c r="I16414" s="1">
        <f t="shared" si="770"/>
        <v>-9999</v>
      </c>
    </row>
    <row r="16415" spans="1:9" x14ac:dyDescent="0.25">
      <c r="A16415">
        <v>2002</v>
      </c>
      <c r="B16415">
        <v>3</v>
      </c>
      <c r="C16415">
        <v>12</v>
      </c>
      <c r="D16415">
        <v>-9999</v>
      </c>
      <c r="E16415">
        <v>6</v>
      </c>
      <c r="F16415" s="3">
        <v>-9999</v>
      </c>
      <c r="G16415" s="1" t="str">
        <f t="shared" si="768"/>
        <v>12/3/2002</v>
      </c>
      <c r="H16415" s="2">
        <f t="shared" si="769"/>
        <v>37327</v>
      </c>
      <c r="I16415" s="1">
        <f t="shared" si="770"/>
        <v>-9999</v>
      </c>
    </row>
    <row r="16416" spans="1:9" x14ac:dyDescent="0.25">
      <c r="A16416">
        <v>2002</v>
      </c>
      <c r="B16416">
        <v>3</v>
      </c>
      <c r="C16416">
        <v>13</v>
      </c>
      <c r="D16416">
        <v>-9999</v>
      </c>
      <c r="E16416">
        <v>6</v>
      </c>
      <c r="F16416" s="3">
        <v>-9999</v>
      </c>
      <c r="G16416" s="1" t="str">
        <f t="shared" si="768"/>
        <v>13/3/2002</v>
      </c>
      <c r="H16416" s="2">
        <f t="shared" si="769"/>
        <v>37328</v>
      </c>
      <c r="I16416" s="1">
        <f t="shared" si="770"/>
        <v>-9999</v>
      </c>
    </row>
    <row r="16417" spans="1:9" x14ac:dyDescent="0.25">
      <c r="A16417">
        <v>2002</v>
      </c>
      <c r="B16417">
        <v>3</v>
      </c>
      <c r="C16417">
        <v>14</v>
      </c>
      <c r="D16417">
        <v>-9999</v>
      </c>
      <c r="E16417">
        <v>6</v>
      </c>
      <c r="F16417" s="3">
        <v>-9999</v>
      </c>
      <c r="G16417" s="1" t="str">
        <f t="shared" si="768"/>
        <v>14/3/2002</v>
      </c>
      <c r="H16417" s="2">
        <f t="shared" si="769"/>
        <v>37329</v>
      </c>
      <c r="I16417" s="1">
        <f t="shared" si="770"/>
        <v>-9999</v>
      </c>
    </row>
    <row r="16418" spans="1:9" x14ac:dyDescent="0.25">
      <c r="A16418">
        <v>2002</v>
      </c>
      <c r="B16418">
        <v>3</v>
      </c>
      <c r="C16418">
        <v>15</v>
      </c>
      <c r="D16418">
        <v>-9999</v>
      </c>
      <c r="E16418">
        <v>6</v>
      </c>
      <c r="F16418" s="3">
        <v>-9999</v>
      </c>
      <c r="G16418" s="1" t="str">
        <f t="shared" ref="G16418:G16481" si="771">CONCATENATE(C16418,"/",B16418,"/",A16418)</f>
        <v>15/3/2002</v>
      </c>
      <c r="H16418" s="2">
        <f t="shared" si="769"/>
        <v>37330</v>
      </c>
      <c r="I16418" s="1">
        <f t="shared" si="770"/>
        <v>-9999</v>
      </c>
    </row>
    <row r="16419" spans="1:9" x14ac:dyDescent="0.25">
      <c r="A16419">
        <v>2002</v>
      </c>
      <c r="B16419">
        <v>3</v>
      </c>
      <c r="C16419">
        <v>16</v>
      </c>
      <c r="D16419">
        <v>-9999</v>
      </c>
      <c r="E16419">
        <v>6</v>
      </c>
      <c r="F16419" s="3">
        <v>-9999</v>
      </c>
      <c r="G16419" s="1" t="str">
        <f t="shared" si="771"/>
        <v>16/3/2002</v>
      </c>
      <c r="H16419" s="2">
        <f t="shared" si="769"/>
        <v>37331</v>
      </c>
      <c r="I16419" s="1">
        <f t="shared" si="770"/>
        <v>-9999</v>
      </c>
    </row>
    <row r="16420" spans="1:9" x14ac:dyDescent="0.25">
      <c r="A16420">
        <v>2002</v>
      </c>
      <c r="B16420">
        <v>3</v>
      </c>
      <c r="C16420">
        <v>17</v>
      </c>
      <c r="D16420">
        <v>-9999</v>
      </c>
      <c r="E16420">
        <v>6</v>
      </c>
      <c r="F16420" s="3">
        <v>-9999</v>
      </c>
      <c r="G16420" s="1" t="str">
        <f t="shared" si="771"/>
        <v>17/3/2002</v>
      </c>
      <c r="H16420" s="2">
        <f t="shared" si="769"/>
        <v>37332</v>
      </c>
      <c r="I16420" s="1">
        <f t="shared" si="770"/>
        <v>-9999</v>
      </c>
    </row>
    <row r="16421" spans="1:9" x14ac:dyDescent="0.25">
      <c r="A16421">
        <v>2002</v>
      </c>
      <c r="B16421">
        <v>3</v>
      </c>
      <c r="C16421">
        <v>18</v>
      </c>
      <c r="D16421">
        <v>-9999</v>
      </c>
      <c r="E16421">
        <v>6</v>
      </c>
      <c r="F16421" s="3">
        <v>-9999</v>
      </c>
      <c r="G16421" s="1" t="str">
        <f t="shared" si="771"/>
        <v>18/3/2002</v>
      </c>
      <c r="H16421" s="2">
        <f t="shared" si="769"/>
        <v>37333</v>
      </c>
      <c r="I16421" s="1">
        <f t="shared" si="770"/>
        <v>-9999</v>
      </c>
    </row>
    <row r="16422" spans="1:9" x14ac:dyDescent="0.25">
      <c r="A16422">
        <v>2002</v>
      </c>
      <c r="B16422">
        <v>3</v>
      </c>
      <c r="C16422">
        <v>19</v>
      </c>
      <c r="D16422">
        <v>-9999</v>
      </c>
      <c r="E16422">
        <v>6</v>
      </c>
      <c r="F16422" s="3">
        <v>-9999</v>
      </c>
      <c r="G16422" s="1" t="str">
        <f t="shared" si="771"/>
        <v>19/3/2002</v>
      </c>
      <c r="H16422" s="2">
        <f t="shared" si="769"/>
        <v>37334</v>
      </c>
      <c r="I16422" s="1">
        <f t="shared" si="770"/>
        <v>-9999</v>
      </c>
    </row>
    <row r="16423" spans="1:9" x14ac:dyDescent="0.25">
      <c r="A16423">
        <v>2002</v>
      </c>
      <c r="B16423">
        <v>3</v>
      </c>
      <c r="C16423">
        <v>20</v>
      </c>
      <c r="D16423">
        <v>-9999</v>
      </c>
      <c r="E16423">
        <v>6</v>
      </c>
      <c r="F16423" s="3">
        <v>-9999</v>
      </c>
      <c r="G16423" s="1" t="str">
        <f t="shared" si="771"/>
        <v>20/3/2002</v>
      </c>
      <c r="H16423" s="2">
        <f t="shared" si="769"/>
        <v>37335</v>
      </c>
      <c r="I16423" s="1">
        <f t="shared" si="770"/>
        <v>-9999</v>
      </c>
    </row>
    <row r="16424" spans="1:9" x14ac:dyDescent="0.25">
      <c r="A16424">
        <v>2002</v>
      </c>
      <c r="B16424">
        <v>3</v>
      </c>
      <c r="C16424">
        <v>21</v>
      </c>
      <c r="D16424">
        <v>-9999</v>
      </c>
      <c r="E16424">
        <v>6</v>
      </c>
      <c r="F16424" s="3">
        <v>-9999</v>
      </c>
      <c r="G16424" s="1" t="str">
        <f t="shared" si="771"/>
        <v>21/3/2002</v>
      </c>
      <c r="H16424" s="2">
        <f t="shared" si="769"/>
        <v>37336</v>
      </c>
      <c r="I16424" s="1">
        <f t="shared" si="770"/>
        <v>-9999</v>
      </c>
    </row>
    <row r="16425" spans="1:9" x14ac:dyDescent="0.25">
      <c r="A16425">
        <v>2002</v>
      </c>
      <c r="B16425">
        <v>3</v>
      </c>
      <c r="C16425">
        <v>22</v>
      </c>
      <c r="D16425">
        <v>-9999</v>
      </c>
      <c r="E16425">
        <v>6</v>
      </c>
      <c r="F16425" s="3">
        <v>-9999</v>
      </c>
      <c r="G16425" s="1" t="str">
        <f t="shared" si="771"/>
        <v>22/3/2002</v>
      </c>
      <c r="H16425" s="2">
        <f t="shared" si="769"/>
        <v>37337</v>
      </c>
      <c r="I16425" s="1">
        <f t="shared" si="770"/>
        <v>-9999</v>
      </c>
    </row>
    <row r="16426" spans="1:9" x14ac:dyDescent="0.25">
      <c r="A16426">
        <v>2002</v>
      </c>
      <c r="B16426">
        <v>3</v>
      </c>
      <c r="C16426">
        <v>23</v>
      </c>
      <c r="D16426">
        <v>-9999</v>
      </c>
      <c r="E16426">
        <v>6</v>
      </c>
      <c r="F16426" s="3">
        <v>-9999</v>
      </c>
      <c r="G16426" s="1" t="str">
        <f t="shared" si="771"/>
        <v>23/3/2002</v>
      </c>
      <c r="H16426" s="2">
        <f t="shared" si="769"/>
        <v>37338</v>
      </c>
      <c r="I16426" s="1">
        <f t="shared" si="770"/>
        <v>-9999</v>
      </c>
    </row>
    <row r="16427" spans="1:9" x14ac:dyDescent="0.25">
      <c r="A16427">
        <v>2002</v>
      </c>
      <c r="B16427">
        <v>3</v>
      </c>
      <c r="C16427">
        <v>24</v>
      </c>
      <c r="D16427">
        <v>-9999</v>
      </c>
      <c r="E16427">
        <v>6</v>
      </c>
      <c r="F16427" s="3">
        <v>-9999</v>
      </c>
      <c r="G16427" s="1" t="str">
        <f t="shared" si="771"/>
        <v>24/3/2002</v>
      </c>
      <c r="H16427" s="2">
        <f t="shared" si="769"/>
        <v>37339</v>
      </c>
      <c r="I16427" s="1">
        <f t="shared" si="770"/>
        <v>-9999</v>
      </c>
    </row>
    <row r="16428" spans="1:9" x14ac:dyDescent="0.25">
      <c r="A16428">
        <v>2002</v>
      </c>
      <c r="B16428">
        <v>3</v>
      </c>
      <c r="C16428">
        <v>25</v>
      </c>
      <c r="D16428">
        <v>-9999</v>
      </c>
      <c r="E16428">
        <v>6</v>
      </c>
      <c r="F16428" s="3">
        <v>-9999</v>
      </c>
      <c r="G16428" s="1" t="str">
        <f t="shared" si="771"/>
        <v>25/3/2002</v>
      </c>
      <c r="H16428" s="2">
        <f t="shared" si="769"/>
        <v>37340</v>
      </c>
      <c r="I16428" s="1">
        <f t="shared" si="770"/>
        <v>-9999</v>
      </c>
    </row>
    <row r="16429" spans="1:9" x14ac:dyDescent="0.25">
      <c r="A16429">
        <v>2002</v>
      </c>
      <c r="B16429">
        <v>3</v>
      </c>
      <c r="C16429">
        <v>26</v>
      </c>
      <c r="D16429">
        <v>-9999</v>
      </c>
      <c r="E16429">
        <v>6</v>
      </c>
      <c r="F16429" s="3">
        <v>-9999</v>
      </c>
      <c r="G16429" s="1" t="str">
        <f t="shared" si="771"/>
        <v>26/3/2002</v>
      </c>
      <c r="H16429" s="2">
        <f t="shared" si="769"/>
        <v>37341</v>
      </c>
      <c r="I16429" s="1">
        <f t="shared" si="770"/>
        <v>-9999</v>
      </c>
    </row>
    <row r="16430" spans="1:9" x14ac:dyDescent="0.25">
      <c r="A16430">
        <v>2002</v>
      </c>
      <c r="B16430">
        <v>3</v>
      </c>
      <c r="C16430">
        <v>27</v>
      </c>
      <c r="D16430">
        <v>-9999</v>
      </c>
      <c r="E16430">
        <v>6</v>
      </c>
      <c r="F16430" s="3">
        <v>-9999</v>
      </c>
      <c r="G16430" s="1" t="str">
        <f t="shared" si="771"/>
        <v>27/3/2002</v>
      </c>
      <c r="H16430" s="2">
        <f t="shared" si="769"/>
        <v>37342</v>
      </c>
      <c r="I16430" s="1">
        <f t="shared" si="770"/>
        <v>-9999</v>
      </c>
    </row>
    <row r="16431" spans="1:9" x14ac:dyDescent="0.25">
      <c r="A16431">
        <v>2002</v>
      </c>
      <c r="B16431">
        <v>3</v>
      </c>
      <c r="C16431">
        <v>28</v>
      </c>
      <c r="D16431">
        <v>-9999</v>
      </c>
      <c r="E16431">
        <v>6</v>
      </c>
      <c r="F16431" s="3">
        <v>-9999</v>
      </c>
      <c r="G16431" s="1" t="str">
        <f t="shared" si="771"/>
        <v>28/3/2002</v>
      </c>
      <c r="H16431" s="2">
        <f t="shared" si="769"/>
        <v>37343</v>
      </c>
      <c r="I16431" s="1">
        <f t="shared" si="770"/>
        <v>-9999</v>
      </c>
    </row>
    <row r="16432" spans="1:9" x14ac:dyDescent="0.25">
      <c r="A16432">
        <v>2002</v>
      </c>
      <c r="B16432">
        <v>3</v>
      </c>
      <c r="C16432">
        <v>29</v>
      </c>
      <c r="D16432">
        <v>-9999</v>
      </c>
      <c r="E16432">
        <v>6</v>
      </c>
      <c r="F16432" s="3">
        <v>-9999</v>
      </c>
      <c r="G16432" s="1" t="str">
        <f t="shared" si="771"/>
        <v>29/3/2002</v>
      </c>
      <c r="H16432" s="2">
        <f t="shared" si="769"/>
        <v>37344</v>
      </c>
      <c r="I16432" s="1">
        <f t="shared" si="770"/>
        <v>-9999</v>
      </c>
    </row>
    <row r="16433" spans="1:9" x14ac:dyDescent="0.25">
      <c r="A16433">
        <v>2002</v>
      </c>
      <c r="B16433">
        <v>3</v>
      </c>
      <c r="C16433">
        <v>30</v>
      </c>
      <c r="D16433">
        <v>-9999</v>
      </c>
      <c r="E16433">
        <v>6</v>
      </c>
      <c r="F16433" s="3">
        <v>-9999</v>
      </c>
      <c r="G16433" s="1" t="str">
        <f t="shared" si="771"/>
        <v>30/3/2002</v>
      </c>
      <c r="H16433" s="2">
        <f t="shared" si="769"/>
        <v>37345</v>
      </c>
      <c r="I16433" s="1">
        <f t="shared" si="770"/>
        <v>-9999</v>
      </c>
    </row>
    <row r="16434" spans="1:9" x14ac:dyDescent="0.25">
      <c r="A16434">
        <v>2002</v>
      </c>
      <c r="B16434">
        <v>3</v>
      </c>
      <c r="C16434">
        <v>31</v>
      </c>
      <c r="D16434">
        <v>-9999</v>
      </c>
      <c r="E16434">
        <v>6</v>
      </c>
      <c r="F16434" s="3">
        <v>-9999</v>
      </c>
      <c r="G16434" s="1" t="str">
        <f t="shared" si="771"/>
        <v>31/3/2002</v>
      </c>
      <c r="H16434" s="2">
        <f t="shared" si="769"/>
        <v>37346</v>
      </c>
      <c r="I16434" s="1">
        <f t="shared" si="770"/>
        <v>-9999</v>
      </c>
    </row>
    <row r="16435" spans="1:9" x14ac:dyDescent="0.25">
      <c r="A16435">
        <v>2002</v>
      </c>
      <c r="B16435">
        <v>4</v>
      </c>
      <c r="C16435">
        <v>1</v>
      </c>
      <c r="D16435">
        <v>-9999</v>
      </c>
      <c r="E16435">
        <v>6</v>
      </c>
      <c r="F16435" s="3">
        <v>-9999</v>
      </c>
      <c r="G16435" s="1" t="str">
        <f t="shared" si="771"/>
        <v>1/4/2002</v>
      </c>
      <c r="H16435" s="2">
        <f t="shared" si="769"/>
        <v>37347</v>
      </c>
      <c r="I16435" s="1">
        <f t="shared" si="770"/>
        <v>-9999</v>
      </c>
    </row>
    <row r="16436" spans="1:9" x14ac:dyDescent="0.25">
      <c r="A16436">
        <v>2002</v>
      </c>
      <c r="B16436">
        <v>4</v>
      </c>
      <c r="C16436">
        <v>2</v>
      </c>
      <c r="D16436">
        <v>-9999</v>
      </c>
      <c r="E16436">
        <v>6</v>
      </c>
      <c r="F16436" s="3">
        <v>-9999</v>
      </c>
      <c r="G16436" s="1" t="str">
        <f t="shared" si="771"/>
        <v>2/4/2002</v>
      </c>
      <c r="H16436" s="2">
        <f t="shared" si="769"/>
        <v>37348</v>
      </c>
      <c r="I16436" s="1">
        <f t="shared" si="770"/>
        <v>-9999</v>
      </c>
    </row>
    <row r="16437" spans="1:9" x14ac:dyDescent="0.25">
      <c r="A16437">
        <v>2002</v>
      </c>
      <c r="B16437">
        <v>4</v>
      </c>
      <c r="C16437">
        <v>3</v>
      </c>
      <c r="D16437">
        <v>-9999</v>
      </c>
      <c r="E16437">
        <v>6</v>
      </c>
      <c r="F16437" s="3">
        <v>-9999</v>
      </c>
      <c r="G16437" s="1" t="str">
        <f t="shared" si="771"/>
        <v>3/4/2002</v>
      </c>
      <c r="H16437" s="2">
        <f t="shared" si="769"/>
        <v>37349</v>
      </c>
      <c r="I16437" s="1">
        <f t="shared" si="770"/>
        <v>-9999</v>
      </c>
    </row>
    <row r="16438" spans="1:9" x14ac:dyDescent="0.25">
      <c r="A16438">
        <v>2002</v>
      </c>
      <c r="B16438">
        <v>4</v>
      </c>
      <c r="C16438">
        <v>4</v>
      </c>
      <c r="D16438">
        <v>-9999</v>
      </c>
      <c r="E16438">
        <v>6</v>
      </c>
      <c r="F16438" s="3">
        <v>-9999</v>
      </c>
      <c r="G16438" s="1" t="str">
        <f t="shared" si="771"/>
        <v>4/4/2002</v>
      </c>
      <c r="H16438" s="2">
        <f t="shared" si="769"/>
        <v>37350</v>
      </c>
      <c r="I16438" s="1">
        <f t="shared" si="770"/>
        <v>-9999</v>
      </c>
    </row>
    <row r="16439" spans="1:9" x14ac:dyDescent="0.25">
      <c r="A16439">
        <v>2002</v>
      </c>
      <c r="B16439">
        <v>4</v>
      </c>
      <c r="C16439">
        <v>5</v>
      </c>
      <c r="D16439">
        <v>-9999</v>
      </c>
      <c r="E16439">
        <v>6</v>
      </c>
      <c r="F16439" s="3">
        <v>-9999</v>
      </c>
      <c r="G16439" s="1" t="str">
        <f t="shared" si="771"/>
        <v>5/4/2002</v>
      </c>
      <c r="H16439" s="2">
        <f t="shared" si="769"/>
        <v>37351</v>
      </c>
      <c r="I16439" s="1">
        <f t="shared" si="770"/>
        <v>-9999</v>
      </c>
    </row>
    <row r="16440" spans="1:9" x14ac:dyDescent="0.25">
      <c r="A16440">
        <v>2002</v>
      </c>
      <c r="B16440">
        <v>4</v>
      </c>
      <c r="C16440">
        <v>6</v>
      </c>
      <c r="D16440">
        <v>-9999</v>
      </c>
      <c r="E16440">
        <v>6</v>
      </c>
      <c r="F16440" s="3">
        <v>-9999</v>
      </c>
      <c r="G16440" s="1" t="str">
        <f t="shared" si="771"/>
        <v>6/4/2002</v>
      </c>
      <c r="H16440" s="2">
        <f t="shared" si="769"/>
        <v>37352</v>
      </c>
      <c r="I16440" s="1">
        <f t="shared" si="770"/>
        <v>-9999</v>
      </c>
    </row>
    <row r="16441" spans="1:9" x14ac:dyDescent="0.25">
      <c r="A16441">
        <v>2002</v>
      </c>
      <c r="B16441">
        <v>4</v>
      </c>
      <c r="C16441">
        <v>7</v>
      </c>
      <c r="D16441">
        <v>-9999</v>
      </c>
      <c r="E16441">
        <v>6</v>
      </c>
      <c r="F16441" s="3">
        <v>-9999</v>
      </c>
      <c r="G16441" s="1" t="str">
        <f t="shared" si="771"/>
        <v>7/4/2002</v>
      </c>
      <c r="H16441" s="2">
        <f t="shared" si="769"/>
        <v>37353</v>
      </c>
      <c r="I16441" s="1">
        <f t="shared" si="770"/>
        <v>-9999</v>
      </c>
    </row>
    <row r="16442" spans="1:9" x14ac:dyDescent="0.25">
      <c r="A16442">
        <v>2002</v>
      </c>
      <c r="B16442">
        <v>4</v>
      </c>
      <c r="C16442">
        <v>8</v>
      </c>
      <c r="D16442">
        <v>-9999</v>
      </c>
      <c r="E16442">
        <v>6</v>
      </c>
      <c r="F16442" s="3">
        <v>-9999</v>
      </c>
      <c r="G16442" s="1" t="str">
        <f t="shared" si="771"/>
        <v>8/4/2002</v>
      </c>
      <c r="H16442" s="2">
        <f t="shared" si="769"/>
        <v>37354</v>
      </c>
      <c r="I16442" s="1">
        <f t="shared" si="770"/>
        <v>-9999</v>
      </c>
    </row>
    <row r="16443" spans="1:9" x14ac:dyDescent="0.25">
      <c r="A16443">
        <v>2002</v>
      </c>
      <c r="B16443">
        <v>4</v>
      </c>
      <c r="C16443">
        <v>9</v>
      </c>
      <c r="D16443">
        <v>-9999</v>
      </c>
      <c r="E16443">
        <v>6</v>
      </c>
      <c r="F16443" s="3">
        <v>-9999</v>
      </c>
      <c r="G16443" s="1" t="str">
        <f t="shared" si="771"/>
        <v>9/4/2002</v>
      </c>
      <c r="H16443" s="2">
        <f t="shared" si="769"/>
        <v>37355</v>
      </c>
      <c r="I16443" s="1">
        <f t="shared" si="770"/>
        <v>-9999</v>
      </c>
    </row>
    <row r="16444" spans="1:9" x14ac:dyDescent="0.25">
      <c r="A16444">
        <v>2002</v>
      </c>
      <c r="B16444">
        <v>4</v>
      </c>
      <c r="C16444">
        <v>10</v>
      </c>
      <c r="D16444">
        <v>-9999</v>
      </c>
      <c r="E16444">
        <v>6</v>
      </c>
      <c r="F16444" s="3">
        <v>-9999</v>
      </c>
      <c r="G16444" s="1" t="str">
        <f t="shared" si="771"/>
        <v>10/4/2002</v>
      </c>
      <c r="H16444" s="2">
        <f t="shared" si="769"/>
        <v>37356</v>
      </c>
      <c r="I16444" s="1">
        <f t="shared" si="770"/>
        <v>-9999</v>
      </c>
    </row>
    <row r="16445" spans="1:9" x14ac:dyDescent="0.25">
      <c r="A16445">
        <v>2002</v>
      </c>
      <c r="B16445">
        <v>4</v>
      </c>
      <c r="C16445">
        <v>11</v>
      </c>
      <c r="D16445">
        <v>-9999</v>
      </c>
      <c r="E16445">
        <v>6</v>
      </c>
      <c r="F16445" s="3">
        <v>-9999</v>
      </c>
      <c r="G16445" s="1" t="str">
        <f t="shared" si="771"/>
        <v>11/4/2002</v>
      </c>
      <c r="H16445" s="2">
        <f t="shared" si="769"/>
        <v>37357</v>
      </c>
      <c r="I16445" s="1">
        <f t="shared" si="770"/>
        <v>-9999</v>
      </c>
    </row>
    <row r="16446" spans="1:9" x14ac:dyDescent="0.25">
      <c r="A16446">
        <v>2002</v>
      </c>
      <c r="B16446">
        <v>4</v>
      </c>
      <c r="C16446">
        <v>12</v>
      </c>
      <c r="D16446">
        <v>-9999</v>
      </c>
      <c r="E16446">
        <v>6</v>
      </c>
      <c r="F16446" s="3">
        <v>-9999</v>
      </c>
      <c r="G16446" s="1" t="str">
        <f t="shared" si="771"/>
        <v>12/4/2002</v>
      </c>
      <c r="H16446" s="2">
        <f t="shared" si="769"/>
        <v>37358</v>
      </c>
      <c r="I16446" s="1">
        <f t="shared" si="770"/>
        <v>-9999</v>
      </c>
    </row>
    <row r="16447" spans="1:9" x14ac:dyDescent="0.25">
      <c r="A16447">
        <v>2002</v>
      </c>
      <c r="B16447">
        <v>4</v>
      </c>
      <c r="C16447">
        <v>13</v>
      </c>
      <c r="D16447">
        <v>-9999</v>
      </c>
      <c r="E16447">
        <v>6</v>
      </c>
      <c r="F16447" s="3">
        <v>-9999</v>
      </c>
      <c r="G16447" s="1" t="str">
        <f t="shared" si="771"/>
        <v>13/4/2002</v>
      </c>
      <c r="H16447" s="2">
        <f t="shared" si="769"/>
        <v>37359</v>
      </c>
      <c r="I16447" s="1">
        <f t="shared" si="770"/>
        <v>-9999</v>
      </c>
    </row>
    <row r="16448" spans="1:9" x14ac:dyDescent="0.25">
      <c r="A16448">
        <v>2002</v>
      </c>
      <c r="B16448">
        <v>4</v>
      </c>
      <c r="C16448">
        <v>14</v>
      </c>
      <c r="D16448">
        <v>-9999</v>
      </c>
      <c r="E16448">
        <v>6</v>
      </c>
      <c r="F16448" s="3">
        <v>-9999</v>
      </c>
      <c r="G16448" s="1" t="str">
        <f t="shared" si="771"/>
        <v>14/4/2002</v>
      </c>
      <c r="H16448" s="2">
        <f t="shared" si="769"/>
        <v>37360</v>
      </c>
      <c r="I16448" s="1">
        <f t="shared" si="770"/>
        <v>-9999</v>
      </c>
    </row>
    <row r="16449" spans="1:9" x14ac:dyDescent="0.25">
      <c r="A16449">
        <v>2002</v>
      </c>
      <c r="B16449">
        <v>4</v>
      </c>
      <c r="C16449">
        <v>15</v>
      </c>
      <c r="D16449">
        <v>-9999</v>
      </c>
      <c r="E16449">
        <v>6</v>
      </c>
      <c r="F16449" s="3">
        <v>-9999</v>
      </c>
      <c r="G16449" s="1" t="str">
        <f t="shared" si="771"/>
        <v>15/4/2002</v>
      </c>
      <c r="H16449" s="2">
        <f t="shared" si="769"/>
        <v>37361</v>
      </c>
      <c r="I16449" s="1">
        <f t="shared" si="770"/>
        <v>-9999</v>
      </c>
    </row>
    <row r="16450" spans="1:9" x14ac:dyDescent="0.25">
      <c r="A16450">
        <v>2002</v>
      </c>
      <c r="B16450">
        <v>4</v>
      </c>
      <c r="C16450">
        <v>16</v>
      </c>
      <c r="D16450">
        <v>-9999</v>
      </c>
      <c r="E16450">
        <v>6</v>
      </c>
      <c r="F16450" s="3">
        <v>-9999</v>
      </c>
      <c r="G16450" s="1" t="str">
        <f t="shared" si="771"/>
        <v>16/4/2002</v>
      </c>
      <c r="H16450" s="2">
        <f t="shared" si="769"/>
        <v>37362</v>
      </c>
      <c r="I16450" s="1">
        <f t="shared" si="770"/>
        <v>-9999</v>
      </c>
    </row>
    <row r="16451" spans="1:9" x14ac:dyDescent="0.25">
      <c r="A16451">
        <v>2002</v>
      </c>
      <c r="B16451">
        <v>4</v>
      </c>
      <c r="C16451">
        <v>17</v>
      </c>
      <c r="D16451">
        <v>-9999</v>
      </c>
      <c r="E16451">
        <v>6</v>
      </c>
      <c r="F16451" s="3">
        <v>-9999</v>
      </c>
      <c r="G16451" s="1" t="str">
        <f t="shared" si="771"/>
        <v>17/4/2002</v>
      </c>
      <c r="H16451" s="2">
        <f t="shared" ref="H16451:H16514" si="772">DATEVALUE(G16451)</f>
        <v>37363</v>
      </c>
      <c r="I16451" s="1">
        <f t="shared" ref="I16451:I16514" si="773">IF(D16451=-9999,-9999,D16451/$K$1)</f>
        <v>-9999</v>
      </c>
    </row>
    <row r="16452" spans="1:9" x14ac:dyDescent="0.25">
      <c r="A16452">
        <v>2002</v>
      </c>
      <c r="B16452">
        <v>4</v>
      </c>
      <c r="C16452">
        <v>18</v>
      </c>
      <c r="D16452">
        <v>-9999</v>
      </c>
      <c r="E16452">
        <v>6</v>
      </c>
      <c r="F16452" s="3">
        <v>-9999</v>
      </c>
      <c r="G16452" s="1" t="str">
        <f t="shared" si="771"/>
        <v>18/4/2002</v>
      </c>
      <c r="H16452" s="2">
        <f t="shared" si="772"/>
        <v>37364</v>
      </c>
      <c r="I16452" s="1">
        <f t="shared" si="773"/>
        <v>-9999</v>
      </c>
    </row>
    <row r="16453" spans="1:9" x14ac:dyDescent="0.25">
      <c r="A16453">
        <v>2002</v>
      </c>
      <c r="B16453">
        <v>4</v>
      </c>
      <c r="C16453">
        <v>19</v>
      </c>
      <c r="D16453">
        <v>-9999</v>
      </c>
      <c r="E16453">
        <v>6</v>
      </c>
      <c r="F16453" s="3">
        <v>-9999</v>
      </c>
      <c r="G16453" s="1" t="str">
        <f t="shared" si="771"/>
        <v>19/4/2002</v>
      </c>
      <c r="H16453" s="2">
        <f t="shared" si="772"/>
        <v>37365</v>
      </c>
      <c r="I16453" s="1">
        <f t="shared" si="773"/>
        <v>-9999</v>
      </c>
    </row>
    <row r="16454" spans="1:9" x14ac:dyDescent="0.25">
      <c r="A16454">
        <v>2002</v>
      </c>
      <c r="B16454">
        <v>4</v>
      </c>
      <c r="C16454">
        <v>20</v>
      </c>
      <c r="D16454">
        <v>-9999</v>
      </c>
      <c r="E16454">
        <v>6</v>
      </c>
      <c r="F16454" s="3">
        <v>-9999</v>
      </c>
      <c r="G16454" s="1" t="str">
        <f t="shared" si="771"/>
        <v>20/4/2002</v>
      </c>
      <c r="H16454" s="2">
        <f t="shared" si="772"/>
        <v>37366</v>
      </c>
      <c r="I16454" s="1">
        <f t="shared" si="773"/>
        <v>-9999</v>
      </c>
    </row>
    <row r="16455" spans="1:9" x14ac:dyDescent="0.25">
      <c r="A16455">
        <v>2002</v>
      </c>
      <c r="B16455">
        <v>4</v>
      </c>
      <c r="C16455">
        <v>21</v>
      </c>
      <c r="D16455">
        <v>-9999</v>
      </c>
      <c r="E16455">
        <v>6</v>
      </c>
      <c r="F16455" s="3">
        <v>-9999</v>
      </c>
      <c r="G16455" s="1" t="str">
        <f t="shared" si="771"/>
        <v>21/4/2002</v>
      </c>
      <c r="H16455" s="2">
        <f t="shared" si="772"/>
        <v>37367</v>
      </c>
      <c r="I16455" s="1">
        <f t="shared" si="773"/>
        <v>-9999</v>
      </c>
    </row>
    <row r="16456" spans="1:9" x14ac:dyDescent="0.25">
      <c r="A16456">
        <v>2002</v>
      </c>
      <c r="B16456">
        <v>4</v>
      </c>
      <c r="C16456">
        <v>22</v>
      </c>
      <c r="D16456">
        <v>-9999</v>
      </c>
      <c r="E16456">
        <v>6</v>
      </c>
      <c r="F16456" s="3">
        <v>-9999</v>
      </c>
      <c r="G16456" s="1" t="str">
        <f t="shared" si="771"/>
        <v>22/4/2002</v>
      </c>
      <c r="H16456" s="2">
        <f t="shared" si="772"/>
        <v>37368</v>
      </c>
      <c r="I16456" s="1">
        <f t="shared" si="773"/>
        <v>-9999</v>
      </c>
    </row>
    <row r="16457" spans="1:9" x14ac:dyDescent="0.25">
      <c r="A16457">
        <v>2002</v>
      </c>
      <c r="B16457">
        <v>4</v>
      </c>
      <c r="C16457">
        <v>23</v>
      </c>
      <c r="D16457">
        <v>-9999</v>
      </c>
      <c r="E16457">
        <v>6</v>
      </c>
      <c r="F16457" s="3">
        <v>-9999</v>
      </c>
      <c r="G16457" s="1" t="str">
        <f t="shared" si="771"/>
        <v>23/4/2002</v>
      </c>
      <c r="H16457" s="2">
        <f t="shared" si="772"/>
        <v>37369</v>
      </c>
      <c r="I16457" s="1">
        <f t="shared" si="773"/>
        <v>-9999</v>
      </c>
    </row>
    <row r="16458" spans="1:9" x14ac:dyDescent="0.25">
      <c r="A16458">
        <v>2002</v>
      </c>
      <c r="B16458">
        <v>4</v>
      </c>
      <c r="C16458">
        <v>24</v>
      </c>
      <c r="D16458">
        <v>-9999</v>
      </c>
      <c r="E16458">
        <v>6</v>
      </c>
      <c r="F16458" s="3">
        <v>-9999</v>
      </c>
      <c r="G16458" s="1" t="str">
        <f t="shared" si="771"/>
        <v>24/4/2002</v>
      </c>
      <c r="H16458" s="2">
        <f t="shared" si="772"/>
        <v>37370</v>
      </c>
      <c r="I16458" s="1">
        <f t="shared" si="773"/>
        <v>-9999</v>
      </c>
    </row>
    <row r="16459" spans="1:9" x14ac:dyDescent="0.25">
      <c r="A16459">
        <v>2002</v>
      </c>
      <c r="B16459">
        <v>4</v>
      </c>
      <c r="C16459">
        <v>25</v>
      </c>
      <c r="D16459">
        <v>-9999</v>
      </c>
      <c r="E16459">
        <v>6</v>
      </c>
      <c r="F16459" s="3">
        <v>-9999</v>
      </c>
      <c r="G16459" s="1" t="str">
        <f t="shared" si="771"/>
        <v>25/4/2002</v>
      </c>
      <c r="H16459" s="2">
        <f t="shared" si="772"/>
        <v>37371</v>
      </c>
      <c r="I16459" s="1">
        <f t="shared" si="773"/>
        <v>-9999</v>
      </c>
    </row>
    <row r="16460" spans="1:9" x14ac:dyDescent="0.25">
      <c r="A16460">
        <v>2002</v>
      </c>
      <c r="B16460">
        <v>4</v>
      </c>
      <c r="C16460">
        <v>26</v>
      </c>
      <c r="D16460">
        <v>-9999</v>
      </c>
      <c r="E16460">
        <v>6</v>
      </c>
      <c r="F16460" s="3">
        <v>-9999</v>
      </c>
      <c r="G16460" s="1" t="str">
        <f t="shared" si="771"/>
        <v>26/4/2002</v>
      </c>
      <c r="H16460" s="2">
        <f t="shared" si="772"/>
        <v>37372</v>
      </c>
      <c r="I16460" s="1">
        <f t="shared" si="773"/>
        <v>-9999</v>
      </c>
    </row>
    <row r="16461" spans="1:9" x14ac:dyDescent="0.25">
      <c r="A16461">
        <v>2002</v>
      </c>
      <c r="B16461">
        <v>4</v>
      </c>
      <c r="C16461">
        <v>27</v>
      </c>
      <c r="D16461">
        <v>-9999</v>
      </c>
      <c r="E16461">
        <v>6</v>
      </c>
      <c r="F16461" s="3">
        <v>-9999</v>
      </c>
      <c r="G16461" s="1" t="str">
        <f t="shared" si="771"/>
        <v>27/4/2002</v>
      </c>
      <c r="H16461" s="2">
        <f t="shared" si="772"/>
        <v>37373</v>
      </c>
      <c r="I16461" s="1">
        <f t="shared" si="773"/>
        <v>-9999</v>
      </c>
    </row>
    <row r="16462" spans="1:9" x14ac:dyDescent="0.25">
      <c r="A16462">
        <v>2002</v>
      </c>
      <c r="B16462">
        <v>4</v>
      </c>
      <c r="C16462">
        <v>28</v>
      </c>
      <c r="D16462">
        <v>-9999</v>
      </c>
      <c r="E16462">
        <v>6</v>
      </c>
      <c r="F16462" s="3">
        <v>-9999</v>
      </c>
      <c r="G16462" s="1" t="str">
        <f t="shared" si="771"/>
        <v>28/4/2002</v>
      </c>
      <c r="H16462" s="2">
        <f t="shared" si="772"/>
        <v>37374</v>
      </c>
      <c r="I16462" s="1">
        <f t="shared" si="773"/>
        <v>-9999</v>
      </c>
    </row>
    <row r="16463" spans="1:9" x14ac:dyDescent="0.25">
      <c r="A16463">
        <v>2002</v>
      </c>
      <c r="B16463">
        <v>4</v>
      </c>
      <c r="C16463">
        <v>29</v>
      </c>
      <c r="D16463">
        <v>-9999</v>
      </c>
      <c r="E16463">
        <v>6</v>
      </c>
      <c r="F16463" s="3">
        <v>-9999</v>
      </c>
      <c r="G16463" s="1" t="str">
        <f t="shared" si="771"/>
        <v>29/4/2002</v>
      </c>
      <c r="H16463" s="2">
        <f t="shared" si="772"/>
        <v>37375</v>
      </c>
      <c r="I16463" s="1">
        <f t="shared" si="773"/>
        <v>-9999</v>
      </c>
    </row>
    <row r="16464" spans="1:9" x14ac:dyDescent="0.25">
      <c r="A16464">
        <v>2002</v>
      </c>
      <c r="B16464">
        <v>4</v>
      </c>
      <c r="C16464">
        <v>30</v>
      </c>
      <c r="D16464">
        <v>-9999</v>
      </c>
      <c r="E16464">
        <v>6</v>
      </c>
      <c r="F16464" s="3">
        <v>-9999</v>
      </c>
      <c r="G16464" s="1" t="str">
        <f t="shared" si="771"/>
        <v>30/4/2002</v>
      </c>
      <c r="H16464" s="2">
        <f t="shared" si="772"/>
        <v>37376</v>
      </c>
      <c r="I16464" s="1">
        <f t="shared" si="773"/>
        <v>-9999</v>
      </c>
    </row>
    <row r="16465" spans="1:9" x14ac:dyDescent="0.25">
      <c r="A16465">
        <v>2002</v>
      </c>
      <c r="B16465">
        <v>5</v>
      </c>
      <c r="C16465">
        <v>1</v>
      </c>
      <c r="D16465">
        <v>-9999</v>
      </c>
      <c r="E16465">
        <v>6</v>
      </c>
      <c r="F16465" s="3">
        <v>-9999</v>
      </c>
      <c r="G16465" s="1" t="str">
        <f t="shared" si="771"/>
        <v>1/5/2002</v>
      </c>
      <c r="H16465" s="2">
        <f t="shared" si="772"/>
        <v>37377</v>
      </c>
      <c r="I16465" s="1">
        <f t="shared" si="773"/>
        <v>-9999</v>
      </c>
    </row>
    <row r="16466" spans="1:9" x14ac:dyDescent="0.25">
      <c r="A16466">
        <v>2002</v>
      </c>
      <c r="B16466">
        <v>5</v>
      </c>
      <c r="C16466">
        <v>2</v>
      </c>
      <c r="D16466">
        <v>-9999</v>
      </c>
      <c r="E16466">
        <v>6</v>
      </c>
      <c r="F16466" s="3">
        <v>-9999</v>
      </c>
      <c r="G16466" s="1" t="str">
        <f t="shared" si="771"/>
        <v>2/5/2002</v>
      </c>
      <c r="H16466" s="2">
        <f t="shared" si="772"/>
        <v>37378</v>
      </c>
      <c r="I16466" s="1">
        <f t="shared" si="773"/>
        <v>-9999</v>
      </c>
    </row>
    <row r="16467" spans="1:9" x14ac:dyDescent="0.25">
      <c r="A16467">
        <v>2002</v>
      </c>
      <c r="B16467">
        <v>5</v>
      </c>
      <c r="C16467">
        <v>3</v>
      </c>
      <c r="D16467">
        <v>-9999</v>
      </c>
      <c r="E16467">
        <v>6</v>
      </c>
      <c r="F16467" s="3">
        <v>-9999</v>
      </c>
      <c r="G16467" s="1" t="str">
        <f t="shared" si="771"/>
        <v>3/5/2002</v>
      </c>
      <c r="H16467" s="2">
        <f t="shared" si="772"/>
        <v>37379</v>
      </c>
      <c r="I16467" s="1">
        <f t="shared" si="773"/>
        <v>-9999</v>
      </c>
    </row>
    <row r="16468" spans="1:9" x14ac:dyDescent="0.25">
      <c r="A16468">
        <v>2002</v>
      </c>
      <c r="B16468">
        <v>5</v>
      </c>
      <c r="C16468">
        <v>4</v>
      </c>
      <c r="D16468">
        <v>-9999</v>
      </c>
      <c r="E16468">
        <v>6</v>
      </c>
      <c r="F16468" s="3">
        <v>-9999</v>
      </c>
      <c r="G16468" s="1" t="str">
        <f t="shared" si="771"/>
        <v>4/5/2002</v>
      </c>
      <c r="H16468" s="2">
        <f t="shared" si="772"/>
        <v>37380</v>
      </c>
      <c r="I16468" s="1">
        <f t="shared" si="773"/>
        <v>-9999</v>
      </c>
    </row>
    <row r="16469" spans="1:9" x14ac:dyDescent="0.25">
      <c r="A16469">
        <v>2002</v>
      </c>
      <c r="B16469">
        <v>5</v>
      </c>
      <c r="C16469">
        <v>5</v>
      </c>
      <c r="D16469">
        <v>-9999</v>
      </c>
      <c r="E16469">
        <v>6</v>
      </c>
      <c r="F16469" s="3">
        <v>-9999</v>
      </c>
      <c r="G16469" s="1" t="str">
        <f t="shared" si="771"/>
        <v>5/5/2002</v>
      </c>
      <c r="H16469" s="2">
        <f t="shared" si="772"/>
        <v>37381</v>
      </c>
      <c r="I16469" s="1">
        <f t="shared" si="773"/>
        <v>-9999</v>
      </c>
    </row>
    <row r="16470" spans="1:9" x14ac:dyDescent="0.25">
      <c r="A16470">
        <v>2002</v>
      </c>
      <c r="B16470">
        <v>5</v>
      </c>
      <c r="C16470">
        <v>6</v>
      </c>
      <c r="D16470">
        <v>-9999</v>
      </c>
      <c r="E16470">
        <v>6</v>
      </c>
      <c r="F16470" s="3">
        <v>-9999</v>
      </c>
      <c r="G16470" s="1" t="str">
        <f t="shared" si="771"/>
        <v>6/5/2002</v>
      </c>
      <c r="H16470" s="2">
        <f t="shared" si="772"/>
        <v>37382</v>
      </c>
      <c r="I16470" s="1">
        <f t="shared" si="773"/>
        <v>-9999</v>
      </c>
    </row>
    <row r="16471" spans="1:9" x14ac:dyDescent="0.25">
      <c r="A16471">
        <v>2002</v>
      </c>
      <c r="B16471">
        <v>5</v>
      </c>
      <c r="C16471">
        <v>7</v>
      </c>
      <c r="D16471">
        <v>-9999</v>
      </c>
      <c r="E16471">
        <v>6</v>
      </c>
      <c r="F16471" s="3">
        <v>-9999</v>
      </c>
      <c r="G16471" s="1" t="str">
        <f t="shared" si="771"/>
        <v>7/5/2002</v>
      </c>
      <c r="H16471" s="2">
        <f t="shared" si="772"/>
        <v>37383</v>
      </c>
      <c r="I16471" s="1">
        <f t="shared" si="773"/>
        <v>-9999</v>
      </c>
    </row>
    <row r="16472" spans="1:9" x14ac:dyDescent="0.25">
      <c r="A16472">
        <v>2002</v>
      </c>
      <c r="B16472">
        <v>5</v>
      </c>
      <c r="C16472">
        <v>8</v>
      </c>
      <c r="D16472">
        <v>-9999</v>
      </c>
      <c r="E16472">
        <v>6</v>
      </c>
      <c r="F16472" s="3">
        <v>-9999</v>
      </c>
      <c r="G16472" s="1" t="str">
        <f t="shared" si="771"/>
        <v>8/5/2002</v>
      </c>
      <c r="H16472" s="2">
        <f t="shared" si="772"/>
        <v>37384</v>
      </c>
      <c r="I16472" s="1">
        <f t="shared" si="773"/>
        <v>-9999</v>
      </c>
    </row>
    <row r="16473" spans="1:9" x14ac:dyDescent="0.25">
      <c r="A16473">
        <v>2002</v>
      </c>
      <c r="B16473">
        <v>5</v>
      </c>
      <c r="C16473">
        <v>9</v>
      </c>
      <c r="D16473">
        <v>-9999</v>
      </c>
      <c r="E16473">
        <v>6</v>
      </c>
      <c r="F16473" s="3">
        <v>-9999</v>
      </c>
      <c r="G16473" s="1" t="str">
        <f t="shared" si="771"/>
        <v>9/5/2002</v>
      </c>
      <c r="H16473" s="2">
        <f t="shared" si="772"/>
        <v>37385</v>
      </c>
      <c r="I16473" s="1">
        <f t="shared" si="773"/>
        <v>-9999</v>
      </c>
    </row>
    <row r="16474" spans="1:9" x14ac:dyDescent="0.25">
      <c r="A16474">
        <v>2002</v>
      </c>
      <c r="B16474">
        <v>5</v>
      </c>
      <c r="C16474">
        <v>10</v>
      </c>
      <c r="D16474">
        <v>-9999</v>
      </c>
      <c r="E16474">
        <v>6</v>
      </c>
      <c r="F16474" s="3">
        <v>-9999</v>
      </c>
      <c r="G16474" s="1" t="str">
        <f t="shared" si="771"/>
        <v>10/5/2002</v>
      </c>
      <c r="H16474" s="2">
        <f t="shared" si="772"/>
        <v>37386</v>
      </c>
      <c r="I16474" s="1">
        <f t="shared" si="773"/>
        <v>-9999</v>
      </c>
    </row>
    <row r="16475" spans="1:9" x14ac:dyDescent="0.25">
      <c r="A16475">
        <v>2002</v>
      </c>
      <c r="B16475">
        <v>5</v>
      </c>
      <c r="C16475">
        <v>11</v>
      </c>
      <c r="D16475">
        <v>-9999</v>
      </c>
      <c r="E16475">
        <v>6</v>
      </c>
      <c r="F16475" s="3">
        <v>-9999</v>
      </c>
      <c r="G16475" s="1" t="str">
        <f t="shared" si="771"/>
        <v>11/5/2002</v>
      </c>
      <c r="H16475" s="2">
        <f t="shared" si="772"/>
        <v>37387</v>
      </c>
      <c r="I16475" s="1">
        <f t="shared" si="773"/>
        <v>-9999</v>
      </c>
    </row>
    <row r="16476" spans="1:9" x14ac:dyDescent="0.25">
      <c r="A16476">
        <v>2002</v>
      </c>
      <c r="B16476">
        <v>5</v>
      </c>
      <c r="C16476">
        <v>12</v>
      </c>
      <c r="D16476">
        <v>-9999</v>
      </c>
      <c r="E16476">
        <v>6</v>
      </c>
      <c r="F16476" s="3">
        <v>-9999</v>
      </c>
      <c r="G16476" s="1" t="str">
        <f t="shared" si="771"/>
        <v>12/5/2002</v>
      </c>
      <c r="H16476" s="2">
        <f t="shared" si="772"/>
        <v>37388</v>
      </c>
      <c r="I16476" s="1">
        <f t="shared" si="773"/>
        <v>-9999</v>
      </c>
    </row>
    <row r="16477" spans="1:9" x14ac:dyDescent="0.25">
      <c r="A16477">
        <v>2002</v>
      </c>
      <c r="B16477">
        <v>5</v>
      </c>
      <c r="C16477">
        <v>13</v>
      </c>
      <c r="D16477">
        <v>-9999</v>
      </c>
      <c r="E16477">
        <v>6</v>
      </c>
      <c r="F16477" s="3">
        <v>-9999</v>
      </c>
      <c r="G16477" s="1" t="str">
        <f t="shared" si="771"/>
        <v>13/5/2002</v>
      </c>
      <c r="H16477" s="2">
        <f t="shared" si="772"/>
        <v>37389</v>
      </c>
      <c r="I16477" s="1">
        <f t="shared" si="773"/>
        <v>-9999</v>
      </c>
    </row>
    <row r="16478" spans="1:9" x14ac:dyDescent="0.25">
      <c r="A16478">
        <v>2002</v>
      </c>
      <c r="B16478">
        <v>5</v>
      </c>
      <c r="C16478">
        <v>14</v>
      </c>
      <c r="D16478">
        <v>-9999</v>
      </c>
      <c r="E16478">
        <v>6</v>
      </c>
      <c r="F16478" s="3">
        <v>-9999</v>
      </c>
      <c r="G16478" s="1" t="str">
        <f t="shared" si="771"/>
        <v>14/5/2002</v>
      </c>
      <c r="H16478" s="2">
        <f t="shared" si="772"/>
        <v>37390</v>
      </c>
      <c r="I16478" s="1">
        <f t="shared" si="773"/>
        <v>-9999</v>
      </c>
    </row>
    <row r="16479" spans="1:9" x14ac:dyDescent="0.25">
      <c r="A16479">
        <v>2002</v>
      </c>
      <c r="B16479">
        <v>5</v>
      </c>
      <c r="C16479">
        <v>15</v>
      </c>
      <c r="D16479">
        <v>-9999</v>
      </c>
      <c r="E16479">
        <v>6</v>
      </c>
      <c r="F16479" s="3">
        <v>-9999</v>
      </c>
      <c r="G16479" s="1" t="str">
        <f t="shared" si="771"/>
        <v>15/5/2002</v>
      </c>
      <c r="H16479" s="2">
        <f t="shared" si="772"/>
        <v>37391</v>
      </c>
      <c r="I16479" s="1">
        <f t="shared" si="773"/>
        <v>-9999</v>
      </c>
    </row>
    <row r="16480" spans="1:9" x14ac:dyDescent="0.25">
      <c r="A16480">
        <v>2002</v>
      </c>
      <c r="B16480">
        <v>5</v>
      </c>
      <c r="C16480">
        <v>16</v>
      </c>
      <c r="D16480">
        <v>-9999</v>
      </c>
      <c r="E16480">
        <v>6</v>
      </c>
      <c r="F16480" s="3">
        <v>-9999</v>
      </c>
      <c r="G16480" s="1" t="str">
        <f t="shared" si="771"/>
        <v>16/5/2002</v>
      </c>
      <c r="H16480" s="2">
        <f t="shared" si="772"/>
        <v>37392</v>
      </c>
      <c r="I16480" s="1">
        <f t="shared" si="773"/>
        <v>-9999</v>
      </c>
    </row>
    <row r="16481" spans="1:9" x14ac:dyDescent="0.25">
      <c r="A16481">
        <v>2002</v>
      </c>
      <c r="B16481">
        <v>5</v>
      </c>
      <c r="C16481">
        <v>17</v>
      </c>
      <c r="D16481">
        <v>-9999</v>
      </c>
      <c r="E16481">
        <v>6</v>
      </c>
      <c r="F16481" s="3">
        <v>-9999</v>
      </c>
      <c r="G16481" s="1" t="str">
        <f t="shared" si="771"/>
        <v>17/5/2002</v>
      </c>
      <c r="H16481" s="2">
        <f t="shared" si="772"/>
        <v>37393</v>
      </c>
      <c r="I16481" s="1">
        <f t="shared" si="773"/>
        <v>-9999</v>
      </c>
    </row>
    <row r="16482" spans="1:9" x14ac:dyDescent="0.25">
      <c r="A16482">
        <v>2002</v>
      </c>
      <c r="B16482">
        <v>5</v>
      </c>
      <c r="C16482">
        <v>18</v>
      </c>
      <c r="D16482">
        <v>-9999</v>
      </c>
      <c r="E16482">
        <v>6</v>
      </c>
      <c r="F16482" s="3">
        <v>-9999</v>
      </c>
      <c r="G16482" s="1" t="str">
        <f t="shared" ref="G16482:G16545" si="774">CONCATENATE(C16482,"/",B16482,"/",A16482)</f>
        <v>18/5/2002</v>
      </c>
      <c r="H16482" s="2">
        <f t="shared" si="772"/>
        <v>37394</v>
      </c>
      <c r="I16482" s="1">
        <f t="shared" si="773"/>
        <v>-9999</v>
      </c>
    </row>
    <row r="16483" spans="1:9" x14ac:dyDescent="0.25">
      <c r="A16483">
        <v>2002</v>
      </c>
      <c r="B16483">
        <v>5</v>
      </c>
      <c r="C16483">
        <v>19</v>
      </c>
      <c r="D16483">
        <v>-9999</v>
      </c>
      <c r="E16483">
        <v>6</v>
      </c>
      <c r="F16483" s="3">
        <v>-9999</v>
      </c>
      <c r="G16483" s="1" t="str">
        <f t="shared" si="774"/>
        <v>19/5/2002</v>
      </c>
      <c r="H16483" s="2">
        <f t="shared" si="772"/>
        <v>37395</v>
      </c>
      <c r="I16483" s="1">
        <f t="shared" si="773"/>
        <v>-9999</v>
      </c>
    </row>
    <row r="16484" spans="1:9" x14ac:dyDescent="0.25">
      <c r="A16484">
        <v>2002</v>
      </c>
      <c r="B16484">
        <v>5</v>
      </c>
      <c r="C16484">
        <v>20</v>
      </c>
      <c r="D16484">
        <v>-9999</v>
      </c>
      <c r="E16484">
        <v>6</v>
      </c>
      <c r="F16484" s="3">
        <v>-9999</v>
      </c>
      <c r="G16484" s="1" t="str">
        <f t="shared" si="774"/>
        <v>20/5/2002</v>
      </c>
      <c r="H16484" s="2">
        <f t="shared" si="772"/>
        <v>37396</v>
      </c>
      <c r="I16484" s="1">
        <f t="shared" si="773"/>
        <v>-9999</v>
      </c>
    </row>
    <row r="16485" spans="1:9" x14ac:dyDescent="0.25">
      <c r="A16485">
        <v>2002</v>
      </c>
      <c r="B16485">
        <v>5</v>
      </c>
      <c r="C16485">
        <v>21</v>
      </c>
      <c r="D16485">
        <v>-9999</v>
      </c>
      <c r="E16485">
        <v>6</v>
      </c>
      <c r="F16485" s="3">
        <v>-9999</v>
      </c>
      <c r="G16485" s="1" t="str">
        <f t="shared" si="774"/>
        <v>21/5/2002</v>
      </c>
      <c r="H16485" s="2">
        <f t="shared" si="772"/>
        <v>37397</v>
      </c>
      <c r="I16485" s="1">
        <f t="shared" si="773"/>
        <v>-9999</v>
      </c>
    </row>
    <row r="16486" spans="1:9" x14ac:dyDescent="0.25">
      <c r="A16486">
        <v>2002</v>
      </c>
      <c r="B16486">
        <v>5</v>
      </c>
      <c r="C16486">
        <v>22</v>
      </c>
      <c r="D16486">
        <v>-9999</v>
      </c>
      <c r="E16486">
        <v>6</v>
      </c>
      <c r="F16486" s="3">
        <v>-9999</v>
      </c>
      <c r="G16486" s="1" t="str">
        <f t="shared" si="774"/>
        <v>22/5/2002</v>
      </c>
      <c r="H16486" s="2">
        <f t="shared" si="772"/>
        <v>37398</v>
      </c>
      <c r="I16486" s="1">
        <f t="shared" si="773"/>
        <v>-9999</v>
      </c>
    </row>
    <row r="16487" spans="1:9" x14ac:dyDescent="0.25">
      <c r="A16487">
        <v>2002</v>
      </c>
      <c r="B16487">
        <v>5</v>
      </c>
      <c r="C16487">
        <v>23</v>
      </c>
      <c r="D16487">
        <v>-9999</v>
      </c>
      <c r="E16487">
        <v>6</v>
      </c>
      <c r="F16487" s="3">
        <v>-9999</v>
      </c>
      <c r="G16487" s="1" t="str">
        <f t="shared" si="774"/>
        <v>23/5/2002</v>
      </c>
      <c r="H16487" s="2">
        <f t="shared" si="772"/>
        <v>37399</v>
      </c>
      <c r="I16487" s="1">
        <f t="shared" si="773"/>
        <v>-9999</v>
      </c>
    </row>
    <row r="16488" spans="1:9" x14ac:dyDescent="0.25">
      <c r="A16488">
        <v>2002</v>
      </c>
      <c r="B16488">
        <v>5</v>
      </c>
      <c r="C16488">
        <v>24</v>
      </c>
      <c r="D16488">
        <v>-9999</v>
      </c>
      <c r="E16488">
        <v>6</v>
      </c>
      <c r="F16488" s="3">
        <v>-9999</v>
      </c>
      <c r="G16488" s="1" t="str">
        <f t="shared" si="774"/>
        <v>24/5/2002</v>
      </c>
      <c r="H16488" s="2">
        <f t="shared" si="772"/>
        <v>37400</v>
      </c>
      <c r="I16488" s="1">
        <f t="shared" si="773"/>
        <v>-9999</v>
      </c>
    </row>
    <row r="16489" spans="1:9" x14ac:dyDescent="0.25">
      <c r="A16489">
        <v>2002</v>
      </c>
      <c r="B16489">
        <v>5</v>
      </c>
      <c r="C16489">
        <v>25</v>
      </c>
      <c r="D16489">
        <v>-9999</v>
      </c>
      <c r="E16489">
        <v>6</v>
      </c>
      <c r="F16489" s="3">
        <v>-9999</v>
      </c>
      <c r="G16489" s="1" t="str">
        <f t="shared" si="774"/>
        <v>25/5/2002</v>
      </c>
      <c r="H16489" s="2">
        <f t="shared" si="772"/>
        <v>37401</v>
      </c>
      <c r="I16489" s="1">
        <f t="shared" si="773"/>
        <v>-9999</v>
      </c>
    </row>
    <row r="16490" spans="1:9" x14ac:dyDescent="0.25">
      <c r="A16490">
        <v>2002</v>
      </c>
      <c r="B16490">
        <v>5</v>
      </c>
      <c r="C16490">
        <v>26</v>
      </c>
      <c r="D16490">
        <v>-9999</v>
      </c>
      <c r="E16490">
        <v>6</v>
      </c>
      <c r="F16490" s="3">
        <v>-9999</v>
      </c>
      <c r="G16490" s="1" t="str">
        <f t="shared" si="774"/>
        <v>26/5/2002</v>
      </c>
      <c r="H16490" s="2">
        <f t="shared" si="772"/>
        <v>37402</v>
      </c>
      <c r="I16490" s="1">
        <f t="shared" si="773"/>
        <v>-9999</v>
      </c>
    </row>
    <row r="16491" spans="1:9" x14ac:dyDescent="0.25">
      <c r="A16491">
        <v>2002</v>
      </c>
      <c r="B16491">
        <v>5</v>
      </c>
      <c r="C16491">
        <v>27</v>
      </c>
      <c r="D16491">
        <v>-9999</v>
      </c>
      <c r="E16491">
        <v>6</v>
      </c>
      <c r="F16491" s="3">
        <v>-9999</v>
      </c>
      <c r="G16491" s="1" t="str">
        <f t="shared" si="774"/>
        <v>27/5/2002</v>
      </c>
      <c r="H16491" s="2">
        <f t="shared" si="772"/>
        <v>37403</v>
      </c>
      <c r="I16491" s="1">
        <f t="shared" si="773"/>
        <v>-9999</v>
      </c>
    </row>
    <row r="16492" spans="1:9" x14ac:dyDescent="0.25">
      <c r="A16492">
        <v>2002</v>
      </c>
      <c r="B16492">
        <v>5</v>
      </c>
      <c r="C16492">
        <v>28</v>
      </c>
      <c r="D16492">
        <v>-9999</v>
      </c>
      <c r="E16492">
        <v>6</v>
      </c>
      <c r="F16492" s="3">
        <v>-9999</v>
      </c>
      <c r="G16492" s="1" t="str">
        <f t="shared" si="774"/>
        <v>28/5/2002</v>
      </c>
      <c r="H16492" s="2">
        <f t="shared" si="772"/>
        <v>37404</v>
      </c>
      <c r="I16492" s="1">
        <f t="shared" si="773"/>
        <v>-9999</v>
      </c>
    </row>
    <row r="16493" spans="1:9" x14ac:dyDescent="0.25">
      <c r="A16493">
        <v>2002</v>
      </c>
      <c r="B16493">
        <v>5</v>
      </c>
      <c r="C16493">
        <v>29</v>
      </c>
      <c r="D16493">
        <v>-9999</v>
      </c>
      <c r="E16493">
        <v>6</v>
      </c>
      <c r="F16493" s="3">
        <v>-9999</v>
      </c>
      <c r="G16493" s="1" t="str">
        <f t="shared" si="774"/>
        <v>29/5/2002</v>
      </c>
      <c r="H16493" s="2">
        <f t="shared" si="772"/>
        <v>37405</v>
      </c>
      <c r="I16493" s="1">
        <f t="shared" si="773"/>
        <v>-9999</v>
      </c>
    </row>
    <row r="16494" spans="1:9" x14ac:dyDescent="0.25">
      <c r="A16494">
        <v>2002</v>
      </c>
      <c r="B16494">
        <v>5</v>
      </c>
      <c r="C16494">
        <v>30</v>
      </c>
      <c r="D16494">
        <v>-9999</v>
      </c>
      <c r="E16494">
        <v>6</v>
      </c>
      <c r="F16494" s="3">
        <v>-9999</v>
      </c>
      <c r="G16494" s="1" t="str">
        <f t="shared" si="774"/>
        <v>30/5/2002</v>
      </c>
      <c r="H16494" s="2">
        <f t="shared" si="772"/>
        <v>37406</v>
      </c>
      <c r="I16494" s="1">
        <f t="shared" si="773"/>
        <v>-9999</v>
      </c>
    </row>
    <row r="16495" spans="1:9" x14ac:dyDescent="0.25">
      <c r="A16495">
        <v>2002</v>
      </c>
      <c r="B16495">
        <v>5</v>
      </c>
      <c r="C16495">
        <v>31</v>
      </c>
      <c r="D16495">
        <v>-9999</v>
      </c>
      <c r="E16495">
        <v>6</v>
      </c>
      <c r="F16495" s="3">
        <v>-9999</v>
      </c>
      <c r="G16495" s="1" t="str">
        <f t="shared" si="774"/>
        <v>31/5/2002</v>
      </c>
      <c r="H16495" s="2">
        <f t="shared" si="772"/>
        <v>37407</v>
      </c>
      <c r="I16495" s="1">
        <f t="shared" si="773"/>
        <v>-9999</v>
      </c>
    </row>
    <row r="16496" spans="1:9" x14ac:dyDescent="0.25">
      <c r="A16496">
        <v>2002</v>
      </c>
      <c r="B16496">
        <v>6</v>
      </c>
      <c r="C16496">
        <v>1</v>
      </c>
      <c r="D16496">
        <v>-9999</v>
      </c>
      <c r="E16496">
        <v>6</v>
      </c>
      <c r="F16496" s="3">
        <v>-9999</v>
      </c>
      <c r="G16496" s="1" t="str">
        <f t="shared" si="774"/>
        <v>1/6/2002</v>
      </c>
      <c r="H16496" s="2">
        <f t="shared" si="772"/>
        <v>37408</v>
      </c>
      <c r="I16496" s="1">
        <f t="shared" si="773"/>
        <v>-9999</v>
      </c>
    </row>
    <row r="16497" spans="1:9" x14ac:dyDescent="0.25">
      <c r="A16497">
        <v>2002</v>
      </c>
      <c r="B16497">
        <v>6</v>
      </c>
      <c r="C16497">
        <v>2</v>
      </c>
      <c r="D16497">
        <v>-9999</v>
      </c>
      <c r="E16497">
        <v>6</v>
      </c>
      <c r="F16497" s="3">
        <v>-9999</v>
      </c>
      <c r="G16497" s="1" t="str">
        <f t="shared" si="774"/>
        <v>2/6/2002</v>
      </c>
      <c r="H16497" s="2">
        <f t="shared" si="772"/>
        <v>37409</v>
      </c>
      <c r="I16497" s="1">
        <f t="shared" si="773"/>
        <v>-9999</v>
      </c>
    </row>
    <row r="16498" spans="1:9" x14ac:dyDescent="0.25">
      <c r="A16498">
        <v>2002</v>
      </c>
      <c r="B16498">
        <v>6</v>
      </c>
      <c r="C16498">
        <v>3</v>
      </c>
      <c r="D16498">
        <v>-9999</v>
      </c>
      <c r="E16498">
        <v>6</v>
      </c>
      <c r="F16498" s="3">
        <v>-9999</v>
      </c>
      <c r="G16498" s="1" t="str">
        <f t="shared" si="774"/>
        <v>3/6/2002</v>
      </c>
      <c r="H16498" s="2">
        <f t="shared" si="772"/>
        <v>37410</v>
      </c>
      <c r="I16498" s="1">
        <f t="shared" si="773"/>
        <v>-9999</v>
      </c>
    </row>
    <row r="16499" spans="1:9" x14ac:dyDescent="0.25">
      <c r="A16499">
        <v>2002</v>
      </c>
      <c r="B16499">
        <v>6</v>
      </c>
      <c r="C16499">
        <v>4</v>
      </c>
      <c r="D16499">
        <v>-9999</v>
      </c>
      <c r="E16499">
        <v>6</v>
      </c>
      <c r="F16499" s="3">
        <v>-9999</v>
      </c>
      <c r="G16499" s="1" t="str">
        <f t="shared" si="774"/>
        <v>4/6/2002</v>
      </c>
      <c r="H16499" s="2">
        <f t="shared" si="772"/>
        <v>37411</v>
      </c>
      <c r="I16499" s="1">
        <f t="shared" si="773"/>
        <v>-9999</v>
      </c>
    </row>
    <row r="16500" spans="1:9" x14ac:dyDescent="0.25">
      <c r="A16500">
        <v>2002</v>
      </c>
      <c r="B16500">
        <v>6</v>
      </c>
      <c r="C16500">
        <v>5</v>
      </c>
      <c r="D16500">
        <v>-9999</v>
      </c>
      <c r="E16500">
        <v>6</v>
      </c>
      <c r="F16500" s="3">
        <v>-9999</v>
      </c>
      <c r="G16500" s="1" t="str">
        <f t="shared" si="774"/>
        <v>5/6/2002</v>
      </c>
      <c r="H16500" s="2">
        <f t="shared" si="772"/>
        <v>37412</v>
      </c>
      <c r="I16500" s="1">
        <f t="shared" si="773"/>
        <v>-9999</v>
      </c>
    </row>
    <row r="16501" spans="1:9" x14ac:dyDescent="0.25">
      <c r="A16501">
        <v>2002</v>
      </c>
      <c r="B16501">
        <v>6</v>
      </c>
      <c r="C16501">
        <v>6</v>
      </c>
      <c r="D16501">
        <v>-9999</v>
      </c>
      <c r="E16501">
        <v>6</v>
      </c>
      <c r="F16501" s="3">
        <v>-9999</v>
      </c>
      <c r="G16501" s="1" t="str">
        <f t="shared" si="774"/>
        <v>6/6/2002</v>
      </c>
      <c r="H16501" s="2">
        <f t="shared" si="772"/>
        <v>37413</v>
      </c>
      <c r="I16501" s="1">
        <f t="shared" si="773"/>
        <v>-9999</v>
      </c>
    </row>
    <row r="16502" spans="1:9" x14ac:dyDescent="0.25">
      <c r="A16502">
        <v>2002</v>
      </c>
      <c r="B16502">
        <v>6</v>
      </c>
      <c r="C16502">
        <v>7</v>
      </c>
      <c r="D16502">
        <v>-9999</v>
      </c>
      <c r="E16502">
        <v>6</v>
      </c>
      <c r="F16502" s="3">
        <v>-9999</v>
      </c>
      <c r="G16502" s="1" t="str">
        <f t="shared" si="774"/>
        <v>7/6/2002</v>
      </c>
      <c r="H16502" s="2">
        <f t="shared" si="772"/>
        <v>37414</v>
      </c>
      <c r="I16502" s="1">
        <f t="shared" si="773"/>
        <v>-9999</v>
      </c>
    </row>
    <row r="16503" spans="1:9" x14ac:dyDescent="0.25">
      <c r="A16503">
        <v>2002</v>
      </c>
      <c r="B16503">
        <v>6</v>
      </c>
      <c r="C16503">
        <v>8</v>
      </c>
      <c r="D16503">
        <v>-9999</v>
      </c>
      <c r="E16503">
        <v>6</v>
      </c>
      <c r="F16503" s="3">
        <v>-9999</v>
      </c>
      <c r="G16503" s="1" t="str">
        <f t="shared" si="774"/>
        <v>8/6/2002</v>
      </c>
      <c r="H16503" s="2">
        <f t="shared" si="772"/>
        <v>37415</v>
      </c>
      <c r="I16503" s="1">
        <f t="shared" si="773"/>
        <v>-9999</v>
      </c>
    </row>
    <row r="16504" spans="1:9" x14ac:dyDescent="0.25">
      <c r="A16504">
        <v>2002</v>
      </c>
      <c r="B16504">
        <v>6</v>
      </c>
      <c r="C16504">
        <v>9</v>
      </c>
      <c r="D16504">
        <v>-9999</v>
      </c>
      <c r="E16504">
        <v>6</v>
      </c>
      <c r="F16504" s="3">
        <v>-9999</v>
      </c>
      <c r="G16504" s="1" t="str">
        <f t="shared" si="774"/>
        <v>9/6/2002</v>
      </c>
      <c r="H16504" s="2">
        <f t="shared" si="772"/>
        <v>37416</v>
      </c>
      <c r="I16504" s="1">
        <f t="shared" si="773"/>
        <v>-9999</v>
      </c>
    </row>
    <row r="16505" spans="1:9" x14ac:dyDescent="0.25">
      <c r="A16505">
        <v>2002</v>
      </c>
      <c r="B16505">
        <v>6</v>
      </c>
      <c r="C16505">
        <v>10</v>
      </c>
      <c r="D16505">
        <v>-9999</v>
      </c>
      <c r="E16505">
        <v>6</v>
      </c>
      <c r="F16505" s="3">
        <v>-9999</v>
      </c>
      <c r="G16505" s="1" t="str">
        <f t="shared" si="774"/>
        <v>10/6/2002</v>
      </c>
      <c r="H16505" s="2">
        <f t="shared" si="772"/>
        <v>37417</v>
      </c>
      <c r="I16505" s="1">
        <f t="shared" si="773"/>
        <v>-9999</v>
      </c>
    </row>
    <row r="16506" spans="1:9" x14ac:dyDescent="0.25">
      <c r="A16506">
        <v>2002</v>
      </c>
      <c r="B16506">
        <v>6</v>
      </c>
      <c r="C16506">
        <v>11</v>
      </c>
      <c r="D16506">
        <v>-9999</v>
      </c>
      <c r="E16506">
        <v>6</v>
      </c>
      <c r="F16506" s="3">
        <v>-9999</v>
      </c>
      <c r="G16506" s="1" t="str">
        <f t="shared" si="774"/>
        <v>11/6/2002</v>
      </c>
      <c r="H16506" s="2">
        <f t="shared" si="772"/>
        <v>37418</v>
      </c>
      <c r="I16506" s="1">
        <f t="shared" si="773"/>
        <v>-9999</v>
      </c>
    </row>
    <row r="16507" spans="1:9" x14ac:dyDescent="0.25">
      <c r="A16507">
        <v>2002</v>
      </c>
      <c r="B16507">
        <v>6</v>
      </c>
      <c r="C16507">
        <v>12</v>
      </c>
      <c r="D16507">
        <v>-9999</v>
      </c>
      <c r="E16507">
        <v>6</v>
      </c>
      <c r="F16507" s="3">
        <v>-9999</v>
      </c>
      <c r="G16507" s="1" t="str">
        <f t="shared" si="774"/>
        <v>12/6/2002</v>
      </c>
      <c r="H16507" s="2">
        <f t="shared" si="772"/>
        <v>37419</v>
      </c>
      <c r="I16507" s="1">
        <f t="shared" si="773"/>
        <v>-9999</v>
      </c>
    </row>
    <row r="16508" spans="1:9" x14ac:dyDescent="0.25">
      <c r="A16508">
        <v>2002</v>
      </c>
      <c r="B16508">
        <v>6</v>
      </c>
      <c r="C16508">
        <v>13</v>
      </c>
      <c r="D16508">
        <v>-9999</v>
      </c>
      <c r="E16508">
        <v>6</v>
      </c>
      <c r="F16508" s="3">
        <v>-9999</v>
      </c>
      <c r="G16508" s="1" t="str">
        <f t="shared" si="774"/>
        <v>13/6/2002</v>
      </c>
      <c r="H16508" s="2">
        <f t="shared" si="772"/>
        <v>37420</v>
      </c>
      <c r="I16508" s="1">
        <f t="shared" si="773"/>
        <v>-9999</v>
      </c>
    </row>
    <row r="16509" spans="1:9" x14ac:dyDescent="0.25">
      <c r="A16509">
        <v>2002</v>
      </c>
      <c r="B16509">
        <v>6</v>
      </c>
      <c r="C16509">
        <v>14</v>
      </c>
      <c r="D16509">
        <v>-9999</v>
      </c>
      <c r="E16509">
        <v>6</v>
      </c>
      <c r="F16509" s="3">
        <v>-9999</v>
      </c>
      <c r="G16509" s="1" t="str">
        <f t="shared" si="774"/>
        <v>14/6/2002</v>
      </c>
      <c r="H16509" s="2">
        <f t="shared" si="772"/>
        <v>37421</v>
      </c>
      <c r="I16509" s="1">
        <f t="shared" si="773"/>
        <v>-9999</v>
      </c>
    </row>
    <row r="16510" spans="1:9" x14ac:dyDescent="0.25">
      <c r="A16510">
        <v>2002</v>
      </c>
      <c r="B16510">
        <v>6</v>
      </c>
      <c r="C16510">
        <v>15</v>
      </c>
      <c r="D16510">
        <v>-9999</v>
      </c>
      <c r="E16510">
        <v>6</v>
      </c>
      <c r="F16510" s="3">
        <v>-9999</v>
      </c>
      <c r="G16510" s="1" t="str">
        <f t="shared" si="774"/>
        <v>15/6/2002</v>
      </c>
      <c r="H16510" s="2">
        <f t="shared" si="772"/>
        <v>37422</v>
      </c>
      <c r="I16510" s="1">
        <f t="shared" si="773"/>
        <v>-9999</v>
      </c>
    </row>
    <row r="16511" spans="1:9" x14ac:dyDescent="0.25">
      <c r="A16511">
        <v>2002</v>
      </c>
      <c r="B16511">
        <v>6</v>
      </c>
      <c r="C16511">
        <v>16</v>
      </c>
      <c r="D16511">
        <v>-9999</v>
      </c>
      <c r="E16511">
        <v>6</v>
      </c>
      <c r="F16511" s="3">
        <v>-9999</v>
      </c>
      <c r="G16511" s="1" t="str">
        <f t="shared" si="774"/>
        <v>16/6/2002</v>
      </c>
      <c r="H16511" s="2">
        <f t="shared" si="772"/>
        <v>37423</v>
      </c>
      <c r="I16511" s="1">
        <f t="shared" si="773"/>
        <v>-9999</v>
      </c>
    </row>
    <row r="16512" spans="1:9" x14ac:dyDescent="0.25">
      <c r="A16512">
        <v>2002</v>
      </c>
      <c r="B16512">
        <v>6</v>
      </c>
      <c r="C16512">
        <v>17</v>
      </c>
      <c r="D16512">
        <v>-9999</v>
      </c>
      <c r="E16512">
        <v>6</v>
      </c>
      <c r="F16512" s="3">
        <v>-9999</v>
      </c>
      <c r="G16512" s="1" t="str">
        <f t="shared" si="774"/>
        <v>17/6/2002</v>
      </c>
      <c r="H16512" s="2">
        <f t="shared" si="772"/>
        <v>37424</v>
      </c>
      <c r="I16512" s="1">
        <f t="shared" si="773"/>
        <v>-9999</v>
      </c>
    </row>
    <row r="16513" spans="1:9" x14ac:dyDescent="0.25">
      <c r="A16513">
        <v>2002</v>
      </c>
      <c r="B16513">
        <v>6</v>
      </c>
      <c r="C16513">
        <v>18</v>
      </c>
      <c r="D16513">
        <v>-9999</v>
      </c>
      <c r="E16513">
        <v>6</v>
      </c>
      <c r="F16513" s="3">
        <v>-9999</v>
      </c>
      <c r="G16513" s="1" t="str">
        <f t="shared" si="774"/>
        <v>18/6/2002</v>
      </c>
      <c r="H16513" s="2">
        <f t="shared" si="772"/>
        <v>37425</v>
      </c>
      <c r="I16513" s="1">
        <f t="shared" si="773"/>
        <v>-9999</v>
      </c>
    </row>
    <row r="16514" spans="1:9" x14ac:dyDescent="0.25">
      <c r="A16514">
        <v>2002</v>
      </c>
      <c r="B16514">
        <v>6</v>
      </c>
      <c r="C16514">
        <v>19</v>
      </c>
      <c r="D16514">
        <v>-9999</v>
      </c>
      <c r="E16514">
        <v>6</v>
      </c>
      <c r="F16514" s="3">
        <v>-9999</v>
      </c>
      <c r="G16514" s="1" t="str">
        <f t="shared" si="774"/>
        <v>19/6/2002</v>
      </c>
      <c r="H16514" s="2">
        <f t="shared" si="772"/>
        <v>37426</v>
      </c>
      <c r="I16514" s="1">
        <f t="shared" si="773"/>
        <v>-9999</v>
      </c>
    </row>
    <row r="16515" spans="1:9" x14ac:dyDescent="0.25">
      <c r="A16515">
        <v>2002</v>
      </c>
      <c r="B16515">
        <v>6</v>
      </c>
      <c r="C16515">
        <v>20</v>
      </c>
      <c r="D16515">
        <v>-9999</v>
      </c>
      <c r="E16515">
        <v>6</v>
      </c>
      <c r="F16515" s="3">
        <v>-9999</v>
      </c>
      <c r="G16515" s="1" t="str">
        <f t="shared" si="774"/>
        <v>20/6/2002</v>
      </c>
      <c r="H16515" s="2">
        <f t="shared" ref="H16515:H16578" si="775">DATEVALUE(G16515)</f>
        <v>37427</v>
      </c>
      <c r="I16515" s="1">
        <f t="shared" ref="I16515:I16578" si="776">IF(D16515=-9999,-9999,D16515/$K$1)</f>
        <v>-9999</v>
      </c>
    </row>
    <row r="16516" spans="1:9" x14ac:dyDescent="0.25">
      <c r="A16516">
        <v>2002</v>
      </c>
      <c r="B16516">
        <v>6</v>
      </c>
      <c r="C16516">
        <v>21</v>
      </c>
      <c r="D16516">
        <v>-9999</v>
      </c>
      <c r="E16516">
        <v>6</v>
      </c>
      <c r="F16516" s="3">
        <v>-9999</v>
      </c>
      <c r="G16516" s="1" t="str">
        <f t="shared" si="774"/>
        <v>21/6/2002</v>
      </c>
      <c r="H16516" s="2">
        <f t="shared" si="775"/>
        <v>37428</v>
      </c>
      <c r="I16516" s="1">
        <f t="shared" si="776"/>
        <v>-9999</v>
      </c>
    </row>
    <row r="16517" spans="1:9" x14ac:dyDescent="0.25">
      <c r="A16517">
        <v>2002</v>
      </c>
      <c r="B16517">
        <v>6</v>
      </c>
      <c r="C16517">
        <v>22</v>
      </c>
      <c r="D16517">
        <v>-9999</v>
      </c>
      <c r="E16517">
        <v>6</v>
      </c>
      <c r="F16517" s="3">
        <v>-9999</v>
      </c>
      <c r="G16517" s="1" t="str">
        <f t="shared" si="774"/>
        <v>22/6/2002</v>
      </c>
      <c r="H16517" s="2">
        <f t="shared" si="775"/>
        <v>37429</v>
      </c>
      <c r="I16517" s="1">
        <f t="shared" si="776"/>
        <v>-9999</v>
      </c>
    </row>
    <row r="16518" spans="1:9" x14ac:dyDescent="0.25">
      <c r="A16518">
        <v>2002</v>
      </c>
      <c r="B16518">
        <v>6</v>
      </c>
      <c r="C16518">
        <v>23</v>
      </c>
      <c r="D16518">
        <v>-9999</v>
      </c>
      <c r="E16518">
        <v>6</v>
      </c>
      <c r="F16518" s="3">
        <v>-9999</v>
      </c>
      <c r="G16518" s="1" t="str">
        <f t="shared" si="774"/>
        <v>23/6/2002</v>
      </c>
      <c r="H16518" s="2">
        <f t="shared" si="775"/>
        <v>37430</v>
      </c>
      <c r="I16518" s="1">
        <f t="shared" si="776"/>
        <v>-9999</v>
      </c>
    </row>
    <row r="16519" spans="1:9" x14ac:dyDescent="0.25">
      <c r="A16519">
        <v>2002</v>
      </c>
      <c r="B16519">
        <v>6</v>
      </c>
      <c r="C16519">
        <v>24</v>
      </c>
      <c r="D16519">
        <v>-9999</v>
      </c>
      <c r="E16519">
        <v>6</v>
      </c>
      <c r="F16519" s="3">
        <v>-9999</v>
      </c>
      <c r="G16519" s="1" t="str">
        <f t="shared" si="774"/>
        <v>24/6/2002</v>
      </c>
      <c r="H16519" s="2">
        <f t="shared" si="775"/>
        <v>37431</v>
      </c>
      <c r="I16519" s="1">
        <f t="shared" si="776"/>
        <v>-9999</v>
      </c>
    </row>
    <row r="16520" spans="1:9" x14ac:dyDescent="0.25">
      <c r="A16520">
        <v>2002</v>
      </c>
      <c r="B16520">
        <v>6</v>
      </c>
      <c r="C16520">
        <v>25</v>
      </c>
      <c r="D16520">
        <v>-9999</v>
      </c>
      <c r="E16520">
        <v>6</v>
      </c>
      <c r="F16520" s="3">
        <v>-9999</v>
      </c>
      <c r="G16520" s="1" t="str">
        <f t="shared" si="774"/>
        <v>25/6/2002</v>
      </c>
      <c r="H16520" s="2">
        <f t="shared" si="775"/>
        <v>37432</v>
      </c>
      <c r="I16520" s="1">
        <f t="shared" si="776"/>
        <v>-9999</v>
      </c>
    </row>
    <row r="16521" spans="1:9" x14ac:dyDescent="0.25">
      <c r="A16521">
        <v>2002</v>
      </c>
      <c r="B16521">
        <v>6</v>
      </c>
      <c r="C16521">
        <v>26</v>
      </c>
      <c r="D16521">
        <v>-9999</v>
      </c>
      <c r="E16521">
        <v>6</v>
      </c>
      <c r="F16521" s="3">
        <v>-9999</v>
      </c>
      <c r="G16521" s="1" t="str">
        <f t="shared" si="774"/>
        <v>26/6/2002</v>
      </c>
      <c r="H16521" s="2">
        <f t="shared" si="775"/>
        <v>37433</v>
      </c>
      <c r="I16521" s="1">
        <f t="shared" si="776"/>
        <v>-9999</v>
      </c>
    </row>
    <row r="16522" spans="1:9" x14ac:dyDescent="0.25">
      <c r="A16522">
        <v>2002</v>
      </c>
      <c r="B16522">
        <v>6</v>
      </c>
      <c r="C16522">
        <v>27</v>
      </c>
      <c r="D16522">
        <v>-9999</v>
      </c>
      <c r="E16522">
        <v>6</v>
      </c>
      <c r="F16522" s="3">
        <v>-9999</v>
      </c>
      <c r="G16522" s="1" t="str">
        <f t="shared" si="774"/>
        <v>27/6/2002</v>
      </c>
      <c r="H16522" s="2">
        <f t="shared" si="775"/>
        <v>37434</v>
      </c>
      <c r="I16522" s="1">
        <f t="shared" si="776"/>
        <v>-9999</v>
      </c>
    </row>
    <row r="16523" spans="1:9" x14ac:dyDescent="0.25">
      <c r="A16523">
        <v>2002</v>
      </c>
      <c r="B16523">
        <v>6</v>
      </c>
      <c r="C16523">
        <v>28</v>
      </c>
      <c r="D16523">
        <v>-9999</v>
      </c>
      <c r="E16523">
        <v>6</v>
      </c>
      <c r="F16523" s="3">
        <v>-9999</v>
      </c>
      <c r="G16523" s="1" t="str">
        <f t="shared" si="774"/>
        <v>28/6/2002</v>
      </c>
      <c r="H16523" s="2">
        <f t="shared" si="775"/>
        <v>37435</v>
      </c>
      <c r="I16523" s="1">
        <f t="shared" si="776"/>
        <v>-9999</v>
      </c>
    </row>
    <row r="16524" spans="1:9" x14ac:dyDescent="0.25">
      <c r="A16524">
        <v>2002</v>
      </c>
      <c r="B16524">
        <v>6</v>
      </c>
      <c r="C16524">
        <v>29</v>
      </c>
      <c r="D16524">
        <v>-9999</v>
      </c>
      <c r="E16524">
        <v>6</v>
      </c>
      <c r="F16524" s="3">
        <v>-9999</v>
      </c>
      <c r="G16524" s="1" t="str">
        <f t="shared" si="774"/>
        <v>29/6/2002</v>
      </c>
      <c r="H16524" s="2">
        <f t="shared" si="775"/>
        <v>37436</v>
      </c>
      <c r="I16524" s="1">
        <f t="shared" si="776"/>
        <v>-9999</v>
      </c>
    </row>
    <row r="16525" spans="1:9" x14ac:dyDescent="0.25">
      <c r="A16525">
        <v>2002</v>
      </c>
      <c r="B16525">
        <v>6</v>
      </c>
      <c r="C16525">
        <v>30</v>
      </c>
      <c r="D16525">
        <v>-9999</v>
      </c>
      <c r="E16525">
        <v>6</v>
      </c>
      <c r="F16525" s="3">
        <v>-9999</v>
      </c>
      <c r="G16525" s="1" t="str">
        <f t="shared" si="774"/>
        <v>30/6/2002</v>
      </c>
      <c r="H16525" s="2">
        <f t="shared" si="775"/>
        <v>37437</v>
      </c>
      <c r="I16525" s="1">
        <f t="shared" si="776"/>
        <v>-9999</v>
      </c>
    </row>
    <row r="16526" spans="1:9" x14ac:dyDescent="0.25">
      <c r="A16526">
        <v>2002</v>
      </c>
      <c r="B16526">
        <v>7</v>
      </c>
      <c r="C16526">
        <v>1</v>
      </c>
      <c r="D16526">
        <v>-9999</v>
      </c>
      <c r="E16526">
        <v>6</v>
      </c>
      <c r="F16526" s="3">
        <v>-9999</v>
      </c>
      <c r="G16526" s="1" t="str">
        <f t="shared" si="774"/>
        <v>1/7/2002</v>
      </c>
      <c r="H16526" s="2">
        <f t="shared" si="775"/>
        <v>37438</v>
      </c>
      <c r="I16526" s="1">
        <f t="shared" si="776"/>
        <v>-9999</v>
      </c>
    </row>
    <row r="16527" spans="1:9" x14ac:dyDescent="0.25">
      <c r="A16527">
        <v>2002</v>
      </c>
      <c r="B16527">
        <v>7</v>
      </c>
      <c r="C16527">
        <v>2</v>
      </c>
      <c r="D16527">
        <v>-9999</v>
      </c>
      <c r="E16527">
        <v>6</v>
      </c>
      <c r="F16527" s="3">
        <v>-9999</v>
      </c>
      <c r="G16527" s="1" t="str">
        <f t="shared" si="774"/>
        <v>2/7/2002</v>
      </c>
      <c r="H16527" s="2">
        <f t="shared" si="775"/>
        <v>37439</v>
      </c>
      <c r="I16527" s="1">
        <f t="shared" si="776"/>
        <v>-9999</v>
      </c>
    </row>
    <row r="16528" spans="1:9" x14ac:dyDescent="0.25">
      <c r="A16528">
        <v>2002</v>
      </c>
      <c r="B16528">
        <v>7</v>
      </c>
      <c r="C16528">
        <v>3</v>
      </c>
      <c r="D16528">
        <v>-9999</v>
      </c>
      <c r="E16528">
        <v>6</v>
      </c>
      <c r="F16528" s="3">
        <v>-9999</v>
      </c>
      <c r="G16528" s="1" t="str">
        <f t="shared" si="774"/>
        <v>3/7/2002</v>
      </c>
      <c r="H16528" s="2">
        <f t="shared" si="775"/>
        <v>37440</v>
      </c>
      <c r="I16528" s="1">
        <f t="shared" si="776"/>
        <v>-9999</v>
      </c>
    </row>
    <row r="16529" spans="1:9" x14ac:dyDescent="0.25">
      <c r="A16529">
        <v>2002</v>
      </c>
      <c r="B16529">
        <v>7</v>
      </c>
      <c r="C16529">
        <v>4</v>
      </c>
      <c r="D16529">
        <v>-9999</v>
      </c>
      <c r="E16529">
        <v>6</v>
      </c>
      <c r="F16529" s="3">
        <v>-9999</v>
      </c>
      <c r="G16529" s="1" t="str">
        <f t="shared" si="774"/>
        <v>4/7/2002</v>
      </c>
      <c r="H16529" s="2">
        <f t="shared" si="775"/>
        <v>37441</v>
      </c>
      <c r="I16529" s="1">
        <f t="shared" si="776"/>
        <v>-9999</v>
      </c>
    </row>
    <row r="16530" spans="1:9" x14ac:dyDescent="0.25">
      <c r="A16530">
        <v>2002</v>
      </c>
      <c r="B16530">
        <v>7</v>
      </c>
      <c r="C16530">
        <v>5</v>
      </c>
      <c r="D16530">
        <v>-9999</v>
      </c>
      <c r="E16530">
        <v>6</v>
      </c>
      <c r="F16530" s="3">
        <v>-9999</v>
      </c>
      <c r="G16530" s="1" t="str">
        <f t="shared" si="774"/>
        <v>5/7/2002</v>
      </c>
      <c r="H16530" s="2">
        <f t="shared" si="775"/>
        <v>37442</v>
      </c>
      <c r="I16530" s="1">
        <f t="shared" si="776"/>
        <v>-9999</v>
      </c>
    </row>
    <row r="16531" spans="1:9" x14ac:dyDescent="0.25">
      <c r="A16531">
        <v>2002</v>
      </c>
      <c r="B16531">
        <v>7</v>
      </c>
      <c r="C16531">
        <v>6</v>
      </c>
      <c r="D16531">
        <v>-9999</v>
      </c>
      <c r="E16531">
        <v>6</v>
      </c>
      <c r="F16531" s="3">
        <v>-9999</v>
      </c>
      <c r="G16531" s="1" t="str">
        <f t="shared" si="774"/>
        <v>6/7/2002</v>
      </c>
      <c r="H16531" s="2">
        <f t="shared" si="775"/>
        <v>37443</v>
      </c>
      <c r="I16531" s="1">
        <f t="shared" si="776"/>
        <v>-9999</v>
      </c>
    </row>
    <row r="16532" spans="1:9" x14ac:dyDescent="0.25">
      <c r="A16532">
        <v>2002</v>
      </c>
      <c r="B16532">
        <v>7</v>
      </c>
      <c r="C16532">
        <v>7</v>
      </c>
      <c r="D16532">
        <v>-9999</v>
      </c>
      <c r="E16532">
        <v>6</v>
      </c>
      <c r="F16532" s="3">
        <v>-9999</v>
      </c>
      <c r="G16532" s="1" t="str">
        <f t="shared" si="774"/>
        <v>7/7/2002</v>
      </c>
      <c r="H16532" s="2">
        <f t="shared" si="775"/>
        <v>37444</v>
      </c>
      <c r="I16532" s="1">
        <f t="shared" si="776"/>
        <v>-9999</v>
      </c>
    </row>
    <row r="16533" spans="1:9" x14ac:dyDescent="0.25">
      <c r="A16533">
        <v>2002</v>
      </c>
      <c r="B16533">
        <v>7</v>
      </c>
      <c r="C16533">
        <v>8</v>
      </c>
      <c r="D16533">
        <v>-9999</v>
      </c>
      <c r="E16533">
        <v>6</v>
      </c>
      <c r="F16533" s="3">
        <v>-9999</v>
      </c>
      <c r="G16533" s="1" t="str">
        <f t="shared" si="774"/>
        <v>8/7/2002</v>
      </c>
      <c r="H16533" s="2">
        <f t="shared" si="775"/>
        <v>37445</v>
      </c>
      <c r="I16533" s="1">
        <f t="shared" si="776"/>
        <v>-9999</v>
      </c>
    </row>
    <row r="16534" spans="1:9" x14ac:dyDescent="0.25">
      <c r="A16534">
        <v>2002</v>
      </c>
      <c r="B16534">
        <v>7</v>
      </c>
      <c r="C16534">
        <v>9</v>
      </c>
      <c r="D16534">
        <v>-9999</v>
      </c>
      <c r="E16534">
        <v>6</v>
      </c>
      <c r="F16534" s="3">
        <v>-9999</v>
      </c>
      <c r="G16534" s="1" t="str">
        <f t="shared" si="774"/>
        <v>9/7/2002</v>
      </c>
      <c r="H16534" s="2">
        <f t="shared" si="775"/>
        <v>37446</v>
      </c>
      <c r="I16534" s="1">
        <f t="shared" si="776"/>
        <v>-9999</v>
      </c>
    </row>
    <row r="16535" spans="1:9" x14ac:dyDescent="0.25">
      <c r="A16535">
        <v>2002</v>
      </c>
      <c r="B16535">
        <v>7</v>
      </c>
      <c r="C16535">
        <v>10</v>
      </c>
      <c r="D16535">
        <v>-9999</v>
      </c>
      <c r="E16535">
        <v>6</v>
      </c>
      <c r="F16535" s="3">
        <v>-9999</v>
      </c>
      <c r="G16535" s="1" t="str">
        <f t="shared" si="774"/>
        <v>10/7/2002</v>
      </c>
      <c r="H16535" s="2">
        <f t="shared" si="775"/>
        <v>37447</v>
      </c>
      <c r="I16535" s="1">
        <f t="shared" si="776"/>
        <v>-9999</v>
      </c>
    </row>
    <row r="16536" spans="1:9" x14ac:dyDescent="0.25">
      <c r="A16536">
        <v>2002</v>
      </c>
      <c r="B16536">
        <v>7</v>
      </c>
      <c r="C16536">
        <v>11</v>
      </c>
      <c r="D16536">
        <v>-9999</v>
      </c>
      <c r="E16536">
        <v>6</v>
      </c>
      <c r="F16536" s="3">
        <v>-9999</v>
      </c>
      <c r="G16536" s="1" t="str">
        <f t="shared" si="774"/>
        <v>11/7/2002</v>
      </c>
      <c r="H16536" s="2">
        <f t="shared" si="775"/>
        <v>37448</v>
      </c>
      <c r="I16536" s="1">
        <f t="shared" si="776"/>
        <v>-9999</v>
      </c>
    </row>
    <row r="16537" spans="1:9" x14ac:dyDescent="0.25">
      <c r="A16537">
        <v>2002</v>
      </c>
      <c r="B16537">
        <v>7</v>
      </c>
      <c r="C16537">
        <v>12</v>
      </c>
      <c r="D16537">
        <v>-9999</v>
      </c>
      <c r="E16537">
        <v>6</v>
      </c>
      <c r="F16537" s="3">
        <v>-9999</v>
      </c>
      <c r="G16537" s="1" t="str">
        <f t="shared" si="774"/>
        <v>12/7/2002</v>
      </c>
      <c r="H16537" s="2">
        <f t="shared" si="775"/>
        <v>37449</v>
      </c>
      <c r="I16537" s="1">
        <f t="shared" si="776"/>
        <v>-9999</v>
      </c>
    </row>
    <row r="16538" spans="1:9" x14ac:dyDescent="0.25">
      <c r="A16538">
        <v>2002</v>
      </c>
      <c r="B16538">
        <v>7</v>
      </c>
      <c r="C16538">
        <v>13</v>
      </c>
      <c r="D16538">
        <v>-9999</v>
      </c>
      <c r="E16538">
        <v>6</v>
      </c>
      <c r="F16538" s="3">
        <v>-9999</v>
      </c>
      <c r="G16538" s="1" t="str">
        <f t="shared" si="774"/>
        <v>13/7/2002</v>
      </c>
      <c r="H16538" s="2">
        <f t="shared" si="775"/>
        <v>37450</v>
      </c>
      <c r="I16538" s="1">
        <f t="shared" si="776"/>
        <v>-9999</v>
      </c>
    </row>
    <row r="16539" spans="1:9" x14ac:dyDescent="0.25">
      <c r="A16539">
        <v>2002</v>
      </c>
      <c r="B16539">
        <v>7</v>
      </c>
      <c r="C16539">
        <v>14</v>
      </c>
      <c r="D16539">
        <v>-9999</v>
      </c>
      <c r="E16539">
        <v>6</v>
      </c>
      <c r="F16539" s="3">
        <v>-9999</v>
      </c>
      <c r="G16539" s="1" t="str">
        <f t="shared" si="774"/>
        <v>14/7/2002</v>
      </c>
      <c r="H16539" s="2">
        <f t="shared" si="775"/>
        <v>37451</v>
      </c>
      <c r="I16539" s="1">
        <f t="shared" si="776"/>
        <v>-9999</v>
      </c>
    </row>
    <row r="16540" spans="1:9" x14ac:dyDescent="0.25">
      <c r="A16540">
        <v>2002</v>
      </c>
      <c r="B16540">
        <v>7</v>
      </c>
      <c r="C16540">
        <v>15</v>
      </c>
      <c r="D16540">
        <v>-9999</v>
      </c>
      <c r="E16540">
        <v>6</v>
      </c>
      <c r="F16540" s="3">
        <v>-9999</v>
      </c>
      <c r="G16540" s="1" t="str">
        <f t="shared" si="774"/>
        <v>15/7/2002</v>
      </c>
      <c r="H16540" s="2">
        <f t="shared" si="775"/>
        <v>37452</v>
      </c>
      <c r="I16540" s="1">
        <f t="shared" si="776"/>
        <v>-9999</v>
      </c>
    </row>
    <row r="16541" spans="1:9" x14ac:dyDescent="0.25">
      <c r="A16541">
        <v>2002</v>
      </c>
      <c r="B16541">
        <v>7</v>
      </c>
      <c r="C16541">
        <v>16</v>
      </c>
      <c r="D16541">
        <v>-9999</v>
      </c>
      <c r="E16541">
        <v>6</v>
      </c>
      <c r="F16541" s="3">
        <v>-9999</v>
      </c>
      <c r="G16541" s="1" t="str">
        <f t="shared" si="774"/>
        <v>16/7/2002</v>
      </c>
      <c r="H16541" s="2">
        <f t="shared" si="775"/>
        <v>37453</v>
      </c>
      <c r="I16541" s="1">
        <f t="shared" si="776"/>
        <v>-9999</v>
      </c>
    </row>
    <row r="16542" spans="1:9" x14ac:dyDescent="0.25">
      <c r="A16542">
        <v>2002</v>
      </c>
      <c r="B16542">
        <v>7</v>
      </c>
      <c r="C16542">
        <v>17</v>
      </c>
      <c r="D16542">
        <v>-9999</v>
      </c>
      <c r="E16542">
        <v>6</v>
      </c>
      <c r="F16542" s="3">
        <v>-9999</v>
      </c>
      <c r="G16542" s="1" t="str">
        <f t="shared" si="774"/>
        <v>17/7/2002</v>
      </c>
      <c r="H16542" s="2">
        <f t="shared" si="775"/>
        <v>37454</v>
      </c>
      <c r="I16542" s="1">
        <f t="shared" si="776"/>
        <v>-9999</v>
      </c>
    </row>
    <row r="16543" spans="1:9" x14ac:dyDescent="0.25">
      <c r="A16543">
        <v>2002</v>
      </c>
      <c r="B16543">
        <v>7</v>
      </c>
      <c r="C16543">
        <v>18</v>
      </c>
      <c r="D16543">
        <v>-9999</v>
      </c>
      <c r="E16543">
        <v>6</v>
      </c>
      <c r="F16543" s="3">
        <v>-9999</v>
      </c>
      <c r="G16543" s="1" t="str">
        <f t="shared" si="774"/>
        <v>18/7/2002</v>
      </c>
      <c r="H16543" s="2">
        <f t="shared" si="775"/>
        <v>37455</v>
      </c>
      <c r="I16543" s="1">
        <f t="shared" si="776"/>
        <v>-9999</v>
      </c>
    </row>
    <row r="16544" spans="1:9" x14ac:dyDescent="0.25">
      <c r="A16544">
        <v>2002</v>
      </c>
      <c r="B16544">
        <v>7</v>
      </c>
      <c r="C16544">
        <v>19</v>
      </c>
      <c r="D16544">
        <v>-9999</v>
      </c>
      <c r="E16544">
        <v>6</v>
      </c>
      <c r="F16544" s="3">
        <v>-9999</v>
      </c>
      <c r="G16544" s="1" t="str">
        <f t="shared" si="774"/>
        <v>19/7/2002</v>
      </c>
      <c r="H16544" s="2">
        <f t="shared" si="775"/>
        <v>37456</v>
      </c>
      <c r="I16544" s="1">
        <f t="shared" si="776"/>
        <v>-9999</v>
      </c>
    </row>
    <row r="16545" spans="1:9" x14ac:dyDescent="0.25">
      <c r="A16545">
        <v>2002</v>
      </c>
      <c r="B16545">
        <v>7</v>
      </c>
      <c r="C16545">
        <v>20</v>
      </c>
      <c r="D16545">
        <v>-9999</v>
      </c>
      <c r="E16545">
        <v>6</v>
      </c>
      <c r="F16545" s="3">
        <v>-9999</v>
      </c>
      <c r="G16545" s="1" t="str">
        <f t="shared" si="774"/>
        <v>20/7/2002</v>
      </c>
      <c r="H16545" s="2">
        <f t="shared" si="775"/>
        <v>37457</v>
      </c>
      <c r="I16545" s="1">
        <f t="shared" si="776"/>
        <v>-9999</v>
      </c>
    </row>
    <row r="16546" spans="1:9" x14ac:dyDescent="0.25">
      <c r="A16546">
        <v>2002</v>
      </c>
      <c r="B16546">
        <v>7</v>
      </c>
      <c r="C16546">
        <v>21</v>
      </c>
      <c r="D16546">
        <v>-9999</v>
      </c>
      <c r="E16546">
        <v>6</v>
      </c>
      <c r="F16546" s="3">
        <v>-9999</v>
      </c>
      <c r="G16546" s="1" t="str">
        <f t="shared" ref="G16546:G16609" si="777">CONCATENATE(C16546,"/",B16546,"/",A16546)</f>
        <v>21/7/2002</v>
      </c>
      <c r="H16546" s="2">
        <f t="shared" si="775"/>
        <v>37458</v>
      </c>
      <c r="I16546" s="1">
        <f t="shared" si="776"/>
        <v>-9999</v>
      </c>
    </row>
    <row r="16547" spans="1:9" x14ac:dyDescent="0.25">
      <c r="A16547">
        <v>2002</v>
      </c>
      <c r="B16547">
        <v>7</v>
      </c>
      <c r="C16547">
        <v>22</v>
      </c>
      <c r="D16547">
        <v>-9999</v>
      </c>
      <c r="E16547">
        <v>6</v>
      </c>
      <c r="F16547" s="3">
        <v>-9999</v>
      </c>
      <c r="G16547" s="1" t="str">
        <f t="shared" si="777"/>
        <v>22/7/2002</v>
      </c>
      <c r="H16547" s="2">
        <f t="shared" si="775"/>
        <v>37459</v>
      </c>
      <c r="I16547" s="1">
        <f t="shared" si="776"/>
        <v>-9999</v>
      </c>
    </row>
    <row r="16548" spans="1:9" x14ac:dyDescent="0.25">
      <c r="A16548">
        <v>2002</v>
      </c>
      <c r="B16548">
        <v>7</v>
      </c>
      <c r="C16548">
        <v>23</v>
      </c>
      <c r="D16548">
        <v>-9999</v>
      </c>
      <c r="E16548">
        <v>6</v>
      </c>
      <c r="F16548" s="3">
        <v>-9999</v>
      </c>
      <c r="G16548" s="1" t="str">
        <f t="shared" si="777"/>
        <v>23/7/2002</v>
      </c>
      <c r="H16548" s="2">
        <f t="shared" si="775"/>
        <v>37460</v>
      </c>
      <c r="I16548" s="1">
        <f t="shared" si="776"/>
        <v>-9999</v>
      </c>
    </row>
    <row r="16549" spans="1:9" x14ac:dyDescent="0.25">
      <c r="A16549">
        <v>2002</v>
      </c>
      <c r="B16549">
        <v>7</v>
      </c>
      <c r="C16549">
        <v>24</v>
      </c>
      <c r="D16549">
        <v>-9999</v>
      </c>
      <c r="E16549">
        <v>6</v>
      </c>
      <c r="F16549" s="3">
        <v>-9999</v>
      </c>
      <c r="G16549" s="1" t="str">
        <f t="shared" si="777"/>
        <v>24/7/2002</v>
      </c>
      <c r="H16549" s="2">
        <f t="shared" si="775"/>
        <v>37461</v>
      </c>
      <c r="I16549" s="1">
        <f t="shared" si="776"/>
        <v>-9999</v>
      </c>
    </row>
    <row r="16550" spans="1:9" x14ac:dyDescent="0.25">
      <c r="A16550">
        <v>2002</v>
      </c>
      <c r="B16550">
        <v>7</v>
      </c>
      <c r="C16550">
        <v>25</v>
      </c>
      <c r="D16550">
        <v>-9999</v>
      </c>
      <c r="E16550">
        <v>6</v>
      </c>
      <c r="F16550" s="3">
        <v>-9999</v>
      </c>
      <c r="G16550" s="1" t="str">
        <f t="shared" si="777"/>
        <v>25/7/2002</v>
      </c>
      <c r="H16550" s="2">
        <f t="shared" si="775"/>
        <v>37462</v>
      </c>
      <c r="I16550" s="1">
        <f t="shared" si="776"/>
        <v>-9999</v>
      </c>
    </row>
    <row r="16551" spans="1:9" x14ac:dyDescent="0.25">
      <c r="A16551">
        <v>2002</v>
      </c>
      <c r="B16551">
        <v>7</v>
      </c>
      <c r="C16551">
        <v>26</v>
      </c>
      <c r="D16551">
        <v>-9999</v>
      </c>
      <c r="E16551">
        <v>6</v>
      </c>
      <c r="F16551" s="3">
        <v>-9999</v>
      </c>
      <c r="G16551" s="1" t="str">
        <f t="shared" si="777"/>
        <v>26/7/2002</v>
      </c>
      <c r="H16551" s="2">
        <f t="shared" si="775"/>
        <v>37463</v>
      </c>
      <c r="I16551" s="1">
        <f t="shared" si="776"/>
        <v>-9999</v>
      </c>
    </row>
    <row r="16552" spans="1:9" x14ac:dyDescent="0.25">
      <c r="A16552">
        <v>2002</v>
      </c>
      <c r="B16552">
        <v>7</v>
      </c>
      <c r="C16552">
        <v>27</v>
      </c>
      <c r="D16552">
        <v>-9999</v>
      </c>
      <c r="E16552">
        <v>6</v>
      </c>
      <c r="F16552" s="3">
        <v>-9999</v>
      </c>
      <c r="G16552" s="1" t="str">
        <f t="shared" si="777"/>
        <v>27/7/2002</v>
      </c>
      <c r="H16552" s="2">
        <f t="shared" si="775"/>
        <v>37464</v>
      </c>
      <c r="I16552" s="1">
        <f t="shared" si="776"/>
        <v>-9999</v>
      </c>
    </row>
    <row r="16553" spans="1:9" x14ac:dyDescent="0.25">
      <c r="A16553">
        <v>2002</v>
      </c>
      <c r="B16553">
        <v>7</v>
      </c>
      <c r="C16553">
        <v>28</v>
      </c>
      <c r="D16553">
        <v>-9999</v>
      </c>
      <c r="E16553">
        <v>6</v>
      </c>
      <c r="F16553" s="3">
        <v>-9999</v>
      </c>
      <c r="G16553" s="1" t="str">
        <f t="shared" si="777"/>
        <v>28/7/2002</v>
      </c>
      <c r="H16553" s="2">
        <f t="shared" si="775"/>
        <v>37465</v>
      </c>
      <c r="I16553" s="1">
        <f t="shared" si="776"/>
        <v>-9999</v>
      </c>
    </row>
    <row r="16554" spans="1:9" x14ac:dyDescent="0.25">
      <c r="A16554">
        <v>2002</v>
      </c>
      <c r="B16554">
        <v>7</v>
      </c>
      <c r="C16554">
        <v>29</v>
      </c>
      <c r="D16554">
        <v>-9999</v>
      </c>
      <c r="E16554">
        <v>6</v>
      </c>
      <c r="F16554" s="3">
        <v>-9999</v>
      </c>
      <c r="G16554" s="1" t="str">
        <f t="shared" si="777"/>
        <v>29/7/2002</v>
      </c>
      <c r="H16554" s="2">
        <f t="shared" si="775"/>
        <v>37466</v>
      </c>
      <c r="I16554" s="1">
        <f t="shared" si="776"/>
        <v>-9999</v>
      </c>
    </row>
    <row r="16555" spans="1:9" x14ac:dyDescent="0.25">
      <c r="A16555">
        <v>2002</v>
      </c>
      <c r="B16555">
        <v>7</v>
      </c>
      <c r="C16555">
        <v>30</v>
      </c>
      <c r="D16555">
        <v>-9999</v>
      </c>
      <c r="E16555">
        <v>6</v>
      </c>
      <c r="F16555" s="3">
        <v>-9999</v>
      </c>
      <c r="G16555" s="1" t="str">
        <f t="shared" si="777"/>
        <v>30/7/2002</v>
      </c>
      <c r="H16555" s="2">
        <f t="shared" si="775"/>
        <v>37467</v>
      </c>
      <c r="I16555" s="1">
        <f t="shared" si="776"/>
        <v>-9999</v>
      </c>
    </row>
    <row r="16556" spans="1:9" x14ac:dyDescent="0.25">
      <c r="A16556">
        <v>2002</v>
      </c>
      <c r="B16556">
        <v>7</v>
      </c>
      <c r="C16556">
        <v>31</v>
      </c>
      <c r="D16556">
        <v>-9999</v>
      </c>
      <c r="E16556">
        <v>6</v>
      </c>
      <c r="F16556" s="3">
        <v>-9999</v>
      </c>
      <c r="G16556" s="1" t="str">
        <f t="shared" si="777"/>
        <v>31/7/2002</v>
      </c>
      <c r="H16556" s="2">
        <f t="shared" si="775"/>
        <v>37468</v>
      </c>
      <c r="I16556" s="1">
        <f t="shared" si="776"/>
        <v>-9999</v>
      </c>
    </row>
    <row r="16557" spans="1:9" x14ac:dyDescent="0.25">
      <c r="A16557">
        <v>2002</v>
      </c>
      <c r="B16557">
        <v>8</v>
      </c>
      <c r="C16557">
        <v>1</v>
      </c>
      <c r="D16557">
        <v>-9999</v>
      </c>
      <c r="E16557">
        <v>6</v>
      </c>
      <c r="F16557" s="3">
        <v>-9999</v>
      </c>
      <c r="G16557" s="1" t="str">
        <f t="shared" si="777"/>
        <v>1/8/2002</v>
      </c>
      <c r="H16557" s="2">
        <f t="shared" si="775"/>
        <v>37469</v>
      </c>
      <c r="I16557" s="1">
        <f t="shared" si="776"/>
        <v>-9999</v>
      </c>
    </row>
    <row r="16558" spans="1:9" x14ac:dyDescent="0.25">
      <c r="A16558">
        <v>2002</v>
      </c>
      <c r="B16558">
        <v>8</v>
      </c>
      <c r="C16558">
        <v>2</v>
      </c>
      <c r="D16558">
        <v>-9999</v>
      </c>
      <c r="E16558">
        <v>6</v>
      </c>
      <c r="F16558" s="3">
        <v>-9999</v>
      </c>
      <c r="G16558" s="1" t="str">
        <f t="shared" si="777"/>
        <v>2/8/2002</v>
      </c>
      <c r="H16558" s="2">
        <f t="shared" si="775"/>
        <v>37470</v>
      </c>
      <c r="I16558" s="1">
        <f t="shared" si="776"/>
        <v>-9999</v>
      </c>
    </row>
    <row r="16559" spans="1:9" x14ac:dyDescent="0.25">
      <c r="A16559">
        <v>2002</v>
      </c>
      <c r="B16559">
        <v>8</v>
      </c>
      <c r="C16559">
        <v>3</v>
      </c>
      <c r="D16559">
        <v>-9999</v>
      </c>
      <c r="E16559">
        <v>6</v>
      </c>
      <c r="F16559" s="3">
        <v>-9999</v>
      </c>
      <c r="G16559" s="1" t="str">
        <f t="shared" si="777"/>
        <v>3/8/2002</v>
      </c>
      <c r="H16559" s="2">
        <f t="shared" si="775"/>
        <v>37471</v>
      </c>
      <c r="I16559" s="1">
        <f t="shared" si="776"/>
        <v>-9999</v>
      </c>
    </row>
    <row r="16560" spans="1:9" x14ac:dyDescent="0.25">
      <c r="A16560">
        <v>2002</v>
      </c>
      <c r="B16560">
        <v>8</v>
      </c>
      <c r="C16560">
        <v>4</v>
      </c>
      <c r="D16560">
        <v>-9999</v>
      </c>
      <c r="E16560">
        <v>6</v>
      </c>
      <c r="F16560" s="3">
        <v>-9999</v>
      </c>
      <c r="G16560" s="1" t="str">
        <f t="shared" si="777"/>
        <v>4/8/2002</v>
      </c>
      <c r="H16560" s="2">
        <f t="shared" si="775"/>
        <v>37472</v>
      </c>
      <c r="I16560" s="1">
        <f t="shared" si="776"/>
        <v>-9999</v>
      </c>
    </row>
    <row r="16561" spans="1:9" x14ac:dyDescent="0.25">
      <c r="A16561">
        <v>2002</v>
      </c>
      <c r="B16561">
        <v>8</v>
      </c>
      <c r="C16561">
        <v>5</v>
      </c>
      <c r="D16561">
        <v>-9999</v>
      </c>
      <c r="E16561">
        <v>6</v>
      </c>
      <c r="F16561" s="3">
        <v>-9999</v>
      </c>
      <c r="G16561" s="1" t="str">
        <f t="shared" si="777"/>
        <v>5/8/2002</v>
      </c>
      <c r="H16561" s="2">
        <f t="shared" si="775"/>
        <v>37473</v>
      </c>
      <c r="I16561" s="1">
        <f t="shared" si="776"/>
        <v>-9999</v>
      </c>
    </row>
    <row r="16562" spans="1:9" x14ac:dyDescent="0.25">
      <c r="A16562">
        <v>2002</v>
      </c>
      <c r="B16562">
        <v>8</v>
      </c>
      <c r="C16562">
        <v>6</v>
      </c>
      <c r="D16562">
        <v>-9999</v>
      </c>
      <c r="E16562">
        <v>6</v>
      </c>
      <c r="F16562" s="3">
        <v>-9999</v>
      </c>
      <c r="G16562" s="1" t="str">
        <f t="shared" si="777"/>
        <v>6/8/2002</v>
      </c>
      <c r="H16562" s="2">
        <f t="shared" si="775"/>
        <v>37474</v>
      </c>
      <c r="I16562" s="1">
        <f t="shared" si="776"/>
        <v>-9999</v>
      </c>
    </row>
    <row r="16563" spans="1:9" x14ac:dyDescent="0.25">
      <c r="A16563">
        <v>2002</v>
      </c>
      <c r="B16563">
        <v>8</v>
      </c>
      <c r="C16563">
        <v>7</v>
      </c>
      <c r="D16563">
        <v>-9999</v>
      </c>
      <c r="E16563">
        <v>6</v>
      </c>
      <c r="F16563" s="3">
        <v>-9999</v>
      </c>
      <c r="G16563" s="1" t="str">
        <f t="shared" si="777"/>
        <v>7/8/2002</v>
      </c>
      <c r="H16563" s="2">
        <f t="shared" si="775"/>
        <v>37475</v>
      </c>
      <c r="I16563" s="1">
        <f t="shared" si="776"/>
        <v>-9999</v>
      </c>
    </row>
    <row r="16564" spans="1:9" x14ac:dyDescent="0.25">
      <c r="A16564">
        <v>2002</v>
      </c>
      <c r="B16564">
        <v>8</v>
      </c>
      <c r="C16564">
        <v>8</v>
      </c>
      <c r="D16564">
        <v>-9999</v>
      </c>
      <c r="E16564">
        <v>6</v>
      </c>
      <c r="F16564" s="3">
        <v>-9999</v>
      </c>
      <c r="G16564" s="1" t="str">
        <f t="shared" si="777"/>
        <v>8/8/2002</v>
      </c>
      <c r="H16564" s="2">
        <f t="shared" si="775"/>
        <v>37476</v>
      </c>
      <c r="I16564" s="1">
        <f t="shared" si="776"/>
        <v>-9999</v>
      </c>
    </row>
    <row r="16565" spans="1:9" x14ac:dyDescent="0.25">
      <c r="A16565">
        <v>2002</v>
      </c>
      <c r="B16565">
        <v>8</v>
      </c>
      <c r="C16565">
        <v>9</v>
      </c>
      <c r="D16565">
        <v>-9999</v>
      </c>
      <c r="E16565">
        <v>6</v>
      </c>
      <c r="F16565" s="3">
        <v>-9999</v>
      </c>
      <c r="G16565" s="1" t="str">
        <f t="shared" si="777"/>
        <v>9/8/2002</v>
      </c>
      <c r="H16565" s="2">
        <f t="shared" si="775"/>
        <v>37477</v>
      </c>
      <c r="I16565" s="1">
        <f t="shared" si="776"/>
        <v>-9999</v>
      </c>
    </row>
    <row r="16566" spans="1:9" x14ac:dyDescent="0.25">
      <c r="A16566">
        <v>2002</v>
      </c>
      <c r="B16566">
        <v>8</v>
      </c>
      <c r="C16566">
        <v>10</v>
      </c>
      <c r="D16566">
        <v>-9999</v>
      </c>
      <c r="E16566">
        <v>6</v>
      </c>
      <c r="F16566" s="3">
        <v>-9999</v>
      </c>
      <c r="G16566" s="1" t="str">
        <f t="shared" si="777"/>
        <v>10/8/2002</v>
      </c>
      <c r="H16566" s="2">
        <f t="shared" si="775"/>
        <v>37478</v>
      </c>
      <c r="I16566" s="1">
        <f t="shared" si="776"/>
        <v>-9999</v>
      </c>
    </row>
    <row r="16567" spans="1:9" x14ac:dyDescent="0.25">
      <c r="A16567">
        <v>2002</v>
      </c>
      <c r="B16567">
        <v>8</v>
      </c>
      <c r="C16567">
        <v>11</v>
      </c>
      <c r="D16567">
        <v>-9999</v>
      </c>
      <c r="E16567">
        <v>6</v>
      </c>
      <c r="F16567" s="3">
        <v>-9999</v>
      </c>
      <c r="G16567" s="1" t="str">
        <f t="shared" si="777"/>
        <v>11/8/2002</v>
      </c>
      <c r="H16567" s="2">
        <f t="shared" si="775"/>
        <v>37479</v>
      </c>
      <c r="I16567" s="1">
        <f t="shared" si="776"/>
        <v>-9999</v>
      </c>
    </row>
    <row r="16568" spans="1:9" x14ac:dyDescent="0.25">
      <c r="A16568">
        <v>2002</v>
      </c>
      <c r="B16568">
        <v>8</v>
      </c>
      <c r="C16568">
        <v>12</v>
      </c>
      <c r="D16568">
        <v>-9999</v>
      </c>
      <c r="E16568">
        <v>6</v>
      </c>
      <c r="F16568" s="3">
        <v>-9999</v>
      </c>
      <c r="G16568" s="1" t="str">
        <f t="shared" si="777"/>
        <v>12/8/2002</v>
      </c>
      <c r="H16568" s="2">
        <f t="shared" si="775"/>
        <v>37480</v>
      </c>
      <c r="I16568" s="1">
        <f t="shared" si="776"/>
        <v>-9999</v>
      </c>
    </row>
    <row r="16569" spans="1:9" x14ac:dyDescent="0.25">
      <c r="A16569">
        <v>2002</v>
      </c>
      <c r="B16569">
        <v>8</v>
      </c>
      <c r="C16569">
        <v>13</v>
      </c>
      <c r="D16569">
        <v>-9999</v>
      </c>
      <c r="E16569">
        <v>6</v>
      </c>
      <c r="F16569" s="3">
        <v>-9999</v>
      </c>
      <c r="G16569" s="1" t="str">
        <f t="shared" si="777"/>
        <v>13/8/2002</v>
      </c>
      <c r="H16569" s="2">
        <f t="shared" si="775"/>
        <v>37481</v>
      </c>
      <c r="I16569" s="1">
        <f t="shared" si="776"/>
        <v>-9999</v>
      </c>
    </row>
    <row r="16570" spans="1:9" x14ac:dyDescent="0.25">
      <c r="A16570">
        <v>2002</v>
      </c>
      <c r="B16570">
        <v>8</v>
      </c>
      <c r="C16570">
        <v>14</v>
      </c>
      <c r="D16570">
        <v>-9999</v>
      </c>
      <c r="E16570">
        <v>6</v>
      </c>
      <c r="F16570" s="3">
        <v>-9999</v>
      </c>
      <c r="G16570" s="1" t="str">
        <f t="shared" si="777"/>
        <v>14/8/2002</v>
      </c>
      <c r="H16570" s="2">
        <f t="shared" si="775"/>
        <v>37482</v>
      </c>
      <c r="I16570" s="1">
        <f t="shared" si="776"/>
        <v>-9999</v>
      </c>
    </row>
    <row r="16571" spans="1:9" x14ac:dyDescent="0.25">
      <c r="A16571">
        <v>2002</v>
      </c>
      <c r="B16571">
        <v>8</v>
      </c>
      <c r="C16571">
        <v>15</v>
      </c>
      <c r="D16571">
        <v>-9999</v>
      </c>
      <c r="E16571">
        <v>6</v>
      </c>
      <c r="F16571" s="3">
        <v>-9999</v>
      </c>
      <c r="G16571" s="1" t="str">
        <f t="shared" si="777"/>
        <v>15/8/2002</v>
      </c>
      <c r="H16571" s="2">
        <f t="shared" si="775"/>
        <v>37483</v>
      </c>
      <c r="I16571" s="1">
        <f t="shared" si="776"/>
        <v>-9999</v>
      </c>
    </row>
    <row r="16572" spans="1:9" x14ac:dyDescent="0.25">
      <c r="A16572">
        <v>2002</v>
      </c>
      <c r="B16572">
        <v>8</v>
      </c>
      <c r="C16572">
        <v>16</v>
      </c>
      <c r="D16572">
        <v>-9999</v>
      </c>
      <c r="E16572">
        <v>6</v>
      </c>
      <c r="F16572" s="3">
        <v>-9999</v>
      </c>
      <c r="G16572" s="1" t="str">
        <f t="shared" si="777"/>
        <v>16/8/2002</v>
      </c>
      <c r="H16572" s="2">
        <f t="shared" si="775"/>
        <v>37484</v>
      </c>
      <c r="I16572" s="1">
        <f t="shared" si="776"/>
        <v>-9999</v>
      </c>
    </row>
    <row r="16573" spans="1:9" x14ac:dyDescent="0.25">
      <c r="A16573">
        <v>2002</v>
      </c>
      <c r="B16573">
        <v>8</v>
      </c>
      <c r="C16573">
        <v>17</v>
      </c>
      <c r="D16573">
        <v>-9999</v>
      </c>
      <c r="E16573">
        <v>6</v>
      </c>
      <c r="F16573" s="3">
        <v>-9999</v>
      </c>
      <c r="G16573" s="1" t="str">
        <f t="shared" si="777"/>
        <v>17/8/2002</v>
      </c>
      <c r="H16573" s="2">
        <f t="shared" si="775"/>
        <v>37485</v>
      </c>
      <c r="I16573" s="1">
        <f t="shared" si="776"/>
        <v>-9999</v>
      </c>
    </row>
    <row r="16574" spans="1:9" x14ac:dyDescent="0.25">
      <c r="A16574">
        <v>2002</v>
      </c>
      <c r="B16574">
        <v>8</v>
      </c>
      <c r="C16574">
        <v>18</v>
      </c>
      <c r="D16574">
        <v>-9999</v>
      </c>
      <c r="E16574">
        <v>6</v>
      </c>
      <c r="F16574" s="3">
        <v>-9999</v>
      </c>
      <c r="G16574" s="1" t="str">
        <f t="shared" si="777"/>
        <v>18/8/2002</v>
      </c>
      <c r="H16574" s="2">
        <f t="shared" si="775"/>
        <v>37486</v>
      </c>
      <c r="I16574" s="1">
        <f t="shared" si="776"/>
        <v>-9999</v>
      </c>
    </row>
    <row r="16575" spans="1:9" x14ac:dyDescent="0.25">
      <c r="A16575">
        <v>2002</v>
      </c>
      <c r="B16575">
        <v>8</v>
      </c>
      <c r="C16575">
        <v>19</v>
      </c>
      <c r="D16575">
        <v>-9999</v>
      </c>
      <c r="E16575">
        <v>6</v>
      </c>
      <c r="F16575" s="3">
        <v>-9999</v>
      </c>
      <c r="G16575" s="1" t="str">
        <f t="shared" si="777"/>
        <v>19/8/2002</v>
      </c>
      <c r="H16575" s="2">
        <f t="shared" si="775"/>
        <v>37487</v>
      </c>
      <c r="I16575" s="1">
        <f t="shared" si="776"/>
        <v>-9999</v>
      </c>
    </row>
    <row r="16576" spans="1:9" x14ac:dyDescent="0.25">
      <c r="A16576">
        <v>2002</v>
      </c>
      <c r="B16576">
        <v>8</v>
      </c>
      <c r="C16576">
        <v>20</v>
      </c>
      <c r="D16576">
        <v>-9999</v>
      </c>
      <c r="E16576">
        <v>6</v>
      </c>
      <c r="F16576" s="3">
        <v>-9999</v>
      </c>
      <c r="G16576" s="1" t="str">
        <f t="shared" si="777"/>
        <v>20/8/2002</v>
      </c>
      <c r="H16576" s="2">
        <f t="shared" si="775"/>
        <v>37488</v>
      </c>
      <c r="I16576" s="1">
        <f t="shared" si="776"/>
        <v>-9999</v>
      </c>
    </row>
    <row r="16577" spans="1:9" x14ac:dyDescent="0.25">
      <c r="A16577">
        <v>2002</v>
      </c>
      <c r="B16577">
        <v>8</v>
      </c>
      <c r="C16577">
        <v>21</v>
      </c>
      <c r="D16577">
        <v>-9999</v>
      </c>
      <c r="E16577">
        <v>6</v>
      </c>
      <c r="F16577" s="3">
        <v>-9999</v>
      </c>
      <c r="G16577" s="1" t="str">
        <f t="shared" si="777"/>
        <v>21/8/2002</v>
      </c>
      <c r="H16577" s="2">
        <f t="shared" si="775"/>
        <v>37489</v>
      </c>
      <c r="I16577" s="1">
        <f t="shared" si="776"/>
        <v>-9999</v>
      </c>
    </row>
    <row r="16578" spans="1:9" x14ac:dyDescent="0.25">
      <c r="A16578">
        <v>2002</v>
      </c>
      <c r="B16578">
        <v>8</v>
      </c>
      <c r="C16578">
        <v>22</v>
      </c>
      <c r="D16578">
        <v>-9999</v>
      </c>
      <c r="E16578">
        <v>6</v>
      </c>
      <c r="F16578" s="3">
        <v>-9999</v>
      </c>
      <c r="G16578" s="1" t="str">
        <f t="shared" si="777"/>
        <v>22/8/2002</v>
      </c>
      <c r="H16578" s="2">
        <f t="shared" si="775"/>
        <v>37490</v>
      </c>
      <c r="I16578" s="1">
        <f t="shared" si="776"/>
        <v>-9999</v>
      </c>
    </row>
    <row r="16579" spans="1:9" x14ac:dyDescent="0.25">
      <c r="A16579">
        <v>2002</v>
      </c>
      <c r="B16579">
        <v>8</v>
      </c>
      <c r="C16579">
        <v>23</v>
      </c>
      <c r="D16579">
        <v>-9999</v>
      </c>
      <c r="E16579">
        <v>6</v>
      </c>
      <c r="F16579" s="3">
        <v>-9999</v>
      </c>
      <c r="G16579" s="1" t="str">
        <f t="shared" si="777"/>
        <v>23/8/2002</v>
      </c>
      <c r="H16579" s="2">
        <f t="shared" ref="H16579:H16642" si="778">DATEVALUE(G16579)</f>
        <v>37491</v>
      </c>
      <c r="I16579" s="1">
        <f t="shared" ref="I16579:I16642" si="779">IF(D16579=-9999,-9999,D16579/$K$1)</f>
        <v>-9999</v>
      </c>
    </row>
    <row r="16580" spans="1:9" x14ac:dyDescent="0.25">
      <c r="A16580">
        <v>2002</v>
      </c>
      <c r="B16580">
        <v>8</v>
      </c>
      <c r="C16580">
        <v>24</v>
      </c>
      <c r="D16580">
        <v>-9999</v>
      </c>
      <c r="E16580">
        <v>6</v>
      </c>
      <c r="F16580" s="3">
        <v>-9999</v>
      </c>
      <c r="G16580" s="1" t="str">
        <f t="shared" si="777"/>
        <v>24/8/2002</v>
      </c>
      <c r="H16580" s="2">
        <f t="shared" si="778"/>
        <v>37492</v>
      </c>
      <c r="I16580" s="1">
        <f t="shared" si="779"/>
        <v>-9999</v>
      </c>
    </row>
    <row r="16581" spans="1:9" x14ac:dyDescent="0.25">
      <c r="A16581">
        <v>2002</v>
      </c>
      <c r="B16581">
        <v>8</v>
      </c>
      <c r="C16581">
        <v>25</v>
      </c>
      <c r="D16581">
        <v>-9999</v>
      </c>
      <c r="E16581">
        <v>6</v>
      </c>
      <c r="F16581" s="3">
        <v>-9999</v>
      </c>
      <c r="G16581" s="1" t="str">
        <f t="shared" si="777"/>
        <v>25/8/2002</v>
      </c>
      <c r="H16581" s="2">
        <f t="shared" si="778"/>
        <v>37493</v>
      </c>
      <c r="I16581" s="1">
        <f t="shared" si="779"/>
        <v>-9999</v>
      </c>
    </row>
    <row r="16582" spans="1:9" x14ac:dyDescent="0.25">
      <c r="A16582">
        <v>2002</v>
      </c>
      <c r="B16582">
        <v>8</v>
      </c>
      <c r="C16582">
        <v>26</v>
      </c>
      <c r="D16582">
        <v>-9999</v>
      </c>
      <c r="E16582">
        <v>6</v>
      </c>
      <c r="F16582" s="3">
        <v>-9999</v>
      </c>
      <c r="G16582" s="1" t="str">
        <f t="shared" si="777"/>
        <v>26/8/2002</v>
      </c>
      <c r="H16582" s="2">
        <f t="shared" si="778"/>
        <v>37494</v>
      </c>
      <c r="I16582" s="1">
        <f t="shared" si="779"/>
        <v>-9999</v>
      </c>
    </row>
    <row r="16583" spans="1:9" x14ac:dyDescent="0.25">
      <c r="A16583">
        <v>2002</v>
      </c>
      <c r="B16583">
        <v>8</v>
      </c>
      <c r="C16583">
        <v>27</v>
      </c>
      <c r="D16583">
        <v>-9999</v>
      </c>
      <c r="E16583">
        <v>6</v>
      </c>
      <c r="F16583" s="3">
        <v>-9999</v>
      </c>
      <c r="G16583" s="1" t="str">
        <f t="shared" si="777"/>
        <v>27/8/2002</v>
      </c>
      <c r="H16583" s="2">
        <f t="shared" si="778"/>
        <v>37495</v>
      </c>
      <c r="I16583" s="1">
        <f t="shared" si="779"/>
        <v>-9999</v>
      </c>
    </row>
    <row r="16584" spans="1:9" x14ac:dyDescent="0.25">
      <c r="A16584">
        <v>2002</v>
      </c>
      <c r="B16584">
        <v>8</v>
      </c>
      <c r="C16584">
        <v>28</v>
      </c>
      <c r="D16584">
        <v>-9999</v>
      </c>
      <c r="E16584">
        <v>6</v>
      </c>
      <c r="F16584" s="3">
        <v>-9999</v>
      </c>
      <c r="G16584" s="1" t="str">
        <f t="shared" si="777"/>
        <v>28/8/2002</v>
      </c>
      <c r="H16584" s="2">
        <f t="shared" si="778"/>
        <v>37496</v>
      </c>
      <c r="I16584" s="1">
        <f t="shared" si="779"/>
        <v>-9999</v>
      </c>
    </row>
    <row r="16585" spans="1:9" x14ac:dyDescent="0.25">
      <c r="A16585">
        <v>2002</v>
      </c>
      <c r="B16585">
        <v>8</v>
      </c>
      <c r="C16585">
        <v>29</v>
      </c>
      <c r="D16585">
        <v>-9999</v>
      </c>
      <c r="E16585">
        <v>6</v>
      </c>
      <c r="F16585" s="3">
        <v>-9999</v>
      </c>
      <c r="G16585" s="1" t="str">
        <f t="shared" si="777"/>
        <v>29/8/2002</v>
      </c>
      <c r="H16585" s="2">
        <f t="shared" si="778"/>
        <v>37497</v>
      </c>
      <c r="I16585" s="1">
        <f t="shared" si="779"/>
        <v>-9999</v>
      </c>
    </row>
    <row r="16586" spans="1:9" x14ac:dyDescent="0.25">
      <c r="A16586">
        <v>2002</v>
      </c>
      <c r="B16586">
        <v>8</v>
      </c>
      <c r="C16586">
        <v>30</v>
      </c>
      <c r="D16586">
        <v>-9999</v>
      </c>
      <c r="E16586">
        <v>6</v>
      </c>
      <c r="F16586" s="3">
        <v>-9999</v>
      </c>
      <c r="G16586" s="1" t="str">
        <f t="shared" si="777"/>
        <v>30/8/2002</v>
      </c>
      <c r="H16586" s="2">
        <f t="shared" si="778"/>
        <v>37498</v>
      </c>
      <c r="I16586" s="1">
        <f t="shared" si="779"/>
        <v>-9999</v>
      </c>
    </row>
    <row r="16587" spans="1:9" x14ac:dyDescent="0.25">
      <c r="A16587">
        <v>2002</v>
      </c>
      <c r="B16587">
        <v>8</v>
      </c>
      <c r="C16587">
        <v>31</v>
      </c>
      <c r="D16587">
        <v>-9999</v>
      </c>
      <c r="E16587">
        <v>6</v>
      </c>
      <c r="F16587" s="3">
        <v>-9999</v>
      </c>
      <c r="G16587" s="1" t="str">
        <f t="shared" si="777"/>
        <v>31/8/2002</v>
      </c>
      <c r="H16587" s="2">
        <f t="shared" si="778"/>
        <v>37499</v>
      </c>
      <c r="I16587" s="1">
        <f t="shared" si="779"/>
        <v>-9999</v>
      </c>
    </row>
    <row r="16588" spans="1:9" x14ac:dyDescent="0.25">
      <c r="A16588">
        <v>2002</v>
      </c>
      <c r="B16588">
        <v>9</v>
      </c>
      <c r="C16588">
        <v>1</v>
      </c>
      <c r="D16588">
        <v>-9999</v>
      </c>
      <c r="E16588">
        <v>6</v>
      </c>
      <c r="F16588" s="3">
        <v>-9999</v>
      </c>
      <c r="G16588" s="1" t="str">
        <f t="shared" si="777"/>
        <v>1/9/2002</v>
      </c>
      <c r="H16588" s="2">
        <f t="shared" si="778"/>
        <v>37500</v>
      </c>
      <c r="I16588" s="1">
        <f t="shared" si="779"/>
        <v>-9999</v>
      </c>
    </row>
    <row r="16589" spans="1:9" x14ac:dyDescent="0.25">
      <c r="A16589">
        <v>2002</v>
      </c>
      <c r="B16589">
        <v>9</v>
      </c>
      <c r="C16589">
        <v>2</v>
      </c>
      <c r="D16589">
        <v>-9999</v>
      </c>
      <c r="E16589">
        <v>6</v>
      </c>
      <c r="F16589" s="3">
        <v>-9999</v>
      </c>
      <c r="G16589" s="1" t="str">
        <f t="shared" si="777"/>
        <v>2/9/2002</v>
      </c>
      <c r="H16589" s="2">
        <f t="shared" si="778"/>
        <v>37501</v>
      </c>
      <c r="I16589" s="1">
        <f t="shared" si="779"/>
        <v>-9999</v>
      </c>
    </row>
    <row r="16590" spans="1:9" x14ac:dyDescent="0.25">
      <c r="A16590">
        <v>2002</v>
      </c>
      <c r="B16590">
        <v>9</v>
      </c>
      <c r="C16590">
        <v>3</v>
      </c>
      <c r="D16590">
        <v>-9999</v>
      </c>
      <c r="E16590">
        <v>6</v>
      </c>
      <c r="F16590" s="3">
        <v>-9999</v>
      </c>
      <c r="G16590" s="1" t="str">
        <f t="shared" si="777"/>
        <v>3/9/2002</v>
      </c>
      <c r="H16590" s="2">
        <f t="shared" si="778"/>
        <v>37502</v>
      </c>
      <c r="I16590" s="1">
        <f t="shared" si="779"/>
        <v>-9999</v>
      </c>
    </row>
    <row r="16591" spans="1:9" x14ac:dyDescent="0.25">
      <c r="A16591">
        <v>2002</v>
      </c>
      <c r="B16591">
        <v>9</v>
      </c>
      <c r="C16591">
        <v>4</v>
      </c>
      <c r="D16591">
        <v>-9999</v>
      </c>
      <c r="E16591">
        <v>6</v>
      </c>
      <c r="F16591" s="3">
        <v>-9999</v>
      </c>
      <c r="G16591" s="1" t="str">
        <f t="shared" si="777"/>
        <v>4/9/2002</v>
      </c>
      <c r="H16591" s="2">
        <f t="shared" si="778"/>
        <v>37503</v>
      </c>
      <c r="I16591" s="1">
        <f t="shared" si="779"/>
        <v>-9999</v>
      </c>
    </row>
    <row r="16592" spans="1:9" x14ac:dyDescent="0.25">
      <c r="A16592">
        <v>2002</v>
      </c>
      <c r="B16592">
        <v>9</v>
      </c>
      <c r="C16592">
        <v>5</v>
      </c>
      <c r="D16592">
        <v>-9999</v>
      </c>
      <c r="E16592">
        <v>6</v>
      </c>
      <c r="F16592" s="3">
        <v>-9999</v>
      </c>
      <c r="G16592" s="1" t="str">
        <f t="shared" si="777"/>
        <v>5/9/2002</v>
      </c>
      <c r="H16592" s="2">
        <f t="shared" si="778"/>
        <v>37504</v>
      </c>
      <c r="I16592" s="1">
        <f t="shared" si="779"/>
        <v>-9999</v>
      </c>
    </row>
    <row r="16593" spans="1:9" x14ac:dyDescent="0.25">
      <c r="A16593">
        <v>2002</v>
      </c>
      <c r="B16593">
        <v>9</v>
      </c>
      <c r="C16593">
        <v>6</v>
      </c>
      <c r="D16593">
        <v>-9999</v>
      </c>
      <c r="E16593">
        <v>6</v>
      </c>
      <c r="F16593" s="3">
        <v>-9999</v>
      </c>
      <c r="G16593" s="1" t="str">
        <f t="shared" si="777"/>
        <v>6/9/2002</v>
      </c>
      <c r="H16593" s="2">
        <f t="shared" si="778"/>
        <v>37505</v>
      </c>
      <c r="I16593" s="1">
        <f t="shared" si="779"/>
        <v>-9999</v>
      </c>
    </row>
    <row r="16594" spans="1:9" x14ac:dyDescent="0.25">
      <c r="A16594">
        <v>2002</v>
      </c>
      <c r="B16594">
        <v>9</v>
      </c>
      <c r="C16594">
        <v>7</v>
      </c>
      <c r="D16594">
        <v>-9999</v>
      </c>
      <c r="E16594">
        <v>6</v>
      </c>
      <c r="F16594" s="3">
        <v>-9999</v>
      </c>
      <c r="G16594" s="1" t="str">
        <f t="shared" si="777"/>
        <v>7/9/2002</v>
      </c>
      <c r="H16594" s="2">
        <f t="shared" si="778"/>
        <v>37506</v>
      </c>
      <c r="I16594" s="1">
        <f t="shared" si="779"/>
        <v>-9999</v>
      </c>
    </row>
    <row r="16595" spans="1:9" x14ac:dyDescent="0.25">
      <c r="A16595">
        <v>2002</v>
      </c>
      <c r="B16595">
        <v>9</v>
      </c>
      <c r="C16595">
        <v>8</v>
      </c>
      <c r="D16595">
        <v>-9999</v>
      </c>
      <c r="E16595">
        <v>6</v>
      </c>
      <c r="F16595" s="3">
        <v>-9999</v>
      </c>
      <c r="G16595" s="1" t="str">
        <f t="shared" si="777"/>
        <v>8/9/2002</v>
      </c>
      <c r="H16595" s="2">
        <f t="shared" si="778"/>
        <v>37507</v>
      </c>
      <c r="I16595" s="1">
        <f t="shared" si="779"/>
        <v>-9999</v>
      </c>
    </row>
    <row r="16596" spans="1:9" x14ac:dyDescent="0.25">
      <c r="A16596">
        <v>2002</v>
      </c>
      <c r="B16596">
        <v>9</v>
      </c>
      <c r="C16596">
        <v>9</v>
      </c>
      <c r="D16596">
        <v>-9999</v>
      </c>
      <c r="E16596">
        <v>6</v>
      </c>
      <c r="F16596" s="3">
        <v>-9999</v>
      </c>
      <c r="G16596" s="1" t="str">
        <f t="shared" si="777"/>
        <v>9/9/2002</v>
      </c>
      <c r="H16596" s="2">
        <f t="shared" si="778"/>
        <v>37508</v>
      </c>
      <c r="I16596" s="1">
        <f t="shared" si="779"/>
        <v>-9999</v>
      </c>
    </row>
    <row r="16597" spans="1:9" x14ac:dyDescent="0.25">
      <c r="A16597">
        <v>2002</v>
      </c>
      <c r="B16597">
        <v>9</v>
      </c>
      <c r="C16597">
        <v>10</v>
      </c>
      <c r="D16597">
        <v>-9999</v>
      </c>
      <c r="E16597">
        <v>6</v>
      </c>
      <c r="F16597" s="3">
        <v>-9999</v>
      </c>
      <c r="G16597" s="1" t="str">
        <f t="shared" si="777"/>
        <v>10/9/2002</v>
      </c>
      <c r="H16597" s="2">
        <f t="shared" si="778"/>
        <v>37509</v>
      </c>
      <c r="I16597" s="1">
        <f t="shared" si="779"/>
        <v>-9999</v>
      </c>
    </row>
    <row r="16598" spans="1:9" x14ac:dyDescent="0.25">
      <c r="A16598">
        <v>2002</v>
      </c>
      <c r="B16598">
        <v>9</v>
      </c>
      <c r="C16598">
        <v>11</v>
      </c>
      <c r="D16598">
        <v>-9999</v>
      </c>
      <c r="E16598">
        <v>6</v>
      </c>
      <c r="F16598" s="3">
        <v>-9999</v>
      </c>
      <c r="G16598" s="1" t="str">
        <f t="shared" si="777"/>
        <v>11/9/2002</v>
      </c>
      <c r="H16598" s="2">
        <f t="shared" si="778"/>
        <v>37510</v>
      </c>
      <c r="I16598" s="1">
        <f t="shared" si="779"/>
        <v>-9999</v>
      </c>
    </row>
    <row r="16599" spans="1:9" x14ac:dyDescent="0.25">
      <c r="A16599">
        <v>2002</v>
      </c>
      <c r="B16599">
        <v>9</v>
      </c>
      <c r="C16599">
        <v>12</v>
      </c>
      <c r="D16599">
        <v>-9999</v>
      </c>
      <c r="E16599">
        <v>6</v>
      </c>
      <c r="F16599" s="3">
        <v>-9999</v>
      </c>
      <c r="G16599" s="1" t="str">
        <f t="shared" si="777"/>
        <v>12/9/2002</v>
      </c>
      <c r="H16599" s="2">
        <f t="shared" si="778"/>
        <v>37511</v>
      </c>
      <c r="I16599" s="1">
        <f t="shared" si="779"/>
        <v>-9999</v>
      </c>
    </row>
    <row r="16600" spans="1:9" x14ac:dyDescent="0.25">
      <c r="A16600">
        <v>2002</v>
      </c>
      <c r="B16600">
        <v>9</v>
      </c>
      <c r="C16600">
        <v>13</v>
      </c>
      <c r="D16600">
        <v>-9999</v>
      </c>
      <c r="E16600">
        <v>6</v>
      </c>
      <c r="F16600" s="3">
        <v>-9999</v>
      </c>
      <c r="G16600" s="1" t="str">
        <f t="shared" si="777"/>
        <v>13/9/2002</v>
      </c>
      <c r="H16600" s="2">
        <f t="shared" si="778"/>
        <v>37512</v>
      </c>
      <c r="I16600" s="1">
        <f t="shared" si="779"/>
        <v>-9999</v>
      </c>
    </row>
    <row r="16601" spans="1:9" x14ac:dyDescent="0.25">
      <c r="A16601">
        <v>2002</v>
      </c>
      <c r="B16601">
        <v>9</v>
      </c>
      <c r="C16601">
        <v>14</v>
      </c>
      <c r="D16601">
        <v>-9999</v>
      </c>
      <c r="E16601">
        <v>6</v>
      </c>
      <c r="F16601" s="3">
        <v>-9999</v>
      </c>
      <c r="G16601" s="1" t="str">
        <f t="shared" si="777"/>
        <v>14/9/2002</v>
      </c>
      <c r="H16601" s="2">
        <f t="shared" si="778"/>
        <v>37513</v>
      </c>
      <c r="I16601" s="1">
        <f t="shared" si="779"/>
        <v>-9999</v>
      </c>
    </row>
    <row r="16602" spans="1:9" x14ac:dyDescent="0.25">
      <c r="A16602">
        <v>2002</v>
      </c>
      <c r="B16602">
        <v>9</v>
      </c>
      <c r="C16602">
        <v>15</v>
      </c>
      <c r="D16602">
        <v>-9999</v>
      </c>
      <c r="E16602">
        <v>6</v>
      </c>
      <c r="F16602" s="3">
        <v>-9999</v>
      </c>
      <c r="G16602" s="1" t="str">
        <f t="shared" si="777"/>
        <v>15/9/2002</v>
      </c>
      <c r="H16602" s="2">
        <f t="shared" si="778"/>
        <v>37514</v>
      </c>
      <c r="I16602" s="1">
        <f t="shared" si="779"/>
        <v>-9999</v>
      </c>
    </row>
    <row r="16603" spans="1:9" x14ac:dyDescent="0.25">
      <c r="A16603">
        <v>2002</v>
      </c>
      <c r="B16603">
        <v>9</v>
      </c>
      <c r="C16603">
        <v>16</v>
      </c>
      <c r="D16603">
        <v>-9999</v>
      </c>
      <c r="E16603">
        <v>6</v>
      </c>
      <c r="F16603" s="3">
        <v>-9999</v>
      </c>
      <c r="G16603" s="1" t="str">
        <f t="shared" si="777"/>
        <v>16/9/2002</v>
      </c>
      <c r="H16603" s="2">
        <f t="shared" si="778"/>
        <v>37515</v>
      </c>
      <c r="I16603" s="1">
        <f t="shared" si="779"/>
        <v>-9999</v>
      </c>
    </row>
    <row r="16604" spans="1:9" x14ac:dyDescent="0.25">
      <c r="A16604">
        <v>2002</v>
      </c>
      <c r="B16604">
        <v>9</v>
      </c>
      <c r="C16604">
        <v>17</v>
      </c>
      <c r="D16604">
        <v>-9999</v>
      </c>
      <c r="E16604">
        <v>6</v>
      </c>
      <c r="F16604" s="3">
        <v>-9999</v>
      </c>
      <c r="G16604" s="1" t="str">
        <f t="shared" si="777"/>
        <v>17/9/2002</v>
      </c>
      <c r="H16604" s="2">
        <f t="shared" si="778"/>
        <v>37516</v>
      </c>
      <c r="I16604" s="1">
        <f t="shared" si="779"/>
        <v>-9999</v>
      </c>
    </row>
    <row r="16605" spans="1:9" x14ac:dyDescent="0.25">
      <c r="A16605">
        <v>2002</v>
      </c>
      <c r="B16605">
        <v>9</v>
      </c>
      <c r="C16605">
        <v>18</v>
      </c>
      <c r="D16605">
        <v>-9999</v>
      </c>
      <c r="E16605">
        <v>6</v>
      </c>
      <c r="F16605" s="3">
        <v>-9999</v>
      </c>
      <c r="G16605" s="1" t="str">
        <f t="shared" si="777"/>
        <v>18/9/2002</v>
      </c>
      <c r="H16605" s="2">
        <f t="shared" si="778"/>
        <v>37517</v>
      </c>
      <c r="I16605" s="1">
        <f t="shared" si="779"/>
        <v>-9999</v>
      </c>
    </row>
    <row r="16606" spans="1:9" x14ac:dyDescent="0.25">
      <c r="A16606">
        <v>2002</v>
      </c>
      <c r="B16606">
        <v>9</v>
      </c>
      <c r="C16606">
        <v>19</v>
      </c>
      <c r="D16606">
        <v>-9999</v>
      </c>
      <c r="E16606">
        <v>6</v>
      </c>
      <c r="F16606" s="3">
        <v>-9999</v>
      </c>
      <c r="G16606" s="1" t="str">
        <f t="shared" si="777"/>
        <v>19/9/2002</v>
      </c>
      <c r="H16606" s="2">
        <f t="shared" si="778"/>
        <v>37518</v>
      </c>
      <c r="I16606" s="1">
        <f t="shared" si="779"/>
        <v>-9999</v>
      </c>
    </row>
    <row r="16607" spans="1:9" x14ac:dyDescent="0.25">
      <c r="A16607">
        <v>2002</v>
      </c>
      <c r="B16607">
        <v>9</v>
      </c>
      <c r="C16607">
        <v>20</v>
      </c>
      <c r="D16607">
        <v>-9999</v>
      </c>
      <c r="E16607">
        <v>6</v>
      </c>
      <c r="F16607" s="3">
        <v>-9999</v>
      </c>
      <c r="G16607" s="1" t="str">
        <f t="shared" si="777"/>
        <v>20/9/2002</v>
      </c>
      <c r="H16607" s="2">
        <f t="shared" si="778"/>
        <v>37519</v>
      </c>
      <c r="I16607" s="1">
        <f t="shared" si="779"/>
        <v>-9999</v>
      </c>
    </row>
    <row r="16608" spans="1:9" x14ac:dyDescent="0.25">
      <c r="A16608">
        <v>2002</v>
      </c>
      <c r="B16608">
        <v>9</v>
      </c>
      <c r="C16608">
        <v>21</v>
      </c>
      <c r="D16608">
        <v>-9999</v>
      </c>
      <c r="E16608">
        <v>6</v>
      </c>
      <c r="F16608" s="3">
        <v>-9999</v>
      </c>
      <c r="G16608" s="1" t="str">
        <f t="shared" si="777"/>
        <v>21/9/2002</v>
      </c>
      <c r="H16608" s="2">
        <f t="shared" si="778"/>
        <v>37520</v>
      </c>
      <c r="I16608" s="1">
        <f t="shared" si="779"/>
        <v>-9999</v>
      </c>
    </row>
    <row r="16609" spans="1:9" x14ac:dyDescent="0.25">
      <c r="A16609">
        <v>2002</v>
      </c>
      <c r="B16609">
        <v>9</v>
      </c>
      <c r="C16609">
        <v>22</v>
      </c>
      <c r="D16609">
        <v>-9999</v>
      </c>
      <c r="E16609">
        <v>6</v>
      </c>
      <c r="F16609" s="3">
        <v>-9999</v>
      </c>
      <c r="G16609" s="1" t="str">
        <f t="shared" si="777"/>
        <v>22/9/2002</v>
      </c>
      <c r="H16609" s="2">
        <f t="shared" si="778"/>
        <v>37521</v>
      </c>
      <c r="I16609" s="1">
        <f t="shared" si="779"/>
        <v>-9999</v>
      </c>
    </row>
    <row r="16610" spans="1:9" x14ac:dyDescent="0.25">
      <c r="A16610">
        <v>2002</v>
      </c>
      <c r="B16610">
        <v>9</v>
      </c>
      <c r="C16610">
        <v>23</v>
      </c>
      <c r="D16610">
        <v>-9999</v>
      </c>
      <c r="E16610">
        <v>6</v>
      </c>
      <c r="F16610" s="3">
        <v>-9999</v>
      </c>
      <c r="G16610" s="1" t="str">
        <f t="shared" ref="G16610:G16673" si="780">CONCATENATE(C16610,"/",B16610,"/",A16610)</f>
        <v>23/9/2002</v>
      </c>
      <c r="H16610" s="2">
        <f t="shared" si="778"/>
        <v>37522</v>
      </c>
      <c r="I16610" s="1">
        <f t="shared" si="779"/>
        <v>-9999</v>
      </c>
    </row>
    <row r="16611" spans="1:9" x14ac:dyDescent="0.25">
      <c r="A16611">
        <v>2002</v>
      </c>
      <c r="B16611">
        <v>9</v>
      </c>
      <c r="C16611">
        <v>24</v>
      </c>
      <c r="D16611">
        <v>-9999</v>
      </c>
      <c r="E16611">
        <v>6</v>
      </c>
      <c r="F16611" s="3">
        <v>-9999</v>
      </c>
      <c r="G16611" s="1" t="str">
        <f t="shared" si="780"/>
        <v>24/9/2002</v>
      </c>
      <c r="H16611" s="2">
        <f t="shared" si="778"/>
        <v>37523</v>
      </c>
      <c r="I16611" s="1">
        <f t="shared" si="779"/>
        <v>-9999</v>
      </c>
    </row>
    <row r="16612" spans="1:9" x14ac:dyDescent="0.25">
      <c r="A16612">
        <v>2002</v>
      </c>
      <c r="B16612">
        <v>9</v>
      </c>
      <c r="C16612">
        <v>25</v>
      </c>
      <c r="D16612">
        <v>-9999</v>
      </c>
      <c r="E16612">
        <v>6</v>
      </c>
      <c r="F16612" s="3">
        <v>-9999</v>
      </c>
      <c r="G16612" s="1" t="str">
        <f t="shared" si="780"/>
        <v>25/9/2002</v>
      </c>
      <c r="H16612" s="2">
        <f t="shared" si="778"/>
        <v>37524</v>
      </c>
      <c r="I16612" s="1">
        <f t="shared" si="779"/>
        <v>-9999</v>
      </c>
    </row>
    <row r="16613" spans="1:9" x14ac:dyDescent="0.25">
      <c r="A16613">
        <v>2002</v>
      </c>
      <c r="B16613">
        <v>9</v>
      </c>
      <c r="C16613">
        <v>26</v>
      </c>
      <c r="D16613">
        <v>-9999</v>
      </c>
      <c r="E16613">
        <v>6</v>
      </c>
      <c r="F16613" s="3">
        <v>-9999</v>
      </c>
      <c r="G16613" s="1" t="str">
        <f t="shared" si="780"/>
        <v>26/9/2002</v>
      </c>
      <c r="H16613" s="2">
        <f t="shared" si="778"/>
        <v>37525</v>
      </c>
      <c r="I16613" s="1">
        <f t="shared" si="779"/>
        <v>-9999</v>
      </c>
    </row>
    <row r="16614" spans="1:9" x14ac:dyDescent="0.25">
      <c r="A16614">
        <v>2002</v>
      </c>
      <c r="B16614">
        <v>9</v>
      </c>
      <c r="C16614">
        <v>27</v>
      </c>
      <c r="D16614">
        <v>-9999</v>
      </c>
      <c r="E16614">
        <v>6</v>
      </c>
      <c r="F16614" s="3">
        <v>-9999</v>
      </c>
      <c r="G16614" s="1" t="str">
        <f t="shared" si="780"/>
        <v>27/9/2002</v>
      </c>
      <c r="H16614" s="2">
        <f t="shared" si="778"/>
        <v>37526</v>
      </c>
      <c r="I16614" s="1">
        <f t="shared" si="779"/>
        <v>-9999</v>
      </c>
    </row>
    <row r="16615" spans="1:9" x14ac:dyDescent="0.25">
      <c r="A16615">
        <v>2002</v>
      </c>
      <c r="B16615">
        <v>9</v>
      </c>
      <c r="C16615">
        <v>28</v>
      </c>
      <c r="D16615">
        <v>-9999</v>
      </c>
      <c r="E16615">
        <v>6</v>
      </c>
      <c r="F16615" s="3">
        <v>-9999</v>
      </c>
      <c r="G16615" s="1" t="str">
        <f t="shared" si="780"/>
        <v>28/9/2002</v>
      </c>
      <c r="H16615" s="2">
        <f t="shared" si="778"/>
        <v>37527</v>
      </c>
      <c r="I16615" s="1">
        <f t="shared" si="779"/>
        <v>-9999</v>
      </c>
    </row>
    <row r="16616" spans="1:9" x14ac:dyDescent="0.25">
      <c r="A16616">
        <v>2002</v>
      </c>
      <c r="B16616">
        <v>9</v>
      </c>
      <c r="C16616">
        <v>29</v>
      </c>
      <c r="D16616">
        <v>-9999</v>
      </c>
      <c r="E16616">
        <v>6</v>
      </c>
      <c r="F16616" s="3">
        <v>-9999</v>
      </c>
      <c r="G16616" s="1" t="str">
        <f t="shared" si="780"/>
        <v>29/9/2002</v>
      </c>
      <c r="H16616" s="2">
        <f t="shared" si="778"/>
        <v>37528</v>
      </c>
      <c r="I16616" s="1">
        <f t="shared" si="779"/>
        <v>-9999</v>
      </c>
    </row>
    <row r="16617" spans="1:9" x14ac:dyDescent="0.25">
      <c r="A16617">
        <v>2002</v>
      </c>
      <c r="B16617">
        <v>9</v>
      </c>
      <c r="C16617">
        <v>30</v>
      </c>
      <c r="D16617">
        <v>-9999</v>
      </c>
      <c r="E16617">
        <v>6</v>
      </c>
      <c r="F16617" s="3">
        <v>-9999</v>
      </c>
      <c r="G16617" s="1" t="str">
        <f t="shared" si="780"/>
        <v>30/9/2002</v>
      </c>
      <c r="H16617" s="2">
        <f t="shared" si="778"/>
        <v>37529</v>
      </c>
      <c r="I16617" s="1">
        <f t="shared" si="779"/>
        <v>-9999</v>
      </c>
    </row>
    <row r="16618" spans="1:9" x14ac:dyDescent="0.25">
      <c r="A16618">
        <v>2002</v>
      </c>
      <c r="B16618">
        <v>10</v>
      </c>
      <c r="C16618">
        <v>1</v>
      </c>
      <c r="D16618">
        <v>-9999</v>
      </c>
      <c r="E16618">
        <v>6</v>
      </c>
      <c r="F16618" s="3">
        <v>-9999</v>
      </c>
      <c r="G16618" s="1" t="str">
        <f t="shared" si="780"/>
        <v>1/10/2002</v>
      </c>
      <c r="H16618" s="2">
        <f t="shared" si="778"/>
        <v>37530</v>
      </c>
      <c r="I16618" s="1">
        <f t="shared" si="779"/>
        <v>-9999</v>
      </c>
    </row>
    <row r="16619" spans="1:9" x14ac:dyDescent="0.25">
      <c r="A16619">
        <v>2002</v>
      </c>
      <c r="B16619">
        <v>10</v>
      </c>
      <c r="C16619">
        <v>2</v>
      </c>
      <c r="D16619">
        <v>-9999</v>
      </c>
      <c r="E16619">
        <v>6</v>
      </c>
      <c r="F16619" s="3">
        <v>-9999</v>
      </c>
      <c r="G16619" s="1" t="str">
        <f t="shared" si="780"/>
        <v>2/10/2002</v>
      </c>
      <c r="H16619" s="2">
        <f t="shared" si="778"/>
        <v>37531</v>
      </c>
      <c r="I16619" s="1">
        <f t="shared" si="779"/>
        <v>-9999</v>
      </c>
    </row>
    <row r="16620" spans="1:9" x14ac:dyDescent="0.25">
      <c r="A16620">
        <v>2002</v>
      </c>
      <c r="B16620">
        <v>10</v>
      </c>
      <c r="C16620">
        <v>3</v>
      </c>
      <c r="D16620">
        <v>-9999</v>
      </c>
      <c r="E16620">
        <v>6</v>
      </c>
      <c r="F16620" s="3">
        <v>-9999</v>
      </c>
      <c r="G16620" s="1" t="str">
        <f t="shared" si="780"/>
        <v>3/10/2002</v>
      </c>
      <c r="H16620" s="2">
        <f t="shared" si="778"/>
        <v>37532</v>
      </c>
      <c r="I16620" s="1">
        <f t="shared" si="779"/>
        <v>-9999</v>
      </c>
    </row>
    <row r="16621" spans="1:9" x14ac:dyDescent="0.25">
      <c r="A16621">
        <v>2002</v>
      </c>
      <c r="B16621">
        <v>10</v>
      </c>
      <c r="C16621">
        <v>4</v>
      </c>
      <c r="D16621">
        <v>-9999</v>
      </c>
      <c r="E16621">
        <v>6</v>
      </c>
      <c r="F16621" s="3">
        <v>-9999</v>
      </c>
      <c r="G16621" s="1" t="str">
        <f t="shared" si="780"/>
        <v>4/10/2002</v>
      </c>
      <c r="H16621" s="2">
        <f t="shared" si="778"/>
        <v>37533</v>
      </c>
      <c r="I16621" s="1">
        <f t="shared" si="779"/>
        <v>-9999</v>
      </c>
    </row>
    <row r="16622" spans="1:9" x14ac:dyDescent="0.25">
      <c r="A16622">
        <v>2002</v>
      </c>
      <c r="B16622">
        <v>10</v>
      </c>
      <c r="C16622">
        <v>5</v>
      </c>
      <c r="D16622">
        <v>-9999</v>
      </c>
      <c r="E16622">
        <v>6</v>
      </c>
      <c r="F16622" s="3">
        <v>-9999</v>
      </c>
      <c r="G16622" s="1" t="str">
        <f t="shared" si="780"/>
        <v>5/10/2002</v>
      </c>
      <c r="H16622" s="2">
        <f t="shared" si="778"/>
        <v>37534</v>
      </c>
      <c r="I16622" s="1">
        <f t="shared" si="779"/>
        <v>-9999</v>
      </c>
    </row>
    <row r="16623" spans="1:9" x14ac:dyDescent="0.25">
      <c r="A16623">
        <v>2002</v>
      </c>
      <c r="B16623">
        <v>10</v>
      </c>
      <c r="C16623">
        <v>6</v>
      </c>
      <c r="D16623">
        <v>-9999</v>
      </c>
      <c r="E16623">
        <v>6</v>
      </c>
      <c r="F16623" s="3">
        <v>-9999</v>
      </c>
      <c r="G16623" s="1" t="str">
        <f t="shared" si="780"/>
        <v>6/10/2002</v>
      </c>
      <c r="H16623" s="2">
        <f t="shared" si="778"/>
        <v>37535</v>
      </c>
      <c r="I16623" s="1">
        <f t="shared" si="779"/>
        <v>-9999</v>
      </c>
    </row>
    <row r="16624" spans="1:9" x14ac:dyDescent="0.25">
      <c r="A16624">
        <v>2002</v>
      </c>
      <c r="B16624">
        <v>10</v>
      </c>
      <c r="C16624">
        <v>7</v>
      </c>
      <c r="D16624">
        <v>-9999</v>
      </c>
      <c r="E16624">
        <v>6</v>
      </c>
      <c r="F16624" s="3">
        <v>-9999</v>
      </c>
      <c r="G16624" s="1" t="str">
        <f t="shared" si="780"/>
        <v>7/10/2002</v>
      </c>
      <c r="H16624" s="2">
        <f t="shared" si="778"/>
        <v>37536</v>
      </c>
      <c r="I16624" s="1">
        <f t="shared" si="779"/>
        <v>-9999</v>
      </c>
    </row>
    <row r="16625" spans="1:9" x14ac:dyDescent="0.25">
      <c r="A16625">
        <v>2002</v>
      </c>
      <c r="B16625">
        <v>10</v>
      </c>
      <c r="C16625">
        <v>8</v>
      </c>
      <c r="D16625">
        <v>-9999</v>
      </c>
      <c r="E16625">
        <v>6</v>
      </c>
      <c r="F16625" s="3">
        <v>-9999</v>
      </c>
      <c r="G16625" s="1" t="str">
        <f t="shared" si="780"/>
        <v>8/10/2002</v>
      </c>
      <c r="H16625" s="2">
        <f t="shared" si="778"/>
        <v>37537</v>
      </c>
      <c r="I16625" s="1">
        <f t="shared" si="779"/>
        <v>-9999</v>
      </c>
    </row>
    <row r="16626" spans="1:9" x14ac:dyDescent="0.25">
      <c r="A16626">
        <v>2002</v>
      </c>
      <c r="B16626">
        <v>10</v>
      </c>
      <c r="C16626">
        <v>9</v>
      </c>
      <c r="D16626">
        <v>-9999</v>
      </c>
      <c r="E16626">
        <v>6</v>
      </c>
      <c r="F16626" s="3">
        <v>-9999</v>
      </c>
      <c r="G16626" s="1" t="str">
        <f t="shared" si="780"/>
        <v>9/10/2002</v>
      </c>
      <c r="H16626" s="2">
        <f t="shared" si="778"/>
        <v>37538</v>
      </c>
      <c r="I16626" s="1">
        <f t="shared" si="779"/>
        <v>-9999</v>
      </c>
    </row>
    <row r="16627" spans="1:9" x14ac:dyDescent="0.25">
      <c r="A16627">
        <v>2002</v>
      </c>
      <c r="B16627">
        <v>10</v>
      </c>
      <c r="C16627">
        <v>10</v>
      </c>
      <c r="D16627">
        <v>-9999</v>
      </c>
      <c r="E16627">
        <v>6</v>
      </c>
      <c r="F16627" s="3">
        <v>-9999</v>
      </c>
      <c r="G16627" s="1" t="str">
        <f t="shared" si="780"/>
        <v>10/10/2002</v>
      </c>
      <c r="H16627" s="2">
        <f t="shared" si="778"/>
        <v>37539</v>
      </c>
      <c r="I16627" s="1">
        <f t="shared" si="779"/>
        <v>-9999</v>
      </c>
    </row>
    <row r="16628" spans="1:9" x14ac:dyDescent="0.25">
      <c r="A16628">
        <v>2002</v>
      </c>
      <c r="B16628">
        <v>10</v>
      </c>
      <c r="C16628">
        <v>11</v>
      </c>
      <c r="D16628">
        <v>-9999</v>
      </c>
      <c r="E16628">
        <v>6</v>
      </c>
      <c r="F16628" s="3">
        <v>-9999</v>
      </c>
      <c r="G16628" s="1" t="str">
        <f t="shared" si="780"/>
        <v>11/10/2002</v>
      </c>
      <c r="H16628" s="2">
        <f t="shared" si="778"/>
        <v>37540</v>
      </c>
      <c r="I16628" s="1">
        <f t="shared" si="779"/>
        <v>-9999</v>
      </c>
    </row>
    <row r="16629" spans="1:9" x14ac:dyDescent="0.25">
      <c r="A16629">
        <v>2002</v>
      </c>
      <c r="B16629">
        <v>10</v>
      </c>
      <c r="C16629">
        <v>12</v>
      </c>
      <c r="D16629">
        <v>-9999</v>
      </c>
      <c r="E16629">
        <v>6</v>
      </c>
      <c r="F16629" s="3">
        <v>-9999</v>
      </c>
      <c r="G16629" s="1" t="str">
        <f t="shared" si="780"/>
        <v>12/10/2002</v>
      </c>
      <c r="H16629" s="2">
        <f t="shared" si="778"/>
        <v>37541</v>
      </c>
      <c r="I16629" s="1">
        <f t="shared" si="779"/>
        <v>-9999</v>
      </c>
    </row>
    <row r="16630" spans="1:9" x14ac:dyDescent="0.25">
      <c r="A16630">
        <v>2002</v>
      </c>
      <c r="B16630">
        <v>10</v>
      </c>
      <c r="C16630">
        <v>13</v>
      </c>
      <c r="D16630">
        <v>-9999</v>
      </c>
      <c r="E16630">
        <v>6</v>
      </c>
      <c r="F16630" s="3">
        <v>-9999</v>
      </c>
      <c r="G16630" s="1" t="str">
        <f t="shared" si="780"/>
        <v>13/10/2002</v>
      </c>
      <c r="H16630" s="2">
        <f t="shared" si="778"/>
        <v>37542</v>
      </c>
      <c r="I16630" s="1">
        <f t="shared" si="779"/>
        <v>-9999</v>
      </c>
    </row>
    <row r="16631" spans="1:9" x14ac:dyDescent="0.25">
      <c r="A16631">
        <v>2002</v>
      </c>
      <c r="B16631">
        <v>10</v>
      </c>
      <c r="C16631">
        <v>14</v>
      </c>
      <c r="D16631">
        <v>-9999</v>
      </c>
      <c r="E16631">
        <v>6</v>
      </c>
      <c r="F16631" s="3">
        <v>-9999</v>
      </c>
      <c r="G16631" s="1" t="str">
        <f t="shared" si="780"/>
        <v>14/10/2002</v>
      </c>
      <c r="H16631" s="2">
        <f t="shared" si="778"/>
        <v>37543</v>
      </c>
      <c r="I16631" s="1">
        <f t="shared" si="779"/>
        <v>-9999</v>
      </c>
    </row>
    <row r="16632" spans="1:9" x14ac:dyDescent="0.25">
      <c r="A16632">
        <v>2002</v>
      </c>
      <c r="B16632">
        <v>10</v>
      </c>
      <c r="C16632">
        <v>15</v>
      </c>
      <c r="D16632">
        <v>-9999</v>
      </c>
      <c r="E16632">
        <v>6</v>
      </c>
      <c r="F16632" s="3">
        <v>-9999</v>
      </c>
      <c r="G16632" s="1" t="str">
        <f t="shared" si="780"/>
        <v>15/10/2002</v>
      </c>
      <c r="H16632" s="2">
        <f t="shared" si="778"/>
        <v>37544</v>
      </c>
      <c r="I16632" s="1">
        <f t="shared" si="779"/>
        <v>-9999</v>
      </c>
    </row>
    <row r="16633" spans="1:9" x14ac:dyDescent="0.25">
      <c r="A16633">
        <v>2002</v>
      </c>
      <c r="B16633">
        <v>10</v>
      </c>
      <c r="C16633">
        <v>16</v>
      </c>
      <c r="D16633">
        <v>-9999</v>
      </c>
      <c r="E16633">
        <v>6</v>
      </c>
      <c r="F16633" s="3">
        <v>-9999</v>
      </c>
      <c r="G16633" s="1" t="str">
        <f t="shared" si="780"/>
        <v>16/10/2002</v>
      </c>
      <c r="H16633" s="2">
        <f t="shared" si="778"/>
        <v>37545</v>
      </c>
      <c r="I16633" s="1">
        <f t="shared" si="779"/>
        <v>-9999</v>
      </c>
    </row>
    <row r="16634" spans="1:9" x14ac:dyDescent="0.25">
      <c r="A16634">
        <v>2002</v>
      </c>
      <c r="B16634">
        <v>10</v>
      </c>
      <c r="C16634">
        <v>17</v>
      </c>
      <c r="D16634">
        <v>-9999</v>
      </c>
      <c r="E16634">
        <v>6</v>
      </c>
      <c r="F16634" s="3">
        <v>-9999</v>
      </c>
      <c r="G16634" s="1" t="str">
        <f t="shared" si="780"/>
        <v>17/10/2002</v>
      </c>
      <c r="H16634" s="2">
        <f t="shared" si="778"/>
        <v>37546</v>
      </c>
      <c r="I16634" s="1">
        <f t="shared" si="779"/>
        <v>-9999</v>
      </c>
    </row>
    <row r="16635" spans="1:9" x14ac:dyDescent="0.25">
      <c r="A16635">
        <v>2002</v>
      </c>
      <c r="B16635">
        <v>10</v>
      </c>
      <c r="C16635">
        <v>18</v>
      </c>
      <c r="D16635">
        <v>-9999</v>
      </c>
      <c r="E16635">
        <v>6</v>
      </c>
      <c r="F16635" s="3">
        <v>-9999</v>
      </c>
      <c r="G16635" s="1" t="str">
        <f t="shared" si="780"/>
        <v>18/10/2002</v>
      </c>
      <c r="H16635" s="2">
        <f t="shared" si="778"/>
        <v>37547</v>
      </c>
      <c r="I16635" s="1">
        <f t="shared" si="779"/>
        <v>-9999</v>
      </c>
    </row>
    <row r="16636" spans="1:9" x14ac:dyDescent="0.25">
      <c r="A16636">
        <v>2002</v>
      </c>
      <c r="B16636">
        <v>10</v>
      </c>
      <c r="C16636">
        <v>19</v>
      </c>
      <c r="D16636">
        <v>-9999</v>
      </c>
      <c r="E16636">
        <v>6</v>
      </c>
      <c r="F16636" s="3">
        <v>-9999</v>
      </c>
      <c r="G16636" s="1" t="str">
        <f t="shared" si="780"/>
        <v>19/10/2002</v>
      </c>
      <c r="H16636" s="2">
        <f t="shared" si="778"/>
        <v>37548</v>
      </c>
      <c r="I16636" s="1">
        <f t="shared" si="779"/>
        <v>-9999</v>
      </c>
    </row>
    <row r="16637" spans="1:9" x14ac:dyDescent="0.25">
      <c r="A16637">
        <v>2002</v>
      </c>
      <c r="B16637">
        <v>10</v>
      </c>
      <c r="C16637">
        <v>20</v>
      </c>
      <c r="D16637">
        <v>-9999</v>
      </c>
      <c r="E16637">
        <v>6</v>
      </c>
      <c r="F16637" s="3">
        <v>-9999</v>
      </c>
      <c r="G16637" s="1" t="str">
        <f t="shared" si="780"/>
        <v>20/10/2002</v>
      </c>
      <c r="H16637" s="2">
        <f t="shared" si="778"/>
        <v>37549</v>
      </c>
      <c r="I16637" s="1">
        <f t="shared" si="779"/>
        <v>-9999</v>
      </c>
    </row>
    <row r="16638" spans="1:9" x14ac:dyDescent="0.25">
      <c r="A16638">
        <v>2002</v>
      </c>
      <c r="B16638">
        <v>10</v>
      </c>
      <c r="C16638">
        <v>21</v>
      </c>
      <c r="D16638">
        <v>-9999</v>
      </c>
      <c r="E16638">
        <v>6</v>
      </c>
      <c r="F16638" s="3">
        <v>-9999</v>
      </c>
      <c r="G16638" s="1" t="str">
        <f t="shared" si="780"/>
        <v>21/10/2002</v>
      </c>
      <c r="H16638" s="2">
        <f t="shared" si="778"/>
        <v>37550</v>
      </c>
      <c r="I16638" s="1">
        <f t="shared" si="779"/>
        <v>-9999</v>
      </c>
    </row>
    <row r="16639" spans="1:9" x14ac:dyDescent="0.25">
      <c r="A16639">
        <v>2002</v>
      </c>
      <c r="B16639">
        <v>10</v>
      </c>
      <c r="C16639">
        <v>22</v>
      </c>
      <c r="D16639">
        <v>-9999</v>
      </c>
      <c r="E16639">
        <v>6</v>
      </c>
      <c r="F16639" s="3">
        <v>-9999</v>
      </c>
      <c r="G16639" s="1" t="str">
        <f t="shared" si="780"/>
        <v>22/10/2002</v>
      </c>
      <c r="H16639" s="2">
        <f t="shared" si="778"/>
        <v>37551</v>
      </c>
      <c r="I16639" s="1">
        <f t="shared" si="779"/>
        <v>-9999</v>
      </c>
    </row>
    <row r="16640" spans="1:9" x14ac:dyDescent="0.25">
      <c r="A16640">
        <v>2002</v>
      </c>
      <c r="B16640">
        <v>10</v>
      </c>
      <c r="C16640">
        <v>23</v>
      </c>
      <c r="D16640">
        <v>-9999</v>
      </c>
      <c r="E16640">
        <v>6</v>
      </c>
      <c r="F16640" s="3">
        <v>-9999</v>
      </c>
      <c r="G16640" s="1" t="str">
        <f t="shared" si="780"/>
        <v>23/10/2002</v>
      </c>
      <c r="H16640" s="2">
        <f t="shared" si="778"/>
        <v>37552</v>
      </c>
      <c r="I16640" s="1">
        <f t="shared" si="779"/>
        <v>-9999</v>
      </c>
    </row>
    <row r="16641" spans="1:9" x14ac:dyDescent="0.25">
      <c r="A16641">
        <v>2002</v>
      </c>
      <c r="B16641">
        <v>10</v>
      </c>
      <c r="C16641">
        <v>24</v>
      </c>
      <c r="D16641">
        <v>-9999</v>
      </c>
      <c r="E16641">
        <v>6</v>
      </c>
      <c r="F16641" s="3">
        <v>-9999</v>
      </c>
      <c r="G16641" s="1" t="str">
        <f t="shared" si="780"/>
        <v>24/10/2002</v>
      </c>
      <c r="H16641" s="2">
        <f t="shared" si="778"/>
        <v>37553</v>
      </c>
      <c r="I16641" s="1">
        <f t="shared" si="779"/>
        <v>-9999</v>
      </c>
    </row>
    <row r="16642" spans="1:9" x14ac:dyDescent="0.25">
      <c r="A16642">
        <v>2002</v>
      </c>
      <c r="B16642">
        <v>10</v>
      </c>
      <c r="C16642">
        <v>25</v>
      </c>
      <c r="D16642">
        <v>-9999</v>
      </c>
      <c r="E16642">
        <v>6</v>
      </c>
      <c r="F16642" s="3">
        <v>-9999</v>
      </c>
      <c r="G16642" s="1" t="str">
        <f t="shared" si="780"/>
        <v>25/10/2002</v>
      </c>
      <c r="H16642" s="2">
        <f t="shared" si="778"/>
        <v>37554</v>
      </c>
      <c r="I16642" s="1">
        <f t="shared" si="779"/>
        <v>-9999</v>
      </c>
    </row>
    <row r="16643" spans="1:9" x14ac:dyDescent="0.25">
      <c r="A16643">
        <v>2002</v>
      </c>
      <c r="B16643">
        <v>10</v>
      </c>
      <c r="C16643">
        <v>26</v>
      </c>
      <c r="D16643">
        <v>-9999</v>
      </c>
      <c r="E16643">
        <v>6</v>
      </c>
      <c r="F16643" s="3">
        <v>-9999</v>
      </c>
      <c r="G16643" s="1" t="str">
        <f t="shared" si="780"/>
        <v>26/10/2002</v>
      </c>
      <c r="H16643" s="2">
        <f t="shared" ref="H16643:H16706" si="781">DATEVALUE(G16643)</f>
        <v>37555</v>
      </c>
      <c r="I16643" s="1">
        <f t="shared" ref="I16643:I16706" si="782">IF(D16643=-9999,-9999,D16643/$K$1)</f>
        <v>-9999</v>
      </c>
    </row>
    <row r="16644" spans="1:9" x14ac:dyDescent="0.25">
      <c r="A16644">
        <v>2002</v>
      </c>
      <c r="B16644">
        <v>10</v>
      </c>
      <c r="C16644">
        <v>27</v>
      </c>
      <c r="D16644">
        <v>-9999</v>
      </c>
      <c r="E16644">
        <v>6</v>
      </c>
      <c r="F16644" s="3">
        <v>-9999</v>
      </c>
      <c r="G16644" s="1" t="str">
        <f t="shared" si="780"/>
        <v>27/10/2002</v>
      </c>
      <c r="H16644" s="2">
        <f t="shared" si="781"/>
        <v>37556</v>
      </c>
      <c r="I16644" s="1">
        <f t="shared" si="782"/>
        <v>-9999</v>
      </c>
    </row>
    <row r="16645" spans="1:9" x14ac:dyDescent="0.25">
      <c r="A16645">
        <v>2002</v>
      </c>
      <c r="B16645">
        <v>10</v>
      </c>
      <c r="C16645">
        <v>28</v>
      </c>
      <c r="D16645">
        <v>-9999</v>
      </c>
      <c r="E16645">
        <v>6</v>
      </c>
      <c r="F16645" s="3">
        <v>-9999</v>
      </c>
      <c r="G16645" s="1" t="str">
        <f t="shared" si="780"/>
        <v>28/10/2002</v>
      </c>
      <c r="H16645" s="2">
        <f t="shared" si="781"/>
        <v>37557</v>
      </c>
      <c r="I16645" s="1">
        <f t="shared" si="782"/>
        <v>-9999</v>
      </c>
    </row>
    <row r="16646" spans="1:9" x14ac:dyDescent="0.25">
      <c r="A16646">
        <v>2002</v>
      </c>
      <c r="B16646">
        <v>10</v>
      </c>
      <c r="C16646">
        <v>29</v>
      </c>
      <c r="D16646">
        <v>-9999</v>
      </c>
      <c r="E16646">
        <v>6</v>
      </c>
      <c r="F16646" s="3">
        <v>-9999</v>
      </c>
      <c r="G16646" s="1" t="str">
        <f t="shared" si="780"/>
        <v>29/10/2002</v>
      </c>
      <c r="H16646" s="2">
        <f t="shared" si="781"/>
        <v>37558</v>
      </c>
      <c r="I16646" s="1">
        <f t="shared" si="782"/>
        <v>-9999</v>
      </c>
    </row>
    <row r="16647" spans="1:9" x14ac:dyDescent="0.25">
      <c r="A16647">
        <v>2002</v>
      </c>
      <c r="B16647">
        <v>10</v>
      </c>
      <c r="C16647">
        <v>30</v>
      </c>
      <c r="D16647">
        <v>-9999</v>
      </c>
      <c r="E16647">
        <v>6</v>
      </c>
      <c r="F16647" s="3">
        <v>-9999</v>
      </c>
      <c r="G16647" s="1" t="str">
        <f t="shared" si="780"/>
        <v>30/10/2002</v>
      </c>
      <c r="H16647" s="2">
        <f t="shared" si="781"/>
        <v>37559</v>
      </c>
      <c r="I16647" s="1">
        <f t="shared" si="782"/>
        <v>-9999</v>
      </c>
    </row>
    <row r="16648" spans="1:9" x14ac:dyDescent="0.25">
      <c r="A16648">
        <v>2002</v>
      </c>
      <c r="B16648">
        <v>10</v>
      </c>
      <c r="C16648">
        <v>31</v>
      </c>
      <c r="D16648">
        <v>-9999</v>
      </c>
      <c r="E16648">
        <v>6</v>
      </c>
      <c r="F16648" s="3">
        <v>-9999</v>
      </c>
      <c r="G16648" s="1" t="str">
        <f t="shared" si="780"/>
        <v>31/10/2002</v>
      </c>
      <c r="H16648" s="2">
        <f t="shared" si="781"/>
        <v>37560</v>
      </c>
      <c r="I16648" s="1">
        <f t="shared" si="782"/>
        <v>-9999</v>
      </c>
    </row>
    <row r="16649" spans="1:9" x14ac:dyDescent="0.25">
      <c r="A16649">
        <v>2002</v>
      </c>
      <c r="B16649">
        <v>11</v>
      </c>
      <c r="C16649">
        <v>1</v>
      </c>
      <c r="D16649">
        <v>-9999</v>
      </c>
      <c r="E16649">
        <v>6</v>
      </c>
      <c r="F16649" s="3">
        <v>-9999</v>
      </c>
      <c r="G16649" s="1" t="str">
        <f t="shared" si="780"/>
        <v>1/11/2002</v>
      </c>
      <c r="H16649" s="2">
        <f t="shared" si="781"/>
        <v>37561</v>
      </c>
      <c r="I16649" s="1">
        <f t="shared" si="782"/>
        <v>-9999</v>
      </c>
    </row>
    <row r="16650" spans="1:9" x14ac:dyDescent="0.25">
      <c r="A16650">
        <v>2002</v>
      </c>
      <c r="B16650">
        <v>11</v>
      </c>
      <c r="C16650">
        <v>2</v>
      </c>
      <c r="D16650">
        <v>-9999</v>
      </c>
      <c r="E16650">
        <v>6</v>
      </c>
      <c r="F16650" s="3">
        <v>-9999</v>
      </c>
      <c r="G16650" s="1" t="str">
        <f t="shared" si="780"/>
        <v>2/11/2002</v>
      </c>
      <c r="H16650" s="2">
        <f t="shared" si="781"/>
        <v>37562</v>
      </c>
      <c r="I16650" s="1">
        <f t="shared" si="782"/>
        <v>-9999</v>
      </c>
    </row>
    <row r="16651" spans="1:9" x14ac:dyDescent="0.25">
      <c r="A16651">
        <v>2002</v>
      </c>
      <c r="B16651">
        <v>11</v>
      </c>
      <c r="C16651">
        <v>3</v>
      </c>
      <c r="D16651">
        <v>-9999</v>
      </c>
      <c r="E16651">
        <v>6</v>
      </c>
      <c r="F16651" s="3">
        <v>-9999</v>
      </c>
      <c r="G16651" s="1" t="str">
        <f t="shared" si="780"/>
        <v>3/11/2002</v>
      </c>
      <c r="H16651" s="2">
        <f t="shared" si="781"/>
        <v>37563</v>
      </c>
      <c r="I16651" s="1">
        <f t="shared" si="782"/>
        <v>-9999</v>
      </c>
    </row>
    <row r="16652" spans="1:9" x14ac:dyDescent="0.25">
      <c r="A16652">
        <v>2002</v>
      </c>
      <c r="B16652">
        <v>11</v>
      </c>
      <c r="C16652">
        <v>4</v>
      </c>
      <c r="D16652">
        <v>-9999</v>
      </c>
      <c r="E16652">
        <v>6</v>
      </c>
      <c r="F16652" s="3">
        <v>-9999</v>
      </c>
      <c r="G16652" s="1" t="str">
        <f t="shared" si="780"/>
        <v>4/11/2002</v>
      </c>
      <c r="H16652" s="2">
        <f t="shared" si="781"/>
        <v>37564</v>
      </c>
      <c r="I16652" s="1">
        <f t="shared" si="782"/>
        <v>-9999</v>
      </c>
    </row>
    <row r="16653" spans="1:9" x14ac:dyDescent="0.25">
      <c r="A16653">
        <v>2002</v>
      </c>
      <c r="B16653">
        <v>11</v>
      </c>
      <c r="C16653">
        <v>5</v>
      </c>
      <c r="D16653">
        <v>-9999</v>
      </c>
      <c r="E16653">
        <v>6</v>
      </c>
      <c r="F16653" s="3">
        <v>-9999</v>
      </c>
      <c r="G16653" s="1" t="str">
        <f t="shared" si="780"/>
        <v>5/11/2002</v>
      </c>
      <c r="H16653" s="2">
        <f t="shared" si="781"/>
        <v>37565</v>
      </c>
      <c r="I16653" s="1">
        <f t="shared" si="782"/>
        <v>-9999</v>
      </c>
    </row>
    <row r="16654" spans="1:9" x14ac:dyDescent="0.25">
      <c r="A16654">
        <v>2002</v>
      </c>
      <c r="B16654">
        <v>11</v>
      </c>
      <c r="C16654">
        <v>6</v>
      </c>
      <c r="D16654">
        <v>-9999</v>
      </c>
      <c r="E16654">
        <v>6</v>
      </c>
      <c r="F16654" s="3">
        <v>-9999</v>
      </c>
      <c r="G16654" s="1" t="str">
        <f t="shared" si="780"/>
        <v>6/11/2002</v>
      </c>
      <c r="H16654" s="2">
        <f t="shared" si="781"/>
        <v>37566</v>
      </c>
      <c r="I16654" s="1">
        <f t="shared" si="782"/>
        <v>-9999</v>
      </c>
    </row>
    <row r="16655" spans="1:9" x14ac:dyDescent="0.25">
      <c r="A16655">
        <v>2002</v>
      </c>
      <c r="B16655">
        <v>11</v>
      </c>
      <c r="C16655">
        <v>7</v>
      </c>
      <c r="D16655">
        <v>-9999</v>
      </c>
      <c r="E16655">
        <v>6</v>
      </c>
      <c r="F16655" s="3">
        <v>-9999</v>
      </c>
      <c r="G16655" s="1" t="str">
        <f t="shared" si="780"/>
        <v>7/11/2002</v>
      </c>
      <c r="H16655" s="2">
        <f t="shared" si="781"/>
        <v>37567</v>
      </c>
      <c r="I16655" s="1">
        <f t="shared" si="782"/>
        <v>-9999</v>
      </c>
    </row>
    <row r="16656" spans="1:9" x14ac:dyDescent="0.25">
      <c r="A16656">
        <v>2002</v>
      </c>
      <c r="B16656">
        <v>11</v>
      </c>
      <c r="C16656">
        <v>8</v>
      </c>
      <c r="D16656">
        <v>-9999</v>
      </c>
      <c r="E16656">
        <v>6</v>
      </c>
      <c r="F16656" s="3">
        <v>-9999</v>
      </c>
      <c r="G16656" s="1" t="str">
        <f t="shared" si="780"/>
        <v>8/11/2002</v>
      </c>
      <c r="H16656" s="2">
        <f t="shared" si="781"/>
        <v>37568</v>
      </c>
      <c r="I16656" s="1">
        <f t="shared" si="782"/>
        <v>-9999</v>
      </c>
    </row>
    <row r="16657" spans="1:9" x14ac:dyDescent="0.25">
      <c r="A16657">
        <v>2002</v>
      </c>
      <c r="B16657">
        <v>11</v>
      </c>
      <c r="C16657">
        <v>9</v>
      </c>
      <c r="D16657">
        <v>-9999</v>
      </c>
      <c r="E16657">
        <v>6</v>
      </c>
      <c r="F16657" s="3">
        <v>-9999</v>
      </c>
      <c r="G16657" s="1" t="str">
        <f t="shared" si="780"/>
        <v>9/11/2002</v>
      </c>
      <c r="H16657" s="2">
        <f t="shared" si="781"/>
        <v>37569</v>
      </c>
      <c r="I16657" s="1">
        <f t="shared" si="782"/>
        <v>-9999</v>
      </c>
    </row>
    <row r="16658" spans="1:9" x14ac:dyDescent="0.25">
      <c r="A16658">
        <v>2002</v>
      </c>
      <c r="B16658">
        <v>11</v>
      </c>
      <c r="C16658">
        <v>10</v>
      </c>
      <c r="D16658">
        <v>-9999</v>
      </c>
      <c r="E16658">
        <v>6</v>
      </c>
      <c r="F16658" s="3">
        <v>-9999</v>
      </c>
      <c r="G16658" s="1" t="str">
        <f t="shared" si="780"/>
        <v>10/11/2002</v>
      </c>
      <c r="H16658" s="2">
        <f t="shared" si="781"/>
        <v>37570</v>
      </c>
      <c r="I16658" s="1">
        <f t="shared" si="782"/>
        <v>-9999</v>
      </c>
    </row>
    <row r="16659" spans="1:9" x14ac:dyDescent="0.25">
      <c r="A16659">
        <v>2002</v>
      </c>
      <c r="B16659">
        <v>11</v>
      </c>
      <c r="C16659">
        <v>11</v>
      </c>
      <c r="D16659">
        <v>-9999</v>
      </c>
      <c r="E16659">
        <v>6</v>
      </c>
      <c r="F16659" s="3">
        <v>-9999</v>
      </c>
      <c r="G16659" s="1" t="str">
        <f t="shared" si="780"/>
        <v>11/11/2002</v>
      </c>
      <c r="H16659" s="2">
        <f t="shared" si="781"/>
        <v>37571</v>
      </c>
      <c r="I16659" s="1">
        <f t="shared" si="782"/>
        <v>-9999</v>
      </c>
    </row>
    <row r="16660" spans="1:9" x14ac:dyDescent="0.25">
      <c r="A16660">
        <v>2002</v>
      </c>
      <c r="B16660">
        <v>11</v>
      </c>
      <c r="C16660">
        <v>12</v>
      </c>
      <c r="D16660">
        <v>-9999</v>
      </c>
      <c r="E16660">
        <v>6</v>
      </c>
      <c r="F16660" s="3">
        <v>-9999</v>
      </c>
      <c r="G16660" s="1" t="str">
        <f t="shared" si="780"/>
        <v>12/11/2002</v>
      </c>
      <c r="H16660" s="2">
        <f t="shared" si="781"/>
        <v>37572</v>
      </c>
      <c r="I16660" s="1">
        <f t="shared" si="782"/>
        <v>-9999</v>
      </c>
    </row>
    <row r="16661" spans="1:9" x14ac:dyDescent="0.25">
      <c r="A16661">
        <v>2002</v>
      </c>
      <c r="B16661">
        <v>11</v>
      </c>
      <c r="C16661">
        <v>13</v>
      </c>
      <c r="D16661">
        <v>-9999</v>
      </c>
      <c r="E16661">
        <v>6</v>
      </c>
      <c r="F16661" s="3">
        <v>-9999</v>
      </c>
      <c r="G16661" s="1" t="str">
        <f t="shared" si="780"/>
        <v>13/11/2002</v>
      </c>
      <c r="H16661" s="2">
        <f t="shared" si="781"/>
        <v>37573</v>
      </c>
      <c r="I16661" s="1">
        <f t="shared" si="782"/>
        <v>-9999</v>
      </c>
    </row>
    <row r="16662" spans="1:9" x14ac:dyDescent="0.25">
      <c r="A16662">
        <v>2002</v>
      </c>
      <c r="B16662">
        <v>11</v>
      </c>
      <c r="C16662">
        <v>14</v>
      </c>
      <c r="D16662">
        <v>-9999</v>
      </c>
      <c r="E16662">
        <v>6</v>
      </c>
      <c r="F16662" s="3">
        <v>-9999</v>
      </c>
      <c r="G16662" s="1" t="str">
        <f t="shared" si="780"/>
        <v>14/11/2002</v>
      </c>
      <c r="H16662" s="2">
        <f t="shared" si="781"/>
        <v>37574</v>
      </c>
      <c r="I16662" s="1">
        <f t="shared" si="782"/>
        <v>-9999</v>
      </c>
    </row>
    <row r="16663" spans="1:9" x14ac:dyDescent="0.25">
      <c r="A16663">
        <v>2002</v>
      </c>
      <c r="B16663">
        <v>11</v>
      </c>
      <c r="C16663">
        <v>15</v>
      </c>
      <c r="D16663">
        <v>-9999</v>
      </c>
      <c r="E16663">
        <v>6</v>
      </c>
      <c r="F16663" s="3">
        <v>-9999</v>
      </c>
      <c r="G16663" s="1" t="str">
        <f t="shared" si="780"/>
        <v>15/11/2002</v>
      </c>
      <c r="H16663" s="2">
        <f t="shared" si="781"/>
        <v>37575</v>
      </c>
      <c r="I16663" s="1">
        <f t="shared" si="782"/>
        <v>-9999</v>
      </c>
    </row>
    <row r="16664" spans="1:9" x14ac:dyDescent="0.25">
      <c r="A16664">
        <v>2002</v>
      </c>
      <c r="B16664">
        <v>11</v>
      </c>
      <c r="C16664">
        <v>16</v>
      </c>
      <c r="D16664">
        <v>-9999</v>
      </c>
      <c r="E16664">
        <v>6</v>
      </c>
      <c r="F16664" s="3">
        <v>-9999</v>
      </c>
      <c r="G16664" s="1" t="str">
        <f t="shared" si="780"/>
        <v>16/11/2002</v>
      </c>
      <c r="H16664" s="2">
        <f t="shared" si="781"/>
        <v>37576</v>
      </c>
      <c r="I16664" s="1">
        <f t="shared" si="782"/>
        <v>-9999</v>
      </c>
    </row>
    <row r="16665" spans="1:9" x14ac:dyDescent="0.25">
      <c r="A16665">
        <v>2002</v>
      </c>
      <c r="B16665">
        <v>11</v>
      </c>
      <c r="C16665">
        <v>17</v>
      </c>
      <c r="D16665">
        <v>-9999</v>
      </c>
      <c r="E16665">
        <v>6</v>
      </c>
      <c r="F16665" s="3">
        <v>-9999</v>
      </c>
      <c r="G16665" s="1" t="str">
        <f t="shared" si="780"/>
        <v>17/11/2002</v>
      </c>
      <c r="H16665" s="2">
        <f t="shared" si="781"/>
        <v>37577</v>
      </c>
      <c r="I16665" s="1">
        <f t="shared" si="782"/>
        <v>-9999</v>
      </c>
    </row>
    <row r="16666" spans="1:9" x14ac:dyDescent="0.25">
      <c r="A16666">
        <v>2002</v>
      </c>
      <c r="B16666">
        <v>11</v>
      </c>
      <c r="C16666">
        <v>18</v>
      </c>
      <c r="D16666">
        <v>-9999</v>
      </c>
      <c r="E16666">
        <v>6</v>
      </c>
      <c r="F16666" s="3">
        <v>-9999</v>
      </c>
      <c r="G16666" s="1" t="str">
        <f t="shared" si="780"/>
        <v>18/11/2002</v>
      </c>
      <c r="H16666" s="2">
        <f t="shared" si="781"/>
        <v>37578</v>
      </c>
      <c r="I16666" s="1">
        <f t="shared" si="782"/>
        <v>-9999</v>
      </c>
    </row>
    <row r="16667" spans="1:9" x14ac:dyDescent="0.25">
      <c r="A16667">
        <v>2002</v>
      </c>
      <c r="B16667">
        <v>11</v>
      </c>
      <c r="C16667">
        <v>19</v>
      </c>
      <c r="D16667">
        <v>-9999</v>
      </c>
      <c r="E16667">
        <v>6</v>
      </c>
      <c r="F16667" s="3">
        <v>-9999</v>
      </c>
      <c r="G16667" s="1" t="str">
        <f t="shared" si="780"/>
        <v>19/11/2002</v>
      </c>
      <c r="H16667" s="2">
        <f t="shared" si="781"/>
        <v>37579</v>
      </c>
      <c r="I16667" s="1">
        <f t="shared" si="782"/>
        <v>-9999</v>
      </c>
    </row>
    <row r="16668" spans="1:9" x14ac:dyDescent="0.25">
      <c r="A16668">
        <v>2002</v>
      </c>
      <c r="B16668">
        <v>11</v>
      </c>
      <c r="C16668">
        <v>20</v>
      </c>
      <c r="D16668">
        <v>-9999</v>
      </c>
      <c r="E16668">
        <v>6</v>
      </c>
      <c r="F16668" s="3">
        <v>-9999</v>
      </c>
      <c r="G16668" s="1" t="str">
        <f t="shared" si="780"/>
        <v>20/11/2002</v>
      </c>
      <c r="H16668" s="2">
        <f t="shared" si="781"/>
        <v>37580</v>
      </c>
      <c r="I16668" s="1">
        <f t="shared" si="782"/>
        <v>-9999</v>
      </c>
    </row>
    <row r="16669" spans="1:9" x14ac:dyDescent="0.25">
      <c r="A16669">
        <v>2002</v>
      </c>
      <c r="B16669">
        <v>11</v>
      </c>
      <c r="C16669">
        <v>21</v>
      </c>
      <c r="D16669">
        <v>-9999</v>
      </c>
      <c r="E16669">
        <v>6</v>
      </c>
      <c r="F16669" s="3">
        <v>-9999</v>
      </c>
      <c r="G16669" s="1" t="str">
        <f t="shared" si="780"/>
        <v>21/11/2002</v>
      </c>
      <c r="H16669" s="2">
        <f t="shared" si="781"/>
        <v>37581</v>
      </c>
      <c r="I16669" s="1">
        <f t="shared" si="782"/>
        <v>-9999</v>
      </c>
    </row>
    <row r="16670" spans="1:9" x14ac:dyDescent="0.25">
      <c r="A16670">
        <v>2002</v>
      </c>
      <c r="B16670">
        <v>11</v>
      </c>
      <c r="C16670">
        <v>22</v>
      </c>
      <c r="D16670">
        <v>-9999</v>
      </c>
      <c r="E16670">
        <v>6</v>
      </c>
      <c r="F16670" s="3">
        <v>-9999</v>
      </c>
      <c r="G16670" s="1" t="str">
        <f t="shared" si="780"/>
        <v>22/11/2002</v>
      </c>
      <c r="H16670" s="2">
        <f t="shared" si="781"/>
        <v>37582</v>
      </c>
      <c r="I16670" s="1">
        <f t="shared" si="782"/>
        <v>-9999</v>
      </c>
    </row>
    <row r="16671" spans="1:9" x14ac:dyDescent="0.25">
      <c r="A16671">
        <v>2002</v>
      </c>
      <c r="B16671">
        <v>11</v>
      </c>
      <c r="C16671">
        <v>23</v>
      </c>
      <c r="D16671">
        <v>-9999</v>
      </c>
      <c r="E16671">
        <v>6</v>
      </c>
      <c r="F16671" s="3">
        <v>-9999</v>
      </c>
      <c r="G16671" s="1" t="str">
        <f t="shared" si="780"/>
        <v>23/11/2002</v>
      </c>
      <c r="H16671" s="2">
        <f t="shared" si="781"/>
        <v>37583</v>
      </c>
      <c r="I16671" s="1">
        <f t="shared" si="782"/>
        <v>-9999</v>
      </c>
    </row>
    <row r="16672" spans="1:9" x14ac:dyDescent="0.25">
      <c r="A16672">
        <v>2002</v>
      </c>
      <c r="B16672">
        <v>11</v>
      </c>
      <c r="C16672">
        <v>24</v>
      </c>
      <c r="D16672">
        <v>-9999</v>
      </c>
      <c r="E16672">
        <v>6</v>
      </c>
      <c r="F16672" s="3">
        <v>-9999</v>
      </c>
      <c r="G16672" s="1" t="str">
        <f t="shared" si="780"/>
        <v>24/11/2002</v>
      </c>
      <c r="H16672" s="2">
        <f t="shared" si="781"/>
        <v>37584</v>
      </c>
      <c r="I16672" s="1">
        <f t="shared" si="782"/>
        <v>-9999</v>
      </c>
    </row>
    <row r="16673" spans="1:9" x14ac:dyDescent="0.25">
      <c r="A16673">
        <v>2002</v>
      </c>
      <c r="B16673">
        <v>11</v>
      </c>
      <c r="C16673">
        <v>25</v>
      </c>
      <c r="D16673">
        <v>-9999</v>
      </c>
      <c r="E16673">
        <v>6</v>
      </c>
      <c r="F16673" s="3">
        <v>-9999</v>
      </c>
      <c r="G16673" s="1" t="str">
        <f t="shared" si="780"/>
        <v>25/11/2002</v>
      </c>
      <c r="H16673" s="2">
        <f t="shared" si="781"/>
        <v>37585</v>
      </c>
      <c r="I16673" s="1">
        <f t="shared" si="782"/>
        <v>-9999</v>
      </c>
    </row>
    <row r="16674" spans="1:9" x14ac:dyDescent="0.25">
      <c r="A16674">
        <v>2002</v>
      </c>
      <c r="B16674">
        <v>11</v>
      </c>
      <c r="C16674">
        <v>26</v>
      </c>
      <c r="D16674">
        <v>-9999</v>
      </c>
      <c r="E16674">
        <v>6</v>
      </c>
      <c r="F16674" s="3">
        <v>-9999</v>
      </c>
      <c r="G16674" s="1" t="str">
        <f t="shared" ref="G16674:G16737" si="783">CONCATENATE(C16674,"/",B16674,"/",A16674)</f>
        <v>26/11/2002</v>
      </c>
      <c r="H16674" s="2">
        <f t="shared" si="781"/>
        <v>37586</v>
      </c>
      <c r="I16674" s="1">
        <f t="shared" si="782"/>
        <v>-9999</v>
      </c>
    </row>
    <row r="16675" spans="1:9" x14ac:dyDescent="0.25">
      <c r="A16675">
        <v>2002</v>
      </c>
      <c r="B16675">
        <v>11</v>
      </c>
      <c r="C16675">
        <v>27</v>
      </c>
      <c r="D16675">
        <v>-9999</v>
      </c>
      <c r="E16675">
        <v>6</v>
      </c>
      <c r="F16675" s="3">
        <v>-9999</v>
      </c>
      <c r="G16675" s="1" t="str">
        <f t="shared" si="783"/>
        <v>27/11/2002</v>
      </c>
      <c r="H16675" s="2">
        <f t="shared" si="781"/>
        <v>37587</v>
      </c>
      <c r="I16675" s="1">
        <f t="shared" si="782"/>
        <v>-9999</v>
      </c>
    </row>
    <row r="16676" spans="1:9" x14ac:dyDescent="0.25">
      <c r="A16676">
        <v>2002</v>
      </c>
      <c r="B16676">
        <v>11</v>
      </c>
      <c r="C16676">
        <v>28</v>
      </c>
      <c r="D16676">
        <v>-9999</v>
      </c>
      <c r="E16676">
        <v>6</v>
      </c>
      <c r="F16676" s="3">
        <v>-9999</v>
      </c>
      <c r="G16676" s="1" t="str">
        <f t="shared" si="783"/>
        <v>28/11/2002</v>
      </c>
      <c r="H16676" s="2">
        <f t="shared" si="781"/>
        <v>37588</v>
      </c>
      <c r="I16676" s="1">
        <f t="shared" si="782"/>
        <v>-9999</v>
      </c>
    </row>
    <row r="16677" spans="1:9" x14ac:dyDescent="0.25">
      <c r="A16677">
        <v>2002</v>
      </c>
      <c r="B16677">
        <v>11</v>
      </c>
      <c r="C16677">
        <v>29</v>
      </c>
      <c r="D16677">
        <v>-9999</v>
      </c>
      <c r="E16677">
        <v>6</v>
      </c>
      <c r="F16677" s="3">
        <v>-9999</v>
      </c>
      <c r="G16677" s="1" t="str">
        <f t="shared" si="783"/>
        <v>29/11/2002</v>
      </c>
      <c r="H16677" s="2">
        <f t="shared" si="781"/>
        <v>37589</v>
      </c>
      <c r="I16677" s="1">
        <f t="shared" si="782"/>
        <v>-9999</v>
      </c>
    </row>
    <row r="16678" spans="1:9" x14ac:dyDescent="0.25">
      <c r="A16678">
        <v>2002</v>
      </c>
      <c r="B16678">
        <v>11</v>
      </c>
      <c r="C16678">
        <v>30</v>
      </c>
      <c r="D16678">
        <v>-9999</v>
      </c>
      <c r="E16678">
        <v>6</v>
      </c>
      <c r="F16678" s="3">
        <v>-9999</v>
      </c>
      <c r="G16678" s="1" t="str">
        <f t="shared" si="783"/>
        <v>30/11/2002</v>
      </c>
      <c r="H16678" s="2">
        <f t="shared" si="781"/>
        <v>37590</v>
      </c>
      <c r="I16678" s="1">
        <f t="shared" si="782"/>
        <v>-9999</v>
      </c>
    </row>
    <row r="16679" spans="1:9" x14ac:dyDescent="0.25">
      <c r="A16679">
        <v>2002</v>
      </c>
      <c r="B16679">
        <v>12</v>
      </c>
      <c r="C16679">
        <v>1</v>
      </c>
      <c r="D16679">
        <v>-9999</v>
      </c>
      <c r="E16679">
        <v>6</v>
      </c>
      <c r="F16679" s="3">
        <v>-9999</v>
      </c>
      <c r="G16679" s="1" t="str">
        <f t="shared" si="783"/>
        <v>1/12/2002</v>
      </c>
      <c r="H16679" s="2">
        <f t="shared" si="781"/>
        <v>37591</v>
      </c>
      <c r="I16679" s="1">
        <f t="shared" si="782"/>
        <v>-9999</v>
      </c>
    </row>
    <row r="16680" spans="1:9" x14ac:dyDescent="0.25">
      <c r="A16680">
        <v>2002</v>
      </c>
      <c r="B16680">
        <v>12</v>
      </c>
      <c r="C16680">
        <v>2</v>
      </c>
      <c r="D16680">
        <v>-9999</v>
      </c>
      <c r="E16680">
        <v>6</v>
      </c>
      <c r="F16680" s="3">
        <v>-9999</v>
      </c>
      <c r="G16680" s="1" t="str">
        <f t="shared" si="783"/>
        <v>2/12/2002</v>
      </c>
      <c r="H16680" s="2">
        <f t="shared" si="781"/>
        <v>37592</v>
      </c>
      <c r="I16680" s="1">
        <f t="shared" si="782"/>
        <v>-9999</v>
      </c>
    </row>
    <row r="16681" spans="1:9" x14ac:dyDescent="0.25">
      <c r="A16681">
        <v>2002</v>
      </c>
      <c r="B16681">
        <v>12</v>
      </c>
      <c r="C16681">
        <v>3</v>
      </c>
      <c r="D16681">
        <v>-9999</v>
      </c>
      <c r="E16681">
        <v>6</v>
      </c>
      <c r="F16681" s="3">
        <v>-9999</v>
      </c>
      <c r="G16681" s="1" t="str">
        <f t="shared" si="783"/>
        <v>3/12/2002</v>
      </c>
      <c r="H16681" s="2">
        <f t="shared" si="781"/>
        <v>37593</v>
      </c>
      <c r="I16681" s="1">
        <f t="shared" si="782"/>
        <v>-9999</v>
      </c>
    </row>
    <row r="16682" spans="1:9" x14ac:dyDescent="0.25">
      <c r="A16682">
        <v>2002</v>
      </c>
      <c r="B16682">
        <v>12</v>
      </c>
      <c r="C16682">
        <v>4</v>
      </c>
      <c r="D16682">
        <v>-9999</v>
      </c>
      <c r="E16682">
        <v>6</v>
      </c>
      <c r="F16682" s="3">
        <v>-9999</v>
      </c>
      <c r="G16682" s="1" t="str">
        <f t="shared" si="783"/>
        <v>4/12/2002</v>
      </c>
      <c r="H16682" s="2">
        <f t="shared" si="781"/>
        <v>37594</v>
      </c>
      <c r="I16682" s="1">
        <f t="shared" si="782"/>
        <v>-9999</v>
      </c>
    </row>
    <row r="16683" spans="1:9" x14ac:dyDescent="0.25">
      <c r="A16683">
        <v>2002</v>
      </c>
      <c r="B16683">
        <v>12</v>
      </c>
      <c r="C16683">
        <v>5</v>
      </c>
      <c r="D16683">
        <v>-9999</v>
      </c>
      <c r="E16683">
        <v>6</v>
      </c>
      <c r="F16683" s="3">
        <v>-9999</v>
      </c>
      <c r="G16683" s="1" t="str">
        <f t="shared" si="783"/>
        <v>5/12/2002</v>
      </c>
      <c r="H16683" s="2">
        <f t="shared" si="781"/>
        <v>37595</v>
      </c>
      <c r="I16683" s="1">
        <f t="shared" si="782"/>
        <v>-9999</v>
      </c>
    </row>
    <row r="16684" spans="1:9" x14ac:dyDescent="0.25">
      <c r="A16684">
        <v>2002</v>
      </c>
      <c r="B16684">
        <v>12</v>
      </c>
      <c r="C16684">
        <v>6</v>
      </c>
      <c r="D16684">
        <v>-9999</v>
      </c>
      <c r="E16684">
        <v>6</v>
      </c>
      <c r="F16684" s="3">
        <v>-9999</v>
      </c>
      <c r="G16684" s="1" t="str">
        <f t="shared" si="783"/>
        <v>6/12/2002</v>
      </c>
      <c r="H16684" s="2">
        <f t="shared" si="781"/>
        <v>37596</v>
      </c>
      <c r="I16684" s="1">
        <f t="shared" si="782"/>
        <v>-9999</v>
      </c>
    </row>
    <row r="16685" spans="1:9" x14ac:dyDescent="0.25">
      <c r="A16685">
        <v>2002</v>
      </c>
      <c r="B16685">
        <v>12</v>
      </c>
      <c r="C16685">
        <v>7</v>
      </c>
      <c r="D16685">
        <v>-9999</v>
      </c>
      <c r="E16685">
        <v>6</v>
      </c>
      <c r="F16685" s="3">
        <v>-9999</v>
      </c>
      <c r="G16685" s="1" t="str">
        <f t="shared" si="783"/>
        <v>7/12/2002</v>
      </c>
      <c r="H16685" s="2">
        <f t="shared" si="781"/>
        <v>37597</v>
      </c>
      <c r="I16685" s="1">
        <f t="shared" si="782"/>
        <v>-9999</v>
      </c>
    </row>
    <row r="16686" spans="1:9" x14ac:dyDescent="0.25">
      <c r="A16686">
        <v>2002</v>
      </c>
      <c r="B16686">
        <v>12</v>
      </c>
      <c r="C16686">
        <v>8</v>
      </c>
      <c r="D16686">
        <v>-9999</v>
      </c>
      <c r="E16686">
        <v>6</v>
      </c>
      <c r="F16686" s="3">
        <v>-9999</v>
      </c>
      <c r="G16686" s="1" t="str">
        <f t="shared" si="783"/>
        <v>8/12/2002</v>
      </c>
      <c r="H16686" s="2">
        <f t="shared" si="781"/>
        <v>37598</v>
      </c>
      <c r="I16686" s="1">
        <f t="shared" si="782"/>
        <v>-9999</v>
      </c>
    </row>
    <row r="16687" spans="1:9" x14ac:dyDescent="0.25">
      <c r="A16687">
        <v>2002</v>
      </c>
      <c r="B16687">
        <v>12</v>
      </c>
      <c r="C16687">
        <v>9</v>
      </c>
      <c r="D16687">
        <v>-9999</v>
      </c>
      <c r="E16687">
        <v>6</v>
      </c>
      <c r="F16687" s="3">
        <v>-9999</v>
      </c>
      <c r="G16687" s="1" t="str">
        <f t="shared" si="783"/>
        <v>9/12/2002</v>
      </c>
      <c r="H16687" s="2">
        <f t="shared" si="781"/>
        <v>37599</v>
      </c>
      <c r="I16687" s="1">
        <f t="shared" si="782"/>
        <v>-9999</v>
      </c>
    </row>
    <row r="16688" spans="1:9" x14ac:dyDescent="0.25">
      <c r="A16688">
        <v>2002</v>
      </c>
      <c r="B16688">
        <v>12</v>
      </c>
      <c r="C16688">
        <v>10</v>
      </c>
      <c r="D16688">
        <v>-9999</v>
      </c>
      <c r="E16688">
        <v>6</v>
      </c>
      <c r="F16688" s="3">
        <v>-9999</v>
      </c>
      <c r="G16688" s="1" t="str">
        <f t="shared" si="783"/>
        <v>10/12/2002</v>
      </c>
      <c r="H16688" s="2">
        <f t="shared" si="781"/>
        <v>37600</v>
      </c>
      <c r="I16688" s="1">
        <f t="shared" si="782"/>
        <v>-9999</v>
      </c>
    </row>
    <row r="16689" spans="1:9" x14ac:dyDescent="0.25">
      <c r="A16689">
        <v>2002</v>
      </c>
      <c r="B16689">
        <v>12</v>
      </c>
      <c r="C16689">
        <v>11</v>
      </c>
      <c r="D16689">
        <v>-9999</v>
      </c>
      <c r="E16689">
        <v>6</v>
      </c>
      <c r="F16689" s="3">
        <v>-9999</v>
      </c>
      <c r="G16689" s="1" t="str">
        <f t="shared" si="783"/>
        <v>11/12/2002</v>
      </c>
      <c r="H16689" s="2">
        <f t="shared" si="781"/>
        <v>37601</v>
      </c>
      <c r="I16689" s="1">
        <f t="shared" si="782"/>
        <v>-9999</v>
      </c>
    </row>
    <row r="16690" spans="1:9" x14ac:dyDescent="0.25">
      <c r="A16690">
        <v>2002</v>
      </c>
      <c r="B16690">
        <v>12</v>
      </c>
      <c r="C16690">
        <v>12</v>
      </c>
      <c r="D16690">
        <v>-9999</v>
      </c>
      <c r="E16690">
        <v>6</v>
      </c>
      <c r="F16690" s="3">
        <v>-9999</v>
      </c>
      <c r="G16690" s="1" t="str">
        <f t="shared" si="783"/>
        <v>12/12/2002</v>
      </c>
      <c r="H16690" s="2">
        <f t="shared" si="781"/>
        <v>37602</v>
      </c>
      <c r="I16690" s="1">
        <f t="shared" si="782"/>
        <v>-9999</v>
      </c>
    </row>
    <row r="16691" spans="1:9" x14ac:dyDescent="0.25">
      <c r="A16691">
        <v>2002</v>
      </c>
      <c r="B16691">
        <v>12</v>
      </c>
      <c r="C16691">
        <v>13</v>
      </c>
      <c r="D16691">
        <v>-9999</v>
      </c>
      <c r="E16691">
        <v>6</v>
      </c>
      <c r="F16691" s="3">
        <v>-9999</v>
      </c>
      <c r="G16691" s="1" t="str">
        <f t="shared" si="783"/>
        <v>13/12/2002</v>
      </c>
      <c r="H16691" s="2">
        <f t="shared" si="781"/>
        <v>37603</v>
      </c>
      <c r="I16691" s="1">
        <f t="shared" si="782"/>
        <v>-9999</v>
      </c>
    </row>
    <row r="16692" spans="1:9" x14ac:dyDescent="0.25">
      <c r="A16692">
        <v>2002</v>
      </c>
      <c r="B16692">
        <v>12</v>
      </c>
      <c r="C16692">
        <v>14</v>
      </c>
      <c r="D16692">
        <v>-9999</v>
      </c>
      <c r="E16692">
        <v>6</v>
      </c>
      <c r="F16692" s="3">
        <v>-9999</v>
      </c>
      <c r="G16692" s="1" t="str">
        <f t="shared" si="783"/>
        <v>14/12/2002</v>
      </c>
      <c r="H16692" s="2">
        <f t="shared" si="781"/>
        <v>37604</v>
      </c>
      <c r="I16692" s="1">
        <f t="shared" si="782"/>
        <v>-9999</v>
      </c>
    </row>
    <row r="16693" spans="1:9" x14ac:dyDescent="0.25">
      <c r="A16693">
        <v>2002</v>
      </c>
      <c r="B16693">
        <v>12</v>
      </c>
      <c r="C16693">
        <v>15</v>
      </c>
      <c r="D16693">
        <v>-9999</v>
      </c>
      <c r="E16693">
        <v>6</v>
      </c>
      <c r="F16693" s="3">
        <v>-9999</v>
      </c>
      <c r="G16693" s="1" t="str">
        <f t="shared" si="783"/>
        <v>15/12/2002</v>
      </c>
      <c r="H16693" s="2">
        <f t="shared" si="781"/>
        <v>37605</v>
      </c>
      <c r="I16693" s="1">
        <f t="shared" si="782"/>
        <v>-9999</v>
      </c>
    </row>
    <row r="16694" spans="1:9" x14ac:dyDescent="0.25">
      <c r="A16694">
        <v>2002</v>
      </c>
      <c r="B16694">
        <v>12</v>
      </c>
      <c r="C16694">
        <v>16</v>
      </c>
      <c r="D16694">
        <v>-9999</v>
      </c>
      <c r="E16694">
        <v>6</v>
      </c>
      <c r="F16694" s="3">
        <v>-9999</v>
      </c>
      <c r="G16694" s="1" t="str">
        <f t="shared" si="783"/>
        <v>16/12/2002</v>
      </c>
      <c r="H16694" s="2">
        <f t="shared" si="781"/>
        <v>37606</v>
      </c>
      <c r="I16694" s="1">
        <f t="shared" si="782"/>
        <v>-9999</v>
      </c>
    </row>
    <row r="16695" spans="1:9" x14ac:dyDescent="0.25">
      <c r="A16695">
        <v>2002</v>
      </c>
      <c r="B16695">
        <v>12</v>
      </c>
      <c r="C16695">
        <v>17</v>
      </c>
      <c r="D16695">
        <v>-9999</v>
      </c>
      <c r="E16695">
        <v>6</v>
      </c>
      <c r="F16695" s="3">
        <v>-9999</v>
      </c>
      <c r="G16695" s="1" t="str">
        <f t="shared" si="783"/>
        <v>17/12/2002</v>
      </c>
      <c r="H16695" s="2">
        <f t="shared" si="781"/>
        <v>37607</v>
      </c>
      <c r="I16695" s="1">
        <f t="shared" si="782"/>
        <v>-9999</v>
      </c>
    </row>
    <row r="16696" spans="1:9" x14ac:dyDescent="0.25">
      <c r="A16696">
        <v>2002</v>
      </c>
      <c r="B16696">
        <v>12</v>
      </c>
      <c r="C16696">
        <v>18</v>
      </c>
      <c r="D16696">
        <v>-9999</v>
      </c>
      <c r="E16696">
        <v>6</v>
      </c>
      <c r="F16696" s="3">
        <v>-9999</v>
      </c>
      <c r="G16696" s="1" t="str">
        <f t="shared" si="783"/>
        <v>18/12/2002</v>
      </c>
      <c r="H16696" s="2">
        <f t="shared" si="781"/>
        <v>37608</v>
      </c>
      <c r="I16696" s="1">
        <f t="shared" si="782"/>
        <v>-9999</v>
      </c>
    </row>
    <row r="16697" spans="1:9" x14ac:dyDescent="0.25">
      <c r="A16697">
        <v>2002</v>
      </c>
      <c r="B16697">
        <v>12</v>
      </c>
      <c r="C16697">
        <v>19</v>
      </c>
      <c r="D16697">
        <v>-9999</v>
      </c>
      <c r="E16697">
        <v>6</v>
      </c>
      <c r="F16697" s="3">
        <v>-9999</v>
      </c>
      <c r="G16697" s="1" t="str">
        <f t="shared" si="783"/>
        <v>19/12/2002</v>
      </c>
      <c r="H16697" s="2">
        <f t="shared" si="781"/>
        <v>37609</v>
      </c>
      <c r="I16697" s="1">
        <f t="shared" si="782"/>
        <v>-9999</v>
      </c>
    </row>
    <row r="16698" spans="1:9" x14ac:dyDescent="0.25">
      <c r="A16698">
        <v>2002</v>
      </c>
      <c r="B16698">
        <v>12</v>
      </c>
      <c r="C16698">
        <v>20</v>
      </c>
      <c r="D16698">
        <v>-9999</v>
      </c>
      <c r="E16698">
        <v>6</v>
      </c>
      <c r="F16698" s="3">
        <v>-9999</v>
      </c>
      <c r="G16698" s="1" t="str">
        <f t="shared" si="783"/>
        <v>20/12/2002</v>
      </c>
      <c r="H16698" s="2">
        <f t="shared" si="781"/>
        <v>37610</v>
      </c>
      <c r="I16698" s="1">
        <f t="shared" si="782"/>
        <v>-9999</v>
      </c>
    </row>
    <row r="16699" spans="1:9" x14ac:dyDescent="0.25">
      <c r="A16699">
        <v>2002</v>
      </c>
      <c r="B16699">
        <v>12</v>
      </c>
      <c r="C16699">
        <v>21</v>
      </c>
      <c r="D16699">
        <v>-9999</v>
      </c>
      <c r="E16699">
        <v>6</v>
      </c>
      <c r="F16699" s="3">
        <v>-9999</v>
      </c>
      <c r="G16699" s="1" t="str">
        <f t="shared" si="783"/>
        <v>21/12/2002</v>
      </c>
      <c r="H16699" s="2">
        <f t="shared" si="781"/>
        <v>37611</v>
      </c>
      <c r="I16699" s="1">
        <f t="shared" si="782"/>
        <v>-9999</v>
      </c>
    </row>
    <row r="16700" spans="1:9" x14ac:dyDescent="0.25">
      <c r="A16700">
        <v>2002</v>
      </c>
      <c r="B16700">
        <v>12</v>
      </c>
      <c r="C16700">
        <v>22</v>
      </c>
      <c r="D16700">
        <v>-9999</v>
      </c>
      <c r="E16700">
        <v>6</v>
      </c>
      <c r="F16700" s="3">
        <v>-9999</v>
      </c>
      <c r="G16700" s="1" t="str">
        <f t="shared" si="783"/>
        <v>22/12/2002</v>
      </c>
      <c r="H16700" s="2">
        <f t="shared" si="781"/>
        <v>37612</v>
      </c>
      <c r="I16700" s="1">
        <f t="shared" si="782"/>
        <v>-9999</v>
      </c>
    </row>
    <row r="16701" spans="1:9" x14ac:dyDescent="0.25">
      <c r="A16701">
        <v>2002</v>
      </c>
      <c r="B16701">
        <v>12</v>
      </c>
      <c r="C16701">
        <v>23</v>
      </c>
      <c r="D16701">
        <v>-9999</v>
      </c>
      <c r="E16701">
        <v>6</v>
      </c>
      <c r="F16701" s="3">
        <v>-9999</v>
      </c>
      <c r="G16701" s="1" t="str">
        <f t="shared" si="783"/>
        <v>23/12/2002</v>
      </c>
      <c r="H16701" s="2">
        <f t="shared" si="781"/>
        <v>37613</v>
      </c>
      <c r="I16701" s="1">
        <f t="shared" si="782"/>
        <v>-9999</v>
      </c>
    </row>
    <row r="16702" spans="1:9" x14ac:dyDescent="0.25">
      <c r="A16702">
        <v>2002</v>
      </c>
      <c r="B16702">
        <v>12</v>
      </c>
      <c r="C16702">
        <v>24</v>
      </c>
      <c r="D16702">
        <v>-9999</v>
      </c>
      <c r="E16702">
        <v>6</v>
      </c>
      <c r="F16702" s="3">
        <v>-9999</v>
      </c>
      <c r="G16702" s="1" t="str">
        <f t="shared" si="783"/>
        <v>24/12/2002</v>
      </c>
      <c r="H16702" s="2">
        <f t="shared" si="781"/>
        <v>37614</v>
      </c>
      <c r="I16702" s="1">
        <f t="shared" si="782"/>
        <v>-9999</v>
      </c>
    </row>
    <row r="16703" spans="1:9" x14ac:dyDescent="0.25">
      <c r="A16703">
        <v>2002</v>
      </c>
      <c r="B16703">
        <v>12</v>
      </c>
      <c r="C16703">
        <v>25</v>
      </c>
      <c r="D16703">
        <v>-9999</v>
      </c>
      <c r="E16703">
        <v>6</v>
      </c>
      <c r="F16703" s="3">
        <v>-9999</v>
      </c>
      <c r="G16703" s="1" t="str">
        <f t="shared" si="783"/>
        <v>25/12/2002</v>
      </c>
      <c r="H16703" s="2">
        <f t="shared" si="781"/>
        <v>37615</v>
      </c>
      <c r="I16703" s="1">
        <f t="shared" si="782"/>
        <v>-9999</v>
      </c>
    </row>
    <row r="16704" spans="1:9" x14ac:dyDescent="0.25">
      <c r="A16704">
        <v>2002</v>
      </c>
      <c r="B16704">
        <v>12</v>
      </c>
      <c r="C16704">
        <v>26</v>
      </c>
      <c r="D16704">
        <v>-9999</v>
      </c>
      <c r="E16704">
        <v>6</v>
      </c>
      <c r="F16704" s="3">
        <v>-9999</v>
      </c>
      <c r="G16704" s="1" t="str">
        <f t="shared" si="783"/>
        <v>26/12/2002</v>
      </c>
      <c r="H16704" s="2">
        <f t="shared" si="781"/>
        <v>37616</v>
      </c>
      <c r="I16704" s="1">
        <f t="shared" si="782"/>
        <v>-9999</v>
      </c>
    </row>
    <row r="16705" spans="1:9" x14ac:dyDescent="0.25">
      <c r="A16705">
        <v>2002</v>
      </c>
      <c r="B16705">
        <v>12</v>
      </c>
      <c r="C16705">
        <v>27</v>
      </c>
      <c r="D16705">
        <v>-9999</v>
      </c>
      <c r="E16705">
        <v>6</v>
      </c>
      <c r="F16705" s="3">
        <v>-9999</v>
      </c>
      <c r="G16705" s="1" t="str">
        <f t="shared" si="783"/>
        <v>27/12/2002</v>
      </c>
      <c r="H16705" s="2">
        <f t="shared" si="781"/>
        <v>37617</v>
      </c>
      <c r="I16705" s="1">
        <f t="shared" si="782"/>
        <v>-9999</v>
      </c>
    </row>
    <row r="16706" spans="1:9" x14ac:dyDescent="0.25">
      <c r="A16706">
        <v>2002</v>
      </c>
      <c r="B16706">
        <v>12</v>
      </c>
      <c r="C16706">
        <v>28</v>
      </c>
      <c r="D16706">
        <v>-9999</v>
      </c>
      <c r="E16706">
        <v>6</v>
      </c>
      <c r="F16706" s="3">
        <v>-9999</v>
      </c>
      <c r="G16706" s="1" t="str">
        <f t="shared" si="783"/>
        <v>28/12/2002</v>
      </c>
      <c r="H16706" s="2">
        <f t="shared" si="781"/>
        <v>37618</v>
      </c>
      <c r="I16706" s="1">
        <f t="shared" si="782"/>
        <v>-9999</v>
      </c>
    </row>
    <row r="16707" spans="1:9" x14ac:dyDescent="0.25">
      <c r="A16707">
        <v>2002</v>
      </c>
      <c r="B16707">
        <v>12</v>
      </c>
      <c r="C16707">
        <v>29</v>
      </c>
      <c r="D16707">
        <v>-9999</v>
      </c>
      <c r="E16707">
        <v>6</v>
      </c>
      <c r="F16707" s="3">
        <v>-9999</v>
      </c>
      <c r="G16707" s="1" t="str">
        <f t="shared" si="783"/>
        <v>29/12/2002</v>
      </c>
      <c r="H16707" s="2">
        <f t="shared" ref="H16707:H16770" si="784">DATEVALUE(G16707)</f>
        <v>37619</v>
      </c>
      <c r="I16707" s="1">
        <f t="shared" ref="I16707:I16770" si="785">IF(D16707=-9999,-9999,D16707/$K$1)</f>
        <v>-9999</v>
      </c>
    </row>
    <row r="16708" spans="1:9" x14ac:dyDescent="0.25">
      <c r="A16708">
        <v>2002</v>
      </c>
      <c r="B16708">
        <v>12</v>
      </c>
      <c r="C16708">
        <v>30</v>
      </c>
      <c r="D16708">
        <v>-9999</v>
      </c>
      <c r="E16708">
        <v>6</v>
      </c>
      <c r="F16708" s="3">
        <v>-9999</v>
      </c>
      <c r="G16708" s="1" t="str">
        <f t="shared" si="783"/>
        <v>30/12/2002</v>
      </c>
      <c r="H16708" s="2">
        <f t="shared" si="784"/>
        <v>37620</v>
      </c>
      <c r="I16708" s="1">
        <f t="shared" si="785"/>
        <v>-9999</v>
      </c>
    </row>
    <row r="16709" spans="1:9" x14ac:dyDescent="0.25">
      <c r="A16709">
        <v>2002</v>
      </c>
      <c r="B16709">
        <v>12</v>
      </c>
      <c r="C16709">
        <v>31</v>
      </c>
      <c r="D16709">
        <v>-9999</v>
      </c>
      <c r="E16709">
        <v>6</v>
      </c>
      <c r="F16709" s="3">
        <v>-9999</v>
      </c>
      <c r="G16709" s="1" t="str">
        <f t="shared" si="783"/>
        <v>31/12/2002</v>
      </c>
      <c r="H16709" s="2">
        <f t="shared" si="784"/>
        <v>37621</v>
      </c>
      <c r="I16709" s="1">
        <f t="shared" si="785"/>
        <v>-9999</v>
      </c>
    </row>
    <row r="16710" spans="1:9" x14ac:dyDescent="0.25">
      <c r="A16710">
        <v>2003</v>
      </c>
      <c r="B16710">
        <v>1</v>
      </c>
      <c r="C16710">
        <v>1</v>
      </c>
      <c r="D16710">
        <v>-9999</v>
      </c>
      <c r="E16710">
        <v>6</v>
      </c>
      <c r="F16710" s="3">
        <v>-9999</v>
      </c>
      <c r="G16710" s="1" t="str">
        <f t="shared" si="783"/>
        <v>1/1/2003</v>
      </c>
      <c r="H16710" s="2">
        <f t="shared" si="784"/>
        <v>37622</v>
      </c>
      <c r="I16710" s="1">
        <f t="shared" si="785"/>
        <v>-9999</v>
      </c>
    </row>
    <row r="16711" spans="1:9" x14ac:dyDescent="0.25">
      <c r="A16711">
        <v>2003</v>
      </c>
      <c r="B16711">
        <v>1</v>
      </c>
      <c r="C16711">
        <v>2</v>
      </c>
      <c r="D16711">
        <v>-9999</v>
      </c>
      <c r="E16711">
        <v>6</v>
      </c>
      <c r="F16711" s="3">
        <v>-9999</v>
      </c>
      <c r="G16711" s="1" t="str">
        <f t="shared" si="783"/>
        <v>2/1/2003</v>
      </c>
      <c r="H16711" s="2">
        <f t="shared" si="784"/>
        <v>37623</v>
      </c>
      <c r="I16711" s="1">
        <f t="shared" si="785"/>
        <v>-9999</v>
      </c>
    </row>
    <row r="16712" spans="1:9" x14ac:dyDescent="0.25">
      <c r="A16712">
        <v>2003</v>
      </c>
      <c r="B16712">
        <v>1</v>
      </c>
      <c r="C16712">
        <v>3</v>
      </c>
      <c r="D16712">
        <v>-9999</v>
      </c>
      <c r="E16712">
        <v>6</v>
      </c>
      <c r="F16712" s="3">
        <v>-9999</v>
      </c>
      <c r="G16712" s="1" t="str">
        <f t="shared" si="783"/>
        <v>3/1/2003</v>
      </c>
      <c r="H16712" s="2">
        <f t="shared" si="784"/>
        <v>37624</v>
      </c>
      <c r="I16712" s="1">
        <f t="shared" si="785"/>
        <v>-9999</v>
      </c>
    </row>
    <row r="16713" spans="1:9" x14ac:dyDescent="0.25">
      <c r="A16713">
        <v>2003</v>
      </c>
      <c r="B16713">
        <v>1</v>
      </c>
      <c r="C16713">
        <v>4</v>
      </c>
      <c r="D16713">
        <v>-9999</v>
      </c>
      <c r="E16713">
        <v>6</v>
      </c>
      <c r="F16713" s="3">
        <v>-9999</v>
      </c>
      <c r="G16713" s="1" t="str">
        <f t="shared" si="783"/>
        <v>4/1/2003</v>
      </c>
      <c r="H16713" s="2">
        <f t="shared" si="784"/>
        <v>37625</v>
      </c>
      <c r="I16713" s="1">
        <f t="shared" si="785"/>
        <v>-9999</v>
      </c>
    </row>
    <row r="16714" spans="1:9" x14ac:dyDescent="0.25">
      <c r="A16714">
        <v>2003</v>
      </c>
      <c r="B16714">
        <v>1</v>
      </c>
      <c r="C16714">
        <v>5</v>
      </c>
      <c r="D16714">
        <v>-9999</v>
      </c>
      <c r="E16714">
        <v>6</v>
      </c>
      <c r="F16714" s="3">
        <v>-9999</v>
      </c>
      <c r="G16714" s="1" t="str">
        <f t="shared" si="783"/>
        <v>5/1/2003</v>
      </c>
      <c r="H16714" s="2">
        <f t="shared" si="784"/>
        <v>37626</v>
      </c>
      <c r="I16714" s="1">
        <f t="shared" si="785"/>
        <v>-9999</v>
      </c>
    </row>
    <row r="16715" spans="1:9" x14ac:dyDescent="0.25">
      <c r="A16715">
        <v>2003</v>
      </c>
      <c r="B16715">
        <v>1</v>
      </c>
      <c r="C16715">
        <v>6</v>
      </c>
      <c r="D16715">
        <v>-9999</v>
      </c>
      <c r="E16715">
        <v>6</v>
      </c>
      <c r="F16715" s="3">
        <v>-9999</v>
      </c>
      <c r="G16715" s="1" t="str">
        <f t="shared" si="783"/>
        <v>6/1/2003</v>
      </c>
      <c r="H16715" s="2">
        <f t="shared" si="784"/>
        <v>37627</v>
      </c>
      <c r="I16715" s="1">
        <f t="shared" si="785"/>
        <v>-9999</v>
      </c>
    </row>
    <row r="16716" spans="1:9" x14ac:dyDescent="0.25">
      <c r="A16716">
        <v>2003</v>
      </c>
      <c r="B16716">
        <v>1</v>
      </c>
      <c r="C16716">
        <v>7</v>
      </c>
      <c r="D16716">
        <v>-9999</v>
      </c>
      <c r="E16716">
        <v>6</v>
      </c>
      <c r="F16716" s="3">
        <v>-9999</v>
      </c>
      <c r="G16716" s="1" t="str">
        <f t="shared" si="783"/>
        <v>7/1/2003</v>
      </c>
      <c r="H16716" s="2">
        <f t="shared" si="784"/>
        <v>37628</v>
      </c>
      <c r="I16716" s="1">
        <f t="shared" si="785"/>
        <v>-9999</v>
      </c>
    </row>
    <row r="16717" spans="1:9" x14ac:dyDescent="0.25">
      <c r="A16717">
        <v>2003</v>
      </c>
      <c r="B16717">
        <v>1</v>
      </c>
      <c r="C16717">
        <v>8</v>
      </c>
      <c r="D16717">
        <v>-9999</v>
      </c>
      <c r="E16717">
        <v>6</v>
      </c>
      <c r="F16717" s="3">
        <v>-9999</v>
      </c>
      <c r="G16717" s="1" t="str">
        <f t="shared" si="783"/>
        <v>8/1/2003</v>
      </c>
      <c r="H16717" s="2">
        <f t="shared" si="784"/>
        <v>37629</v>
      </c>
      <c r="I16717" s="1">
        <f t="shared" si="785"/>
        <v>-9999</v>
      </c>
    </row>
    <row r="16718" spans="1:9" x14ac:dyDescent="0.25">
      <c r="A16718">
        <v>2003</v>
      </c>
      <c r="B16718">
        <v>1</v>
      </c>
      <c r="C16718">
        <v>9</v>
      </c>
      <c r="D16718">
        <v>-9999</v>
      </c>
      <c r="E16718">
        <v>6</v>
      </c>
      <c r="F16718" s="3">
        <v>-9999</v>
      </c>
      <c r="G16718" s="1" t="str">
        <f t="shared" si="783"/>
        <v>9/1/2003</v>
      </c>
      <c r="H16718" s="2">
        <f t="shared" si="784"/>
        <v>37630</v>
      </c>
      <c r="I16718" s="1">
        <f t="shared" si="785"/>
        <v>-9999</v>
      </c>
    </row>
    <row r="16719" spans="1:9" x14ac:dyDescent="0.25">
      <c r="A16719">
        <v>2003</v>
      </c>
      <c r="B16719">
        <v>1</v>
      </c>
      <c r="C16719">
        <v>10</v>
      </c>
      <c r="D16719">
        <v>-9999</v>
      </c>
      <c r="E16719">
        <v>6</v>
      </c>
      <c r="F16719" s="3">
        <v>-9999</v>
      </c>
      <c r="G16719" s="1" t="str">
        <f t="shared" si="783"/>
        <v>10/1/2003</v>
      </c>
      <c r="H16719" s="2">
        <f t="shared" si="784"/>
        <v>37631</v>
      </c>
      <c r="I16719" s="1">
        <f t="shared" si="785"/>
        <v>-9999</v>
      </c>
    </row>
    <row r="16720" spans="1:9" x14ac:dyDescent="0.25">
      <c r="A16720">
        <v>2003</v>
      </c>
      <c r="B16720">
        <v>1</v>
      </c>
      <c r="C16720">
        <v>11</v>
      </c>
      <c r="D16720">
        <v>-9999</v>
      </c>
      <c r="E16720">
        <v>6</v>
      </c>
      <c r="F16720" s="3">
        <v>-9999</v>
      </c>
      <c r="G16720" s="1" t="str">
        <f t="shared" si="783"/>
        <v>11/1/2003</v>
      </c>
      <c r="H16720" s="2">
        <f t="shared" si="784"/>
        <v>37632</v>
      </c>
      <c r="I16720" s="1">
        <f t="shared" si="785"/>
        <v>-9999</v>
      </c>
    </row>
    <row r="16721" spans="1:9" x14ac:dyDescent="0.25">
      <c r="A16721">
        <v>2003</v>
      </c>
      <c r="B16721">
        <v>1</v>
      </c>
      <c r="C16721">
        <v>12</v>
      </c>
      <c r="D16721">
        <v>-9999</v>
      </c>
      <c r="E16721">
        <v>6</v>
      </c>
      <c r="F16721" s="3">
        <v>-9999</v>
      </c>
      <c r="G16721" s="1" t="str">
        <f t="shared" si="783"/>
        <v>12/1/2003</v>
      </c>
      <c r="H16721" s="2">
        <f t="shared" si="784"/>
        <v>37633</v>
      </c>
      <c r="I16721" s="1">
        <f t="shared" si="785"/>
        <v>-9999</v>
      </c>
    </row>
    <row r="16722" spans="1:9" x14ac:dyDescent="0.25">
      <c r="A16722">
        <v>2003</v>
      </c>
      <c r="B16722">
        <v>1</v>
      </c>
      <c r="C16722">
        <v>13</v>
      </c>
      <c r="D16722">
        <v>-9999</v>
      </c>
      <c r="E16722">
        <v>6</v>
      </c>
      <c r="F16722" s="3">
        <v>-9999</v>
      </c>
      <c r="G16722" s="1" t="str">
        <f t="shared" si="783"/>
        <v>13/1/2003</v>
      </c>
      <c r="H16722" s="2">
        <f t="shared" si="784"/>
        <v>37634</v>
      </c>
      <c r="I16722" s="1">
        <f t="shared" si="785"/>
        <v>-9999</v>
      </c>
    </row>
    <row r="16723" spans="1:9" x14ac:dyDescent="0.25">
      <c r="A16723">
        <v>2003</v>
      </c>
      <c r="B16723">
        <v>1</v>
      </c>
      <c r="C16723">
        <v>14</v>
      </c>
      <c r="D16723">
        <v>-9999</v>
      </c>
      <c r="E16723">
        <v>6</v>
      </c>
      <c r="F16723" s="3">
        <v>-9999</v>
      </c>
      <c r="G16723" s="1" t="str">
        <f t="shared" si="783"/>
        <v>14/1/2003</v>
      </c>
      <c r="H16723" s="2">
        <f t="shared" si="784"/>
        <v>37635</v>
      </c>
      <c r="I16723" s="1">
        <f t="shared" si="785"/>
        <v>-9999</v>
      </c>
    </row>
    <row r="16724" spans="1:9" x14ac:dyDescent="0.25">
      <c r="A16724">
        <v>2003</v>
      </c>
      <c r="B16724">
        <v>1</v>
      </c>
      <c r="C16724">
        <v>15</v>
      </c>
      <c r="D16724">
        <v>-9999</v>
      </c>
      <c r="E16724">
        <v>6</v>
      </c>
      <c r="F16724" s="3">
        <v>-9999</v>
      </c>
      <c r="G16724" s="1" t="str">
        <f t="shared" si="783"/>
        <v>15/1/2003</v>
      </c>
      <c r="H16724" s="2">
        <f t="shared" si="784"/>
        <v>37636</v>
      </c>
      <c r="I16724" s="1">
        <f t="shared" si="785"/>
        <v>-9999</v>
      </c>
    </row>
    <row r="16725" spans="1:9" x14ac:dyDescent="0.25">
      <c r="A16725">
        <v>2003</v>
      </c>
      <c r="B16725">
        <v>1</v>
      </c>
      <c r="C16725">
        <v>16</v>
      </c>
      <c r="D16725">
        <v>-9999</v>
      </c>
      <c r="E16725">
        <v>6</v>
      </c>
      <c r="F16725" s="3">
        <v>-9999</v>
      </c>
      <c r="G16725" s="1" t="str">
        <f t="shared" si="783"/>
        <v>16/1/2003</v>
      </c>
      <c r="H16725" s="2">
        <f t="shared" si="784"/>
        <v>37637</v>
      </c>
      <c r="I16725" s="1">
        <f t="shared" si="785"/>
        <v>-9999</v>
      </c>
    </row>
    <row r="16726" spans="1:9" x14ac:dyDescent="0.25">
      <c r="A16726">
        <v>2003</v>
      </c>
      <c r="B16726">
        <v>1</v>
      </c>
      <c r="C16726">
        <v>17</v>
      </c>
      <c r="D16726">
        <v>-9999</v>
      </c>
      <c r="E16726">
        <v>6</v>
      </c>
      <c r="F16726" s="3">
        <v>-9999</v>
      </c>
      <c r="G16726" s="1" t="str">
        <f t="shared" si="783"/>
        <v>17/1/2003</v>
      </c>
      <c r="H16726" s="2">
        <f t="shared" si="784"/>
        <v>37638</v>
      </c>
      <c r="I16726" s="1">
        <f t="shared" si="785"/>
        <v>-9999</v>
      </c>
    </row>
    <row r="16727" spans="1:9" x14ac:dyDescent="0.25">
      <c r="A16727">
        <v>2003</v>
      </c>
      <c r="B16727">
        <v>1</v>
      </c>
      <c r="C16727">
        <v>18</v>
      </c>
      <c r="D16727">
        <v>-9999</v>
      </c>
      <c r="E16727">
        <v>6</v>
      </c>
      <c r="F16727" s="3">
        <v>-9999</v>
      </c>
      <c r="G16727" s="1" t="str">
        <f t="shared" si="783"/>
        <v>18/1/2003</v>
      </c>
      <c r="H16727" s="2">
        <f t="shared" si="784"/>
        <v>37639</v>
      </c>
      <c r="I16727" s="1">
        <f t="shared" si="785"/>
        <v>-9999</v>
      </c>
    </row>
    <row r="16728" spans="1:9" x14ac:dyDescent="0.25">
      <c r="A16728">
        <v>2003</v>
      </c>
      <c r="B16728">
        <v>1</v>
      </c>
      <c r="C16728">
        <v>19</v>
      </c>
      <c r="D16728">
        <v>-9999</v>
      </c>
      <c r="E16728">
        <v>6</v>
      </c>
      <c r="F16728" s="3">
        <v>-9999</v>
      </c>
      <c r="G16728" s="1" t="str">
        <f t="shared" si="783"/>
        <v>19/1/2003</v>
      </c>
      <c r="H16728" s="2">
        <f t="shared" si="784"/>
        <v>37640</v>
      </c>
      <c r="I16728" s="1">
        <f t="shared" si="785"/>
        <v>-9999</v>
      </c>
    </row>
    <row r="16729" spans="1:9" x14ac:dyDescent="0.25">
      <c r="A16729">
        <v>2003</v>
      </c>
      <c r="B16729">
        <v>1</v>
      </c>
      <c r="C16729">
        <v>20</v>
      </c>
      <c r="D16729">
        <v>-9999</v>
      </c>
      <c r="E16729">
        <v>6</v>
      </c>
      <c r="F16729" s="3">
        <v>-9999</v>
      </c>
      <c r="G16729" s="1" t="str">
        <f t="shared" si="783"/>
        <v>20/1/2003</v>
      </c>
      <c r="H16729" s="2">
        <f t="shared" si="784"/>
        <v>37641</v>
      </c>
      <c r="I16729" s="1">
        <f t="shared" si="785"/>
        <v>-9999</v>
      </c>
    </row>
    <row r="16730" spans="1:9" x14ac:dyDescent="0.25">
      <c r="A16730">
        <v>2003</v>
      </c>
      <c r="B16730">
        <v>1</v>
      </c>
      <c r="C16730">
        <v>21</v>
      </c>
      <c r="D16730">
        <v>-9999</v>
      </c>
      <c r="E16730">
        <v>6</v>
      </c>
      <c r="F16730" s="3">
        <v>-9999</v>
      </c>
      <c r="G16730" s="1" t="str">
        <f t="shared" si="783"/>
        <v>21/1/2003</v>
      </c>
      <c r="H16730" s="2">
        <f t="shared" si="784"/>
        <v>37642</v>
      </c>
      <c r="I16730" s="1">
        <f t="shared" si="785"/>
        <v>-9999</v>
      </c>
    </row>
    <row r="16731" spans="1:9" x14ac:dyDescent="0.25">
      <c r="A16731">
        <v>2003</v>
      </c>
      <c r="B16731">
        <v>1</v>
      </c>
      <c r="C16731">
        <v>22</v>
      </c>
      <c r="D16731">
        <v>-9999</v>
      </c>
      <c r="E16731">
        <v>6</v>
      </c>
      <c r="F16731" s="3">
        <v>-9999</v>
      </c>
      <c r="G16731" s="1" t="str">
        <f t="shared" si="783"/>
        <v>22/1/2003</v>
      </c>
      <c r="H16731" s="2">
        <f t="shared" si="784"/>
        <v>37643</v>
      </c>
      <c r="I16731" s="1">
        <f t="shared" si="785"/>
        <v>-9999</v>
      </c>
    </row>
    <row r="16732" spans="1:9" x14ac:dyDescent="0.25">
      <c r="A16732">
        <v>2003</v>
      </c>
      <c r="B16732">
        <v>1</v>
      </c>
      <c r="C16732">
        <v>23</v>
      </c>
      <c r="D16732">
        <v>-9999</v>
      </c>
      <c r="E16732">
        <v>6</v>
      </c>
      <c r="F16732" s="3">
        <v>-9999</v>
      </c>
      <c r="G16732" s="1" t="str">
        <f t="shared" si="783"/>
        <v>23/1/2003</v>
      </c>
      <c r="H16732" s="2">
        <f t="shared" si="784"/>
        <v>37644</v>
      </c>
      <c r="I16732" s="1">
        <f t="shared" si="785"/>
        <v>-9999</v>
      </c>
    </row>
    <row r="16733" spans="1:9" x14ac:dyDescent="0.25">
      <c r="A16733">
        <v>2003</v>
      </c>
      <c r="B16733">
        <v>1</v>
      </c>
      <c r="C16733">
        <v>24</v>
      </c>
      <c r="D16733">
        <v>-9999</v>
      </c>
      <c r="E16733">
        <v>6</v>
      </c>
      <c r="F16733" s="3">
        <v>-9999</v>
      </c>
      <c r="G16733" s="1" t="str">
        <f t="shared" si="783"/>
        <v>24/1/2003</v>
      </c>
      <c r="H16733" s="2">
        <f t="shared" si="784"/>
        <v>37645</v>
      </c>
      <c r="I16733" s="1">
        <f t="shared" si="785"/>
        <v>-9999</v>
      </c>
    </row>
    <row r="16734" spans="1:9" x14ac:dyDescent="0.25">
      <c r="A16734">
        <v>2003</v>
      </c>
      <c r="B16734">
        <v>1</v>
      </c>
      <c r="C16734">
        <v>25</v>
      </c>
      <c r="D16734">
        <v>-9999</v>
      </c>
      <c r="E16734">
        <v>6</v>
      </c>
      <c r="F16734" s="3">
        <v>-9999</v>
      </c>
      <c r="G16734" s="1" t="str">
        <f t="shared" si="783"/>
        <v>25/1/2003</v>
      </c>
      <c r="H16734" s="2">
        <f t="shared" si="784"/>
        <v>37646</v>
      </c>
      <c r="I16734" s="1">
        <f t="shared" si="785"/>
        <v>-9999</v>
      </c>
    </row>
    <row r="16735" spans="1:9" x14ac:dyDescent="0.25">
      <c r="A16735">
        <v>2003</v>
      </c>
      <c r="B16735">
        <v>1</v>
      </c>
      <c r="C16735">
        <v>26</v>
      </c>
      <c r="D16735">
        <v>-9999</v>
      </c>
      <c r="E16735">
        <v>6</v>
      </c>
      <c r="F16735" s="3">
        <v>-9999</v>
      </c>
      <c r="G16735" s="1" t="str">
        <f t="shared" si="783"/>
        <v>26/1/2003</v>
      </c>
      <c r="H16735" s="2">
        <f t="shared" si="784"/>
        <v>37647</v>
      </c>
      <c r="I16735" s="1">
        <f t="shared" si="785"/>
        <v>-9999</v>
      </c>
    </row>
    <row r="16736" spans="1:9" x14ac:dyDescent="0.25">
      <c r="A16736">
        <v>2003</v>
      </c>
      <c r="B16736">
        <v>1</v>
      </c>
      <c r="C16736">
        <v>27</v>
      </c>
      <c r="D16736">
        <v>-9999</v>
      </c>
      <c r="E16736">
        <v>6</v>
      </c>
      <c r="F16736" s="3">
        <v>-9999</v>
      </c>
      <c r="G16736" s="1" t="str">
        <f t="shared" si="783"/>
        <v>27/1/2003</v>
      </c>
      <c r="H16736" s="2">
        <f t="shared" si="784"/>
        <v>37648</v>
      </c>
      <c r="I16736" s="1">
        <f t="shared" si="785"/>
        <v>-9999</v>
      </c>
    </row>
    <row r="16737" spans="1:9" x14ac:dyDescent="0.25">
      <c r="A16737">
        <v>2003</v>
      </c>
      <c r="B16737">
        <v>1</v>
      </c>
      <c r="C16737">
        <v>28</v>
      </c>
      <c r="D16737">
        <v>-9999</v>
      </c>
      <c r="E16737">
        <v>6</v>
      </c>
      <c r="F16737" s="3">
        <v>-9999</v>
      </c>
      <c r="G16737" s="1" t="str">
        <f t="shared" si="783"/>
        <v>28/1/2003</v>
      </c>
      <c r="H16737" s="2">
        <f t="shared" si="784"/>
        <v>37649</v>
      </c>
      <c r="I16737" s="1">
        <f t="shared" si="785"/>
        <v>-9999</v>
      </c>
    </row>
    <row r="16738" spans="1:9" x14ac:dyDescent="0.25">
      <c r="A16738">
        <v>2003</v>
      </c>
      <c r="B16738">
        <v>1</v>
      </c>
      <c r="C16738">
        <v>29</v>
      </c>
      <c r="D16738">
        <v>-9999</v>
      </c>
      <c r="E16738">
        <v>6</v>
      </c>
      <c r="F16738" s="3">
        <v>-9999</v>
      </c>
      <c r="G16738" s="1" t="str">
        <f t="shared" ref="G16738:G16801" si="786">CONCATENATE(C16738,"/",B16738,"/",A16738)</f>
        <v>29/1/2003</v>
      </c>
      <c r="H16738" s="2">
        <f t="shared" si="784"/>
        <v>37650</v>
      </c>
      <c r="I16738" s="1">
        <f t="shared" si="785"/>
        <v>-9999</v>
      </c>
    </row>
    <row r="16739" spans="1:9" x14ac:dyDescent="0.25">
      <c r="A16739">
        <v>2003</v>
      </c>
      <c r="B16739">
        <v>1</v>
      </c>
      <c r="C16739">
        <v>30</v>
      </c>
      <c r="D16739">
        <v>-9999</v>
      </c>
      <c r="E16739">
        <v>6</v>
      </c>
      <c r="F16739" s="3">
        <v>-9999</v>
      </c>
      <c r="G16739" s="1" t="str">
        <f t="shared" si="786"/>
        <v>30/1/2003</v>
      </c>
      <c r="H16739" s="2">
        <f t="shared" si="784"/>
        <v>37651</v>
      </c>
      <c r="I16739" s="1">
        <f t="shared" si="785"/>
        <v>-9999</v>
      </c>
    </row>
    <row r="16740" spans="1:9" x14ac:dyDescent="0.25">
      <c r="A16740">
        <v>2003</v>
      </c>
      <c r="B16740">
        <v>1</v>
      </c>
      <c r="C16740">
        <v>31</v>
      </c>
      <c r="D16740">
        <v>-9999</v>
      </c>
      <c r="E16740">
        <v>6</v>
      </c>
      <c r="F16740" s="3">
        <v>-9999</v>
      </c>
      <c r="G16740" s="1" t="str">
        <f t="shared" si="786"/>
        <v>31/1/2003</v>
      </c>
      <c r="H16740" s="2">
        <f t="shared" si="784"/>
        <v>37652</v>
      </c>
      <c r="I16740" s="1">
        <f t="shared" si="785"/>
        <v>-9999</v>
      </c>
    </row>
    <row r="16741" spans="1:9" x14ac:dyDescent="0.25">
      <c r="A16741">
        <v>2003</v>
      </c>
      <c r="B16741">
        <v>2</v>
      </c>
      <c r="C16741">
        <v>1</v>
      </c>
      <c r="D16741">
        <v>-9999</v>
      </c>
      <c r="E16741">
        <v>6</v>
      </c>
      <c r="F16741" s="3">
        <v>-9999</v>
      </c>
      <c r="G16741" s="1" t="str">
        <f t="shared" si="786"/>
        <v>1/2/2003</v>
      </c>
      <c r="H16741" s="2">
        <f t="shared" si="784"/>
        <v>37653</v>
      </c>
      <c r="I16741" s="1">
        <f t="shared" si="785"/>
        <v>-9999</v>
      </c>
    </row>
    <row r="16742" spans="1:9" x14ac:dyDescent="0.25">
      <c r="A16742">
        <v>2003</v>
      </c>
      <c r="B16742">
        <v>2</v>
      </c>
      <c r="C16742">
        <v>2</v>
      </c>
      <c r="D16742">
        <v>-9999</v>
      </c>
      <c r="E16742">
        <v>6</v>
      </c>
      <c r="F16742" s="3">
        <v>-9999</v>
      </c>
      <c r="G16742" s="1" t="str">
        <f t="shared" si="786"/>
        <v>2/2/2003</v>
      </c>
      <c r="H16742" s="2">
        <f t="shared" si="784"/>
        <v>37654</v>
      </c>
      <c r="I16742" s="1">
        <f t="shared" si="785"/>
        <v>-9999</v>
      </c>
    </row>
    <row r="16743" spans="1:9" x14ac:dyDescent="0.25">
      <c r="A16743">
        <v>2003</v>
      </c>
      <c r="B16743">
        <v>2</v>
      </c>
      <c r="C16743">
        <v>3</v>
      </c>
      <c r="D16743">
        <v>-9999</v>
      </c>
      <c r="E16743">
        <v>6</v>
      </c>
      <c r="F16743" s="3">
        <v>-9999</v>
      </c>
      <c r="G16743" s="1" t="str">
        <f t="shared" si="786"/>
        <v>3/2/2003</v>
      </c>
      <c r="H16743" s="2">
        <f t="shared" si="784"/>
        <v>37655</v>
      </c>
      <c r="I16743" s="1">
        <f t="shared" si="785"/>
        <v>-9999</v>
      </c>
    </row>
    <row r="16744" spans="1:9" x14ac:dyDescent="0.25">
      <c r="A16744">
        <v>2003</v>
      </c>
      <c r="B16744">
        <v>2</v>
      </c>
      <c r="C16744">
        <v>4</v>
      </c>
      <c r="D16744">
        <v>-9999</v>
      </c>
      <c r="E16744">
        <v>6</v>
      </c>
      <c r="F16744" s="3">
        <v>-9999</v>
      </c>
      <c r="G16744" s="1" t="str">
        <f t="shared" si="786"/>
        <v>4/2/2003</v>
      </c>
      <c r="H16744" s="2">
        <f t="shared" si="784"/>
        <v>37656</v>
      </c>
      <c r="I16744" s="1">
        <f t="shared" si="785"/>
        <v>-9999</v>
      </c>
    </row>
    <row r="16745" spans="1:9" x14ac:dyDescent="0.25">
      <c r="A16745">
        <v>2003</v>
      </c>
      <c r="B16745">
        <v>2</v>
      </c>
      <c r="C16745">
        <v>5</v>
      </c>
      <c r="D16745">
        <v>-9999</v>
      </c>
      <c r="E16745">
        <v>6</v>
      </c>
      <c r="F16745" s="3">
        <v>-9999</v>
      </c>
      <c r="G16745" s="1" t="str">
        <f t="shared" si="786"/>
        <v>5/2/2003</v>
      </c>
      <c r="H16745" s="2">
        <f t="shared" si="784"/>
        <v>37657</v>
      </c>
      <c r="I16745" s="1">
        <f t="shared" si="785"/>
        <v>-9999</v>
      </c>
    </row>
    <row r="16746" spans="1:9" x14ac:dyDescent="0.25">
      <c r="A16746">
        <v>2003</v>
      </c>
      <c r="B16746">
        <v>2</v>
      </c>
      <c r="C16746">
        <v>6</v>
      </c>
      <c r="D16746">
        <v>-9999</v>
      </c>
      <c r="E16746">
        <v>6</v>
      </c>
      <c r="F16746" s="3">
        <v>-9999</v>
      </c>
      <c r="G16746" s="1" t="str">
        <f t="shared" si="786"/>
        <v>6/2/2003</v>
      </c>
      <c r="H16746" s="2">
        <f t="shared" si="784"/>
        <v>37658</v>
      </c>
      <c r="I16746" s="1">
        <f t="shared" si="785"/>
        <v>-9999</v>
      </c>
    </row>
    <row r="16747" spans="1:9" x14ac:dyDescent="0.25">
      <c r="A16747">
        <v>2003</v>
      </c>
      <c r="B16747">
        <v>2</v>
      </c>
      <c r="C16747">
        <v>7</v>
      </c>
      <c r="D16747">
        <v>-9999</v>
      </c>
      <c r="E16747">
        <v>6</v>
      </c>
      <c r="F16747" s="3">
        <v>-9999</v>
      </c>
      <c r="G16747" s="1" t="str">
        <f t="shared" si="786"/>
        <v>7/2/2003</v>
      </c>
      <c r="H16747" s="2">
        <f t="shared" si="784"/>
        <v>37659</v>
      </c>
      <c r="I16747" s="1">
        <f t="shared" si="785"/>
        <v>-9999</v>
      </c>
    </row>
    <row r="16748" spans="1:9" x14ac:dyDescent="0.25">
      <c r="A16748">
        <v>2003</v>
      </c>
      <c r="B16748">
        <v>2</v>
      </c>
      <c r="C16748">
        <v>8</v>
      </c>
      <c r="D16748">
        <v>-9999</v>
      </c>
      <c r="E16748">
        <v>6</v>
      </c>
      <c r="F16748" s="3">
        <v>-9999</v>
      </c>
      <c r="G16748" s="1" t="str">
        <f t="shared" si="786"/>
        <v>8/2/2003</v>
      </c>
      <c r="H16748" s="2">
        <f t="shared" si="784"/>
        <v>37660</v>
      </c>
      <c r="I16748" s="1">
        <f t="shared" si="785"/>
        <v>-9999</v>
      </c>
    </row>
    <row r="16749" spans="1:9" x14ac:dyDescent="0.25">
      <c r="A16749">
        <v>2003</v>
      </c>
      <c r="B16749">
        <v>2</v>
      </c>
      <c r="C16749">
        <v>9</v>
      </c>
      <c r="D16749">
        <v>-9999</v>
      </c>
      <c r="E16749">
        <v>6</v>
      </c>
      <c r="F16749" s="3">
        <v>-9999</v>
      </c>
      <c r="G16749" s="1" t="str">
        <f t="shared" si="786"/>
        <v>9/2/2003</v>
      </c>
      <c r="H16749" s="2">
        <f t="shared" si="784"/>
        <v>37661</v>
      </c>
      <c r="I16749" s="1">
        <f t="shared" si="785"/>
        <v>-9999</v>
      </c>
    </row>
    <row r="16750" spans="1:9" x14ac:dyDescent="0.25">
      <c r="A16750">
        <v>2003</v>
      </c>
      <c r="B16750">
        <v>2</v>
      </c>
      <c r="C16750">
        <v>10</v>
      </c>
      <c r="D16750">
        <v>-9999</v>
      </c>
      <c r="E16750">
        <v>6</v>
      </c>
      <c r="F16750" s="3">
        <v>-9999</v>
      </c>
      <c r="G16750" s="1" t="str">
        <f t="shared" si="786"/>
        <v>10/2/2003</v>
      </c>
      <c r="H16750" s="2">
        <f t="shared" si="784"/>
        <v>37662</v>
      </c>
      <c r="I16750" s="1">
        <f t="shared" si="785"/>
        <v>-9999</v>
      </c>
    </row>
    <row r="16751" spans="1:9" x14ac:dyDescent="0.25">
      <c r="A16751">
        <v>2003</v>
      </c>
      <c r="B16751">
        <v>2</v>
      </c>
      <c r="C16751">
        <v>11</v>
      </c>
      <c r="D16751">
        <v>-9999</v>
      </c>
      <c r="E16751">
        <v>6</v>
      </c>
      <c r="F16751" s="3">
        <v>-9999</v>
      </c>
      <c r="G16751" s="1" t="str">
        <f t="shared" si="786"/>
        <v>11/2/2003</v>
      </c>
      <c r="H16751" s="2">
        <f t="shared" si="784"/>
        <v>37663</v>
      </c>
      <c r="I16751" s="1">
        <f t="shared" si="785"/>
        <v>-9999</v>
      </c>
    </row>
    <row r="16752" spans="1:9" x14ac:dyDescent="0.25">
      <c r="A16752">
        <v>2003</v>
      </c>
      <c r="B16752">
        <v>2</v>
      </c>
      <c r="C16752">
        <v>12</v>
      </c>
      <c r="D16752">
        <v>-9999</v>
      </c>
      <c r="E16752">
        <v>6</v>
      </c>
      <c r="F16752" s="3">
        <v>-9999</v>
      </c>
      <c r="G16752" s="1" t="str">
        <f t="shared" si="786"/>
        <v>12/2/2003</v>
      </c>
      <c r="H16752" s="2">
        <f t="shared" si="784"/>
        <v>37664</v>
      </c>
      <c r="I16752" s="1">
        <f t="shared" si="785"/>
        <v>-9999</v>
      </c>
    </row>
    <row r="16753" spans="1:9" x14ac:dyDescent="0.25">
      <c r="A16753">
        <v>2003</v>
      </c>
      <c r="B16753">
        <v>2</v>
      </c>
      <c r="C16753">
        <v>13</v>
      </c>
      <c r="D16753">
        <v>-9999</v>
      </c>
      <c r="E16753">
        <v>6</v>
      </c>
      <c r="F16753" s="3">
        <v>-9999</v>
      </c>
      <c r="G16753" s="1" t="str">
        <f t="shared" si="786"/>
        <v>13/2/2003</v>
      </c>
      <c r="H16753" s="2">
        <f t="shared" si="784"/>
        <v>37665</v>
      </c>
      <c r="I16753" s="1">
        <f t="shared" si="785"/>
        <v>-9999</v>
      </c>
    </row>
    <row r="16754" spans="1:9" x14ac:dyDescent="0.25">
      <c r="A16754">
        <v>2003</v>
      </c>
      <c r="B16754">
        <v>2</v>
      </c>
      <c r="C16754">
        <v>14</v>
      </c>
      <c r="D16754">
        <v>-9999</v>
      </c>
      <c r="E16754">
        <v>6</v>
      </c>
      <c r="F16754" s="3">
        <v>-9999</v>
      </c>
      <c r="G16754" s="1" t="str">
        <f t="shared" si="786"/>
        <v>14/2/2003</v>
      </c>
      <c r="H16754" s="2">
        <f t="shared" si="784"/>
        <v>37666</v>
      </c>
      <c r="I16754" s="1">
        <f t="shared" si="785"/>
        <v>-9999</v>
      </c>
    </row>
    <row r="16755" spans="1:9" x14ac:dyDescent="0.25">
      <c r="A16755">
        <v>2003</v>
      </c>
      <c r="B16755">
        <v>2</v>
      </c>
      <c r="C16755">
        <v>15</v>
      </c>
      <c r="D16755">
        <v>-9999</v>
      </c>
      <c r="E16755">
        <v>6</v>
      </c>
      <c r="F16755" s="3">
        <v>-9999</v>
      </c>
      <c r="G16755" s="1" t="str">
        <f t="shared" si="786"/>
        <v>15/2/2003</v>
      </c>
      <c r="H16755" s="2">
        <f t="shared" si="784"/>
        <v>37667</v>
      </c>
      <c r="I16755" s="1">
        <f t="shared" si="785"/>
        <v>-9999</v>
      </c>
    </row>
    <row r="16756" spans="1:9" x14ac:dyDescent="0.25">
      <c r="A16756">
        <v>2003</v>
      </c>
      <c r="B16756">
        <v>2</v>
      </c>
      <c r="C16756">
        <v>16</v>
      </c>
      <c r="D16756">
        <v>-9999</v>
      </c>
      <c r="E16756">
        <v>6</v>
      </c>
      <c r="F16756" s="3">
        <v>-9999</v>
      </c>
      <c r="G16756" s="1" t="str">
        <f t="shared" si="786"/>
        <v>16/2/2003</v>
      </c>
      <c r="H16756" s="2">
        <f t="shared" si="784"/>
        <v>37668</v>
      </c>
      <c r="I16756" s="1">
        <f t="shared" si="785"/>
        <v>-9999</v>
      </c>
    </row>
    <row r="16757" spans="1:9" x14ac:dyDescent="0.25">
      <c r="A16757">
        <v>2003</v>
      </c>
      <c r="B16757">
        <v>2</v>
      </c>
      <c r="C16757">
        <v>17</v>
      </c>
      <c r="D16757">
        <v>-9999</v>
      </c>
      <c r="E16757">
        <v>6</v>
      </c>
      <c r="F16757" s="3">
        <v>-9999</v>
      </c>
      <c r="G16757" s="1" t="str">
        <f t="shared" si="786"/>
        <v>17/2/2003</v>
      </c>
      <c r="H16757" s="2">
        <f t="shared" si="784"/>
        <v>37669</v>
      </c>
      <c r="I16757" s="1">
        <f t="shared" si="785"/>
        <v>-9999</v>
      </c>
    </row>
    <row r="16758" spans="1:9" x14ac:dyDescent="0.25">
      <c r="A16758">
        <v>2003</v>
      </c>
      <c r="B16758">
        <v>2</v>
      </c>
      <c r="C16758">
        <v>18</v>
      </c>
      <c r="D16758">
        <v>-9999</v>
      </c>
      <c r="E16758">
        <v>6</v>
      </c>
      <c r="F16758" s="3">
        <v>-9999</v>
      </c>
      <c r="G16758" s="1" t="str">
        <f t="shared" si="786"/>
        <v>18/2/2003</v>
      </c>
      <c r="H16758" s="2">
        <f t="shared" si="784"/>
        <v>37670</v>
      </c>
      <c r="I16758" s="1">
        <f t="shared" si="785"/>
        <v>-9999</v>
      </c>
    </row>
    <row r="16759" spans="1:9" x14ac:dyDescent="0.25">
      <c r="A16759">
        <v>2003</v>
      </c>
      <c r="B16759">
        <v>2</v>
      </c>
      <c r="C16759">
        <v>19</v>
      </c>
      <c r="D16759">
        <v>-9999</v>
      </c>
      <c r="E16759">
        <v>6</v>
      </c>
      <c r="F16759" s="3">
        <v>-9999</v>
      </c>
      <c r="G16759" s="1" t="str">
        <f t="shared" si="786"/>
        <v>19/2/2003</v>
      </c>
      <c r="H16759" s="2">
        <f t="shared" si="784"/>
        <v>37671</v>
      </c>
      <c r="I16759" s="1">
        <f t="shared" si="785"/>
        <v>-9999</v>
      </c>
    </row>
    <row r="16760" spans="1:9" x14ac:dyDescent="0.25">
      <c r="A16760">
        <v>2003</v>
      </c>
      <c r="B16760">
        <v>2</v>
      </c>
      <c r="C16760">
        <v>20</v>
      </c>
      <c r="D16760">
        <v>-9999</v>
      </c>
      <c r="E16760">
        <v>6</v>
      </c>
      <c r="F16760" s="3">
        <v>-9999</v>
      </c>
      <c r="G16760" s="1" t="str">
        <f t="shared" si="786"/>
        <v>20/2/2003</v>
      </c>
      <c r="H16760" s="2">
        <f t="shared" si="784"/>
        <v>37672</v>
      </c>
      <c r="I16760" s="1">
        <f t="shared" si="785"/>
        <v>-9999</v>
      </c>
    </row>
    <row r="16761" spans="1:9" x14ac:dyDescent="0.25">
      <c r="A16761">
        <v>2003</v>
      </c>
      <c r="B16761">
        <v>2</v>
      </c>
      <c r="C16761">
        <v>21</v>
      </c>
      <c r="D16761">
        <v>-9999</v>
      </c>
      <c r="E16761">
        <v>6</v>
      </c>
      <c r="F16761" s="3">
        <v>-9999</v>
      </c>
      <c r="G16761" s="1" t="str">
        <f t="shared" si="786"/>
        <v>21/2/2003</v>
      </c>
      <c r="H16761" s="2">
        <f t="shared" si="784"/>
        <v>37673</v>
      </c>
      <c r="I16761" s="1">
        <f t="shared" si="785"/>
        <v>-9999</v>
      </c>
    </row>
    <row r="16762" spans="1:9" x14ac:dyDescent="0.25">
      <c r="A16762">
        <v>2003</v>
      </c>
      <c r="B16762">
        <v>2</v>
      </c>
      <c r="C16762">
        <v>22</v>
      </c>
      <c r="D16762">
        <v>-9999</v>
      </c>
      <c r="E16762">
        <v>6</v>
      </c>
      <c r="F16762" s="3">
        <v>-9999</v>
      </c>
      <c r="G16762" s="1" t="str">
        <f t="shared" si="786"/>
        <v>22/2/2003</v>
      </c>
      <c r="H16762" s="2">
        <f t="shared" si="784"/>
        <v>37674</v>
      </c>
      <c r="I16762" s="1">
        <f t="shared" si="785"/>
        <v>-9999</v>
      </c>
    </row>
    <row r="16763" spans="1:9" x14ac:dyDescent="0.25">
      <c r="A16763">
        <v>2003</v>
      </c>
      <c r="B16763">
        <v>2</v>
      </c>
      <c r="C16763">
        <v>23</v>
      </c>
      <c r="D16763">
        <v>-9999</v>
      </c>
      <c r="E16763">
        <v>6</v>
      </c>
      <c r="F16763" s="3">
        <v>-9999</v>
      </c>
      <c r="G16763" s="1" t="str">
        <f t="shared" si="786"/>
        <v>23/2/2003</v>
      </c>
      <c r="H16763" s="2">
        <f t="shared" si="784"/>
        <v>37675</v>
      </c>
      <c r="I16763" s="1">
        <f t="shared" si="785"/>
        <v>-9999</v>
      </c>
    </row>
    <row r="16764" spans="1:9" x14ac:dyDescent="0.25">
      <c r="A16764">
        <v>2003</v>
      </c>
      <c r="B16764">
        <v>2</v>
      </c>
      <c r="C16764">
        <v>24</v>
      </c>
      <c r="D16764">
        <v>-9999</v>
      </c>
      <c r="E16764">
        <v>6</v>
      </c>
      <c r="F16764" s="3">
        <v>-9999</v>
      </c>
      <c r="G16764" s="1" t="str">
        <f t="shared" si="786"/>
        <v>24/2/2003</v>
      </c>
      <c r="H16764" s="2">
        <f t="shared" si="784"/>
        <v>37676</v>
      </c>
      <c r="I16764" s="1">
        <f t="shared" si="785"/>
        <v>-9999</v>
      </c>
    </row>
    <row r="16765" spans="1:9" x14ac:dyDescent="0.25">
      <c r="A16765">
        <v>2003</v>
      </c>
      <c r="B16765">
        <v>2</v>
      </c>
      <c r="C16765">
        <v>25</v>
      </c>
      <c r="D16765">
        <v>-9999</v>
      </c>
      <c r="E16765">
        <v>6</v>
      </c>
      <c r="F16765" s="3">
        <v>-9999</v>
      </c>
      <c r="G16765" s="1" t="str">
        <f t="shared" si="786"/>
        <v>25/2/2003</v>
      </c>
      <c r="H16765" s="2">
        <f t="shared" si="784"/>
        <v>37677</v>
      </c>
      <c r="I16765" s="1">
        <f t="shared" si="785"/>
        <v>-9999</v>
      </c>
    </row>
    <row r="16766" spans="1:9" x14ac:dyDescent="0.25">
      <c r="A16766">
        <v>2003</v>
      </c>
      <c r="B16766">
        <v>2</v>
      </c>
      <c r="C16766">
        <v>26</v>
      </c>
      <c r="D16766">
        <v>-9999</v>
      </c>
      <c r="E16766">
        <v>6</v>
      </c>
      <c r="F16766" s="3">
        <v>-9999</v>
      </c>
      <c r="G16766" s="1" t="str">
        <f t="shared" si="786"/>
        <v>26/2/2003</v>
      </c>
      <c r="H16766" s="2">
        <f t="shared" si="784"/>
        <v>37678</v>
      </c>
      <c r="I16766" s="1">
        <f t="shared" si="785"/>
        <v>-9999</v>
      </c>
    </row>
    <row r="16767" spans="1:9" x14ac:dyDescent="0.25">
      <c r="A16767">
        <v>2003</v>
      </c>
      <c r="B16767">
        <v>2</v>
      </c>
      <c r="C16767">
        <v>27</v>
      </c>
      <c r="D16767">
        <v>-9999</v>
      </c>
      <c r="E16767">
        <v>6</v>
      </c>
      <c r="F16767" s="3">
        <v>-9999</v>
      </c>
      <c r="G16767" s="1" t="str">
        <f t="shared" si="786"/>
        <v>27/2/2003</v>
      </c>
      <c r="H16767" s="2">
        <f t="shared" si="784"/>
        <v>37679</v>
      </c>
      <c r="I16767" s="1">
        <f t="shared" si="785"/>
        <v>-9999</v>
      </c>
    </row>
    <row r="16768" spans="1:9" x14ac:dyDescent="0.25">
      <c r="A16768">
        <v>2003</v>
      </c>
      <c r="B16768">
        <v>2</v>
      </c>
      <c r="C16768">
        <v>28</v>
      </c>
      <c r="D16768">
        <v>-9999</v>
      </c>
      <c r="E16768">
        <v>6</v>
      </c>
      <c r="F16768" s="3">
        <v>-9999</v>
      </c>
      <c r="G16768" s="1" t="str">
        <f t="shared" si="786"/>
        <v>28/2/2003</v>
      </c>
      <c r="H16768" s="2">
        <f t="shared" si="784"/>
        <v>37680</v>
      </c>
      <c r="I16768" s="1">
        <f t="shared" si="785"/>
        <v>-9999</v>
      </c>
    </row>
    <row r="16769" spans="1:9" x14ac:dyDescent="0.25">
      <c r="A16769">
        <v>2003</v>
      </c>
      <c r="B16769">
        <v>3</v>
      </c>
      <c r="C16769">
        <v>1</v>
      </c>
      <c r="D16769">
        <v>-9999</v>
      </c>
      <c r="E16769">
        <v>6</v>
      </c>
      <c r="F16769" s="3">
        <v>-9999</v>
      </c>
      <c r="G16769" s="1" t="str">
        <f t="shared" si="786"/>
        <v>1/3/2003</v>
      </c>
      <c r="H16769" s="2">
        <f t="shared" si="784"/>
        <v>37681</v>
      </c>
      <c r="I16769" s="1">
        <f t="shared" si="785"/>
        <v>-9999</v>
      </c>
    </row>
    <row r="16770" spans="1:9" x14ac:dyDescent="0.25">
      <c r="A16770">
        <v>2003</v>
      </c>
      <c r="B16770">
        <v>3</v>
      </c>
      <c r="C16770">
        <v>2</v>
      </c>
      <c r="D16770">
        <v>-9999</v>
      </c>
      <c r="E16770">
        <v>6</v>
      </c>
      <c r="F16770" s="3">
        <v>-9999</v>
      </c>
      <c r="G16770" s="1" t="str">
        <f t="shared" si="786"/>
        <v>2/3/2003</v>
      </c>
      <c r="H16770" s="2">
        <f t="shared" si="784"/>
        <v>37682</v>
      </c>
      <c r="I16770" s="1">
        <f t="shared" si="785"/>
        <v>-9999</v>
      </c>
    </row>
    <row r="16771" spans="1:9" x14ac:dyDescent="0.25">
      <c r="A16771">
        <v>2003</v>
      </c>
      <c r="B16771">
        <v>3</v>
      </c>
      <c r="C16771">
        <v>3</v>
      </c>
      <c r="D16771">
        <v>-9999</v>
      </c>
      <c r="E16771">
        <v>6</v>
      </c>
      <c r="F16771" s="3">
        <v>-9999</v>
      </c>
      <c r="G16771" s="1" t="str">
        <f t="shared" si="786"/>
        <v>3/3/2003</v>
      </c>
      <c r="H16771" s="2">
        <f t="shared" ref="H16771:H16834" si="787">DATEVALUE(G16771)</f>
        <v>37683</v>
      </c>
      <c r="I16771" s="1">
        <f t="shared" ref="I16771:I16834" si="788">IF(D16771=-9999,-9999,D16771/$K$1)</f>
        <v>-9999</v>
      </c>
    </row>
    <row r="16772" spans="1:9" x14ac:dyDescent="0.25">
      <c r="A16772">
        <v>2003</v>
      </c>
      <c r="B16772">
        <v>3</v>
      </c>
      <c r="C16772">
        <v>4</v>
      </c>
      <c r="D16772">
        <v>-9999</v>
      </c>
      <c r="E16772">
        <v>6</v>
      </c>
      <c r="F16772" s="3">
        <v>-9999</v>
      </c>
      <c r="G16772" s="1" t="str">
        <f t="shared" si="786"/>
        <v>4/3/2003</v>
      </c>
      <c r="H16772" s="2">
        <f t="shared" si="787"/>
        <v>37684</v>
      </c>
      <c r="I16772" s="1">
        <f t="shared" si="788"/>
        <v>-9999</v>
      </c>
    </row>
    <row r="16773" spans="1:9" x14ac:dyDescent="0.25">
      <c r="A16773">
        <v>2003</v>
      </c>
      <c r="B16773">
        <v>3</v>
      </c>
      <c r="C16773">
        <v>5</v>
      </c>
      <c r="D16773">
        <v>-9999</v>
      </c>
      <c r="E16773">
        <v>6</v>
      </c>
      <c r="F16773" s="3">
        <v>-9999</v>
      </c>
      <c r="G16773" s="1" t="str">
        <f t="shared" si="786"/>
        <v>5/3/2003</v>
      </c>
      <c r="H16773" s="2">
        <f t="shared" si="787"/>
        <v>37685</v>
      </c>
      <c r="I16773" s="1">
        <f t="shared" si="788"/>
        <v>-9999</v>
      </c>
    </row>
    <row r="16774" spans="1:9" x14ac:dyDescent="0.25">
      <c r="A16774">
        <v>2003</v>
      </c>
      <c r="B16774">
        <v>3</v>
      </c>
      <c r="C16774">
        <v>6</v>
      </c>
      <c r="D16774">
        <v>-9999</v>
      </c>
      <c r="E16774">
        <v>6</v>
      </c>
      <c r="F16774" s="3">
        <v>-9999</v>
      </c>
      <c r="G16774" s="1" t="str">
        <f t="shared" si="786"/>
        <v>6/3/2003</v>
      </c>
      <c r="H16774" s="2">
        <f t="shared" si="787"/>
        <v>37686</v>
      </c>
      <c r="I16774" s="1">
        <f t="shared" si="788"/>
        <v>-9999</v>
      </c>
    </row>
    <row r="16775" spans="1:9" x14ac:dyDescent="0.25">
      <c r="A16775">
        <v>2003</v>
      </c>
      <c r="B16775">
        <v>3</v>
      </c>
      <c r="C16775">
        <v>7</v>
      </c>
      <c r="D16775">
        <v>-9999</v>
      </c>
      <c r="E16775">
        <v>6</v>
      </c>
      <c r="F16775" s="3">
        <v>-9999</v>
      </c>
      <c r="G16775" s="1" t="str">
        <f t="shared" si="786"/>
        <v>7/3/2003</v>
      </c>
      <c r="H16775" s="2">
        <f t="shared" si="787"/>
        <v>37687</v>
      </c>
      <c r="I16775" s="1">
        <f t="shared" si="788"/>
        <v>-9999</v>
      </c>
    </row>
    <row r="16776" spans="1:9" x14ac:dyDescent="0.25">
      <c r="A16776">
        <v>2003</v>
      </c>
      <c r="B16776">
        <v>3</v>
      </c>
      <c r="C16776">
        <v>8</v>
      </c>
      <c r="D16776">
        <v>-9999</v>
      </c>
      <c r="E16776">
        <v>6</v>
      </c>
      <c r="F16776" s="3">
        <v>-9999</v>
      </c>
      <c r="G16776" s="1" t="str">
        <f t="shared" si="786"/>
        <v>8/3/2003</v>
      </c>
      <c r="H16776" s="2">
        <f t="shared" si="787"/>
        <v>37688</v>
      </c>
      <c r="I16776" s="1">
        <f t="shared" si="788"/>
        <v>-9999</v>
      </c>
    </row>
    <row r="16777" spans="1:9" x14ac:dyDescent="0.25">
      <c r="A16777">
        <v>2003</v>
      </c>
      <c r="B16777">
        <v>3</v>
      </c>
      <c r="C16777">
        <v>9</v>
      </c>
      <c r="D16777">
        <v>-9999</v>
      </c>
      <c r="E16777">
        <v>6</v>
      </c>
      <c r="F16777" s="3">
        <v>-9999</v>
      </c>
      <c r="G16777" s="1" t="str">
        <f t="shared" si="786"/>
        <v>9/3/2003</v>
      </c>
      <c r="H16777" s="2">
        <f t="shared" si="787"/>
        <v>37689</v>
      </c>
      <c r="I16777" s="1">
        <f t="shared" si="788"/>
        <v>-9999</v>
      </c>
    </row>
    <row r="16778" spans="1:9" x14ac:dyDescent="0.25">
      <c r="A16778">
        <v>2003</v>
      </c>
      <c r="B16778">
        <v>3</v>
      </c>
      <c r="C16778">
        <v>10</v>
      </c>
      <c r="D16778">
        <v>-9999</v>
      </c>
      <c r="E16778">
        <v>6</v>
      </c>
      <c r="F16778" s="3">
        <v>-9999</v>
      </c>
      <c r="G16778" s="1" t="str">
        <f t="shared" si="786"/>
        <v>10/3/2003</v>
      </c>
      <c r="H16778" s="2">
        <f t="shared" si="787"/>
        <v>37690</v>
      </c>
      <c r="I16778" s="1">
        <f t="shared" si="788"/>
        <v>-9999</v>
      </c>
    </row>
    <row r="16779" spans="1:9" x14ac:dyDescent="0.25">
      <c r="A16779">
        <v>2003</v>
      </c>
      <c r="B16779">
        <v>3</v>
      </c>
      <c r="C16779">
        <v>11</v>
      </c>
      <c r="D16779">
        <v>-9999</v>
      </c>
      <c r="E16779">
        <v>6</v>
      </c>
      <c r="F16779" s="3">
        <v>-9999</v>
      </c>
      <c r="G16779" s="1" t="str">
        <f t="shared" si="786"/>
        <v>11/3/2003</v>
      </c>
      <c r="H16779" s="2">
        <f t="shared" si="787"/>
        <v>37691</v>
      </c>
      <c r="I16779" s="1">
        <f t="shared" si="788"/>
        <v>-9999</v>
      </c>
    </row>
    <row r="16780" spans="1:9" x14ac:dyDescent="0.25">
      <c r="A16780">
        <v>2003</v>
      </c>
      <c r="B16780">
        <v>3</v>
      </c>
      <c r="C16780">
        <v>12</v>
      </c>
      <c r="D16780">
        <v>-9999</v>
      </c>
      <c r="E16780">
        <v>6</v>
      </c>
      <c r="F16780" s="3">
        <v>-9999</v>
      </c>
      <c r="G16780" s="1" t="str">
        <f t="shared" si="786"/>
        <v>12/3/2003</v>
      </c>
      <c r="H16780" s="2">
        <f t="shared" si="787"/>
        <v>37692</v>
      </c>
      <c r="I16780" s="1">
        <f t="shared" si="788"/>
        <v>-9999</v>
      </c>
    </row>
    <row r="16781" spans="1:9" x14ac:dyDescent="0.25">
      <c r="A16781">
        <v>2003</v>
      </c>
      <c r="B16781">
        <v>3</v>
      </c>
      <c r="C16781">
        <v>13</v>
      </c>
      <c r="D16781">
        <v>-9999</v>
      </c>
      <c r="E16781">
        <v>6</v>
      </c>
      <c r="F16781" s="3">
        <v>-9999</v>
      </c>
      <c r="G16781" s="1" t="str">
        <f t="shared" si="786"/>
        <v>13/3/2003</v>
      </c>
      <c r="H16781" s="2">
        <f t="shared" si="787"/>
        <v>37693</v>
      </c>
      <c r="I16781" s="1">
        <f t="shared" si="788"/>
        <v>-9999</v>
      </c>
    </row>
    <row r="16782" spans="1:9" x14ac:dyDescent="0.25">
      <c r="A16782">
        <v>2003</v>
      </c>
      <c r="B16782">
        <v>3</v>
      </c>
      <c r="C16782">
        <v>14</v>
      </c>
      <c r="D16782">
        <v>-9999</v>
      </c>
      <c r="E16782">
        <v>6</v>
      </c>
      <c r="F16782" s="3">
        <v>-9999</v>
      </c>
      <c r="G16782" s="1" t="str">
        <f t="shared" si="786"/>
        <v>14/3/2003</v>
      </c>
      <c r="H16782" s="2">
        <f t="shared" si="787"/>
        <v>37694</v>
      </c>
      <c r="I16782" s="1">
        <f t="shared" si="788"/>
        <v>-9999</v>
      </c>
    </row>
    <row r="16783" spans="1:9" x14ac:dyDescent="0.25">
      <c r="A16783">
        <v>2003</v>
      </c>
      <c r="B16783">
        <v>3</v>
      </c>
      <c r="C16783">
        <v>15</v>
      </c>
      <c r="D16783">
        <v>-9999</v>
      </c>
      <c r="E16783">
        <v>6</v>
      </c>
      <c r="F16783" s="3">
        <v>-9999</v>
      </c>
      <c r="G16783" s="1" t="str">
        <f t="shared" si="786"/>
        <v>15/3/2003</v>
      </c>
      <c r="H16783" s="2">
        <f t="shared" si="787"/>
        <v>37695</v>
      </c>
      <c r="I16783" s="1">
        <f t="shared" si="788"/>
        <v>-9999</v>
      </c>
    </row>
    <row r="16784" spans="1:9" x14ac:dyDescent="0.25">
      <c r="A16784">
        <v>2003</v>
      </c>
      <c r="B16784">
        <v>3</v>
      </c>
      <c r="C16784">
        <v>16</v>
      </c>
      <c r="D16784">
        <v>-9999</v>
      </c>
      <c r="E16784">
        <v>6</v>
      </c>
      <c r="F16784" s="3">
        <v>-9999</v>
      </c>
      <c r="G16784" s="1" t="str">
        <f t="shared" si="786"/>
        <v>16/3/2003</v>
      </c>
      <c r="H16784" s="2">
        <f t="shared" si="787"/>
        <v>37696</v>
      </c>
      <c r="I16784" s="1">
        <f t="shared" si="788"/>
        <v>-9999</v>
      </c>
    </row>
    <row r="16785" spans="1:9" x14ac:dyDescent="0.25">
      <c r="A16785">
        <v>2003</v>
      </c>
      <c r="B16785">
        <v>3</v>
      </c>
      <c r="C16785">
        <v>17</v>
      </c>
      <c r="D16785">
        <v>-9999</v>
      </c>
      <c r="E16785">
        <v>6</v>
      </c>
      <c r="F16785" s="3">
        <v>-9999</v>
      </c>
      <c r="G16785" s="1" t="str">
        <f t="shared" si="786"/>
        <v>17/3/2003</v>
      </c>
      <c r="H16785" s="2">
        <f t="shared" si="787"/>
        <v>37697</v>
      </c>
      <c r="I16785" s="1">
        <f t="shared" si="788"/>
        <v>-9999</v>
      </c>
    </row>
    <row r="16786" spans="1:9" x14ac:dyDescent="0.25">
      <c r="A16786">
        <v>2003</v>
      </c>
      <c r="B16786">
        <v>3</v>
      </c>
      <c r="C16786">
        <v>18</v>
      </c>
      <c r="D16786">
        <v>-9999</v>
      </c>
      <c r="E16786">
        <v>6</v>
      </c>
      <c r="F16786" s="3">
        <v>-9999</v>
      </c>
      <c r="G16786" s="1" t="str">
        <f t="shared" si="786"/>
        <v>18/3/2003</v>
      </c>
      <c r="H16786" s="2">
        <f t="shared" si="787"/>
        <v>37698</v>
      </c>
      <c r="I16786" s="1">
        <f t="shared" si="788"/>
        <v>-9999</v>
      </c>
    </row>
    <row r="16787" spans="1:9" x14ac:dyDescent="0.25">
      <c r="A16787">
        <v>2003</v>
      </c>
      <c r="B16787">
        <v>3</v>
      </c>
      <c r="C16787">
        <v>19</v>
      </c>
      <c r="D16787">
        <v>-9999</v>
      </c>
      <c r="E16787">
        <v>6</v>
      </c>
      <c r="F16787" s="3">
        <v>-9999</v>
      </c>
      <c r="G16787" s="1" t="str">
        <f t="shared" si="786"/>
        <v>19/3/2003</v>
      </c>
      <c r="H16787" s="2">
        <f t="shared" si="787"/>
        <v>37699</v>
      </c>
      <c r="I16787" s="1">
        <f t="shared" si="788"/>
        <v>-9999</v>
      </c>
    </row>
    <row r="16788" spans="1:9" x14ac:dyDescent="0.25">
      <c r="A16788">
        <v>2003</v>
      </c>
      <c r="B16788">
        <v>3</v>
      </c>
      <c r="C16788">
        <v>20</v>
      </c>
      <c r="D16788">
        <v>-9999</v>
      </c>
      <c r="E16788">
        <v>6</v>
      </c>
      <c r="F16788" s="3">
        <v>-9999</v>
      </c>
      <c r="G16788" s="1" t="str">
        <f t="shared" si="786"/>
        <v>20/3/2003</v>
      </c>
      <c r="H16788" s="2">
        <f t="shared" si="787"/>
        <v>37700</v>
      </c>
      <c r="I16788" s="1">
        <f t="shared" si="788"/>
        <v>-9999</v>
      </c>
    </row>
    <row r="16789" spans="1:9" x14ac:dyDescent="0.25">
      <c r="A16789">
        <v>2003</v>
      </c>
      <c r="B16789">
        <v>3</v>
      </c>
      <c r="C16789">
        <v>21</v>
      </c>
      <c r="D16789">
        <v>-9999</v>
      </c>
      <c r="E16789">
        <v>6</v>
      </c>
      <c r="F16789" s="3">
        <v>-9999</v>
      </c>
      <c r="G16789" s="1" t="str">
        <f t="shared" si="786"/>
        <v>21/3/2003</v>
      </c>
      <c r="H16789" s="2">
        <f t="shared" si="787"/>
        <v>37701</v>
      </c>
      <c r="I16789" s="1">
        <f t="shared" si="788"/>
        <v>-9999</v>
      </c>
    </row>
    <row r="16790" spans="1:9" x14ac:dyDescent="0.25">
      <c r="A16790">
        <v>2003</v>
      </c>
      <c r="B16790">
        <v>3</v>
      </c>
      <c r="C16790">
        <v>22</v>
      </c>
      <c r="D16790">
        <v>-9999</v>
      </c>
      <c r="E16790">
        <v>6</v>
      </c>
      <c r="F16790" s="3">
        <v>-9999</v>
      </c>
      <c r="G16790" s="1" t="str">
        <f t="shared" si="786"/>
        <v>22/3/2003</v>
      </c>
      <c r="H16790" s="2">
        <f t="shared" si="787"/>
        <v>37702</v>
      </c>
      <c r="I16790" s="1">
        <f t="shared" si="788"/>
        <v>-9999</v>
      </c>
    </row>
    <row r="16791" spans="1:9" x14ac:dyDescent="0.25">
      <c r="A16791">
        <v>2003</v>
      </c>
      <c r="B16791">
        <v>3</v>
      </c>
      <c r="C16791">
        <v>23</v>
      </c>
      <c r="D16791">
        <v>-9999</v>
      </c>
      <c r="E16791">
        <v>6</v>
      </c>
      <c r="F16791" s="3">
        <v>-9999</v>
      </c>
      <c r="G16791" s="1" t="str">
        <f t="shared" si="786"/>
        <v>23/3/2003</v>
      </c>
      <c r="H16791" s="2">
        <f t="shared" si="787"/>
        <v>37703</v>
      </c>
      <c r="I16791" s="1">
        <f t="shared" si="788"/>
        <v>-9999</v>
      </c>
    </row>
    <row r="16792" spans="1:9" x14ac:dyDescent="0.25">
      <c r="A16792">
        <v>2003</v>
      </c>
      <c r="B16792">
        <v>3</v>
      </c>
      <c r="C16792">
        <v>24</v>
      </c>
      <c r="D16792">
        <v>-9999</v>
      </c>
      <c r="E16792">
        <v>6</v>
      </c>
      <c r="F16792" s="3">
        <v>-9999</v>
      </c>
      <c r="G16792" s="1" t="str">
        <f t="shared" si="786"/>
        <v>24/3/2003</v>
      </c>
      <c r="H16792" s="2">
        <f t="shared" si="787"/>
        <v>37704</v>
      </c>
      <c r="I16792" s="1">
        <f t="shared" si="788"/>
        <v>-9999</v>
      </c>
    </row>
    <row r="16793" spans="1:9" x14ac:dyDescent="0.25">
      <c r="A16793">
        <v>2003</v>
      </c>
      <c r="B16793">
        <v>3</v>
      </c>
      <c r="C16793">
        <v>25</v>
      </c>
      <c r="D16793">
        <v>-9999</v>
      </c>
      <c r="E16793">
        <v>6</v>
      </c>
      <c r="F16793" s="3">
        <v>-9999</v>
      </c>
      <c r="G16793" s="1" t="str">
        <f t="shared" si="786"/>
        <v>25/3/2003</v>
      </c>
      <c r="H16793" s="2">
        <f t="shared" si="787"/>
        <v>37705</v>
      </c>
      <c r="I16793" s="1">
        <f t="shared" si="788"/>
        <v>-9999</v>
      </c>
    </row>
    <row r="16794" spans="1:9" x14ac:dyDescent="0.25">
      <c r="A16794">
        <v>2003</v>
      </c>
      <c r="B16794">
        <v>3</v>
      </c>
      <c r="C16794">
        <v>26</v>
      </c>
      <c r="D16794">
        <v>-9999</v>
      </c>
      <c r="E16794">
        <v>6</v>
      </c>
      <c r="F16794" s="3">
        <v>-9999</v>
      </c>
      <c r="G16794" s="1" t="str">
        <f t="shared" si="786"/>
        <v>26/3/2003</v>
      </c>
      <c r="H16794" s="2">
        <f t="shared" si="787"/>
        <v>37706</v>
      </c>
      <c r="I16794" s="1">
        <f t="shared" si="788"/>
        <v>-9999</v>
      </c>
    </row>
    <row r="16795" spans="1:9" x14ac:dyDescent="0.25">
      <c r="A16795">
        <v>2003</v>
      </c>
      <c r="B16795">
        <v>3</v>
      </c>
      <c r="C16795">
        <v>27</v>
      </c>
      <c r="D16795">
        <v>-9999</v>
      </c>
      <c r="E16795">
        <v>6</v>
      </c>
      <c r="F16795" s="3">
        <v>-9999</v>
      </c>
      <c r="G16795" s="1" t="str">
        <f t="shared" si="786"/>
        <v>27/3/2003</v>
      </c>
      <c r="H16795" s="2">
        <f t="shared" si="787"/>
        <v>37707</v>
      </c>
      <c r="I16795" s="1">
        <f t="shared" si="788"/>
        <v>-9999</v>
      </c>
    </row>
    <row r="16796" spans="1:9" x14ac:dyDescent="0.25">
      <c r="A16796">
        <v>2003</v>
      </c>
      <c r="B16796">
        <v>3</v>
      </c>
      <c r="C16796">
        <v>28</v>
      </c>
      <c r="D16796">
        <v>-9999</v>
      </c>
      <c r="E16796">
        <v>6</v>
      </c>
      <c r="F16796" s="3">
        <v>-9999</v>
      </c>
      <c r="G16796" s="1" t="str">
        <f t="shared" si="786"/>
        <v>28/3/2003</v>
      </c>
      <c r="H16796" s="2">
        <f t="shared" si="787"/>
        <v>37708</v>
      </c>
      <c r="I16796" s="1">
        <f t="shared" si="788"/>
        <v>-9999</v>
      </c>
    </row>
    <row r="16797" spans="1:9" x14ac:dyDescent="0.25">
      <c r="A16797">
        <v>2003</v>
      </c>
      <c r="B16797">
        <v>3</v>
      </c>
      <c r="C16797">
        <v>29</v>
      </c>
      <c r="D16797">
        <v>-9999</v>
      </c>
      <c r="E16797">
        <v>6</v>
      </c>
      <c r="F16797" s="3">
        <v>-9999</v>
      </c>
      <c r="G16797" s="1" t="str">
        <f t="shared" si="786"/>
        <v>29/3/2003</v>
      </c>
      <c r="H16797" s="2">
        <f t="shared" si="787"/>
        <v>37709</v>
      </c>
      <c r="I16797" s="1">
        <f t="shared" si="788"/>
        <v>-9999</v>
      </c>
    </row>
    <row r="16798" spans="1:9" x14ac:dyDescent="0.25">
      <c r="A16798">
        <v>2003</v>
      </c>
      <c r="B16798">
        <v>3</v>
      </c>
      <c r="C16798">
        <v>30</v>
      </c>
      <c r="D16798">
        <v>-9999</v>
      </c>
      <c r="E16798">
        <v>6</v>
      </c>
      <c r="F16798" s="3">
        <v>-9999</v>
      </c>
      <c r="G16798" s="1" t="str">
        <f t="shared" si="786"/>
        <v>30/3/2003</v>
      </c>
      <c r="H16798" s="2">
        <f t="shared" si="787"/>
        <v>37710</v>
      </c>
      <c r="I16798" s="1">
        <f t="shared" si="788"/>
        <v>-9999</v>
      </c>
    </row>
    <row r="16799" spans="1:9" x14ac:dyDescent="0.25">
      <c r="A16799">
        <v>2003</v>
      </c>
      <c r="B16799">
        <v>3</v>
      </c>
      <c r="C16799">
        <v>31</v>
      </c>
      <c r="D16799">
        <v>-9999</v>
      </c>
      <c r="E16799">
        <v>6</v>
      </c>
      <c r="F16799" s="3">
        <v>-9999</v>
      </c>
      <c r="G16799" s="1" t="str">
        <f t="shared" si="786"/>
        <v>31/3/2003</v>
      </c>
      <c r="H16799" s="2">
        <f t="shared" si="787"/>
        <v>37711</v>
      </c>
      <c r="I16799" s="1">
        <f t="shared" si="788"/>
        <v>-9999</v>
      </c>
    </row>
    <row r="16800" spans="1:9" x14ac:dyDescent="0.25">
      <c r="A16800">
        <v>2003</v>
      </c>
      <c r="B16800">
        <v>4</v>
      </c>
      <c r="C16800">
        <v>1</v>
      </c>
      <c r="D16800">
        <v>-9999</v>
      </c>
      <c r="E16800">
        <v>6</v>
      </c>
      <c r="F16800" s="3">
        <v>-9999</v>
      </c>
      <c r="G16800" s="1" t="str">
        <f t="shared" si="786"/>
        <v>1/4/2003</v>
      </c>
      <c r="H16800" s="2">
        <f t="shared" si="787"/>
        <v>37712</v>
      </c>
      <c r="I16800" s="1">
        <f t="shared" si="788"/>
        <v>-9999</v>
      </c>
    </row>
    <row r="16801" spans="1:9" x14ac:dyDescent="0.25">
      <c r="A16801">
        <v>2003</v>
      </c>
      <c r="B16801">
        <v>4</v>
      </c>
      <c r="C16801">
        <v>2</v>
      </c>
      <c r="D16801">
        <v>-9999</v>
      </c>
      <c r="E16801">
        <v>6</v>
      </c>
      <c r="F16801" s="3">
        <v>-9999</v>
      </c>
      <c r="G16801" s="1" t="str">
        <f t="shared" si="786"/>
        <v>2/4/2003</v>
      </c>
      <c r="H16801" s="2">
        <f t="shared" si="787"/>
        <v>37713</v>
      </c>
      <c r="I16801" s="1">
        <f t="shared" si="788"/>
        <v>-9999</v>
      </c>
    </row>
    <row r="16802" spans="1:9" x14ac:dyDescent="0.25">
      <c r="A16802">
        <v>2003</v>
      </c>
      <c r="B16802">
        <v>4</v>
      </c>
      <c r="C16802">
        <v>3</v>
      </c>
      <c r="D16802">
        <v>-9999</v>
      </c>
      <c r="E16802">
        <v>6</v>
      </c>
      <c r="F16802" s="3">
        <v>-9999</v>
      </c>
      <c r="G16802" s="1" t="str">
        <f t="shared" ref="G16802:G16865" si="789">CONCATENATE(C16802,"/",B16802,"/",A16802)</f>
        <v>3/4/2003</v>
      </c>
      <c r="H16802" s="2">
        <f t="shared" si="787"/>
        <v>37714</v>
      </c>
      <c r="I16802" s="1">
        <f t="shared" si="788"/>
        <v>-9999</v>
      </c>
    </row>
    <row r="16803" spans="1:9" x14ac:dyDescent="0.25">
      <c r="A16803">
        <v>2003</v>
      </c>
      <c r="B16803">
        <v>4</v>
      </c>
      <c r="C16803">
        <v>4</v>
      </c>
      <c r="D16803">
        <v>-9999</v>
      </c>
      <c r="E16803">
        <v>6</v>
      </c>
      <c r="F16803" s="3">
        <v>-9999</v>
      </c>
      <c r="G16803" s="1" t="str">
        <f t="shared" si="789"/>
        <v>4/4/2003</v>
      </c>
      <c r="H16803" s="2">
        <f t="shared" si="787"/>
        <v>37715</v>
      </c>
      <c r="I16803" s="1">
        <f t="shared" si="788"/>
        <v>-9999</v>
      </c>
    </row>
    <row r="16804" spans="1:9" x14ac:dyDescent="0.25">
      <c r="A16804">
        <v>2003</v>
      </c>
      <c r="B16804">
        <v>4</v>
      </c>
      <c r="C16804">
        <v>5</v>
      </c>
      <c r="D16804">
        <v>-9999</v>
      </c>
      <c r="E16804">
        <v>6</v>
      </c>
      <c r="F16804" s="3">
        <v>-9999</v>
      </c>
      <c r="G16804" s="1" t="str">
        <f t="shared" si="789"/>
        <v>5/4/2003</v>
      </c>
      <c r="H16804" s="2">
        <f t="shared" si="787"/>
        <v>37716</v>
      </c>
      <c r="I16804" s="1">
        <f t="shared" si="788"/>
        <v>-9999</v>
      </c>
    </row>
    <row r="16805" spans="1:9" x14ac:dyDescent="0.25">
      <c r="A16805">
        <v>2003</v>
      </c>
      <c r="B16805">
        <v>4</v>
      </c>
      <c r="C16805">
        <v>6</v>
      </c>
      <c r="D16805">
        <v>-9999</v>
      </c>
      <c r="E16805">
        <v>6</v>
      </c>
      <c r="F16805" s="3">
        <v>-9999</v>
      </c>
      <c r="G16805" s="1" t="str">
        <f t="shared" si="789"/>
        <v>6/4/2003</v>
      </c>
      <c r="H16805" s="2">
        <f t="shared" si="787"/>
        <v>37717</v>
      </c>
      <c r="I16805" s="1">
        <f t="shared" si="788"/>
        <v>-9999</v>
      </c>
    </row>
    <row r="16806" spans="1:9" x14ac:dyDescent="0.25">
      <c r="A16806">
        <v>2003</v>
      </c>
      <c r="B16806">
        <v>4</v>
      </c>
      <c r="C16806">
        <v>7</v>
      </c>
      <c r="D16806">
        <v>-9999</v>
      </c>
      <c r="E16806">
        <v>6</v>
      </c>
      <c r="F16806" s="3">
        <v>-9999</v>
      </c>
      <c r="G16806" s="1" t="str">
        <f t="shared" si="789"/>
        <v>7/4/2003</v>
      </c>
      <c r="H16806" s="2">
        <f t="shared" si="787"/>
        <v>37718</v>
      </c>
      <c r="I16806" s="1">
        <f t="shared" si="788"/>
        <v>-9999</v>
      </c>
    </row>
    <row r="16807" spans="1:9" x14ac:dyDescent="0.25">
      <c r="A16807">
        <v>2003</v>
      </c>
      <c r="B16807">
        <v>4</v>
      </c>
      <c r="C16807">
        <v>8</v>
      </c>
      <c r="D16807">
        <v>-9999</v>
      </c>
      <c r="E16807">
        <v>6</v>
      </c>
      <c r="F16807" s="3">
        <v>-9999</v>
      </c>
      <c r="G16807" s="1" t="str">
        <f t="shared" si="789"/>
        <v>8/4/2003</v>
      </c>
      <c r="H16807" s="2">
        <f t="shared" si="787"/>
        <v>37719</v>
      </c>
      <c r="I16807" s="1">
        <f t="shared" si="788"/>
        <v>-9999</v>
      </c>
    </row>
    <row r="16808" spans="1:9" x14ac:dyDescent="0.25">
      <c r="A16808">
        <v>2003</v>
      </c>
      <c r="B16808">
        <v>4</v>
      </c>
      <c r="C16808">
        <v>9</v>
      </c>
      <c r="D16808">
        <v>-9999</v>
      </c>
      <c r="E16808">
        <v>6</v>
      </c>
      <c r="F16808" s="3">
        <v>-9999</v>
      </c>
      <c r="G16808" s="1" t="str">
        <f t="shared" si="789"/>
        <v>9/4/2003</v>
      </c>
      <c r="H16808" s="2">
        <f t="shared" si="787"/>
        <v>37720</v>
      </c>
      <c r="I16808" s="1">
        <f t="shared" si="788"/>
        <v>-9999</v>
      </c>
    </row>
    <row r="16809" spans="1:9" x14ac:dyDescent="0.25">
      <c r="A16809">
        <v>2003</v>
      </c>
      <c r="B16809">
        <v>4</v>
      </c>
      <c r="C16809">
        <v>10</v>
      </c>
      <c r="D16809">
        <v>-9999</v>
      </c>
      <c r="E16809">
        <v>6</v>
      </c>
      <c r="F16809" s="3">
        <v>-9999</v>
      </c>
      <c r="G16809" s="1" t="str">
        <f t="shared" si="789"/>
        <v>10/4/2003</v>
      </c>
      <c r="H16809" s="2">
        <f t="shared" si="787"/>
        <v>37721</v>
      </c>
      <c r="I16809" s="1">
        <f t="shared" si="788"/>
        <v>-9999</v>
      </c>
    </row>
    <row r="16810" spans="1:9" x14ac:dyDescent="0.25">
      <c r="A16810">
        <v>2003</v>
      </c>
      <c r="B16810">
        <v>4</v>
      </c>
      <c r="C16810">
        <v>11</v>
      </c>
      <c r="D16810">
        <v>-9999</v>
      </c>
      <c r="E16810">
        <v>6</v>
      </c>
      <c r="F16810" s="3">
        <v>-9999</v>
      </c>
      <c r="G16810" s="1" t="str">
        <f t="shared" si="789"/>
        <v>11/4/2003</v>
      </c>
      <c r="H16810" s="2">
        <f t="shared" si="787"/>
        <v>37722</v>
      </c>
      <c r="I16810" s="1">
        <f t="shared" si="788"/>
        <v>-9999</v>
      </c>
    </row>
    <row r="16811" spans="1:9" x14ac:dyDescent="0.25">
      <c r="A16811">
        <v>2003</v>
      </c>
      <c r="B16811">
        <v>4</v>
      </c>
      <c r="C16811">
        <v>12</v>
      </c>
      <c r="D16811">
        <v>-9999</v>
      </c>
      <c r="E16811">
        <v>6</v>
      </c>
      <c r="F16811" s="3">
        <v>-9999</v>
      </c>
      <c r="G16811" s="1" t="str">
        <f t="shared" si="789"/>
        <v>12/4/2003</v>
      </c>
      <c r="H16811" s="2">
        <f t="shared" si="787"/>
        <v>37723</v>
      </c>
      <c r="I16811" s="1">
        <f t="shared" si="788"/>
        <v>-9999</v>
      </c>
    </row>
    <row r="16812" spans="1:9" x14ac:dyDescent="0.25">
      <c r="A16812">
        <v>2003</v>
      </c>
      <c r="B16812">
        <v>4</v>
      </c>
      <c r="C16812">
        <v>13</v>
      </c>
      <c r="D16812">
        <v>-9999</v>
      </c>
      <c r="E16812">
        <v>6</v>
      </c>
      <c r="F16812" s="3">
        <v>-9999</v>
      </c>
      <c r="G16812" s="1" t="str">
        <f t="shared" si="789"/>
        <v>13/4/2003</v>
      </c>
      <c r="H16812" s="2">
        <f t="shared" si="787"/>
        <v>37724</v>
      </c>
      <c r="I16812" s="1">
        <f t="shared" si="788"/>
        <v>-9999</v>
      </c>
    </row>
    <row r="16813" spans="1:9" x14ac:dyDescent="0.25">
      <c r="A16813">
        <v>2003</v>
      </c>
      <c r="B16813">
        <v>4</v>
      </c>
      <c r="C16813">
        <v>14</v>
      </c>
      <c r="D16813">
        <v>-9999</v>
      </c>
      <c r="E16813">
        <v>6</v>
      </c>
      <c r="F16813" s="3">
        <v>-9999</v>
      </c>
      <c r="G16813" s="1" t="str">
        <f t="shared" si="789"/>
        <v>14/4/2003</v>
      </c>
      <c r="H16813" s="2">
        <f t="shared" si="787"/>
        <v>37725</v>
      </c>
      <c r="I16813" s="1">
        <f t="shared" si="788"/>
        <v>-9999</v>
      </c>
    </row>
    <row r="16814" spans="1:9" x14ac:dyDescent="0.25">
      <c r="A16814">
        <v>2003</v>
      </c>
      <c r="B16814">
        <v>4</v>
      </c>
      <c r="C16814">
        <v>15</v>
      </c>
      <c r="D16814">
        <v>-9999</v>
      </c>
      <c r="E16814">
        <v>6</v>
      </c>
      <c r="F16814" s="3">
        <v>-9999</v>
      </c>
      <c r="G16814" s="1" t="str">
        <f t="shared" si="789"/>
        <v>15/4/2003</v>
      </c>
      <c r="H16814" s="2">
        <f t="shared" si="787"/>
        <v>37726</v>
      </c>
      <c r="I16814" s="1">
        <f t="shared" si="788"/>
        <v>-9999</v>
      </c>
    </row>
    <row r="16815" spans="1:9" x14ac:dyDescent="0.25">
      <c r="A16815">
        <v>2003</v>
      </c>
      <c r="B16815">
        <v>4</v>
      </c>
      <c r="C16815">
        <v>16</v>
      </c>
      <c r="D16815">
        <v>-9999</v>
      </c>
      <c r="E16815">
        <v>6</v>
      </c>
      <c r="F16815" s="3">
        <v>-9999</v>
      </c>
      <c r="G16815" s="1" t="str">
        <f t="shared" si="789"/>
        <v>16/4/2003</v>
      </c>
      <c r="H16815" s="2">
        <f t="shared" si="787"/>
        <v>37727</v>
      </c>
      <c r="I16815" s="1">
        <f t="shared" si="788"/>
        <v>-9999</v>
      </c>
    </row>
    <row r="16816" spans="1:9" x14ac:dyDescent="0.25">
      <c r="A16816">
        <v>2003</v>
      </c>
      <c r="B16816">
        <v>4</v>
      </c>
      <c r="C16816">
        <v>17</v>
      </c>
      <c r="D16816">
        <v>-9999</v>
      </c>
      <c r="E16816">
        <v>6</v>
      </c>
      <c r="F16816" s="3">
        <v>-9999</v>
      </c>
      <c r="G16816" s="1" t="str">
        <f t="shared" si="789"/>
        <v>17/4/2003</v>
      </c>
      <c r="H16816" s="2">
        <f t="shared" si="787"/>
        <v>37728</v>
      </c>
      <c r="I16816" s="1">
        <f t="shared" si="788"/>
        <v>-9999</v>
      </c>
    </row>
    <row r="16817" spans="1:9" x14ac:dyDescent="0.25">
      <c r="A16817">
        <v>2003</v>
      </c>
      <c r="B16817">
        <v>4</v>
      </c>
      <c r="C16817">
        <v>18</v>
      </c>
      <c r="D16817">
        <v>-9999</v>
      </c>
      <c r="E16817">
        <v>6</v>
      </c>
      <c r="F16817" s="3">
        <v>-9999</v>
      </c>
      <c r="G16817" s="1" t="str">
        <f t="shared" si="789"/>
        <v>18/4/2003</v>
      </c>
      <c r="H16817" s="2">
        <f t="shared" si="787"/>
        <v>37729</v>
      </c>
      <c r="I16817" s="1">
        <f t="shared" si="788"/>
        <v>-9999</v>
      </c>
    </row>
    <row r="16818" spans="1:9" x14ac:dyDescent="0.25">
      <c r="A16818">
        <v>2003</v>
      </c>
      <c r="B16818">
        <v>4</v>
      </c>
      <c r="C16818">
        <v>19</v>
      </c>
      <c r="D16818">
        <v>-9999</v>
      </c>
      <c r="E16818">
        <v>6</v>
      </c>
      <c r="F16818" s="3">
        <v>-9999</v>
      </c>
      <c r="G16818" s="1" t="str">
        <f t="shared" si="789"/>
        <v>19/4/2003</v>
      </c>
      <c r="H16818" s="2">
        <f t="shared" si="787"/>
        <v>37730</v>
      </c>
      <c r="I16818" s="1">
        <f t="shared" si="788"/>
        <v>-9999</v>
      </c>
    </row>
    <row r="16819" spans="1:9" x14ac:dyDescent="0.25">
      <c r="A16819">
        <v>2003</v>
      </c>
      <c r="B16819">
        <v>4</v>
      </c>
      <c r="C16819">
        <v>20</v>
      </c>
      <c r="D16819">
        <v>-9999</v>
      </c>
      <c r="E16819">
        <v>6</v>
      </c>
      <c r="F16819" s="3">
        <v>-9999</v>
      </c>
      <c r="G16819" s="1" t="str">
        <f t="shared" si="789"/>
        <v>20/4/2003</v>
      </c>
      <c r="H16819" s="2">
        <f t="shared" si="787"/>
        <v>37731</v>
      </c>
      <c r="I16819" s="1">
        <f t="shared" si="788"/>
        <v>-9999</v>
      </c>
    </row>
    <row r="16820" spans="1:9" x14ac:dyDescent="0.25">
      <c r="A16820">
        <v>2003</v>
      </c>
      <c r="B16820">
        <v>4</v>
      </c>
      <c r="C16820">
        <v>21</v>
      </c>
      <c r="D16820">
        <v>-9999</v>
      </c>
      <c r="E16820">
        <v>6</v>
      </c>
      <c r="F16820" s="3">
        <v>-9999</v>
      </c>
      <c r="G16820" s="1" t="str">
        <f t="shared" si="789"/>
        <v>21/4/2003</v>
      </c>
      <c r="H16820" s="2">
        <f t="shared" si="787"/>
        <v>37732</v>
      </c>
      <c r="I16820" s="1">
        <f t="shared" si="788"/>
        <v>-9999</v>
      </c>
    </row>
    <row r="16821" spans="1:9" x14ac:dyDescent="0.25">
      <c r="A16821">
        <v>2003</v>
      </c>
      <c r="B16821">
        <v>4</v>
      </c>
      <c r="C16821">
        <v>22</v>
      </c>
      <c r="D16821">
        <v>-9999</v>
      </c>
      <c r="E16821">
        <v>6</v>
      </c>
      <c r="F16821" s="3">
        <v>-9999</v>
      </c>
      <c r="G16821" s="1" t="str">
        <f t="shared" si="789"/>
        <v>22/4/2003</v>
      </c>
      <c r="H16821" s="2">
        <f t="shared" si="787"/>
        <v>37733</v>
      </c>
      <c r="I16821" s="1">
        <f t="shared" si="788"/>
        <v>-9999</v>
      </c>
    </row>
    <row r="16822" spans="1:9" x14ac:dyDescent="0.25">
      <c r="A16822">
        <v>2003</v>
      </c>
      <c r="B16822">
        <v>4</v>
      </c>
      <c r="C16822">
        <v>23</v>
      </c>
      <c r="D16822">
        <v>-9999</v>
      </c>
      <c r="E16822">
        <v>6</v>
      </c>
      <c r="F16822" s="3">
        <v>-9999</v>
      </c>
      <c r="G16822" s="1" t="str">
        <f t="shared" si="789"/>
        <v>23/4/2003</v>
      </c>
      <c r="H16822" s="2">
        <f t="shared" si="787"/>
        <v>37734</v>
      </c>
      <c r="I16822" s="1">
        <f t="shared" si="788"/>
        <v>-9999</v>
      </c>
    </row>
    <row r="16823" spans="1:9" x14ac:dyDescent="0.25">
      <c r="A16823">
        <v>2003</v>
      </c>
      <c r="B16823">
        <v>4</v>
      </c>
      <c r="C16823">
        <v>24</v>
      </c>
      <c r="D16823">
        <v>-9999</v>
      </c>
      <c r="E16823">
        <v>6</v>
      </c>
      <c r="F16823" s="3">
        <v>-9999</v>
      </c>
      <c r="G16823" s="1" t="str">
        <f t="shared" si="789"/>
        <v>24/4/2003</v>
      </c>
      <c r="H16823" s="2">
        <f t="shared" si="787"/>
        <v>37735</v>
      </c>
      <c r="I16823" s="1">
        <f t="shared" si="788"/>
        <v>-9999</v>
      </c>
    </row>
    <row r="16824" spans="1:9" x14ac:dyDescent="0.25">
      <c r="A16824">
        <v>2003</v>
      </c>
      <c r="B16824">
        <v>4</v>
      </c>
      <c r="C16824">
        <v>25</v>
      </c>
      <c r="D16824">
        <v>-9999</v>
      </c>
      <c r="E16824">
        <v>6</v>
      </c>
      <c r="F16824" s="3">
        <v>-9999</v>
      </c>
      <c r="G16824" s="1" t="str">
        <f t="shared" si="789"/>
        <v>25/4/2003</v>
      </c>
      <c r="H16824" s="2">
        <f t="shared" si="787"/>
        <v>37736</v>
      </c>
      <c r="I16824" s="1">
        <f t="shared" si="788"/>
        <v>-9999</v>
      </c>
    </row>
    <row r="16825" spans="1:9" x14ac:dyDescent="0.25">
      <c r="A16825">
        <v>2003</v>
      </c>
      <c r="B16825">
        <v>4</v>
      </c>
      <c r="C16825">
        <v>26</v>
      </c>
      <c r="D16825">
        <v>-9999</v>
      </c>
      <c r="E16825">
        <v>6</v>
      </c>
      <c r="F16825" s="3">
        <v>-9999</v>
      </c>
      <c r="G16825" s="1" t="str">
        <f t="shared" si="789"/>
        <v>26/4/2003</v>
      </c>
      <c r="H16825" s="2">
        <f t="shared" si="787"/>
        <v>37737</v>
      </c>
      <c r="I16825" s="1">
        <f t="shared" si="788"/>
        <v>-9999</v>
      </c>
    </row>
    <row r="16826" spans="1:9" x14ac:dyDescent="0.25">
      <c r="A16826">
        <v>2003</v>
      </c>
      <c r="B16826">
        <v>4</v>
      </c>
      <c r="C16826">
        <v>27</v>
      </c>
      <c r="D16826">
        <v>-9999</v>
      </c>
      <c r="E16826">
        <v>6</v>
      </c>
      <c r="F16826" s="3">
        <v>-9999</v>
      </c>
      <c r="G16826" s="1" t="str">
        <f t="shared" si="789"/>
        <v>27/4/2003</v>
      </c>
      <c r="H16826" s="2">
        <f t="shared" si="787"/>
        <v>37738</v>
      </c>
      <c r="I16826" s="1">
        <f t="shared" si="788"/>
        <v>-9999</v>
      </c>
    </row>
    <row r="16827" spans="1:9" x14ac:dyDescent="0.25">
      <c r="A16827">
        <v>2003</v>
      </c>
      <c r="B16827">
        <v>4</v>
      </c>
      <c r="C16827">
        <v>28</v>
      </c>
      <c r="D16827">
        <v>-9999</v>
      </c>
      <c r="E16827">
        <v>6</v>
      </c>
      <c r="F16827" s="3">
        <v>-9999</v>
      </c>
      <c r="G16827" s="1" t="str">
        <f t="shared" si="789"/>
        <v>28/4/2003</v>
      </c>
      <c r="H16827" s="2">
        <f t="shared" si="787"/>
        <v>37739</v>
      </c>
      <c r="I16827" s="1">
        <f t="shared" si="788"/>
        <v>-9999</v>
      </c>
    </row>
    <row r="16828" spans="1:9" x14ac:dyDescent="0.25">
      <c r="A16828">
        <v>2003</v>
      </c>
      <c r="B16828">
        <v>4</v>
      </c>
      <c r="C16828">
        <v>29</v>
      </c>
      <c r="D16828">
        <v>-9999</v>
      </c>
      <c r="E16828">
        <v>6</v>
      </c>
      <c r="F16828" s="3">
        <v>-9999</v>
      </c>
      <c r="G16828" s="1" t="str">
        <f t="shared" si="789"/>
        <v>29/4/2003</v>
      </c>
      <c r="H16828" s="2">
        <f t="shared" si="787"/>
        <v>37740</v>
      </c>
      <c r="I16828" s="1">
        <f t="shared" si="788"/>
        <v>-9999</v>
      </c>
    </row>
    <row r="16829" spans="1:9" x14ac:dyDescent="0.25">
      <c r="A16829">
        <v>2003</v>
      </c>
      <c r="B16829">
        <v>4</v>
      </c>
      <c r="C16829">
        <v>30</v>
      </c>
      <c r="D16829">
        <v>-9999</v>
      </c>
      <c r="E16829">
        <v>6</v>
      </c>
      <c r="F16829" s="3">
        <v>-9999</v>
      </c>
      <c r="G16829" s="1" t="str">
        <f t="shared" si="789"/>
        <v>30/4/2003</v>
      </c>
      <c r="H16829" s="2">
        <f t="shared" si="787"/>
        <v>37741</v>
      </c>
      <c r="I16829" s="1">
        <f t="shared" si="788"/>
        <v>-9999</v>
      </c>
    </row>
    <row r="16830" spans="1:9" x14ac:dyDescent="0.25">
      <c r="A16830">
        <v>2003</v>
      </c>
      <c r="B16830">
        <v>5</v>
      </c>
      <c r="C16830">
        <v>1</v>
      </c>
      <c r="D16830">
        <v>-9999</v>
      </c>
      <c r="E16830">
        <v>6</v>
      </c>
      <c r="F16830" s="3">
        <v>-9999</v>
      </c>
      <c r="G16830" s="1" t="str">
        <f t="shared" si="789"/>
        <v>1/5/2003</v>
      </c>
      <c r="H16830" s="2">
        <f t="shared" si="787"/>
        <v>37742</v>
      </c>
      <c r="I16830" s="1">
        <f t="shared" si="788"/>
        <v>-9999</v>
      </c>
    </row>
    <row r="16831" spans="1:9" x14ac:dyDescent="0.25">
      <c r="A16831">
        <v>2003</v>
      </c>
      <c r="B16831">
        <v>5</v>
      </c>
      <c r="C16831">
        <v>2</v>
      </c>
      <c r="D16831">
        <v>-9999</v>
      </c>
      <c r="E16831">
        <v>6</v>
      </c>
      <c r="F16831" s="3">
        <v>-9999</v>
      </c>
      <c r="G16831" s="1" t="str">
        <f t="shared" si="789"/>
        <v>2/5/2003</v>
      </c>
      <c r="H16831" s="2">
        <f t="shared" si="787"/>
        <v>37743</v>
      </c>
      <c r="I16831" s="1">
        <f t="shared" si="788"/>
        <v>-9999</v>
      </c>
    </row>
    <row r="16832" spans="1:9" x14ac:dyDescent="0.25">
      <c r="A16832">
        <v>2003</v>
      </c>
      <c r="B16832">
        <v>5</v>
      </c>
      <c r="C16832">
        <v>3</v>
      </c>
      <c r="D16832">
        <v>-9999</v>
      </c>
      <c r="E16832">
        <v>6</v>
      </c>
      <c r="F16832" s="3">
        <v>-9999</v>
      </c>
      <c r="G16832" s="1" t="str">
        <f t="shared" si="789"/>
        <v>3/5/2003</v>
      </c>
      <c r="H16832" s="2">
        <f t="shared" si="787"/>
        <v>37744</v>
      </c>
      <c r="I16832" s="1">
        <f t="shared" si="788"/>
        <v>-9999</v>
      </c>
    </row>
    <row r="16833" spans="1:9" x14ac:dyDescent="0.25">
      <c r="A16833">
        <v>2003</v>
      </c>
      <c r="B16833">
        <v>5</v>
      </c>
      <c r="C16833">
        <v>4</v>
      </c>
      <c r="D16833">
        <v>-9999</v>
      </c>
      <c r="E16833">
        <v>6</v>
      </c>
      <c r="F16833" s="3">
        <v>-9999</v>
      </c>
      <c r="G16833" s="1" t="str">
        <f t="shared" si="789"/>
        <v>4/5/2003</v>
      </c>
      <c r="H16833" s="2">
        <f t="shared" si="787"/>
        <v>37745</v>
      </c>
      <c r="I16833" s="1">
        <f t="shared" si="788"/>
        <v>-9999</v>
      </c>
    </row>
    <row r="16834" spans="1:9" x14ac:dyDescent="0.25">
      <c r="A16834">
        <v>2003</v>
      </c>
      <c r="B16834">
        <v>5</v>
      </c>
      <c r="C16834">
        <v>5</v>
      </c>
      <c r="D16834">
        <v>-9999</v>
      </c>
      <c r="E16834">
        <v>6</v>
      </c>
      <c r="F16834" s="3">
        <v>-9999</v>
      </c>
      <c r="G16834" s="1" t="str">
        <f t="shared" si="789"/>
        <v>5/5/2003</v>
      </c>
      <c r="H16834" s="2">
        <f t="shared" si="787"/>
        <v>37746</v>
      </c>
      <c r="I16834" s="1">
        <f t="shared" si="788"/>
        <v>-9999</v>
      </c>
    </row>
    <row r="16835" spans="1:9" x14ac:dyDescent="0.25">
      <c r="A16835">
        <v>2003</v>
      </c>
      <c r="B16835">
        <v>5</v>
      </c>
      <c r="C16835">
        <v>6</v>
      </c>
      <c r="D16835">
        <v>-9999</v>
      </c>
      <c r="E16835">
        <v>6</v>
      </c>
      <c r="F16835" s="3">
        <v>-9999</v>
      </c>
      <c r="G16835" s="1" t="str">
        <f t="shared" si="789"/>
        <v>6/5/2003</v>
      </c>
      <c r="H16835" s="2">
        <f t="shared" ref="H16835:H16898" si="790">DATEVALUE(G16835)</f>
        <v>37747</v>
      </c>
      <c r="I16835" s="1">
        <f t="shared" ref="I16835:I16898" si="791">IF(D16835=-9999,-9999,D16835/$K$1)</f>
        <v>-9999</v>
      </c>
    </row>
    <row r="16836" spans="1:9" x14ac:dyDescent="0.25">
      <c r="A16836">
        <v>2003</v>
      </c>
      <c r="B16836">
        <v>5</v>
      </c>
      <c r="C16836">
        <v>7</v>
      </c>
      <c r="D16836">
        <v>-9999</v>
      </c>
      <c r="E16836">
        <v>6</v>
      </c>
      <c r="F16836" s="3">
        <v>-9999</v>
      </c>
      <c r="G16836" s="1" t="str">
        <f t="shared" si="789"/>
        <v>7/5/2003</v>
      </c>
      <c r="H16836" s="2">
        <f t="shared" si="790"/>
        <v>37748</v>
      </c>
      <c r="I16836" s="1">
        <f t="shared" si="791"/>
        <v>-9999</v>
      </c>
    </row>
    <row r="16837" spans="1:9" x14ac:dyDescent="0.25">
      <c r="A16837">
        <v>2003</v>
      </c>
      <c r="B16837">
        <v>5</v>
      </c>
      <c r="C16837">
        <v>8</v>
      </c>
      <c r="D16837">
        <v>-9999</v>
      </c>
      <c r="E16837">
        <v>6</v>
      </c>
      <c r="F16837" s="3">
        <v>-9999</v>
      </c>
      <c r="G16837" s="1" t="str">
        <f t="shared" si="789"/>
        <v>8/5/2003</v>
      </c>
      <c r="H16837" s="2">
        <f t="shared" si="790"/>
        <v>37749</v>
      </c>
      <c r="I16837" s="1">
        <f t="shared" si="791"/>
        <v>-9999</v>
      </c>
    </row>
    <row r="16838" spans="1:9" x14ac:dyDescent="0.25">
      <c r="A16838">
        <v>2003</v>
      </c>
      <c r="B16838">
        <v>5</v>
      </c>
      <c r="C16838">
        <v>9</v>
      </c>
      <c r="D16838">
        <v>-9999</v>
      </c>
      <c r="E16838">
        <v>6</v>
      </c>
      <c r="F16838" s="3">
        <v>-9999</v>
      </c>
      <c r="G16838" s="1" t="str">
        <f t="shared" si="789"/>
        <v>9/5/2003</v>
      </c>
      <c r="H16838" s="2">
        <f t="shared" si="790"/>
        <v>37750</v>
      </c>
      <c r="I16838" s="1">
        <f t="shared" si="791"/>
        <v>-9999</v>
      </c>
    </row>
    <row r="16839" spans="1:9" x14ac:dyDescent="0.25">
      <c r="A16839">
        <v>2003</v>
      </c>
      <c r="B16839">
        <v>5</v>
      </c>
      <c r="C16839">
        <v>10</v>
      </c>
      <c r="D16839">
        <v>-9999</v>
      </c>
      <c r="E16839">
        <v>6</v>
      </c>
      <c r="F16839" s="3">
        <v>-9999</v>
      </c>
      <c r="G16839" s="1" t="str">
        <f t="shared" si="789"/>
        <v>10/5/2003</v>
      </c>
      <c r="H16839" s="2">
        <f t="shared" si="790"/>
        <v>37751</v>
      </c>
      <c r="I16839" s="1">
        <f t="shared" si="791"/>
        <v>-9999</v>
      </c>
    </row>
    <row r="16840" spans="1:9" x14ac:dyDescent="0.25">
      <c r="A16840">
        <v>2003</v>
      </c>
      <c r="B16840">
        <v>5</v>
      </c>
      <c r="C16840">
        <v>11</v>
      </c>
      <c r="D16840">
        <v>-9999</v>
      </c>
      <c r="E16840">
        <v>6</v>
      </c>
      <c r="F16840" s="3">
        <v>-9999</v>
      </c>
      <c r="G16840" s="1" t="str">
        <f t="shared" si="789"/>
        <v>11/5/2003</v>
      </c>
      <c r="H16840" s="2">
        <f t="shared" si="790"/>
        <v>37752</v>
      </c>
      <c r="I16840" s="1">
        <f t="shared" si="791"/>
        <v>-9999</v>
      </c>
    </row>
    <row r="16841" spans="1:9" x14ac:dyDescent="0.25">
      <c r="A16841">
        <v>2003</v>
      </c>
      <c r="B16841">
        <v>5</v>
      </c>
      <c r="C16841">
        <v>12</v>
      </c>
      <c r="D16841">
        <v>-9999</v>
      </c>
      <c r="E16841">
        <v>6</v>
      </c>
      <c r="F16841" s="3">
        <v>-9999</v>
      </c>
      <c r="G16841" s="1" t="str">
        <f t="shared" si="789"/>
        <v>12/5/2003</v>
      </c>
      <c r="H16841" s="2">
        <f t="shared" si="790"/>
        <v>37753</v>
      </c>
      <c r="I16841" s="1">
        <f t="shared" si="791"/>
        <v>-9999</v>
      </c>
    </row>
    <row r="16842" spans="1:9" x14ac:dyDescent="0.25">
      <c r="A16842">
        <v>2003</v>
      </c>
      <c r="B16842">
        <v>5</v>
      </c>
      <c r="C16842">
        <v>13</v>
      </c>
      <c r="D16842">
        <v>-9999</v>
      </c>
      <c r="E16842">
        <v>6</v>
      </c>
      <c r="F16842" s="3">
        <v>-9999</v>
      </c>
      <c r="G16842" s="1" t="str">
        <f t="shared" si="789"/>
        <v>13/5/2003</v>
      </c>
      <c r="H16842" s="2">
        <f t="shared" si="790"/>
        <v>37754</v>
      </c>
      <c r="I16842" s="1">
        <f t="shared" si="791"/>
        <v>-9999</v>
      </c>
    </row>
    <row r="16843" spans="1:9" x14ac:dyDescent="0.25">
      <c r="A16843">
        <v>2003</v>
      </c>
      <c r="B16843">
        <v>5</v>
      </c>
      <c r="C16843">
        <v>14</v>
      </c>
      <c r="D16843">
        <v>-9999</v>
      </c>
      <c r="E16843">
        <v>6</v>
      </c>
      <c r="F16843" s="3">
        <v>-9999</v>
      </c>
      <c r="G16843" s="1" t="str">
        <f t="shared" si="789"/>
        <v>14/5/2003</v>
      </c>
      <c r="H16843" s="2">
        <f t="shared" si="790"/>
        <v>37755</v>
      </c>
      <c r="I16843" s="1">
        <f t="shared" si="791"/>
        <v>-9999</v>
      </c>
    </row>
    <row r="16844" spans="1:9" x14ac:dyDescent="0.25">
      <c r="A16844">
        <v>2003</v>
      </c>
      <c r="B16844">
        <v>5</v>
      </c>
      <c r="C16844">
        <v>15</v>
      </c>
      <c r="D16844">
        <v>-9999</v>
      </c>
      <c r="E16844">
        <v>6</v>
      </c>
      <c r="F16844" s="3">
        <v>-9999</v>
      </c>
      <c r="G16844" s="1" t="str">
        <f t="shared" si="789"/>
        <v>15/5/2003</v>
      </c>
      <c r="H16844" s="2">
        <f t="shared" si="790"/>
        <v>37756</v>
      </c>
      <c r="I16844" s="1">
        <f t="shared" si="791"/>
        <v>-9999</v>
      </c>
    </row>
    <row r="16845" spans="1:9" x14ac:dyDescent="0.25">
      <c r="A16845">
        <v>2003</v>
      </c>
      <c r="B16845">
        <v>5</v>
      </c>
      <c r="C16845">
        <v>16</v>
      </c>
      <c r="D16845">
        <v>-9999</v>
      </c>
      <c r="E16845">
        <v>6</v>
      </c>
      <c r="F16845" s="3">
        <v>-9999</v>
      </c>
      <c r="G16845" s="1" t="str">
        <f t="shared" si="789"/>
        <v>16/5/2003</v>
      </c>
      <c r="H16845" s="2">
        <f t="shared" si="790"/>
        <v>37757</v>
      </c>
      <c r="I16845" s="1">
        <f t="shared" si="791"/>
        <v>-9999</v>
      </c>
    </row>
    <row r="16846" spans="1:9" x14ac:dyDescent="0.25">
      <c r="A16846">
        <v>2003</v>
      </c>
      <c r="B16846">
        <v>5</v>
      </c>
      <c r="C16846">
        <v>17</v>
      </c>
      <c r="D16846">
        <v>-9999</v>
      </c>
      <c r="E16846">
        <v>6</v>
      </c>
      <c r="F16846" s="3">
        <v>-9999</v>
      </c>
      <c r="G16846" s="1" t="str">
        <f t="shared" si="789"/>
        <v>17/5/2003</v>
      </c>
      <c r="H16846" s="2">
        <f t="shared" si="790"/>
        <v>37758</v>
      </c>
      <c r="I16846" s="1">
        <f t="shared" si="791"/>
        <v>-9999</v>
      </c>
    </row>
    <row r="16847" spans="1:9" x14ac:dyDescent="0.25">
      <c r="A16847">
        <v>2003</v>
      </c>
      <c r="B16847">
        <v>5</v>
      </c>
      <c r="C16847">
        <v>18</v>
      </c>
      <c r="D16847">
        <v>-9999</v>
      </c>
      <c r="E16847">
        <v>6</v>
      </c>
      <c r="F16847" s="3">
        <v>-9999</v>
      </c>
      <c r="G16847" s="1" t="str">
        <f t="shared" si="789"/>
        <v>18/5/2003</v>
      </c>
      <c r="H16847" s="2">
        <f t="shared" si="790"/>
        <v>37759</v>
      </c>
      <c r="I16847" s="1">
        <f t="shared" si="791"/>
        <v>-9999</v>
      </c>
    </row>
    <row r="16848" spans="1:9" x14ac:dyDescent="0.25">
      <c r="A16848">
        <v>2003</v>
      </c>
      <c r="B16848">
        <v>5</v>
      </c>
      <c r="C16848">
        <v>19</v>
      </c>
      <c r="D16848">
        <v>-9999</v>
      </c>
      <c r="E16848">
        <v>6</v>
      </c>
      <c r="F16848" s="3">
        <v>-9999</v>
      </c>
      <c r="G16848" s="1" t="str">
        <f t="shared" si="789"/>
        <v>19/5/2003</v>
      </c>
      <c r="H16848" s="2">
        <f t="shared" si="790"/>
        <v>37760</v>
      </c>
      <c r="I16848" s="1">
        <f t="shared" si="791"/>
        <v>-9999</v>
      </c>
    </row>
    <row r="16849" spans="1:9" x14ac:dyDescent="0.25">
      <c r="A16849">
        <v>2003</v>
      </c>
      <c r="B16849">
        <v>5</v>
      </c>
      <c r="C16849">
        <v>20</v>
      </c>
      <c r="D16849">
        <v>-9999</v>
      </c>
      <c r="E16849">
        <v>6</v>
      </c>
      <c r="F16849" s="3">
        <v>-9999</v>
      </c>
      <c r="G16849" s="1" t="str">
        <f t="shared" si="789"/>
        <v>20/5/2003</v>
      </c>
      <c r="H16849" s="2">
        <f t="shared" si="790"/>
        <v>37761</v>
      </c>
      <c r="I16849" s="1">
        <f t="shared" si="791"/>
        <v>-9999</v>
      </c>
    </row>
    <row r="16850" spans="1:9" x14ac:dyDescent="0.25">
      <c r="A16850">
        <v>2003</v>
      </c>
      <c r="B16850">
        <v>5</v>
      </c>
      <c r="C16850">
        <v>21</v>
      </c>
      <c r="D16850">
        <v>-9999</v>
      </c>
      <c r="E16850">
        <v>6</v>
      </c>
      <c r="F16850" s="3">
        <v>-9999</v>
      </c>
      <c r="G16850" s="1" t="str">
        <f t="shared" si="789"/>
        <v>21/5/2003</v>
      </c>
      <c r="H16850" s="2">
        <f t="shared" si="790"/>
        <v>37762</v>
      </c>
      <c r="I16850" s="1">
        <f t="shared" si="791"/>
        <v>-9999</v>
      </c>
    </row>
    <row r="16851" spans="1:9" x14ac:dyDescent="0.25">
      <c r="A16851">
        <v>2003</v>
      </c>
      <c r="B16851">
        <v>5</v>
      </c>
      <c r="C16851">
        <v>22</v>
      </c>
      <c r="D16851">
        <v>-9999</v>
      </c>
      <c r="E16851">
        <v>6</v>
      </c>
      <c r="F16851" s="3">
        <v>-9999</v>
      </c>
      <c r="G16851" s="1" t="str">
        <f t="shared" si="789"/>
        <v>22/5/2003</v>
      </c>
      <c r="H16851" s="2">
        <f t="shared" si="790"/>
        <v>37763</v>
      </c>
      <c r="I16851" s="1">
        <f t="shared" si="791"/>
        <v>-9999</v>
      </c>
    </row>
    <row r="16852" spans="1:9" x14ac:dyDescent="0.25">
      <c r="A16852">
        <v>2003</v>
      </c>
      <c r="B16852">
        <v>5</v>
      </c>
      <c r="C16852">
        <v>23</v>
      </c>
      <c r="D16852">
        <v>-9999</v>
      </c>
      <c r="E16852">
        <v>6</v>
      </c>
      <c r="F16852" s="3">
        <v>-9999</v>
      </c>
      <c r="G16852" s="1" t="str">
        <f t="shared" si="789"/>
        <v>23/5/2003</v>
      </c>
      <c r="H16852" s="2">
        <f t="shared" si="790"/>
        <v>37764</v>
      </c>
      <c r="I16852" s="1">
        <f t="shared" si="791"/>
        <v>-9999</v>
      </c>
    </row>
    <row r="16853" spans="1:9" x14ac:dyDescent="0.25">
      <c r="A16853">
        <v>2003</v>
      </c>
      <c r="B16853">
        <v>5</v>
      </c>
      <c r="C16853">
        <v>24</v>
      </c>
      <c r="D16853">
        <v>-9999</v>
      </c>
      <c r="E16853">
        <v>6</v>
      </c>
      <c r="F16853" s="3">
        <v>-9999</v>
      </c>
      <c r="G16853" s="1" t="str">
        <f t="shared" si="789"/>
        <v>24/5/2003</v>
      </c>
      <c r="H16853" s="2">
        <f t="shared" si="790"/>
        <v>37765</v>
      </c>
      <c r="I16853" s="1">
        <f t="shared" si="791"/>
        <v>-9999</v>
      </c>
    </row>
    <row r="16854" spans="1:9" x14ac:dyDescent="0.25">
      <c r="A16854">
        <v>2003</v>
      </c>
      <c r="B16854">
        <v>5</v>
      </c>
      <c r="C16854">
        <v>25</v>
      </c>
      <c r="D16854">
        <v>-9999</v>
      </c>
      <c r="E16854">
        <v>6</v>
      </c>
      <c r="F16854" s="3">
        <v>-9999</v>
      </c>
      <c r="G16854" s="1" t="str">
        <f t="shared" si="789"/>
        <v>25/5/2003</v>
      </c>
      <c r="H16854" s="2">
        <f t="shared" si="790"/>
        <v>37766</v>
      </c>
      <c r="I16854" s="1">
        <f t="shared" si="791"/>
        <v>-9999</v>
      </c>
    </row>
    <row r="16855" spans="1:9" x14ac:dyDescent="0.25">
      <c r="A16855">
        <v>2003</v>
      </c>
      <c r="B16855">
        <v>5</v>
      </c>
      <c r="C16855">
        <v>26</v>
      </c>
      <c r="D16855">
        <v>-9999</v>
      </c>
      <c r="E16855">
        <v>6</v>
      </c>
      <c r="F16855" s="3">
        <v>-9999</v>
      </c>
      <c r="G16855" s="1" t="str">
        <f t="shared" si="789"/>
        <v>26/5/2003</v>
      </c>
      <c r="H16855" s="2">
        <f t="shared" si="790"/>
        <v>37767</v>
      </c>
      <c r="I16855" s="1">
        <f t="shared" si="791"/>
        <v>-9999</v>
      </c>
    </row>
    <row r="16856" spans="1:9" x14ac:dyDescent="0.25">
      <c r="A16856">
        <v>2003</v>
      </c>
      <c r="B16856">
        <v>5</v>
      </c>
      <c r="C16856">
        <v>27</v>
      </c>
      <c r="D16856">
        <v>-9999</v>
      </c>
      <c r="E16856">
        <v>6</v>
      </c>
      <c r="F16856" s="3">
        <v>-9999</v>
      </c>
      <c r="G16856" s="1" t="str">
        <f t="shared" si="789"/>
        <v>27/5/2003</v>
      </c>
      <c r="H16856" s="2">
        <f t="shared" si="790"/>
        <v>37768</v>
      </c>
      <c r="I16856" s="1">
        <f t="shared" si="791"/>
        <v>-9999</v>
      </c>
    </row>
    <row r="16857" spans="1:9" x14ac:dyDescent="0.25">
      <c r="A16857">
        <v>2003</v>
      </c>
      <c r="B16857">
        <v>5</v>
      </c>
      <c r="C16857">
        <v>28</v>
      </c>
      <c r="D16857">
        <v>-9999</v>
      </c>
      <c r="E16857">
        <v>6</v>
      </c>
      <c r="F16857" s="3">
        <v>-9999</v>
      </c>
      <c r="G16857" s="1" t="str">
        <f t="shared" si="789"/>
        <v>28/5/2003</v>
      </c>
      <c r="H16857" s="2">
        <f t="shared" si="790"/>
        <v>37769</v>
      </c>
      <c r="I16857" s="1">
        <f t="shared" si="791"/>
        <v>-9999</v>
      </c>
    </row>
    <row r="16858" spans="1:9" x14ac:dyDescent="0.25">
      <c r="A16858">
        <v>2003</v>
      </c>
      <c r="B16858">
        <v>5</v>
      </c>
      <c r="C16858">
        <v>29</v>
      </c>
      <c r="D16858">
        <v>-9999</v>
      </c>
      <c r="E16858">
        <v>6</v>
      </c>
      <c r="F16858" s="3">
        <v>-9999</v>
      </c>
      <c r="G16858" s="1" t="str">
        <f t="shared" si="789"/>
        <v>29/5/2003</v>
      </c>
      <c r="H16858" s="2">
        <f t="shared" si="790"/>
        <v>37770</v>
      </c>
      <c r="I16858" s="1">
        <f t="shared" si="791"/>
        <v>-9999</v>
      </c>
    </row>
    <row r="16859" spans="1:9" x14ac:dyDescent="0.25">
      <c r="A16859">
        <v>2003</v>
      </c>
      <c r="B16859">
        <v>5</v>
      </c>
      <c r="C16859">
        <v>30</v>
      </c>
      <c r="D16859">
        <v>-9999</v>
      </c>
      <c r="E16859">
        <v>6</v>
      </c>
      <c r="F16859" s="3">
        <v>-9999</v>
      </c>
      <c r="G16859" s="1" t="str">
        <f t="shared" si="789"/>
        <v>30/5/2003</v>
      </c>
      <c r="H16859" s="2">
        <f t="shared" si="790"/>
        <v>37771</v>
      </c>
      <c r="I16859" s="1">
        <f t="shared" si="791"/>
        <v>-9999</v>
      </c>
    </row>
    <row r="16860" spans="1:9" x14ac:dyDescent="0.25">
      <c r="A16860">
        <v>2003</v>
      </c>
      <c r="B16860">
        <v>5</v>
      </c>
      <c r="C16860">
        <v>31</v>
      </c>
      <c r="D16860">
        <v>-9999</v>
      </c>
      <c r="E16860">
        <v>6</v>
      </c>
      <c r="F16860" s="3">
        <v>-9999</v>
      </c>
      <c r="G16860" s="1" t="str">
        <f t="shared" si="789"/>
        <v>31/5/2003</v>
      </c>
      <c r="H16860" s="2">
        <f t="shared" si="790"/>
        <v>37772</v>
      </c>
      <c r="I16860" s="1">
        <f t="shared" si="791"/>
        <v>-9999</v>
      </c>
    </row>
    <row r="16861" spans="1:9" x14ac:dyDescent="0.25">
      <c r="A16861">
        <v>2003</v>
      </c>
      <c r="B16861">
        <v>6</v>
      </c>
      <c r="C16861">
        <v>1</v>
      </c>
      <c r="D16861">
        <v>-9999</v>
      </c>
      <c r="E16861">
        <v>6</v>
      </c>
      <c r="F16861" s="3">
        <v>-9999</v>
      </c>
      <c r="G16861" s="1" t="str">
        <f t="shared" si="789"/>
        <v>1/6/2003</v>
      </c>
      <c r="H16861" s="2">
        <f t="shared" si="790"/>
        <v>37773</v>
      </c>
      <c r="I16861" s="1">
        <f t="shared" si="791"/>
        <v>-9999</v>
      </c>
    </row>
    <row r="16862" spans="1:9" x14ac:dyDescent="0.25">
      <c r="A16862">
        <v>2003</v>
      </c>
      <c r="B16862">
        <v>6</v>
      </c>
      <c r="C16862">
        <v>2</v>
      </c>
      <c r="D16862">
        <v>-9999</v>
      </c>
      <c r="E16862">
        <v>6</v>
      </c>
      <c r="F16862" s="3">
        <v>-9999</v>
      </c>
      <c r="G16862" s="1" t="str">
        <f t="shared" si="789"/>
        <v>2/6/2003</v>
      </c>
      <c r="H16862" s="2">
        <f t="shared" si="790"/>
        <v>37774</v>
      </c>
      <c r="I16862" s="1">
        <f t="shared" si="791"/>
        <v>-9999</v>
      </c>
    </row>
    <row r="16863" spans="1:9" x14ac:dyDescent="0.25">
      <c r="A16863">
        <v>2003</v>
      </c>
      <c r="B16863">
        <v>6</v>
      </c>
      <c r="C16863">
        <v>3</v>
      </c>
      <c r="D16863">
        <v>-9999</v>
      </c>
      <c r="E16863">
        <v>6</v>
      </c>
      <c r="F16863" s="3">
        <v>-9999</v>
      </c>
      <c r="G16863" s="1" t="str">
        <f t="shared" si="789"/>
        <v>3/6/2003</v>
      </c>
      <c r="H16863" s="2">
        <f t="shared" si="790"/>
        <v>37775</v>
      </c>
      <c r="I16863" s="1">
        <f t="shared" si="791"/>
        <v>-9999</v>
      </c>
    </row>
    <row r="16864" spans="1:9" x14ac:dyDescent="0.25">
      <c r="A16864">
        <v>2003</v>
      </c>
      <c r="B16864">
        <v>6</v>
      </c>
      <c r="C16864">
        <v>4</v>
      </c>
      <c r="D16864">
        <v>-9999</v>
      </c>
      <c r="E16864">
        <v>6</v>
      </c>
      <c r="F16864" s="3">
        <v>-9999</v>
      </c>
      <c r="G16864" s="1" t="str">
        <f t="shared" si="789"/>
        <v>4/6/2003</v>
      </c>
      <c r="H16864" s="2">
        <f t="shared" si="790"/>
        <v>37776</v>
      </c>
      <c r="I16864" s="1">
        <f t="shared" si="791"/>
        <v>-9999</v>
      </c>
    </row>
    <row r="16865" spans="1:9" x14ac:dyDescent="0.25">
      <c r="A16865">
        <v>2003</v>
      </c>
      <c r="B16865">
        <v>6</v>
      </c>
      <c r="C16865">
        <v>5</v>
      </c>
      <c r="D16865">
        <v>-9999</v>
      </c>
      <c r="E16865">
        <v>6</v>
      </c>
      <c r="F16865" s="3">
        <v>-9999</v>
      </c>
      <c r="G16865" s="1" t="str">
        <f t="shared" si="789"/>
        <v>5/6/2003</v>
      </c>
      <c r="H16865" s="2">
        <f t="shared" si="790"/>
        <v>37777</v>
      </c>
      <c r="I16865" s="1">
        <f t="shared" si="791"/>
        <v>-9999</v>
      </c>
    </row>
    <row r="16866" spans="1:9" x14ac:dyDescent="0.25">
      <c r="A16866">
        <v>2003</v>
      </c>
      <c r="B16866">
        <v>6</v>
      </c>
      <c r="C16866">
        <v>6</v>
      </c>
      <c r="D16866">
        <v>-9999</v>
      </c>
      <c r="E16866">
        <v>6</v>
      </c>
      <c r="F16866" s="3">
        <v>-9999</v>
      </c>
      <c r="G16866" s="1" t="str">
        <f t="shared" ref="G16866:G16929" si="792">CONCATENATE(C16866,"/",B16866,"/",A16866)</f>
        <v>6/6/2003</v>
      </c>
      <c r="H16866" s="2">
        <f t="shared" si="790"/>
        <v>37778</v>
      </c>
      <c r="I16866" s="1">
        <f t="shared" si="791"/>
        <v>-9999</v>
      </c>
    </row>
    <row r="16867" spans="1:9" x14ac:dyDescent="0.25">
      <c r="A16867">
        <v>2003</v>
      </c>
      <c r="B16867">
        <v>6</v>
      </c>
      <c r="C16867">
        <v>7</v>
      </c>
      <c r="D16867">
        <v>-9999</v>
      </c>
      <c r="E16867">
        <v>6</v>
      </c>
      <c r="F16867" s="3">
        <v>-9999</v>
      </c>
      <c r="G16867" s="1" t="str">
        <f t="shared" si="792"/>
        <v>7/6/2003</v>
      </c>
      <c r="H16867" s="2">
        <f t="shared" si="790"/>
        <v>37779</v>
      </c>
      <c r="I16867" s="1">
        <f t="shared" si="791"/>
        <v>-9999</v>
      </c>
    </row>
    <row r="16868" spans="1:9" x14ac:dyDescent="0.25">
      <c r="A16868">
        <v>2003</v>
      </c>
      <c r="B16868">
        <v>6</v>
      </c>
      <c r="C16868">
        <v>8</v>
      </c>
      <c r="D16868">
        <v>-9999</v>
      </c>
      <c r="E16868">
        <v>6</v>
      </c>
      <c r="F16868" s="3">
        <v>-9999</v>
      </c>
      <c r="G16868" s="1" t="str">
        <f t="shared" si="792"/>
        <v>8/6/2003</v>
      </c>
      <c r="H16868" s="2">
        <f t="shared" si="790"/>
        <v>37780</v>
      </c>
      <c r="I16868" s="1">
        <f t="shared" si="791"/>
        <v>-9999</v>
      </c>
    </row>
    <row r="16869" spans="1:9" x14ac:dyDescent="0.25">
      <c r="A16869">
        <v>2003</v>
      </c>
      <c r="B16869">
        <v>6</v>
      </c>
      <c r="C16869">
        <v>9</v>
      </c>
      <c r="D16869">
        <v>-9999</v>
      </c>
      <c r="E16869">
        <v>6</v>
      </c>
      <c r="F16869" s="3">
        <v>-9999</v>
      </c>
      <c r="G16869" s="1" t="str">
        <f t="shared" si="792"/>
        <v>9/6/2003</v>
      </c>
      <c r="H16869" s="2">
        <f t="shared" si="790"/>
        <v>37781</v>
      </c>
      <c r="I16869" s="1">
        <f t="shared" si="791"/>
        <v>-9999</v>
      </c>
    </row>
    <row r="16870" spans="1:9" x14ac:dyDescent="0.25">
      <c r="A16870">
        <v>2003</v>
      </c>
      <c r="B16870">
        <v>6</v>
      </c>
      <c r="C16870">
        <v>10</v>
      </c>
      <c r="D16870">
        <v>-9999</v>
      </c>
      <c r="E16870">
        <v>6</v>
      </c>
      <c r="F16870" s="3">
        <v>-9999</v>
      </c>
      <c r="G16870" s="1" t="str">
        <f t="shared" si="792"/>
        <v>10/6/2003</v>
      </c>
      <c r="H16870" s="2">
        <f t="shared" si="790"/>
        <v>37782</v>
      </c>
      <c r="I16870" s="1">
        <f t="shared" si="791"/>
        <v>-9999</v>
      </c>
    </row>
    <row r="16871" spans="1:9" x14ac:dyDescent="0.25">
      <c r="A16871">
        <v>2003</v>
      </c>
      <c r="B16871">
        <v>6</v>
      </c>
      <c r="C16871">
        <v>11</v>
      </c>
      <c r="D16871">
        <v>-9999</v>
      </c>
      <c r="E16871">
        <v>6</v>
      </c>
      <c r="F16871" s="3">
        <v>-9999</v>
      </c>
      <c r="G16871" s="1" t="str">
        <f t="shared" si="792"/>
        <v>11/6/2003</v>
      </c>
      <c r="H16871" s="2">
        <f t="shared" si="790"/>
        <v>37783</v>
      </c>
      <c r="I16871" s="1">
        <f t="shared" si="791"/>
        <v>-9999</v>
      </c>
    </row>
    <row r="16872" spans="1:9" x14ac:dyDescent="0.25">
      <c r="A16872">
        <v>2003</v>
      </c>
      <c r="B16872">
        <v>6</v>
      </c>
      <c r="C16872">
        <v>12</v>
      </c>
      <c r="D16872">
        <v>-9999</v>
      </c>
      <c r="E16872">
        <v>6</v>
      </c>
      <c r="F16872" s="3">
        <v>-9999</v>
      </c>
      <c r="G16872" s="1" t="str">
        <f t="shared" si="792"/>
        <v>12/6/2003</v>
      </c>
      <c r="H16872" s="2">
        <f t="shared" si="790"/>
        <v>37784</v>
      </c>
      <c r="I16872" s="1">
        <f t="shared" si="791"/>
        <v>-9999</v>
      </c>
    </row>
    <row r="16873" spans="1:9" x14ac:dyDescent="0.25">
      <c r="A16873">
        <v>2003</v>
      </c>
      <c r="B16873">
        <v>6</v>
      </c>
      <c r="C16873">
        <v>13</v>
      </c>
      <c r="D16873">
        <v>-9999</v>
      </c>
      <c r="E16873">
        <v>6</v>
      </c>
      <c r="F16873" s="3">
        <v>-9999</v>
      </c>
      <c r="G16873" s="1" t="str">
        <f t="shared" si="792"/>
        <v>13/6/2003</v>
      </c>
      <c r="H16873" s="2">
        <f t="shared" si="790"/>
        <v>37785</v>
      </c>
      <c r="I16873" s="1">
        <f t="shared" si="791"/>
        <v>-9999</v>
      </c>
    </row>
    <row r="16874" spans="1:9" x14ac:dyDescent="0.25">
      <c r="A16874">
        <v>2003</v>
      </c>
      <c r="B16874">
        <v>6</v>
      </c>
      <c r="C16874">
        <v>14</v>
      </c>
      <c r="D16874">
        <v>-9999</v>
      </c>
      <c r="E16874">
        <v>6</v>
      </c>
      <c r="F16874" s="3">
        <v>-9999</v>
      </c>
      <c r="G16874" s="1" t="str">
        <f t="shared" si="792"/>
        <v>14/6/2003</v>
      </c>
      <c r="H16874" s="2">
        <f t="shared" si="790"/>
        <v>37786</v>
      </c>
      <c r="I16874" s="1">
        <f t="shared" si="791"/>
        <v>-9999</v>
      </c>
    </row>
    <row r="16875" spans="1:9" x14ac:dyDescent="0.25">
      <c r="A16875">
        <v>2003</v>
      </c>
      <c r="B16875">
        <v>6</v>
      </c>
      <c r="C16875">
        <v>15</v>
      </c>
      <c r="D16875">
        <v>-9999</v>
      </c>
      <c r="E16875">
        <v>6</v>
      </c>
      <c r="F16875" s="3">
        <v>-9999</v>
      </c>
      <c r="G16875" s="1" t="str">
        <f t="shared" si="792"/>
        <v>15/6/2003</v>
      </c>
      <c r="H16875" s="2">
        <f t="shared" si="790"/>
        <v>37787</v>
      </c>
      <c r="I16875" s="1">
        <f t="shared" si="791"/>
        <v>-9999</v>
      </c>
    </row>
    <row r="16876" spans="1:9" x14ac:dyDescent="0.25">
      <c r="A16876">
        <v>2003</v>
      </c>
      <c r="B16876">
        <v>6</v>
      </c>
      <c r="C16876">
        <v>16</v>
      </c>
      <c r="D16876">
        <v>-9999</v>
      </c>
      <c r="E16876">
        <v>6</v>
      </c>
      <c r="F16876" s="3">
        <v>-9999</v>
      </c>
      <c r="G16876" s="1" t="str">
        <f t="shared" si="792"/>
        <v>16/6/2003</v>
      </c>
      <c r="H16876" s="2">
        <f t="shared" si="790"/>
        <v>37788</v>
      </c>
      <c r="I16876" s="1">
        <f t="shared" si="791"/>
        <v>-9999</v>
      </c>
    </row>
    <row r="16877" spans="1:9" x14ac:dyDescent="0.25">
      <c r="A16877">
        <v>2003</v>
      </c>
      <c r="B16877">
        <v>6</v>
      </c>
      <c r="C16877">
        <v>17</v>
      </c>
      <c r="D16877">
        <v>-9999</v>
      </c>
      <c r="E16877">
        <v>6</v>
      </c>
      <c r="F16877" s="3">
        <v>-9999</v>
      </c>
      <c r="G16877" s="1" t="str">
        <f t="shared" si="792"/>
        <v>17/6/2003</v>
      </c>
      <c r="H16877" s="2">
        <f t="shared" si="790"/>
        <v>37789</v>
      </c>
      <c r="I16877" s="1">
        <f t="shared" si="791"/>
        <v>-9999</v>
      </c>
    </row>
    <row r="16878" spans="1:9" x14ac:dyDescent="0.25">
      <c r="A16878">
        <v>2003</v>
      </c>
      <c r="B16878">
        <v>6</v>
      </c>
      <c r="C16878">
        <v>18</v>
      </c>
      <c r="D16878">
        <v>-9999</v>
      </c>
      <c r="E16878">
        <v>6</v>
      </c>
      <c r="F16878" s="3">
        <v>-9999</v>
      </c>
      <c r="G16878" s="1" t="str">
        <f t="shared" si="792"/>
        <v>18/6/2003</v>
      </c>
      <c r="H16878" s="2">
        <f t="shared" si="790"/>
        <v>37790</v>
      </c>
      <c r="I16878" s="1">
        <f t="shared" si="791"/>
        <v>-9999</v>
      </c>
    </row>
    <row r="16879" spans="1:9" x14ac:dyDescent="0.25">
      <c r="A16879">
        <v>2003</v>
      </c>
      <c r="B16879">
        <v>6</v>
      </c>
      <c r="C16879">
        <v>19</v>
      </c>
      <c r="D16879">
        <v>-9999</v>
      </c>
      <c r="E16879">
        <v>6</v>
      </c>
      <c r="F16879" s="3">
        <v>-9999</v>
      </c>
      <c r="G16879" s="1" t="str">
        <f t="shared" si="792"/>
        <v>19/6/2003</v>
      </c>
      <c r="H16879" s="2">
        <f t="shared" si="790"/>
        <v>37791</v>
      </c>
      <c r="I16879" s="1">
        <f t="shared" si="791"/>
        <v>-9999</v>
      </c>
    </row>
    <row r="16880" spans="1:9" x14ac:dyDescent="0.25">
      <c r="A16880">
        <v>2003</v>
      </c>
      <c r="B16880">
        <v>6</v>
      </c>
      <c r="C16880">
        <v>20</v>
      </c>
      <c r="D16880">
        <v>-9999</v>
      </c>
      <c r="E16880">
        <v>6</v>
      </c>
      <c r="F16880" s="3">
        <v>-9999</v>
      </c>
      <c r="G16880" s="1" t="str">
        <f t="shared" si="792"/>
        <v>20/6/2003</v>
      </c>
      <c r="H16880" s="2">
        <f t="shared" si="790"/>
        <v>37792</v>
      </c>
      <c r="I16880" s="1">
        <f t="shared" si="791"/>
        <v>-9999</v>
      </c>
    </row>
    <row r="16881" spans="1:9" x14ac:dyDescent="0.25">
      <c r="A16881">
        <v>2003</v>
      </c>
      <c r="B16881">
        <v>6</v>
      </c>
      <c r="C16881">
        <v>21</v>
      </c>
      <c r="D16881">
        <v>-9999</v>
      </c>
      <c r="E16881">
        <v>6</v>
      </c>
      <c r="F16881" s="3">
        <v>-9999</v>
      </c>
      <c r="G16881" s="1" t="str">
        <f t="shared" si="792"/>
        <v>21/6/2003</v>
      </c>
      <c r="H16881" s="2">
        <f t="shared" si="790"/>
        <v>37793</v>
      </c>
      <c r="I16881" s="1">
        <f t="shared" si="791"/>
        <v>-9999</v>
      </c>
    </row>
    <row r="16882" spans="1:9" x14ac:dyDescent="0.25">
      <c r="A16882">
        <v>2003</v>
      </c>
      <c r="B16882">
        <v>6</v>
      </c>
      <c r="C16882">
        <v>22</v>
      </c>
      <c r="D16882">
        <v>-9999</v>
      </c>
      <c r="E16882">
        <v>6</v>
      </c>
      <c r="F16882" s="3">
        <v>-9999</v>
      </c>
      <c r="G16882" s="1" t="str">
        <f t="shared" si="792"/>
        <v>22/6/2003</v>
      </c>
      <c r="H16882" s="2">
        <f t="shared" si="790"/>
        <v>37794</v>
      </c>
      <c r="I16882" s="1">
        <f t="shared" si="791"/>
        <v>-9999</v>
      </c>
    </row>
    <row r="16883" spans="1:9" x14ac:dyDescent="0.25">
      <c r="A16883">
        <v>2003</v>
      </c>
      <c r="B16883">
        <v>6</v>
      </c>
      <c r="C16883">
        <v>23</v>
      </c>
      <c r="D16883">
        <v>-9999</v>
      </c>
      <c r="E16883">
        <v>6</v>
      </c>
      <c r="F16883" s="3">
        <v>-9999</v>
      </c>
      <c r="G16883" s="1" t="str">
        <f t="shared" si="792"/>
        <v>23/6/2003</v>
      </c>
      <c r="H16883" s="2">
        <f t="shared" si="790"/>
        <v>37795</v>
      </c>
      <c r="I16883" s="1">
        <f t="shared" si="791"/>
        <v>-9999</v>
      </c>
    </row>
    <row r="16884" spans="1:9" x14ac:dyDescent="0.25">
      <c r="A16884">
        <v>2003</v>
      </c>
      <c r="B16884">
        <v>6</v>
      </c>
      <c r="C16884">
        <v>24</v>
      </c>
      <c r="D16884">
        <v>-9999</v>
      </c>
      <c r="E16884">
        <v>6</v>
      </c>
      <c r="F16884" s="3">
        <v>-9999</v>
      </c>
      <c r="G16884" s="1" t="str">
        <f t="shared" si="792"/>
        <v>24/6/2003</v>
      </c>
      <c r="H16884" s="2">
        <f t="shared" si="790"/>
        <v>37796</v>
      </c>
      <c r="I16884" s="1">
        <f t="shared" si="791"/>
        <v>-9999</v>
      </c>
    </row>
    <row r="16885" spans="1:9" x14ac:dyDescent="0.25">
      <c r="A16885">
        <v>2003</v>
      </c>
      <c r="B16885">
        <v>6</v>
      </c>
      <c r="C16885">
        <v>25</v>
      </c>
      <c r="D16885">
        <v>-9999</v>
      </c>
      <c r="E16885">
        <v>6</v>
      </c>
      <c r="F16885" s="3">
        <v>-9999</v>
      </c>
      <c r="G16885" s="1" t="str">
        <f t="shared" si="792"/>
        <v>25/6/2003</v>
      </c>
      <c r="H16885" s="2">
        <f t="shared" si="790"/>
        <v>37797</v>
      </c>
      <c r="I16885" s="1">
        <f t="shared" si="791"/>
        <v>-9999</v>
      </c>
    </row>
    <row r="16886" spans="1:9" x14ac:dyDescent="0.25">
      <c r="A16886">
        <v>2003</v>
      </c>
      <c r="B16886">
        <v>6</v>
      </c>
      <c r="C16886">
        <v>26</v>
      </c>
      <c r="D16886">
        <v>-9999</v>
      </c>
      <c r="E16886">
        <v>6</v>
      </c>
      <c r="F16886" s="3">
        <v>-9999</v>
      </c>
      <c r="G16886" s="1" t="str">
        <f t="shared" si="792"/>
        <v>26/6/2003</v>
      </c>
      <c r="H16886" s="2">
        <f t="shared" si="790"/>
        <v>37798</v>
      </c>
      <c r="I16886" s="1">
        <f t="shared" si="791"/>
        <v>-9999</v>
      </c>
    </row>
    <row r="16887" spans="1:9" x14ac:dyDescent="0.25">
      <c r="A16887">
        <v>2003</v>
      </c>
      <c r="B16887">
        <v>6</v>
      </c>
      <c r="C16887">
        <v>27</v>
      </c>
      <c r="D16887">
        <v>-9999</v>
      </c>
      <c r="E16887">
        <v>6</v>
      </c>
      <c r="F16887" s="3">
        <v>-9999</v>
      </c>
      <c r="G16887" s="1" t="str">
        <f t="shared" si="792"/>
        <v>27/6/2003</v>
      </c>
      <c r="H16887" s="2">
        <f t="shared" si="790"/>
        <v>37799</v>
      </c>
      <c r="I16887" s="1">
        <f t="shared" si="791"/>
        <v>-9999</v>
      </c>
    </row>
    <row r="16888" spans="1:9" x14ac:dyDescent="0.25">
      <c r="A16888">
        <v>2003</v>
      </c>
      <c r="B16888">
        <v>6</v>
      </c>
      <c r="C16888">
        <v>28</v>
      </c>
      <c r="D16888">
        <v>-9999</v>
      </c>
      <c r="E16888">
        <v>6</v>
      </c>
      <c r="F16888" s="3">
        <v>-9999</v>
      </c>
      <c r="G16888" s="1" t="str">
        <f t="shared" si="792"/>
        <v>28/6/2003</v>
      </c>
      <c r="H16888" s="2">
        <f t="shared" si="790"/>
        <v>37800</v>
      </c>
      <c r="I16888" s="1">
        <f t="shared" si="791"/>
        <v>-9999</v>
      </c>
    </row>
    <row r="16889" spans="1:9" x14ac:dyDescent="0.25">
      <c r="A16889">
        <v>2003</v>
      </c>
      <c r="B16889">
        <v>6</v>
      </c>
      <c r="C16889">
        <v>29</v>
      </c>
      <c r="D16889">
        <v>-9999</v>
      </c>
      <c r="E16889">
        <v>6</v>
      </c>
      <c r="F16889" s="3">
        <v>-9999</v>
      </c>
      <c r="G16889" s="1" t="str">
        <f t="shared" si="792"/>
        <v>29/6/2003</v>
      </c>
      <c r="H16889" s="2">
        <f t="shared" si="790"/>
        <v>37801</v>
      </c>
      <c r="I16889" s="1">
        <f t="shared" si="791"/>
        <v>-9999</v>
      </c>
    </row>
    <row r="16890" spans="1:9" x14ac:dyDescent="0.25">
      <c r="A16890">
        <v>2003</v>
      </c>
      <c r="B16890">
        <v>6</v>
      </c>
      <c r="C16890">
        <v>30</v>
      </c>
      <c r="D16890">
        <v>-9999</v>
      </c>
      <c r="E16890">
        <v>6</v>
      </c>
      <c r="F16890" s="3">
        <v>-9999</v>
      </c>
      <c r="G16890" s="1" t="str">
        <f t="shared" si="792"/>
        <v>30/6/2003</v>
      </c>
      <c r="H16890" s="2">
        <f t="shared" si="790"/>
        <v>37802</v>
      </c>
      <c r="I16890" s="1">
        <f t="shared" si="791"/>
        <v>-9999</v>
      </c>
    </row>
    <row r="16891" spans="1:9" x14ac:dyDescent="0.25">
      <c r="A16891">
        <v>2003</v>
      </c>
      <c r="B16891">
        <v>7</v>
      </c>
      <c r="C16891">
        <v>1</v>
      </c>
      <c r="D16891">
        <v>-9999</v>
      </c>
      <c r="E16891">
        <v>6</v>
      </c>
      <c r="F16891" s="3">
        <v>-9999</v>
      </c>
      <c r="G16891" s="1" t="str">
        <f t="shared" si="792"/>
        <v>1/7/2003</v>
      </c>
      <c r="H16891" s="2">
        <f t="shared" si="790"/>
        <v>37803</v>
      </c>
      <c r="I16891" s="1">
        <f t="shared" si="791"/>
        <v>-9999</v>
      </c>
    </row>
    <row r="16892" spans="1:9" x14ac:dyDescent="0.25">
      <c r="A16892">
        <v>2003</v>
      </c>
      <c r="B16892">
        <v>7</v>
      </c>
      <c r="C16892">
        <v>2</v>
      </c>
      <c r="D16892">
        <v>-9999</v>
      </c>
      <c r="E16892">
        <v>6</v>
      </c>
      <c r="F16892" s="3">
        <v>-9999</v>
      </c>
      <c r="G16892" s="1" t="str">
        <f t="shared" si="792"/>
        <v>2/7/2003</v>
      </c>
      <c r="H16892" s="2">
        <f t="shared" si="790"/>
        <v>37804</v>
      </c>
      <c r="I16892" s="1">
        <f t="shared" si="791"/>
        <v>-9999</v>
      </c>
    </row>
    <row r="16893" spans="1:9" x14ac:dyDescent="0.25">
      <c r="A16893">
        <v>2003</v>
      </c>
      <c r="B16893">
        <v>7</v>
      </c>
      <c r="C16893">
        <v>3</v>
      </c>
      <c r="D16893">
        <v>-9999</v>
      </c>
      <c r="E16893">
        <v>6</v>
      </c>
      <c r="F16893" s="3">
        <v>-9999</v>
      </c>
      <c r="G16893" s="1" t="str">
        <f t="shared" si="792"/>
        <v>3/7/2003</v>
      </c>
      <c r="H16893" s="2">
        <f t="shared" si="790"/>
        <v>37805</v>
      </c>
      <c r="I16893" s="1">
        <f t="shared" si="791"/>
        <v>-9999</v>
      </c>
    </row>
    <row r="16894" spans="1:9" x14ac:dyDescent="0.25">
      <c r="A16894">
        <v>2003</v>
      </c>
      <c r="B16894">
        <v>7</v>
      </c>
      <c r="C16894">
        <v>4</v>
      </c>
      <c r="D16894">
        <v>-9999</v>
      </c>
      <c r="E16894">
        <v>6</v>
      </c>
      <c r="F16894" s="3">
        <v>-9999</v>
      </c>
      <c r="G16894" s="1" t="str">
        <f t="shared" si="792"/>
        <v>4/7/2003</v>
      </c>
      <c r="H16894" s="2">
        <f t="shared" si="790"/>
        <v>37806</v>
      </c>
      <c r="I16894" s="1">
        <f t="shared" si="791"/>
        <v>-9999</v>
      </c>
    </row>
    <row r="16895" spans="1:9" x14ac:dyDescent="0.25">
      <c r="A16895">
        <v>2003</v>
      </c>
      <c r="B16895">
        <v>7</v>
      </c>
      <c r="C16895">
        <v>5</v>
      </c>
      <c r="D16895">
        <v>-9999</v>
      </c>
      <c r="E16895">
        <v>6</v>
      </c>
      <c r="F16895" s="3">
        <v>-9999</v>
      </c>
      <c r="G16895" s="1" t="str">
        <f t="shared" si="792"/>
        <v>5/7/2003</v>
      </c>
      <c r="H16895" s="2">
        <f t="shared" si="790"/>
        <v>37807</v>
      </c>
      <c r="I16895" s="1">
        <f t="shared" si="791"/>
        <v>-9999</v>
      </c>
    </row>
    <row r="16896" spans="1:9" x14ac:dyDescent="0.25">
      <c r="A16896">
        <v>2003</v>
      </c>
      <c r="B16896">
        <v>7</v>
      </c>
      <c r="C16896">
        <v>6</v>
      </c>
      <c r="D16896">
        <v>-9999</v>
      </c>
      <c r="E16896">
        <v>6</v>
      </c>
      <c r="F16896" s="3">
        <v>-9999</v>
      </c>
      <c r="G16896" s="1" t="str">
        <f t="shared" si="792"/>
        <v>6/7/2003</v>
      </c>
      <c r="H16896" s="2">
        <f t="shared" si="790"/>
        <v>37808</v>
      </c>
      <c r="I16896" s="1">
        <f t="shared" si="791"/>
        <v>-9999</v>
      </c>
    </row>
    <row r="16897" spans="1:9" x14ac:dyDescent="0.25">
      <c r="A16897">
        <v>2003</v>
      </c>
      <c r="B16897">
        <v>7</v>
      </c>
      <c r="C16897">
        <v>7</v>
      </c>
      <c r="D16897">
        <v>-9999</v>
      </c>
      <c r="E16897">
        <v>6</v>
      </c>
      <c r="F16897" s="3">
        <v>-9999</v>
      </c>
      <c r="G16897" s="1" t="str">
        <f t="shared" si="792"/>
        <v>7/7/2003</v>
      </c>
      <c r="H16897" s="2">
        <f t="shared" si="790"/>
        <v>37809</v>
      </c>
      <c r="I16897" s="1">
        <f t="shared" si="791"/>
        <v>-9999</v>
      </c>
    </row>
    <row r="16898" spans="1:9" x14ac:dyDescent="0.25">
      <c r="A16898">
        <v>2003</v>
      </c>
      <c r="B16898">
        <v>7</v>
      </c>
      <c r="C16898">
        <v>8</v>
      </c>
      <c r="D16898">
        <v>-9999</v>
      </c>
      <c r="E16898">
        <v>6</v>
      </c>
      <c r="F16898" s="3">
        <v>-9999</v>
      </c>
      <c r="G16898" s="1" t="str">
        <f t="shared" si="792"/>
        <v>8/7/2003</v>
      </c>
      <c r="H16898" s="2">
        <f t="shared" si="790"/>
        <v>37810</v>
      </c>
      <c r="I16898" s="1">
        <f t="shared" si="791"/>
        <v>-9999</v>
      </c>
    </row>
    <row r="16899" spans="1:9" x14ac:dyDescent="0.25">
      <c r="A16899">
        <v>2003</v>
      </c>
      <c r="B16899">
        <v>7</v>
      </c>
      <c r="C16899">
        <v>9</v>
      </c>
      <c r="D16899">
        <v>-9999</v>
      </c>
      <c r="E16899">
        <v>6</v>
      </c>
      <c r="F16899" s="3">
        <v>-9999</v>
      </c>
      <c r="G16899" s="1" t="str">
        <f t="shared" si="792"/>
        <v>9/7/2003</v>
      </c>
      <c r="H16899" s="2">
        <f t="shared" ref="H16899:H16962" si="793">DATEVALUE(G16899)</f>
        <v>37811</v>
      </c>
      <c r="I16899" s="1">
        <f t="shared" ref="I16899:I16962" si="794">IF(D16899=-9999,-9999,D16899/$K$1)</f>
        <v>-9999</v>
      </c>
    </row>
    <row r="16900" spans="1:9" x14ac:dyDescent="0.25">
      <c r="A16900">
        <v>2003</v>
      </c>
      <c r="B16900">
        <v>7</v>
      </c>
      <c r="C16900">
        <v>10</v>
      </c>
      <c r="D16900">
        <v>-9999</v>
      </c>
      <c r="E16900">
        <v>6</v>
      </c>
      <c r="F16900" s="3">
        <v>-9999</v>
      </c>
      <c r="G16900" s="1" t="str">
        <f t="shared" si="792"/>
        <v>10/7/2003</v>
      </c>
      <c r="H16900" s="2">
        <f t="shared" si="793"/>
        <v>37812</v>
      </c>
      <c r="I16900" s="1">
        <f t="shared" si="794"/>
        <v>-9999</v>
      </c>
    </row>
    <row r="16901" spans="1:9" x14ac:dyDescent="0.25">
      <c r="A16901">
        <v>2003</v>
      </c>
      <c r="B16901">
        <v>7</v>
      </c>
      <c r="C16901">
        <v>11</v>
      </c>
      <c r="D16901">
        <v>-9999</v>
      </c>
      <c r="E16901">
        <v>6</v>
      </c>
      <c r="F16901" s="3">
        <v>-9999</v>
      </c>
      <c r="G16901" s="1" t="str">
        <f t="shared" si="792"/>
        <v>11/7/2003</v>
      </c>
      <c r="H16901" s="2">
        <f t="shared" si="793"/>
        <v>37813</v>
      </c>
      <c r="I16901" s="1">
        <f t="shared" si="794"/>
        <v>-9999</v>
      </c>
    </row>
    <row r="16902" spans="1:9" x14ac:dyDescent="0.25">
      <c r="A16902">
        <v>2003</v>
      </c>
      <c r="B16902">
        <v>7</v>
      </c>
      <c r="C16902">
        <v>12</v>
      </c>
      <c r="D16902">
        <v>-9999</v>
      </c>
      <c r="E16902">
        <v>6</v>
      </c>
      <c r="F16902" s="3">
        <v>-9999</v>
      </c>
      <c r="G16902" s="1" t="str">
        <f t="shared" si="792"/>
        <v>12/7/2003</v>
      </c>
      <c r="H16902" s="2">
        <f t="shared" si="793"/>
        <v>37814</v>
      </c>
      <c r="I16902" s="1">
        <f t="shared" si="794"/>
        <v>-9999</v>
      </c>
    </row>
    <row r="16903" spans="1:9" x14ac:dyDescent="0.25">
      <c r="A16903">
        <v>2003</v>
      </c>
      <c r="B16903">
        <v>7</v>
      </c>
      <c r="C16903">
        <v>13</v>
      </c>
      <c r="D16903">
        <v>-9999</v>
      </c>
      <c r="E16903">
        <v>6</v>
      </c>
      <c r="F16903" s="3">
        <v>-9999</v>
      </c>
      <c r="G16903" s="1" t="str">
        <f t="shared" si="792"/>
        <v>13/7/2003</v>
      </c>
      <c r="H16903" s="2">
        <f t="shared" si="793"/>
        <v>37815</v>
      </c>
      <c r="I16903" s="1">
        <f t="shared" si="794"/>
        <v>-9999</v>
      </c>
    </row>
    <row r="16904" spans="1:9" x14ac:dyDescent="0.25">
      <c r="A16904">
        <v>2003</v>
      </c>
      <c r="B16904">
        <v>7</v>
      </c>
      <c r="C16904">
        <v>14</v>
      </c>
      <c r="D16904">
        <v>-9999</v>
      </c>
      <c r="E16904">
        <v>6</v>
      </c>
      <c r="F16904" s="3">
        <v>-9999</v>
      </c>
      <c r="G16904" s="1" t="str">
        <f t="shared" si="792"/>
        <v>14/7/2003</v>
      </c>
      <c r="H16904" s="2">
        <f t="shared" si="793"/>
        <v>37816</v>
      </c>
      <c r="I16904" s="1">
        <f t="shared" si="794"/>
        <v>-9999</v>
      </c>
    </row>
    <row r="16905" spans="1:9" x14ac:dyDescent="0.25">
      <c r="A16905">
        <v>2003</v>
      </c>
      <c r="B16905">
        <v>7</v>
      </c>
      <c r="C16905">
        <v>15</v>
      </c>
      <c r="D16905">
        <v>-9999</v>
      </c>
      <c r="E16905">
        <v>6</v>
      </c>
      <c r="F16905" s="3">
        <v>-9999</v>
      </c>
      <c r="G16905" s="1" t="str">
        <f t="shared" si="792"/>
        <v>15/7/2003</v>
      </c>
      <c r="H16905" s="2">
        <f t="shared" si="793"/>
        <v>37817</v>
      </c>
      <c r="I16905" s="1">
        <f t="shared" si="794"/>
        <v>-9999</v>
      </c>
    </row>
    <row r="16906" spans="1:9" x14ac:dyDescent="0.25">
      <c r="A16906">
        <v>2003</v>
      </c>
      <c r="B16906">
        <v>7</v>
      </c>
      <c r="C16906">
        <v>16</v>
      </c>
      <c r="D16906">
        <v>-9999</v>
      </c>
      <c r="E16906">
        <v>6</v>
      </c>
      <c r="F16906" s="3">
        <v>-9999</v>
      </c>
      <c r="G16906" s="1" t="str">
        <f t="shared" si="792"/>
        <v>16/7/2003</v>
      </c>
      <c r="H16906" s="2">
        <f t="shared" si="793"/>
        <v>37818</v>
      </c>
      <c r="I16906" s="1">
        <f t="shared" si="794"/>
        <v>-9999</v>
      </c>
    </row>
    <row r="16907" spans="1:9" x14ac:dyDescent="0.25">
      <c r="A16907">
        <v>2003</v>
      </c>
      <c r="B16907">
        <v>7</v>
      </c>
      <c r="C16907">
        <v>17</v>
      </c>
      <c r="D16907">
        <v>-9999</v>
      </c>
      <c r="E16907">
        <v>6</v>
      </c>
      <c r="F16907" s="3">
        <v>-9999</v>
      </c>
      <c r="G16907" s="1" t="str">
        <f t="shared" si="792"/>
        <v>17/7/2003</v>
      </c>
      <c r="H16907" s="2">
        <f t="shared" si="793"/>
        <v>37819</v>
      </c>
      <c r="I16907" s="1">
        <f t="shared" si="794"/>
        <v>-9999</v>
      </c>
    </row>
    <row r="16908" spans="1:9" x14ac:dyDescent="0.25">
      <c r="A16908">
        <v>2003</v>
      </c>
      <c r="B16908">
        <v>7</v>
      </c>
      <c r="C16908">
        <v>18</v>
      </c>
      <c r="D16908">
        <v>-9999</v>
      </c>
      <c r="E16908">
        <v>6</v>
      </c>
      <c r="F16908" s="3">
        <v>-9999</v>
      </c>
      <c r="G16908" s="1" t="str">
        <f t="shared" si="792"/>
        <v>18/7/2003</v>
      </c>
      <c r="H16908" s="2">
        <f t="shared" si="793"/>
        <v>37820</v>
      </c>
      <c r="I16908" s="1">
        <f t="shared" si="794"/>
        <v>-9999</v>
      </c>
    </row>
    <row r="16909" spans="1:9" x14ac:dyDescent="0.25">
      <c r="A16909">
        <v>2003</v>
      </c>
      <c r="B16909">
        <v>7</v>
      </c>
      <c r="C16909">
        <v>19</v>
      </c>
      <c r="D16909">
        <v>-9999</v>
      </c>
      <c r="E16909">
        <v>6</v>
      </c>
      <c r="F16909" s="3">
        <v>-9999</v>
      </c>
      <c r="G16909" s="1" t="str">
        <f t="shared" si="792"/>
        <v>19/7/2003</v>
      </c>
      <c r="H16909" s="2">
        <f t="shared" si="793"/>
        <v>37821</v>
      </c>
      <c r="I16909" s="1">
        <f t="shared" si="794"/>
        <v>-9999</v>
      </c>
    </row>
    <row r="16910" spans="1:9" x14ac:dyDescent="0.25">
      <c r="A16910">
        <v>2003</v>
      </c>
      <c r="B16910">
        <v>7</v>
      </c>
      <c r="C16910">
        <v>20</v>
      </c>
      <c r="D16910">
        <v>-9999</v>
      </c>
      <c r="E16910">
        <v>6</v>
      </c>
      <c r="F16910" s="3">
        <v>-9999</v>
      </c>
      <c r="G16910" s="1" t="str">
        <f t="shared" si="792"/>
        <v>20/7/2003</v>
      </c>
      <c r="H16910" s="2">
        <f t="shared" si="793"/>
        <v>37822</v>
      </c>
      <c r="I16910" s="1">
        <f t="shared" si="794"/>
        <v>-9999</v>
      </c>
    </row>
    <row r="16911" spans="1:9" x14ac:dyDescent="0.25">
      <c r="A16911">
        <v>2003</v>
      </c>
      <c r="B16911">
        <v>7</v>
      </c>
      <c r="C16911">
        <v>21</v>
      </c>
      <c r="D16911">
        <v>-9999</v>
      </c>
      <c r="E16911">
        <v>6</v>
      </c>
      <c r="F16911" s="3">
        <v>-9999</v>
      </c>
      <c r="G16911" s="1" t="str">
        <f t="shared" si="792"/>
        <v>21/7/2003</v>
      </c>
      <c r="H16911" s="2">
        <f t="shared" si="793"/>
        <v>37823</v>
      </c>
      <c r="I16911" s="1">
        <f t="shared" si="794"/>
        <v>-9999</v>
      </c>
    </row>
    <row r="16912" spans="1:9" x14ac:dyDescent="0.25">
      <c r="A16912">
        <v>2003</v>
      </c>
      <c r="B16912">
        <v>7</v>
      </c>
      <c r="C16912">
        <v>22</v>
      </c>
      <c r="D16912">
        <v>-9999</v>
      </c>
      <c r="E16912">
        <v>6</v>
      </c>
      <c r="F16912" s="3">
        <v>-9999</v>
      </c>
      <c r="G16912" s="1" t="str">
        <f t="shared" si="792"/>
        <v>22/7/2003</v>
      </c>
      <c r="H16912" s="2">
        <f t="shared" si="793"/>
        <v>37824</v>
      </c>
      <c r="I16912" s="1">
        <f t="shared" si="794"/>
        <v>-9999</v>
      </c>
    </row>
    <row r="16913" spans="1:9" x14ac:dyDescent="0.25">
      <c r="A16913">
        <v>2003</v>
      </c>
      <c r="B16913">
        <v>7</v>
      </c>
      <c r="C16913">
        <v>23</v>
      </c>
      <c r="D16913">
        <v>-9999</v>
      </c>
      <c r="E16913">
        <v>6</v>
      </c>
      <c r="F16913" s="3">
        <v>-9999</v>
      </c>
      <c r="G16913" s="1" t="str">
        <f t="shared" si="792"/>
        <v>23/7/2003</v>
      </c>
      <c r="H16913" s="2">
        <f t="shared" si="793"/>
        <v>37825</v>
      </c>
      <c r="I16913" s="1">
        <f t="shared" si="794"/>
        <v>-9999</v>
      </c>
    </row>
    <row r="16914" spans="1:9" x14ac:dyDescent="0.25">
      <c r="A16914">
        <v>2003</v>
      </c>
      <c r="B16914">
        <v>7</v>
      </c>
      <c r="C16914">
        <v>24</v>
      </c>
      <c r="D16914">
        <v>-9999</v>
      </c>
      <c r="E16914">
        <v>6</v>
      </c>
      <c r="F16914" s="3">
        <v>-9999</v>
      </c>
      <c r="G16914" s="1" t="str">
        <f t="shared" si="792"/>
        <v>24/7/2003</v>
      </c>
      <c r="H16914" s="2">
        <f t="shared" si="793"/>
        <v>37826</v>
      </c>
      <c r="I16914" s="1">
        <f t="shared" si="794"/>
        <v>-9999</v>
      </c>
    </row>
    <row r="16915" spans="1:9" x14ac:dyDescent="0.25">
      <c r="A16915">
        <v>2003</v>
      </c>
      <c r="B16915">
        <v>7</v>
      </c>
      <c r="C16915">
        <v>25</v>
      </c>
      <c r="D16915">
        <v>-9999</v>
      </c>
      <c r="E16915">
        <v>6</v>
      </c>
      <c r="F16915" s="3">
        <v>-9999</v>
      </c>
      <c r="G16915" s="1" t="str">
        <f t="shared" si="792"/>
        <v>25/7/2003</v>
      </c>
      <c r="H16915" s="2">
        <f t="shared" si="793"/>
        <v>37827</v>
      </c>
      <c r="I16915" s="1">
        <f t="shared" si="794"/>
        <v>-9999</v>
      </c>
    </row>
    <row r="16916" spans="1:9" x14ac:dyDescent="0.25">
      <c r="A16916">
        <v>2003</v>
      </c>
      <c r="B16916">
        <v>7</v>
      </c>
      <c r="C16916">
        <v>26</v>
      </c>
      <c r="D16916">
        <v>-9999</v>
      </c>
      <c r="E16916">
        <v>6</v>
      </c>
      <c r="F16916" s="3">
        <v>-9999</v>
      </c>
      <c r="G16916" s="1" t="str">
        <f t="shared" si="792"/>
        <v>26/7/2003</v>
      </c>
      <c r="H16916" s="2">
        <f t="shared" si="793"/>
        <v>37828</v>
      </c>
      <c r="I16916" s="1">
        <f t="shared" si="794"/>
        <v>-9999</v>
      </c>
    </row>
    <row r="16917" spans="1:9" x14ac:dyDescent="0.25">
      <c r="A16917">
        <v>2003</v>
      </c>
      <c r="B16917">
        <v>7</v>
      </c>
      <c r="C16917">
        <v>27</v>
      </c>
      <c r="D16917">
        <v>-9999</v>
      </c>
      <c r="E16917">
        <v>6</v>
      </c>
      <c r="F16917" s="3">
        <v>-9999</v>
      </c>
      <c r="G16917" s="1" t="str">
        <f t="shared" si="792"/>
        <v>27/7/2003</v>
      </c>
      <c r="H16917" s="2">
        <f t="shared" si="793"/>
        <v>37829</v>
      </c>
      <c r="I16917" s="1">
        <f t="shared" si="794"/>
        <v>-9999</v>
      </c>
    </row>
    <row r="16918" spans="1:9" x14ac:dyDescent="0.25">
      <c r="A16918">
        <v>2003</v>
      </c>
      <c r="B16918">
        <v>7</v>
      </c>
      <c r="C16918">
        <v>28</v>
      </c>
      <c r="D16918">
        <v>-9999</v>
      </c>
      <c r="E16918">
        <v>6</v>
      </c>
      <c r="F16918" s="3">
        <v>-9999</v>
      </c>
      <c r="G16918" s="1" t="str">
        <f t="shared" si="792"/>
        <v>28/7/2003</v>
      </c>
      <c r="H16918" s="2">
        <f t="shared" si="793"/>
        <v>37830</v>
      </c>
      <c r="I16918" s="1">
        <f t="shared" si="794"/>
        <v>-9999</v>
      </c>
    </row>
    <row r="16919" spans="1:9" x14ac:dyDescent="0.25">
      <c r="A16919">
        <v>2003</v>
      </c>
      <c r="B16919">
        <v>7</v>
      </c>
      <c r="C16919">
        <v>29</v>
      </c>
      <c r="D16919">
        <v>-9999</v>
      </c>
      <c r="E16919">
        <v>6</v>
      </c>
      <c r="F16919" s="3">
        <v>-9999</v>
      </c>
      <c r="G16919" s="1" t="str">
        <f t="shared" si="792"/>
        <v>29/7/2003</v>
      </c>
      <c r="H16919" s="2">
        <f t="shared" si="793"/>
        <v>37831</v>
      </c>
      <c r="I16919" s="1">
        <f t="shared" si="794"/>
        <v>-9999</v>
      </c>
    </row>
    <row r="16920" spans="1:9" x14ac:dyDescent="0.25">
      <c r="A16920">
        <v>2003</v>
      </c>
      <c r="B16920">
        <v>7</v>
      </c>
      <c r="C16920">
        <v>30</v>
      </c>
      <c r="D16920">
        <v>-9999</v>
      </c>
      <c r="E16920">
        <v>6</v>
      </c>
      <c r="F16920" s="3">
        <v>-9999</v>
      </c>
      <c r="G16920" s="1" t="str">
        <f t="shared" si="792"/>
        <v>30/7/2003</v>
      </c>
      <c r="H16920" s="2">
        <f t="shared" si="793"/>
        <v>37832</v>
      </c>
      <c r="I16920" s="1">
        <f t="shared" si="794"/>
        <v>-9999</v>
      </c>
    </row>
    <row r="16921" spans="1:9" x14ac:dyDescent="0.25">
      <c r="A16921">
        <v>2003</v>
      </c>
      <c r="B16921">
        <v>7</v>
      </c>
      <c r="C16921">
        <v>31</v>
      </c>
      <c r="D16921">
        <v>-9999</v>
      </c>
      <c r="E16921">
        <v>6</v>
      </c>
      <c r="F16921" s="3">
        <v>-9999</v>
      </c>
      <c r="G16921" s="1" t="str">
        <f t="shared" si="792"/>
        <v>31/7/2003</v>
      </c>
      <c r="H16921" s="2">
        <f t="shared" si="793"/>
        <v>37833</v>
      </c>
      <c r="I16921" s="1">
        <f t="shared" si="794"/>
        <v>-9999</v>
      </c>
    </row>
    <row r="16922" spans="1:9" x14ac:dyDescent="0.25">
      <c r="A16922">
        <v>2003</v>
      </c>
      <c r="B16922">
        <v>8</v>
      </c>
      <c r="C16922">
        <v>1</v>
      </c>
      <c r="D16922">
        <v>-9999</v>
      </c>
      <c r="E16922">
        <v>6</v>
      </c>
      <c r="F16922" s="3">
        <v>-9999</v>
      </c>
      <c r="G16922" s="1" t="str">
        <f t="shared" si="792"/>
        <v>1/8/2003</v>
      </c>
      <c r="H16922" s="2">
        <f t="shared" si="793"/>
        <v>37834</v>
      </c>
      <c r="I16922" s="1">
        <f t="shared" si="794"/>
        <v>-9999</v>
      </c>
    </row>
    <row r="16923" spans="1:9" x14ac:dyDescent="0.25">
      <c r="A16923">
        <v>2003</v>
      </c>
      <c r="B16923">
        <v>8</v>
      </c>
      <c r="C16923">
        <v>2</v>
      </c>
      <c r="D16923">
        <v>-9999</v>
      </c>
      <c r="E16923">
        <v>6</v>
      </c>
      <c r="F16923" s="3">
        <v>-9999</v>
      </c>
      <c r="G16923" s="1" t="str">
        <f t="shared" si="792"/>
        <v>2/8/2003</v>
      </c>
      <c r="H16923" s="2">
        <f t="shared" si="793"/>
        <v>37835</v>
      </c>
      <c r="I16923" s="1">
        <f t="shared" si="794"/>
        <v>-9999</v>
      </c>
    </row>
    <row r="16924" spans="1:9" x14ac:dyDescent="0.25">
      <c r="A16924">
        <v>2003</v>
      </c>
      <c r="B16924">
        <v>8</v>
      </c>
      <c r="C16924">
        <v>3</v>
      </c>
      <c r="D16924">
        <v>-9999</v>
      </c>
      <c r="E16924">
        <v>6</v>
      </c>
      <c r="F16924" s="3">
        <v>-9999</v>
      </c>
      <c r="G16924" s="1" t="str">
        <f t="shared" si="792"/>
        <v>3/8/2003</v>
      </c>
      <c r="H16924" s="2">
        <f t="shared" si="793"/>
        <v>37836</v>
      </c>
      <c r="I16924" s="1">
        <f t="shared" si="794"/>
        <v>-9999</v>
      </c>
    </row>
    <row r="16925" spans="1:9" x14ac:dyDescent="0.25">
      <c r="A16925">
        <v>2003</v>
      </c>
      <c r="B16925">
        <v>8</v>
      </c>
      <c r="C16925">
        <v>4</v>
      </c>
      <c r="D16925">
        <v>-9999</v>
      </c>
      <c r="E16925">
        <v>6</v>
      </c>
      <c r="F16925" s="3">
        <v>-9999</v>
      </c>
      <c r="G16925" s="1" t="str">
        <f t="shared" si="792"/>
        <v>4/8/2003</v>
      </c>
      <c r="H16925" s="2">
        <f t="shared" si="793"/>
        <v>37837</v>
      </c>
      <c r="I16925" s="1">
        <f t="shared" si="794"/>
        <v>-9999</v>
      </c>
    </row>
    <row r="16926" spans="1:9" x14ac:dyDescent="0.25">
      <c r="A16926">
        <v>2003</v>
      </c>
      <c r="B16926">
        <v>8</v>
      </c>
      <c r="C16926">
        <v>5</v>
      </c>
      <c r="D16926">
        <v>-9999</v>
      </c>
      <c r="E16926">
        <v>6</v>
      </c>
      <c r="F16926" s="3">
        <v>-9999</v>
      </c>
      <c r="G16926" s="1" t="str">
        <f t="shared" si="792"/>
        <v>5/8/2003</v>
      </c>
      <c r="H16926" s="2">
        <f t="shared" si="793"/>
        <v>37838</v>
      </c>
      <c r="I16926" s="1">
        <f t="shared" si="794"/>
        <v>-9999</v>
      </c>
    </row>
    <row r="16927" spans="1:9" x14ac:dyDescent="0.25">
      <c r="A16927">
        <v>2003</v>
      </c>
      <c r="B16927">
        <v>8</v>
      </c>
      <c r="C16927">
        <v>6</v>
      </c>
      <c r="D16927">
        <v>-9999</v>
      </c>
      <c r="E16927">
        <v>6</v>
      </c>
      <c r="F16927" s="3">
        <v>-9999</v>
      </c>
      <c r="G16927" s="1" t="str">
        <f t="shared" si="792"/>
        <v>6/8/2003</v>
      </c>
      <c r="H16927" s="2">
        <f t="shared" si="793"/>
        <v>37839</v>
      </c>
      <c r="I16927" s="1">
        <f t="shared" si="794"/>
        <v>-9999</v>
      </c>
    </row>
    <row r="16928" spans="1:9" x14ac:dyDescent="0.25">
      <c r="A16928">
        <v>2003</v>
      </c>
      <c r="B16928">
        <v>8</v>
      </c>
      <c r="C16928">
        <v>7</v>
      </c>
      <c r="D16928">
        <v>-9999</v>
      </c>
      <c r="E16928">
        <v>6</v>
      </c>
      <c r="F16928" s="3">
        <v>-9999</v>
      </c>
      <c r="G16928" s="1" t="str">
        <f t="shared" si="792"/>
        <v>7/8/2003</v>
      </c>
      <c r="H16928" s="2">
        <f t="shared" si="793"/>
        <v>37840</v>
      </c>
      <c r="I16928" s="1">
        <f t="shared" si="794"/>
        <v>-9999</v>
      </c>
    </row>
    <row r="16929" spans="1:9" x14ac:dyDescent="0.25">
      <c r="A16929">
        <v>2003</v>
      </c>
      <c r="B16929">
        <v>8</v>
      </c>
      <c r="C16929">
        <v>8</v>
      </c>
      <c r="D16929">
        <v>-9999</v>
      </c>
      <c r="E16929">
        <v>6</v>
      </c>
      <c r="F16929" s="3">
        <v>-9999</v>
      </c>
      <c r="G16929" s="1" t="str">
        <f t="shared" si="792"/>
        <v>8/8/2003</v>
      </c>
      <c r="H16929" s="2">
        <f t="shared" si="793"/>
        <v>37841</v>
      </c>
      <c r="I16929" s="1">
        <f t="shared" si="794"/>
        <v>-9999</v>
      </c>
    </row>
    <row r="16930" spans="1:9" x14ac:dyDescent="0.25">
      <c r="A16930">
        <v>2003</v>
      </c>
      <c r="B16930">
        <v>8</v>
      </c>
      <c r="C16930">
        <v>9</v>
      </c>
      <c r="D16930">
        <v>-9999</v>
      </c>
      <c r="E16930">
        <v>6</v>
      </c>
      <c r="F16930" s="3">
        <v>-9999</v>
      </c>
      <c r="G16930" s="1" t="str">
        <f t="shared" ref="G16930:G16993" si="795">CONCATENATE(C16930,"/",B16930,"/",A16930)</f>
        <v>9/8/2003</v>
      </c>
      <c r="H16930" s="2">
        <f t="shared" si="793"/>
        <v>37842</v>
      </c>
      <c r="I16930" s="1">
        <f t="shared" si="794"/>
        <v>-9999</v>
      </c>
    </row>
    <row r="16931" spans="1:9" x14ac:dyDescent="0.25">
      <c r="A16931">
        <v>2003</v>
      </c>
      <c r="B16931">
        <v>8</v>
      </c>
      <c r="C16931">
        <v>10</v>
      </c>
      <c r="D16931">
        <v>-9999</v>
      </c>
      <c r="E16931">
        <v>6</v>
      </c>
      <c r="F16931" s="3">
        <v>-9999</v>
      </c>
      <c r="G16931" s="1" t="str">
        <f t="shared" si="795"/>
        <v>10/8/2003</v>
      </c>
      <c r="H16931" s="2">
        <f t="shared" si="793"/>
        <v>37843</v>
      </c>
      <c r="I16931" s="1">
        <f t="shared" si="794"/>
        <v>-9999</v>
      </c>
    </row>
    <row r="16932" spans="1:9" x14ac:dyDescent="0.25">
      <c r="A16932">
        <v>2003</v>
      </c>
      <c r="B16932">
        <v>8</v>
      </c>
      <c r="C16932">
        <v>11</v>
      </c>
      <c r="D16932">
        <v>-9999</v>
      </c>
      <c r="E16932">
        <v>6</v>
      </c>
      <c r="F16932" s="3">
        <v>-9999</v>
      </c>
      <c r="G16932" s="1" t="str">
        <f t="shared" si="795"/>
        <v>11/8/2003</v>
      </c>
      <c r="H16932" s="2">
        <f t="shared" si="793"/>
        <v>37844</v>
      </c>
      <c r="I16932" s="1">
        <f t="shared" si="794"/>
        <v>-9999</v>
      </c>
    </row>
    <row r="16933" spans="1:9" x14ac:dyDescent="0.25">
      <c r="A16933">
        <v>2003</v>
      </c>
      <c r="B16933">
        <v>8</v>
      </c>
      <c r="C16933">
        <v>12</v>
      </c>
      <c r="D16933">
        <v>-9999</v>
      </c>
      <c r="E16933">
        <v>6</v>
      </c>
      <c r="F16933" s="3">
        <v>-9999</v>
      </c>
      <c r="G16933" s="1" t="str">
        <f t="shared" si="795"/>
        <v>12/8/2003</v>
      </c>
      <c r="H16933" s="2">
        <f t="shared" si="793"/>
        <v>37845</v>
      </c>
      <c r="I16933" s="1">
        <f t="shared" si="794"/>
        <v>-9999</v>
      </c>
    </row>
    <row r="16934" spans="1:9" x14ac:dyDescent="0.25">
      <c r="A16934">
        <v>2003</v>
      </c>
      <c r="B16934">
        <v>8</v>
      </c>
      <c r="C16934">
        <v>13</v>
      </c>
      <c r="D16934">
        <v>-9999</v>
      </c>
      <c r="E16934">
        <v>6</v>
      </c>
      <c r="F16934" s="3">
        <v>-9999</v>
      </c>
      <c r="G16934" s="1" t="str">
        <f t="shared" si="795"/>
        <v>13/8/2003</v>
      </c>
      <c r="H16934" s="2">
        <f t="shared" si="793"/>
        <v>37846</v>
      </c>
      <c r="I16934" s="1">
        <f t="shared" si="794"/>
        <v>-9999</v>
      </c>
    </row>
    <row r="16935" spans="1:9" x14ac:dyDescent="0.25">
      <c r="A16935">
        <v>2003</v>
      </c>
      <c r="B16935">
        <v>8</v>
      </c>
      <c r="C16935">
        <v>14</v>
      </c>
      <c r="D16935">
        <v>-9999</v>
      </c>
      <c r="E16935">
        <v>6</v>
      </c>
      <c r="F16935" s="3">
        <v>-9999</v>
      </c>
      <c r="G16935" s="1" t="str">
        <f t="shared" si="795"/>
        <v>14/8/2003</v>
      </c>
      <c r="H16935" s="2">
        <f t="shared" si="793"/>
        <v>37847</v>
      </c>
      <c r="I16935" s="1">
        <f t="shared" si="794"/>
        <v>-9999</v>
      </c>
    </row>
    <row r="16936" spans="1:9" x14ac:dyDescent="0.25">
      <c r="A16936">
        <v>2003</v>
      </c>
      <c r="B16936">
        <v>8</v>
      </c>
      <c r="C16936">
        <v>15</v>
      </c>
      <c r="D16936">
        <v>-9999</v>
      </c>
      <c r="E16936">
        <v>6</v>
      </c>
      <c r="F16936" s="3">
        <v>-9999</v>
      </c>
      <c r="G16936" s="1" t="str">
        <f t="shared" si="795"/>
        <v>15/8/2003</v>
      </c>
      <c r="H16936" s="2">
        <f t="shared" si="793"/>
        <v>37848</v>
      </c>
      <c r="I16936" s="1">
        <f t="shared" si="794"/>
        <v>-9999</v>
      </c>
    </row>
    <row r="16937" spans="1:9" x14ac:dyDescent="0.25">
      <c r="A16937">
        <v>2003</v>
      </c>
      <c r="B16937">
        <v>8</v>
      </c>
      <c r="C16937">
        <v>16</v>
      </c>
      <c r="D16937">
        <v>-9999</v>
      </c>
      <c r="E16937">
        <v>6</v>
      </c>
      <c r="F16937" s="3">
        <v>-9999</v>
      </c>
      <c r="G16937" s="1" t="str">
        <f t="shared" si="795"/>
        <v>16/8/2003</v>
      </c>
      <c r="H16937" s="2">
        <f t="shared" si="793"/>
        <v>37849</v>
      </c>
      <c r="I16937" s="1">
        <f t="shared" si="794"/>
        <v>-9999</v>
      </c>
    </row>
    <row r="16938" spans="1:9" x14ac:dyDescent="0.25">
      <c r="A16938">
        <v>2003</v>
      </c>
      <c r="B16938">
        <v>8</v>
      </c>
      <c r="C16938">
        <v>17</v>
      </c>
      <c r="D16938">
        <v>-9999</v>
      </c>
      <c r="E16938">
        <v>6</v>
      </c>
      <c r="F16938" s="3">
        <v>-9999</v>
      </c>
      <c r="G16938" s="1" t="str">
        <f t="shared" si="795"/>
        <v>17/8/2003</v>
      </c>
      <c r="H16938" s="2">
        <f t="shared" si="793"/>
        <v>37850</v>
      </c>
      <c r="I16938" s="1">
        <f t="shared" si="794"/>
        <v>-9999</v>
      </c>
    </row>
    <row r="16939" spans="1:9" x14ac:dyDescent="0.25">
      <c r="A16939">
        <v>2003</v>
      </c>
      <c r="B16939">
        <v>8</v>
      </c>
      <c r="C16939">
        <v>18</v>
      </c>
      <c r="D16939">
        <v>-9999</v>
      </c>
      <c r="E16939">
        <v>6</v>
      </c>
      <c r="F16939" s="3">
        <v>-9999</v>
      </c>
      <c r="G16939" s="1" t="str">
        <f t="shared" si="795"/>
        <v>18/8/2003</v>
      </c>
      <c r="H16939" s="2">
        <f t="shared" si="793"/>
        <v>37851</v>
      </c>
      <c r="I16939" s="1">
        <f t="shared" si="794"/>
        <v>-9999</v>
      </c>
    </row>
    <row r="16940" spans="1:9" x14ac:dyDescent="0.25">
      <c r="A16940">
        <v>2003</v>
      </c>
      <c r="B16940">
        <v>8</v>
      </c>
      <c r="C16940">
        <v>19</v>
      </c>
      <c r="D16940">
        <v>-9999</v>
      </c>
      <c r="E16940">
        <v>6</v>
      </c>
      <c r="F16940" s="3">
        <v>-9999</v>
      </c>
      <c r="G16940" s="1" t="str">
        <f t="shared" si="795"/>
        <v>19/8/2003</v>
      </c>
      <c r="H16940" s="2">
        <f t="shared" si="793"/>
        <v>37852</v>
      </c>
      <c r="I16940" s="1">
        <f t="shared" si="794"/>
        <v>-9999</v>
      </c>
    </row>
    <row r="16941" spans="1:9" x14ac:dyDescent="0.25">
      <c r="A16941">
        <v>2003</v>
      </c>
      <c r="B16941">
        <v>8</v>
      </c>
      <c r="C16941">
        <v>20</v>
      </c>
      <c r="D16941">
        <v>-9999</v>
      </c>
      <c r="E16941">
        <v>6</v>
      </c>
      <c r="F16941" s="3">
        <v>-9999</v>
      </c>
      <c r="G16941" s="1" t="str">
        <f t="shared" si="795"/>
        <v>20/8/2003</v>
      </c>
      <c r="H16941" s="2">
        <f t="shared" si="793"/>
        <v>37853</v>
      </c>
      <c r="I16941" s="1">
        <f t="shared" si="794"/>
        <v>-9999</v>
      </c>
    </row>
    <row r="16942" spans="1:9" x14ac:dyDescent="0.25">
      <c r="A16942">
        <v>2003</v>
      </c>
      <c r="B16942">
        <v>8</v>
      </c>
      <c r="C16942">
        <v>21</v>
      </c>
      <c r="D16942">
        <v>-9999</v>
      </c>
      <c r="E16942">
        <v>6</v>
      </c>
      <c r="F16942" s="3">
        <v>-9999</v>
      </c>
      <c r="G16942" s="1" t="str">
        <f t="shared" si="795"/>
        <v>21/8/2003</v>
      </c>
      <c r="H16942" s="2">
        <f t="shared" si="793"/>
        <v>37854</v>
      </c>
      <c r="I16942" s="1">
        <f t="shared" si="794"/>
        <v>-9999</v>
      </c>
    </row>
    <row r="16943" spans="1:9" x14ac:dyDescent="0.25">
      <c r="A16943">
        <v>2003</v>
      </c>
      <c r="B16943">
        <v>8</v>
      </c>
      <c r="C16943">
        <v>22</v>
      </c>
      <c r="D16943">
        <v>-9999</v>
      </c>
      <c r="E16943">
        <v>6</v>
      </c>
      <c r="F16943" s="3">
        <v>-9999</v>
      </c>
      <c r="G16943" s="1" t="str">
        <f t="shared" si="795"/>
        <v>22/8/2003</v>
      </c>
      <c r="H16943" s="2">
        <f t="shared" si="793"/>
        <v>37855</v>
      </c>
      <c r="I16943" s="1">
        <f t="shared" si="794"/>
        <v>-9999</v>
      </c>
    </row>
    <row r="16944" spans="1:9" x14ac:dyDescent="0.25">
      <c r="A16944">
        <v>2003</v>
      </c>
      <c r="B16944">
        <v>8</v>
      </c>
      <c r="C16944">
        <v>23</v>
      </c>
      <c r="D16944">
        <v>-9999</v>
      </c>
      <c r="E16944">
        <v>6</v>
      </c>
      <c r="F16944" s="3">
        <v>-9999</v>
      </c>
      <c r="G16944" s="1" t="str">
        <f t="shared" si="795"/>
        <v>23/8/2003</v>
      </c>
      <c r="H16944" s="2">
        <f t="shared" si="793"/>
        <v>37856</v>
      </c>
      <c r="I16944" s="1">
        <f t="shared" si="794"/>
        <v>-9999</v>
      </c>
    </row>
    <row r="16945" spans="1:9" x14ac:dyDescent="0.25">
      <c r="A16945">
        <v>2003</v>
      </c>
      <c r="B16945">
        <v>8</v>
      </c>
      <c r="C16945">
        <v>24</v>
      </c>
      <c r="D16945">
        <v>-9999</v>
      </c>
      <c r="E16945">
        <v>6</v>
      </c>
      <c r="F16945" s="3">
        <v>-9999</v>
      </c>
      <c r="G16945" s="1" t="str">
        <f t="shared" si="795"/>
        <v>24/8/2003</v>
      </c>
      <c r="H16945" s="2">
        <f t="shared" si="793"/>
        <v>37857</v>
      </c>
      <c r="I16945" s="1">
        <f t="shared" si="794"/>
        <v>-9999</v>
      </c>
    </row>
    <row r="16946" spans="1:9" x14ac:dyDescent="0.25">
      <c r="A16946">
        <v>2003</v>
      </c>
      <c r="B16946">
        <v>8</v>
      </c>
      <c r="C16946">
        <v>25</v>
      </c>
      <c r="D16946">
        <v>-9999</v>
      </c>
      <c r="E16946">
        <v>6</v>
      </c>
      <c r="F16946" s="3">
        <v>-9999</v>
      </c>
      <c r="G16946" s="1" t="str">
        <f t="shared" si="795"/>
        <v>25/8/2003</v>
      </c>
      <c r="H16946" s="2">
        <f t="shared" si="793"/>
        <v>37858</v>
      </c>
      <c r="I16946" s="1">
        <f t="shared" si="794"/>
        <v>-9999</v>
      </c>
    </row>
    <row r="16947" spans="1:9" x14ac:dyDescent="0.25">
      <c r="A16947">
        <v>2003</v>
      </c>
      <c r="B16947">
        <v>8</v>
      </c>
      <c r="C16947">
        <v>26</v>
      </c>
      <c r="D16947">
        <v>-9999</v>
      </c>
      <c r="E16947">
        <v>6</v>
      </c>
      <c r="F16947" s="3">
        <v>-9999</v>
      </c>
      <c r="G16947" s="1" t="str">
        <f t="shared" si="795"/>
        <v>26/8/2003</v>
      </c>
      <c r="H16947" s="2">
        <f t="shared" si="793"/>
        <v>37859</v>
      </c>
      <c r="I16947" s="1">
        <f t="shared" si="794"/>
        <v>-9999</v>
      </c>
    </row>
    <row r="16948" spans="1:9" x14ac:dyDescent="0.25">
      <c r="A16948">
        <v>2003</v>
      </c>
      <c r="B16948">
        <v>8</v>
      </c>
      <c r="C16948">
        <v>27</v>
      </c>
      <c r="D16948">
        <v>-9999</v>
      </c>
      <c r="E16948">
        <v>6</v>
      </c>
      <c r="F16948" s="3">
        <v>-9999</v>
      </c>
      <c r="G16948" s="1" t="str">
        <f t="shared" si="795"/>
        <v>27/8/2003</v>
      </c>
      <c r="H16948" s="2">
        <f t="shared" si="793"/>
        <v>37860</v>
      </c>
      <c r="I16948" s="1">
        <f t="shared" si="794"/>
        <v>-9999</v>
      </c>
    </row>
    <row r="16949" spans="1:9" x14ac:dyDescent="0.25">
      <c r="A16949">
        <v>2003</v>
      </c>
      <c r="B16949">
        <v>8</v>
      </c>
      <c r="C16949">
        <v>28</v>
      </c>
      <c r="D16949">
        <v>-9999</v>
      </c>
      <c r="E16949">
        <v>6</v>
      </c>
      <c r="F16949" s="3">
        <v>-9999</v>
      </c>
      <c r="G16949" s="1" t="str">
        <f t="shared" si="795"/>
        <v>28/8/2003</v>
      </c>
      <c r="H16949" s="2">
        <f t="shared" si="793"/>
        <v>37861</v>
      </c>
      <c r="I16949" s="1">
        <f t="shared" si="794"/>
        <v>-9999</v>
      </c>
    </row>
    <row r="16950" spans="1:9" x14ac:dyDescent="0.25">
      <c r="A16950">
        <v>2003</v>
      </c>
      <c r="B16950">
        <v>8</v>
      </c>
      <c r="C16950">
        <v>29</v>
      </c>
      <c r="D16950">
        <v>-9999</v>
      </c>
      <c r="E16950">
        <v>6</v>
      </c>
      <c r="F16950" s="3">
        <v>-9999</v>
      </c>
      <c r="G16950" s="1" t="str">
        <f t="shared" si="795"/>
        <v>29/8/2003</v>
      </c>
      <c r="H16950" s="2">
        <f t="shared" si="793"/>
        <v>37862</v>
      </c>
      <c r="I16950" s="1">
        <f t="shared" si="794"/>
        <v>-9999</v>
      </c>
    </row>
    <row r="16951" spans="1:9" x14ac:dyDescent="0.25">
      <c r="A16951">
        <v>2003</v>
      </c>
      <c r="B16951">
        <v>8</v>
      </c>
      <c r="C16951">
        <v>30</v>
      </c>
      <c r="D16951">
        <v>-9999</v>
      </c>
      <c r="E16951">
        <v>6</v>
      </c>
      <c r="F16951" s="3">
        <v>-9999</v>
      </c>
      <c r="G16951" s="1" t="str">
        <f t="shared" si="795"/>
        <v>30/8/2003</v>
      </c>
      <c r="H16951" s="2">
        <f t="shared" si="793"/>
        <v>37863</v>
      </c>
      <c r="I16951" s="1">
        <f t="shared" si="794"/>
        <v>-9999</v>
      </c>
    </row>
    <row r="16952" spans="1:9" x14ac:dyDescent="0.25">
      <c r="A16952">
        <v>2003</v>
      </c>
      <c r="B16952">
        <v>8</v>
      </c>
      <c r="C16952">
        <v>31</v>
      </c>
      <c r="D16952">
        <v>-9999</v>
      </c>
      <c r="E16952">
        <v>6</v>
      </c>
      <c r="F16952" s="3">
        <v>-9999</v>
      </c>
      <c r="G16952" s="1" t="str">
        <f t="shared" si="795"/>
        <v>31/8/2003</v>
      </c>
      <c r="H16952" s="2">
        <f t="shared" si="793"/>
        <v>37864</v>
      </c>
      <c r="I16952" s="1">
        <f t="shared" si="794"/>
        <v>-9999</v>
      </c>
    </row>
    <row r="16953" spans="1:9" x14ac:dyDescent="0.25">
      <c r="A16953">
        <v>2003</v>
      </c>
      <c r="B16953">
        <v>9</v>
      </c>
      <c r="C16953">
        <v>1</v>
      </c>
      <c r="D16953">
        <v>-9999</v>
      </c>
      <c r="E16953">
        <v>6</v>
      </c>
      <c r="F16953" s="3">
        <v>-9999</v>
      </c>
      <c r="G16953" s="1" t="str">
        <f t="shared" si="795"/>
        <v>1/9/2003</v>
      </c>
      <c r="H16953" s="2">
        <f t="shared" si="793"/>
        <v>37865</v>
      </c>
      <c r="I16953" s="1">
        <f t="shared" si="794"/>
        <v>-9999</v>
      </c>
    </row>
    <row r="16954" spans="1:9" x14ac:dyDescent="0.25">
      <c r="A16954">
        <v>2003</v>
      </c>
      <c r="B16954">
        <v>9</v>
      </c>
      <c r="C16954">
        <v>2</v>
      </c>
      <c r="D16954">
        <v>-9999</v>
      </c>
      <c r="E16954">
        <v>6</v>
      </c>
      <c r="F16954" s="3">
        <v>-9999</v>
      </c>
      <c r="G16954" s="1" t="str">
        <f t="shared" si="795"/>
        <v>2/9/2003</v>
      </c>
      <c r="H16954" s="2">
        <f t="shared" si="793"/>
        <v>37866</v>
      </c>
      <c r="I16954" s="1">
        <f t="shared" si="794"/>
        <v>-9999</v>
      </c>
    </row>
    <row r="16955" spans="1:9" x14ac:dyDescent="0.25">
      <c r="A16955">
        <v>2003</v>
      </c>
      <c r="B16955">
        <v>9</v>
      </c>
      <c r="C16955">
        <v>3</v>
      </c>
      <c r="D16955">
        <v>-9999</v>
      </c>
      <c r="E16955">
        <v>6</v>
      </c>
      <c r="F16955" s="3">
        <v>-9999</v>
      </c>
      <c r="G16955" s="1" t="str">
        <f t="shared" si="795"/>
        <v>3/9/2003</v>
      </c>
      <c r="H16955" s="2">
        <f t="shared" si="793"/>
        <v>37867</v>
      </c>
      <c r="I16955" s="1">
        <f t="shared" si="794"/>
        <v>-9999</v>
      </c>
    </row>
    <row r="16956" spans="1:9" x14ac:dyDescent="0.25">
      <c r="A16956">
        <v>2003</v>
      </c>
      <c r="B16956">
        <v>9</v>
      </c>
      <c r="C16956">
        <v>4</v>
      </c>
      <c r="D16956">
        <v>-9999</v>
      </c>
      <c r="E16956">
        <v>6</v>
      </c>
      <c r="F16956" s="3">
        <v>-9999</v>
      </c>
      <c r="G16956" s="1" t="str">
        <f t="shared" si="795"/>
        <v>4/9/2003</v>
      </c>
      <c r="H16956" s="2">
        <f t="shared" si="793"/>
        <v>37868</v>
      </c>
      <c r="I16956" s="1">
        <f t="shared" si="794"/>
        <v>-9999</v>
      </c>
    </row>
    <row r="16957" spans="1:9" x14ac:dyDescent="0.25">
      <c r="A16957">
        <v>2003</v>
      </c>
      <c r="B16957">
        <v>9</v>
      </c>
      <c r="C16957">
        <v>5</v>
      </c>
      <c r="D16957">
        <v>-9999</v>
      </c>
      <c r="E16957">
        <v>6</v>
      </c>
      <c r="F16957" s="3">
        <v>-9999</v>
      </c>
      <c r="G16957" s="1" t="str">
        <f t="shared" si="795"/>
        <v>5/9/2003</v>
      </c>
      <c r="H16957" s="2">
        <f t="shared" si="793"/>
        <v>37869</v>
      </c>
      <c r="I16957" s="1">
        <f t="shared" si="794"/>
        <v>-9999</v>
      </c>
    </row>
    <row r="16958" spans="1:9" x14ac:dyDescent="0.25">
      <c r="A16958">
        <v>2003</v>
      </c>
      <c r="B16958">
        <v>9</v>
      </c>
      <c r="C16958">
        <v>6</v>
      </c>
      <c r="D16958">
        <v>-9999</v>
      </c>
      <c r="E16958">
        <v>6</v>
      </c>
      <c r="F16958" s="3">
        <v>-9999</v>
      </c>
      <c r="G16958" s="1" t="str">
        <f t="shared" si="795"/>
        <v>6/9/2003</v>
      </c>
      <c r="H16958" s="2">
        <f t="shared" si="793"/>
        <v>37870</v>
      </c>
      <c r="I16958" s="1">
        <f t="shared" si="794"/>
        <v>-9999</v>
      </c>
    </row>
    <row r="16959" spans="1:9" x14ac:dyDescent="0.25">
      <c r="A16959">
        <v>2003</v>
      </c>
      <c r="B16959">
        <v>9</v>
      </c>
      <c r="C16959">
        <v>7</v>
      </c>
      <c r="D16959">
        <v>-9999</v>
      </c>
      <c r="E16959">
        <v>6</v>
      </c>
      <c r="F16959" s="3">
        <v>-9999</v>
      </c>
      <c r="G16959" s="1" t="str">
        <f t="shared" si="795"/>
        <v>7/9/2003</v>
      </c>
      <c r="H16959" s="2">
        <f t="shared" si="793"/>
        <v>37871</v>
      </c>
      <c r="I16959" s="1">
        <f t="shared" si="794"/>
        <v>-9999</v>
      </c>
    </row>
    <row r="16960" spans="1:9" x14ac:dyDescent="0.25">
      <c r="A16960">
        <v>2003</v>
      </c>
      <c r="B16960">
        <v>9</v>
      </c>
      <c r="C16960">
        <v>8</v>
      </c>
      <c r="D16960">
        <v>-9999</v>
      </c>
      <c r="E16960">
        <v>6</v>
      </c>
      <c r="F16960" s="3">
        <v>-9999</v>
      </c>
      <c r="G16960" s="1" t="str">
        <f t="shared" si="795"/>
        <v>8/9/2003</v>
      </c>
      <c r="H16960" s="2">
        <f t="shared" si="793"/>
        <v>37872</v>
      </c>
      <c r="I16960" s="1">
        <f t="shared" si="794"/>
        <v>-9999</v>
      </c>
    </row>
    <row r="16961" spans="1:9" x14ac:dyDescent="0.25">
      <c r="A16961">
        <v>2003</v>
      </c>
      <c r="B16961">
        <v>9</v>
      </c>
      <c r="C16961">
        <v>9</v>
      </c>
      <c r="D16961">
        <v>-9999</v>
      </c>
      <c r="E16961">
        <v>6</v>
      </c>
      <c r="F16961" s="3">
        <v>-9999</v>
      </c>
      <c r="G16961" s="1" t="str">
        <f t="shared" si="795"/>
        <v>9/9/2003</v>
      </c>
      <c r="H16961" s="2">
        <f t="shared" si="793"/>
        <v>37873</v>
      </c>
      <c r="I16961" s="1">
        <f t="shared" si="794"/>
        <v>-9999</v>
      </c>
    </row>
    <row r="16962" spans="1:9" x14ac:dyDescent="0.25">
      <c r="A16962">
        <v>2003</v>
      </c>
      <c r="B16962">
        <v>9</v>
      </c>
      <c r="C16962">
        <v>10</v>
      </c>
      <c r="D16962">
        <v>-9999</v>
      </c>
      <c r="E16962">
        <v>6</v>
      </c>
      <c r="F16962" s="3">
        <v>-9999</v>
      </c>
      <c r="G16962" s="1" t="str">
        <f t="shared" si="795"/>
        <v>10/9/2003</v>
      </c>
      <c r="H16962" s="2">
        <f t="shared" si="793"/>
        <v>37874</v>
      </c>
      <c r="I16962" s="1">
        <f t="shared" si="794"/>
        <v>-9999</v>
      </c>
    </row>
    <row r="16963" spans="1:9" x14ac:dyDescent="0.25">
      <c r="A16963">
        <v>2003</v>
      </c>
      <c r="B16963">
        <v>9</v>
      </c>
      <c r="C16963">
        <v>11</v>
      </c>
      <c r="D16963">
        <v>-9999</v>
      </c>
      <c r="E16963">
        <v>6</v>
      </c>
      <c r="F16963" s="3">
        <v>-9999</v>
      </c>
      <c r="G16963" s="1" t="str">
        <f t="shared" si="795"/>
        <v>11/9/2003</v>
      </c>
      <c r="H16963" s="2">
        <f t="shared" ref="H16963:H17026" si="796">DATEVALUE(G16963)</f>
        <v>37875</v>
      </c>
      <c r="I16963" s="1">
        <f t="shared" ref="I16963:I17026" si="797">IF(D16963=-9999,-9999,D16963/$K$1)</f>
        <v>-9999</v>
      </c>
    </row>
    <row r="16964" spans="1:9" x14ac:dyDescent="0.25">
      <c r="A16964">
        <v>2003</v>
      </c>
      <c r="B16964">
        <v>9</v>
      </c>
      <c r="C16964">
        <v>12</v>
      </c>
      <c r="D16964">
        <v>-9999</v>
      </c>
      <c r="E16964">
        <v>6</v>
      </c>
      <c r="F16964" s="3">
        <v>-9999</v>
      </c>
      <c r="G16964" s="1" t="str">
        <f t="shared" si="795"/>
        <v>12/9/2003</v>
      </c>
      <c r="H16964" s="2">
        <f t="shared" si="796"/>
        <v>37876</v>
      </c>
      <c r="I16964" s="1">
        <f t="shared" si="797"/>
        <v>-9999</v>
      </c>
    </row>
    <row r="16965" spans="1:9" x14ac:dyDescent="0.25">
      <c r="A16965">
        <v>2003</v>
      </c>
      <c r="B16965">
        <v>9</v>
      </c>
      <c r="C16965">
        <v>13</v>
      </c>
      <c r="D16965">
        <v>-9999</v>
      </c>
      <c r="E16965">
        <v>6</v>
      </c>
      <c r="F16965" s="3">
        <v>-9999</v>
      </c>
      <c r="G16965" s="1" t="str">
        <f t="shared" si="795"/>
        <v>13/9/2003</v>
      </c>
      <c r="H16965" s="2">
        <f t="shared" si="796"/>
        <v>37877</v>
      </c>
      <c r="I16965" s="1">
        <f t="shared" si="797"/>
        <v>-9999</v>
      </c>
    </row>
    <row r="16966" spans="1:9" x14ac:dyDescent="0.25">
      <c r="A16966">
        <v>2003</v>
      </c>
      <c r="B16966">
        <v>9</v>
      </c>
      <c r="C16966">
        <v>14</v>
      </c>
      <c r="D16966">
        <v>-9999</v>
      </c>
      <c r="E16966">
        <v>6</v>
      </c>
      <c r="F16966" s="3">
        <v>-9999</v>
      </c>
      <c r="G16966" s="1" t="str">
        <f t="shared" si="795"/>
        <v>14/9/2003</v>
      </c>
      <c r="H16966" s="2">
        <f t="shared" si="796"/>
        <v>37878</v>
      </c>
      <c r="I16966" s="1">
        <f t="shared" si="797"/>
        <v>-9999</v>
      </c>
    </row>
    <row r="16967" spans="1:9" x14ac:dyDescent="0.25">
      <c r="A16967">
        <v>2003</v>
      </c>
      <c r="B16967">
        <v>9</v>
      </c>
      <c r="C16967">
        <v>15</v>
      </c>
      <c r="D16967">
        <v>-9999</v>
      </c>
      <c r="E16967">
        <v>6</v>
      </c>
      <c r="F16967" s="3">
        <v>-9999</v>
      </c>
      <c r="G16967" s="1" t="str">
        <f t="shared" si="795"/>
        <v>15/9/2003</v>
      </c>
      <c r="H16967" s="2">
        <f t="shared" si="796"/>
        <v>37879</v>
      </c>
      <c r="I16967" s="1">
        <f t="shared" si="797"/>
        <v>-9999</v>
      </c>
    </row>
    <row r="16968" spans="1:9" x14ac:dyDescent="0.25">
      <c r="A16968">
        <v>2003</v>
      </c>
      <c r="B16968">
        <v>9</v>
      </c>
      <c r="C16968">
        <v>16</v>
      </c>
      <c r="D16968">
        <v>-9999</v>
      </c>
      <c r="E16968">
        <v>6</v>
      </c>
      <c r="F16968" s="3">
        <v>-9999</v>
      </c>
      <c r="G16968" s="1" t="str">
        <f t="shared" si="795"/>
        <v>16/9/2003</v>
      </c>
      <c r="H16968" s="2">
        <f t="shared" si="796"/>
        <v>37880</v>
      </c>
      <c r="I16968" s="1">
        <f t="shared" si="797"/>
        <v>-9999</v>
      </c>
    </row>
    <row r="16969" spans="1:9" x14ac:dyDescent="0.25">
      <c r="A16969">
        <v>2003</v>
      </c>
      <c r="B16969">
        <v>9</v>
      </c>
      <c r="C16969">
        <v>17</v>
      </c>
      <c r="D16969">
        <v>-9999</v>
      </c>
      <c r="E16969">
        <v>6</v>
      </c>
      <c r="F16969" s="3">
        <v>-9999</v>
      </c>
      <c r="G16969" s="1" t="str">
        <f t="shared" si="795"/>
        <v>17/9/2003</v>
      </c>
      <c r="H16969" s="2">
        <f t="shared" si="796"/>
        <v>37881</v>
      </c>
      <c r="I16969" s="1">
        <f t="shared" si="797"/>
        <v>-9999</v>
      </c>
    </row>
    <row r="16970" spans="1:9" x14ac:dyDescent="0.25">
      <c r="A16970">
        <v>2003</v>
      </c>
      <c r="B16970">
        <v>9</v>
      </c>
      <c r="C16970">
        <v>18</v>
      </c>
      <c r="D16970">
        <v>-9999</v>
      </c>
      <c r="E16970">
        <v>6</v>
      </c>
      <c r="F16970" s="3">
        <v>-9999</v>
      </c>
      <c r="G16970" s="1" t="str">
        <f t="shared" si="795"/>
        <v>18/9/2003</v>
      </c>
      <c r="H16970" s="2">
        <f t="shared" si="796"/>
        <v>37882</v>
      </c>
      <c r="I16970" s="1">
        <f t="shared" si="797"/>
        <v>-9999</v>
      </c>
    </row>
    <row r="16971" spans="1:9" x14ac:dyDescent="0.25">
      <c r="A16971">
        <v>2003</v>
      </c>
      <c r="B16971">
        <v>9</v>
      </c>
      <c r="C16971">
        <v>19</v>
      </c>
      <c r="D16971">
        <v>-9999</v>
      </c>
      <c r="E16971">
        <v>6</v>
      </c>
      <c r="F16971" s="3">
        <v>-9999</v>
      </c>
      <c r="G16971" s="1" t="str">
        <f t="shared" si="795"/>
        <v>19/9/2003</v>
      </c>
      <c r="H16971" s="2">
        <f t="shared" si="796"/>
        <v>37883</v>
      </c>
      <c r="I16971" s="1">
        <f t="shared" si="797"/>
        <v>-9999</v>
      </c>
    </row>
    <row r="16972" spans="1:9" x14ac:dyDescent="0.25">
      <c r="A16972">
        <v>2003</v>
      </c>
      <c r="B16972">
        <v>9</v>
      </c>
      <c r="C16972">
        <v>20</v>
      </c>
      <c r="D16972">
        <v>-9999</v>
      </c>
      <c r="E16972">
        <v>6</v>
      </c>
      <c r="F16972" s="3">
        <v>-9999</v>
      </c>
      <c r="G16972" s="1" t="str">
        <f t="shared" si="795"/>
        <v>20/9/2003</v>
      </c>
      <c r="H16972" s="2">
        <f t="shared" si="796"/>
        <v>37884</v>
      </c>
      <c r="I16972" s="1">
        <f t="shared" si="797"/>
        <v>-9999</v>
      </c>
    </row>
    <row r="16973" spans="1:9" x14ac:dyDescent="0.25">
      <c r="A16973">
        <v>2003</v>
      </c>
      <c r="B16973">
        <v>9</v>
      </c>
      <c r="C16973">
        <v>21</v>
      </c>
      <c r="D16973">
        <v>-9999</v>
      </c>
      <c r="E16973">
        <v>6</v>
      </c>
      <c r="F16973" s="3">
        <v>-9999</v>
      </c>
      <c r="G16973" s="1" t="str">
        <f t="shared" si="795"/>
        <v>21/9/2003</v>
      </c>
      <c r="H16973" s="2">
        <f t="shared" si="796"/>
        <v>37885</v>
      </c>
      <c r="I16973" s="1">
        <f t="shared" si="797"/>
        <v>-9999</v>
      </c>
    </row>
    <row r="16974" spans="1:9" x14ac:dyDescent="0.25">
      <c r="A16974">
        <v>2003</v>
      </c>
      <c r="B16974">
        <v>9</v>
      </c>
      <c r="C16974">
        <v>22</v>
      </c>
      <c r="D16974">
        <v>-9999</v>
      </c>
      <c r="E16974">
        <v>6</v>
      </c>
      <c r="F16974" s="3">
        <v>-9999</v>
      </c>
      <c r="G16974" s="1" t="str">
        <f t="shared" si="795"/>
        <v>22/9/2003</v>
      </c>
      <c r="H16974" s="2">
        <f t="shared" si="796"/>
        <v>37886</v>
      </c>
      <c r="I16974" s="1">
        <f t="shared" si="797"/>
        <v>-9999</v>
      </c>
    </row>
    <row r="16975" spans="1:9" x14ac:dyDescent="0.25">
      <c r="A16975">
        <v>2003</v>
      </c>
      <c r="B16975">
        <v>9</v>
      </c>
      <c r="C16975">
        <v>23</v>
      </c>
      <c r="D16975">
        <v>-9999</v>
      </c>
      <c r="E16975">
        <v>6</v>
      </c>
      <c r="F16975" s="3">
        <v>-9999</v>
      </c>
      <c r="G16975" s="1" t="str">
        <f t="shared" si="795"/>
        <v>23/9/2003</v>
      </c>
      <c r="H16975" s="2">
        <f t="shared" si="796"/>
        <v>37887</v>
      </c>
      <c r="I16975" s="1">
        <f t="shared" si="797"/>
        <v>-9999</v>
      </c>
    </row>
    <row r="16976" spans="1:9" x14ac:dyDescent="0.25">
      <c r="A16976">
        <v>2003</v>
      </c>
      <c r="B16976">
        <v>9</v>
      </c>
      <c r="C16976">
        <v>24</v>
      </c>
      <c r="D16976">
        <v>-9999</v>
      </c>
      <c r="E16976">
        <v>6</v>
      </c>
      <c r="F16976" s="3">
        <v>-9999</v>
      </c>
      <c r="G16976" s="1" t="str">
        <f t="shared" si="795"/>
        <v>24/9/2003</v>
      </c>
      <c r="H16976" s="2">
        <f t="shared" si="796"/>
        <v>37888</v>
      </c>
      <c r="I16976" s="1">
        <f t="shared" si="797"/>
        <v>-9999</v>
      </c>
    </row>
    <row r="16977" spans="1:9" x14ac:dyDescent="0.25">
      <c r="A16977">
        <v>2003</v>
      </c>
      <c r="B16977">
        <v>9</v>
      </c>
      <c r="C16977">
        <v>25</v>
      </c>
      <c r="D16977">
        <v>-9999</v>
      </c>
      <c r="E16977">
        <v>6</v>
      </c>
      <c r="F16977" s="3">
        <v>-9999</v>
      </c>
      <c r="G16977" s="1" t="str">
        <f t="shared" si="795"/>
        <v>25/9/2003</v>
      </c>
      <c r="H16977" s="2">
        <f t="shared" si="796"/>
        <v>37889</v>
      </c>
      <c r="I16977" s="1">
        <f t="shared" si="797"/>
        <v>-9999</v>
      </c>
    </row>
    <row r="16978" spans="1:9" x14ac:dyDescent="0.25">
      <c r="A16978">
        <v>2003</v>
      </c>
      <c r="B16978">
        <v>9</v>
      </c>
      <c r="C16978">
        <v>26</v>
      </c>
      <c r="D16978">
        <v>-9999</v>
      </c>
      <c r="E16978">
        <v>6</v>
      </c>
      <c r="F16978" s="3">
        <v>-9999</v>
      </c>
      <c r="G16978" s="1" t="str">
        <f t="shared" si="795"/>
        <v>26/9/2003</v>
      </c>
      <c r="H16978" s="2">
        <f t="shared" si="796"/>
        <v>37890</v>
      </c>
      <c r="I16978" s="1">
        <f t="shared" si="797"/>
        <v>-9999</v>
      </c>
    </row>
    <row r="16979" spans="1:9" x14ac:dyDescent="0.25">
      <c r="A16979">
        <v>2003</v>
      </c>
      <c r="B16979">
        <v>9</v>
      </c>
      <c r="C16979">
        <v>27</v>
      </c>
      <c r="D16979">
        <v>-9999</v>
      </c>
      <c r="E16979">
        <v>6</v>
      </c>
      <c r="F16979" s="3">
        <v>-9999</v>
      </c>
      <c r="G16979" s="1" t="str">
        <f t="shared" si="795"/>
        <v>27/9/2003</v>
      </c>
      <c r="H16979" s="2">
        <f t="shared" si="796"/>
        <v>37891</v>
      </c>
      <c r="I16979" s="1">
        <f t="shared" si="797"/>
        <v>-9999</v>
      </c>
    </row>
    <row r="16980" spans="1:9" x14ac:dyDescent="0.25">
      <c r="A16980">
        <v>2003</v>
      </c>
      <c r="B16980">
        <v>9</v>
      </c>
      <c r="C16980">
        <v>28</v>
      </c>
      <c r="D16980">
        <v>-9999</v>
      </c>
      <c r="E16980">
        <v>6</v>
      </c>
      <c r="F16980" s="3">
        <v>-9999</v>
      </c>
      <c r="G16980" s="1" t="str">
        <f t="shared" si="795"/>
        <v>28/9/2003</v>
      </c>
      <c r="H16980" s="2">
        <f t="shared" si="796"/>
        <v>37892</v>
      </c>
      <c r="I16980" s="1">
        <f t="shared" si="797"/>
        <v>-9999</v>
      </c>
    </row>
    <row r="16981" spans="1:9" x14ac:dyDescent="0.25">
      <c r="A16981">
        <v>2003</v>
      </c>
      <c r="B16981">
        <v>9</v>
      </c>
      <c r="C16981">
        <v>29</v>
      </c>
      <c r="D16981">
        <v>-9999</v>
      </c>
      <c r="E16981">
        <v>6</v>
      </c>
      <c r="F16981" s="3">
        <v>-9999</v>
      </c>
      <c r="G16981" s="1" t="str">
        <f t="shared" si="795"/>
        <v>29/9/2003</v>
      </c>
      <c r="H16981" s="2">
        <f t="shared" si="796"/>
        <v>37893</v>
      </c>
      <c r="I16981" s="1">
        <f t="shared" si="797"/>
        <v>-9999</v>
      </c>
    </row>
    <row r="16982" spans="1:9" x14ac:dyDescent="0.25">
      <c r="A16982">
        <v>2003</v>
      </c>
      <c r="B16982">
        <v>9</v>
      </c>
      <c r="C16982">
        <v>30</v>
      </c>
      <c r="D16982">
        <v>-9999</v>
      </c>
      <c r="E16982">
        <v>6</v>
      </c>
      <c r="F16982" s="3">
        <v>-9999</v>
      </c>
      <c r="G16982" s="1" t="str">
        <f t="shared" si="795"/>
        <v>30/9/2003</v>
      </c>
      <c r="H16982" s="2">
        <f t="shared" si="796"/>
        <v>37894</v>
      </c>
      <c r="I16982" s="1">
        <f t="shared" si="797"/>
        <v>-9999</v>
      </c>
    </row>
    <row r="16983" spans="1:9" x14ac:dyDescent="0.25">
      <c r="A16983">
        <v>2003</v>
      </c>
      <c r="B16983">
        <v>10</v>
      </c>
      <c r="C16983">
        <v>1</v>
      </c>
      <c r="D16983">
        <v>-9999</v>
      </c>
      <c r="E16983">
        <v>6</v>
      </c>
      <c r="F16983" s="3">
        <v>-9999</v>
      </c>
      <c r="G16983" s="1" t="str">
        <f t="shared" si="795"/>
        <v>1/10/2003</v>
      </c>
      <c r="H16983" s="2">
        <f t="shared" si="796"/>
        <v>37895</v>
      </c>
      <c r="I16983" s="1">
        <f t="shared" si="797"/>
        <v>-9999</v>
      </c>
    </row>
    <row r="16984" spans="1:9" x14ac:dyDescent="0.25">
      <c r="A16984">
        <v>2003</v>
      </c>
      <c r="B16984">
        <v>10</v>
      </c>
      <c r="C16984">
        <v>2</v>
      </c>
      <c r="D16984">
        <v>-9999</v>
      </c>
      <c r="E16984">
        <v>6</v>
      </c>
      <c r="F16984" s="3">
        <v>-9999</v>
      </c>
      <c r="G16984" s="1" t="str">
        <f t="shared" si="795"/>
        <v>2/10/2003</v>
      </c>
      <c r="H16984" s="2">
        <f t="shared" si="796"/>
        <v>37896</v>
      </c>
      <c r="I16984" s="1">
        <f t="shared" si="797"/>
        <v>-9999</v>
      </c>
    </row>
    <row r="16985" spans="1:9" x14ac:dyDescent="0.25">
      <c r="A16985">
        <v>2003</v>
      </c>
      <c r="B16985">
        <v>10</v>
      </c>
      <c r="C16985">
        <v>3</v>
      </c>
      <c r="D16985">
        <v>-9999</v>
      </c>
      <c r="E16985">
        <v>6</v>
      </c>
      <c r="F16985" s="3">
        <v>-9999</v>
      </c>
      <c r="G16985" s="1" t="str">
        <f t="shared" si="795"/>
        <v>3/10/2003</v>
      </c>
      <c r="H16985" s="2">
        <f t="shared" si="796"/>
        <v>37897</v>
      </c>
      <c r="I16985" s="1">
        <f t="shared" si="797"/>
        <v>-9999</v>
      </c>
    </row>
    <row r="16986" spans="1:9" x14ac:dyDescent="0.25">
      <c r="A16986">
        <v>2003</v>
      </c>
      <c r="B16986">
        <v>10</v>
      </c>
      <c r="C16986">
        <v>4</v>
      </c>
      <c r="D16986">
        <v>-9999</v>
      </c>
      <c r="E16986">
        <v>6</v>
      </c>
      <c r="F16986" s="3">
        <v>-9999</v>
      </c>
      <c r="G16986" s="1" t="str">
        <f t="shared" si="795"/>
        <v>4/10/2003</v>
      </c>
      <c r="H16986" s="2">
        <f t="shared" si="796"/>
        <v>37898</v>
      </c>
      <c r="I16986" s="1">
        <f t="shared" si="797"/>
        <v>-9999</v>
      </c>
    </row>
    <row r="16987" spans="1:9" x14ac:dyDescent="0.25">
      <c r="A16987">
        <v>2003</v>
      </c>
      <c r="B16987">
        <v>10</v>
      </c>
      <c r="C16987">
        <v>5</v>
      </c>
      <c r="D16987">
        <v>-9999</v>
      </c>
      <c r="E16987">
        <v>6</v>
      </c>
      <c r="F16987" s="3">
        <v>-9999</v>
      </c>
      <c r="G16987" s="1" t="str">
        <f t="shared" si="795"/>
        <v>5/10/2003</v>
      </c>
      <c r="H16987" s="2">
        <f t="shared" si="796"/>
        <v>37899</v>
      </c>
      <c r="I16987" s="1">
        <f t="shared" si="797"/>
        <v>-9999</v>
      </c>
    </row>
    <row r="16988" spans="1:9" x14ac:dyDescent="0.25">
      <c r="A16988">
        <v>2003</v>
      </c>
      <c r="B16988">
        <v>10</v>
      </c>
      <c r="C16988">
        <v>6</v>
      </c>
      <c r="D16988">
        <v>-9999</v>
      </c>
      <c r="E16988">
        <v>6</v>
      </c>
      <c r="F16988" s="3">
        <v>-9999</v>
      </c>
      <c r="G16988" s="1" t="str">
        <f t="shared" si="795"/>
        <v>6/10/2003</v>
      </c>
      <c r="H16988" s="2">
        <f t="shared" si="796"/>
        <v>37900</v>
      </c>
      <c r="I16988" s="1">
        <f t="shared" si="797"/>
        <v>-9999</v>
      </c>
    </row>
    <row r="16989" spans="1:9" x14ac:dyDescent="0.25">
      <c r="A16989">
        <v>2003</v>
      </c>
      <c r="B16989">
        <v>10</v>
      </c>
      <c r="C16989">
        <v>7</v>
      </c>
      <c r="D16989">
        <v>-9999</v>
      </c>
      <c r="E16989">
        <v>6</v>
      </c>
      <c r="F16989" s="3">
        <v>-9999</v>
      </c>
      <c r="G16989" s="1" t="str">
        <f t="shared" si="795"/>
        <v>7/10/2003</v>
      </c>
      <c r="H16989" s="2">
        <f t="shared" si="796"/>
        <v>37901</v>
      </c>
      <c r="I16989" s="1">
        <f t="shared" si="797"/>
        <v>-9999</v>
      </c>
    </row>
    <row r="16990" spans="1:9" x14ac:dyDescent="0.25">
      <c r="A16990">
        <v>2003</v>
      </c>
      <c r="B16990">
        <v>10</v>
      </c>
      <c r="C16990">
        <v>8</v>
      </c>
      <c r="D16990">
        <v>-9999</v>
      </c>
      <c r="E16990">
        <v>6</v>
      </c>
      <c r="F16990" s="3">
        <v>-9999</v>
      </c>
      <c r="G16990" s="1" t="str">
        <f t="shared" si="795"/>
        <v>8/10/2003</v>
      </c>
      <c r="H16990" s="2">
        <f t="shared" si="796"/>
        <v>37902</v>
      </c>
      <c r="I16990" s="1">
        <f t="shared" si="797"/>
        <v>-9999</v>
      </c>
    </row>
    <row r="16991" spans="1:9" x14ac:dyDescent="0.25">
      <c r="A16991">
        <v>2003</v>
      </c>
      <c r="B16991">
        <v>10</v>
      </c>
      <c r="C16991">
        <v>9</v>
      </c>
      <c r="D16991">
        <v>-9999</v>
      </c>
      <c r="E16991">
        <v>6</v>
      </c>
      <c r="F16991" s="3">
        <v>-9999</v>
      </c>
      <c r="G16991" s="1" t="str">
        <f t="shared" si="795"/>
        <v>9/10/2003</v>
      </c>
      <c r="H16991" s="2">
        <f t="shared" si="796"/>
        <v>37903</v>
      </c>
      <c r="I16991" s="1">
        <f t="shared" si="797"/>
        <v>-9999</v>
      </c>
    </row>
    <row r="16992" spans="1:9" x14ac:dyDescent="0.25">
      <c r="A16992">
        <v>2003</v>
      </c>
      <c r="B16992">
        <v>10</v>
      </c>
      <c r="C16992">
        <v>10</v>
      </c>
      <c r="D16992">
        <v>-9999</v>
      </c>
      <c r="E16992">
        <v>6</v>
      </c>
      <c r="F16992" s="3">
        <v>-9999</v>
      </c>
      <c r="G16992" s="1" t="str">
        <f t="shared" si="795"/>
        <v>10/10/2003</v>
      </c>
      <c r="H16992" s="2">
        <f t="shared" si="796"/>
        <v>37904</v>
      </c>
      <c r="I16992" s="1">
        <f t="shared" si="797"/>
        <v>-9999</v>
      </c>
    </row>
    <row r="16993" spans="1:9" x14ac:dyDescent="0.25">
      <c r="A16993">
        <v>2003</v>
      </c>
      <c r="B16993">
        <v>10</v>
      </c>
      <c r="C16993">
        <v>11</v>
      </c>
      <c r="D16993">
        <v>-9999</v>
      </c>
      <c r="E16993">
        <v>6</v>
      </c>
      <c r="F16993" s="3">
        <v>-9999</v>
      </c>
      <c r="G16993" s="1" t="str">
        <f t="shared" si="795"/>
        <v>11/10/2003</v>
      </c>
      <c r="H16993" s="2">
        <f t="shared" si="796"/>
        <v>37905</v>
      </c>
      <c r="I16993" s="1">
        <f t="shared" si="797"/>
        <v>-9999</v>
      </c>
    </row>
    <row r="16994" spans="1:9" x14ac:dyDescent="0.25">
      <c r="A16994">
        <v>2003</v>
      </c>
      <c r="B16994">
        <v>10</v>
      </c>
      <c r="C16994">
        <v>12</v>
      </c>
      <c r="D16994">
        <v>-9999</v>
      </c>
      <c r="E16994">
        <v>6</v>
      </c>
      <c r="F16994" s="3">
        <v>-9999</v>
      </c>
      <c r="G16994" s="1" t="str">
        <f t="shared" ref="G16994:G17057" si="798">CONCATENATE(C16994,"/",B16994,"/",A16994)</f>
        <v>12/10/2003</v>
      </c>
      <c r="H16994" s="2">
        <f t="shared" si="796"/>
        <v>37906</v>
      </c>
      <c r="I16994" s="1">
        <f t="shared" si="797"/>
        <v>-9999</v>
      </c>
    </row>
    <row r="16995" spans="1:9" x14ac:dyDescent="0.25">
      <c r="A16995">
        <v>2003</v>
      </c>
      <c r="B16995">
        <v>10</v>
      </c>
      <c r="C16995">
        <v>13</v>
      </c>
      <c r="D16995">
        <v>-9999</v>
      </c>
      <c r="E16995">
        <v>6</v>
      </c>
      <c r="F16995" s="3">
        <v>-9999</v>
      </c>
      <c r="G16995" s="1" t="str">
        <f t="shared" si="798"/>
        <v>13/10/2003</v>
      </c>
      <c r="H16995" s="2">
        <f t="shared" si="796"/>
        <v>37907</v>
      </c>
      <c r="I16995" s="1">
        <f t="shared" si="797"/>
        <v>-9999</v>
      </c>
    </row>
    <row r="16996" spans="1:9" x14ac:dyDescent="0.25">
      <c r="A16996">
        <v>2003</v>
      </c>
      <c r="B16996">
        <v>10</v>
      </c>
      <c r="C16996">
        <v>14</v>
      </c>
      <c r="D16996">
        <v>-9999</v>
      </c>
      <c r="E16996">
        <v>6</v>
      </c>
      <c r="F16996" s="3">
        <v>-9999</v>
      </c>
      <c r="G16996" s="1" t="str">
        <f t="shared" si="798"/>
        <v>14/10/2003</v>
      </c>
      <c r="H16996" s="2">
        <f t="shared" si="796"/>
        <v>37908</v>
      </c>
      <c r="I16996" s="1">
        <f t="shared" si="797"/>
        <v>-9999</v>
      </c>
    </row>
    <row r="16997" spans="1:9" x14ac:dyDescent="0.25">
      <c r="A16997">
        <v>2003</v>
      </c>
      <c r="B16997">
        <v>10</v>
      </c>
      <c r="C16997">
        <v>15</v>
      </c>
      <c r="D16997">
        <v>-9999</v>
      </c>
      <c r="E16997">
        <v>6</v>
      </c>
      <c r="F16997" s="3">
        <v>-9999</v>
      </c>
      <c r="G16997" s="1" t="str">
        <f t="shared" si="798"/>
        <v>15/10/2003</v>
      </c>
      <c r="H16997" s="2">
        <f t="shared" si="796"/>
        <v>37909</v>
      </c>
      <c r="I16997" s="1">
        <f t="shared" si="797"/>
        <v>-9999</v>
      </c>
    </row>
    <row r="16998" spans="1:9" x14ac:dyDescent="0.25">
      <c r="A16998">
        <v>2003</v>
      </c>
      <c r="B16998">
        <v>10</v>
      </c>
      <c r="C16998">
        <v>16</v>
      </c>
      <c r="D16998">
        <v>-9999</v>
      </c>
      <c r="E16998">
        <v>6</v>
      </c>
      <c r="F16998" s="3">
        <v>-9999</v>
      </c>
      <c r="G16998" s="1" t="str">
        <f t="shared" si="798"/>
        <v>16/10/2003</v>
      </c>
      <c r="H16998" s="2">
        <f t="shared" si="796"/>
        <v>37910</v>
      </c>
      <c r="I16998" s="1">
        <f t="shared" si="797"/>
        <v>-9999</v>
      </c>
    </row>
    <row r="16999" spans="1:9" x14ac:dyDescent="0.25">
      <c r="A16999">
        <v>2003</v>
      </c>
      <c r="B16999">
        <v>10</v>
      </c>
      <c r="C16999">
        <v>17</v>
      </c>
      <c r="D16999">
        <v>-9999</v>
      </c>
      <c r="E16999">
        <v>6</v>
      </c>
      <c r="F16999" s="3">
        <v>-9999</v>
      </c>
      <c r="G16999" s="1" t="str">
        <f t="shared" si="798"/>
        <v>17/10/2003</v>
      </c>
      <c r="H16999" s="2">
        <f t="shared" si="796"/>
        <v>37911</v>
      </c>
      <c r="I16999" s="1">
        <f t="shared" si="797"/>
        <v>-9999</v>
      </c>
    </row>
    <row r="17000" spans="1:9" x14ac:dyDescent="0.25">
      <c r="A17000">
        <v>2003</v>
      </c>
      <c r="B17000">
        <v>10</v>
      </c>
      <c r="C17000">
        <v>18</v>
      </c>
      <c r="D17000">
        <v>-9999</v>
      </c>
      <c r="E17000">
        <v>6</v>
      </c>
      <c r="F17000" s="3">
        <v>-9999</v>
      </c>
      <c r="G17000" s="1" t="str">
        <f t="shared" si="798"/>
        <v>18/10/2003</v>
      </c>
      <c r="H17000" s="2">
        <f t="shared" si="796"/>
        <v>37912</v>
      </c>
      <c r="I17000" s="1">
        <f t="shared" si="797"/>
        <v>-9999</v>
      </c>
    </row>
    <row r="17001" spans="1:9" x14ac:dyDescent="0.25">
      <c r="A17001">
        <v>2003</v>
      </c>
      <c r="B17001">
        <v>10</v>
      </c>
      <c r="C17001">
        <v>19</v>
      </c>
      <c r="D17001">
        <v>-9999</v>
      </c>
      <c r="E17001">
        <v>6</v>
      </c>
      <c r="F17001" s="3">
        <v>-9999</v>
      </c>
      <c r="G17001" s="1" t="str">
        <f t="shared" si="798"/>
        <v>19/10/2003</v>
      </c>
      <c r="H17001" s="2">
        <f t="shared" si="796"/>
        <v>37913</v>
      </c>
      <c r="I17001" s="1">
        <f t="shared" si="797"/>
        <v>-9999</v>
      </c>
    </row>
    <row r="17002" spans="1:9" x14ac:dyDescent="0.25">
      <c r="A17002">
        <v>2003</v>
      </c>
      <c r="B17002">
        <v>10</v>
      </c>
      <c r="C17002">
        <v>20</v>
      </c>
      <c r="D17002">
        <v>-9999</v>
      </c>
      <c r="E17002">
        <v>6</v>
      </c>
      <c r="F17002" s="3">
        <v>-9999</v>
      </c>
      <c r="G17002" s="1" t="str">
        <f t="shared" si="798"/>
        <v>20/10/2003</v>
      </c>
      <c r="H17002" s="2">
        <f t="shared" si="796"/>
        <v>37914</v>
      </c>
      <c r="I17002" s="1">
        <f t="shared" si="797"/>
        <v>-9999</v>
      </c>
    </row>
    <row r="17003" spans="1:9" x14ac:dyDescent="0.25">
      <c r="A17003">
        <v>2003</v>
      </c>
      <c r="B17003">
        <v>10</v>
      </c>
      <c r="C17003">
        <v>21</v>
      </c>
      <c r="D17003">
        <v>-9999</v>
      </c>
      <c r="E17003">
        <v>6</v>
      </c>
      <c r="F17003" s="3">
        <v>-9999</v>
      </c>
      <c r="G17003" s="1" t="str">
        <f t="shared" si="798"/>
        <v>21/10/2003</v>
      </c>
      <c r="H17003" s="2">
        <f t="shared" si="796"/>
        <v>37915</v>
      </c>
      <c r="I17003" s="1">
        <f t="shared" si="797"/>
        <v>-9999</v>
      </c>
    </row>
    <row r="17004" spans="1:9" x14ac:dyDescent="0.25">
      <c r="A17004">
        <v>2003</v>
      </c>
      <c r="B17004">
        <v>10</v>
      </c>
      <c r="C17004">
        <v>22</v>
      </c>
      <c r="D17004">
        <v>-9999</v>
      </c>
      <c r="E17004">
        <v>6</v>
      </c>
      <c r="F17004" s="3">
        <v>-9999</v>
      </c>
      <c r="G17004" s="1" t="str">
        <f t="shared" si="798"/>
        <v>22/10/2003</v>
      </c>
      <c r="H17004" s="2">
        <f t="shared" si="796"/>
        <v>37916</v>
      </c>
      <c r="I17004" s="1">
        <f t="shared" si="797"/>
        <v>-9999</v>
      </c>
    </row>
    <row r="17005" spans="1:9" x14ac:dyDescent="0.25">
      <c r="A17005">
        <v>2003</v>
      </c>
      <c r="B17005">
        <v>10</v>
      </c>
      <c r="C17005">
        <v>23</v>
      </c>
      <c r="D17005">
        <v>-9999</v>
      </c>
      <c r="E17005">
        <v>6</v>
      </c>
      <c r="F17005" s="3">
        <v>-9999</v>
      </c>
      <c r="G17005" s="1" t="str">
        <f t="shared" si="798"/>
        <v>23/10/2003</v>
      </c>
      <c r="H17005" s="2">
        <f t="shared" si="796"/>
        <v>37917</v>
      </c>
      <c r="I17005" s="1">
        <f t="shared" si="797"/>
        <v>-9999</v>
      </c>
    </row>
    <row r="17006" spans="1:9" x14ac:dyDescent="0.25">
      <c r="A17006">
        <v>2003</v>
      </c>
      <c r="B17006">
        <v>10</v>
      </c>
      <c r="C17006">
        <v>24</v>
      </c>
      <c r="D17006">
        <v>-9999</v>
      </c>
      <c r="E17006">
        <v>6</v>
      </c>
      <c r="F17006" s="3">
        <v>-9999</v>
      </c>
      <c r="G17006" s="1" t="str">
        <f t="shared" si="798"/>
        <v>24/10/2003</v>
      </c>
      <c r="H17006" s="2">
        <f t="shared" si="796"/>
        <v>37918</v>
      </c>
      <c r="I17006" s="1">
        <f t="shared" si="797"/>
        <v>-9999</v>
      </c>
    </row>
    <row r="17007" spans="1:9" x14ac:dyDescent="0.25">
      <c r="A17007">
        <v>2003</v>
      </c>
      <c r="B17007">
        <v>10</v>
      </c>
      <c r="C17007">
        <v>25</v>
      </c>
      <c r="D17007">
        <v>-9999</v>
      </c>
      <c r="E17007">
        <v>6</v>
      </c>
      <c r="F17007" s="3">
        <v>-9999</v>
      </c>
      <c r="G17007" s="1" t="str">
        <f t="shared" si="798"/>
        <v>25/10/2003</v>
      </c>
      <c r="H17007" s="2">
        <f t="shared" si="796"/>
        <v>37919</v>
      </c>
      <c r="I17007" s="1">
        <f t="shared" si="797"/>
        <v>-9999</v>
      </c>
    </row>
    <row r="17008" spans="1:9" x14ac:dyDescent="0.25">
      <c r="A17008">
        <v>2003</v>
      </c>
      <c r="B17008">
        <v>10</v>
      </c>
      <c r="C17008">
        <v>26</v>
      </c>
      <c r="D17008">
        <v>-9999</v>
      </c>
      <c r="E17008">
        <v>6</v>
      </c>
      <c r="F17008" s="3">
        <v>-9999</v>
      </c>
      <c r="G17008" s="1" t="str">
        <f t="shared" si="798"/>
        <v>26/10/2003</v>
      </c>
      <c r="H17008" s="2">
        <f t="shared" si="796"/>
        <v>37920</v>
      </c>
      <c r="I17008" s="1">
        <f t="shared" si="797"/>
        <v>-9999</v>
      </c>
    </row>
    <row r="17009" spans="1:9" x14ac:dyDescent="0.25">
      <c r="A17009">
        <v>2003</v>
      </c>
      <c r="B17009">
        <v>10</v>
      </c>
      <c r="C17009">
        <v>27</v>
      </c>
      <c r="D17009">
        <v>-9999</v>
      </c>
      <c r="E17009">
        <v>6</v>
      </c>
      <c r="F17009" s="3">
        <v>-9999</v>
      </c>
      <c r="G17009" s="1" t="str">
        <f t="shared" si="798"/>
        <v>27/10/2003</v>
      </c>
      <c r="H17009" s="2">
        <f t="shared" si="796"/>
        <v>37921</v>
      </c>
      <c r="I17009" s="1">
        <f t="shared" si="797"/>
        <v>-9999</v>
      </c>
    </row>
    <row r="17010" spans="1:9" x14ac:dyDescent="0.25">
      <c r="A17010">
        <v>2003</v>
      </c>
      <c r="B17010">
        <v>10</v>
      </c>
      <c r="C17010">
        <v>28</v>
      </c>
      <c r="D17010">
        <v>-9999</v>
      </c>
      <c r="E17010">
        <v>6</v>
      </c>
      <c r="F17010" s="3">
        <v>-9999</v>
      </c>
      <c r="G17010" s="1" t="str">
        <f t="shared" si="798"/>
        <v>28/10/2003</v>
      </c>
      <c r="H17010" s="2">
        <f t="shared" si="796"/>
        <v>37922</v>
      </c>
      <c r="I17010" s="1">
        <f t="shared" si="797"/>
        <v>-9999</v>
      </c>
    </row>
    <row r="17011" spans="1:9" x14ac:dyDescent="0.25">
      <c r="A17011">
        <v>2003</v>
      </c>
      <c r="B17011">
        <v>10</v>
      </c>
      <c r="C17011">
        <v>29</v>
      </c>
      <c r="D17011">
        <v>-9999</v>
      </c>
      <c r="E17011">
        <v>6</v>
      </c>
      <c r="F17011" s="3">
        <v>-9999</v>
      </c>
      <c r="G17011" s="1" t="str">
        <f t="shared" si="798"/>
        <v>29/10/2003</v>
      </c>
      <c r="H17011" s="2">
        <f t="shared" si="796"/>
        <v>37923</v>
      </c>
      <c r="I17011" s="1">
        <f t="shared" si="797"/>
        <v>-9999</v>
      </c>
    </row>
    <row r="17012" spans="1:9" x14ac:dyDescent="0.25">
      <c r="A17012">
        <v>2003</v>
      </c>
      <c r="B17012">
        <v>10</v>
      </c>
      <c r="C17012">
        <v>30</v>
      </c>
      <c r="D17012">
        <v>-9999</v>
      </c>
      <c r="E17012">
        <v>6</v>
      </c>
      <c r="F17012" s="3">
        <v>-9999</v>
      </c>
      <c r="G17012" s="1" t="str">
        <f t="shared" si="798"/>
        <v>30/10/2003</v>
      </c>
      <c r="H17012" s="2">
        <f t="shared" si="796"/>
        <v>37924</v>
      </c>
      <c r="I17012" s="1">
        <f t="shared" si="797"/>
        <v>-9999</v>
      </c>
    </row>
    <row r="17013" spans="1:9" x14ac:dyDescent="0.25">
      <c r="A17013">
        <v>2003</v>
      </c>
      <c r="B17013">
        <v>10</v>
      </c>
      <c r="C17013">
        <v>31</v>
      </c>
      <c r="D17013">
        <v>-9999</v>
      </c>
      <c r="E17013">
        <v>6</v>
      </c>
      <c r="F17013" s="3">
        <v>-9999</v>
      </c>
      <c r="G17013" s="1" t="str">
        <f t="shared" si="798"/>
        <v>31/10/2003</v>
      </c>
      <c r="H17013" s="2">
        <f t="shared" si="796"/>
        <v>37925</v>
      </c>
      <c r="I17013" s="1">
        <f t="shared" si="797"/>
        <v>-9999</v>
      </c>
    </row>
    <row r="17014" spans="1:9" x14ac:dyDescent="0.25">
      <c r="A17014">
        <v>2003</v>
      </c>
      <c r="B17014">
        <v>11</v>
      </c>
      <c r="C17014">
        <v>1</v>
      </c>
      <c r="D17014">
        <v>-9999</v>
      </c>
      <c r="E17014">
        <v>6</v>
      </c>
      <c r="F17014" s="3">
        <v>-9999</v>
      </c>
      <c r="G17014" s="1" t="str">
        <f t="shared" si="798"/>
        <v>1/11/2003</v>
      </c>
      <c r="H17014" s="2">
        <f t="shared" si="796"/>
        <v>37926</v>
      </c>
      <c r="I17014" s="1">
        <f t="shared" si="797"/>
        <v>-9999</v>
      </c>
    </row>
    <row r="17015" spans="1:9" x14ac:dyDescent="0.25">
      <c r="A17015">
        <v>2003</v>
      </c>
      <c r="B17015">
        <v>11</v>
      </c>
      <c r="C17015">
        <v>2</v>
      </c>
      <c r="D17015">
        <v>-9999</v>
      </c>
      <c r="E17015">
        <v>6</v>
      </c>
      <c r="F17015" s="3">
        <v>-9999</v>
      </c>
      <c r="G17015" s="1" t="str">
        <f t="shared" si="798"/>
        <v>2/11/2003</v>
      </c>
      <c r="H17015" s="2">
        <f t="shared" si="796"/>
        <v>37927</v>
      </c>
      <c r="I17015" s="1">
        <f t="shared" si="797"/>
        <v>-9999</v>
      </c>
    </row>
    <row r="17016" spans="1:9" x14ac:dyDescent="0.25">
      <c r="A17016">
        <v>2003</v>
      </c>
      <c r="B17016">
        <v>11</v>
      </c>
      <c r="C17016">
        <v>3</v>
      </c>
      <c r="D17016">
        <v>-9999</v>
      </c>
      <c r="E17016">
        <v>6</v>
      </c>
      <c r="F17016" s="3">
        <v>-9999</v>
      </c>
      <c r="G17016" s="1" t="str">
        <f t="shared" si="798"/>
        <v>3/11/2003</v>
      </c>
      <c r="H17016" s="2">
        <f t="shared" si="796"/>
        <v>37928</v>
      </c>
      <c r="I17016" s="1">
        <f t="shared" si="797"/>
        <v>-9999</v>
      </c>
    </row>
    <row r="17017" spans="1:9" x14ac:dyDescent="0.25">
      <c r="A17017">
        <v>2003</v>
      </c>
      <c r="B17017">
        <v>11</v>
      </c>
      <c r="C17017">
        <v>4</v>
      </c>
      <c r="D17017">
        <v>-9999</v>
      </c>
      <c r="E17017">
        <v>6</v>
      </c>
      <c r="F17017" s="3">
        <v>-9999</v>
      </c>
      <c r="G17017" s="1" t="str">
        <f t="shared" si="798"/>
        <v>4/11/2003</v>
      </c>
      <c r="H17017" s="2">
        <f t="shared" si="796"/>
        <v>37929</v>
      </c>
      <c r="I17017" s="1">
        <f t="shared" si="797"/>
        <v>-9999</v>
      </c>
    </row>
    <row r="17018" spans="1:9" x14ac:dyDescent="0.25">
      <c r="A17018">
        <v>2003</v>
      </c>
      <c r="B17018">
        <v>11</v>
      </c>
      <c r="C17018">
        <v>5</v>
      </c>
      <c r="D17018">
        <v>-9999</v>
      </c>
      <c r="E17018">
        <v>6</v>
      </c>
      <c r="F17018" s="3">
        <v>-9999</v>
      </c>
      <c r="G17018" s="1" t="str">
        <f t="shared" si="798"/>
        <v>5/11/2003</v>
      </c>
      <c r="H17018" s="2">
        <f t="shared" si="796"/>
        <v>37930</v>
      </c>
      <c r="I17018" s="1">
        <f t="shared" si="797"/>
        <v>-9999</v>
      </c>
    </row>
    <row r="17019" spans="1:9" x14ac:dyDescent="0.25">
      <c r="A17019">
        <v>2003</v>
      </c>
      <c r="B17019">
        <v>11</v>
      </c>
      <c r="C17019">
        <v>6</v>
      </c>
      <c r="D17019">
        <v>-9999</v>
      </c>
      <c r="E17019">
        <v>6</v>
      </c>
      <c r="F17019" s="3">
        <v>-9999</v>
      </c>
      <c r="G17019" s="1" t="str">
        <f t="shared" si="798"/>
        <v>6/11/2003</v>
      </c>
      <c r="H17019" s="2">
        <f t="shared" si="796"/>
        <v>37931</v>
      </c>
      <c r="I17019" s="1">
        <f t="shared" si="797"/>
        <v>-9999</v>
      </c>
    </row>
    <row r="17020" spans="1:9" x14ac:dyDescent="0.25">
      <c r="A17020">
        <v>2003</v>
      </c>
      <c r="B17020">
        <v>11</v>
      </c>
      <c r="C17020">
        <v>7</v>
      </c>
      <c r="D17020">
        <v>-9999</v>
      </c>
      <c r="E17020">
        <v>6</v>
      </c>
      <c r="F17020" s="3">
        <v>-9999</v>
      </c>
      <c r="G17020" s="1" t="str">
        <f t="shared" si="798"/>
        <v>7/11/2003</v>
      </c>
      <c r="H17020" s="2">
        <f t="shared" si="796"/>
        <v>37932</v>
      </c>
      <c r="I17020" s="1">
        <f t="shared" si="797"/>
        <v>-9999</v>
      </c>
    </row>
    <row r="17021" spans="1:9" x14ac:dyDescent="0.25">
      <c r="A17021">
        <v>2003</v>
      </c>
      <c r="B17021">
        <v>11</v>
      </c>
      <c r="C17021">
        <v>8</v>
      </c>
      <c r="D17021">
        <v>-9999</v>
      </c>
      <c r="E17021">
        <v>6</v>
      </c>
      <c r="F17021" s="3">
        <v>-9999</v>
      </c>
      <c r="G17021" s="1" t="str">
        <f t="shared" si="798"/>
        <v>8/11/2003</v>
      </c>
      <c r="H17021" s="2">
        <f t="shared" si="796"/>
        <v>37933</v>
      </c>
      <c r="I17021" s="1">
        <f t="shared" si="797"/>
        <v>-9999</v>
      </c>
    </row>
    <row r="17022" spans="1:9" x14ac:dyDescent="0.25">
      <c r="A17022">
        <v>2003</v>
      </c>
      <c r="B17022">
        <v>11</v>
      </c>
      <c r="C17022">
        <v>9</v>
      </c>
      <c r="D17022">
        <v>-9999</v>
      </c>
      <c r="E17022">
        <v>6</v>
      </c>
      <c r="F17022" s="3">
        <v>-9999</v>
      </c>
      <c r="G17022" s="1" t="str">
        <f t="shared" si="798"/>
        <v>9/11/2003</v>
      </c>
      <c r="H17022" s="2">
        <f t="shared" si="796"/>
        <v>37934</v>
      </c>
      <c r="I17022" s="1">
        <f t="shared" si="797"/>
        <v>-9999</v>
      </c>
    </row>
    <row r="17023" spans="1:9" x14ac:dyDescent="0.25">
      <c r="A17023">
        <v>2003</v>
      </c>
      <c r="B17023">
        <v>11</v>
      </c>
      <c r="C17023">
        <v>10</v>
      </c>
      <c r="D17023">
        <v>-9999</v>
      </c>
      <c r="E17023">
        <v>6</v>
      </c>
      <c r="F17023" s="3">
        <v>-9999</v>
      </c>
      <c r="G17023" s="1" t="str">
        <f t="shared" si="798"/>
        <v>10/11/2003</v>
      </c>
      <c r="H17023" s="2">
        <f t="shared" si="796"/>
        <v>37935</v>
      </c>
      <c r="I17023" s="1">
        <f t="shared" si="797"/>
        <v>-9999</v>
      </c>
    </row>
    <row r="17024" spans="1:9" x14ac:dyDescent="0.25">
      <c r="A17024">
        <v>2003</v>
      </c>
      <c r="B17024">
        <v>11</v>
      </c>
      <c r="C17024">
        <v>11</v>
      </c>
      <c r="D17024">
        <v>-9999</v>
      </c>
      <c r="E17024">
        <v>6</v>
      </c>
      <c r="F17024" s="3">
        <v>-9999</v>
      </c>
      <c r="G17024" s="1" t="str">
        <f t="shared" si="798"/>
        <v>11/11/2003</v>
      </c>
      <c r="H17024" s="2">
        <f t="shared" si="796"/>
        <v>37936</v>
      </c>
      <c r="I17024" s="1">
        <f t="shared" si="797"/>
        <v>-9999</v>
      </c>
    </row>
    <row r="17025" spans="1:9" x14ac:dyDescent="0.25">
      <c r="A17025">
        <v>2003</v>
      </c>
      <c r="B17025">
        <v>11</v>
      </c>
      <c r="C17025">
        <v>12</v>
      </c>
      <c r="D17025">
        <v>-9999</v>
      </c>
      <c r="E17025">
        <v>6</v>
      </c>
      <c r="F17025" s="3">
        <v>-9999</v>
      </c>
      <c r="G17025" s="1" t="str">
        <f t="shared" si="798"/>
        <v>12/11/2003</v>
      </c>
      <c r="H17025" s="2">
        <f t="shared" si="796"/>
        <v>37937</v>
      </c>
      <c r="I17025" s="1">
        <f t="shared" si="797"/>
        <v>-9999</v>
      </c>
    </row>
    <row r="17026" spans="1:9" x14ac:dyDescent="0.25">
      <c r="A17026">
        <v>2003</v>
      </c>
      <c r="B17026">
        <v>11</v>
      </c>
      <c r="C17026">
        <v>13</v>
      </c>
      <c r="D17026">
        <v>-9999</v>
      </c>
      <c r="E17026">
        <v>6</v>
      </c>
      <c r="F17026" s="3">
        <v>-9999</v>
      </c>
      <c r="G17026" s="1" t="str">
        <f t="shared" si="798"/>
        <v>13/11/2003</v>
      </c>
      <c r="H17026" s="2">
        <f t="shared" si="796"/>
        <v>37938</v>
      </c>
      <c r="I17026" s="1">
        <f t="shared" si="797"/>
        <v>-9999</v>
      </c>
    </row>
    <row r="17027" spans="1:9" x14ac:dyDescent="0.25">
      <c r="A17027">
        <v>2003</v>
      </c>
      <c r="B17027">
        <v>11</v>
      </c>
      <c r="C17027">
        <v>14</v>
      </c>
      <c r="D17027">
        <v>-9999</v>
      </c>
      <c r="E17027">
        <v>6</v>
      </c>
      <c r="F17027" s="3">
        <v>-9999</v>
      </c>
      <c r="G17027" s="1" t="str">
        <f t="shared" si="798"/>
        <v>14/11/2003</v>
      </c>
      <c r="H17027" s="2">
        <f t="shared" ref="H17027:H17090" si="799">DATEVALUE(G17027)</f>
        <v>37939</v>
      </c>
      <c r="I17027" s="1">
        <f t="shared" ref="I17027:I17090" si="800">IF(D17027=-9999,-9999,D17027/$K$1)</f>
        <v>-9999</v>
      </c>
    </row>
    <row r="17028" spans="1:9" x14ac:dyDescent="0.25">
      <c r="A17028">
        <v>2003</v>
      </c>
      <c r="B17028">
        <v>11</v>
      </c>
      <c r="C17028">
        <v>15</v>
      </c>
      <c r="D17028">
        <v>-9999</v>
      </c>
      <c r="E17028">
        <v>6</v>
      </c>
      <c r="F17028" s="3">
        <v>-9999</v>
      </c>
      <c r="G17028" s="1" t="str">
        <f t="shared" si="798"/>
        <v>15/11/2003</v>
      </c>
      <c r="H17028" s="2">
        <f t="shared" si="799"/>
        <v>37940</v>
      </c>
      <c r="I17028" s="1">
        <f t="shared" si="800"/>
        <v>-9999</v>
      </c>
    </row>
    <row r="17029" spans="1:9" x14ac:dyDescent="0.25">
      <c r="A17029">
        <v>2003</v>
      </c>
      <c r="B17029">
        <v>11</v>
      </c>
      <c r="C17029">
        <v>16</v>
      </c>
      <c r="D17029">
        <v>-9999</v>
      </c>
      <c r="E17029">
        <v>6</v>
      </c>
      <c r="F17029" s="3">
        <v>-9999</v>
      </c>
      <c r="G17029" s="1" t="str">
        <f t="shared" si="798"/>
        <v>16/11/2003</v>
      </c>
      <c r="H17029" s="2">
        <f t="shared" si="799"/>
        <v>37941</v>
      </c>
      <c r="I17029" s="1">
        <f t="shared" si="800"/>
        <v>-9999</v>
      </c>
    </row>
    <row r="17030" spans="1:9" x14ac:dyDescent="0.25">
      <c r="A17030">
        <v>2003</v>
      </c>
      <c r="B17030">
        <v>11</v>
      </c>
      <c r="C17030">
        <v>17</v>
      </c>
      <c r="D17030">
        <v>-9999</v>
      </c>
      <c r="E17030">
        <v>6</v>
      </c>
      <c r="F17030" s="3">
        <v>-9999</v>
      </c>
      <c r="G17030" s="1" t="str">
        <f t="shared" si="798"/>
        <v>17/11/2003</v>
      </c>
      <c r="H17030" s="2">
        <f t="shared" si="799"/>
        <v>37942</v>
      </c>
      <c r="I17030" s="1">
        <f t="shared" si="800"/>
        <v>-9999</v>
      </c>
    </row>
    <row r="17031" spans="1:9" x14ac:dyDescent="0.25">
      <c r="A17031">
        <v>2003</v>
      </c>
      <c r="B17031">
        <v>11</v>
      </c>
      <c r="C17031">
        <v>18</v>
      </c>
      <c r="D17031">
        <v>-9999</v>
      </c>
      <c r="E17031">
        <v>6</v>
      </c>
      <c r="F17031" s="3">
        <v>-9999</v>
      </c>
      <c r="G17031" s="1" t="str">
        <f t="shared" si="798"/>
        <v>18/11/2003</v>
      </c>
      <c r="H17031" s="2">
        <f t="shared" si="799"/>
        <v>37943</v>
      </c>
      <c r="I17031" s="1">
        <f t="shared" si="800"/>
        <v>-9999</v>
      </c>
    </row>
    <row r="17032" spans="1:9" x14ac:dyDescent="0.25">
      <c r="A17032">
        <v>2003</v>
      </c>
      <c r="B17032">
        <v>11</v>
      </c>
      <c r="C17032">
        <v>19</v>
      </c>
      <c r="D17032">
        <v>-9999</v>
      </c>
      <c r="E17032">
        <v>6</v>
      </c>
      <c r="F17032" s="3">
        <v>-9999</v>
      </c>
      <c r="G17032" s="1" t="str">
        <f t="shared" si="798"/>
        <v>19/11/2003</v>
      </c>
      <c r="H17032" s="2">
        <f t="shared" si="799"/>
        <v>37944</v>
      </c>
      <c r="I17032" s="1">
        <f t="shared" si="800"/>
        <v>-9999</v>
      </c>
    </row>
    <row r="17033" spans="1:9" x14ac:dyDescent="0.25">
      <c r="A17033">
        <v>2003</v>
      </c>
      <c r="B17033">
        <v>11</v>
      </c>
      <c r="C17033">
        <v>20</v>
      </c>
      <c r="D17033">
        <v>-9999</v>
      </c>
      <c r="E17033">
        <v>6</v>
      </c>
      <c r="F17033" s="3">
        <v>-9999</v>
      </c>
      <c r="G17033" s="1" t="str">
        <f t="shared" si="798"/>
        <v>20/11/2003</v>
      </c>
      <c r="H17033" s="2">
        <f t="shared" si="799"/>
        <v>37945</v>
      </c>
      <c r="I17033" s="1">
        <f t="shared" si="800"/>
        <v>-9999</v>
      </c>
    </row>
    <row r="17034" spans="1:9" x14ac:dyDescent="0.25">
      <c r="A17034">
        <v>2003</v>
      </c>
      <c r="B17034">
        <v>11</v>
      </c>
      <c r="C17034">
        <v>21</v>
      </c>
      <c r="D17034">
        <v>-9999</v>
      </c>
      <c r="E17034">
        <v>6</v>
      </c>
      <c r="F17034" s="3">
        <v>-9999</v>
      </c>
      <c r="G17034" s="1" t="str">
        <f t="shared" si="798"/>
        <v>21/11/2003</v>
      </c>
      <c r="H17034" s="2">
        <f t="shared" si="799"/>
        <v>37946</v>
      </c>
      <c r="I17034" s="1">
        <f t="shared" si="800"/>
        <v>-9999</v>
      </c>
    </row>
    <row r="17035" spans="1:9" x14ac:dyDescent="0.25">
      <c r="A17035">
        <v>2003</v>
      </c>
      <c r="B17035">
        <v>11</v>
      </c>
      <c r="C17035">
        <v>22</v>
      </c>
      <c r="D17035">
        <v>-9999</v>
      </c>
      <c r="E17035">
        <v>6</v>
      </c>
      <c r="F17035" s="3">
        <v>-9999</v>
      </c>
      <c r="G17035" s="1" t="str">
        <f t="shared" si="798"/>
        <v>22/11/2003</v>
      </c>
      <c r="H17035" s="2">
        <f t="shared" si="799"/>
        <v>37947</v>
      </c>
      <c r="I17035" s="1">
        <f t="shared" si="800"/>
        <v>-9999</v>
      </c>
    </row>
    <row r="17036" spans="1:9" x14ac:dyDescent="0.25">
      <c r="A17036">
        <v>2003</v>
      </c>
      <c r="B17036">
        <v>11</v>
      </c>
      <c r="C17036">
        <v>23</v>
      </c>
      <c r="D17036">
        <v>-9999</v>
      </c>
      <c r="E17036">
        <v>6</v>
      </c>
      <c r="F17036" s="3">
        <v>-9999</v>
      </c>
      <c r="G17036" s="1" t="str">
        <f t="shared" si="798"/>
        <v>23/11/2003</v>
      </c>
      <c r="H17036" s="2">
        <f t="shared" si="799"/>
        <v>37948</v>
      </c>
      <c r="I17036" s="1">
        <f t="shared" si="800"/>
        <v>-9999</v>
      </c>
    </row>
    <row r="17037" spans="1:9" x14ac:dyDescent="0.25">
      <c r="A17037">
        <v>2003</v>
      </c>
      <c r="B17037">
        <v>11</v>
      </c>
      <c r="C17037">
        <v>24</v>
      </c>
      <c r="D17037">
        <v>-9999</v>
      </c>
      <c r="E17037">
        <v>6</v>
      </c>
      <c r="F17037" s="3">
        <v>-9999</v>
      </c>
      <c r="G17037" s="1" t="str">
        <f t="shared" si="798"/>
        <v>24/11/2003</v>
      </c>
      <c r="H17037" s="2">
        <f t="shared" si="799"/>
        <v>37949</v>
      </c>
      <c r="I17037" s="1">
        <f t="shared" si="800"/>
        <v>-9999</v>
      </c>
    </row>
    <row r="17038" spans="1:9" x14ac:dyDescent="0.25">
      <c r="A17038">
        <v>2003</v>
      </c>
      <c r="B17038">
        <v>11</v>
      </c>
      <c r="C17038">
        <v>25</v>
      </c>
      <c r="D17038">
        <v>-9999</v>
      </c>
      <c r="E17038">
        <v>6</v>
      </c>
      <c r="F17038" s="3">
        <v>-9999</v>
      </c>
      <c r="G17038" s="1" t="str">
        <f t="shared" si="798"/>
        <v>25/11/2003</v>
      </c>
      <c r="H17038" s="2">
        <f t="shared" si="799"/>
        <v>37950</v>
      </c>
      <c r="I17038" s="1">
        <f t="shared" si="800"/>
        <v>-9999</v>
      </c>
    </row>
    <row r="17039" spans="1:9" x14ac:dyDescent="0.25">
      <c r="A17039">
        <v>2003</v>
      </c>
      <c r="B17039">
        <v>11</v>
      </c>
      <c r="C17039">
        <v>26</v>
      </c>
      <c r="D17039">
        <v>-9999</v>
      </c>
      <c r="E17039">
        <v>6</v>
      </c>
      <c r="F17039" s="3">
        <v>-9999</v>
      </c>
      <c r="G17039" s="1" t="str">
        <f t="shared" si="798"/>
        <v>26/11/2003</v>
      </c>
      <c r="H17039" s="2">
        <f t="shared" si="799"/>
        <v>37951</v>
      </c>
      <c r="I17039" s="1">
        <f t="shared" si="800"/>
        <v>-9999</v>
      </c>
    </row>
    <row r="17040" spans="1:9" x14ac:dyDescent="0.25">
      <c r="A17040">
        <v>2003</v>
      </c>
      <c r="B17040">
        <v>11</v>
      </c>
      <c r="C17040">
        <v>27</v>
      </c>
      <c r="D17040">
        <v>-9999</v>
      </c>
      <c r="E17040">
        <v>6</v>
      </c>
      <c r="F17040" s="3">
        <v>-9999</v>
      </c>
      <c r="G17040" s="1" t="str">
        <f t="shared" si="798"/>
        <v>27/11/2003</v>
      </c>
      <c r="H17040" s="2">
        <f t="shared" si="799"/>
        <v>37952</v>
      </c>
      <c r="I17040" s="1">
        <f t="shared" si="800"/>
        <v>-9999</v>
      </c>
    </row>
    <row r="17041" spans="1:9" x14ac:dyDescent="0.25">
      <c r="A17041">
        <v>2003</v>
      </c>
      <c r="B17041">
        <v>11</v>
      </c>
      <c r="C17041">
        <v>28</v>
      </c>
      <c r="D17041">
        <v>-9999</v>
      </c>
      <c r="E17041">
        <v>6</v>
      </c>
      <c r="F17041" s="3">
        <v>-9999</v>
      </c>
      <c r="G17041" s="1" t="str">
        <f t="shared" si="798"/>
        <v>28/11/2003</v>
      </c>
      <c r="H17041" s="2">
        <f t="shared" si="799"/>
        <v>37953</v>
      </c>
      <c r="I17041" s="1">
        <f t="shared" si="800"/>
        <v>-9999</v>
      </c>
    </row>
    <row r="17042" spans="1:9" x14ac:dyDescent="0.25">
      <c r="A17042">
        <v>2003</v>
      </c>
      <c r="B17042">
        <v>11</v>
      </c>
      <c r="C17042">
        <v>29</v>
      </c>
      <c r="D17042">
        <v>-9999</v>
      </c>
      <c r="E17042">
        <v>6</v>
      </c>
      <c r="F17042" s="3">
        <v>-9999</v>
      </c>
      <c r="G17042" s="1" t="str">
        <f t="shared" si="798"/>
        <v>29/11/2003</v>
      </c>
      <c r="H17042" s="2">
        <f t="shared" si="799"/>
        <v>37954</v>
      </c>
      <c r="I17042" s="1">
        <f t="shared" si="800"/>
        <v>-9999</v>
      </c>
    </row>
    <row r="17043" spans="1:9" x14ac:dyDescent="0.25">
      <c r="A17043">
        <v>2003</v>
      </c>
      <c r="B17043">
        <v>11</v>
      </c>
      <c r="C17043">
        <v>30</v>
      </c>
      <c r="D17043">
        <v>-9999</v>
      </c>
      <c r="E17043">
        <v>6</v>
      </c>
      <c r="F17043" s="3">
        <v>-9999</v>
      </c>
      <c r="G17043" s="1" t="str">
        <f t="shared" si="798"/>
        <v>30/11/2003</v>
      </c>
      <c r="H17043" s="2">
        <f t="shared" si="799"/>
        <v>37955</v>
      </c>
      <c r="I17043" s="1">
        <f t="shared" si="800"/>
        <v>-9999</v>
      </c>
    </row>
    <row r="17044" spans="1:9" x14ac:dyDescent="0.25">
      <c r="A17044">
        <v>2003</v>
      </c>
      <c r="B17044">
        <v>12</v>
      </c>
      <c r="C17044">
        <v>1</v>
      </c>
      <c r="D17044">
        <v>-9999</v>
      </c>
      <c r="E17044">
        <v>6</v>
      </c>
      <c r="F17044" s="3">
        <v>-9999</v>
      </c>
      <c r="G17044" s="1" t="str">
        <f t="shared" si="798"/>
        <v>1/12/2003</v>
      </c>
      <c r="H17044" s="2">
        <f t="shared" si="799"/>
        <v>37956</v>
      </c>
      <c r="I17044" s="1">
        <f t="shared" si="800"/>
        <v>-9999</v>
      </c>
    </row>
    <row r="17045" spans="1:9" x14ac:dyDescent="0.25">
      <c r="A17045">
        <v>2003</v>
      </c>
      <c r="B17045">
        <v>12</v>
      </c>
      <c r="C17045">
        <v>2</v>
      </c>
      <c r="D17045">
        <v>-9999</v>
      </c>
      <c r="E17045">
        <v>6</v>
      </c>
      <c r="F17045" s="3">
        <v>-9999</v>
      </c>
      <c r="G17045" s="1" t="str">
        <f t="shared" si="798"/>
        <v>2/12/2003</v>
      </c>
      <c r="H17045" s="2">
        <f t="shared" si="799"/>
        <v>37957</v>
      </c>
      <c r="I17045" s="1">
        <f t="shared" si="800"/>
        <v>-9999</v>
      </c>
    </row>
    <row r="17046" spans="1:9" x14ac:dyDescent="0.25">
      <c r="A17046">
        <v>2003</v>
      </c>
      <c r="B17046">
        <v>12</v>
      </c>
      <c r="C17046">
        <v>3</v>
      </c>
      <c r="D17046">
        <v>-9999</v>
      </c>
      <c r="E17046">
        <v>6</v>
      </c>
      <c r="F17046" s="3">
        <v>-9999</v>
      </c>
      <c r="G17046" s="1" t="str">
        <f t="shared" si="798"/>
        <v>3/12/2003</v>
      </c>
      <c r="H17046" s="2">
        <f t="shared" si="799"/>
        <v>37958</v>
      </c>
      <c r="I17046" s="1">
        <f t="shared" si="800"/>
        <v>-9999</v>
      </c>
    </row>
    <row r="17047" spans="1:9" x14ac:dyDescent="0.25">
      <c r="A17047">
        <v>2003</v>
      </c>
      <c r="B17047">
        <v>12</v>
      </c>
      <c r="C17047">
        <v>4</v>
      </c>
      <c r="D17047">
        <v>-9999</v>
      </c>
      <c r="E17047">
        <v>6</v>
      </c>
      <c r="F17047" s="3">
        <v>-9999</v>
      </c>
      <c r="G17047" s="1" t="str">
        <f t="shared" si="798"/>
        <v>4/12/2003</v>
      </c>
      <c r="H17047" s="2">
        <f t="shared" si="799"/>
        <v>37959</v>
      </c>
      <c r="I17047" s="1">
        <f t="shared" si="800"/>
        <v>-9999</v>
      </c>
    </row>
    <row r="17048" spans="1:9" x14ac:dyDescent="0.25">
      <c r="A17048">
        <v>2003</v>
      </c>
      <c r="B17048">
        <v>12</v>
      </c>
      <c r="C17048">
        <v>5</v>
      </c>
      <c r="D17048">
        <v>-9999</v>
      </c>
      <c r="E17048">
        <v>6</v>
      </c>
      <c r="F17048" s="3">
        <v>-9999</v>
      </c>
      <c r="G17048" s="1" t="str">
        <f t="shared" si="798"/>
        <v>5/12/2003</v>
      </c>
      <c r="H17048" s="2">
        <f t="shared" si="799"/>
        <v>37960</v>
      </c>
      <c r="I17048" s="1">
        <f t="shared" si="800"/>
        <v>-9999</v>
      </c>
    </row>
    <row r="17049" spans="1:9" x14ac:dyDescent="0.25">
      <c r="A17049">
        <v>2003</v>
      </c>
      <c r="B17049">
        <v>12</v>
      </c>
      <c r="C17049">
        <v>6</v>
      </c>
      <c r="D17049">
        <v>-9999</v>
      </c>
      <c r="E17049">
        <v>6</v>
      </c>
      <c r="F17049" s="3">
        <v>-9999</v>
      </c>
      <c r="G17049" s="1" t="str">
        <f t="shared" si="798"/>
        <v>6/12/2003</v>
      </c>
      <c r="H17049" s="2">
        <f t="shared" si="799"/>
        <v>37961</v>
      </c>
      <c r="I17049" s="1">
        <f t="shared" si="800"/>
        <v>-9999</v>
      </c>
    </row>
    <row r="17050" spans="1:9" x14ac:dyDescent="0.25">
      <c r="A17050">
        <v>2003</v>
      </c>
      <c r="B17050">
        <v>12</v>
      </c>
      <c r="C17050">
        <v>7</v>
      </c>
      <c r="D17050">
        <v>-9999</v>
      </c>
      <c r="E17050">
        <v>6</v>
      </c>
      <c r="F17050" s="3">
        <v>-9999</v>
      </c>
      <c r="G17050" s="1" t="str">
        <f t="shared" si="798"/>
        <v>7/12/2003</v>
      </c>
      <c r="H17050" s="2">
        <f t="shared" si="799"/>
        <v>37962</v>
      </c>
      <c r="I17050" s="1">
        <f t="shared" si="800"/>
        <v>-9999</v>
      </c>
    </row>
    <row r="17051" spans="1:9" x14ac:dyDescent="0.25">
      <c r="A17051">
        <v>2003</v>
      </c>
      <c r="B17051">
        <v>12</v>
      </c>
      <c r="C17051">
        <v>8</v>
      </c>
      <c r="D17051">
        <v>-9999</v>
      </c>
      <c r="E17051">
        <v>6</v>
      </c>
      <c r="F17051" s="3">
        <v>-9999</v>
      </c>
      <c r="G17051" s="1" t="str">
        <f t="shared" si="798"/>
        <v>8/12/2003</v>
      </c>
      <c r="H17051" s="2">
        <f t="shared" si="799"/>
        <v>37963</v>
      </c>
      <c r="I17051" s="1">
        <f t="shared" si="800"/>
        <v>-9999</v>
      </c>
    </row>
    <row r="17052" spans="1:9" x14ac:dyDescent="0.25">
      <c r="A17052">
        <v>2003</v>
      </c>
      <c r="B17052">
        <v>12</v>
      </c>
      <c r="C17052">
        <v>9</v>
      </c>
      <c r="D17052">
        <v>-9999</v>
      </c>
      <c r="E17052">
        <v>6</v>
      </c>
      <c r="F17052" s="3">
        <v>-9999</v>
      </c>
      <c r="G17052" s="1" t="str">
        <f t="shared" si="798"/>
        <v>9/12/2003</v>
      </c>
      <c r="H17052" s="2">
        <f t="shared" si="799"/>
        <v>37964</v>
      </c>
      <c r="I17052" s="1">
        <f t="shared" si="800"/>
        <v>-9999</v>
      </c>
    </row>
    <row r="17053" spans="1:9" x14ac:dyDescent="0.25">
      <c r="A17053">
        <v>2003</v>
      </c>
      <c r="B17053">
        <v>12</v>
      </c>
      <c r="C17053">
        <v>10</v>
      </c>
      <c r="D17053">
        <v>-9999</v>
      </c>
      <c r="E17053">
        <v>6</v>
      </c>
      <c r="F17053" s="3">
        <v>-9999</v>
      </c>
      <c r="G17053" s="1" t="str">
        <f t="shared" si="798"/>
        <v>10/12/2003</v>
      </c>
      <c r="H17053" s="2">
        <f t="shared" si="799"/>
        <v>37965</v>
      </c>
      <c r="I17053" s="1">
        <f t="shared" si="800"/>
        <v>-9999</v>
      </c>
    </row>
    <row r="17054" spans="1:9" x14ac:dyDescent="0.25">
      <c r="A17054">
        <v>2003</v>
      </c>
      <c r="B17054">
        <v>12</v>
      </c>
      <c r="C17054">
        <v>11</v>
      </c>
      <c r="D17054">
        <v>-9999</v>
      </c>
      <c r="E17054">
        <v>6</v>
      </c>
      <c r="F17054" s="3">
        <v>-9999</v>
      </c>
      <c r="G17054" s="1" t="str">
        <f t="shared" si="798"/>
        <v>11/12/2003</v>
      </c>
      <c r="H17054" s="2">
        <f t="shared" si="799"/>
        <v>37966</v>
      </c>
      <c r="I17054" s="1">
        <f t="shared" si="800"/>
        <v>-9999</v>
      </c>
    </row>
    <row r="17055" spans="1:9" x14ac:dyDescent="0.25">
      <c r="A17055">
        <v>2003</v>
      </c>
      <c r="B17055">
        <v>12</v>
      </c>
      <c r="C17055">
        <v>12</v>
      </c>
      <c r="D17055">
        <v>-9999</v>
      </c>
      <c r="E17055">
        <v>6</v>
      </c>
      <c r="F17055" s="3">
        <v>-9999</v>
      </c>
      <c r="G17055" s="1" t="str">
        <f t="shared" si="798"/>
        <v>12/12/2003</v>
      </c>
      <c r="H17055" s="2">
        <f t="shared" si="799"/>
        <v>37967</v>
      </c>
      <c r="I17055" s="1">
        <f t="shared" si="800"/>
        <v>-9999</v>
      </c>
    </row>
    <row r="17056" spans="1:9" x14ac:dyDescent="0.25">
      <c r="A17056">
        <v>2003</v>
      </c>
      <c r="B17056">
        <v>12</v>
      </c>
      <c r="C17056">
        <v>13</v>
      </c>
      <c r="D17056">
        <v>-9999</v>
      </c>
      <c r="E17056">
        <v>6</v>
      </c>
      <c r="F17056" s="3">
        <v>-9999</v>
      </c>
      <c r="G17056" s="1" t="str">
        <f t="shared" si="798"/>
        <v>13/12/2003</v>
      </c>
      <c r="H17056" s="2">
        <f t="shared" si="799"/>
        <v>37968</v>
      </c>
      <c r="I17056" s="1">
        <f t="shared" si="800"/>
        <v>-9999</v>
      </c>
    </row>
    <row r="17057" spans="1:9" x14ac:dyDescent="0.25">
      <c r="A17057">
        <v>2003</v>
      </c>
      <c r="B17057">
        <v>12</v>
      </c>
      <c r="C17057">
        <v>14</v>
      </c>
      <c r="D17057">
        <v>-9999</v>
      </c>
      <c r="E17057">
        <v>6</v>
      </c>
      <c r="F17057" s="3">
        <v>-9999</v>
      </c>
      <c r="G17057" s="1" t="str">
        <f t="shared" si="798"/>
        <v>14/12/2003</v>
      </c>
      <c r="H17057" s="2">
        <f t="shared" si="799"/>
        <v>37969</v>
      </c>
      <c r="I17057" s="1">
        <f t="shared" si="800"/>
        <v>-9999</v>
      </c>
    </row>
    <row r="17058" spans="1:9" x14ac:dyDescent="0.25">
      <c r="A17058">
        <v>2003</v>
      </c>
      <c r="B17058">
        <v>12</v>
      </c>
      <c r="C17058">
        <v>15</v>
      </c>
      <c r="D17058">
        <v>-9999</v>
      </c>
      <c r="E17058">
        <v>6</v>
      </c>
      <c r="F17058" s="3">
        <v>-9999</v>
      </c>
      <c r="G17058" s="1" t="str">
        <f t="shared" ref="G17058:G17121" si="801">CONCATENATE(C17058,"/",B17058,"/",A17058)</f>
        <v>15/12/2003</v>
      </c>
      <c r="H17058" s="2">
        <f t="shared" si="799"/>
        <v>37970</v>
      </c>
      <c r="I17058" s="1">
        <f t="shared" si="800"/>
        <v>-9999</v>
      </c>
    </row>
    <row r="17059" spans="1:9" x14ac:dyDescent="0.25">
      <c r="A17059">
        <v>2003</v>
      </c>
      <c r="B17059">
        <v>12</v>
      </c>
      <c r="C17059">
        <v>16</v>
      </c>
      <c r="D17059">
        <v>-9999</v>
      </c>
      <c r="E17059">
        <v>6</v>
      </c>
      <c r="F17059" s="3">
        <v>-9999</v>
      </c>
      <c r="G17059" s="1" t="str">
        <f t="shared" si="801"/>
        <v>16/12/2003</v>
      </c>
      <c r="H17059" s="2">
        <f t="shared" si="799"/>
        <v>37971</v>
      </c>
      <c r="I17059" s="1">
        <f t="shared" si="800"/>
        <v>-9999</v>
      </c>
    </row>
    <row r="17060" spans="1:9" x14ac:dyDescent="0.25">
      <c r="A17060">
        <v>2003</v>
      </c>
      <c r="B17060">
        <v>12</v>
      </c>
      <c r="C17060">
        <v>17</v>
      </c>
      <c r="D17060">
        <v>-9999</v>
      </c>
      <c r="E17060">
        <v>6</v>
      </c>
      <c r="F17060" s="3">
        <v>-9999</v>
      </c>
      <c r="G17060" s="1" t="str">
        <f t="shared" si="801"/>
        <v>17/12/2003</v>
      </c>
      <c r="H17060" s="2">
        <f t="shared" si="799"/>
        <v>37972</v>
      </c>
      <c r="I17060" s="1">
        <f t="shared" si="800"/>
        <v>-9999</v>
      </c>
    </row>
    <row r="17061" spans="1:9" x14ac:dyDescent="0.25">
      <c r="A17061">
        <v>2003</v>
      </c>
      <c r="B17061">
        <v>12</v>
      </c>
      <c r="C17061">
        <v>18</v>
      </c>
      <c r="D17061">
        <v>-9999</v>
      </c>
      <c r="E17061">
        <v>6</v>
      </c>
      <c r="F17061" s="3">
        <v>-9999</v>
      </c>
      <c r="G17061" s="1" t="str">
        <f t="shared" si="801"/>
        <v>18/12/2003</v>
      </c>
      <c r="H17061" s="2">
        <f t="shared" si="799"/>
        <v>37973</v>
      </c>
      <c r="I17061" s="1">
        <f t="shared" si="800"/>
        <v>-9999</v>
      </c>
    </row>
    <row r="17062" spans="1:9" x14ac:dyDescent="0.25">
      <c r="A17062">
        <v>2003</v>
      </c>
      <c r="B17062">
        <v>12</v>
      </c>
      <c r="C17062">
        <v>19</v>
      </c>
      <c r="D17062">
        <v>-9999</v>
      </c>
      <c r="E17062">
        <v>6</v>
      </c>
      <c r="F17062" s="3">
        <v>-9999</v>
      </c>
      <c r="G17062" s="1" t="str">
        <f t="shared" si="801"/>
        <v>19/12/2003</v>
      </c>
      <c r="H17062" s="2">
        <f t="shared" si="799"/>
        <v>37974</v>
      </c>
      <c r="I17062" s="1">
        <f t="shared" si="800"/>
        <v>-9999</v>
      </c>
    </row>
    <row r="17063" spans="1:9" x14ac:dyDescent="0.25">
      <c r="A17063">
        <v>2003</v>
      </c>
      <c r="B17063">
        <v>12</v>
      </c>
      <c r="C17063">
        <v>20</v>
      </c>
      <c r="D17063">
        <v>-9999</v>
      </c>
      <c r="E17063">
        <v>6</v>
      </c>
      <c r="F17063" s="3">
        <v>-9999</v>
      </c>
      <c r="G17063" s="1" t="str">
        <f t="shared" si="801"/>
        <v>20/12/2003</v>
      </c>
      <c r="H17063" s="2">
        <f t="shared" si="799"/>
        <v>37975</v>
      </c>
      <c r="I17063" s="1">
        <f t="shared" si="800"/>
        <v>-9999</v>
      </c>
    </row>
    <row r="17064" spans="1:9" x14ac:dyDescent="0.25">
      <c r="A17064">
        <v>2003</v>
      </c>
      <c r="B17064">
        <v>12</v>
      </c>
      <c r="C17064">
        <v>21</v>
      </c>
      <c r="D17064">
        <v>-9999</v>
      </c>
      <c r="E17064">
        <v>6</v>
      </c>
      <c r="F17064" s="3">
        <v>-9999</v>
      </c>
      <c r="G17064" s="1" t="str">
        <f t="shared" si="801"/>
        <v>21/12/2003</v>
      </c>
      <c r="H17064" s="2">
        <f t="shared" si="799"/>
        <v>37976</v>
      </c>
      <c r="I17064" s="1">
        <f t="shared" si="800"/>
        <v>-9999</v>
      </c>
    </row>
    <row r="17065" spans="1:9" x14ac:dyDescent="0.25">
      <c r="A17065">
        <v>2003</v>
      </c>
      <c r="B17065">
        <v>12</v>
      </c>
      <c r="C17065">
        <v>22</v>
      </c>
      <c r="D17065">
        <v>-9999</v>
      </c>
      <c r="E17065">
        <v>6</v>
      </c>
      <c r="F17065" s="3">
        <v>-9999</v>
      </c>
      <c r="G17065" s="1" t="str">
        <f t="shared" si="801"/>
        <v>22/12/2003</v>
      </c>
      <c r="H17065" s="2">
        <f t="shared" si="799"/>
        <v>37977</v>
      </c>
      <c r="I17065" s="1">
        <f t="shared" si="800"/>
        <v>-9999</v>
      </c>
    </row>
    <row r="17066" spans="1:9" x14ac:dyDescent="0.25">
      <c r="A17066">
        <v>2003</v>
      </c>
      <c r="B17066">
        <v>12</v>
      </c>
      <c r="C17066">
        <v>23</v>
      </c>
      <c r="D17066">
        <v>-9999</v>
      </c>
      <c r="E17066">
        <v>6</v>
      </c>
      <c r="F17066" s="3">
        <v>-9999</v>
      </c>
      <c r="G17066" s="1" t="str">
        <f t="shared" si="801"/>
        <v>23/12/2003</v>
      </c>
      <c r="H17066" s="2">
        <f t="shared" si="799"/>
        <v>37978</v>
      </c>
      <c r="I17066" s="1">
        <f t="shared" si="800"/>
        <v>-9999</v>
      </c>
    </row>
    <row r="17067" spans="1:9" x14ac:dyDescent="0.25">
      <c r="A17067">
        <v>2003</v>
      </c>
      <c r="B17067">
        <v>12</v>
      </c>
      <c r="C17067">
        <v>24</v>
      </c>
      <c r="D17067">
        <v>-9999</v>
      </c>
      <c r="E17067">
        <v>6</v>
      </c>
      <c r="F17067" s="3">
        <v>-9999</v>
      </c>
      <c r="G17067" s="1" t="str">
        <f t="shared" si="801"/>
        <v>24/12/2003</v>
      </c>
      <c r="H17067" s="2">
        <f t="shared" si="799"/>
        <v>37979</v>
      </c>
      <c r="I17067" s="1">
        <f t="shared" si="800"/>
        <v>-9999</v>
      </c>
    </row>
    <row r="17068" spans="1:9" x14ac:dyDescent="0.25">
      <c r="A17068">
        <v>2003</v>
      </c>
      <c r="B17068">
        <v>12</v>
      </c>
      <c r="C17068">
        <v>25</v>
      </c>
      <c r="D17068">
        <v>-9999</v>
      </c>
      <c r="E17068">
        <v>6</v>
      </c>
      <c r="F17068" s="3">
        <v>-9999</v>
      </c>
      <c r="G17068" s="1" t="str">
        <f t="shared" si="801"/>
        <v>25/12/2003</v>
      </c>
      <c r="H17068" s="2">
        <f t="shared" si="799"/>
        <v>37980</v>
      </c>
      <c r="I17068" s="1">
        <f t="shared" si="800"/>
        <v>-9999</v>
      </c>
    </row>
    <row r="17069" spans="1:9" x14ac:dyDescent="0.25">
      <c r="A17069">
        <v>2003</v>
      </c>
      <c r="B17069">
        <v>12</v>
      </c>
      <c r="C17069">
        <v>26</v>
      </c>
      <c r="D17069">
        <v>-9999</v>
      </c>
      <c r="E17069">
        <v>6</v>
      </c>
      <c r="F17069" s="3">
        <v>-9999</v>
      </c>
      <c r="G17069" s="1" t="str">
        <f t="shared" si="801"/>
        <v>26/12/2003</v>
      </c>
      <c r="H17069" s="2">
        <f t="shared" si="799"/>
        <v>37981</v>
      </c>
      <c r="I17069" s="1">
        <f t="shared" si="800"/>
        <v>-9999</v>
      </c>
    </row>
    <row r="17070" spans="1:9" x14ac:dyDescent="0.25">
      <c r="A17070">
        <v>2003</v>
      </c>
      <c r="B17070">
        <v>12</v>
      </c>
      <c r="C17070">
        <v>27</v>
      </c>
      <c r="D17070">
        <v>-9999</v>
      </c>
      <c r="E17070">
        <v>6</v>
      </c>
      <c r="F17070" s="3">
        <v>-9999</v>
      </c>
      <c r="G17070" s="1" t="str">
        <f t="shared" si="801"/>
        <v>27/12/2003</v>
      </c>
      <c r="H17070" s="2">
        <f t="shared" si="799"/>
        <v>37982</v>
      </c>
      <c r="I17070" s="1">
        <f t="shared" si="800"/>
        <v>-9999</v>
      </c>
    </row>
    <row r="17071" spans="1:9" x14ac:dyDescent="0.25">
      <c r="A17071">
        <v>2003</v>
      </c>
      <c r="B17071">
        <v>12</v>
      </c>
      <c r="C17071">
        <v>28</v>
      </c>
      <c r="D17071">
        <v>-9999</v>
      </c>
      <c r="E17071">
        <v>6</v>
      </c>
      <c r="F17071" s="3">
        <v>-9999</v>
      </c>
      <c r="G17071" s="1" t="str">
        <f t="shared" si="801"/>
        <v>28/12/2003</v>
      </c>
      <c r="H17071" s="2">
        <f t="shared" si="799"/>
        <v>37983</v>
      </c>
      <c r="I17071" s="1">
        <f t="shared" si="800"/>
        <v>-9999</v>
      </c>
    </row>
    <row r="17072" spans="1:9" x14ac:dyDescent="0.25">
      <c r="A17072">
        <v>2003</v>
      </c>
      <c r="B17072">
        <v>12</v>
      </c>
      <c r="C17072">
        <v>29</v>
      </c>
      <c r="D17072">
        <v>-9999</v>
      </c>
      <c r="E17072">
        <v>6</v>
      </c>
      <c r="F17072" s="3">
        <v>-9999</v>
      </c>
      <c r="G17072" s="1" t="str">
        <f t="shared" si="801"/>
        <v>29/12/2003</v>
      </c>
      <c r="H17072" s="2">
        <f t="shared" si="799"/>
        <v>37984</v>
      </c>
      <c r="I17072" s="1">
        <f t="shared" si="800"/>
        <v>-9999</v>
      </c>
    </row>
    <row r="17073" spans="1:9" x14ac:dyDescent="0.25">
      <c r="A17073">
        <v>2003</v>
      </c>
      <c r="B17073">
        <v>12</v>
      </c>
      <c r="C17073">
        <v>30</v>
      </c>
      <c r="D17073">
        <v>-9999</v>
      </c>
      <c r="E17073">
        <v>6</v>
      </c>
      <c r="F17073" s="3">
        <v>-9999</v>
      </c>
      <c r="G17073" s="1" t="str">
        <f t="shared" si="801"/>
        <v>30/12/2003</v>
      </c>
      <c r="H17073" s="2">
        <f t="shared" si="799"/>
        <v>37985</v>
      </c>
      <c r="I17073" s="1">
        <f t="shared" si="800"/>
        <v>-9999</v>
      </c>
    </row>
    <row r="17074" spans="1:9" x14ac:dyDescent="0.25">
      <c r="A17074">
        <v>2003</v>
      </c>
      <c r="B17074">
        <v>12</v>
      </c>
      <c r="C17074">
        <v>31</v>
      </c>
      <c r="D17074">
        <v>-9999</v>
      </c>
      <c r="E17074">
        <v>6</v>
      </c>
      <c r="F17074" s="3">
        <v>-9999</v>
      </c>
      <c r="G17074" s="1" t="str">
        <f t="shared" si="801"/>
        <v>31/12/2003</v>
      </c>
      <c r="H17074" s="2">
        <f t="shared" si="799"/>
        <v>37986</v>
      </c>
      <c r="I17074" s="1">
        <f t="shared" si="800"/>
        <v>-9999</v>
      </c>
    </row>
    <row r="17075" spans="1:9" x14ac:dyDescent="0.25">
      <c r="A17075">
        <v>2004</v>
      </c>
      <c r="B17075">
        <v>1</v>
      </c>
      <c r="C17075">
        <v>1</v>
      </c>
      <c r="D17075">
        <v>-9999</v>
      </c>
      <c r="E17075">
        <v>6</v>
      </c>
      <c r="F17075" s="3">
        <v>-9999</v>
      </c>
      <c r="G17075" s="1" t="str">
        <f t="shared" si="801"/>
        <v>1/1/2004</v>
      </c>
      <c r="H17075" s="2">
        <f t="shared" si="799"/>
        <v>37987</v>
      </c>
      <c r="I17075" s="1">
        <f t="shared" si="800"/>
        <v>-9999</v>
      </c>
    </row>
    <row r="17076" spans="1:9" x14ac:dyDescent="0.25">
      <c r="A17076">
        <v>2004</v>
      </c>
      <c r="B17076">
        <v>1</v>
      </c>
      <c r="C17076">
        <v>2</v>
      </c>
      <c r="D17076">
        <v>-9999</v>
      </c>
      <c r="E17076">
        <v>6</v>
      </c>
      <c r="F17076" s="3">
        <v>-9999</v>
      </c>
      <c r="G17076" s="1" t="str">
        <f t="shared" si="801"/>
        <v>2/1/2004</v>
      </c>
      <c r="H17076" s="2">
        <f t="shared" si="799"/>
        <v>37988</v>
      </c>
      <c r="I17076" s="1">
        <f t="shared" si="800"/>
        <v>-9999</v>
      </c>
    </row>
    <row r="17077" spans="1:9" x14ac:dyDescent="0.25">
      <c r="A17077">
        <v>2004</v>
      </c>
      <c r="B17077">
        <v>1</v>
      </c>
      <c r="C17077">
        <v>3</v>
      </c>
      <c r="D17077">
        <v>-9999</v>
      </c>
      <c r="E17077">
        <v>6</v>
      </c>
      <c r="F17077" s="3">
        <v>-9999</v>
      </c>
      <c r="G17077" s="1" t="str">
        <f t="shared" si="801"/>
        <v>3/1/2004</v>
      </c>
      <c r="H17077" s="2">
        <f t="shared" si="799"/>
        <v>37989</v>
      </c>
      <c r="I17077" s="1">
        <f t="shared" si="800"/>
        <v>-9999</v>
      </c>
    </row>
    <row r="17078" spans="1:9" x14ac:dyDescent="0.25">
      <c r="A17078">
        <v>2004</v>
      </c>
      <c r="B17078">
        <v>1</v>
      </c>
      <c r="C17078">
        <v>4</v>
      </c>
      <c r="D17078">
        <v>-9999</v>
      </c>
      <c r="E17078">
        <v>6</v>
      </c>
      <c r="F17078" s="3">
        <v>-9999</v>
      </c>
      <c r="G17078" s="1" t="str">
        <f t="shared" si="801"/>
        <v>4/1/2004</v>
      </c>
      <c r="H17078" s="2">
        <f t="shared" si="799"/>
        <v>37990</v>
      </c>
      <c r="I17078" s="1">
        <f t="shared" si="800"/>
        <v>-9999</v>
      </c>
    </row>
    <row r="17079" spans="1:9" x14ac:dyDescent="0.25">
      <c r="A17079">
        <v>2004</v>
      </c>
      <c r="B17079">
        <v>1</v>
      </c>
      <c r="C17079">
        <v>5</v>
      </c>
      <c r="D17079">
        <v>-9999</v>
      </c>
      <c r="E17079">
        <v>6</v>
      </c>
      <c r="F17079" s="3">
        <v>-9999</v>
      </c>
      <c r="G17079" s="1" t="str">
        <f t="shared" si="801"/>
        <v>5/1/2004</v>
      </c>
      <c r="H17079" s="2">
        <f t="shared" si="799"/>
        <v>37991</v>
      </c>
      <c r="I17079" s="1">
        <f t="shared" si="800"/>
        <v>-9999</v>
      </c>
    </row>
    <row r="17080" spans="1:9" x14ac:dyDescent="0.25">
      <c r="A17080">
        <v>2004</v>
      </c>
      <c r="B17080">
        <v>1</v>
      </c>
      <c r="C17080">
        <v>6</v>
      </c>
      <c r="D17080">
        <v>-9999</v>
      </c>
      <c r="E17080">
        <v>6</v>
      </c>
      <c r="F17080" s="3">
        <v>-9999</v>
      </c>
      <c r="G17080" s="1" t="str">
        <f t="shared" si="801"/>
        <v>6/1/2004</v>
      </c>
      <c r="H17080" s="2">
        <f t="shared" si="799"/>
        <v>37992</v>
      </c>
      <c r="I17080" s="1">
        <f t="shared" si="800"/>
        <v>-9999</v>
      </c>
    </row>
    <row r="17081" spans="1:9" x14ac:dyDescent="0.25">
      <c r="A17081">
        <v>2004</v>
      </c>
      <c r="B17081">
        <v>1</v>
      </c>
      <c r="C17081">
        <v>7</v>
      </c>
      <c r="D17081">
        <v>-9999</v>
      </c>
      <c r="E17081">
        <v>6</v>
      </c>
      <c r="F17081" s="3">
        <v>-9999</v>
      </c>
      <c r="G17081" s="1" t="str">
        <f t="shared" si="801"/>
        <v>7/1/2004</v>
      </c>
      <c r="H17081" s="2">
        <f t="shared" si="799"/>
        <v>37993</v>
      </c>
      <c r="I17081" s="1">
        <f t="shared" si="800"/>
        <v>-9999</v>
      </c>
    </row>
    <row r="17082" spans="1:9" x14ac:dyDescent="0.25">
      <c r="A17082">
        <v>2004</v>
      </c>
      <c r="B17082">
        <v>1</v>
      </c>
      <c r="C17082">
        <v>8</v>
      </c>
      <c r="D17082">
        <v>-9999</v>
      </c>
      <c r="E17082">
        <v>6</v>
      </c>
      <c r="F17082" s="3">
        <v>-9999</v>
      </c>
      <c r="G17082" s="1" t="str">
        <f t="shared" si="801"/>
        <v>8/1/2004</v>
      </c>
      <c r="H17082" s="2">
        <f t="shared" si="799"/>
        <v>37994</v>
      </c>
      <c r="I17082" s="1">
        <f t="shared" si="800"/>
        <v>-9999</v>
      </c>
    </row>
    <row r="17083" spans="1:9" x14ac:dyDescent="0.25">
      <c r="A17083">
        <v>2004</v>
      </c>
      <c r="B17083">
        <v>1</v>
      </c>
      <c r="C17083">
        <v>9</v>
      </c>
      <c r="D17083">
        <v>-9999</v>
      </c>
      <c r="E17083">
        <v>6</v>
      </c>
      <c r="F17083" s="3">
        <v>-9999</v>
      </c>
      <c r="G17083" s="1" t="str">
        <f t="shared" si="801"/>
        <v>9/1/2004</v>
      </c>
      <c r="H17083" s="2">
        <f t="shared" si="799"/>
        <v>37995</v>
      </c>
      <c r="I17083" s="1">
        <f t="shared" si="800"/>
        <v>-9999</v>
      </c>
    </row>
    <row r="17084" spans="1:9" x14ac:dyDescent="0.25">
      <c r="A17084">
        <v>2004</v>
      </c>
      <c r="B17084">
        <v>1</v>
      </c>
      <c r="C17084">
        <v>10</v>
      </c>
      <c r="D17084">
        <v>-9999</v>
      </c>
      <c r="E17084">
        <v>6</v>
      </c>
      <c r="F17084" s="3">
        <v>-9999</v>
      </c>
      <c r="G17084" s="1" t="str">
        <f t="shared" si="801"/>
        <v>10/1/2004</v>
      </c>
      <c r="H17084" s="2">
        <f t="shared" si="799"/>
        <v>37996</v>
      </c>
      <c r="I17084" s="1">
        <f t="shared" si="800"/>
        <v>-9999</v>
      </c>
    </row>
    <row r="17085" spans="1:9" x14ac:dyDescent="0.25">
      <c r="A17085">
        <v>2004</v>
      </c>
      <c r="B17085">
        <v>1</v>
      </c>
      <c r="C17085">
        <v>11</v>
      </c>
      <c r="D17085">
        <v>-9999</v>
      </c>
      <c r="E17085">
        <v>6</v>
      </c>
      <c r="F17085" s="3">
        <v>-9999</v>
      </c>
      <c r="G17085" s="1" t="str">
        <f t="shared" si="801"/>
        <v>11/1/2004</v>
      </c>
      <c r="H17085" s="2">
        <f t="shared" si="799"/>
        <v>37997</v>
      </c>
      <c r="I17085" s="1">
        <f t="shared" si="800"/>
        <v>-9999</v>
      </c>
    </row>
    <row r="17086" spans="1:9" x14ac:dyDescent="0.25">
      <c r="A17086">
        <v>2004</v>
      </c>
      <c r="B17086">
        <v>1</v>
      </c>
      <c r="C17086">
        <v>12</v>
      </c>
      <c r="D17086">
        <v>-9999</v>
      </c>
      <c r="E17086">
        <v>6</v>
      </c>
      <c r="F17086" s="3">
        <v>-9999</v>
      </c>
      <c r="G17086" s="1" t="str">
        <f t="shared" si="801"/>
        <v>12/1/2004</v>
      </c>
      <c r="H17086" s="2">
        <f t="shared" si="799"/>
        <v>37998</v>
      </c>
      <c r="I17086" s="1">
        <f t="shared" si="800"/>
        <v>-9999</v>
      </c>
    </row>
    <row r="17087" spans="1:9" x14ac:dyDescent="0.25">
      <c r="A17087">
        <v>2004</v>
      </c>
      <c r="B17087">
        <v>1</v>
      </c>
      <c r="C17087">
        <v>13</v>
      </c>
      <c r="D17087">
        <v>-9999</v>
      </c>
      <c r="E17087">
        <v>6</v>
      </c>
      <c r="F17087" s="3">
        <v>-9999</v>
      </c>
      <c r="G17087" s="1" t="str">
        <f t="shared" si="801"/>
        <v>13/1/2004</v>
      </c>
      <c r="H17087" s="2">
        <f t="shared" si="799"/>
        <v>37999</v>
      </c>
      <c r="I17087" s="1">
        <f t="shared" si="800"/>
        <v>-9999</v>
      </c>
    </row>
    <row r="17088" spans="1:9" x14ac:dyDescent="0.25">
      <c r="A17088">
        <v>2004</v>
      </c>
      <c r="B17088">
        <v>1</v>
      </c>
      <c r="C17088">
        <v>14</v>
      </c>
      <c r="D17088">
        <v>-9999</v>
      </c>
      <c r="E17088">
        <v>6</v>
      </c>
      <c r="F17088" s="3">
        <v>-9999</v>
      </c>
      <c r="G17088" s="1" t="str">
        <f t="shared" si="801"/>
        <v>14/1/2004</v>
      </c>
      <c r="H17088" s="2">
        <f t="shared" si="799"/>
        <v>38000</v>
      </c>
      <c r="I17088" s="1">
        <f t="shared" si="800"/>
        <v>-9999</v>
      </c>
    </row>
    <row r="17089" spans="1:9" x14ac:dyDescent="0.25">
      <c r="A17089">
        <v>2004</v>
      </c>
      <c r="B17089">
        <v>1</v>
      </c>
      <c r="C17089">
        <v>15</v>
      </c>
      <c r="D17089">
        <v>-9999</v>
      </c>
      <c r="E17089">
        <v>6</v>
      </c>
      <c r="F17089" s="3">
        <v>-9999</v>
      </c>
      <c r="G17089" s="1" t="str">
        <f t="shared" si="801"/>
        <v>15/1/2004</v>
      </c>
      <c r="H17089" s="2">
        <f t="shared" si="799"/>
        <v>38001</v>
      </c>
      <c r="I17089" s="1">
        <f t="shared" si="800"/>
        <v>-9999</v>
      </c>
    </row>
    <row r="17090" spans="1:9" x14ac:dyDescent="0.25">
      <c r="A17090">
        <v>2004</v>
      </c>
      <c r="B17090">
        <v>1</v>
      </c>
      <c r="C17090">
        <v>16</v>
      </c>
      <c r="D17090">
        <v>-9999</v>
      </c>
      <c r="E17090">
        <v>6</v>
      </c>
      <c r="F17090" s="3">
        <v>-9999</v>
      </c>
      <c r="G17090" s="1" t="str">
        <f t="shared" si="801"/>
        <v>16/1/2004</v>
      </c>
      <c r="H17090" s="2">
        <f t="shared" si="799"/>
        <v>38002</v>
      </c>
      <c r="I17090" s="1">
        <f t="shared" si="800"/>
        <v>-9999</v>
      </c>
    </row>
    <row r="17091" spans="1:9" x14ac:dyDescent="0.25">
      <c r="A17091">
        <v>2004</v>
      </c>
      <c r="B17091">
        <v>1</v>
      </c>
      <c r="C17091">
        <v>17</v>
      </c>
      <c r="D17091">
        <v>-9999</v>
      </c>
      <c r="E17091">
        <v>6</v>
      </c>
      <c r="F17091" s="3">
        <v>-9999</v>
      </c>
      <c r="G17091" s="1" t="str">
        <f t="shared" si="801"/>
        <v>17/1/2004</v>
      </c>
      <c r="H17091" s="2">
        <f t="shared" ref="H17091:H17154" si="802">DATEVALUE(G17091)</f>
        <v>38003</v>
      </c>
      <c r="I17091" s="1">
        <f t="shared" ref="I17091:I17154" si="803">IF(D17091=-9999,-9999,D17091/$K$1)</f>
        <v>-9999</v>
      </c>
    </row>
    <row r="17092" spans="1:9" x14ac:dyDescent="0.25">
      <c r="A17092">
        <v>2004</v>
      </c>
      <c r="B17092">
        <v>1</v>
      </c>
      <c r="C17092">
        <v>18</v>
      </c>
      <c r="D17092">
        <v>-9999</v>
      </c>
      <c r="E17092">
        <v>6</v>
      </c>
      <c r="F17092" s="3">
        <v>-9999</v>
      </c>
      <c r="G17092" s="1" t="str">
        <f t="shared" si="801"/>
        <v>18/1/2004</v>
      </c>
      <c r="H17092" s="2">
        <f t="shared" si="802"/>
        <v>38004</v>
      </c>
      <c r="I17092" s="1">
        <f t="shared" si="803"/>
        <v>-9999</v>
      </c>
    </row>
    <row r="17093" spans="1:9" x14ac:dyDescent="0.25">
      <c r="A17093">
        <v>2004</v>
      </c>
      <c r="B17093">
        <v>1</v>
      </c>
      <c r="C17093">
        <v>19</v>
      </c>
      <c r="D17093">
        <v>-9999</v>
      </c>
      <c r="E17093">
        <v>6</v>
      </c>
      <c r="F17093" s="3">
        <v>-9999</v>
      </c>
      <c r="G17093" s="1" t="str">
        <f t="shared" si="801"/>
        <v>19/1/2004</v>
      </c>
      <c r="H17093" s="2">
        <f t="shared" si="802"/>
        <v>38005</v>
      </c>
      <c r="I17093" s="1">
        <f t="shared" si="803"/>
        <v>-9999</v>
      </c>
    </row>
    <row r="17094" spans="1:9" x14ac:dyDescent="0.25">
      <c r="A17094">
        <v>2004</v>
      </c>
      <c r="B17094">
        <v>1</v>
      </c>
      <c r="C17094">
        <v>20</v>
      </c>
      <c r="D17094">
        <v>-9999</v>
      </c>
      <c r="E17094">
        <v>6</v>
      </c>
      <c r="F17094" s="3">
        <v>-9999</v>
      </c>
      <c r="G17094" s="1" t="str">
        <f t="shared" si="801"/>
        <v>20/1/2004</v>
      </c>
      <c r="H17094" s="2">
        <f t="shared" si="802"/>
        <v>38006</v>
      </c>
      <c r="I17094" s="1">
        <f t="shared" si="803"/>
        <v>-9999</v>
      </c>
    </row>
    <row r="17095" spans="1:9" x14ac:dyDescent="0.25">
      <c r="A17095">
        <v>2004</v>
      </c>
      <c r="B17095">
        <v>1</v>
      </c>
      <c r="C17095">
        <v>21</v>
      </c>
      <c r="D17095">
        <v>-9999</v>
      </c>
      <c r="E17095">
        <v>6</v>
      </c>
      <c r="F17095" s="3">
        <v>-9999</v>
      </c>
      <c r="G17095" s="1" t="str">
        <f t="shared" si="801"/>
        <v>21/1/2004</v>
      </c>
      <c r="H17095" s="2">
        <f t="shared" si="802"/>
        <v>38007</v>
      </c>
      <c r="I17095" s="1">
        <f t="shared" si="803"/>
        <v>-9999</v>
      </c>
    </row>
    <row r="17096" spans="1:9" x14ac:dyDescent="0.25">
      <c r="A17096">
        <v>2004</v>
      </c>
      <c r="B17096">
        <v>1</v>
      </c>
      <c r="C17096">
        <v>22</v>
      </c>
      <c r="D17096">
        <v>-9999</v>
      </c>
      <c r="E17096">
        <v>6</v>
      </c>
      <c r="F17096" s="3">
        <v>-9999</v>
      </c>
      <c r="G17096" s="1" t="str">
        <f t="shared" si="801"/>
        <v>22/1/2004</v>
      </c>
      <c r="H17096" s="2">
        <f t="shared" si="802"/>
        <v>38008</v>
      </c>
      <c r="I17096" s="1">
        <f t="shared" si="803"/>
        <v>-9999</v>
      </c>
    </row>
    <row r="17097" spans="1:9" x14ac:dyDescent="0.25">
      <c r="A17097">
        <v>2004</v>
      </c>
      <c r="B17097">
        <v>1</v>
      </c>
      <c r="C17097">
        <v>23</v>
      </c>
      <c r="D17097">
        <v>-9999</v>
      </c>
      <c r="E17097">
        <v>6</v>
      </c>
      <c r="F17097" s="3">
        <v>-9999</v>
      </c>
      <c r="G17097" s="1" t="str">
        <f t="shared" si="801"/>
        <v>23/1/2004</v>
      </c>
      <c r="H17097" s="2">
        <f t="shared" si="802"/>
        <v>38009</v>
      </c>
      <c r="I17097" s="1">
        <f t="shared" si="803"/>
        <v>-9999</v>
      </c>
    </row>
    <row r="17098" spans="1:9" x14ac:dyDescent="0.25">
      <c r="A17098">
        <v>2004</v>
      </c>
      <c r="B17098">
        <v>1</v>
      </c>
      <c r="C17098">
        <v>24</v>
      </c>
      <c r="D17098">
        <v>-9999</v>
      </c>
      <c r="E17098">
        <v>6</v>
      </c>
      <c r="F17098" s="3">
        <v>-9999</v>
      </c>
      <c r="G17098" s="1" t="str">
        <f t="shared" si="801"/>
        <v>24/1/2004</v>
      </c>
      <c r="H17098" s="2">
        <f t="shared" si="802"/>
        <v>38010</v>
      </c>
      <c r="I17098" s="1">
        <f t="shared" si="803"/>
        <v>-9999</v>
      </c>
    </row>
    <row r="17099" spans="1:9" x14ac:dyDescent="0.25">
      <c r="A17099">
        <v>2004</v>
      </c>
      <c r="B17099">
        <v>1</v>
      </c>
      <c r="C17099">
        <v>25</v>
      </c>
      <c r="D17099">
        <v>-9999</v>
      </c>
      <c r="E17099">
        <v>6</v>
      </c>
      <c r="F17099" s="3">
        <v>-9999</v>
      </c>
      <c r="G17099" s="1" t="str">
        <f t="shared" si="801"/>
        <v>25/1/2004</v>
      </c>
      <c r="H17099" s="2">
        <f t="shared" si="802"/>
        <v>38011</v>
      </c>
      <c r="I17099" s="1">
        <f t="shared" si="803"/>
        <v>-9999</v>
      </c>
    </row>
    <row r="17100" spans="1:9" x14ac:dyDescent="0.25">
      <c r="A17100">
        <v>2004</v>
      </c>
      <c r="B17100">
        <v>1</v>
      </c>
      <c r="C17100">
        <v>26</v>
      </c>
      <c r="D17100">
        <v>-9999</v>
      </c>
      <c r="E17100">
        <v>6</v>
      </c>
      <c r="F17100" s="3">
        <v>-9999</v>
      </c>
      <c r="G17100" s="1" t="str">
        <f t="shared" si="801"/>
        <v>26/1/2004</v>
      </c>
      <c r="H17100" s="2">
        <f t="shared" si="802"/>
        <v>38012</v>
      </c>
      <c r="I17100" s="1">
        <f t="shared" si="803"/>
        <v>-9999</v>
      </c>
    </row>
    <row r="17101" spans="1:9" x14ac:dyDescent="0.25">
      <c r="A17101">
        <v>2004</v>
      </c>
      <c r="B17101">
        <v>1</v>
      </c>
      <c r="C17101">
        <v>27</v>
      </c>
      <c r="D17101">
        <v>-9999</v>
      </c>
      <c r="E17101">
        <v>6</v>
      </c>
      <c r="F17101" s="3">
        <v>-9999</v>
      </c>
      <c r="G17101" s="1" t="str">
        <f t="shared" si="801"/>
        <v>27/1/2004</v>
      </c>
      <c r="H17101" s="2">
        <f t="shared" si="802"/>
        <v>38013</v>
      </c>
      <c r="I17101" s="1">
        <f t="shared" si="803"/>
        <v>-9999</v>
      </c>
    </row>
    <row r="17102" spans="1:9" x14ac:dyDescent="0.25">
      <c r="A17102">
        <v>2004</v>
      </c>
      <c r="B17102">
        <v>1</v>
      </c>
      <c r="C17102">
        <v>28</v>
      </c>
      <c r="D17102">
        <v>-9999</v>
      </c>
      <c r="E17102">
        <v>6</v>
      </c>
      <c r="F17102" s="3">
        <v>-9999</v>
      </c>
      <c r="G17102" s="1" t="str">
        <f t="shared" si="801"/>
        <v>28/1/2004</v>
      </c>
      <c r="H17102" s="2">
        <f t="shared" si="802"/>
        <v>38014</v>
      </c>
      <c r="I17102" s="1">
        <f t="shared" si="803"/>
        <v>-9999</v>
      </c>
    </row>
    <row r="17103" spans="1:9" x14ac:dyDescent="0.25">
      <c r="A17103">
        <v>2004</v>
      </c>
      <c r="B17103">
        <v>1</v>
      </c>
      <c r="C17103">
        <v>29</v>
      </c>
      <c r="D17103">
        <v>-9999</v>
      </c>
      <c r="E17103">
        <v>6</v>
      </c>
      <c r="F17103" s="3">
        <v>-9999</v>
      </c>
      <c r="G17103" s="1" t="str">
        <f t="shared" si="801"/>
        <v>29/1/2004</v>
      </c>
      <c r="H17103" s="2">
        <f t="shared" si="802"/>
        <v>38015</v>
      </c>
      <c r="I17103" s="1">
        <f t="shared" si="803"/>
        <v>-9999</v>
      </c>
    </row>
    <row r="17104" spans="1:9" x14ac:dyDescent="0.25">
      <c r="A17104">
        <v>2004</v>
      </c>
      <c r="B17104">
        <v>1</v>
      </c>
      <c r="C17104">
        <v>30</v>
      </c>
      <c r="D17104">
        <v>-9999</v>
      </c>
      <c r="E17104">
        <v>6</v>
      </c>
      <c r="F17104" s="3">
        <v>-9999</v>
      </c>
      <c r="G17104" s="1" t="str">
        <f t="shared" si="801"/>
        <v>30/1/2004</v>
      </c>
      <c r="H17104" s="2">
        <f t="shared" si="802"/>
        <v>38016</v>
      </c>
      <c r="I17104" s="1">
        <f t="shared" si="803"/>
        <v>-9999</v>
      </c>
    </row>
    <row r="17105" spans="1:9" x14ac:dyDescent="0.25">
      <c r="A17105">
        <v>2004</v>
      </c>
      <c r="B17105">
        <v>1</v>
      </c>
      <c r="C17105">
        <v>31</v>
      </c>
      <c r="D17105">
        <v>-9999</v>
      </c>
      <c r="E17105">
        <v>6</v>
      </c>
      <c r="F17105" s="3">
        <v>-9999</v>
      </c>
      <c r="G17105" s="1" t="str">
        <f t="shared" si="801"/>
        <v>31/1/2004</v>
      </c>
      <c r="H17105" s="2">
        <f t="shared" si="802"/>
        <v>38017</v>
      </c>
      <c r="I17105" s="1">
        <f t="shared" si="803"/>
        <v>-9999</v>
      </c>
    </row>
    <row r="17106" spans="1:9" x14ac:dyDescent="0.25">
      <c r="A17106">
        <v>2004</v>
      </c>
      <c r="B17106">
        <v>2</v>
      </c>
      <c r="C17106">
        <v>1</v>
      </c>
      <c r="D17106">
        <v>-9999</v>
      </c>
      <c r="E17106">
        <v>6</v>
      </c>
      <c r="F17106" s="3">
        <v>-9999</v>
      </c>
      <c r="G17106" s="1" t="str">
        <f t="shared" si="801"/>
        <v>1/2/2004</v>
      </c>
      <c r="H17106" s="2">
        <f t="shared" si="802"/>
        <v>38018</v>
      </c>
      <c r="I17106" s="1">
        <f t="shared" si="803"/>
        <v>-9999</v>
      </c>
    </row>
    <row r="17107" spans="1:9" x14ac:dyDescent="0.25">
      <c r="A17107">
        <v>2004</v>
      </c>
      <c r="B17107">
        <v>2</v>
      </c>
      <c r="C17107">
        <v>2</v>
      </c>
      <c r="D17107">
        <v>-9999</v>
      </c>
      <c r="E17107">
        <v>6</v>
      </c>
      <c r="F17107" s="3">
        <v>-9999</v>
      </c>
      <c r="G17107" s="1" t="str">
        <f t="shared" si="801"/>
        <v>2/2/2004</v>
      </c>
      <c r="H17107" s="2">
        <f t="shared" si="802"/>
        <v>38019</v>
      </c>
      <c r="I17107" s="1">
        <f t="shared" si="803"/>
        <v>-9999</v>
      </c>
    </row>
    <row r="17108" spans="1:9" x14ac:dyDescent="0.25">
      <c r="A17108">
        <v>2004</v>
      </c>
      <c r="B17108">
        <v>2</v>
      </c>
      <c r="C17108">
        <v>3</v>
      </c>
      <c r="D17108">
        <v>-9999</v>
      </c>
      <c r="E17108">
        <v>6</v>
      </c>
      <c r="F17108" s="3">
        <v>-9999</v>
      </c>
      <c r="G17108" s="1" t="str">
        <f t="shared" si="801"/>
        <v>3/2/2004</v>
      </c>
      <c r="H17108" s="2">
        <f t="shared" si="802"/>
        <v>38020</v>
      </c>
      <c r="I17108" s="1">
        <f t="shared" si="803"/>
        <v>-9999</v>
      </c>
    </row>
    <row r="17109" spans="1:9" x14ac:dyDescent="0.25">
      <c r="A17109">
        <v>2004</v>
      </c>
      <c r="B17109">
        <v>2</v>
      </c>
      <c r="C17109">
        <v>4</v>
      </c>
      <c r="D17109">
        <v>-9999</v>
      </c>
      <c r="E17109">
        <v>6</v>
      </c>
      <c r="F17109" s="3">
        <v>-9999</v>
      </c>
      <c r="G17109" s="1" t="str">
        <f t="shared" si="801"/>
        <v>4/2/2004</v>
      </c>
      <c r="H17109" s="2">
        <f t="shared" si="802"/>
        <v>38021</v>
      </c>
      <c r="I17109" s="1">
        <f t="shared" si="803"/>
        <v>-9999</v>
      </c>
    </row>
    <row r="17110" spans="1:9" x14ac:dyDescent="0.25">
      <c r="A17110">
        <v>2004</v>
      </c>
      <c r="B17110">
        <v>2</v>
      </c>
      <c r="C17110">
        <v>5</v>
      </c>
      <c r="D17110">
        <v>-9999</v>
      </c>
      <c r="E17110">
        <v>6</v>
      </c>
      <c r="F17110" s="3">
        <v>-9999</v>
      </c>
      <c r="G17110" s="1" t="str">
        <f t="shared" si="801"/>
        <v>5/2/2004</v>
      </c>
      <c r="H17110" s="2">
        <f t="shared" si="802"/>
        <v>38022</v>
      </c>
      <c r="I17110" s="1">
        <f t="shared" si="803"/>
        <v>-9999</v>
      </c>
    </row>
    <row r="17111" spans="1:9" x14ac:dyDescent="0.25">
      <c r="A17111">
        <v>2004</v>
      </c>
      <c r="B17111">
        <v>2</v>
      </c>
      <c r="C17111">
        <v>6</v>
      </c>
      <c r="D17111">
        <v>-9999</v>
      </c>
      <c r="E17111">
        <v>6</v>
      </c>
      <c r="F17111" s="3">
        <v>-9999</v>
      </c>
      <c r="G17111" s="1" t="str">
        <f t="shared" si="801"/>
        <v>6/2/2004</v>
      </c>
      <c r="H17111" s="2">
        <f t="shared" si="802"/>
        <v>38023</v>
      </c>
      <c r="I17111" s="1">
        <f t="shared" si="803"/>
        <v>-9999</v>
      </c>
    </row>
    <row r="17112" spans="1:9" x14ac:dyDescent="0.25">
      <c r="A17112">
        <v>2004</v>
      </c>
      <c r="B17112">
        <v>2</v>
      </c>
      <c r="C17112">
        <v>7</v>
      </c>
      <c r="D17112">
        <v>-9999</v>
      </c>
      <c r="E17112">
        <v>6</v>
      </c>
      <c r="F17112" s="3">
        <v>-9999</v>
      </c>
      <c r="G17112" s="1" t="str">
        <f t="shared" si="801"/>
        <v>7/2/2004</v>
      </c>
      <c r="H17112" s="2">
        <f t="shared" si="802"/>
        <v>38024</v>
      </c>
      <c r="I17112" s="1">
        <f t="shared" si="803"/>
        <v>-9999</v>
      </c>
    </row>
    <row r="17113" spans="1:9" x14ac:dyDescent="0.25">
      <c r="A17113">
        <v>2004</v>
      </c>
      <c r="B17113">
        <v>2</v>
      </c>
      <c r="C17113">
        <v>8</v>
      </c>
      <c r="D17113">
        <v>-9999</v>
      </c>
      <c r="E17113">
        <v>6</v>
      </c>
      <c r="F17113" s="3">
        <v>-9999</v>
      </c>
      <c r="G17113" s="1" t="str">
        <f t="shared" si="801"/>
        <v>8/2/2004</v>
      </c>
      <c r="H17113" s="2">
        <f t="shared" si="802"/>
        <v>38025</v>
      </c>
      <c r="I17113" s="1">
        <f t="shared" si="803"/>
        <v>-9999</v>
      </c>
    </row>
    <row r="17114" spans="1:9" x14ac:dyDescent="0.25">
      <c r="A17114">
        <v>2004</v>
      </c>
      <c r="B17114">
        <v>2</v>
      </c>
      <c r="C17114">
        <v>9</v>
      </c>
      <c r="D17114">
        <v>-9999</v>
      </c>
      <c r="E17114">
        <v>6</v>
      </c>
      <c r="F17114" s="3">
        <v>-9999</v>
      </c>
      <c r="G17114" s="1" t="str">
        <f t="shared" si="801"/>
        <v>9/2/2004</v>
      </c>
      <c r="H17114" s="2">
        <f t="shared" si="802"/>
        <v>38026</v>
      </c>
      <c r="I17114" s="1">
        <f t="shared" si="803"/>
        <v>-9999</v>
      </c>
    </row>
    <row r="17115" spans="1:9" x14ac:dyDescent="0.25">
      <c r="A17115">
        <v>2004</v>
      </c>
      <c r="B17115">
        <v>2</v>
      </c>
      <c r="C17115">
        <v>10</v>
      </c>
      <c r="D17115">
        <v>-9999</v>
      </c>
      <c r="E17115">
        <v>6</v>
      </c>
      <c r="F17115" s="3">
        <v>-9999</v>
      </c>
      <c r="G17115" s="1" t="str">
        <f t="shared" si="801"/>
        <v>10/2/2004</v>
      </c>
      <c r="H17115" s="2">
        <f t="shared" si="802"/>
        <v>38027</v>
      </c>
      <c r="I17115" s="1">
        <f t="shared" si="803"/>
        <v>-9999</v>
      </c>
    </row>
    <row r="17116" spans="1:9" x14ac:dyDescent="0.25">
      <c r="A17116">
        <v>2004</v>
      </c>
      <c r="B17116">
        <v>2</v>
      </c>
      <c r="C17116">
        <v>11</v>
      </c>
      <c r="D17116">
        <v>-9999</v>
      </c>
      <c r="E17116">
        <v>6</v>
      </c>
      <c r="F17116" s="3">
        <v>-9999</v>
      </c>
      <c r="G17116" s="1" t="str">
        <f t="shared" si="801"/>
        <v>11/2/2004</v>
      </c>
      <c r="H17116" s="2">
        <f t="shared" si="802"/>
        <v>38028</v>
      </c>
      <c r="I17116" s="1">
        <f t="shared" si="803"/>
        <v>-9999</v>
      </c>
    </row>
    <row r="17117" spans="1:9" x14ac:dyDescent="0.25">
      <c r="A17117">
        <v>2004</v>
      </c>
      <c r="B17117">
        <v>2</v>
      </c>
      <c r="C17117">
        <v>12</v>
      </c>
      <c r="D17117">
        <v>-9999</v>
      </c>
      <c r="E17117">
        <v>6</v>
      </c>
      <c r="F17117" s="3">
        <v>-9999</v>
      </c>
      <c r="G17117" s="1" t="str">
        <f t="shared" si="801"/>
        <v>12/2/2004</v>
      </c>
      <c r="H17117" s="2">
        <f t="shared" si="802"/>
        <v>38029</v>
      </c>
      <c r="I17117" s="1">
        <f t="shared" si="803"/>
        <v>-9999</v>
      </c>
    </row>
    <row r="17118" spans="1:9" x14ac:dyDescent="0.25">
      <c r="A17118">
        <v>2004</v>
      </c>
      <c r="B17118">
        <v>2</v>
      </c>
      <c r="C17118">
        <v>13</v>
      </c>
      <c r="D17118">
        <v>-9999</v>
      </c>
      <c r="E17118">
        <v>6</v>
      </c>
      <c r="F17118" s="3">
        <v>-9999</v>
      </c>
      <c r="G17118" s="1" t="str">
        <f t="shared" si="801"/>
        <v>13/2/2004</v>
      </c>
      <c r="H17118" s="2">
        <f t="shared" si="802"/>
        <v>38030</v>
      </c>
      <c r="I17118" s="1">
        <f t="shared" si="803"/>
        <v>-9999</v>
      </c>
    </row>
    <row r="17119" spans="1:9" x14ac:dyDescent="0.25">
      <c r="A17119">
        <v>2004</v>
      </c>
      <c r="B17119">
        <v>2</v>
      </c>
      <c r="C17119">
        <v>14</v>
      </c>
      <c r="D17119">
        <v>-9999</v>
      </c>
      <c r="E17119">
        <v>6</v>
      </c>
      <c r="F17119" s="3">
        <v>-9999</v>
      </c>
      <c r="G17119" s="1" t="str">
        <f t="shared" si="801"/>
        <v>14/2/2004</v>
      </c>
      <c r="H17119" s="2">
        <f t="shared" si="802"/>
        <v>38031</v>
      </c>
      <c r="I17119" s="1">
        <f t="shared" si="803"/>
        <v>-9999</v>
      </c>
    </row>
    <row r="17120" spans="1:9" x14ac:dyDescent="0.25">
      <c r="A17120">
        <v>2004</v>
      </c>
      <c r="B17120">
        <v>2</v>
      </c>
      <c r="C17120">
        <v>15</v>
      </c>
      <c r="D17120">
        <v>-9999</v>
      </c>
      <c r="E17120">
        <v>6</v>
      </c>
      <c r="F17120" s="3">
        <v>-9999</v>
      </c>
      <c r="G17120" s="1" t="str">
        <f t="shared" si="801"/>
        <v>15/2/2004</v>
      </c>
      <c r="H17120" s="2">
        <f t="shared" si="802"/>
        <v>38032</v>
      </c>
      <c r="I17120" s="1">
        <f t="shared" si="803"/>
        <v>-9999</v>
      </c>
    </row>
    <row r="17121" spans="1:9" x14ac:dyDescent="0.25">
      <c r="A17121">
        <v>2004</v>
      </c>
      <c r="B17121">
        <v>2</v>
      </c>
      <c r="C17121">
        <v>16</v>
      </c>
      <c r="D17121">
        <v>-9999</v>
      </c>
      <c r="E17121">
        <v>6</v>
      </c>
      <c r="F17121" s="3">
        <v>-9999</v>
      </c>
      <c r="G17121" s="1" t="str">
        <f t="shared" si="801"/>
        <v>16/2/2004</v>
      </c>
      <c r="H17121" s="2">
        <f t="shared" si="802"/>
        <v>38033</v>
      </c>
      <c r="I17121" s="1">
        <f t="shared" si="803"/>
        <v>-9999</v>
      </c>
    </row>
    <row r="17122" spans="1:9" x14ac:dyDescent="0.25">
      <c r="A17122">
        <v>2004</v>
      </c>
      <c r="B17122">
        <v>2</v>
      </c>
      <c r="C17122">
        <v>17</v>
      </c>
      <c r="D17122">
        <v>-9999</v>
      </c>
      <c r="E17122">
        <v>6</v>
      </c>
      <c r="F17122" s="3">
        <v>-9999</v>
      </c>
      <c r="G17122" s="1" t="str">
        <f t="shared" ref="G17122:G17185" si="804">CONCATENATE(C17122,"/",B17122,"/",A17122)</f>
        <v>17/2/2004</v>
      </c>
      <c r="H17122" s="2">
        <f t="shared" si="802"/>
        <v>38034</v>
      </c>
      <c r="I17122" s="1">
        <f t="shared" si="803"/>
        <v>-9999</v>
      </c>
    </row>
    <row r="17123" spans="1:9" x14ac:dyDescent="0.25">
      <c r="A17123">
        <v>2004</v>
      </c>
      <c r="B17123">
        <v>2</v>
      </c>
      <c r="C17123">
        <v>18</v>
      </c>
      <c r="D17123">
        <v>-9999</v>
      </c>
      <c r="E17123">
        <v>6</v>
      </c>
      <c r="F17123" s="3">
        <v>-9999</v>
      </c>
      <c r="G17123" s="1" t="str">
        <f t="shared" si="804"/>
        <v>18/2/2004</v>
      </c>
      <c r="H17123" s="2">
        <f t="shared" si="802"/>
        <v>38035</v>
      </c>
      <c r="I17123" s="1">
        <f t="shared" si="803"/>
        <v>-9999</v>
      </c>
    </row>
    <row r="17124" spans="1:9" x14ac:dyDescent="0.25">
      <c r="A17124">
        <v>2004</v>
      </c>
      <c r="B17124">
        <v>2</v>
      </c>
      <c r="C17124">
        <v>19</v>
      </c>
      <c r="D17124">
        <v>-9999</v>
      </c>
      <c r="E17124">
        <v>6</v>
      </c>
      <c r="F17124" s="3">
        <v>-9999</v>
      </c>
      <c r="G17124" s="1" t="str">
        <f t="shared" si="804"/>
        <v>19/2/2004</v>
      </c>
      <c r="H17124" s="2">
        <f t="shared" si="802"/>
        <v>38036</v>
      </c>
      <c r="I17124" s="1">
        <f t="shared" si="803"/>
        <v>-9999</v>
      </c>
    </row>
    <row r="17125" spans="1:9" x14ac:dyDescent="0.25">
      <c r="A17125">
        <v>2004</v>
      </c>
      <c r="B17125">
        <v>2</v>
      </c>
      <c r="C17125">
        <v>20</v>
      </c>
      <c r="D17125">
        <v>-9999</v>
      </c>
      <c r="E17125">
        <v>6</v>
      </c>
      <c r="F17125" s="3">
        <v>-9999</v>
      </c>
      <c r="G17125" s="1" t="str">
        <f t="shared" si="804"/>
        <v>20/2/2004</v>
      </c>
      <c r="H17125" s="2">
        <f t="shared" si="802"/>
        <v>38037</v>
      </c>
      <c r="I17125" s="1">
        <f t="shared" si="803"/>
        <v>-9999</v>
      </c>
    </row>
    <row r="17126" spans="1:9" x14ac:dyDescent="0.25">
      <c r="A17126">
        <v>2004</v>
      </c>
      <c r="B17126">
        <v>2</v>
      </c>
      <c r="C17126">
        <v>21</v>
      </c>
      <c r="D17126">
        <v>-9999</v>
      </c>
      <c r="E17126">
        <v>6</v>
      </c>
      <c r="F17126" s="3">
        <v>-9999</v>
      </c>
      <c r="G17126" s="1" t="str">
        <f t="shared" si="804"/>
        <v>21/2/2004</v>
      </c>
      <c r="H17126" s="2">
        <f t="shared" si="802"/>
        <v>38038</v>
      </c>
      <c r="I17126" s="1">
        <f t="shared" si="803"/>
        <v>-9999</v>
      </c>
    </row>
    <row r="17127" spans="1:9" x14ac:dyDescent="0.25">
      <c r="A17127">
        <v>2004</v>
      </c>
      <c r="B17127">
        <v>2</v>
      </c>
      <c r="C17127">
        <v>22</v>
      </c>
      <c r="D17127">
        <v>-9999</v>
      </c>
      <c r="E17127">
        <v>6</v>
      </c>
      <c r="F17127" s="3">
        <v>-9999</v>
      </c>
      <c r="G17127" s="1" t="str">
        <f t="shared" si="804"/>
        <v>22/2/2004</v>
      </c>
      <c r="H17127" s="2">
        <f t="shared" si="802"/>
        <v>38039</v>
      </c>
      <c r="I17127" s="1">
        <f t="shared" si="803"/>
        <v>-9999</v>
      </c>
    </row>
    <row r="17128" spans="1:9" x14ac:dyDescent="0.25">
      <c r="A17128">
        <v>2004</v>
      </c>
      <c r="B17128">
        <v>2</v>
      </c>
      <c r="C17128">
        <v>23</v>
      </c>
      <c r="D17128">
        <v>-9999</v>
      </c>
      <c r="E17128">
        <v>6</v>
      </c>
      <c r="F17128" s="3">
        <v>-9999</v>
      </c>
      <c r="G17128" s="1" t="str">
        <f t="shared" si="804"/>
        <v>23/2/2004</v>
      </c>
      <c r="H17128" s="2">
        <f t="shared" si="802"/>
        <v>38040</v>
      </c>
      <c r="I17128" s="1">
        <f t="shared" si="803"/>
        <v>-9999</v>
      </c>
    </row>
    <row r="17129" spans="1:9" x14ac:dyDescent="0.25">
      <c r="A17129">
        <v>2004</v>
      </c>
      <c r="B17129">
        <v>2</v>
      </c>
      <c r="C17129">
        <v>24</v>
      </c>
      <c r="D17129">
        <v>-9999</v>
      </c>
      <c r="E17129">
        <v>6</v>
      </c>
      <c r="F17129" s="3">
        <v>-9999</v>
      </c>
      <c r="G17129" s="1" t="str">
        <f t="shared" si="804"/>
        <v>24/2/2004</v>
      </c>
      <c r="H17129" s="2">
        <f t="shared" si="802"/>
        <v>38041</v>
      </c>
      <c r="I17129" s="1">
        <f t="shared" si="803"/>
        <v>-9999</v>
      </c>
    </row>
    <row r="17130" spans="1:9" x14ac:dyDescent="0.25">
      <c r="A17130">
        <v>2004</v>
      </c>
      <c r="B17130">
        <v>2</v>
      </c>
      <c r="C17130">
        <v>25</v>
      </c>
      <c r="D17130">
        <v>-9999</v>
      </c>
      <c r="E17130">
        <v>6</v>
      </c>
      <c r="F17130" s="3">
        <v>-9999</v>
      </c>
      <c r="G17130" s="1" t="str">
        <f t="shared" si="804"/>
        <v>25/2/2004</v>
      </c>
      <c r="H17130" s="2">
        <f t="shared" si="802"/>
        <v>38042</v>
      </c>
      <c r="I17130" s="1">
        <f t="shared" si="803"/>
        <v>-9999</v>
      </c>
    </row>
    <row r="17131" spans="1:9" x14ac:dyDescent="0.25">
      <c r="A17131">
        <v>2004</v>
      </c>
      <c r="B17131">
        <v>2</v>
      </c>
      <c r="C17131">
        <v>26</v>
      </c>
      <c r="D17131">
        <v>-9999</v>
      </c>
      <c r="E17131">
        <v>6</v>
      </c>
      <c r="F17131" s="3">
        <v>-9999</v>
      </c>
      <c r="G17131" s="1" t="str">
        <f t="shared" si="804"/>
        <v>26/2/2004</v>
      </c>
      <c r="H17131" s="2">
        <f t="shared" si="802"/>
        <v>38043</v>
      </c>
      <c r="I17131" s="1">
        <f t="shared" si="803"/>
        <v>-9999</v>
      </c>
    </row>
    <row r="17132" spans="1:9" x14ac:dyDescent="0.25">
      <c r="A17132">
        <v>2004</v>
      </c>
      <c r="B17132">
        <v>2</v>
      </c>
      <c r="C17132">
        <v>27</v>
      </c>
      <c r="D17132">
        <v>-9999</v>
      </c>
      <c r="E17132">
        <v>6</v>
      </c>
      <c r="F17132" s="3">
        <v>-9999</v>
      </c>
      <c r="G17132" s="1" t="str">
        <f t="shared" si="804"/>
        <v>27/2/2004</v>
      </c>
      <c r="H17132" s="2">
        <f t="shared" si="802"/>
        <v>38044</v>
      </c>
      <c r="I17132" s="1">
        <f t="shared" si="803"/>
        <v>-9999</v>
      </c>
    </row>
    <row r="17133" spans="1:9" x14ac:dyDescent="0.25">
      <c r="A17133">
        <v>2004</v>
      </c>
      <c r="B17133">
        <v>2</v>
      </c>
      <c r="C17133">
        <v>28</v>
      </c>
      <c r="D17133">
        <v>-9999</v>
      </c>
      <c r="E17133">
        <v>6</v>
      </c>
      <c r="F17133" s="3">
        <v>-9999</v>
      </c>
      <c r="G17133" s="1" t="str">
        <f t="shared" si="804"/>
        <v>28/2/2004</v>
      </c>
      <c r="H17133" s="2">
        <f t="shared" si="802"/>
        <v>38045</v>
      </c>
      <c r="I17133" s="1">
        <f t="shared" si="803"/>
        <v>-9999</v>
      </c>
    </row>
    <row r="17134" spans="1:9" x14ac:dyDescent="0.25">
      <c r="A17134">
        <v>2004</v>
      </c>
      <c r="B17134">
        <v>2</v>
      </c>
      <c r="C17134">
        <v>29</v>
      </c>
      <c r="D17134">
        <v>-9999</v>
      </c>
      <c r="E17134">
        <v>6</v>
      </c>
      <c r="F17134" s="3">
        <v>-9999</v>
      </c>
      <c r="G17134" s="1" t="str">
        <f t="shared" si="804"/>
        <v>29/2/2004</v>
      </c>
      <c r="H17134" s="2">
        <f t="shared" si="802"/>
        <v>38046</v>
      </c>
      <c r="I17134" s="1">
        <f t="shared" si="803"/>
        <v>-9999</v>
      </c>
    </row>
    <row r="17135" spans="1:9" x14ac:dyDescent="0.25">
      <c r="A17135">
        <v>2004</v>
      </c>
      <c r="B17135">
        <v>3</v>
      </c>
      <c r="C17135">
        <v>1</v>
      </c>
      <c r="D17135">
        <v>-9999</v>
      </c>
      <c r="E17135">
        <v>6</v>
      </c>
      <c r="F17135" s="3">
        <v>-9999</v>
      </c>
      <c r="G17135" s="1" t="str">
        <f t="shared" si="804"/>
        <v>1/3/2004</v>
      </c>
      <c r="H17135" s="2">
        <f t="shared" si="802"/>
        <v>38047</v>
      </c>
      <c r="I17135" s="1">
        <f t="shared" si="803"/>
        <v>-9999</v>
      </c>
    </row>
    <row r="17136" spans="1:9" x14ac:dyDescent="0.25">
      <c r="A17136">
        <v>2004</v>
      </c>
      <c r="B17136">
        <v>3</v>
      </c>
      <c r="C17136">
        <v>2</v>
      </c>
      <c r="D17136">
        <v>-9999</v>
      </c>
      <c r="E17136">
        <v>6</v>
      </c>
      <c r="F17136" s="3">
        <v>-9999</v>
      </c>
      <c r="G17136" s="1" t="str">
        <f t="shared" si="804"/>
        <v>2/3/2004</v>
      </c>
      <c r="H17136" s="2">
        <f t="shared" si="802"/>
        <v>38048</v>
      </c>
      <c r="I17136" s="1">
        <f t="shared" si="803"/>
        <v>-9999</v>
      </c>
    </row>
    <row r="17137" spans="1:9" x14ac:dyDescent="0.25">
      <c r="A17137">
        <v>2004</v>
      </c>
      <c r="B17137">
        <v>3</v>
      </c>
      <c r="C17137">
        <v>3</v>
      </c>
      <c r="D17137">
        <v>-9999</v>
      </c>
      <c r="E17137">
        <v>6</v>
      </c>
      <c r="F17137" s="3">
        <v>-9999</v>
      </c>
      <c r="G17137" s="1" t="str">
        <f t="shared" si="804"/>
        <v>3/3/2004</v>
      </c>
      <c r="H17137" s="2">
        <f t="shared" si="802"/>
        <v>38049</v>
      </c>
      <c r="I17137" s="1">
        <f t="shared" si="803"/>
        <v>-9999</v>
      </c>
    </row>
    <row r="17138" spans="1:9" x14ac:dyDescent="0.25">
      <c r="A17138">
        <v>2004</v>
      </c>
      <c r="B17138">
        <v>3</v>
      </c>
      <c r="C17138">
        <v>4</v>
      </c>
      <c r="D17138">
        <v>-9999</v>
      </c>
      <c r="E17138">
        <v>6</v>
      </c>
      <c r="F17138" s="3">
        <v>-9999</v>
      </c>
      <c r="G17138" s="1" t="str">
        <f t="shared" si="804"/>
        <v>4/3/2004</v>
      </c>
      <c r="H17138" s="2">
        <f t="shared" si="802"/>
        <v>38050</v>
      </c>
      <c r="I17138" s="1">
        <f t="shared" si="803"/>
        <v>-9999</v>
      </c>
    </row>
    <row r="17139" spans="1:9" x14ac:dyDescent="0.25">
      <c r="A17139">
        <v>2004</v>
      </c>
      <c r="B17139">
        <v>3</v>
      </c>
      <c r="C17139">
        <v>5</v>
      </c>
      <c r="D17139">
        <v>-9999</v>
      </c>
      <c r="E17139">
        <v>6</v>
      </c>
      <c r="F17139" s="3">
        <v>-9999</v>
      </c>
      <c r="G17139" s="1" t="str">
        <f t="shared" si="804"/>
        <v>5/3/2004</v>
      </c>
      <c r="H17139" s="2">
        <f t="shared" si="802"/>
        <v>38051</v>
      </c>
      <c r="I17139" s="1">
        <f t="shared" si="803"/>
        <v>-9999</v>
      </c>
    </row>
    <row r="17140" spans="1:9" x14ac:dyDescent="0.25">
      <c r="A17140">
        <v>2004</v>
      </c>
      <c r="B17140">
        <v>3</v>
      </c>
      <c r="C17140">
        <v>6</v>
      </c>
      <c r="D17140">
        <v>-9999</v>
      </c>
      <c r="E17140">
        <v>6</v>
      </c>
      <c r="F17140" s="3">
        <v>-9999</v>
      </c>
      <c r="G17140" s="1" t="str">
        <f t="shared" si="804"/>
        <v>6/3/2004</v>
      </c>
      <c r="H17140" s="2">
        <f t="shared" si="802"/>
        <v>38052</v>
      </c>
      <c r="I17140" s="1">
        <f t="shared" si="803"/>
        <v>-9999</v>
      </c>
    </row>
    <row r="17141" spans="1:9" x14ac:dyDescent="0.25">
      <c r="A17141">
        <v>2004</v>
      </c>
      <c r="B17141">
        <v>3</v>
      </c>
      <c r="C17141">
        <v>7</v>
      </c>
      <c r="D17141">
        <v>-9999</v>
      </c>
      <c r="E17141">
        <v>6</v>
      </c>
      <c r="F17141" s="3">
        <v>-9999</v>
      </c>
      <c r="G17141" s="1" t="str">
        <f t="shared" si="804"/>
        <v>7/3/2004</v>
      </c>
      <c r="H17141" s="2">
        <f t="shared" si="802"/>
        <v>38053</v>
      </c>
      <c r="I17141" s="1">
        <f t="shared" si="803"/>
        <v>-9999</v>
      </c>
    </row>
    <row r="17142" spans="1:9" x14ac:dyDescent="0.25">
      <c r="A17142">
        <v>2004</v>
      </c>
      <c r="B17142">
        <v>3</v>
      </c>
      <c r="C17142">
        <v>8</v>
      </c>
      <c r="D17142">
        <v>-9999</v>
      </c>
      <c r="E17142">
        <v>6</v>
      </c>
      <c r="F17142" s="3">
        <v>-9999</v>
      </c>
      <c r="G17142" s="1" t="str">
        <f t="shared" si="804"/>
        <v>8/3/2004</v>
      </c>
      <c r="H17142" s="2">
        <f t="shared" si="802"/>
        <v>38054</v>
      </c>
      <c r="I17142" s="1">
        <f t="shared" si="803"/>
        <v>-9999</v>
      </c>
    </row>
    <row r="17143" spans="1:9" x14ac:dyDescent="0.25">
      <c r="A17143">
        <v>2004</v>
      </c>
      <c r="B17143">
        <v>3</v>
      </c>
      <c r="C17143">
        <v>9</v>
      </c>
      <c r="D17143">
        <v>-9999</v>
      </c>
      <c r="E17143">
        <v>6</v>
      </c>
      <c r="F17143" s="3">
        <v>-9999</v>
      </c>
      <c r="G17143" s="1" t="str">
        <f t="shared" si="804"/>
        <v>9/3/2004</v>
      </c>
      <c r="H17143" s="2">
        <f t="shared" si="802"/>
        <v>38055</v>
      </c>
      <c r="I17143" s="1">
        <f t="shared" si="803"/>
        <v>-9999</v>
      </c>
    </row>
    <row r="17144" spans="1:9" x14ac:dyDescent="0.25">
      <c r="A17144">
        <v>2004</v>
      </c>
      <c r="B17144">
        <v>3</v>
      </c>
      <c r="C17144">
        <v>10</v>
      </c>
      <c r="D17144">
        <v>-9999</v>
      </c>
      <c r="E17144">
        <v>6</v>
      </c>
      <c r="F17144" s="3">
        <v>-9999</v>
      </c>
      <c r="G17144" s="1" t="str">
        <f t="shared" si="804"/>
        <v>10/3/2004</v>
      </c>
      <c r="H17144" s="2">
        <f t="shared" si="802"/>
        <v>38056</v>
      </c>
      <c r="I17144" s="1">
        <f t="shared" si="803"/>
        <v>-9999</v>
      </c>
    </row>
    <row r="17145" spans="1:9" x14ac:dyDescent="0.25">
      <c r="A17145">
        <v>2004</v>
      </c>
      <c r="B17145">
        <v>3</v>
      </c>
      <c r="C17145">
        <v>11</v>
      </c>
      <c r="D17145">
        <v>-9999</v>
      </c>
      <c r="E17145">
        <v>6</v>
      </c>
      <c r="F17145" s="3">
        <v>-9999</v>
      </c>
      <c r="G17145" s="1" t="str">
        <f t="shared" si="804"/>
        <v>11/3/2004</v>
      </c>
      <c r="H17145" s="2">
        <f t="shared" si="802"/>
        <v>38057</v>
      </c>
      <c r="I17145" s="1">
        <f t="shared" si="803"/>
        <v>-9999</v>
      </c>
    </row>
    <row r="17146" spans="1:9" x14ac:dyDescent="0.25">
      <c r="A17146">
        <v>2004</v>
      </c>
      <c r="B17146">
        <v>3</v>
      </c>
      <c r="C17146">
        <v>12</v>
      </c>
      <c r="D17146">
        <v>-9999</v>
      </c>
      <c r="E17146">
        <v>6</v>
      </c>
      <c r="F17146" s="3">
        <v>-9999</v>
      </c>
      <c r="G17146" s="1" t="str">
        <f t="shared" si="804"/>
        <v>12/3/2004</v>
      </c>
      <c r="H17146" s="2">
        <f t="shared" si="802"/>
        <v>38058</v>
      </c>
      <c r="I17146" s="1">
        <f t="shared" si="803"/>
        <v>-9999</v>
      </c>
    </row>
    <row r="17147" spans="1:9" x14ac:dyDescent="0.25">
      <c r="A17147">
        <v>2004</v>
      </c>
      <c r="B17147">
        <v>3</v>
      </c>
      <c r="C17147">
        <v>13</v>
      </c>
      <c r="D17147">
        <v>-9999</v>
      </c>
      <c r="E17147">
        <v>6</v>
      </c>
      <c r="F17147" s="3">
        <v>-9999</v>
      </c>
      <c r="G17147" s="1" t="str">
        <f t="shared" si="804"/>
        <v>13/3/2004</v>
      </c>
      <c r="H17147" s="2">
        <f t="shared" si="802"/>
        <v>38059</v>
      </c>
      <c r="I17147" s="1">
        <f t="shared" si="803"/>
        <v>-9999</v>
      </c>
    </row>
    <row r="17148" spans="1:9" x14ac:dyDescent="0.25">
      <c r="A17148">
        <v>2004</v>
      </c>
      <c r="B17148">
        <v>3</v>
      </c>
      <c r="C17148">
        <v>14</v>
      </c>
      <c r="D17148">
        <v>-9999</v>
      </c>
      <c r="E17148">
        <v>6</v>
      </c>
      <c r="F17148" s="3">
        <v>-9999</v>
      </c>
      <c r="G17148" s="1" t="str">
        <f t="shared" si="804"/>
        <v>14/3/2004</v>
      </c>
      <c r="H17148" s="2">
        <f t="shared" si="802"/>
        <v>38060</v>
      </c>
      <c r="I17148" s="1">
        <f t="shared" si="803"/>
        <v>-9999</v>
      </c>
    </row>
    <row r="17149" spans="1:9" x14ac:dyDescent="0.25">
      <c r="A17149">
        <v>2004</v>
      </c>
      <c r="B17149">
        <v>3</v>
      </c>
      <c r="C17149">
        <v>15</v>
      </c>
      <c r="D17149">
        <v>-9999</v>
      </c>
      <c r="E17149">
        <v>6</v>
      </c>
      <c r="F17149" s="3">
        <v>-9999</v>
      </c>
      <c r="G17149" s="1" t="str">
        <f t="shared" si="804"/>
        <v>15/3/2004</v>
      </c>
      <c r="H17149" s="2">
        <f t="shared" si="802"/>
        <v>38061</v>
      </c>
      <c r="I17149" s="1">
        <f t="shared" si="803"/>
        <v>-9999</v>
      </c>
    </row>
    <row r="17150" spans="1:9" x14ac:dyDescent="0.25">
      <c r="A17150">
        <v>2004</v>
      </c>
      <c r="B17150">
        <v>3</v>
      </c>
      <c r="C17150">
        <v>16</v>
      </c>
      <c r="D17150">
        <v>-9999</v>
      </c>
      <c r="E17150">
        <v>6</v>
      </c>
      <c r="F17150" s="3">
        <v>-9999</v>
      </c>
      <c r="G17150" s="1" t="str">
        <f t="shared" si="804"/>
        <v>16/3/2004</v>
      </c>
      <c r="H17150" s="2">
        <f t="shared" si="802"/>
        <v>38062</v>
      </c>
      <c r="I17150" s="1">
        <f t="shared" si="803"/>
        <v>-9999</v>
      </c>
    </row>
    <row r="17151" spans="1:9" x14ac:dyDescent="0.25">
      <c r="A17151">
        <v>2004</v>
      </c>
      <c r="B17151">
        <v>3</v>
      </c>
      <c r="C17151">
        <v>17</v>
      </c>
      <c r="D17151">
        <v>-9999</v>
      </c>
      <c r="E17151">
        <v>6</v>
      </c>
      <c r="F17151" s="3">
        <v>-9999</v>
      </c>
      <c r="G17151" s="1" t="str">
        <f t="shared" si="804"/>
        <v>17/3/2004</v>
      </c>
      <c r="H17151" s="2">
        <f t="shared" si="802"/>
        <v>38063</v>
      </c>
      <c r="I17151" s="1">
        <f t="shared" si="803"/>
        <v>-9999</v>
      </c>
    </row>
    <row r="17152" spans="1:9" x14ac:dyDescent="0.25">
      <c r="A17152">
        <v>2004</v>
      </c>
      <c r="B17152">
        <v>3</v>
      </c>
      <c r="C17152">
        <v>18</v>
      </c>
      <c r="D17152">
        <v>-9999</v>
      </c>
      <c r="E17152">
        <v>6</v>
      </c>
      <c r="F17152" s="3">
        <v>-9999</v>
      </c>
      <c r="G17152" s="1" t="str">
        <f t="shared" si="804"/>
        <v>18/3/2004</v>
      </c>
      <c r="H17152" s="2">
        <f t="shared" si="802"/>
        <v>38064</v>
      </c>
      <c r="I17152" s="1">
        <f t="shared" si="803"/>
        <v>-9999</v>
      </c>
    </row>
    <row r="17153" spans="1:9" x14ac:dyDescent="0.25">
      <c r="A17153">
        <v>2004</v>
      </c>
      <c r="B17153">
        <v>3</v>
      </c>
      <c r="C17153">
        <v>19</v>
      </c>
      <c r="D17153">
        <v>-9999</v>
      </c>
      <c r="E17153">
        <v>6</v>
      </c>
      <c r="F17153" s="3">
        <v>-9999</v>
      </c>
      <c r="G17153" s="1" t="str">
        <f t="shared" si="804"/>
        <v>19/3/2004</v>
      </c>
      <c r="H17153" s="2">
        <f t="shared" si="802"/>
        <v>38065</v>
      </c>
      <c r="I17153" s="1">
        <f t="shared" si="803"/>
        <v>-9999</v>
      </c>
    </row>
    <row r="17154" spans="1:9" x14ac:dyDescent="0.25">
      <c r="A17154">
        <v>2004</v>
      </c>
      <c r="B17154">
        <v>3</v>
      </c>
      <c r="C17154">
        <v>20</v>
      </c>
      <c r="D17154">
        <v>-9999</v>
      </c>
      <c r="E17154">
        <v>6</v>
      </c>
      <c r="F17154" s="3">
        <v>-9999</v>
      </c>
      <c r="G17154" s="1" t="str">
        <f t="shared" si="804"/>
        <v>20/3/2004</v>
      </c>
      <c r="H17154" s="2">
        <f t="shared" si="802"/>
        <v>38066</v>
      </c>
      <c r="I17154" s="1">
        <f t="shared" si="803"/>
        <v>-9999</v>
      </c>
    </row>
    <row r="17155" spans="1:9" x14ac:dyDescent="0.25">
      <c r="A17155">
        <v>2004</v>
      </c>
      <c r="B17155">
        <v>3</v>
      </c>
      <c r="C17155">
        <v>21</v>
      </c>
      <c r="D17155">
        <v>-9999</v>
      </c>
      <c r="E17155">
        <v>6</v>
      </c>
      <c r="F17155" s="3">
        <v>-9999</v>
      </c>
      <c r="G17155" s="1" t="str">
        <f t="shared" si="804"/>
        <v>21/3/2004</v>
      </c>
      <c r="H17155" s="2">
        <f t="shared" ref="H17155:H17218" si="805">DATEVALUE(G17155)</f>
        <v>38067</v>
      </c>
      <c r="I17155" s="1">
        <f t="shared" ref="I17155:I17218" si="806">IF(D17155=-9999,-9999,D17155/$K$1)</f>
        <v>-9999</v>
      </c>
    </row>
    <row r="17156" spans="1:9" x14ac:dyDescent="0.25">
      <c r="A17156">
        <v>2004</v>
      </c>
      <c r="B17156">
        <v>3</v>
      </c>
      <c r="C17156">
        <v>22</v>
      </c>
      <c r="D17156">
        <v>-9999</v>
      </c>
      <c r="E17156">
        <v>6</v>
      </c>
      <c r="F17156" s="3">
        <v>-9999</v>
      </c>
      <c r="G17156" s="1" t="str">
        <f t="shared" si="804"/>
        <v>22/3/2004</v>
      </c>
      <c r="H17156" s="2">
        <f t="shared" si="805"/>
        <v>38068</v>
      </c>
      <c r="I17156" s="1">
        <f t="shared" si="806"/>
        <v>-9999</v>
      </c>
    </row>
    <row r="17157" spans="1:9" x14ac:dyDescent="0.25">
      <c r="A17157">
        <v>2004</v>
      </c>
      <c r="B17157">
        <v>3</v>
      </c>
      <c r="C17157">
        <v>23</v>
      </c>
      <c r="D17157">
        <v>-9999</v>
      </c>
      <c r="E17157">
        <v>6</v>
      </c>
      <c r="F17157" s="3">
        <v>-9999</v>
      </c>
      <c r="G17157" s="1" t="str">
        <f t="shared" si="804"/>
        <v>23/3/2004</v>
      </c>
      <c r="H17157" s="2">
        <f t="shared" si="805"/>
        <v>38069</v>
      </c>
      <c r="I17157" s="1">
        <f t="shared" si="806"/>
        <v>-9999</v>
      </c>
    </row>
    <row r="17158" spans="1:9" x14ac:dyDescent="0.25">
      <c r="A17158">
        <v>2004</v>
      </c>
      <c r="B17158">
        <v>3</v>
      </c>
      <c r="C17158">
        <v>24</v>
      </c>
      <c r="D17158">
        <v>-9999</v>
      </c>
      <c r="E17158">
        <v>6</v>
      </c>
      <c r="F17158" s="3">
        <v>-9999</v>
      </c>
      <c r="G17158" s="1" t="str">
        <f t="shared" si="804"/>
        <v>24/3/2004</v>
      </c>
      <c r="H17158" s="2">
        <f t="shared" si="805"/>
        <v>38070</v>
      </c>
      <c r="I17158" s="1">
        <f t="shared" si="806"/>
        <v>-9999</v>
      </c>
    </row>
    <row r="17159" spans="1:9" x14ac:dyDescent="0.25">
      <c r="A17159">
        <v>2004</v>
      </c>
      <c r="B17159">
        <v>3</v>
      </c>
      <c r="C17159">
        <v>25</v>
      </c>
      <c r="D17159">
        <v>-9999</v>
      </c>
      <c r="E17159">
        <v>6</v>
      </c>
      <c r="F17159" s="3">
        <v>-9999</v>
      </c>
      <c r="G17159" s="1" t="str">
        <f t="shared" si="804"/>
        <v>25/3/2004</v>
      </c>
      <c r="H17159" s="2">
        <f t="shared" si="805"/>
        <v>38071</v>
      </c>
      <c r="I17159" s="1">
        <f t="shared" si="806"/>
        <v>-9999</v>
      </c>
    </row>
    <row r="17160" spans="1:9" x14ac:dyDescent="0.25">
      <c r="A17160">
        <v>2004</v>
      </c>
      <c r="B17160">
        <v>3</v>
      </c>
      <c r="C17160">
        <v>26</v>
      </c>
      <c r="D17160">
        <v>-9999</v>
      </c>
      <c r="E17160">
        <v>6</v>
      </c>
      <c r="F17160" s="3">
        <v>-9999</v>
      </c>
      <c r="G17160" s="1" t="str">
        <f t="shared" si="804"/>
        <v>26/3/2004</v>
      </c>
      <c r="H17160" s="2">
        <f t="shared" si="805"/>
        <v>38072</v>
      </c>
      <c r="I17160" s="1">
        <f t="shared" si="806"/>
        <v>-9999</v>
      </c>
    </row>
    <row r="17161" spans="1:9" x14ac:dyDescent="0.25">
      <c r="A17161">
        <v>2004</v>
      </c>
      <c r="B17161">
        <v>3</v>
      </c>
      <c r="C17161">
        <v>27</v>
      </c>
      <c r="D17161">
        <v>-9999</v>
      </c>
      <c r="E17161">
        <v>6</v>
      </c>
      <c r="F17161" s="3">
        <v>-9999</v>
      </c>
      <c r="G17161" s="1" t="str">
        <f t="shared" si="804"/>
        <v>27/3/2004</v>
      </c>
      <c r="H17161" s="2">
        <f t="shared" si="805"/>
        <v>38073</v>
      </c>
      <c r="I17161" s="1">
        <f t="shared" si="806"/>
        <v>-9999</v>
      </c>
    </row>
    <row r="17162" spans="1:9" x14ac:dyDescent="0.25">
      <c r="A17162">
        <v>2004</v>
      </c>
      <c r="B17162">
        <v>3</v>
      </c>
      <c r="C17162">
        <v>28</v>
      </c>
      <c r="D17162">
        <v>-9999</v>
      </c>
      <c r="E17162">
        <v>6</v>
      </c>
      <c r="F17162" s="3">
        <v>-9999</v>
      </c>
      <c r="G17162" s="1" t="str">
        <f t="shared" si="804"/>
        <v>28/3/2004</v>
      </c>
      <c r="H17162" s="2">
        <f t="shared" si="805"/>
        <v>38074</v>
      </c>
      <c r="I17162" s="1">
        <f t="shared" si="806"/>
        <v>-9999</v>
      </c>
    </row>
    <row r="17163" spans="1:9" x14ac:dyDescent="0.25">
      <c r="A17163">
        <v>2004</v>
      </c>
      <c r="B17163">
        <v>3</v>
      </c>
      <c r="C17163">
        <v>29</v>
      </c>
      <c r="D17163">
        <v>-9999</v>
      </c>
      <c r="E17163">
        <v>6</v>
      </c>
      <c r="F17163" s="3">
        <v>-9999</v>
      </c>
      <c r="G17163" s="1" t="str">
        <f t="shared" si="804"/>
        <v>29/3/2004</v>
      </c>
      <c r="H17163" s="2">
        <f t="shared" si="805"/>
        <v>38075</v>
      </c>
      <c r="I17163" s="1">
        <f t="shared" si="806"/>
        <v>-9999</v>
      </c>
    </row>
    <row r="17164" spans="1:9" x14ac:dyDescent="0.25">
      <c r="A17164">
        <v>2004</v>
      </c>
      <c r="B17164">
        <v>3</v>
      </c>
      <c r="C17164">
        <v>30</v>
      </c>
      <c r="D17164">
        <v>-9999</v>
      </c>
      <c r="E17164">
        <v>6</v>
      </c>
      <c r="F17164" s="3">
        <v>-9999</v>
      </c>
      <c r="G17164" s="1" t="str">
        <f t="shared" si="804"/>
        <v>30/3/2004</v>
      </c>
      <c r="H17164" s="2">
        <f t="shared" si="805"/>
        <v>38076</v>
      </c>
      <c r="I17164" s="1">
        <f t="shared" si="806"/>
        <v>-9999</v>
      </c>
    </row>
    <row r="17165" spans="1:9" x14ac:dyDescent="0.25">
      <c r="A17165">
        <v>2004</v>
      </c>
      <c r="B17165">
        <v>3</v>
      </c>
      <c r="C17165">
        <v>31</v>
      </c>
      <c r="D17165">
        <v>-9999</v>
      </c>
      <c r="E17165">
        <v>6</v>
      </c>
      <c r="F17165" s="3">
        <v>-9999</v>
      </c>
      <c r="G17165" s="1" t="str">
        <f t="shared" si="804"/>
        <v>31/3/2004</v>
      </c>
      <c r="H17165" s="2">
        <f t="shared" si="805"/>
        <v>38077</v>
      </c>
      <c r="I17165" s="1">
        <f t="shared" si="806"/>
        <v>-9999</v>
      </c>
    </row>
    <row r="17166" spans="1:9" x14ac:dyDescent="0.25">
      <c r="A17166">
        <v>2004</v>
      </c>
      <c r="B17166">
        <v>4</v>
      </c>
      <c r="C17166">
        <v>1</v>
      </c>
      <c r="D17166">
        <v>-9999</v>
      </c>
      <c r="E17166">
        <v>6</v>
      </c>
      <c r="F17166" s="3">
        <v>-9999</v>
      </c>
      <c r="G17166" s="1" t="str">
        <f t="shared" si="804"/>
        <v>1/4/2004</v>
      </c>
      <c r="H17166" s="2">
        <f t="shared" si="805"/>
        <v>38078</v>
      </c>
      <c r="I17166" s="1">
        <f t="shared" si="806"/>
        <v>-9999</v>
      </c>
    </row>
    <row r="17167" spans="1:9" x14ac:dyDescent="0.25">
      <c r="A17167">
        <v>2004</v>
      </c>
      <c r="B17167">
        <v>4</v>
      </c>
      <c r="C17167">
        <v>2</v>
      </c>
      <c r="D17167">
        <v>-9999</v>
      </c>
      <c r="E17167">
        <v>6</v>
      </c>
      <c r="F17167" s="3">
        <v>-9999</v>
      </c>
      <c r="G17167" s="1" t="str">
        <f t="shared" si="804"/>
        <v>2/4/2004</v>
      </c>
      <c r="H17167" s="2">
        <f t="shared" si="805"/>
        <v>38079</v>
      </c>
      <c r="I17167" s="1">
        <f t="shared" si="806"/>
        <v>-9999</v>
      </c>
    </row>
    <row r="17168" spans="1:9" x14ac:dyDescent="0.25">
      <c r="A17168">
        <v>2004</v>
      </c>
      <c r="B17168">
        <v>4</v>
      </c>
      <c r="C17168">
        <v>3</v>
      </c>
      <c r="D17168">
        <v>-9999</v>
      </c>
      <c r="E17168">
        <v>6</v>
      </c>
      <c r="F17168" s="3">
        <v>-9999</v>
      </c>
      <c r="G17168" s="1" t="str">
        <f t="shared" si="804"/>
        <v>3/4/2004</v>
      </c>
      <c r="H17168" s="2">
        <f t="shared" si="805"/>
        <v>38080</v>
      </c>
      <c r="I17168" s="1">
        <f t="shared" si="806"/>
        <v>-9999</v>
      </c>
    </row>
    <row r="17169" spans="1:9" x14ac:dyDescent="0.25">
      <c r="A17169">
        <v>2004</v>
      </c>
      <c r="B17169">
        <v>4</v>
      </c>
      <c r="C17169">
        <v>4</v>
      </c>
      <c r="D17169">
        <v>-9999</v>
      </c>
      <c r="E17169">
        <v>6</v>
      </c>
      <c r="F17169" s="3">
        <v>-9999</v>
      </c>
      <c r="G17169" s="1" t="str">
        <f t="shared" si="804"/>
        <v>4/4/2004</v>
      </c>
      <c r="H17169" s="2">
        <f t="shared" si="805"/>
        <v>38081</v>
      </c>
      <c r="I17169" s="1">
        <f t="shared" si="806"/>
        <v>-9999</v>
      </c>
    </row>
    <row r="17170" spans="1:9" x14ac:dyDescent="0.25">
      <c r="A17170">
        <v>2004</v>
      </c>
      <c r="B17170">
        <v>4</v>
      </c>
      <c r="C17170">
        <v>5</v>
      </c>
      <c r="D17170">
        <v>-9999</v>
      </c>
      <c r="E17170">
        <v>6</v>
      </c>
      <c r="F17170" s="3">
        <v>-9999</v>
      </c>
      <c r="G17170" s="1" t="str">
        <f t="shared" si="804"/>
        <v>5/4/2004</v>
      </c>
      <c r="H17170" s="2">
        <f t="shared" si="805"/>
        <v>38082</v>
      </c>
      <c r="I17170" s="1">
        <f t="shared" si="806"/>
        <v>-9999</v>
      </c>
    </row>
    <row r="17171" spans="1:9" x14ac:dyDescent="0.25">
      <c r="A17171">
        <v>2004</v>
      </c>
      <c r="B17171">
        <v>4</v>
      </c>
      <c r="C17171">
        <v>6</v>
      </c>
      <c r="D17171">
        <v>-9999</v>
      </c>
      <c r="E17171">
        <v>6</v>
      </c>
      <c r="F17171" s="3">
        <v>-9999</v>
      </c>
      <c r="G17171" s="1" t="str">
        <f t="shared" si="804"/>
        <v>6/4/2004</v>
      </c>
      <c r="H17171" s="2">
        <f t="shared" si="805"/>
        <v>38083</v>
      </c>
      <c r="I17171" s="1">
        <f t="shared" si="806"/>
        <v>-9999</v>
      </c>
    </row>
    <row r="17172" spans="1:9" x14ac:dyDescent="0.25">
      <c r="A17172">
        <v>2004</v>
      </c>
      <c r="B17172">
        <v>4</v>
      </c>
      <c r="C17172">
        <v>7</v>
      </c>
      <c r="D17172">
        <v>-9999</v>
      </c>
      <c r="E17172">
        <v>6</v>
      </c>
      <c r="F17172" s="3">
        <v>-9999</v>
      </c>
      <c r="G17172" s="1" t="str">
        <f t="shared" si="804"/>
        <v>7/4/2004</v>
      </c>
      <c r="H17172" s="2">
        <f t="shared" si="805"/>
        <v>38084</v>
      </c>
      <c r="I17172" s="1">
        <f t="shared" si="806"/>
        <v>-9999</v>
      </c>
    </row>
    <row r="17173" spans="1:9" x14ac:dyDescent="0.25">
      <c r="A17173">
        <v>2004</v>
      </c>
      <c r="B17173">
        <v>4</v>
      </c>
      <c r="C17173">
        <v>8</v>
      </c>
      <c r="D17173">
        <v>-9999</v>
      </c>
      <c r="E17173">
        <v>6</v>
      </c>
      <c r="F17173" s="3">
        <v>-9999</v>
      </c>
      <c r="G17173" s="1" t="str">
        <f t="shared" si="804"/>
        <v>8/4/2004</v>
      </c>
      <c r="H17173" s="2">
        <f t="shared" si="805"/>
        <v>38085</v>
      </c>
      <c r="I17173" s="1">
        <f t="shared" si="806"/>
        <v>-9999</v>
      </c>
    </row>
    <row r="17174" spans="1:9" x14ac:dyDescent="0.25">
      <c r="A17174">
        <v>2004</v>
      </c>
      <c r="B17174">
        <v>4</v>
      </c>
      <c r="C17174">
        <v>9</v>
      </c>
      <c r="D17174">
        <v>-9999</v>
      </c>
      <c r="E17174">
        <v>6</v>
      </c>
      <c r="F17174" s="3">
        <v>-9999</v>
      </c>
      <c r="G17174" s="1" t="str">
        <f t="shared" si="804"/>
        <v>9/4/2004</v>
      </c>
      <c r="H17174" s="2">
        <f t="shared" si="805"/>
        <v>38086</v>
      </c>
      <c r="I17174" s="1">
        <f t="shared" si="806"/>
        <v>-9999</v>
      </c>
    </row>
    <row r="17175" spans="1:9" x14ac:dyDescent="0.25">
      <c r="A17175">
        <v>2004</v>
      </c>
      <c r="B17175">
        <v>4</v>
      </c>
      <c r="C17175">
        <v>10</v>
      </c>
      <c r="D17175">
        <v>-9999</v>
      </c>
      <c r="E17175">
        <v>6</v>
      </c>
      <c r="F17175" s="3">
        <v>-9999</v>
      </c>
      <c r="G17175" s="1" t="str">
        <f t="shared" si="804"/>
        <v>10/4/2004</v>
      </c>
      <c r="H17175" s="2">
        <f t="shared" si="805"/>
        <v>38087</v>
      </c>
      <c r="I17175" s="1">
        <f t="shared" si="806"/>
        <v>-9999</v>
      </c>
    </row>
    <row r="17176" spans="1:9" x14ac:dyDescent="0.25">
      <c r="A17176">
        <v>2004</v>
      </c>
      <c r="B17176">
        <v>4</v>
      </c>
      <c r="C17176">
        <v>11</v>
      </c>
      <c r="D17176">
        <v>-9999</v>
      </c>
      <c r="E17176">
        <v>6</v>
      </c>
      <c r="F17176" s="3">
        <v>-9999</v>
      </c>
      <c r="G17176" s="1" t="str">
        <f t="shared" si="804"/>
        <v>11/4/2004</v>
      </c>
      <c r="H17176" s="2">
        <f t="shared" si="805"/>
        <v>38088</v>
      </c>
      <c r="I17176" s="1">
        <f t="shared" si="806"/>
        <v>-9999</v>
      </c>
    </row>
    <row r="17177" spans="1:9" x14ac:dyDescent="0.25">
      <c r="A17177">
        <v>2004</v>
      </c>
      <c r="B17177">
        <v>4</v>
      </c>
      <c r="C17177">
        <v>12</v>
      </c>
      <c r="D17177">
        <v>-9999</v>
      </c>
      <c r="E17177">
        <v>6</v>
      </c>
      <c r="F17177" s="3">
        <v>-9999</v>
      </c>
      <c r="G17177" s="1" t="str">
        <f t="shared" si="804"/>
        <v>12/4/2004</v>
      </c>
      <c r="H17177" s="2">
        <f t="shared" si="805"/>
        <v>38089</v>
      </c>
      <c r="I17177" s="1">
        <f t="shared" si="806"/>
        <v>-9999</v>
      </c>
    </row>
    <row r="17178" spans="1:9" x14ac:dyDescent="0.25">
      <c r="A17178">
        <v>2004</v>
      </c>
      <c r="B17178">
        <v>4</v>
      </c>
      <c r="C17178">
        <v>13</v>
      </c>
      <c r="D17178">
        <v>-9999</v>
      </c>
      <c r="E17178">
        <v>6</v>
      </c>
      <c r="F17178" s="3">
        <v>-9999</v>
      </c>
      <c r="G17178" s="1" t="str">
        <f t="shared" si="804"/>
        <v>13/4/2004</v>
      </c>
      <c r="H17178" s="2">
        <f t="shared" si="805"/>
        <v>38090</v>
      </c>
      <c r="I17178" s="1">
        <f t="shared" si="806"/>
        <v>-9999</v>
      </c>
    </row>
    <row r="17179" spans="1:9" x14ac:dyDescent="0.25">
      <c r="A17179">
        <v>2004</v>
      </c>
      <c r="B17179">
        <v>4</v>
      </c>
      <c r="C17179">
        <v>14</v>
      </c>
      <c r="D17179">
        <v>-9999</v>
      </c>
      <c r="E17179">
        <v>6</v>
      </c>
      <c r="F17179" s="3">
        <v>-9999</v>
      </c>
      <c r="G17179" s="1" t="str">
        <f t="shared" si="804"/>
        <v>14/4/2004</v>
      </c>
      <c r="H17179" s="2">
        <f t="shared" si="805"/>
        <v>38091</v>
      </c>
      <c r="I17179" s="1">
        <f t="shared" si="806"/>
        <v>-9999</v>
      </c>
    </row>
    <row r="17180" spans="1:9" x14ac:dyDescent="0.25">
      <c r="A17180">
        <v>2004</v>
      </c>
      <c r="B17180">
        <v>4</v>
      </c>
      <c r="C17180">
        <v>15</v>
      </c>
      <c r="D17180">
        <v>-9999</v>
      </c>
      <c r="E17180">
        <v>6</v>
      </c>
      <c r="F17180" s="3">
        <v>-9999</v>
      </c>
      <c r="G17180" s="1" t="str">
        <f t="shared" si="804"/>
        <v>15/4/2004</v>
      </c>
      <c r="H17180" s="2">
        <f t="shared" si="805"/>
        <v>38092</v>
      </c>
      <c r="I17180" s="1">
        <f t="shared" si="806"/>
        <v>-9999</v>
      </c>
    </row>
    <row r="17181" spans="1:9" x14ac:dyDescent="0.25">
      <c r="A17181">
        <v>2004</v>
      </c>
      <c r="B17181">
        <v>4</v>
      </c>
      <c r="C17181">
        <v>16</v>
      </c>
      <c r="D17181">
        <v>-9999</v>
      </c>
      <c r="E17181">
        <v>6</v>
      </c>
      <c r="F17181" s="3">
        <v>-9999</v>
      </c>
      <c r="G17181" s="1" t="str">
        <f t="shared" si="804"/>
        <v>16/4/2004</v>
      </c>
      <c r="H17181" s="2">
        <f t="shared" si="805"/>
        <v>38093</v>
      </c>
      <c r="I17181" s="1">
        <f t="shared" si="806"/>
        <v>-9999</v>
      </c>
    </row>
    <row r="17182" spans="1:9" x14ac:dyDescent="0.25">
      <c r="A17182">
        <v>2004</v>
      </c>
      <c r="B17182">
        <v>4</v>
      </c>
      <c r="C17182">
        <v>17</v>
      </c>
      <c r="D17182">
        <v>-9999</v>
      </c>
      <c r="E17182">
        <v>6</v>
      </c>
      <c r="F17182" s="3">
        <v>-9999</v>
      </c>
      <c r="G17182" s="1" t="str">
        <f t="shared" si="804"/>
        <v>17/4/2004</v>
      </c>
      <c r="H17182" s="2">
        <f t="shared" si="805"/>
        <v>38094</v>
      </c>
      <c r="I17182" s="1">
        <f t="shared" si="806"/>
        <v>-9999</v>
      </c>
    </row>
    <row r="17183" spans="1:9" x14ac:dyDescent="0.25">
      <c r="A17183">
        <v>2004</v>
      </c>
      <c r="B17183">
        <v>4</v>
      </c>
      <c r="C17183">
        <v>18</v>
      </c>
      <c r="D17183">
        <v>-9999</v>
      </c>
      <c r="E17183">
        <v>6</v>
      </c>
      <c r="F17183" s="3">
        <v>-9999</v>
      </c>
      <c r="G17183" s="1" t="str">
        <f t="shared" si="804"/>
        <v>18/4/2004</v>
      </c>
      <c r="H17183" s="2">
        <f t="shared" si="805"/>
        <v>38095</v>
      </c>
      <c r="I17183" s="1">
        <f t="shared" si="806"/>
        <v>-9999</v>
      </c>
    </row>
    <row r="17184" spans="1:9" x14ac:dyDescent="0.25">
      <c r="A17184">
        <v>2004</v>
      </c>
      <c r="B17184">
        <v>4</v>
      </c>
      <c r="C17184">
        <v>19</v>
      </c>
      <c r="D17184">
        <v>-9999</v>
      </c>
      <c r="E17184">
        <v>6</v>
      </c>
      <c r="F17184" s="3">
        <v>-9999</v>
      </c>
      <c r="G17184" s="1" t="str">
        <f t="shared" si="804"/>
        <v>19/4/2004</v>
      </c>
      <c r="H17184" s="2">
        <f t="shared" si="805"/>
        <v>38096</v>
      </c>
      <c r="I17184" s="1">
        <f t="shared" si="806"/>
        <v>-9999</v>
      </c>
    </row>
    <row r="17185" spans="1:9" x14ac:dyDescent="0.25">
      <c r="A17185">
        <v>2004</v>
      </c>
      <c r="B17185">
        <v>4</v>
      </c>
      <c r="C17185">
        <v>20</v>
      </c>
      <c r="D17185">
        <v>-9999</v>
      </c>
      <c r="E17185">
        <v>6</v>
      </c>
      <c r="F17185" s="3">
        <v>-9999</v>
      </c>
      <c r="G17185" s="1" t="str">
        <f t="shared" si="804"/>
        <v>20/4/2004</v>
      </c>
      <c r="H17185" s="2">
        <f t="shared" si="805"/>
        <v>38097</v>
      </c>
      <c r="I17185" s="1">
        <f t="shared" si="806"/>
        <v>-9999</v>
      </c>
    </row>
    <row r="17186" spans="1:9" x14ac:dyDescent="0.25">
      <c r="A17186">
        <v>2004</v>
      </c>
      <c r="B17186">
        <v>4</v>
      </c>
      <c r="C17186">
        <v>21</v>
      </c>
      <c r="D17186">
        <v>-9999</v>
      </c>
      <c r="E17186">
        <v>6</v>
      </c>
      <c r="F17186" s="3">
        <v>-9999</v>
      </c>
      <c r="G17186" s="1" t="str">
        <f t="shared" ref="G17186:G17249" si="807">CONCATENATE(C17186,"/",B17186,"/",A17186)</f>
        <v>21/4/2004</v>
      </c>
      <c r="H17186" s="2">
        <f t="shared" si="805"/>
        <v>38098</v>
      </c>
      <c r="I17186" s="1">
        <f t="shared" si="806"/>
        <v>-9999</v>
      </c>
    </row>
    <row r="17187" spans="1:9" x14ac:dyDescent="0.25">
      <c r="A17187">
        <v>2004</v>
      </c>
      <c r="B17187">
        <v>4</v>
      </c>
      <c r="C17187">
        <v>22</v>
      </c>
      <c r="D17187">
        <v>-9999</v>
      </c>
      <c r="E17187">
        <v>6</v>
      </c>
      <c r="F17187" s="3">
        <v>-9999</v>
      </c>
      <c r="G17187" s="1" t="str">
        <f t="shared" si="807"/>
        <v>22/4/2004</v>
      </c>
      <c r="H17187" s="2">
        <f t="shared" si="805"/>
        <v>38099</v>
      </c>
      <c r="I17187" s="1">
        <f t="shared" si="806"/>
        <v>-9999</v>
      </c>
    </row>
    <row r="17188" spans="1:9" x14ac:dyDescent="0.25">
      <c r="A17188">
        <v>2004</v>
      </c>
      <c r="B17188">
        <v>4</v>
      </c>
      <c r="C17188">
        <v>23</v>
      </c>
      <c r="D17188">
        <v>-9999</v>
      </c>
      <c r="E17188">
        <v>6</v>
      </c>
      <c r="F17188" s="3">
        <v>-9999</v>
      </c>
      <c r="G17188" s="1" t="str">
        <f t="shared" si="807"/>
        <v>23/4/2004</v>
      </c>
      <c r="H17188" s="2">
        <f t="shared" si="805"/>
        <v>38100</v>
      </c>
      <c r="I17188" s="1">
        <f t="shared" si="806"/>
        <v>-9999</v>
      </c>
    </row>
    <row r="17189" spans="1:9" x14ac:dyDescent="0.25">
      <c r="A17189">
        <v>2004</v>
      </c>
      <c r="B17189">
        <v>4</v>
      </c>
      <c r="C17189">
        <v>24</v>
      </c>
      <c r="D17189">
        <v>-9999</v>
      </c>
      <c r="E17189">
        <v>6</v>
      </c>
      <c r="F17189" s="3">
        <v>-9999</v>
      </c>
      <c r="G17189" s="1" t="str">
        <f t="shared" si="807"/>
        <v>24/4/2004</v>
      </c>
      <c r="H17189" s="2">
        <f t="shared" si="805"/>
        <v>38101</v>
      </c>
      <c r="I17189" s="1">
        <f t="shared" si="806"/>
        <v>-9999</v>
      </c>
    </row>
    <row r="17190" spans="1:9" x14ac:dyDescent="0.25">
      <c r="A17190">
        <v>2004</v>
      </c>
      <c r="B17190">
        <v>4</v>
      </c>
      <c r="C17190">
        <v>25</v>
      </c>
      <c r="D17190">
        <v>-9999</v>
      </c>
      <c r="E17190">
        <v>6</v>
      </c>
      <c r="F17190" s="3">
        <v>-9999</v>
      </c>
      <c r="G17190" s="1" t="str">
        <f t="shared" si="807"/>
        <v>25/4/2004</v>
      </c>
      <c r="H17190" s="2">
        <f t="shared" si="805"/>
        <v>38102</v>
      </c>
      <c r="I17190" s="1">
        <f t="shared" si="806"/>
        <v>-9999</v>
      </c>
    </row>
    <row r="17191" spans="1:9" x14ac:dyDescent="0.25">
      <c r="A17191">
        <v>2004</v>
      </c>
      <c r="B17191">
        <v>4</v>
      </c>
      <c r="C17191">
        <v>26</v>
      </c>
      <c r="D17191">
        <v>-9999</v>
      </c>
      <c r="E17191">
        <v>6</v>
      </c>
      <c r="F17191" s="3">
        <v>-9999</v>
      </c>
      <c r="G17191" s="1" t="str">
        <f t="shared" si="807"/>
        <v>26/4/2004</v>
      </c>
      <c r="H17191" s="2">
        <f t="shared" si="805"/>
        <v>38103</v>
      </c>
      <c r="I17191" s="1">
        <f t="shared" si="806"/>
        <v>-9999</v>
      </c>
    </row>
    <row r="17192" spans="1:9" x14ac:dyDescent="0.25">
      <c r="A17192">
        <v>2004</v>
      </c>
      <c r="B17192">
        <v>4</v>
      </c>
      <c r="C17192">
        <v>27</v>
      </c>
      <c r="D17192">
        <v>-9999</v>
      </c>
      <c r="E17192">
        <v>6</v>
      </c>
      <c r="F17192" s="3">
        <v>-9999</v>
      </c>
      <c r="G17192" s="1" t="str">
        <f t="shared" si="807"/>
        <v>27/4/2004</v>
      </c>
      <c r="H17192" s="2">
        <f t="shared" si="805"/>
        <v>38104</v>
      </c>
      <c r="I17192" s="1">
        <f t="shared" si="806"/>
        <v>-9999</v>
      </c>
    </row>
    <row r="17193" spans="1:9" x14ac:dyDescent="0.25">
      <c r="A17193">
        <v>2004</v>
      </c>
      <c r="B17193">
        <v>4</v>
      </c>
      <c r="C17193">
        <v>28</v>
      </c>
      <c r="D17193">
        <v>-9999</v>
      </c>
      <c r="E17193">
        <v>6</v>
      </c>
      <c r="F17193" s="3">
        <v>-9999</v>
      </c>
      <c r="G17193" s="1" t="str">
        <f t="shared" si="807"/>
        <v>28/4/2004</v>
      </c>
      <c r="H17193" s="2">
        <f t="shared" si="805"/>
        <v>38105</v>
      </c>
      <c r="I17193" s="1">
        <f t="shared" si="806"/>
        <v>-9999</v>
      </c>
    </row>
    <row r="17194" spans="1:9" x14ac:dyDescent="0.25">
      <c r="A17194">
        <v>2004</v>
      </c>
      <c r="B17194">
        <v>4</v>
      </c>
      <c r="C17194">
        <v>29</v>
      </c>
      <c r="D17194">
        <v>-9999</v>
      </c>
      <c r="E17194">
        <v>6</v>
      </c>
      <c r="F17194" s="3">
        <v>-9999</v>
      </c>
      <c r="G17194" s="1" t="str">
        <f t="shared" si="807"/>
        <v>29/4/2004</v>
      </c>
      <c r="H17194" s="2">
        <f t="shared" si="805"/>
        <v>38106</v>
      </c>
      <c r="I17194" s="1">
        <f t="shared" si="806"/>
        <v>-9999</v>
      </c>
    </row>
    <row r="17195" spans="1:9" x14ac:dyDescent="0.25">
      <c r="A17195">
        <v>2004</v>
      </c>
      <c r="B17195">
        <v>4</v>
      </c>
      <c r="C17195">
        <v>30</v>
      </c>
      <c r="D17195">
        <v>-9999</v>
      </c>
      <c r="E17195">
        <v>6</v>
      </c>
      <c r="F17195" s="3">
        <v>-9999</v>
      </c>
      <c r="G17195" s="1" t="str">
        <f t="shared" si="807"/>
        <v>30/4/2004</v>
      </c>
      <c r="H17195" s="2">
        <f t="shared" si="805"/>
        <v>38107</v>
      </c>
      <c r="I17195" s="1">
        <f t="shared" si="806"/>
        <v>-9999</v>
      </c>
    </row>
    <row r="17196" spans="1:9" x14ac:dyDescent="0.25">
      <c r="A17196">
        <v>2004</v>
      </c>
      <c r="B17196">
        <v>5</v>
      </c>
      <c r="C17196">
        <v>1</v>
      </c>
      <c r="D17196">
        <v>-9999</v>
      </c>
      <c r="E17196">
        <v>6</v>
      </c>
      <c r="F17196" s="3">
        <v>-9999</v>
      </c>
      <c r="G17196" s="1" t="str">
        <f t="shared" si="807"/>
        <v>1/5/2004</v>
      </c>
      <c r="H17196" s="2">
        <f t="shared" si="805"/>
        <v>38108</v>
      </c>
      <c r="I17196" s="1">
        <f t="shared" si="806"/>
        <v>-9999</v>
      </c>
    </row>
    <row r="17197" spans="1:9" x14ac:dyDescent="0.25">
      <c r="A17197">
        <v>2004</v>
      </c>
      <c r="B17197">
        <v>5</v>
      </c>
      <c r="C17197">
        <v>2</v>
      </c>
      <c r="D17197">
        <v>-9999</v>
      </c>
      <c r="E17197">
        <v>6</v>
      </c>
      <c r="F17197" s="3">
        <v>-9999</v>
      </c>
      <c r="G17197" s="1" t="str">
        <f t="shared" si="807"/>
        <v>2/5/2004</v>
      </c>
      <c r="H17197" s="2">
        <f t="shared" si="805"/>
        <v>38109</v>
      </c>
      <c r="I17197" s="1">
        <f t="shared" si="806"/>
        <v>-9999</v>
      </c>
    </row>
    <row r="17198" spans="1:9" x14ac:dyDescent="0.25">
      <c r="A17198">
        <v>2004</v>
      </c>
      <c r="B17198">
        <v>5</v>
      </c>
      <c r="C17198">
        <v>3</v>
      </c>
      <c r="D17198">
        <v>-9999</v>
      </c>
      <c r="E17198">
        <v>6</v>
      </c>
      <c r="F17198" s="3">
        <v>-9999</v>
      </c>
      <c r="G17198" s="1" t="str">
        <f t="shared" si="807"/>
        <v>3/5/2004</v>
      </c>
      <c r="H17198" s="2">
        <f t="shared" si="805"/>
        <v>38110</v>
      </c>
      <c r="I17198" s="1">
        <f t="shared" si="806"/>
        <v>-9999</v>
      </c>
    </row>
    <row r="17199" spans="1:9" x14ac:dyDescent="0.25">
      <c r="A17199">
        <v>2004</v>
      </c>
      <c r="B17199">
        <v>5</v>
      </c>
      <c r="C17199">
        <v>4</v>
      </c>
      <c r="D17199">
        <v>-9999</v>
      </c>
      <c r="E17199">
        <v>6</v>
      </c>
      <c r="F17199" s="3">
        <v>-9999</v>
      </c>
      <c r="G17199" s="1" t="str">
        <f t="shared" si="807"/>
        <v>4/5/2004</v>
      </c>
      <c r="H17199" s="2">
        <f t="shared" si="805"/>
        <v>38111</v>
      </c>
      <c r="I17199" s="1">
        <f t="shared" si="806"/>
        <v>-9999</v>
      </c>
    </row>
    <row r="17200" spans="1:9" x14ac:dyDescent="0.25">
      <c r="A17200">
        <v>2004</v>
      </c>
      <c r="B17200">
        <v>5</v>
      </c>
      <c r="C17200">
        <v>5</v>
      </c>
      <c r="D17200">
        <v>-9999</v>
      </c>
      <c r="E17200">
        <v>6</v>
      </c>
      <c r="F17200" s="3">
        <v>-9999</v>
      </c>
      <c r="G17200" s="1" t="str">
        <f t="shared" si="807"/>
        <v>5/5/2004</v>
      </c>
      <c r="H17200" s="2">
        <f t="shared" si="805"/>
        <v>38112</v>
      </c>
      <c r="I17200" s="1">
        <f t="shared" si="806"/>
        <v>-9999</v>
      </c>
    </row>
    <row r="17201" spans="1:9" x14ac:dyDescent="0.25">
      <c r="A17201">
        <v>2004</v>
      </c>
      <c r="B17201">
        <v>5</v>
      </c>
      <c r="C17201">
        <v>6</v>
      </c>
      <c r="D17201">
        <v>-9999</v>
      </c>
      <c r="E17201">
        <v>6</v>
      </c>
      <c r="F17201" s="3">
        <v>-9999</v>
      </c>
      <c r="G17201" s="1" t="str">
        <f t="shared" si="807"/>
        <v>6/5/2004</v>
      </c>
      <c r="H17201" s="2">
        <f t="shared" si="805"/>
        <v>38113</v>
      </c>
      <c r="I17201" s="1">
        <f t="shared" si="806"/>
        <v>-9999</v>
      </c>
    </row>
    <row r="17202" spans="1:9" x14ac:dyDescent="0.25">
      <c r="A17202">
        <v>2004</v>
      </c>
      <c r="B17202">
        <v>5</v>
      </c>
      <c r="C17202">
        <v>7</v>
      </c>
      <c r="D17202">
        <v>-9999</v>
      </c>
      <c r="E17202">
        <v>6</v>
      </c>
      <c r="F17202" s="3">
        <v>-9999</v>
      </c>
      <c r="G17202" s="1" t="str">
        <f t="shared" si="807"/>
        <v>7/5/2004</v>
      </c>
      <c r="H17202" s="2">
        <f t="shared" si="805"/>
        <v>38114</v>
      </c>
      <c r="I17202" s="1">
        <f t="shared" si="806"/>
        <v>-9999</v>
      </c>
    </row>
    <row r="17203" spans="1:9" x14ac:dyDescent="0.25">
      <c r="A17203">
        <v>2004</v>
      </c>
      <c r="B17203">
        <v>5</v>
      </c>
      <c r="C17203">
        <v>8</v>
      </c>
      <c r="D17203">
        <v>-9999</v>
      </c>
      <c r="E17203">
        <v>6</v>
      </c>
      <c r="F17203" s="3">
        <v>-9999</v>
      </c>
      <c r="G17203" s="1" t="str">
        <f t="shared" si="807"/>
        <v>8/5/2004</v>
      </c>
      <c r="H17203" s="2">
        <f t="shared" si="805"/>
        <v>38115</v>
      </c>
      <c r="I17203" s="1">
        <f t="shared" si="806"/>
        <v>-9999</v>
      </c>
    </row>
    <row r="17204" spans="1:9" x14ac:dyDescent="0.25">
      <c r="A17204">
        <v>2004</v>
      </c>
      <c r="B17204">
        <v>5</v>
      </c>
      <c r="C17204">
        <v>9</v>
      </c>
      <c r="D17204">
        <v>-9999</v>
      </c>
      <c r="E17204">
        <v>6</v>
      </c>
      <c r="F17204" s="3">
        <v>-9999</v>
      </c>
      <c r="G17204" s="1" t="str">
        <f t="shared" si="807"/>
        <v>9/5/2004</v>
      </c>
      <c r="H17204" s="2">
        <f t="shared" si="805"/>
        <v>38116</v>
      </c>
      <c r="I17204" s="1">
        <f t="shared" si="806"/>
        <v>-9999</v>
      </c>
    </row>
    <row r="17205" spans="1:9" x14ac:dyDescent="0.25">
      <c r="A17205">
        <v>2004</v>
      </c>
      <c r="B17205">
        <v>5</v>
      </c>
      <c r="C17205">
        <v>10</v>
      </c>
      <c r="D17205">
        <v>-9999</v>
      </c>
      <c r="E17205">
        <v>6</v>
      </c>
      <c r="F17205" s="3">
        <v>-9999</v>
      </c>
      <c r="G17205" s="1" t="str">
        <f t="shared" si="807"/>
        <v>10/5/2004</v>
      </c>
      <c r="H17205" s="2">
        <f t="shared" si="805"/>
        <v>38117</v>
      </c>
      <c r="I17205" s="1">
        <f t="shared" si="806"/>
        <v>-9999</v>
      </c>
    </row>
    <row r="17206" spans="1:9" x14ac:dyDescent="0.25">
      <c r="A17206">
        <v>2004</v>
      </c>
      <c r="B17206">
        <v>5</v>
      </c>
      <c r="C17206">
        <v>11</v>
      </c>
      <c r="D17206">
        <v>-9999</v>
      </c>
      <c r="E17206">
        <v>6</v>
      </c>
      <c r="F17206" s="3">
        <v>-9999</v>
      </c>
      <c r="G17206" s="1" t="str">
        <f t="shared" si="807"/>
        <v>11/5/2004</v>
      </c>
      <c r="H17206" s="2">
        <f t="shared" si="805"/>
        <v>38118</v>
      </c>
      <c r="I17206" s="1">
        <f t="shared" si="806"/>
        <v>-9999</v>
      </c>
    </row>
    <row r="17207" spans="1:9" x14ac:dyDescent="0.25">
      <c r="A17207">
        <v>2004</v>
      </c>
      <c r="B17207">
        <v>5</v>
      </c>
      <c r="C17207">
        <v>12</v>
      </c>
      <c r="D17207">
        <v>-9999</v>
      </c>
      <c r="E17207">
        <v>6</v>
      </c>
      <c r="F17207" s="3">
        <v>-9999</v>
      </c>
      <c r="G17207" s="1" t="str">
        <f t="shared" si="807"/>
        <v>12/5/2004</v>
      </c>
      <c r="H17207" s="2">
        <f t="shared" si="805"/>
        <v>38119</v>
      </c>
      <c r="I17207" s="1">
        <f t="shared" si="806"/>
        <v>-9999</v>
      </c>
    </row>
    <row r="17208" spans="1:9" x14ac:dyDescent="0.25">
      <c r="A17208">
        <v>2004</v>
      </c>
      <c r="B17208">
        <v>5</v>
      </c>
      <c r="C17208">
        <v>13</v>
      </c>
      <c r="D17208">
        <v>-9999</v>
      </c>
      <c r="E17208">
        <v>6</v>
      </c>
      <c r="F17208" s="3">
        <v>-9999</v>
      </c>
      <c r="G17208" s="1" t="str">
        <f t="shared" si="807"/>
        <v>13/5/2004</v>
      </c>
      <c r="H17208" s="2">
        <f t="shared" si="805"/>
        <v>38120</v>
      </c>
      <c r="I17208" s="1">
        <f t="shared" si="806"/>
        <v>-9999</v>
      </c>
    </row>
    <row r="17209" spans="1:9" x14ac:dyDescent="0.25">
      <c r="A17209">
        <v>2004</v>
      </c>
      <c r="B17209">
        <v>5</v>
      </c>
      <c r="C17209">
        <v>14</v>
      </c>
      <c r="D17209">
        <v>-9999</v>
      </c>
      <c r="E17209">
        <v>6</v>
      </c>
      <c r="F17209" s="3">
        <v>-9999</v>
      </c>
      <c r="G17209" s="1" t="str">
        <f t="shared" si="807"/>
        <v>14/5/2004</v>
      </c>
      <c r="H17209" s="2">
        <f t="shared" si="805"/>
        <v>38121</v>
      </c>
      <c r="I17209" s="1">
        <f t="shared" si="806"/>
        <v>-9999</v>
      </c>
    </row>
    <row r="17210" spans="1:9" x14ac:dyDescent="0.25">
      <c r="A17210">
        <v>2004</v>
      </c>
      <c r="B17210">
        <v>5</v>
      </c>
      <c r="C17210">
        <v>15</v>
      </c>
      <c r="D17210">
        <v>-9999</v>
      </c>
      <c r="E17210">
        <v>6</v>
      </c>
      <c r="F17210" s="3">
        <v>-9999</v>
      </c>
      <c r="G17210" s="1" t="str">
        <f t="shared" si="807"/>
        <v>15/5/2004</v>
      </c>
      <c r="H17210" s="2">
        <f t="shared" si="805"/>
        <v>38122</v>
      </c>
      <c r="I17210" s="1">
        <f t="shared" si="806"/>
        <v>-9999</v>
      </c>
    </row>
    <row r="17211" spans="1:9" x14ac:dyDescent="0.25">
      <c r="A17211">
        <v>2004</v>
      </c>
      <c r="B17211">
        <v>5</v>
      </c>
      <c r="C17211">
        <v>16</v>
      </c>
      <c r="D17211">
        <v>-9999</v>
      </c>
      <c r="E17211">
        <v>6</v>
      </c>
      <c r="F17211" s="3">
        <v>-9999</v>
      </c>
      <c r="G17211" s="1" t="str">
        <f t="shared" si="807"/>
        <v>16/5/2004</v>
      </c>
      <c r="H17211" s="2">
        <f t="shared" si="805"/>
        <v>38123</v>
      </c>
      <c r="I17211" s="1">
        <f t="shared" si="806"/>
        <v>-9999</v>
      </c>
    </row>
    <row r="17212" spans="1:9" x14ac:dyDescent="0.25">
      <c r="A17212">
        <v>2004</v>
      </c>
      <c r="B17212">
        <v>5</v>
      </c>
      <c r="C17212">
        <v>17</v>
      </c>
      <c r="D17212">
        <v>-9999</v>
      </c>
      <c r="E17212">
        <v>6</v>
      </c>
      <c r="F17212" s="3">
        <v>-9999</v>
      </c>
      <c r="G17212" s="1" t="str">
        <f t="shared" si="807"/>
        <v>17/5/2004</v>
      </c>
      <c r="H17212" s="2">
        <f t="shared" si="805"/>
        <v>38124</v>
      </c>
      <c r="I17212" s="1">
        <f t="shared" si="806"/>
        <v>-9999</v>
      </c>
    </row>
    <row r="17213" spans="1:9" x14ac:dyDescent="0.25">
      <c r="A17213">
        <v>2004</v>
      </c>
      <c r="B17213">
        <v>5</v>
      </c>
      <c r="C17213">
        <v>18</v>
      </c>
      <c r="D17213">
        <v>-9999</v>
      </c>
      <c r="E17213">
        <v>6</v>
      </c>
      <c r="F17213" s="3">
        <v>-9999</v>
      </c>
      <c r="G17213" s="1" t="str">
        <f t="shared" si="807"/>
        <v>18/5/2004</v>
      </c>
      <c r="H17213" s="2">
        <f t="shared" si="805"/>
        <v>38125</v>
      </c>
      <c r="I17213" s="1">
        <f t="shared" si="806"/>
        <v>-9999</v>
      </c>
    </row>
    <row r="17214" spans="1:9" x14ac:dyDescent="0.25">
      <c r="A17214">
        <v>2004</v>
      </c>
      <c r="B17214">
        <v>5</v>
      </c>
      <c r="C17214">
        <v>19</v>
      </c>
      <c r="D17214">
        <v>-9999</v>
      </c>
      <c r="E17214">
        <v>6</v>
      </c>
      <c r="F17214" s="3">
        <v>-9999</v>
      </c>
      <c r="G17214" s="1" t="str">
        <f t="shared" si="807"/>
        <v>19/5/2004</v>
      </c>
      <c r="H17214" s="2">
        <f t="shared" si="805"/>
        <v>38126</v>
      </c>
      <c r="I17214" s="1">
        <f t="shared" si="806"/>
        <v>-9999</v>
      </c>
    </row>
    <row r="17215" spans="1:9" x14ac:dyDescent="0.25">
      <c r="A17215">
        <v>2004</v>
      </c>
      <c r="B17215">
        <v>5</v>
      </c>
      <c r="C17215">
        <v>20</v>
      </c>
      <c r="D17215">
        <v>-9999</v>
      </c>
      <c r="E17215">
        <v>6</v>
      </c>
      <c r="F17215" s="3">
        <v>-9999</v>
      </c>
      <c r="G17215" s="1" t="str">
        <f t="shared" si="807"/>
        <v>20/5/2004</v>
      </c>
      <c r="H17215" s="2">
        <f t="shared" si="805"/>
        <v>38127</v>
      </c>
      <c r="I17215" s="1">
        <f t="shared" si="806"/>
        <v>-9999</v>
      </c>
    </row>
    <row r="17216" spans="1:9" x14ac:dyDescent="0.25">
      <c r="A17216">
        <v>2004</v>
      </c>
      <c r="B17216">
        <v>5</v>
      </c>
      <c r="C17216">
        <v>21</v>
      </c>
      <c r="D17216">
        <v>-9999</v>
      </c>
      <c r="E17216">
        <v>6</v>
      </c>
      <c r="F17216" s="3">
        <v>-9999</v>
      </c>
      <c r="G17216" s="1" t="str">
        <f t="shared" si="807"/>
        <v>21/5/2004</v>
      </c>
      <c r="H17216" s="2">
        <f t="shared" si="805"/>
        <v>38128</v>
      </c>
      <c r="I17216" s="1">
        <f t="shared" si="806"/>
        <v>-9999</v>
      </c>
    </row>
    <row r="17217" spans="1:9" x14ac:dyDescent="0.25">
      <c r="A17217">
        <v>2004</v>
      </c>
      <c r="B17217">
        <v>5</v>
      </c>
      <c r="C17217">
        <v>22</v>
      </c>
      <c r="D17217">
        <v>-9999</v>
      </c>
      <c r="E17217">
        <v>6</v>
      </c>
      <c r="F17217" s="3">
        <v>-9999</v>
      </c>
      <c r="G17217" s="1" t="str">
        <f t="shared" si="807"/>
        <v>22/5/2004</v>
      </c>
      <c r="H17217" s="2">
        <f t="shared" si="805"/>
        <v>38129</v>
      </c>
      <c r="I17217" s="1">
        <f t="shared" si="806"/>
        <v>-9999</v>
      </c>
    </row>
    <row r="17218" spans="1:9" x14ac:dyDescent="0.25">
      <c r="A17218">
        <v>2004</v>
      </c>
      <c r="B17218">
        <v>5</v>
      </c>
      <c r="C17218">
        <v>23</v>
      </c>
      <c r="D17218">
        <v>-9999</v>
      </c>
      <c r="E17218">
        <v>6</v>
      </c>
      <c r="F17218" s="3">
        <v>-9999</v>
      </c>
      <c r="G17218" s="1" t="str">
        <f t="shared" si="807"/>
        <v>23/5/2004</v>
      </c>
      <c r="H17218" s="2">
        <f t="shared" si="805"/>
        <v>38130</v>
      </c>
      <c r="I17218" s="1">
        <f t="shared" si="806"/>
        <v>-9999</v>
      </c>
    </row>
    <row r="17219" spans="1:9" x14ac:dyDescent="0.25">
      <c r="A17219">
        <v>2004</v>
      </c>
      <c r="B17219">
        <v>5</v>
      </c>
      <c r="C17219">
        <v>24</v>
      </c>
      <c r="D17219">
        <v>-9999</v>
      </c>
      <c r="E17219">
        <v>6</v>
      </c>
      <c r="F17219" s="3">
        <v>-9999</v>
      </c>
      <c r="G17219" s="1" t="str">
        <f t="shared" si="807"/>
        <v>24/5/2004</v>
      </c>
      <c r="H17219" s="2">
        <f t="shared" ref="H17219:H17282" si="808">DATEVALUE(G17219)</f>
        <v>38131</v>
      </c>
      <c r="I17219" s="1">
        <f t="shared" ref="I17219:I17282" si="809">IF(D17219=-9999,-9999,D17219/$K$1)</f>
        <v>-9999</v>
      </c>
    </row>
    <row r="17220" spans="1:9" x14ac:dyDescent="0.25">
      <c r="A17220">
        <v>2004</v>
      </c>
      <c r="B17220">
        <v>5</v>
      </c>
      <c r="C17220">
        <v>25</v>
      </c>
      <c r="D17220">
        <v>-9999</v>
      </c>
      <c r="E17220">
        <v>6</v>
      </c>
      <c r="F17220" s="3">
        <v>-9999</v>
      </c>
      <c r="G17220" s="1" t="str">
        <f t="shared" si="807"/>
        <v>25/5/2004</v>
      </c>
      <c r="H17220" s="2">
        <f t="shared" si="808"/>
        <v>38132</v>
      </c>
      <c r="I17220" s="1">
        <f t="shared" si="809"/>
        <v>-9999</v>
      </c>
    </row>
    <row r="17221" spans="1:9" x14ac:dyDescent="0.25">
      <c r="A17221">
        <v>2004</v>
      </c>
      <c r="B17221">
        <v>5</v>
      </c>
      <c r="C17221">
        <v>26</v>
      </c>
      <c r="D17221">
        <v>-9999</v>
      </c>
      <c r="E17221">
        <v>6</v>
      </c>
      <c r="F17221" s="3">
        <v>-9999</v>
      </c>
      <c r="G17221" s="1" t="str">
        <f t="shared" si="807"/>
        <v>26/5/2004</v>
      </c>
      <c r="H17221" s="2">
        <f t="shared" si="808"/>
        <v>38133</v>
      </c>
      <c r="I17221" s="1">
        <f t="shared" si="809"/>
        <v>-9999</v>
      </c>
    </row>
    <row r="17222" spans="1:9" x14ac:dyDescent="0.25">
      <c r="A17222">
        <v>2004</v>
      </c>
      <c r="B17222">
        <v>5</v>
      </c>
      <c r="C17222">
        <v>27</v>
      </c>
      <c r="D17222">
        <v>-9999</v>
      </c>
      <c r="E17222">
        <v>6</v>
      </c>
      <c r="F17222" s="3">
        <v>-9999</v>
      </c>
      <c r="G17222" s="1" t="str">
        <f t="shared" si="807"/>
        <v>27/5/2004</v>
      </c>
      <c r="H17222" s="2">
        <f t="shared" si="808"/>
        <v>38134</v>
      </c>
      <c r="I17222" s="1">
        <f t="shared" si="809"/>
        <v>-9999</v>
      </c>
    </row>
    <row r="17223" spans="1:9" x14ac:dyDescent="0.25">
      <c r="A17223">
        <v>2004</v>
      </c>
      <c r="B17223">
        <v>5</v>
      </c>
      <c r="C17223">
        <v>28</v>
      </c>
      <c r="D17223">
        <v>-9999</v>
      </c>
      <c r="E17223">
        <v>6</v>
      </c>
      <c r="F17223" s="3">
        <v>-9999</v>
      </c>
      <c r="G17223" s="1" t="str">
        <f t="shared" si="807"/>
        <v>28/5/2004</v>
      </c>
      <c r="H17223" s="2">
        <f t="shared" si="808"/>
        <v>38135</v>
      </c>
      <c r="I17223" s="1">
        <f t="shared" si="809"/>
        <v>-9999</v>
      </c>
    </row>
    <row r="17224" spans="1:9" x14ac:dyDescent="0.25">
      <c r="A17224">
        <v>2004</v>
      </c>
      <c r="B17224">
        <v>5</v>
      </c>
      <c r="C17224">
        <v>29</v>
      </c>
      <c r="D17224">
        <v>-9999</v>
      </c>
      <c r="E17224">
        <v>6</v>
      </c>
      <c r="F17224" s="3">
        <v>-9999</v>
      </c>
      <c r="G17224" s="1" t="str">
        <f t="shared" si="807"/>
        <v>29/5/2004</v>
      </c>
      <c r="H17224" s="2">
        <f t="shared" si="808"/>
        <v>38136</v>
      </c>
      <c r="I17224" s="1">
        <f t="shared" si="809"/>
        <v>-9999</v>
      </c>
    </row>
    <row r="17225" spans="1:9" x14ac:dyDescent="0.25">
      <c r="A17225">
        <v>2004</v>
      </c>
      <c r="B17225">
        <v>5</v>
      </c>
      <c r="C17225">
        <v>30</v>
      </c>
      <c r="D17225">
        <v>-9999</v>
      </c>
      <c r="E17225">
        <v>6</v>
      </c>
      <c r="F17225" s="3">
        <v>-9999</v>
      </c>
      <c r="G17225" s="1" t="str">
        <f t="shared" si="807"/>
        <v>30/5/2004</v>
      </c>
      <c r="H17225" s="2">
        <f t="shared" si="808"/>
        <v>38137</v>
      </c>
      <c r="I17225" s="1">
        <f t="shared" si="809"/>
        <v>-9999</v>
      </c>
    </row>
    <row r="17226" spans="1:9" x14ac:dyDescent="0.25">
      <c r="A17226">
        <v>2004</v>
      </c>
      <c r="B17226">
        <v>5</v>
      </c>
      <c r="C17226">
        <v>31</v>
      </c>
      <c r="D17226">
        <v>-9999</v>
      </c>
      <c r="E17226">
        <v>6</v>
      </c>
      <c r="F17226" s="3">
        <v>-9999</v>
      </c>
      <c r="G17226" s="1" t="str">
        <f t="shared" si="807"/>
        <v>31/5/2004</v>
      </c>
      <c r="H17226" s="2">
        <f t="shared" si="808"/>
        <v>38138</v>
      </c>
      <c r="I17226" s="1">
        <f t="shared" si="809"/>
        <v>-9999</v>
      </c>
    </row>
    <row r="17227" spans="1:9" x14ac:dyDescent="0.25">
      <c r="A17227">
        <v>2004</v>
      </c>
      <c r="B17227">
        <v>6</v>
      </c>
      <c r="C17227">
        <v>1</v>
      </c>
      <c r="D17227">
        <v>-9999</v>
      </c>
      <c r="E17227">
        <v>6</v>
      </c>
      <c r="F17227" s="3">
        <v>-9999</v>
      </c>
      <c r="G17227" s="1" t="str">
        <f t="shared" si="807"/>
        <v>1/6/2004</v>
      </c>
      <c r="H17227" s="2">
        <f t="shared" si="808"/>
        <v>38139</v>
      </c>
      <c r="I17227" s="1">
        <f t="shared" si="809"/>
        <v>-9999</v>
      </c>
    </row>
    <row r="17228" spans="1:9" x14ac:dyDescent="0.25">
      <c r="A17228">
        <v>2004</v>
      </c>
      <c r="B17228">
        <v>6</v>
      </c>
      <c r="C17228">
        <v>2</v>
      </c>
      <c r="D17228">
        <v>-9999</v>
      </c>
      <c r="E17228">
        <v>6</v>
      </c>
      <c r="F17228" s="3">
        <v>-9999</v>
      </c>
      <c r="G17228" s="1" t="str">
        <f t="shared" si="807"/>
        <v>2/6/2004</v>
      </c>
      <c r="H17228" s="2">
        <f t="shared" si="808"/>
        <v>38140</v>
      </c>
      <c r="I17228" s="1">
        <f t="shared" si="809"/>
        <v>-9999</v>
      </c>
    </row>
    <row r="17229" spans="1:9" x14ac:dyDescent="0.25">
      <c r="A17229">
        <v>2004</v>
      </c>
      <c r="B17229">
        <v>6</v>
      </c>
      <c r="C17229">
        <v>3</v>
      </c>
      <c r="D17229">
        <v>-9999</v>
      </c>
      <c r="E17229">
        <v>6</v>
      </c>
      <c r="F17229" s="3">
        <v>-9999</v>
      </c>
      <c r="G17229" s="1" t="str">
        <f t="shared" si="807"/>
        <v>3/6/2004</v>
      </c>
      <c r="H17229" s="2">
        <f t="shared" si="808"/>
        <v>38141</v>
      </c>
      <c r="I17229" s="1">
        <f t="shared" si="809"/>
        <v>-9999</v>
      </c>
    </row>
    <row r="17230" spans="1:9" x14ac:dyDescent="0.25">
      <c r="A17230">
        <v>2004</v>
      </c>
      <c r="B17230">
        <v>6</v>
      </c>
      <c r="C17230">
        <v>4</v>
      </c>
      <c r="D17230">
        <v>-9999</v>
      </c>
      <c r="E17230">
        <v>6</v>
      </c>
      <c r="F17230" s="3">
        <v>-9999</v>
      </c>
      <c r="G17230" s="1" t="str">
        <f t="shared" si="807"/>
        <v>4/6/2004</v>
      </c>
      <c r="H17230" s="2">
        <f t="shared" si="808"/>
        <v>38142</v>
      </c>
      <c r="I17230" s="1">
        <f t="shared" si="809"/>
        <v>-9999</v>
      </c>
    </row>
    <row r="17231" spans="1:9" x14ac:dyDescent="0.25">
      <c r="A17231">
        <v>2004</v>
      </c>
      <c r="B17231">
        <v>6</v>
      </c>
      <c r="C17231">
        <v>5</v>
      </c>
      <c r="D17231">
        <v>-9999</v>
      </c>
      <c r="E17231">
        <v>6</v>
      </c>
      <c r="F17231" s="3">
        <v>-9999</v>
      </c>
      <c r="G17231" s="1" t="str">
        <f t="shared" si="807"/>
        <v>5/6/2004</v>
      </c>
      <c r="H17231" s="2">
        <f t="shared" si="808"/>
        <v>38143</v>
      </c>
      <c r="I17231" s="1">
        <f t="shared" si="809"/>
        <v>-9999</v>
      </c>
    </row>
    <row r="17232" spans="1:9" x14ac:dyDescent="0.25">
      <c r="A17232">
        <v>2004</v>
      </c>
      <c r="B17232">
        <v>6</v>
      </c>
      <c r="C17232">
        <v>6</v>
      </c>
      <c r="D17232">
        <v>-9999</v>
      </c>
      <c r="E17232">
        <v>6</v>
      </c>
      <c r="F17232" s="3">
        <v>-9999</v>
      </c>
      <c r="G17232" s="1" t="str">
        <f t="shared" si="807"/>
        <v>6/6/2004</v>
      </c>
      <c r="H17232" s="2">
        <f t="shared" si="808"/>
        <v>38144</v>
      </c>
      <c r="I17232" s="1">
        <f t="shared" si="809"/>
        <v>-9999</v>
      </c>
    </row>
    <row r="17233" spans="1:9" x14ac:dyDescent="0.25">
      <c r="A17233">
        <v>2004</v>
      </c>
      <c r="B17233">
        <v>6</v>
      </c>
      <c r="C17233">
        <v>7</v>
      </c>
      <c r="D17233">
        <v>-9999</v>
      </c>
      <c r="E17233">
        <v>6</v>
      </c>
      <c r="F17233" s="3">
        <v>-9999</v>
      </c>
      <c r="G17233" s="1" t="str">
        <f t="shared" si="807"/>
        <v>7/6/2004</v>
      </c>
      <c r="H17233" s="2">
        <f t="shared" si="808"/>
        <v>38145</v>
      </c>
      <c r="I17233" s="1">
        <f t="shared" si="809"/>
        <v>-9999</v>
      </c>
    </row>
    <row r="17234" spans="1:9" x14ac:dyDescent="0.25">
      <c r="A17234">
        <v>2004</v>
      </c>
      <c r="B17234">
        <v>6</v>
      </c>
      <c r="C17234">
        <v>8</v>
      </c>
      <c r="D17234">
        <v>-9999</v>
      </c>
      <c r="E17234">
        <v>6</v>
      </c>
      <c r="F17234" s="3">
        <v>-9999</v>
      </c>
      <c r="G17234" s="1" t="str">
        <f t="shared" si="807"/>
        <v>8/6/2004</v>
      </c>
      <c r="H17234" s="2">
        <f t="shared" si="808"/>
        <v>38146</v>
      </c>
      <c r="I17234" s="1">
        <f t="shared" si="809"/>
        <v>-9999</v>
      </c>
    </row>
    <row r="17235" spans="1:9" x14ac:dyDescent="0.25">
      <c r="A17235">
        <v>2004</v>
      </c>
      <c r="B17235">
        <v>6</v>
      </c>
      <c r="C17235">
        <v>9</v>
      </c>
      <c r="D17235">
        <v>-9999</v>
      </c>
      <c r="E17235">
        <v>6</v>
      </c>
      <c r="F17235" s="3">
        <v>-9999</v>
      </c>
      <c r="G17235" s="1" t="str">
        <f t="shared" si="807"/>
        <v>9/6/2004</v>
      </c>
      <c r="H17235" s="2">
        <f t="shared" si="808"/>
        <v>38147</v>
      </c>
      <c r="I17235" s="1">
        <f t="shared" si="809"/>
        <v>-9999</v>
      </c>
    </row>
    <row r="17236" spans="1:9" x14ac:dyDescent="0.25">
      <c r="A17236">
        <v>2004</v>
      </c>
      <c r="B17236">
        <v>6</v>
      </c>
      <c r="C17236">
        <v>10</v>
      </c>
      <c r="D17236">
        <v>-9999</v>
      </c>
      <c r="E17236">
        <v>6</v>
      </c>
      <c r="F17236" s="3">
        <v>-9999</v>
      </c>
      <c r="G17236" s="1" t="str">
        <f t="shared" si="807"/>
        <v>10/6/2004</v>
      </c>
      <c r="H17236" s="2">
        <f t="shared" si="808"/>
        <v>38148</v>
      </c>
      <c r="I17236" s="1">
        <f t="shared" si="809"/>
        <v>-9999</v>
      </c>
    </row>
    <row r="17237" spans="1:9" x14ac:dyDescent="0.25">
      <c r="A17237">
        <v>2004</v>
      </c>
      <c r="B17237">
        <v>6</v>
      </c>
      <c r="C17237">
        <v>11</v>
      </c>
      <c r="D17237">
        <v>-9999</v>
      </c>
      <c r="E17237">
        <v>6</v>
      </c>
      <c r="F17237" s="3">
        <v>-9999</v>
      </c>
      <c r="G17237" s="1" t="str">
        <f t="shared" si="807"/>
        <v>11/6/2004</v>
      </c>
      <c r="H17237" s="2">
        <f t="shared" si="808"/>
        <v>38149</v>
      </c>
      <c r="I17237" s="1">
        <f t="shared" si="809"/>
        <v>-9999</v>
      </c>
    </row>
    <row r="17238" spans="1:9" x14ac:dyDescent="0.25">
      <c r="A17238">
        <v>2004</v>
      </c>
      <c r="B17238">
        <v>6</v>
      </c>
      <c r="C17238">
        <v>12</v>
      </c>
      <c r="D17238">
        <v>-9999</v>
      </c>
      <c r="E17238">
        <v>6</v>
      </c>
      <c r="F17238" s="3">
        <v>-9999</v>
      </c>
      <c r="G17238" s="1" t="str">
        <f t="shared" si="807"/>
        <v>12/6/2004</v>
      </c>
      <c r="H17238" s="2">
        <f t="shared" si="808"/>
        <v>38150</v>
      </c>
      <c r="I17238" s="1">
        <f t="shared" si="809"/>
        <v>-9999</v>
      </c>
    </row>
    <row r="17239" spans="1:9" x14ac:dyDescent="0.25">
      <c r="A17239">
        <v>2004</v>
      </c>
      <c r="B17239">
        <v>6</v>
      </c>
      <c r="C17239">
        <v>13</v>
      </c>
      <c r="D17239">
        <v>-9999</v>
      </c>
      <c r="E17239">
        <v>6</v>
      </c>
      <c r="F17239" s="3">
        <v>-9999</v>
      </c>
      <c r="G17239" s="1" t="str">
        <f t="shared" si="807"/>
        <v>13/6/2004</v>
      </c>
      <c r="H17239" s="2">
        <f t="shared" si="808"/>
        <v>38151</v>
      </c>
      <c r="I17239" s="1">
        <f t="shared" si="809"/>
        <v>-9999</v>
      </c>
    </row>
    <row r="17240" spans="1:9" x14ac:dyDescent="0.25">
      <c r="A17240">
        <v>2004</v>
      </c>
      <c r="B17240">
        <v>6</v>
      </c>
      <c r="C17240">
        <v>14</v>
      </c>
      <c r="D17240">
        <v>-9999</v>
      </c>
      <c r="E17240">
        <v>6</v>
      </c>
      <c r="F17240" s="3">
        <v>-9999</v>
      </c>
      <c r="G17240" s="1" t="str">
        <f t="shared" si="807"/>
        <v>14/6/2004</v>
      </c>
      <c r="H17240" s="2">
        <f t="shared" si="808"/>
        <v>38152</v>
      </c>
      <c r="I17240" s="1">
        <f t="shared" si="809"/>
        <v>-9999</v>
      </c>
    </row>
    <row r="17241" spans="1:9" x14ac:dyDescent="0.25">
      <c r="A17241">
        <v>2004</v>
      </c>
      <c r="B17241">
        <v>6</v>
      </c>
      <c r="C17241">
        <v>15</v>
      </c>
      <c r="D17241">
        <v>-9999</v>
      </c>
      <c r="E17241">
        <v>6</v>
      </c>
      <c r="F17241" s="3">
        <v>-9999</v>
      </c>
      <c r="G17241" s="1" t="str">
        <f t="shared" si="807"/>
        <v>15/6/2004</v>
      </c>
      <c r="H17241" s="2">
        <f t="shared" si="808"/>
        <v>38153</v>
      </c>
      <c r="I17241" s="1">
        <f t="shared" si="809"/>
        <v>-9999</v>
      </c>
    </row>
    <row r="17242" spans="1:9" x14ac:dyDescent="0.25">
      <c r="A17242">
        <v>2004</v>
      </c>
      <c r="B17242">
        <v>6</v>
      </c>
      <c r="C17242">
        <v>16</v>
      </c>
      <c r="D17242">
        <v>-9999</v>
      </c>
      <c r="E17242">
        <v>6</v>
      </c>
      <c r="F17242" s="3">
        <v>-9999</v>
      </c>
      <c r="G17242" s="1" t="str">
        <f t="shared" si="807"/>
        <v>16/6/2004</v>
      </c>
      <c r="H17242" s="2">
        <f t="shared" si="808"/>
        <v>38154</v>
      </c>
      <c r="I17242" s="1">
        <f t="shared" si="809"/>
        <v>-9999</v>
      </c>
    </row>
    <row r="17243" spans="1:9" x14ac:dyDescent="0.25">
      <c r="A17243">
        <v>2004</v>
      </c>
      <c r="B17243">
        <v>6</v>
      </c>
      <c r="C17243">
        <v>17</v>
      </c>
      <c r="D17243">
        <v>-9999</v>
      </c>
      <c r="E17243">
        <v>6</v>
      </c>
      <c r="F17243" s="3">
        <v>-9999</v>
      </c>
      <c r="G17243" s="1" t="str">
        <f t="shared" si="807"/>
        <v>17/6/2004</v>
      </c>
      <c r="H17243" s="2">
        <f t="shared" si="808"/>
        <v>38155</v>
      </c>
      <c r="I17243" s="1">
        <f t="shared" si="809"/>
        <v>-9999</v>
      </c>
    </row>
    <row r="17244" spans="1:9" x14ac:dyDescent="0.25">
      <c r="A17244">
        <v>2004</v>
      </c>
      <c r="B17244">
        <v>6</v>
      </c>
      <c r="C17244">
        <v>18</v>
      </c>
      <c r="D17244">
        <v>-9999</v>
      </c>
      <c r="E17244">
        <v>6</v>
      </c>
      <c r="F17244" s="3">
        <v>-9999</v>
      </c>
      <c r="G17244" s="1" t="str">
        <f t="shared" si="807"/>
        <v>18/6/2004</v>
      </c>
      <c r="H17244" s="2">
        <f t="shared" si="808"/>
        <v>38156</v>
      </c>
      <c r="I17244" s="1">
        <f t="shared" si="809"/>
        <v>-9999</v>
      </c>
    </row>
    <row r="17245" spans="1:9" x14ac:dyDescent="0.25">
      <c r="A17245">
        <v>2004</v>
      </c>
      <c r="B17245">
        <v>6</v>
      </c>
      <c r="C17245">
        <v>19</v>
      </c>
      <c r="D17245">
        <v>-9999</v>
      </c>
      <c r="E17245">
        <v>6</v>
      </c>
      <c r="F17245" s="3">
        <v>-9999</v>
      </c>
      <c r="G17245" s="1" t="str">
        <f t="shared" si="807"/>
        <v>19/6/2004</v>
      </c>
      <c r="H17245" s="2">
        <f t="shared" si="808"/>
        <v>38157</v>
      </c>
      <c r="I17245" s="1">
        <f t="shared" si="809"/>
        <v>-9999</v>
      </c>
    </row>
    <row r="17246" spans="1:9" x14ac:dyDescent="0.25">
      <c r="A17246">
        <v>2004</v>
      </c>
      <c r="B17246">
        <v>6</v>
      </c>
      <c r="C17246">
        <v>20</v>
      </c>
      <c r="D17246">
        <v>-9999</v>
      </c>
      <c r="E17246">
        <v>6</v>
      </c>
      <c r="F17246" s="3">
        <v>-9999</v>
      </c>
      <c r="G17246" s="1" t="str">
        <f t="shared" si="807"/>
        <v>20/6/2004</v>
      </c>
      <c r="H17246" s="2">
        <f t="shared" si="808"/>
        <v>38158</v>
      </c>
      <c r="I17246" s="1">
        <f t="shared" si="809"/>
        <v>-9999</v>
      </c>
    </row>
    <row r="17247" spans="1:9" x14ac:dyDescent="0.25">
      <c r="A17247">
        <v>2004</v>
      </c>
      <c r="B17247">
        <v>6</v>
      </c>
      <c r="C17247">
        <v>21</v>
      </c>
      <c r="D17247">
        <v>-9999</v>
      </c>
      <c r="E17247">
        <v>6</v>
      </c>
      <c r="F17247" s="3">
        <v>-9999</v>
      </c>
      <c r="G17247" s="1" t="str">
        <f t="shared" si="807"/>
        <v>21/6/2004</v>
      </c>
      <c r="H17247" s="2">
        <f t="shared" si="808"/>
        <v>38159</v>
      </c>
      <c r="I17247" s="1">
        <f t="shared" si="809"/>
        <v>-9999</v>
      </c>
    </row>
    <row r="17248" spans="1:9" x14ac:dyDescent="0.25">
      <c r="A17248">
        <v>2004</v>
      </c>
      <c r="B17248">
        <v>6</v>
      </c>
      <c r="C17248">
        <v>22</v>
      </c>
      <c r="D17248">
        <v>-9999</v>
      </c>
      <c r="E17248">
        <v>6</v>
      </c>
      <c r="F17248" s="3">
        <v>-9999</v>
      </c>
      <c r="G17248" s="1" t="str">
        <f t="shared" si="807"/>
        <v>22/6/2004</v>
      </c>
      <c r="H17248" s="2">
        <f t="shared" si="808"/>
        <v>38160</v>
      </c>
      <c r="I17248" s="1">
        <f t="shared" si="809"/>
        <v>-9999</v>
      </c>
    </row>
    <row r="17249" spans="1:9" x14ac:dyDescent="0.25">
      <c r="A17249">
        <v>2004</v>
      </c>
      <c r="B17249">
        <v>6</v>
      </c>
      <c r="C17249">
        <v>23</v>
      </c>
      <c r="D17249">
        <v>-9999</v>
      </c>
      <c r="E17249">
        <v>6</v>
      </c>
      <c r="F17249" s="3">
        <v>-9999</v>
      </c>
      <c r="G17249" s="1" t="str">
        <f t="shared" si="807"/>
        <v>23/6/2004</v>
      </c>
      <c r="H17249" s="2">
        <f t="shared" si="808"/>
        <v>38161</v>
      </c>
      <c r="I17249" s="1">
        <f t="shared" si="809"/>
        <v>-9999</v>
      </c>
    </row>
    <row r="17250" spans="1:9" x14ac:dyDescent="0.25">
      <c r="A17250">
        <v>2004</v>
      </c>
      <c r="B17250">
        <v>6</v>
      </c>
      <c r="C17250">
        <v>24</v>
      </c>
      <c r="D17250">
        <v>-9999</v>
      </c>
      <c r="E17250">
        <v>6</v>
      </c>
      <c r="F17250" s="3">
        <v>-9999</v>
      </c>
      <c r="G17250" s="1" t="str">
        <f t="shared" ref="G17250:G17313" si="810">CONCATENATE(C17250,"/",B17250,"/",A17250)</f>
        <v>24/6/2004</v>
      </c>
      <c r="H17250" s="2">
        <f t="shared" si="808"/>
        <v>38162</v>
      </c>
      <c r="I17250" s="1">
        <f t="shared" si="809"/>
        <v>-9999</v>
      </c>
    </row>
    <row r="17251" spans="1:9" x14ac:dyDescent="0.25">
      <c r="A17251">
        <v>2004</v>
      </c>
      <c r="B17251">
        <v>6</v>
      </c>
      <c r="C17251">
        <v>25</v>
      </c>
      <c r="D17251">
        <v>-9999</v>
      </c>
      <c r="E17251">
        <v>6</v>
      </c>
      <c r="F17251" s="3">
        <v>-9999</v>
      </c>
      <c r="G17251" s="1" t="str">
        <f t="shared" si="810"/>
        <v>25/6/2004</v>
      </c>
      <c r="H17251" s="2">
        <f t="shared" si="808"/>
        <v>38163</v>
      </c>
      <c r="I17251" s="1">
        <f t="shared" si="809"/>
        <v>-9999</v>
      </c>
    </row>
    <row r="17252" spans="1:9" x14ac:dyDescent="0.25">
      <c r="A17252">
        <v>2004</v>
      </c>
      <c r="B17252">
        <v>6</v>
      </c>
      <c r="C17252">
        <v>26</v>
      </c>
      <c r="D17252">
        <v>-9999</v>
      </c>
      <c r="E17252">
        <v>6</v>
      </c>
      <c r="F17252" s="3">
        <v>-9999</v>
      </c>
      <c r="G17252" s="1" t="str">
        <f t="shared" si="810"/>
        <v>26/6/2004</v>
      </c>
      <c r="H17252" s="2">
        <f t="shared" si="808"/>
        <v>38164</v>
      </c>
      <c r="I17252" s="1">
        <f t="shared" si="809"/>
        <v>-9999</v>
      </c>
    </row>
    <row r="17253" spans="1:9" x14ac:dyDescent="0.25">
      <c r="A17253">
        <v>2004</v>
      </c>
      <c r="B17253">
        <v>6</v>
      </c>
      <c r="C17253">
        <v>27</v>
      </c>
      <c r="D17253">
        <v>-9999</v>
      </c>
      <c r="E17253">
        <v>6</v>
      </c>
      <c r="F17253" s="3">
        <v>-9999</v>
      </c>
      <c r="G17253" s="1" t="str">
        <f t="shared" si="810"/>
        <v>27/6/2004</v>
      </c>
      <c r="H17253" s="2">
        <f t="shared" si="808"/>
        <v>38165</v>
      </c>
      <c r="I17253" s="1">
        <f t="shared" si="809"/>
        <v>-9999</v>
      </c>
    </row>
    <row r="17254" spans="1:9" x14ac:dyDescent="0.25">
      <c r="A17254">
        <v>2004</v>
      </c>
      <c r="B17254">
        <v>6</v>
      </c>
      <c r="C17254">
        <v>28</v>
      </c>
      <c r="D17254">
        <v>-9999</v>
      </c>
      <c r="E17254">
        <v>6</v>
      </c>
      <c r="F17254" s="3">
        <v>-9999</v>
      </c>
      <c r="G17254" s="1" t="str">
        <f t="shared" si="810"/>
        <v>28/6/2004</v>
      </c>
      <c r="H17254" s="2">
        <f t="shared" si="808"/>
        <v>38166</v>
      </c>
      <c r="I17254" s="1">
        <f t="shared" si="809"/>
        <v>-9999</v>
      </c>
    </row>
    <row r="17255" spans="1:9" x14ac:dyDescent="0.25">
      <c r="A17255">
        <v>2004</v>
      </c>
      <c r="B17255">
        <v>6</v>
      </c>
      <c r="C17255">
        <v>29</v>
      </c>
      <c r="D17255">
        <v>-9999</v>
      </c>
      <c r="E17255">
        <v>6</v>
      </c>
      <c r="F17255" s="3">
        <v>-9999</v>
      </c>
      <c r="G17255" s="1" t="str">
        <f t="shared" si="810"/>
        <v>29/6/2004</v>
      </c>
      <c r="H17255" s="2">
        <f t="shared" si="808"/>
        <v>38167</v>
      </c>
      <c r="I17255" s="1">
        <f t="shared" si="809"/>
        <v>-9999</v>
      </c>
    </row>
    <row r="17256" spans="1:9" x14ac:dyDescent="0.25">
      <c r="A17256">
        <v>2004</v>
      </c>
      <c r="B17256">
        <v>6</v>
      </c>
      <c r="C17256">
        <v>30</v>
      </c>
      <c r="D17256">
        <v>-9999</v>
      </c>
      <c r="E17256">
        <v>6</v>
      </c>
      <c r="F17256" s="3">
        <v>-9999</v>
      </c>
      <c r="G17256" s="1" t="str">
        <f t="shared" si="810"/>
        <v>30/6/2004</v>
      </c>
      <c r="H17256" s="2">
        <f t="shared" si="808"/>
        <v>38168</v>
      </c>
      <c r="I17256" s="1">
        <f t="shared" si="809"/>
        <v>-9999</v>
      </c>
    </row>
    <row r="17257" spans="1:9" x14ac:dyDescent="0.25">
      <c r="A17257">
        <v>2004</v>
      </c>
      <c r="B17257">
        <v>7</v>
      </c>
      <c r="C17257">
        <v>1</v>
      </c>
      <c r="D17257">
        <v>-9999</v>
      </c>
      <c r="E17257">
        <v>6</v>
      </c>
      <c r="F17257" s="3">
        <v>-9999</v>
      </c>
      <c r="G17257" s="1" t="str">
        <f t="shared" si="810"/>
        <v>1/7/2004</v>
      </c>
      <c r="H17257" s="2">
        <f t="shared" si="808"/>
        <v>38169</v>
      </c>
      <c r="I17257" s="1">
        <f t="shared" si="809"/>
        <v>-9999</v>
      </c>
    </row>
    <row r="17258" spans="1:9" x14ac:dyDescent="0.25">
      <c r="A17258">
        <v>2004</v>
      </c>
      <c r="B17258">
        <v>7</v>
      </c>
      <c r="C17258">
        <v>2</v>
      </c>
      <c r="D17258">
        <v>-9999</v>
      </c>
      <c r="E17258">
        <v>6</v>
      </c>
      <c r="F17258" s="3">
        <v>-9999</v>
      </c>
      <c r="G17258" s="1" t="str">
        <f t="shared" si="810"/>
        <v>2/7/2004</v>
      </c>
      <c r="H17258" s="2">
        <f t="shared" si="808"/>
        <v>38170</v>
      </c>
      <c r="I17258" s="1">
        <f t="shared" si="809"/>
        <v>-9999</v>
      </c>
    </row>
    <row r="17259" spans="1:9" x14ac:dyDescent="0.25">
      <c r="A17259">
        <v>2004</v>
      </c>
      <c r="B17259">
        <v>7</v>
      </c>
      <c r="C17259">
        <v>3</v>
      </c>
      <c r="D17259">
        <v>-9999</v>
      </c>
      <c r="E17259">
        <v>6</v>
      </c>
      <c r="F17259" s="3">
        <v>-9999</v>
      </c>
      <c r="G17259" s="1" t="str">
        <f t="shared" si="810"/>
        <v>3/7/2004</v>
      </c>
      <c r="H17259" s="2">
        <f t="shared" si="808"/>
        <v>38171</v>
      </c>
      <c r="I17259" s="1">
        <f t="shared" si="809"/>
        <v>-9999</v>
      </c>
    </row>
    <row r="17260" spans="1:9" x14ac:dyDescent="0.25">
      <c r="A17260">
        <v>2004</v>
      </c>
      <c r="B17260">
        <v>7</v>
      </c>
      <c r="C17260">
        <v>4</v>
      </c>
      <c r="D17260">
        <v>-9999</v>
      </c>
      <c r="E17260">
        <v>6</v>
      </c>
      <c r="F17260" s="3">
        <v>-9999</v>
      </c>
      <c r="G17260" s="1" t="str">
        <f t="shared" si="810"/>
        <v>4/7/2004</v>
      </c>
      <c r="H17260" s="2">
        <f t="shared" si="808"/>
        <v>38172</v>
      </c>
      <c r="I17260" s="1">
        <f t="shared" si="809"/>
        <v>-9999</v>
      </c>
    </row>
    <row r="17261" spans="1:9" x14ac:dyDescent="0.25">
      <c r="A17261">
        <v>2004</v>
      </c>
      <c r="B17261">
        <v>7</v>
      </c>
      <c r="C17261">
        <v>5</v>
      </c>
      <c r="D17261">
        <v>-9999</v>
      </c>
      <c r="E17261">
        <v>6</v>
      </c>
      <c r="F17261" s="3">
        <v>-9999</v>
      </c>
      <c r="G17261" s="1" t="str">
        <f t="shared" si="810"/>
        <v>5/7/2004</v>
      </c>
      <c r="H17261" s="2">
        <f t="shared" si="808"/>
        <v>38173</v>
      </c>
      <c r="I17261" s="1">
        <f t="shared" si="809"/>
        <v>-9999</v>
      </c>
    </row>
    <row r="17262" spans="1:9" x14ac:dyDescent="0.25">
      <c r="A17262">
        <v>2004</v>
      </c>
      <c r="B17262">
        <v>7</v>
      </c>
      <c r="C17262">
        <v>6</v>
      </c>
      <c r="D17262">
        <v>-9999</v>
      </c>
      <c r="E17262">
        <v>6</v>
      </c>
      <c r="F17262" s="3">
        <v>-9999</v>
      </c>
      <c r="G17262" s="1" t="str">
        <f t="shared" si="810"/>
        <v>6/7/2004</v>
      </c>
      <c r="H17262" s="2">
        <f t="shared" si="808"/>
        <v>38174</v>
      </c>
      <c r="I17262" s="1">
        <f t="shared" si="809"/>
        <v>-9999</v>
      </c>
    </row>
    <row r="17263" spans="1:9" x14ac:dyDescent="0.25">
      <c r="A17263">
        <v>2004</v>
      </c>
      <c r="B17263">
        <v>7</v>
      </c>
      <c r="C17263">
        <v>7</v>
      </c>
      <c r="D17263">
        <v>-9999</v>
      </c>
      <c r="E17263">
        <v>6</v>
      </c>
      <c r="F17263" s="3">
        <v>-9999</v>
      </c>
      <c r="G17263" s="1" t="str">
        <f t="shared" si="810"/>
        <v>7/7/2004</v>
      </c>
      <c r="H17263" s="2">
        <f t="shared" si="808"/>
        <v>38175</v>
      </c>
      <c r="I17263" s="1">
        <f t="shared" si="809"/>
        <v>-9999</v>
      </c>
    </row>
    <row r="17264" spans="1:9" x14ac:dyDescent="0.25">
      <c r="A17264">
        <v>2004</v>
      </c>
      <c r="B17264">
        <v>7</v>
      </c>
      <c r="C17264">
        <v>8</v>
      </c>
      <c r="D17264">
        <v>-9999</v>
      </c>
      <c r="E17264">
        <v>6</v>
      </c>
      <c r="F17264" s="3">
        <v>-9999</v>
      </c>
      <c r="G17264" s="1" t="str">
        <f t="shared" si="810"/>
        <v>8/7/2004</v>
      </c>
      <c r="H17264" s="2">
        <f t="shared" si="808"/>
        <v>38176</v>
      </c>
      <c r="I17264" s="1">
        <f t="shared" si="809"/>
        <v>-9999</v>
      </c>
    </row>
    <row r="17265" spans="1:9" x14ac:dyDescent="0.25">
      <c r="A17265">
        <v>2004</v>
      </c>
      <c r="B17265">
        <v>7</v>
      </c>
      <c r="C17265">
        <v>9</v>
      </c>
      <c r="D17265">
        <v>-9999</v>
      </c>
      <c r="E17265">
        <v>6</v>
      </c>
      <c r="F17265" s="3">
        <v>-9999</v>
      </c>
      <c r="G17265" s="1" t="str">
        <f t="shared" si="810"/>
        <v>9/7/2004</v>
      </c>
      <c r="H17265" s="2">
        <f t="shared" si="808"/>
        <v>38177</v>
      </c>
      <c r="I17265" s="1">
        <f t="shared" si="809"/>
        <v>-9999</v>
      </c>
    </row>
    <row r="17266" spans="1:9" x14ac:dyDescent="0.25">
      <c r="A17266">
        <v>2004</v>
      </c>
      <c r="B17266">
        <v>7</v>
      </c>
      <c r="C17266">
        <v>10</v>
      </c>
      <c r="D17266">
        <v>-9999</v>
      </c>
      <c r="E17266">
        <v>6</v>
      </c>
      <c r="F17266" s="3">
        <v>-9999</v>
      </c>
      <c r="G17266" s="1" t="str">
        <f t="shared" si="810"/>
        <v>10/7/2004</v>
      </c>
      <c r="H17266" s="2">
        <f t="shared" si="808"/>
        <v>38178</v>
      </c>
      <c r="I17266" s="1">
        <f t="shared" si="809"/>
        <v>-9999</v>
      </c>
    </row>
    <row r="17267" spans="1:9" x14ac:dyDescent="0.25">
      <c r="A17267">
        <v>2004</v>
      </c>
      <c r="B17267">
        <v>7</v>
      </c>
      <c r="C17267">
        <v>11</v>
      </c>
      <c r="D17267">
        <v>-9999</v>
      </c>
      <c r="E17267">
        <v>6</v>
      </c>
      <c r="F17267" s="3">
        <v>-9999</v>
      </c>
      <c r="G17267" s="1" t="str">
        <f t="shared" si="810"/>
        <v>11/7/2004</v>
      </c>
      <c r="H17267" s="2">
        <f t="shared" si="808"/>
        <v>38179</v>
      </c>
      <c r="I17267" s="1">
        <f t="shared" si="809"/>
        <v>-9999</v>
      </c>
    </row>
    <row r="17268" spans="1:9" x14ac:dyDescent="0.25">
      <c r="A17268">
        <v>2004</v>
      </c>
      <c r="B17268">
        <v>7</v>
      </c>
      <c r="C17268">
        <v>12</v>
      </c>
      <c r="D17268">
        <v>-9999</v>
      </c>
      <c r="E17268">
        <v>6</v>
      </c>
      <c r="F17268" s="3">
        <v>-9999</v>
      </c>
      <c r="G17268" s="1" t="str">
        <f t="shared" si="810"/>
        <v>12/7/2004</v>
      </c>
      <c r="H17268" s="2">
        <f t="shared" si="808"/>
        <v>38180</v>
      </c>
      <c r="I17268" s="1">
        <f t="shared" si="809"/>
        <v>-9999</v>
      </c>
    </row>
    <row r="17269" spans="1:9" x14ac:dyDescent="0.25">
      <c r="A17269">
        <v>2004</v>
      </c>
      <c r="B17269">
        <v>7</v>
      </c>
      <c r="C17269">
        <v>13</v>
      </c>
      <c r="D17269">
        <v>-9999</v>
      </c>
      <c r="E17269">
        <v>6</v>
      </c>
      <c r="F17269" s="3">
        <v>-9999</v>
      </c>
      <c r="G17269" s="1" t="str">
        <f t="shared" si="810"/>
        <v>13/7/2004</v>
      </c>
      <c r="H17269" s="2">
        <f t="shared" si="808"/>
        <v>38181</v>
      </c>
      <c r="I17269" s="1">
        <f t="shared" si="809"/>
        <v>-9999</v>
      </c>
    </row>
    <row r="17270" spans="1:9" x14ac:dyDescent="0.25">
      <c r="A17270">
        <v>2004</v>
      </c>
      <c r="B17270">
        <v>7</v>
      </c>
      <c r="C17270">
        <v>14</v>
      </c>
      <c r="D17270">
        <v>-9999</v>
      </c>
      <c r="E17270">
        <v>6</v>
      </c>
      <c r="F17270" s="3">
        <v>-9999</v>
      </c>
      <c r="G17270" s="1" t="str">
        <f t="shared" si="810"/>
        <v>14/7/2004</v>
      </c>
      <c r="H17270" s="2">
        <f t="shared" si="808"/>
        <v>38182</v>
      </c>
      <c r="I17270" s="1">
        <f t="shared" si="809"/>
        <v>-9999</v>
      </c>
    </row>
    <row r="17271" spans="1:9" x14ac:dyDescent="0.25">
      <c r="A17271">
        <v>2004</v>
      </c>
      <c r="B17271">
        <v>7</v>
      </c>
      <c r="C17271">
        <v>15</v>
      </c>
      <c r="D17271">
        <v>-9999</v>
      </c>
      <c r="E17271">
        <v>6</v>
      </c>
      <c r="F17271" s="3">
        <v>-9999</v>
      </c>
      <c r="G17271" s="1" t="str">
        <f t="shared" si="810"/>
        <v>15/7/2004</v>
      </c>
      <c r="H17271" s="2">
        <f t="shared" si="808"/>
        <v>38183</v>
      </c>
      <c r="I17271" s="1">
        <f t="shared" si="809"/>
        <v>-9999</v>
      </c>
    </row>
    <row r="17272" spans="1:9" x14ac:dyDescent="0.25">
      <c r="A17272">
        <v>2004</v>
      </c>
      <c r="B17272">
        <v>7</v>
      </c>
      <c r="C17272">
        <v>16</v>
      </c>
      <c r="D17272">
        <v>-9999</v>
      </c>
      <c r="E17272">
        <v>6</v>
      </c>
      <c r="F17272" s="3">
        <v>-9999</v>
      </c>
      <c r="G17272" s="1" t="str">
        <f t="shared" si="810"/>
        <v>16/7/2004</v>
      </c>
      <c r="H17272" s="2">
        <f t="shared" si="808"/>
        <v>38184</v>
      </c>
      <c r="I17272" s="1">
        <f t="shared" si="809"/>
        <v>-9999</v>
      </c>
    </row>
    <row r="17273" spans="1:9" x14ac:dyDescent="0.25">
      <c r="A17273">
        <v>2004</v>
      </c>
      <c r="B17273">
        <v>7</v>
      </c>
      <c r="C17273">
        <v>17</v>
      </c>
      <c r="D17273">
        <v>-9999</v>
      </c>
      <c r="E17273">
        <v>6</v>
      </c>
      <c r="F17273" s="3">
        <v>-9999</v>
      </c>
      <c r="G17273" s="1" t="str">
        <f t="shared" si="810"/>
        <v>17/7/2004</v>
      </c>
      <c r="H17273" s="2">
        <f t="shared" si="808"/>
        <v>38185</v>
      </c>
      <c r="I17273" s="1">
        <f t="shared" si="809"/>
        <v>-9999</v>
      </c>
    </row>
    <row r="17274" spans="1:9" x14ac:dyDescent="0.25">
      <c r="A17274">
        <v>2004</v>
      </c>
      <c r="B17274">
        <v>7</v>
      </c>
      <c r="C17274">
        <v>18</v>
      </c>
      <c r="D17274">
        <v>-9999</v>
      </c>
      <c r="E17274">
        <v>6</v>
      </c>
      <c r="F17274" s="3">
        <v>-9999</v>
      </c>
      <c r="G17274" s="1" t="str">
        <f t="shared" si="810"/>
        <v>18/7/2004</v>
      </c>
      <c r="H17274" s="2">
        <f t="shared" si="808"/>
        <v>38186</v>
      </c>
      <c r="I17274" s="1">
        <f t="shared" si="809"/>
        <v>-9999</v>
      </c>
    </row>
    <row r="17275" spans="1:9" x14ac:dyDescent="0.25">
      <c r="A17275">
        <v>2004</v>
      </c>
      <c r="B17275">
        <v>7</v>
      </c>
      <c r="C17275">
        <v>19</v>
      </c>
      <c r="D17275">
        <v>-9999</v>
      </c>
      <c r="E17275">
        <v>6</v>
      </c>
      <c r="F17275" s="3">
        <v>-9999</v>
      </c>
      <c r="G17275" s="1" t="str">
        <f t="shared" si="810"/>
        <v>19/7/2004</v>
      </c>
      <c r="H17275" s="2">
        <f t="shared" si="808"/>
        <v>38187</v>
      </c>
      <c r="I17275" s="1">
        <f t="shared" si="809"/>
        <v>-9999</v>
      </c>
    </row>
    <row r="17276" spans="1:9" x14ac:dyDescent="0.25">
      <c r="A17276">
        <v>2004</v>
      </c>
      <c r="B17276">
        <v>7</v>
      </c>
      <c r="C17276">
        <v>20</v>
      </c>
      <c r="D17276">
        <v>-9999</v>
      </c>
      <c r="E17276">
        <v>6</v>
      </c>
      <c r="F17276" s="3">
        <v>-9999</v>
      </c>
      <c r="G17276" s="1" t="str">
        <f t="shared" si="810"/>
        <v>20/7/2004</v>
      </c>
      <c r="H17276" s="2">
        <f t="shared" si="808"/>
        <v>38188</v>
      </c>
      <c r="I17276" s="1">
        <f t="shared" si="809"/>
        <v>-9999</v>
      </c>
    </row>
    <row r="17277" spans="1:9" x14ac:dyDescent="0.25">
      <c r="A17277">
        <v>2004</v>
      </c>
      <c r="B17277">
        <v>7</v>
      </c>
      <c r="C17277">
        <v>21</v>
      </c>
      <c r="D17277">
        <v>-9999</v>
      </c>
      <c r="E17277">
        <v>6</v>
      </c>
      <c r="F17277" s="3">
        <v>-9999</v>
      </c>
      <c r="G17277" s="1" t="str">
        <f t="shared" si="810"/>
        <v>21/7/2004</v>
      </c>
      <c r="H17277" s="2">
        <f t="shared" si="808"/>
        <v>38189</v>
      </c>
      <c r="I17277" s="1">
        <f t="shared" si="809"/>
        <v>-9999</v>
      </c>
    </row>
    <row r="17278" spans="1:9" x14ac:dyDescent="0.25">
      <c r="A17278">
        <v>2004</v>
      </c>
      <c r="B17278">
        <v>7</v>
      </c>
      <c r="C17278">
        <v>22</v>
      </c>
      <c r="D17278">
        <v>-9999</v>
      </c>
      <c r="E17278">
        <v>6</v>
      </c>
      <c r="F17278" s="3">
        <v>-9999</v>
      </c>
      <c r="G17278" s="1" t="str">
        <f t="shared" si="810"/>
        <v>22/7/2004</v>
      </c>
      <c r="H17278" s="2">
        <f t="shared" si="808"/>
        <v>38190</v>
      </c>
      <c r="I17278" s="1">
        <f t="shared" si="809"/>
        <v>-9999</v>
      </c>
    </row>
    <row r="17279" spans="1:9" x14ac:dyDescent="0.25">
      <c r="A17279">
        <v>2004</v>
      </c>
      <c r="B17279">
        <v>7</v>
      </c>
      <c r="C17279">
        <v>23</v>
      </c>
      <c r="D17279">
        <v>-9999</v>
      </c>
      <c r="E17279">
        <v>6</v>
      </c>
      <c r="F17279" s="3">
        <v>-9999</v>
      </c>
      <c r="G17279" s="1" t="str">
        <f t="shared" si="810"/>
        <v>23/7/2004</v>
      </c>
      <c r="H17279" s="2">
        <f t="shared" si="808"/>
        <v>38191</v>
      </c>
      <c r="I17279" s="1">
        <f t="shared" si="809"/>
        <v>-9999</v>
      </c>
    </row>
    <row r="17280" spans="1:9" x14ac:dyDescent="0.25">
      <c r="A17280">
        <v>2004</v>
      </c>
      <c r="B17280">
        <v>7</v>
      </c>
      <c r="C17280">
        <v>24</v>
      </c>
      <c r="D17280">
        <v>-9999</v>
      </c>
      <c r="E17280">
        <v>6</v>
      </c>
      <c r="F17280" s="3">
        <v>-9999</v>
      </c>
      <c r="G17280" s="1" t="str">
        <f t="shared" si="810"/>
        <v>24/7/2004</v>
      </c>
      <c r="H17280" s="2">
        <f t="shared" si="808"/>
        <v>38192</v>
      </c>
      <c r="I17280" s="1">
        <f t="shared" si="809"/>
        <v>-9999</v>
      </c>
    </row>
    <row r="17281" spans="1:9" x14ac:dyDescent="0.25">
      <c r="A17281">
        <v>2004</v>
      </c>
      <c r="B17281">
        <v>7</v>
      </c>
      <c r="C17281">
        <v>25</v>
      </c>
      <c r="D17281">
        <v>-9999</v>
      </c>
      <c r="E17281">
        <v>6</v>
      </c>
      <c r="F17281" s="3">
        <v>-9999</v>
      </c>
      <c r="G17281" s="1" t="str">
        <f t="shared" si="810"/>
        <v>25/7/2004</v>
      </c>
      <c r="H17281" s="2">
        <f t="shared" si="808"/>
        <v>38193</v>
      </c>
      <c r="I17281" s="1">
        <f t="shared" si="809"/>
        <v>-9999</v>
      </c>
    </row>
    <row r="17282" spans="1:9" x14ac:dyDescent="0.25">
      <c r="A17282">
        <v>2004</v>
      </c>
      <c r="B17282">
        <v>7</v>
      </c>
      <c r="C17282">
        <v>26</v>
      </c>
      <c r="D17282">
        <v>-9999</v>
      </c>
      <c r="E17282">
        <v>6</v>
      </c>
      <c r="F17282" s="3">
        <v>-9999</v>
      </c>
      <c r="G17282" s="1" t="str">
        <f t="shared" si="810"/>
        <v>26/7/2004</v>
      </c>
      <c r="H17282" s="2">
        <f t="shared" si="808"/>
        <v>38194</v>
      </c>
      <c r="I17282" s="1">
        <f t="shared" si="809"/>
        <v>-9999</v>
      </c>
    </row>
    <row r="17283" spans="1:9" x14ac:dyDescent="0.25">
      <c r="A17283">
        <v>2004</v>
      </c>
      <c r="B17283">
        <v>7</v>
      </c>
      <c r="C17283">
        <v>27</v>
      </c>
      <c r="D17283">
        <v>-9999</v>
      </c>
      <c r="E17283">
        <v>6</v>
      </c>
      <c r="F17283" s="3">
        <v>-9999</v>
      </c>
      <c r="G17283" s="1" t="str">
        <f t="shared" si="810"/>
        <v>27/7/2004</v>
      </c>
      <c r="H17283" s="2">
        <f t="shared" ref="H17283:H17346" si="811">DATEVALUE(G17283)</f>
        <v>38195</v>
      </c>
      <c r="I17283" s="1">
        <f t="shared" ref="I17283:I17346" si="812">IF(D17283=-9999,-9999,D17283/$K$1)</f>
        <v>-9999</v>
      </c>
    </row>
    <row r="17284" spans="1:9" x14ac:dyDescent="0.25">
      <c r="A17284">
        <v>2004</v>
      </c>
      <c r="B17284">
        <v>7</v>
      </c>
      <c r="C17284">
        <v>28</v>
      </c>
      <c r="D17284">
        <v>-9999</v>
      </c>
      <c r="E17284">
        <v>6</v>
      </c>
      <c r="F17284" s="3">
        <v>-9999</v>
      </c>
      <c r="G17284" s="1" t="str">
        <f t="shared" si="810"/>
        <v>28/7/2004</v>
      </c>
      <c r="H17284" s="2">
        <f t="shared" si="811"/>
        <v>38196</v>
      </c>
      <c r="I17284" s="1">
        <f t="shared" si="812"/>
        <v>-9999</v>
      </c>
    </row>
    <row r="17285" spans="1:9" x14ac:dyDescent="0.25">
      <c r="A17285">
        <v>2004</v>
      </c>
      <c r="B17285">
        <v>7</v>
      </c>
      <c r="C17285">
        <v>29</v>
      </c>
      <c r="D17285">
        <v>-9999</v>
      </c>
      <c r="E17285">
        <v>6</v>
      </c>
      <c r="F17285" s="3">
        <v>-9999</v>
      </c>
      <c r="G17285" s="1" t="str">
        <f t="shared" si="810"/>
        <v>29/7/2004</v>
      </c>
      <c r="H17285" s="2">
        <f t="shared" si="811"/>
        <v>38197</v>
      </c>
      <c r="I17285" s="1">
        <f t="shared" si="812"/>
        <v>-9999</v>
      </c>
    </row>
    <row r="17286" spans="1:9" x14ac:dyDescent="0.25">
      <c r="A17286">
        <v>2004</v>
      </c>
      <c r="B17286">
        <v>7</v>
      </c>
      <c r="C17286">
        <v>30</v>
      </c>
      <c r="D17286">
        <v>-9999</v>
      </c>
      <c r="E17286">
        <v>6</v>
      </c>
      <c r="F17286" s="3">
        <v>-9999</v>
      </c>
      <c r="G17286" s="1" t="str">
        <f t="shared" si="810"/>
        <v>30/7/2004</v>
      </c>
      <c r="H17286" s="2">
        <f t="shared" si="811"/>
        <v>38198</v>
      </c>
      <c r="I17286" s="1">
        <f t="shared" si="812"/>
        <v>-9999</v>
      </c>
    </row>
    <row r="17287" spans="1:9" x14ac:dyDescent="0.25">
      <c r="A17287">
        <v>2004</v>
      </c>
      <c r="B17287">
        <v>7</v>
      </c>
      <c r="C17287">
        <v>31</v>
      </c>
      <c r="D17287">
        <v>-9999</v>
      </c>
      <c r="E17287">
        <v>6</v>
      </c>
      <c r="F17287" s="3">
        <v>-9999</v>
      </c>
      <c r="G17287" s="1" t="str">
        <f t="shared" si="810"/>
        <v>31/7/2004</v>
      </c>
      <c r="H17287" s="2">
        <f t="shared" si="811"/>
        <v>38199</v>
      </c>
      <c r="I17287" s="1">
        <f t="shared" si="812"/>
        <v>-9999</v>
      </c>
    </row>
    <row r="17288" spans="1:9" x14ac:dyDescent="0.25">
      <c r="A17288">
        <v>2004</v>
      </c>
      <c r="B17288">
        <v>8</v>
      </c>
      <c r="C17288">
        <v>1</v>
      </c>
      <c r="D17288">
        <v>-9999</v>
      </c>
      <c r="E17288">
        <v>6</v>
      </c>
      <c r="F17288" s="3">
        <v>-9999</v>
      </c>
      <c r="G17288" s="1" t="str">
        <f t="shared" si="810"/>
        <v>1/8/2004</v>
      </c>
      <c r="H17288" s="2">
        <f t="shared" si="811"/>
        <v>38200</v>
      </c>
      <c r="I17288" s="1">
        <f t="shared" si="812"/>
        <v>-9999</v>
      </c>
    </row>
    <row r="17289" spans="1:9" x14ac:dyDescent="0.25">
      <c r="A17289">
        <v>2004</v>
      </c>
      <c r="B17289">
        <v>8</v>
      </c>
      <c r="C17289">
        <v>2</v>
      </c>
      <c r="D17289">
        <v>-9999</v>
      </c>
      <c r="E17289">
        <v>6</v>
      </c>
      <c r="F17289" s="3">
        <v>-9999</v>
      </c>
      <c r="G17289" s="1" t="str">
        <f t="shared" si="810"/>
        <v>2/8/2004</v>
      </c>
      <c r="H17289" s="2">
        <f t="shared" si="811"/>
        <v>38201</v>
      </c>
      <c r="I17289" s="1">
        <f t="shared" si="812"/>
        <v>-9999</v>
      </c>
    </row>
    <row r="17290" spans="1:9" x14ac:dyDescent="0.25">
      <c r="A17290">
        <v>2004</v>
      </c>
      <c r="B17290">
        <v>8</v>
      </c>
      <c r="C17290">
        <v>3</v>
      </c>
      <c r="D17290">
        <v>-9999</v>
      </c>
      <c r="E17290">
        <v>6</v>
      </c>
      <c r="F17290" s="3">
        <v>-9999</v>
      </c>
      <c r="G17290" s="1" t="str">
        <f t="shared" si="810"/>
        <v>3/8/2004</v>
      </c>
      <c r="H17290" s="2">
        <f t="shared" si="811"/>
        <v>38202</v>
      </c>
      <c r="I17290" s="1">
        <f t="shared" si="812"/>
        <v>-9999</v>
      </c>
    </row>
    <row r="17291" spans="1:9" x14ac:dyDescent="0.25">
      <c r="A17291">
        <v>2004</v>
      </c>
      <c r="B17291">
        <v>8</v>
      </c>
      <c r="C17291">
        <v>4</v>
      </c>
      <c r="D17291">
        <v>-9999</v>
      </c>
      <c r="E17291">
        <v>6</v>
      </c>
      <c r="F17291" s="3">
        <v>-9999</v>
      </c>
      <c r="G17291" s="1" t="str">
        <f t="shared" si="810"/>
        <v>4/8/2004</v>
      </c>
      <c r="H17291" s="2">
        <f t="shared" si="811"/>
        <v>38203</v>
      </c>
      <c r="I17291" s="1">
        <f t="shared" si="812"/>
        <v>-9999</v>
      </c>
    </row>
    <row r="17292" spans="1:9" x14ac:dyDescent="0.25">
      <c r="A17292">
        <v>2004</v>
      </c>
      <c r="B17292">
        <v>8</v>
      </c>
      <c r="C17292">
        <v>5</v>
      </c>
      <c r="D17292">
        <v>-9999</v>
      </c>
      <c r="E17292">
        <v>6</v>
      </c>
      <c r="F17292" s="3">
        <v>-9999</v>
      </c>
      <c r="G17292" s="1" t="str">
        <f t="shared" si="810"/>
        <v>5/8/2004</v>
      </c>
      <c r="H17292" s="2">
        <f t="shared" si="811"/>
        <v>38204</v>
      </c>
      <c r="I17292" s="1">
        <f t="shared" si="812"/>
        <v>-9999</v>
      </c>
    </row>
    <row r="17293" spans="1:9" x14ac:dyDescent="0.25">
      <c r="A17293">
        <v>2004</v>
      </c>
      <c r="B17293">
        <v>8</v>
      </c>
      <c r="C17293">
        <v>6</v>
      </c>
      <c r="D17293">
        <v>-9999</v>
      </c>
      <c r="E17293">
        <v>6</v>
      </c>
      <c r="F17293" s="3">
        <v>-9999</v>
      </c>
      <c r="G17293" s="1" t="str">
        <f t="shared" si="810"/>
        <v>6/8/2004</v>
      </c>
      <c r="H17293" s="2">
        <f t="shared" si="811"/>
        <v>38205</v>
      </c>
      <c r="I17293" s="1">
        <f t="shared" si="812"/>
        <v>-9999</v>
      </c>
    </row>
    <row r="17294" spans="1:9" x14ac:dyDescent="0.25">
      <c r="A17294">
        <v>2004</v>
      </c>
      <c r="B17294">
        <v>8</v>
      </c>
      <c r="C17294">
        <v>7</v>
      </c>
      <c r="D17294">
        <v>-9999</v>
      </c>
      <c r="E17294">
        <v>6</v>
      </c>
      <c r="F17294" s="3">
        <v>-9999</v>
      </c>
      <c r="G17294" s="1" t="str">
        <f t="shared" si="810"/>
        <v>7/8/2004</v>
      </c>
      <c r="H17294" s="2">
        <f t="shared" si="811"/>
        <v>38206</v>
      </c>
      <c r="I17294" s="1">
        <f t="shared" si="812"/>
        <v>-9999</v>
      </c>
    </row>
    <row r="17295" spans="1:9" x14ac:dyDescent="0.25">
      <c r="A17295">
        <v>2004</v>
      </c>
      <c r="B17295">
        <v>8</v>
      </c>
      <c r="C17295">
        <v>8</v>
      </c>
      <c r="D17295">
        <v>-9999</v>
      </c>
      <c r="E17295">
        <v>6</v>
      </c>
      <c r="F17295" s="3">
        <v>-9999</v>
      </c>
      <c r="G17295" s="1" t="str">
        <f t="shared" si="810"/>
        <v>8/8/2004</v>
      </c>
      <c r="H17295" s="2">
        <f t="shared" si="811"/>
        <v>38207</v>
      </c>
      <c r="I17295" s="1">
        <f t="shared" si="812"/>
        <v>-9999</v>
      </c>
    </row>
    <row r="17296" spans="1:9" x14ac:dyDescent="0.25">
      <c r="A17296">
        <v>2004</v>
      </c>
      <c r="B17296">
        <v>8</v>
      </c>
      <c r="C17296">
        <v>9</v>
      </c>
      <c r="D17296">
        <v>-9999</v>
      </c>
      <c r="E17296">
        <v>6</v>
      </c>
      <c r="F17296" s="3">
        <v>-9999</v>
      </c>
      <c r="G17296" s="1" t="str">
        <f t="shared" si="810"/>
        <v>9/8/2004</v>
      </c>
      <c r="H17296" s="2">
        <f t="shared" si="811"/>
        <v>38208</v>
      </c>
      <c r="I17296" s="1">
        <f t="shared" si="812"/>
        <v>-9999</v>
      </c>
    </row>
    <row r="17297" spans="1:9" x14ac:dyDescent="0.25">
      <c r="A17297">
        <v>2004</v>
      </c>
      <c r="B17297">
        <v>8</v>
      </c>
      <c r="C17297">
        <v>10</v>
      </c>
      <c r="D17297">
        <v>-9999</v>
      </c>
      <c r="E17297">
        <v>6</v>
      </c>
      <c r="F17297" s="3">
        <v>-9999</v>
      </c>
      <c r="G17297" s="1" t="str">
        <f t="shared" si="810"/>
        <v>10/8/2004</v>
      </c>
      <c r="H17297" s="2">
        <f t="shared" si="811"/>
        <v>38209</v>
      </c>
      <c r="I17297" s="1">
        <f t="shared" si="812"/>
        <v>-9999</v>
      </c>
    </row>
    <row r="17298" spans="1:9" x14ac:dyDescent="0.25">
      <c r="A17298">
        <v>2004</v>
      </c>
      <c r="B17298">
        <v>8</v>
      </c>
      <c r="C17298">
        <v>11</v>
      </c>
      <c r="D17298">
        <v>-9999</v>
      </c>
      <c r="E17298">
        <v>6</v>
      </c>
      <c r="F17298" s="3">
        <v>-9999</v>
      </c>
      <c r="G17298" s="1" t="str">
        <f t="shared" si="810"/>
        <v>11/8/2004</v>
      </c>
      <c r="H17298" s="2">
        <f t="shared" si="811"/>
        <v>38210</v>
      </c>
      <c r="I17298" s="1">
        <f t="shared" si="812"/>
        <v>-9999</v>
      </c>
    </row>
    <row r="17299" spans="1:9" x14ac:dyDescent="0.25">
      <c r="A17299">
        <v>2004</v>
      </c>
      <c r="B17299">
        <v>8</v>
      </c>
      <c r="C17299">
        <v>12</v>
      </c>
      <c r="D17299">
        <v>-9999</v>
      </c>
      <c r="E17299">
        <v>6</v>
      </c>
      <c r="F17299" s="3">
        <v>-9999</v>
      </c>
      <c r="G17299" s="1" t="str">
        <f t="shared" si="810"/>
        <v>12/8/2004</v>
      </c>
      <c r="H17299" s="2">
        <f t="shared" si="811"/>
        <v>38211</v>
      </c>
      <c r="I17299" s="1">
        <f t="shared" si="812"/>
        <v>-9999</v>
      </c>
    </row>
    <row r="17300" spans="1:9" x14ac:dyDescent="0.25">
      <c r="A17300">
        <v>2004</v>
      </c>
      <c r="B17300">
        <v>8</v>
      </c>
      <c r="C17300">
        <v>13</v>
      </c>
      <c r="D17300">
        <v>-9999</v>
      </c>
      <c r="E17300">
        <v>6</v>
      </c>
      <c r="F17300" s="3">
        <v>-9999</v>
      </c>
      <c r="G17300" s="1" t="str">
        <f t="shared" si="810"/>
        <v>13/8/2004</v>
      </c>
      <c r="H17300" s="2">
        <f t="shared" si="811"/>
        <v>38212</v>
      </c>
      <c r="I17300" s="1">
        <f t="shared" si="812"/>
        <v>-9999</v>
      </c>
    </row>
    <row r="17301" spans="1:9" x14ac:dyDescent="0.25">
      <c r="A17301">
        <v>2004</v>
      </c>
      <c r="B17301">
        <v>8</v>
      </c>
      <c r="C17301">
        <v>14</v>
      </c>
      <c r="D17301">
        <v>-9999</v>
      </c>
      <c r="E17301">
        <v>6</v>
      </c>
      <c r="F17301" s="3">
        <v>-9999</v>
      </c>
      <c r="G17301" s="1" t="str">
        <f t="shared" si="810"/>
        <v>14/8/2004</v>
      </c>
      <c r="H17301" s="2">
        <f t="shared" si="811"/>
        <v>38213</v>
      </c>
      <c r="I17301" s="1">
        <f t="shared" si="812"/>
        <v>-9999</v>
      </c>
    </row>
    <row r="17302" spans="1:9" x14ac:dyDescent="0.25">
      <c r="A17302">
        <v>2004</v>
      </c>
      <c r="B17302">
        <v>8</v>
      </c>
      <c r="C17302">
        <v>15</v>
      </c>
      <c r="D17302">
        <v>-9999</v>
      </c>
      <c r="E17302">
        <v>6</v>
      </c>
      <c r="F17302" s="3">
        <v>-9999</v>
      </c>
      <c r="G17302" s="1" t="str">
        <f t="shared" si="810"/>
        <v>15/8/2004</v>
      </c>
      <c r="H17302" s="2">
        <f t="shared" si="811"/>
        <v>38214</v>
      </c>
      <c r="I17302" s="1">
        <f t="shared" si="812"/>
        <v>-9999</v>
      </c>
    </row>
    <row r="17303" spans="1:9" x14ac:dyDescent="0.25">
      <c r="A17303">
        <v>2004</v>
      </c>
      <c r="B17303">
        <v>8</v>
      </c>
      <c r="C17303">
        <v>16</v>
      </c>
      <c r="D17303">
        <v>-9999</v>
      </c>
      <c r="E17303">
        <v>6</v>
      </c>
      <c r="F17303" s="3">
        <v>-9999</v>
      </c>
      <c r="G17303" s="1" t="str">
        <f t="shared" si="810"/>
        <v>16/8/2004</v>
      </c>
      <c r="H17303" s="2">
        <f t="shared" si="811"/>
        <v>38215</v>
      </c>
      <c r="I17303" s="1">
        <f t="shared" si="812"/>
        <v>-9999</v>
      </c>
    </row>
    <row r="17304" spans="1:9" x14ac:dyDescent="0.25">
      <c r="A17304">
        <v>2004</v>
      </c>
      <c r="B17304">
        <v>8</v>
      </c>
      <c r="C17304">
        <v>17</v>
      </c>
      <c r="D17304">
        <v>-9999</v>
      </c>
      <c r="E17304">
        <v>6</v>
      </c>
      <c r="F17304" s="3">
        <v>-9999</v>
      </c>
      <c r="G17304" s="1" t="str">
        <f t="shared" si="810"/>
        <v>17/8/2004</v>
      </c>
      <c r="H17304" s="2">
        <f t="shared" si="811"/>
        <v>38216</v>
      </c>
      <c r="I17304" s="1">
        <f t="shared" si="812"/>
        <v>-9999</v>
      </c>
    </row>
    <row r="17305" spans="1:9" x14ac:dyDescent="0.25">
      <c r="A17305">
        <v>2004</v>
      </c>
      <c r="B17305">
        <v>8</v>
      </c>
      <c r="C17305">
        <v>18</v>
      </c>
      <c r="D17305">
        <v>-9999</v>
      </c>
      <c r="E17305">
        <v>6</v>
      </c>
      <c r="F17305" s="3">
        <v>-9999</v>
      </c>
      <c r="G17305" s="1" t="str">
        <f t="shared" si="810"/>
        <v>18/8/2004</v>
      </c>
      <c r="H17305" s="2">
        <f t="shared" si="811"/>
        <v>38217</v>
      </c>
      <c r="I17305" s="1">
        <f t="shared" si="812"/>
        <v>-9999</v>
      </c>
    </row>
    <row r="17306" spans="1:9" x14ac:dyDescent="0.25">
      <c r="A17306">
        <v>2004</v>
      </c>
      <c r="B17306">
        <v>8</v>
      </c>
      <c r="C17306">
        <v>19</v>
      </c>
      <c r="D17306">
        <v>-9999</v>
      </c>
      <c r="E17306">
        <v>6</v>
      </c>
      <c r="F17306" s="3">
        <v>-9999</v>
      </c>
      <c r="G17306" s="1" t="str">
        <f t="shared" si="810"/>
        <v>19/8/2004</v>
      </c>
      <c r="H17306" s="2">
        <f t="shared" si="811"/>
        <v>38218</v>
      </c>
      <c r="I17306" s="1">
        <f t="shared" si="812"/>
        <v>-9999</v>
      </c>
    </row>
    <row r="17307" spans="1:9" x14ac:dyDescent="0.25">
      <c r="A17307">
        <v>2004</v>
      </c>
      <c r="B17307">
        <v>8</v>
      </c>
      <c r="C17307">
        <v>20</v>
      </c>
      <c r="D17307">
        <v>-9999</v>
      </c>
      <c r="E17307">
        <v>6</v>
      </c>
      <c r="F17307" s="3">
        <v>-9999</v>
      </c>
      <c r="G17307" s="1" t="str">
        <f t="shared" si="810"/>
        <v>20/8/2004</v>
      </c>
      <c r="H17307" s="2">
        <f t="shared" si="811"/>
        <v>38219</v>
      </c>
      <c r="I17307" s="1">
        <f t="shared" si="812"/>
        <v>-9999</v>
      </c>
    </row>
    <row r="17308" spans="1:9" x14ac:dyDescent="0.25">
      <c r="A17308">
        <v>2004</v>
      </c>
      <c r="B17308">
        <v>8</v>
      </c>
      <c r="C17308">
        <v>21</v>
      </c>
      <c r="D17308">
        <v>-9999</v>
      </c>
      <c r="E17308">
        <v>6</v>
      </c>
      <c r="F17308" s="3">
        <v>-9999</v>
      </c>
      <c r="G17308" s="1" t="str">
        <f t="shared" si="810"/>
        <v>21/8/2004</v>
      </c>
      <c r="H17308" s="2">
        <f t="shared" si="811"/>
        <v>38220</v>
      </c>
      <c r="I17308" s="1">
        <f t="shared" si="812"/>
        <v>-9999</v>
      </c>
    </row>
    <row r="17309" spans="1:9" x14ac:dyDescent="0.25">
      <c r="A17309">
        <v>2004</v>
      </c>
      <c r="B17309">
        <v>8</v>
      </c>
      <c r="C17309">
        <v>22</v>
      </c>
      <c r="D17309">
        <v>-9999</v>
      </c>
      <c r="E17309">
        <v>6</v>
      </c>
      <c r="F17309" s="3">
        <v>-9999</v>
      </c>
      <c r="G17309" s="1" t="str">
        <f t="shared" si="810"/>
        <v>22/8/2004</v>
      </c>
      <c r="H17309" s="2">
        <f t="shared" si="811"/>
        <v>38221</v>
      </c>
      <c r="I17309" s="1">
        <f t="shared" si="812"/>
        <v>-9999</v>
      </c>
    </row>
    <row r="17310" spans="1:9" x14ac:dyDescent="0.25">
      <c r="A17310">
        <v>2004</v>
      </c>
      <c r="B17310">
        <v>8</v>
      </c>
      <c r="C17310">
        <v>23</v>
      </c>
      <c r="D17310">
        <v>-9999</v>
      </c>
      <c r="E17310">
        <v>6</v>
      </c>
      <c r="F17310" s="3">
        <v>-9999</v>
      </c>
      <c r="G17310" s="1" t="str">
        <f t="shared" si="810"/>
        <v>23/8/2004</v>
      </c>
      <c r="H17310" s="2">
        <f t="shared" si="811"/>
        <v>38222</v>
      </c>
      <c r="I17310" s="1">
        <f t="shared" si="812"/>
        <v>-9999</v>
      </c>
    </row>
    <row r="17311" spans="1:9" x14ac:dyDescent="0.25">
      <c r="A17311">
        <v>2004</v>
      </c>
      <c r="B17311">
        <v>8</v>
      </c>
      <c r="C17311">
        <v>24</v>
      </c>
      <c r="D17311">
        <v>-9999</v>
      </c>
      <c r="E17311">
        <v>6</v>
      </c>
      <c r="F17311" s="3">
        <v>-9999</v>
      </c>
      <c r="G17311" s="1" t="str">
        <f t="shared" si="810"/>
        <v>24/8/2004</v>
      </c>
      <c r="H17311" s="2">
        <f t="shared" si="811"/>
        <v>38223</v>
      </c>
      <c r="I17311" s="1">
        <f t="shared" si="812"/>
        <v>-9999</v>
      </c>
    </row>
    <row r="17312" spans="1:9" x14ac:dyDescent="0.25">
      <c r="A17312">
        <v>2004</v>
      </c>
      <c r="B17312">
        <v>8</v>
      </c>
      <c r="C17312">
        <v>25</v>
      </c>
      <c r="D17312">
        <v>-9999</v>
      </c>
      <c r="E17312">
        <v>6</v>
      </c>
      <c r="F17312" s="3">
        <v>-9999</v>
      </c>
      <c r="G17312" s="1" t="str">
        <f t="shared" si="810"/>
        <v>25/8/2004</v>
      </c>
      <c r="H17312" s="2">
        <f t="shared" si="811"/>
        <v>38224</v>
      </c>
      <c r="I17312" s="1">
        <f t="shared" si="812"/>
        <v>-9999</v>
      </c>
    </row>
    <row r="17313" spans="1:9" x14ac:dyDescent="0.25">
      <c r="A17313">
        <v>2004</v>
      </c>
      <c r="B17313">
        <v>8</v>
      </c>
      <c r="C17313">
        <v>26</v>
      </c>
      <c r="D17313">
        <v>-9999</v>
      </c>
      <c r="E17313">
        <v>6</v>
      </c>
      <c r="F17313" s="3">
        <v>-9999</v>
      </c>
      <c r="G17313" s="1" t="str">
        <f t="shared" si="810"/>
        <v>26/8/2004</v>
      </c>
      <c r="H17313" s="2">
        <f t="shared" si="811"/>
        <v>38225</v>
      </c>
      <c r="I17313" s="1">
        <f t="shared" si="812"/>
        <v>-9999</v>
      </c>
    </row>
    <row r="17314" spans="1:9" x14ac:dyDescent="0.25">
      <c r="A17314">
        <v>2004</v>
      </c>
      <c r="B17314">
        <v>8</v>
      </c>
      <c r="C17314">
        <v>27</v>
      </c>
      <c r="D17314">
        <v>-9999</v>
      </c>
      <c r="E17314">
        <v>6</v>
      </c>
      <c r="F17314" s="3">
        <v>-9999</v>
      </c>
      <c r="G17314" s="1" t="str">
        <f t="shared" ref="G17314:G17377" si="813">CONCATENATE(C17314,"/",B17314,"/",A17314)</f>
        <v>27/8/2004</v>
      </c>
      <c r="H17314" s="2">
        <f t="shared" si="811"/>
        <v>38226</v>
      </c>
      <c r="I17314" s="1">
        <f t="shared" si="812"/>
        <v>-9999</v>
      </c>
    </row>
    <row r="17315" spans="1:9" x14ac:dyDescent="0.25">
      <c r="A17315">
        <v>2004</v>
      </c>
      <c r="B17315">
        <v>8</v>
      </c>
      <c r="C17315">
        <v>28</v>
      </c>
      <c r="D17315">
        <v>-9999</v>
      </c>
      <c r="E17315">
        <v>6</v>
      </c>
      <c r="F17315" s="3">
        <v>-9999</v>
      </c>
      <c r="G17315" s="1" t="str">
        <f t="shared" si="813"/>
        <v>28/8/2004</v>
      </c>
      <c r="H17315" s="2">
        <f t="shared" si="811"/>
        <v>38227</v>
      </c>
      <c r="I17315" s="1">
        <f t="shared" si="812"/>
        <v>-9999</v>
      </c>
    </row>
    <row r="17316" spans="1:9" x14ac:dyDescent="0.25">
      <c r="A17316">
        <v>2004</v>
      </c>
      <c r="B17316">
        <v>8</v>
      </c>
      <c r="C17316">
        <v>29</v>
      </c>
      <c r="D17316">
        <v>-9999</v>
      </c>
      <c r="E17316">
        <v>6</v>
      </c>
      <c r="F17316" s="3">
        <v>-9999</v>
      </c>
      <c r="G17316" s="1" t="str">
        <f t="shared" si="813"/>
        <v>29/8/2004</v>
      </c>
      <c r="H17316" s="2">
        <f t="shared" si="811"/>
        <v>38228</v>
      </c>
      <c r="I17316" s="1">
        <f t="shared" si="812"/>
        <v>-9999</v>
      </c>
    </row>
    <row r="17317" spans="1:9" x14ac:dyDescent="0.25">
      <c r="A17317">
        <v>2004</v>
      </c>
      <c r="B17317">
        <v>8</v>
      </c>
      <c r="C17317">
        <v>30</v>
      </c>
      <c r="D17317">
        <v>-9999</v>
      </c>
      <c r="E17317">
        <v>6</v>
      </c>
      <c r="F17317" s="3">
        <v>-9999</v>
      </c>
      <c r="G17317" s="1" t="str">
        <f t="shared" si="813"/>
        <v>30/8/2004</v>
      </c>
      <c r="H17317" s="2">
        <f t="shared" si="811"/>
        <v>38229</v>
      </c>
      <c r="I17317" s="1">
        <f t="shared" si="812"/>
        <v>-9999</v>
      </c>
    </row>
    <row r="17318" spans="1:9" x14ac:dyDescent="0.25">
      <c r="A17318">
        <v>2004</v>
      </c>
      <c r="B17318">
        <v>8</v>
      </c>
      <c r="C17318">
        <v>31</v>
      </c>
      <c r="D17318">
        <v>-9999</v>
      </c>
      <c r="E17318">
        <v>6</v>
      </c>
      <c r="F17318" s="3">
        <v>-9999</v>
      </c>
      <c r="G17318" s="1" t="str">
        <f t="shared" si="813"/>
        <v>31/8/2004</v>
      </c>
      <c r="H17318" s="2">
        <f t="shared" si="811"/>
        <v>38230</v>
      </c>
      <c r="I17318" s="1">
        <f t="shared" si="812"/>
        <v>-9999</v>
      </c>
    </row>
    <row r="17319" spans="1:9" x14ac:dyDescent="0.25">
      <c r="A17319">
        <v>2004</v>
      </c>
      <c r="B17319">
        <v>9</v>
      </c>
      <c r="C17319">
        <v>1</v>
      </c>
      <c r="D17319">
        <v>-9999</v>
      </c>
      <c r="E17319">
        <v>6</v>
      </c>
      <c r="F17319" s="3">
        <v>-9999</v>
      </c>
      <c r="G17319" s="1" t="str">
        <f t="shared" si="813"/>
        <v>1/9/2004</v>
      </c>
      <c r="H17319" s="2">
        <f t="shared" si="811"/>
        <v>38231</v>
      </c>
      <c r="I17319" s="1">
        <f t="shared" si="812"/>
        <v>-9999</v>
      </c>
    </row>
    <row r="17320" spans="1:9" x14ac:dyDescent="0.25">
      <c r="A17320">
        <v>2004</v>
      </c>
      <c r="B17320">
        <v>9</v>
      </c>
      <c r="C17320">
        <v>2</v>
      </c>
      <c r="D17320">
        <v>-9999</v>
      </c>
      <c r="E17320">
        <v>6</v>
      </c>
      <c r="F17320" s="3">
        <v>-9999</v>
      </c>
      <c r="G17320" s="1" t="str">
        <f t="shared" si="813"/>
        <v>2/9/2004</v>
      </c>
      <c r="H17320" s="2">
        <f t="shared" si="811"/>
        <v>38232</v>
      </c>
      <c r="I17320" s="1">
        <f t="shared" si="812"/>
        <v>-9999</v>
      </c>
    </row>
    <row r="17321" spans="1:9" x14ac:dyDescent="0.25">
      <c r="A17321">
        <v>2004</v>
      </c>
      <c r="B17321">
        <v>9</v>
      </c>
      <c r="C17321">
        <v>3</v>
      </c>
      <c r="D17321">
        <v>-9999</v>
      </c>
      <c r="E17321">
        <v>6</v>
      </c>
      <c r="F17321" s="3">
        <v>-9999</v>
      </c>
      <c r="G17321" s="1" t="str">
        <f t="shared" si="813"/>
        <v>3/9/2004</v>
      </c>
      <c r="H17321" s="2">
        <f t="shared" si="811"/>
        <v>38233</v>
      </c>
      <c r="I17321" s="1">
        <f t="shared" si="812"/>
        <v>-9999</v>
      </c>
    </row>
    <row r="17322" spans="1:9" x14ac:dyDescent="0.25">
      <c r="A17322">
        <v>2004</v>
      </c>
      <c r="B17322">
        <v>9</v>
      </c>
      <c r="C17322">
        <v>4</v>
      </c>
      <c r="D17322">
        <v>-9999</v>
      </c>
      <c r="E17322">
        <v>6</v>
      </c>
      <c r="F17322" s="3">
        <v>-9999</v>
      </c>
      <c r="G17322" s="1" t="str">
        <f t="shared" si="813"/>
        <v>4/9/2004</v>
      </c>
      <c r="H17322" s="2">
        <f t="shared" si="811"/>
        <v>38234</v>
      </c>
      <c r="I17322" s="1">
        <f t="shared" si="812"/>
        <v>-9999</v>
      </c>
    </row>
    <row r="17323" spans="1:9" x14ac:dyDescent="0.25">
      <c r="A17323">
        <v>2004</v>
      </c>
      <c r="B17323">
        <v>9</v>
      </c>
      <c r="C17323">
        <v>5</v>
      </c>
      <c r="D17323">
        <v>-9999</v>
      </c>
      <c r="E17323">
        <v>6</v>
      </c>
      <c r="F17323" s="3">
        <v>-9999</v>
      </c>
      <c r="G17323" s="1" t="str">
        <f t="shared" si="813"/>
        <v>5/9/2004</v>
      </c>
      <c r="H17323" s="2">
        <f t="shared" si="811"/>
        <v>38235</v>
      </c>
      <c r="I17323" s="1">
        <f t="shared" si="812"/>
        <v>-9999</v>
      </c>
    </row>
    <row r="17324" spans="1:9" x14ac:dyDescent="0.25">
      <c r="A17324">
        <v>2004</v>
      </c>
      <c r="B17324">
        <v>9</v>
      </c>
      <c r="C17324">
        <v>6</v>
      </c>
      <c r="D17324">
        <v>-9999</v>
      </c>
      <c r="E17324">
        <v>6</v>
      </c>
      <c r="F17324" s="3">
        <v>-9999</v>
      </c>
      <c r="G17324" s="1" t="str">
        <f t="shared" si="813"/>
        <v>6/9/2004</v>
      </c>
      <c r="H17324" s="2">
        <f t="shared" si="811"/>
        <v>38236</v>
      </c>
      <c r="I17324" s="1">
        <f t="shared" si="812"/>
        <v>-9999</v>
      </c>
    </row>
    <row r="17325" spans="1:9" x14ac:dyDescent="0.25">
      <c r="A17325">
        <v>2004</v>
      </c>
      <c r="B17325">
        <v>9</v>
      </c>
      <c r="C17325">
        <v>7</v>
      </c>
      <c r="D17325">
        <v>-9999</v>
      </c>
      <c r="E17325">
        <v>6</v>
      </c>
      <c r="F17325" s="3">
        <v>-9999</v>
      </c>
      <c r="G17325" s="1" t="str">
        <f t="shared" si="813"/>
        <v>7/9/2004</v>
      </c>
      <c r="H17325" s="2">
        <f t="shared" si="811"/>
        <v>38237</v>
      </c>
      <c r="I17325" s="1">
        <f t="shared" si="812"/>
        <v>-9999</v>
      </c>
    </row>
    <row r="17326" spans="1:9" x14ac:dyDescent="0.25">
      <c r="A17326">
        <v>2004</v>
      </c>
      <c r="B17326">
        <v>9</v>
      </c>
      <c r="C17326">
        <v>8</v>
      </c>
      <c r="D17326">
        <v>-9999</v>
      </c>
      <c r="E17326">
        <v>6</v>
      </c>
      <c r="F17326" s="3">
        <v>-9999</v>
      </c>
      <c r="G17326" s="1" t="str">
        <f t="shared" si="813"/>
        <v>8/9/2004</v>
      </c>
      <c r="H17326" s="2">
        <f t="shared" si="811"/>
        <v>38238</v>
      </c>
      <c r="I17326" s="1">
        <f t="shared" si="812"/>
        <v>-9999</v>
      </c>
    </row>
    <row r="17327" spans="1:9" x14ac:dyDescent="0.25">
      <c r="A17327">
        <v>2004</v>
      </c>
      <c r="B17327">
        <v>9</v>
      </c>
      <c r="C17327">
        <v>9</v>
      </c>
      <c r="D17327">
        <v>-9999</v>
      </c>
      <c r="E17327">
        <v>6</v>
      </c>
      <c r="F17327" s="3">
        <v>-9999</v>
      </c>
      <c r="G17327" s="1" t="str">
        <f t="shared" si="813"/>
        <v>9/9/2004</v>
      </c>
      <c r="H17327" s="2">
        <f t="shared" si="811"/>
        <v>38239</v>
      </c>
      <c r="I17327" s="1">
        <f t="shared" si="812"/>
        <v>-9999</v>
      </c>
    </row>
    <row r="17328" spans="1:9" x14ac:dyDescent="0.25">
      <c r="A17328">
        <v>2004</v>
      </c>
      <c r="B17328">
        <v>9</v>
      </c>
      <c r="C17328">
        <v>10</v>
      </c>
      <c r="D17328">
        <v>-9999</v>
      </c>
      <c r="E17328">
        <v>6</v>
      </c>
      <c r="F17328" s="3">
        <v>-9999</v>
      </c>
      <c r="G17328" s="1" t="str">
        <f t="shared" si="813"/>
        <v>10/9/2004</v>
      </c>
      <c r="H17328" s="2">
        <f t="shared" si="811"/>
        <v>38240</v>
      </c>
      <c r="I17328" s="1">
        <f t="shared" si="812"/>
        <v>-9999</v>
      </c>
    </row>
    <row r="17329" spans="1:9" x14ac:dyDescent="0.25">
      <c r="A17329">
        <v>2004</v>
      </c>
      <c r="B17329">
        <v>9</v>
      </c>
      <c r="C17329">
        <v>11</v>
      </c>
      <c r="D17329">
        <v>-9999</v>
      </c>
      <c r="E17329">
        <v>6</v>
      </c>
      <c r="F17329" s="3">
        <v>-9999</v>
      </c>
      <c r="G17329" s="1" t="str">
        <f t="shared" si="813"/>
        <v>11/9/2004</v>
      </c>
      <c r="H17329" s="2">
        <f t="shared" si="811"/>
        <v>38241</v>
      </c>
      <c r="I17329" s="1">
        <f t="shared" si="812"/>
        <v>-9999</v>
      </c>
    </row>
    <row r="17330" spans="1:9" x14ac:dyDescent="0.25">
      <c r="A17330">
        <v>2004</v>
      </c>
      <c r="B17330">
        <v>9</v>
      </c>
      <c r="C17330">
        <v>12</v>
      </c>
      <c r="D17330">
        <v>-9999</v>
      </c>
      <c r="E17330">
        <v>6</v>
      </c>
      <c r="F17330" s="3">
        <v>-9999</v>
      </c>
      <c r="G17330" s="1" t="str">
        <f t="shared" si="813"/>
        <v>12/9/2004</v>
      </c>
      <c r="H17330" s="2">
        <f t="shared" si="811"/>
        <v>38242</v>
      </c>
      <c r="I17330" s="1">
        <f t="shared" si="812"/>
        <v>-9999</v>
      </c>
    </row>
    <row r="17331" spans="1:9" x14ac:dyDescent="0.25">
      <c r="A17331">
        <v>2004</v>
      </c>
      <c r="B17331">
        <v>9</v>
      </c>
      <c r="C17331">
        <v>13</v>
      </c>
      <c r="D17331">
        <v>-9999</v>
      </c>
      <c r="E17331">
        <v>6</v>
      </c>
      <c r="F17331" s="3">
        <v>-9999</v>
      </c>
      <c r="G17331" s="1" t="str">
        <f t="shared" si="813"/>
        <v>13/9/2004</v>
      </c>
      <c r="H17331" s="2">
        <f t="shared" si="811"/>
        <v>38243</v>
      </c>
      <c r="I17331" s="1">
        <f t="shared" si="812"/>
        <v>-9999</v>
      </c>
    </row>
    <row r="17332" spans="1:9" x14ac:dyDescent="0.25">
      <c r="A17332">
        <v>2004</v>
      </c>
      <c r="B17332">
        <v>9</v>
      </c>
      <c r="C17332">
        <v>14</v>
      </c>
      <c r="D17332">
        <v>-9999</v>
      </c>
      <c r="E17332">
        <v>6</v>
      </c>
      <c r="F17332" s="3">
        <v>-9999</v>
      </c>
      <c r="G17332" s="1" t="str">
        <f t="shared" si="813"/>
        <v>14/9/2004</v>
      </c>
      <c r="H17332" s="2">
        <f t="shared" si="811"/>
        <v>38244</v>
      </c>
      <c r="I17332" s="1">
        <f t="shared" si="812"/>
        <v>-9999</v>
      </c>
    </row>
    <row r="17333" spans="1:9" x14ac:dyDescent="0.25">
      <c r="A17333">
        <v>2004</v>
      </c>
      <c r="B17333">
        <v>9</v>
      </c>
      <c r="C17333">
        <v>15</v>
      </c>
      <c r="D17333">
        <v>-9999</v>
      </c>
      <c r="E17333">
        <v>6</v>
      </c>
      <c r="F17333" s="3">
        <v>-9999</v>
      </c>
      <c r="G17333" s="1" t="str">
        <f t="shared" si="813"/>
        <v>15/9/2004</v>
      </c>
      <c r="H17333" s="2">
        <f t="shared" si="811"/>
        <v>38245</v>
      </c>
      <c r="I17333" s="1">
        <f t="shared" si="812"/>
        <v>-9999</v>
      </c>
    </row>
    <row r="17334" spans="1:9" x14ac:dyDescent="0.25">
      <c r="A17334">
        <v>2004</v>
      </c>
      <c r="B17334">
        <v>9</v>
      </c>
      <c r="C17334">
        <v>16</v>
      </c>
      <c r="D17334">
        <v>-9999</v>
      </c>
      <c r="E17334">
        <v>6</v>
      </c>
      <c r="F17334" s="3">
        <v>-9999</v>
      </c>
      <c r="G17334" s="1" t="str">
        <f t="shared" si="813"/>
        <v>16/9/2004</v>
      </c>
      <c r="H17334" s="2">
        <f t="shared" si="811"/>
        <v>38246</v>
      </c>
      <c r="I17334" s="1">
        <f t="shared" si="812"/>
        <v>-9999</v>
      </c>
    </row>
    <row r="17335" spans="1:9" x14ac:dyDescent="0.25">
      <c r="A17335">
        <v>2004</v>
      </c>
      <c r="B17335">
        <v>9</v>
      </c>
      <c r="C17335">
        <v>17</v>
      </c>
      <c r="D17335">
        <v>-9999</v>
      </c>
      <c r="E17335">
        <v>6</v>
      </c>
      <c r="F17335" s="3">
        <v>-9999</v>
      </c>
      <c r="G17335" s="1" t="str">
        <f t="shared" si="813"/>
        <v>17/9/2004</v>
      </c>
      <c r="H17335" s="2">
        <f t="shared" si="811"/>
        <v>38247</v>
      </c>
      <c r="I17335" s="1">
        <f t="shared" si="812"/>
        <v>-9999</v>
      </c>
    </row>
    <row r="17336" spans="1:9" x14ac:dyDescent="0.25">
      <c r="A17336">
        <v>2004</v>
      </c>
      <c r="B17336">
        <v>9</v>
      </c>
      <c r="C17336">
        <v>18</v>
      </c>
      <c r="D17336">
        <v>-9999</v>
      </c>
      <c r="E17336">
        <v>6</v>
      </c>
      <c r="F17336" s="3">
        <v>-9999</v>
      </c>
      <c r="G17336" s="1" t="str">
        <f t="shared" si="813"/>
        <v>18/9/2004</v>
      </c>
      <c r="H17336" s="2">
        <f t="shared" si="811"/>
        <v>38248</v>
      </c>
      <c r="I17336" s="1">
        <f t="shared" si="812"/>
        <v>-9999</v>
      </c>
    </row>
    <row r="17337" spans="1:9" x14ac:dyDescent="0.25">
      <c r="A17337">
        <v>2004</v>
      </c>
      <c r="B17337">
        <v>9</v>
      </c>
      <c r="C17337">
        <v>19</v>
      </c>
      <c r="D17337">
        <v>-9999</v>
      </c>
      <c r="E17337">
        <v>6</v>
      </c>
      <c r="F17337" s="3">
        <v>-9999</v>
      </c>
      <c r="G17337" s="1" t="str">
        <f t="shared" si="813"/>
        <v>19/9/2004</v>
      </c>
      <c r="H17337" s="2">
        <f t="shared" si="811"/>
        <v>38249</v>
      </c>
      <c r="I17337" s="1">
        <f t="shared" si="812"/>
        <v>-9999</v>
      </c>
    </row>
    <row r="17338" spans="1:9" x14ac:dyDescent="0.25">
      <c r="A17338">
        <v>2004</v>
      </c>
      <c r="B17338">
        <v>9</v>
      </c>
      <c r="C17338">
        <v>20</v>
      </c>
      <c r="D17338">
        <v>-9999</v>
      </c>
      <c r="E17338">
        <v>6</v>
      </c>
      <c r="F17338" s="3">
        <v>-9999</v>
      </c>
      <c r="G17338" s="1" t="str">
        <f t="shared" si="813"/>
        <v>20/9/2004</v>
      </c>
      <c r="H17338" s="2">
        <f t="shared" si="811"/>
        <v>38250</v>
      </c>
      <c r="I17338" s="1">
        <f t="shared" si="812"/>
        <v>-9999</v>
      </c>
    </row>
    <row r="17339" spans="1:9" x14ac:dyDescent="0.25">
      <c r="A17339">
        <v>2004</v>
      </c>
      <c r="B17339">
        <v>9</v>
      </c>
      <c r="C17339">
        <v>21</v>
      </c>
      <c r="D17339">
        <v>-9999</v>
      </c>
      <c r="E17339">
        <v>6</v>
      </c>
      <c r="F17339" s="3">
        <v>-9999</v>
      </c>
      <c r="G17339" s="1" t="str">
        <f t="shared" si="813"/>
        <v>21/9/2004</v>
      </c>
      <c r="H17339" s="2">
        <f t="shared" si="811"/>
        <v>38251</v>
      </c>
      <c r="I17339" s="1">
        <f t="shared" si="812"/>
        <v>-9999</v>
      </c>
    </row>
    <row r="17340" spans="1:9" x14ac:dyDescent="0.25">
      <c r="A17340">
        <v>2004</v>
      </c>
      <c r="B17340">
        <v>9</v>
      </c>
      <c r="C17340">
        <v>22</v>
      </c>
      <c r="D17340">
        <v>-9999</v>
      </c>
      <c r="E17340">
        <v>6</v>
      </c>
      <c r="F17340" s="3">
        <v>-9999</v>
      </c>
      <c r="G17340" s="1" t="str">
        <f t="shared" si="813"/>
        <v>22/9/2004</v>
      </c>
      <c r="H17340" s="2">
        <f t="shared" si="811"/>
        <v>38252</v>
      </c>
      <c r="I17340" s="1">
        <f t="shared" si="812"/>
        <v>-9999</v>
      </c>
    </row>
    <row r="17341" spans="1:9" x14ac:dyDescent="0.25">
      <c r="A17341">
        <v>2004</v>
      </c>
      <c r="B17341">
        <v>9</v>
      </c>
      <c r="C17341">
        <v>23</v>
      </c>
      <c r="D17341">
        <v>-9999</v>
      </c>
      <c r="E17341">
        <v>6</v>
      </c>
      <c r="F17341" s="3">
        <v>-9999</v>
      </c>
      <c r="G17341" s="1" t="str">
        <f t="shared" si="813"/>
        <v>23/9/2004</v>
      </c>
      <c r="H17341" s="2">
        <f t="shared" si="811"/>
        <v>38253</v>
      </c>
      <c r="I17341" s="1">
        <f t="shared" si="812"/>
        <v>-9999</v>
      </c>
    </row>
    <row r="17342" spans="1:9" x14ac:dyDescent="0.25">
      <c r="A17342">
        <v>2004</v>
      </c>
      <c r="B17342">
        <v>9</v>
      </c>
      <c r="C17342">
        <v>24</v>
      </c>
      <c r="D17342">
        <v>-9999</v>
      </c>
      <c r="E17342">
        <v>6</v>
      </c>
      <c r="F17342" s="3">
        <v>-9999</v>
      </c>
      <c r="G17342" s="1" t="str">
        <f t="shared" si="813"/>
        <v>24/9/2004</v>
      </c>
      <c r="H17342" s="2">
        <f t="shared" si="811"/>
        <v>38254</v>
      </c>
      <c r="I17342" s="1">
        <f t="shared" si="812"/>
        <v>-9999</v>
      </c>
    </row>
    <row r="17343" spans="1:9" x14ac:dyDescent="0.25">
      <c r="A17343">
        <v>2004</v>
      </c>
      <c r="B17343">
        <v>9</v>
      </c>
      <c r="C17343">
        <v>25</v>
      </c>
      <c r="D17343">
        <v>-9999</v>
      </c>
      <c r="E17343">
        <v>6</v>
      </c>
      <c r="F17343" s="3">
        <v>-9999</v>
      </c>
      <c r="G17343" s="1" t="str">
        <f t="shared" si="813"/>
        <v>25/9/2004</v>
      </c>
      <c r="H17343" s="2">
        <f t="shared" si="811"/>
        <v>38255</v>
      </c>
      <c r="I17343" s="1">
        <f t="shared" si="812"/>
        <v>-9999</v>
      </c>
    </row>
    <row r="17344" spans="1:9" x14ac:dyDescent="0.25">
      <c r="A17344">
        <v>2004</v>
      </c>
      <c r="B17344">
        <v>9</v>
      </c>
      <c r="C17344">
        <v>26</v>
      </c>
      <c r="D17344">
        <v>-9999</v>
      </c>
      <c r="E17344">
        <v>6</v>
      </c>
      <c r="F17344" s="3">
        <v>-9999</v>
      </c>
      <c r="G17344" s="1" t="str">
        <f t="shared" si="813"/>
        <v>26/9/2004</v>
      </c>
      <c r="H17344" s="2">
        <f t="shared" si="811"/>
        <v>38256</v>
      </c>
      <c r="I17344" s="1">
        <f t="shared" si="812"/>
        <v>-9999</v>
      </c>
    </row>
    <row r="17345" spans="1:9" x14ac:dyDescent="0.25">
      <c r="A17345">
        <v>2004</v>
      </c>
      <c r="B17345">
        <v>9</v>
      </c>
      <c r="C17345">
        <v>27</v>
      </c>
      <c r="D17345">
        <v>-9999</v>
      </c>
      <c r="E17345">
        <v>6</v>
      </c>
      <c r="F17345" s="3">
        <v>-9999</v>
      </c>
      <c r="G17345" s="1" t="str">
        <f t="shared" si="813"/>
        <v>27/9/2004</v>
      </c>
      <c r="H17345" s="2">
        <f t="shared" si="811"/>
        <v>38257</v>
      </c>
      <c r="I17345" s="1">
        <f t="shared" si="812"/>
        <v>-9999</v>
      </c>
    </row>
    <row r="17346" spans="1:9" x14ac:dyDescent="0.25">
      <c r="A17346">
        <v>2004</v>
      </c>
      <c r="B17346">
        <v>9</v>
      </c>
      <c r="C17346">
        <v>28</v>
      </c>
      <c r="D17346">
        <v>-9999</v>
      </c>
      <c r="E17346">
        <v>6</v>
      </c>
      <c r="F17346" s="3">
        <v>-9999</v>
      </c>
      <c r="G17346" s="1" t="str">
        <f t="shared" si="813"/>
        <v>28/9/2004</v>
      </c>
      <c r="H17346" s="2">
        <f t="shared" si="811"/>
        <v>38258</v>
      </c>
      <c r="I17346" s="1">
        <f t="shared" si="812"/>
        <v>-9999</v>
      </c>
    </row>
    <row r="17347" spans="1:9" x14ac:dyDescent="0.25">
      <c r="A17347">
        <v>2004</v>
      </c>
      <c r="B17347">
        <v>9</v>
      </c>
      <c r="C17347">
        <v>29</v>
      </c>
      <c r="D17347">
        <v>-9999</v>
      </c>
      <c r="E17347">
        <v>6</v>
      </c>
      <c r="F17347" s="3">
        <v>-9999</v>
      </c>
      <c r="G17347" s="1" t="str">
        <f t="shared" si="813"/>
        <v>29/9/2004</v>
      </c>
      <c r="H17347" s="2">
        <f t="shared" ref="H17347:H17410" si="814">DATEVALUE(G17347)</f>
        <v>38259</v>
      </c>
      <c r="I17347" s="1">
        <f t="shared" ref="I17347:I17410" si="815">IF(D17347=-9999,-9999,D17347/$K$1)</f>
        <v>-9999</v>
      </c>
    </row>
    <row r="17348" spans="1:9" x14ac:dyDescent="0.25">
      <c r="A17348">
        <v>2004</v>
      </c>
      <c r="B17348">
        <v>9</v>
      </c>
      <c r="C17348">
        <v>30</v>
      </c>
      <c r="D17348">
        <v>-9999</v>
      </c>
      <c r="E17348">
        <v>6</v>
      </c>
      <c r="F17348" s="3">
        <v>-9999</v>
      </c>
      <c r="G17348" s="1" t="str">
        <f t="shared" si="813"/>
        <v>30/9/2004</v>
      </c>
      <c r="H17348" s="2">
        <f t="shared" si="814"/>
        <v>38260</v>
      </c>
      <c r="I17348" s="1">
        <f t="shared" si="815"/>
        <v>-9999</v>
      </c>
    </row>
    <row r="17349" spans="1:9" x14ac:dyDescent="0.25">
      <c r="A17349">
        <v>2004</v>
      </c>
      <c r="B17349">
        <v>10</v>
      </c>
      <c r="C17349">
        <v>1</v>
      </c>
      <c r="D17349">
        <v>-9999</v>
      </c>
      <c r="E17349">
        <v>6</v>
      </c>
      <c r="F17349" s="3">
        <v>-9999</v>
      </c>
      <c r="G17349" s="1" t="str">
        <f t="shared" si="813"/>
        <v>1/10/2004</v>
      </c>
      <c r="H17349" s="2">
        <f t="shared" si="814"/>
        <v>38261</v>
      </c>
      <c r="I17349" s="1">
        <f t="shared" si="815"/>
        <v>-9999</v>
      </c>
    </row>
    <row r="17350" spans="1:9" x14ac:dyDescent="0.25">
      <c r="A17350">
        <v>2004</v>
      </c>
      <c r="B17350">
        <v>10</v>
      </c>
      <c r="C17350">
        <v>2</v>
      </c>
      <c r="D17350">
        <v>-9999</v>
      </c>
      <c r="E17350">
        <v>6</v>
      </c>
      <c r="F17350" s="3">
        <v>-9999</v>
      </c>
      <c r="G17350" s="1" t="str">
        <f t="shared" si="813"/>
        <v>2/10/2004</v>
      </c>
      <c r="H17350" s="2">
        <f t="shared" si="814"/>
        <v>38262</v>
      </c>
      <c r="I17350" s="1">
        <f t="shared" si="815"/>
        <v>-9999</v>
      </c>
    </row>
    <row r="17351" spans="1:9" x14ac:dyDescent="0.25">
      <c r="A17351">
        <v>2004</v>
      </c>
      <c r="B17351">
        <v>10</v>
      </c>
      <c r="C17351">
        <v>3</v>
      </c>
      <c r="D17351">
        <v>-9999</v>
      </c>
      <c r="E17351">
        <v>6</v>
      </c>
      <c r="F17351" s="3">
        <v>-9999</v>
      </c>
      <c r="G17351" s="1" t="str">
        <f t="shared" si="813"/>
        <v>3/10/2004</v>
      </c>
      <c r="H17351" s="2">
        <f t="shared" si="814"/>
        <v>38263</v>
      </c>
      <c r="I17351" s="1">
        <f t="shared" si="815"/>
        <v>-9999</v>
      </c>
    </row>
    <row r="17352" spans="1:9" x14ac:dyDescent="0.25">
      <c r="A17352">
        <v>2004</v>
      </c>
      <c r="B17352">
        <v>10</v>
      </c>
      <c r="C17352">
        <v>4</v>
      </c>
      <c r="D17352">
        <v>-9999</v>
      </c>
      <c r="E17352">
        <v>6</v>
      </c>
      <c r="F17352" s="3">
        <v>-9999</v>
      </c>
      <c r="G17352" s="1" t="str">
        <f t="shared" si="813"/>
        <v>4/10/2004</v>
      </c>
      <c r="H17352" s="2">
        <f t="shared" si="814"/>
        <v>38264</v>
      </c>
      <c r="I17352" s="1">
        <f t="shared" si="815"/>
        <v>-9999</v>
      </c>
    </row>
    <row r="17353" spans="1:9" x14ac:dyDescent="0.25">
      <c r="A17353">
        <v>2004</v>
      </c>
      <c r="B17353">
        <v>10</v>
      </c>
      <c r="C17353">
        <v>5</v>
      </c>
      <c r="D17353">
        <v>-9999</v>
      </c>
      <c r="E17353">
        <v>6</v>
      </c>
      <c r="F17353" s="3">
        <v>-9999</v>
      </c>
      <c r="G17353" s="1" t="str">
        <f t="shared" si="813"/>
        <v>5/10/2004</v>
      </c>
      <c r="H17353" s="2">
        <f t="shared" si="814"/>
        <v>38265</v>
      </c>
      <c r="I17353" s="1">
        <f t="shared" si="815"/>
        <v>-9999</v>
      </c>
    </row>
    <row r="17354" spans="1:9" x14ac:dyDescent="0.25">
      <c r="A17354">
        <v>2004</v>
      </c>
      <c r="B17354">
        <v>10</v>
      </c>
      <c r="C17354">
        <v>6</v>
      </c>
      <c r="D17354">
        <v>-9999</v>
      </c>
      <c r="E17354">
        <v>6</v>
      </c>
      <c r="F17354" s="3">
        <v>-9999</v>
      </c>
      <c r="G17354" s="1" t="str">
        <f t="shared" si="813"/>
        <v>6/10/2004</v>
      </c>
      <c r="H17354" s="2">
        <f t="shared" si="814"/>
        <v>38266</v>
      </c>
      <c r="I17354" s="1">
        <f t="shared" si="815"/>
        <v>-9999</v>
      </c>
    </row>
    <row r="17355" spans="1:9" x14ac:dyDescent="0.25">
      <c r="A17355">
        <v>2004</v>
      </c>
      <c r="B17355">
        <v>10</v>
      </c>
      <c r="C17355">
        <v>7</v>
      </c>
      <c r="D17355">
        <v>-9999</v>
      </c>
      <c r="E17355">
        <v>6</v>
      </c>
      <c r="F17355" s="3">
        <v>-9999</v>
      </c>
      <c r="G17355" s="1" t="str">
        <f t="shared" si="813"/>
        <v>7/10/2004</v>
      </c>
      <c r="H17355" s="2">
        <f t="shared" si="814"/>
        <v>38267</v>
      </c>
      <c r="I17355" s="1">
        <f t="shared" si="815"/>
        <v>-9999</v>
      </c>
    </row>
    <row r="17356" spans="1:9" x14ac:dyDescent="0.25">
      <c r="A17356">
        <v>2004</v>
      </c>
      <c r="B17356">
        <v>10</v>
      </c>
      <c r="C17356">
        <v>8</v>
      </c>
      <c r="D17356">
        <v>-9999</v>
      </c>
      <c r="E17356">
        <v>6</v>
      </c>
      <c r="F17356" s="3">
        <v>-9999</v>
      </c>
      <c r="G17356" s="1" t="str">
        <f t="shared" si="813"/>
        <v>8/10/2004</v>
      </c>
      <c r="H17356" s="2">
        <f t="shared" si="814"/>
        <v>38268</v>
      </c>
      <c r="I17356" s="1">
        <f t="shared" si="815"/>
        <v>-9999</v>
      </c>
    </row>
    <row r="17357" spans="1:9" x14ac:dyDescent="0.25">
      <c r="A17357">
        <v>2004</v>
      </c>
      <c r="B17357">
        <v>10</v>
      </c>
      <c r="C17357">
        <v>9</v>
      </c>
      <c r="D17357">
        <v>-9999</v>
      </c>
      <c r="E17357">
        <v>6</v>
      </c>
      <c r="F17357" s="3">
        <v>-9999</v>
      </c>
      <c r="G17357" s="1" t="str">
        <f t="shared" si="813"/>
        <v>9/10/2004</v>
      </c>
      <c r="H17357" s="2">
        <f t="shared" si="814"/>
        <v>38269</v>
      </c>
      <c r="I17357" s="1">
        <f t="shared" si="815"/>
        <v>-9999</v>
      </c>
    </row>
    <row r="17358" spans="1:9" x14ac:dyDescent="0.25">
      <c r="A17358">
        <v>2004</v>
      </c>
      <c r="B17358">
        <v>10</v>
      </c>
      <c r="C17358">
        <v>10</v>
      </c>
      <c r="D17358">
        <v>-9999</v>
      </c>
      <c r="E17358">
        <v>6</v>
      </c>
      <c r="F17358" s="3">
        <v>-9999</v>
      </c>
      <c r="G17358" s="1" t="str">
        <f t="shared" si="813"/>
        <v>10/10/2004</v>
      </c>
      <c r="H17358" s="2">
        <f t="shared" si="814"/>
        <v>38270</v>
      </c>
      <c r="I17358" s="1">
        <f t="shared" si="815"/>
        <v>-9999</v>
      </c>
    </row>
    <row r="17359" spans="1:9" x14ac:dyDescent="0.25">
      <c r="A17359">
        <v>2004</v>
      </c>
      <c r="B17359">
        <v>10</v>
      </c>
      <c r="C17359">
        <v>11</v>
      </c>
      <c r="D17359">
        <v>-9999</v>
      </c>
      <c r="E17359">
        <v>6</v>
      </c>
      <c r="F17359" s="3">
        <v>-9999</v>
      </c>
      <c r="G17359" s="1" t="str">
        <f t="shared" si="813"/>
        <v>11/10/2004</v>
      </c>
      <c r="H17359" s="2">
        <f t="shared" si="814"/>
        <v>38271</v>
      </c>
      <c r="I17359" s="1">
        <f t="shared" si="815"/>
        <v>-9999</v>
      </c>
    </row>
    <row r="17360" spans="1:9" x14ac:dyDescent="0.25">
      <c r="A17360">
        <v>2004</v>
      </c>
      <c r="B17360">
        <v>10</v>
      </c>
      <c r="C17360">
        <v>12</v>
      </c>
      <c r="D17360">
        <v>-9999</v>
      </c>
      <c r="E17360">
        <v>6</v>
      </c>
      <c r="F17360" s="3">
        <v>-9999</v>
      </c>
      <c r="G17360" s="1" t="str">
        <f t="shared" si="813"/>
        <v>12/10/2004</v>
      </c>
      <c r="H17360" s="2">
        <f t="shared" si="814"/>
        <v>38272</v>
      </c>
      <c r="I17360" s="1">
        <f t="shared" si="815"/>
        <v>-9999</v>
      </c>
    </row>
    <row r="17361" spans="1:9" x14ac:dyDescent="0.25">
      <c r="A17361">
        <v>2004</v>
      </c>
      <c r="B17361">
        <v>10</v>
      </c>
      <c r="C17361">
        <v>13</v>
      </c>
      <c r="D17361">
        <v>-9999</v>
      </c>
      <c r="E17361">
        <v>6</v>
      </c>
      <c r="F17361" s="3">
        <v>-9999</v>
      </c>
      <c r="G17361" s="1" t="str">
        <f t="shared" si="813"/>
        <v>13/10/2004</v>
      </c>
      <c r="H17361" s="2">
        <f t="shared" si="814"/>
        <v>38273</v>
      </c>
      <c r="I17361" s="1">
        <f t="shared" si="815"/>
        <v>-9999</v>
      </c>
    </row>
    <row r="17362" spans="1:9" x14ac:dyDescent="0.25">
      <c r="A17362">
        <v>2004</v>
      </c>
      <c r="B17362">
        <v>10</v>
      </c>
      <c r="C17362">
        <v>14</v>
      </c>
      <c r="D17362">
        <v>-9999</v>
      </c>
      <c r="E17362">
        <v>6</v>
      </c>
      <c r="F17362" s="3">
        <v>-9999</v>
      </c>
      <c r="G17362" s="1" t="str">
        <f t="shared" si="813"/>
        <v>14/10/2004</v>
      </c>
      <c r="H17362" s="2">
        <f t="shared" si="814"/>
        <v>38274</v>
      </c>
      <c r="I17362" s="1">
        <f t="shared" si="815"/>
        <v>-9999</v>
      </c>
    </row>
    <row r="17363" spans="1:9" x14ac:dyDescent="0.25">
      <c r="A17363">
        <v>2004</v>
      </c>
      <c r="B17363">
        <v>10</v>
      </c>
      <c r="C17363">
        <v>15</v>
      </c>
      <c r="D17363">
        <v>-9999</v>
      </c>
      <c r="E17363">
        <v>6</v>
      </c>
      <c r="F17363" s="3">
        <v>-9999</v>
      </c>
      <c r="G17363" s="1" t="str">
        <f t="shared" si="813"/>
        <v>15/10/2004</v>
      </c>
      <c r="H17363" s="2">
        <f t="shared" si="814"/>
        <v>38275</v>
      </c>
      <c r="I17363" s="1">
        <f t="shared" si="815"/>
        <v>-9999</v>
      </c>
    </row>
    <row r="17364" spans="1:9" x14ac:dyDescent="0.25">
      <c r="A17364">
        <v>2004</v>
      </c>
      <c r="B17364">
        <v>10</v>
      </c>
      <c r="C17364">
        <v>16</v>
      </c>
      <c r="D17364">
        <v>-9999</v>
      </c>
      <c r="E17364">
        <v>6</v>
      </c>
      <c r="F17364" s="3">
        <v>-9999</v>
      </c>
      <c r="G17364" s="1" t="str">
        <f t="shared" si="813"/>
        <v>16/10/2004</v>
      </c>
      <c r="H17364" s="2">
        <f t="shared" si="814"/>
        <v>38276</v>
      </c>
      <c r="I17364" s="1">
        <f t="shared" si="815"/>
        <v>-9999</v>
      </c>
    </row>
    <row r="17365" spans="1:9" x14ac:dyDescent="0.25">
      <c r="A17365">
        <v>2004</v>
      </c>
      <c r="B17365">
        <v>10</v>
      </c>
      <c r="C17365">
        <v>17</v>
      </c>
      <c r="D17365">
        <v>-9999</v>
      </c>
      <c r="E17365">
        <v>6</v>
      </c>
      <c r="F17365" s="3">
        <v>-9999</v>
      </c>
      <c r="G17365" s="1" t="str">
        <f t="shared" si="813"/>
        <v>17/10/2004</v>
      </c>
      <c r="H17365" s="2">
        <f t="shared" si="814"/>
        <v>38277</v>
      </c>
      <c r="I17365" s="1">
        <f t="shared" si="815"/>
        <v>-9999</v>
      </c>
    </row>
    <row r="17366" spans="1:9" x14ac:dyDescent="0.25">
      <c r="A17366">
        <v>2004</v>
      </c>
      <c r="B17366">
        <v>10</v>
      </c>
      <c r="C17366">
        <v>18</v>
      </c>
      <c r="D17366">
        <v>-9999</v>
      </c>
      <c r="E17366">
        <v>6</v>
      </c>
      <c r="F17366" s="3">
        <v>-9999</v>
      </c>
      <c r="G17366" s="1" t="str">
        <f t="shared" si="813"/>
        <v>18/10/2004</v>
      </c>
      <c r="H17366" s="2">
        <f t="shared" si="814"/>
        <v>38278</v>
      </c>
      <c r="I17366" s="1">
        <f t="shared" si="815"/>
        <v>-9999</v>
      </c>
    </row>
    <row r="17367" spans="1:9" x14ac:dyDescent="0.25">
      <c r="A17367">
        <v>2004</v>
      </c>
      <c r="B17367">
        <v>10</v>
      </c>
      <c r="C17367">
        <v>19</v>
      </c>
      <c r="D17367">
        <v>-9999</v>
      </c>
      <c r="E17367">
        <v>6</v>
      </c>
      <c r="F17367" s="3">
        <v>-9999</v>
      </c>
      <c r="G17367" s="1" t="str">
        <f t="shared" si="813"/>
        <v>19/10/2004</v>
      </c>
      <c r="H17367" s="2">
        <f t="shared" si="814"/>
        <v>38279</v>
      </c>
      <c r="I17367" s="1">
        <f t="shared" si="815"/>
        <v>-9999</v>
      </c>
    </row>
    <row r="17368" spans="1:9" x14ac:dyDescent="0.25">
      <c r="A17368">
        <v>2004</v>
      </c>
      <c r="B17368">
        <v>10</v>
      </c>
      <c r="C17368">
        <v>20</v>
      </c>
      <c r="D17368">
        <v>-9999</v>
      </c>
      <c r="E17368">
        <v>6</v>
      </c>
      <c r="F17368" s="3">
        <v>-9999</v>
      </c>
      <c r="G17368" s="1" t="str">
        <f t="shared" si="813"/>
        <v>20/10/2004</v>
      </c>
      <c r="H17368" s="2">
        <f t="shared" si="814"/>
        <v>38280</v>
      </c>
      <c r="I17368" s="1">
        <f t="shared" si="815"/>
        <v>-9999</v>
      </c>
    </row>
    <row r="17369" spans="1:9" x14ac:dyDescent="0.25">
      <c r="A17369">
        <v>2004</v>
      </c>
      <c r="B17369">
        <v>10</v>
      </c>
      <c r="C17369">
        <v>21</v>
      </c>
      <c r="D17369">
        <v>-9999</v>
      </c>
      <c r="E17369">
        <v>6</v>
      </c>
      <c r="F17369" s="3">
        <v>-9999</v>
      </c>
      <c r="G17369" s="1" t="str">
        <f t="shared" si="813"/>
        <v>21/10/2004</v>
      </c>
      <c r="H17369" s="2">
        <f t="shared" si="814"/>
        <v>38281</v>
      </c>
      <c r="I17369" s="1">
        <f t="shared" si="815"/>
        <v>-9999</v>
      </c>
    </row>
    <row r="17370" spans="1:9" x14ac:dyDescent="0.25">
      <c r="A17370">
        <v>2004</v>
      </c>
      <c r="B17370">
        <v>10</v>
      </c>
      <c r="C17370">
        <v>22</v>
      </c>
      <c r="D17370">
        <v>-9999</v>
      </c>
      <c r="E17370">
        <v>6</v>
      </c>
      <c r="F17370" s="3">
        <v>-9999</v>
      </c>
      <c r="G17370" s="1" t="str">
        <f t="shared" si="813"/>
        <v>22/10/2004</v>
      </c>
      <c r="H17370" s="2">
        <f t="shared" si="814"/>
        <v>38282</v>
      </c>
      <c r="I17370" s="1">
        <f t="shared" si="815"/>
        <v>-9999</v>
      </c>
    </row>
    <row r="17371" spans="1:9" x14ac:dyDescent="0.25">
      <c r="A17371">
        <v>2004</v>
      </c>
      <c r="B17371">
        <v>10</v>
      </c>
      <c r="C17371">
        <v>23</v>
      </c>
      <c r="D17371">
        <v>-9999</v>
      </c>
      <c r="E17371">
        <v>6</v>
      </c>
      <c r="F17371" s="3">
        <v>-9999</v>
      </c>
      <c r="G17371" s="1" t="str">
        <f t="shared" si="813"/>
        <v>23/10/2004</v>
      </c>
      <c r="H17371" s="2">
        <f t="shared" si="814"/>
        <v>38283</v>
      </c>
      <c r="I17371" s="1">
        <f t="shared" si="815"/>
        <v>-9999</v>
      </c>
    </row>
    <row r="17372" spans="1:9" x14ac:dyDescent="0.25">
      <c r="A17372">
        <v>2004</v>
      </c>
      <c r="B17372">
        <v>10</v>
      </c>
      <c r="C17372">
        <v>24</v>
      </c>
      <c r="D17372">
        <v>-9999</v>
      </c>
      <c r="E17372">
        <v>6</v>
      </c>
      <c r="F17372" s="3">
        <v>-9999</v>
      </c>
      <c r="G17372" s="1" t="str">
        <f t="shared" si="813"/>
        <v>24/10/2004</v>
      </c>
      <c r="H17372" s="2">
        <f t="shared" si="814"/>
        <v>38284</v>
      </c>
      <c r="I17372" s="1">
        <f t="shared" si="815"/>
        <v>-9999</v>
      </c>
    </row>
    <row r="17373" spans="1:9" x14ac:dyDescent="0.25">
      <c r="A17373">
        <v>2004</v>
      </c>
      <c r="B17373">
        <v>10</v>
      </c>
      <c r="C17373">
        <v>25</v>
      </c>
      <c r="D17373">
        <v>-9999</v>
      </c>
      <c r="E17373">
        <v>6</v>
      </c>
      <c r="F17373" s="3">
        <v>-9999</v>
      </c>
      <c r="G17373" s="1" t="str">
        <f t="shared" si="813"/>
        <v>25/10/2004</v>
      </c>
      <c r="H17373" s="2">
        <f t="shared" si="814"/>
        <v>38285</v>
      </c>
      <c r="I17373" s="1">
        <f t="shared" si="815"/>
        <v>-9999</v>
      </c>
    </row>
    <row r="17374" spans="1:9" x14ac:dyDescent="0.25">
      <c r="A17374">
        <v>2004</v>
      </c>
      <c r="B17374">
        <v>10</v>
      </c>
      <c r="C17374">
        <v>26</v>
      </c>
      <c r="D17374">
        <v>-9999</v>
      </c>
      <c r="E17374">
        <v>6</v>
      </c>
      <c r="F17374" s="3">
        <v>-9999</v>
      </c>
      <c r="G17374" s="1" t="str">
        <f t="shared" si="813"/>
        <v>26/10/2004</v>
      </c>
      <c r="H17374" s="2">
        <f t="shared" si="814"/>
        <v>38286</v>
      </c>
      <c r="I17374" s="1">
        <f t="shared" si="815"/>
        <v>-9999</v>
      </c>
    </row>
    <row r="17375" spans="1:9" x14ac:dyDescent="0.25">
      <c r="A17375">
        <v>2004</v>
      </c>
      <c r="B17375">
        <v>10</v>
      </c>
      <c r="C17375">
        <v>27</v>
      </c>
      <c r="D17375">
        <v>-9999</v>
      </c>
      <c r="E17375">
        <v>6</v>
      </c>
      <c r="F17375" s="3">
        <v>-9999</v>
      </c>
      <c r="G17375" s="1" t="str">
        <f t="shared" si="813"/>
        <v>27/10/2004</v>
      </c>
      <c r="H17375" s="2">
        <f t="shared" si="814"/>
        <v>38287</v>
      </c>
      <c r="I17375" s="1">
        <f t="shared" si="815"/>
        <v>-9999</v>
      </c>
    </row>
    <row r="17376" spans="1:9" x14ac:dyDescent="0.25">
      <c r="A17376">
        <v>2004</v>
      </c>
      <c r="B17376">
        <v>10</v>
      </c>
      <c r="C17376">
        <v>28</v>
      </c>
      <c r="D17376">
        <v>-9999</v>
      </c>
      <c r="E17376">
        <v>6</v>
      </c>
      <c r="F17376" s="3">
        <v>-9999</v>
      </c>
      <c r="G17376" s="1" t="str">
        <f t="shared" si="813"/>
        <v>28/10/2004</v>
      </c>
      <c r="H17376" s="2">
        <f t="shared" si="814"/>
        <v>38288</v>
      </c>
      <c r="I17376" s="1">
        <f t="shared" si="815"/>
        <v>-9999</v>
      </c>
    </row>
    <row r="17377" spans="1:9" x14ac:dyDescent="0.25">
      <c r="A17377">
        <v>2004</v>
      </c>
      <c r="B17377">
        <v>10</v>
      </c>
      <c r="C17377">
        <v>29</v>
      </c>
      <c r="D17377">
        <v>-9999</v>
      </c>
      <c r="E17377">
        <v>6</v>
      </c>
      <c r="F17377" s="3">
        <v>-9999</v>
      </c>
      <c r="G17377" s="1" t="str">
        <f t="shared" si="813"/>
        <v>29/10/2004</v>
      </c>
      <c r="H17377" s="2">
        <f t="shared" si="814"/>
        <v>38289</v>
      </c>
      <c r="I17377" s="1">
        <f t="shared" si="815"/>
        <v>-9999</v>
      </c>
    </row>
    <row r="17378" spans="1:9" x14ac:dyDescent="0.25">
      <c r="A17378">
        <v>2004</v>
      </c>
      <c r="B17378">
        <v>10</v>
      </c>
      <c r="C17378">
        <v>30</v>
      </c>
      <c r="D17378">
        <v>-9999</v>
      </c>
      <c r="E17378">
        <v>6</v>
      </c>
      <c r="F17378" s="3">
        <v>-9999</v>
      </c>
      <c r="G17378" s="1" t="str">
        <f t="shared" ref="G17378:G17441" si="816">CONCATENATE(C17378,"/",B17378,"/",A17378)</f>
        <v>30/10/2004</v>
      </c>
      <c r="H17378" s="2">
        <f t="shared" si="814"/>
        <v>38290</v>
      </c>
      <c r="I17378" s="1">
        <f t="shared" si="815"/>
        <v>-9999</v>
      </c>
    </row>
    <row r="17379" spans="1:9" x14ac:dyDescent="0.25">
      <c r="A17379">
        <v>2004</v>
      </c>
      <c r="B17379">
        <v>10</v>
      </c>
      <c r="C17379">
        <v>31</v>
      </c>
      <c r="D17379">
        <v>-9999</v>
      </c>
      <c r="E17379">
        <v>6</v>
      </c>
      <c r="F17379" s="3">
        <v>-9999</v>
      </c>
      <c r="G17379" s="1" t="str">
        <f t="shared" si="816"/>
        <v>31/10/2004</v>
      </c>
      <c r="H17379" s="2">
        <f t="shared" si="814"/>
        <v>38291</v>
      </c>
      <c r="I17379" s="1">
        <f t="shared" si="815"/>
        <v>-9999</v>
      </c>
    </row>
    <row r="17380" spans="1:9" x14ac:dyDescent="0.25">
      <c r="A17380">
        <v>2004</v>
      </c>
      <c r="B17380">
        <v>11</v>
      </c>
      <c r="C17380">
        <v>1</v>
      </c>
      <c r="D17380">
        <v>-9999</v>
      </c>
      <c r="E17380">
        <v>6</v>
      </c>
      <c r="F17380" s="3">
        <v>-9999</v>
      </c>
      <c r="G17380" s="1" t="str">
        <f t="shared" si="816"/>
        <v>1/11/2004</v>
      </c>
      <c r="H17380" s="2">
        <f t="shared" si="814"/>
        <v>38292</v>
      </c>
      <c r="I17380" s="1">
        <f t="shared" si="815"/>
        <v>-9999</v>
      </c>
    </row>
    <row r="17381" spans="1:9" x14ac:dyDescent="0.25">
      <c r="A17381">
        <v>2004</v>
      </c>
      <c r="B17381">
        <v>11</v>
      </c>
      <c r="C17381">
        <v>2</v>
      </c>
      <c r="D17381">
        <v>-9999</v>
      </c>
      <c r="E17381">
        <v>6</v>
      </c>
      <c r="F17381" s="3">
        <v>-9999</v>
      </c>
      <c r="G17381" s="1" t="str">
        <f t="shared" si="816"/>
        <v>2/11/2004</v>
      </c>
      <c r="H17381" s="2">
        <f t="shared" si="814"/>
        <v>38293</v>
      </c>
      <c r="I17381" s="1">
        <f t="shared" si="815"/>
        <v>-9999</v>
      </c>
    </row>
    <row r="17382" spans="1:9" x14ac:dyDescent="0.25">
      <c r="A17382">
        <v>2004</v>
      </c>
      <c r="B17382">
        <v>11</v>
      </c>
      <c r="C17382">
        <v>3</v>
      </c>
      <c r="D17382">
        <v>-9999</v>
      </c>
      <c r="E17382">
        <v>6</v>
      </c>
      <c r="F17382" s="3">
        <v>-9999</v>
      </c>
      <c r="G17382" s="1" t="str">
        <f t="shared" si="816"/>
        <v>3/11/2004</v>
      </c>
      <c r="H17382" s="2">
        <f t="shared" si="814"/>
        <v>38294</v>
      </c>
      <c r="I17382" s="1">
        <f t="shared" si="815"/>
        <v>-9999</v>
      </c>
    </row>
    <row r="17383" spans="1:9" x14ac:dyDescent="0.25">
      <c r="A17383">
        <v>2004</v>
      </c>
      <c r="B17383">
        <v>11</v>
      </c>
      <c r="C17383">
        <v>4</v>
      </c>
      <c r="D17383">
        <v>-9999</v>
      </c>
      <c r="E17383">
        <v>6</v>
      </c>
      <c r="F17383" s="3">
        <v>-9999</v>
      </c>
      <c r="G17383" s="1" t="str">
        <f t="shared" si="816"/>
        <v>4/11/2004</v>
      </c>
      <c r="H17383" s="2">
        <f t="shared" si="814"/>
        <v>38295</v>
      </c>
      <c r="I17383" s="1">
        <f t="shared" si="815"/>
        <v>-9999</v>
      </c>
    </row>
    <row r="17384" spans="1:9" x14ac:dyDescent="0.25">
      <c r="A17384">
        <v>2004</v>
      </c>
      <c r="B17384">
        <v>11</v>
      </c>
      <c r="C17384">
        <v>5</v>
      </c>
      <c r="D17384">
        <v>-9999</v>
      </c>
      <c r="E17384">
        <v>6</v>
      </c>
      <c r="F17384" s="3">
        <v>-9999</v>
      </c>
      <c r="G17384" s="1" t="str">
        <f t="shared" si="816"/>
        <v>5/11/2004</v>
      </c>
      <c r="H17384" s="2">
        <f t="shared" si="814"/>
        <v>38296</v>
      </c>
      <c r="I17384" s="1">
        <f t="shared" si="815"/>
        <v>-9999</v>
      </c>
    </row>
    <row r="17385" spans="1:9" x14ac:dyDescent="0.25">
      <c r="A17385">
        <v>2004</v>
      </c>
      <c r="B17385">
        <v>11</v>
      </c>
      <c r="C17385">
        <v>6</v>
      </c>
      <c r="D17385">
        <v>-9999</v>
      </c>
      <c r="E17385">
        <v>6</v>
      </c>
      <c r="F17385" s="3">
        <v>-9999</v>
      </c>
      <c r="G17385" s="1" t="str">
        <f t="shared" si="816"/>
        <v>6/11/2004</v>
      </c>
      <c r="H17385" s="2">
        <f t="shared" si="814"/>
        <v>38297</v>
      </c>
      <c r="I17385" s="1">
        <f t="shared" si="815"/>
        <v>-9999</v>
      </c>
    </row>
    <row r="17386" spans="1:9" x14ac:dyDescent="0.25">
      <c r="A17386">
        <v>2004</v>
      </c>
      <c r="B17386">
        <v>11</v>
      </c>
      <c r="C17386">
        <v>7</v>
      </c>
      <c r="D17386">
        <v>-9999</v>
      </c>
      <c r="E17386">
        <v>6</v>
      </c>
      <c r="F17386" s="3">
        <v>-9999</v>
      </c>
      <c r="G17386" s="1" t="str">
        <f t="shared" si="816"/>
        <v>7/11/2004</v>
      </c>
      <c r="H17386" s="2">
        <f t="shared" si="814"/>
        <v>38298</v>
      </c>
      <c r="I17386" s="1">
        <f t="shared" si="815"/>
        <v>-9999</v>
      </c>
    </row>
    <row r="17387" spans="1:9" x14ac:dyDescent="0.25">
      <c r="A17387">
        <v>2004</v>
      </c>
      <c r="B17387">
        <v>11</v>
      </c>
      <c r="C17387">
        <v>8</v>
      </c>
      <c r="D17387">
        <v>-9999</v>
      </c>
      <c r="E17387">
        <v>6</v>
      </c>
      <c r="F17387" s="3">
        <v>-9999</v>
      </c>
      <c r="G17387" s="1" t="str">
        <f t="shared" si="816"/>
        <v>8/11/2004</v>
      </c>
      <c r="H17387" s="2">
        <f t="shared" si="814"/>
        <v>38299</v>
      </c>
      <c r="I17387" s="1">
        <f t="shared" si="815"/>
        <v>-9999</v>
      </c>
    </row>
    <row r="17388" spans="1:9" x14ac:dyDescent="0.25">
      <c r="A17388">
        <v>2004</v>
      </c>
      <c r="B17388">
        <v>11</v>
      </c>
      <c r="C17388">
        <v>9</v>
      </c>
      <c r="D17388">
        <v>-9999</v>
      </c>
      <c r="E17388">
        <v>6</v>
      </c>
      <c r="F17388" s="3">
        <v>-9999</v>
      </c>
      <c r="G17388" s="1" t="str">
        <f t="shared" si="816"/>
        <v>9/11/2004</v>
      </c>
      <c r="H17388" s="2">
        <f t="shared" si="814"/>
        <v>38300</v>
      </c>
      <c r="I17388" s="1">
        <f t="shared" si="815"/>
        <v>-9999</v>
      </c>
    </row>
    <row r="17389" spans="1:9" x14ac:dyDescent="0.25">
      <c r="A17389">
        <v>2004</v>
      </c>
      <c r="B17389">
        <v>11</v>
      </c>
      <c r="C17389">
        <v>10</v>
      </c>
      <c r="D17389">
        <v>-9999</v>
      </c>
      <c r="E17389">
        <v>6</v>
      </c>
      <c r="F17389" s="3">
        <v>-9999</v>
      </c>
      <c r="G17389" s="1" t="str">
        <f t="shared" si="816"/>
        <v>10/11/2004</v>
      </c>
      <c r="H17389" s="2">
        <f t="shared" si="814"/>
        <v>38301</v>
      </c>
      <c r="I17389" s="1">
        <f t="shared" si="815"/>
        <v>-9999</v>
      </c>
    </row>
    <row r="17390" spans="1:9" x14ac:dyDescent="0.25">
      <c r="A17390">
        <v>2004</v>
      </c>
      <c r="B17390">
        <v>11</v>
      </c>
      <c r="C17390">
        <v>11</v>
      </c>
      <c r="D17390">
        <v>-9999</v>
      </c>
      <c r="E17390">
        <v>6</v>
      </c>
      <c r="F17390" s="3">
        <v>-9999</v>
      </c>
      <c r="G17390" s="1" t="str">
        <f t="shared" si="816"/>
        <v>11/11/2004</v>
      </c>
      <c r="H17390" s="2">
        <f t="shared" si="814"/>
        <v>38302</v>
      </c>
      <c r="I17390" s="1">
        <f t="shared" si="815"/>
        <v>-9999</v>
      </c>
    </row>
    <row r="17391" spans="1:9" x14ac:dyDescent="0.25">
      <c r="A17391">
        <v>2004</v>
      </c>
      <c r="B17391">
        <v>11</v>
      </c>
      <c r="C17391">
        <v>12</v>
      </c>
      <c r="D17391">
        <v>-9999</v>
      </c>
      <c r="E17391">
        <v>6</v>
      </c>
      <c r="F17391" s="3">
        <v>-9999</v>
      </c>
      <c r="G17391" s="1" t="str">
        <f t="shared" si="816"/>
        <v>12/11/2004</v>
      </c>
      <c r="H17391" s="2">
        <f t="shared" si="814"/>
        <v>38303</v>
      </c>
      <c r="I17391" s="1">
        <f t="shared" si="815"/>
        <v>-9999</v>
      </c>
    </row>
    <row r="17392" spans="1:9" x14ac:dyDescent="0.25">
      <c r="A17392">
        <v>2004</v>
      </c>
      <c r="B17392">
        <v>11</v>
      </c>
      <c r="C17392">
        <v>13</v>
      </c>
      <c r="D17392">
        <v>-9999</v>
      </c>
      <c r="E17392">
        <v>6</v>
      </c>
      <c r="F17392" s="3">
        <v>-9999</v>
      </c>
      <c r="G17392" s="1" t="str">
        <f t="shared" si="816"/>
        <v>13/11/2004</v>
      </c>
      <c r="H17392" s="2">
        <f t="shared" si="814"/>
        <v>38304</v>
      </c>
      <c r="I17392" s="1">
        <f t="shared" si="815"/>
        <v>-9999</v>
      </c>
    </row>
    <row r="17393" spans="1:9" x14ac:dyDescent="0.25">
      <c r="A17393">
        <v>2004</v>
      </c>
      <c r="B17393">
        <v>11</v>
      </c>
      <c r="C17393">
        <v>14</v>
      </c>
      <c r="D17393">
        <v>-9999</v>
      </c>
      <c r="E17393">
        <v>6</v>
      </c>
      <c r="F17393" s="3">
        <v>-9999</v>
      </c>
      <c r="G17393" s="1" t="str">
        <f t="shared" si="816"/>
        <v>14/11/2004</v>
      </c>
      <c r="H17393" s="2">
        <f t="shared" si="814"/>
        <v>38305</v>
      </c>
      <c r="I17393" s="1">
        <f t="shared" si="815"/>
        <v>-9999</v>
      </c>
    </row>
    <row r="17394" spans="1:9" x14ac:dyDescent="0.25">
      <c r="A17394">
        <v>2004</v>
      </c>
      <c r="B17394">
        <v>11</v>
      </c>
      <c r="C17394">
        <v>15</v>
      </c>
      <c r="D17394">
        <v>-9999</v>
      </c>
      <c r="E17394">
        <v>6</v>
      </c>
      <c r="F17394" s="3">
        <v>-9999</v>
      </c>
      <c r="G17394" s="1" t="str">
        <f t="shared" si="816"/>
        <v>15/11/2004</v>
      </c>
      <c r="H17394" s="2">
        <f t="shared" si="814"/>
        <v>38306</v>
      </c>
      <c r="I17394" s="1">
        <f t="shared" si="815"/>
        <v>-9999</v>
      </c>
    </row>
    <row r="17395" spans="1:9" x14ac:dyDescent="0.25">
      <c r="A17395">
        <v>2004</v>
      </c>
      <c r="B17395">
        <v>11</v>
      </c>
      <c r="C17395">
        <v>16</v>
      </c>
      <c r="D17395">
        <v>-9999</v>
      </c>
      <c r="E17395">
        <v>6</v>
      </c>
      <c r="F17395" s="3">
        <v>-9999</v>
      </c>
      <c r="G17395" s="1" t="str">
        <f t="shared" si="816"/>
        <v>16/11/2004</v>
      </c>
      <c r="H17395" s="2">
        <f t="shared" si="814"/>
        <v>38307</v>
      </c>
      <c r="I17395" s="1">
        <f t="shared" si="815"/>
        <v>-9999</v>
      </c>
    </row>
    <row r="17396" spans="1:9" x14ac:dyDescent="0.25">
      <c r="A17396">
        <v>2004</v>
      </c>
      <c r="B17396">
        <v>11</v>
      </c>
      <c r="C17396">
        <v>17</v>
      </c>
      <c r="D17396">
        <v>-9999</v>
      </c>
      <c r="E17396">
        <v>6</v>
      </c>
      <c r="F17396" s="3">
        <v>-9999</v>
      </c>
      <c r="G17396" s="1" t="str">
        <f t="shared" si="816"/>
        <v>17/11/2004</v>
      </c>
      <c r="H17396" s="2">
        <f t="shared" si="814"/>
        <v>38308</v>
      </c>
      <c r="I17396" s="1">
        <f t="shared" si="815"/>
        <v>-9999</v>
      </c>
    </row>
    <row r="17397" spans="1:9" x14ac:dyDescent="0.25">
      <c r="A17397">
        <v>2004</v>
      </c>
      <c r="B17397">
        <v>11</v>
      </c>
      <c r="C17397">
        <v>18</v>
      </c>
      <c r="D17397">
        <v>-9999</v>
      </c>
      <c r="E17397">
        <v>6</v>
      </c>
      <c r="F17397" s="3">
        <v>-9999</v>
      </c>
      <c r="G17397" s="1" t="str">
        <f t="shared" si="816"/>
        <v>18/11/2004</v>
      </c>
      <c r="H17397" s="2">
        <f t="shared" si="814"/>
        <v>38309</v>
      </c>
      <c r="I17397" s="1">
        <f t="shared" si="815"/>
        <v>-9999</v>
      </c>
    </row>
    <row r="17398" spans="1:9" x14ac:dyDescent="0.25">
      <c r="A17398">
        <v>2004</v>
      </c>
      <c r="B17398">
        <v>11</v>
      </c>
      <c r="C17398">
        <v>19</v>
      </c>
      <c r="D17398">
        <v>-9999</v>
      </c>
      <c r="E17398">
        <v>6</v>
      </c>
      <c r="F17398" s="3">
        <v>-9999</v>
      </c>
      <c r="G17398" s="1" t="str">
        <f t="shared" si="816"/>
        <v>19/11/2004</v>
      </c>
      <c r="H17398" s="2">
        <f t="shared" si="814"/>
        <v>38310</v>
      </c>
      <c r="I17398" s="1">
        <f t="shared" si="815"/>
        <v>-9999</v>
      </c>
    </row>
    <row r="17399" spans="1:9" x14ac:dyDescent="0.25">
      <c r="A17399">
        <v>2004</v>
      </c>
      <c r="B17399">
        <v>11</v>
      </c>
      <c r="C17399">
        <v>20</v>
      </c>
      <c r="D17399">
        <v>-9999</v>
      </c>
      <c r="E17399">
        <v>6</v>
      </c>
      <c r="F17399" s="3">
        <v>-9999</v>
      </c>
      <c r="G17399" s="1" t="str">
        <f t="shared" si="816"/>
        <v>20/11/2004</v>
      </c>
      <c r="H17399" s="2">
        <f t="shared" si="814"/>
        <v>38311</v>
      </c>
      <c r="I17399" s="1">
        <f t="shared" si="815"/>
        <v>-9999</v>
      </c>
    </row>
    <row r="17400" spans="1:9" x14ac:dyDescent="0.25">
      <c r="A17400">
        <v>2004</v>
      </c>
      <c r="B17400">
        <v>11</v>
      </c>
      <c r="C17400">
        <v>21</v>
      </c>
      <c r="D17400">
        <v>-9999</v>
      </c>
      <c r="E17400">
        <v>6</v>
      </c>
      <c r="F17400" s="3">
        <v>-9999</v>
      </c>
      <c r="G17400" s="1" t="str">
        <f t="shared" si="816"/>
        <v>21/11/2004</v>
      </c>
      <c r="H17400" s="2">
        <f t="shared" si="814"/>
        <v>38312</v>
      </c>
      <c r="I17400" s="1">
        <f t="shared" si="815"/>
        <v>-9999</v>
      </c>
    </row>
    <row r="17401" spans="1:9" x14ac:dyDescent="0.25">
      <c r="A17401">
        <v>2004</v>
      </c>
      <c r="B17401">
        <v>11</v>
      </c>
      <c r="C17401">
        <v>22</v>
      </c>
      <c r="D17401">
        <v>-9999</v>
      </c>
      <c r="E17401">
        <v>6</v>
      </c>
      <c r="F17401" s="3">
        <v>-9999</v>
      </c>
      <c r="G17401" s="1" t="str">
        <f t="shared" si="816"/>
        <v>22/11/2004</v>
      </c>
      <c r="H17401" s="2">
        <f t="shared" si="814"/>
        <v>38313</v>
      </c>
      <c r="I17401" s="1">
        <f t="shared" si="815"/>
        <v>-9999</v>
      </c>
    </row>
    <row r="17402" spans="1:9" x14ac:dyDescent="0.25">
      <c r="A17402">
        <v>2004</v>
      </c>
      <c r="B17402">
        <v>11</v>
      </c>
      <c r="C17402">
        <v>23</v>
      </c>
      <c r="D17402">
        <v>-9999</v>
      </c>
      <c r="E17402">
        <v>6</v>
      </c>
      <c r="F17402" s="3">
        <v>-9999</v>
      </c>
      <c r="G17402" s="1" t="str">
        <f t="shared" si="816"/>
        <v>23/11/2004</v>
      </c>
      <c r="H17402" s="2">
        <f t="shared" si="814"/>
        <v>38314</v>
      </c>
      <c r="I17402" s="1">
        <f t="shared" si="815"/>
        <v>-9999</v>
      </c>
    </row>
    <row r="17403" spans="1:9" x14ac:dyDescent="0.25">
      <c r="A17403">
        <v>2004</v>
      </c>
      <c r="B17403">
        <v>11</v>
      </c>
      <c r="C17403">
        <v>24</v>
      </c>
      <c r="D17403">
        <v>-9999</v>
      </c>
      <c r="E17403">
        <v>6</v>
      </c>
      <c r="F17403" s="3">
        <v>-9999</v>
      </c>
      <c r="G17403" s="1" t="str">
        <f t="shared" si="816"/>
        <v>24/11/2004</v>
      </c>
      <c r="H17403" s="2">
        <f t="shared" si="814"/>
        <v>38315</v>
      </c>
      <c r="I17403" s="1">
        <f t="shared" si="815"/>
        <v>-9999</v>
      </c>
    </row>
    <row r="17404" spans="1:9" x14ac:dyDescent="0.25">
      <c r="A17404">
        <v>2004</v>
      </c>
      <c r="B17404">
        <v>11</v>
      </c>
      <c r="C17404">
        <v>25</v>
      </c>
      <c r="D17404">
        <v>-9999</v>
      </c>
      <c r="E17404">
        <v>6</v>
      </c>
      <c r="F17404" s="3">
        <v>-9999</v>
      </c>
      <c r="G17404" s="1" t="str">
        <f t="shared" si="816"/>
        <v>25/11/2004</v>
      </c>
      <c r="H17404" s="2">
        <f t="shared" si="814"/>
        <v>38316</v>
      </c>
      <c r="I17404" s="1">
        <f t="shared" si="815"/>
        <v>-9999</v>
      </c>
    </row>
    <row r="17405" spans="1:9" x14ac:dyDescent="0.25">
      <c r="A17405">
        <v>2004</v>
      </c>
      <c r="B17405">
        <v>11</v>
      </c>
      <c r="C17405">
        <v>26</v>
      </c>
      <c r="D17405">
        <v>-9999</v>
      </c>
      <c r="E17405">
        <v>6</v>
      </c>
      <c r="F17405" s="3">
        <v>-9999</v>
      </c>
      <c r="G17405" s="1" t="str">
        <f t="shared" si="816"/>
        <v>26/11/2004</v>
      </c>
      <c r="H17405" s="2">
        <f t="shared" si="814"/>
        <v>38317</v>
      </c>
      <c r="I17405" s="1">
        <f t="shared" si="815"/>
        <v>-9999</v>
      </c>
    </row>
    <row r="17406" spans="1:9" x14ac:dyDescent="0.25">
      <c r="A17406">
        <v>2004</v>
      </c>
      <c r="B17406">
        <v>11</v>
      </c>
      <c r="C17406">
        <v>27</v>
      </c>
      <c r="D17406">
        <v>-9999</v>
      </c>
      <c r="E17406">
        <v>6</v>
      </c>
      <c r="F17406" s="3">
        <v>-9999</v>
      </c>
      <c r="G17406" s="1" t="str">
        <f t="shared" si="816"/>
        <v>27/11/2004</v>
      </c>
      <c r="H17406" s="2">
        <f t="shared" si="814"/>
        <v>38318</v>
      </c>
      <c r="I17406" s="1">
        <f t="shared" si="815"/>
        <v>-9999</v>
      </c>
    </row>
    <row r="17407" spans="1:9" x14ac:dyDescent="0.25">
      <c r="A17407">
        <v>2004</v>
      </c>
      <c r="B17407">
        <v>11</v>
      </c>
      <c r="C17407">
        <v>28</v>
      </c>
      <c r="D17407">
        <v>-9999</v>
      </c>
      <c r="E17407">
        <v>6</v>
      </c>
      <c r="F17407" s="3">
        <v>-9999</v>
      </c>
      <c r="G17407" s="1" t="str">
        <f t="shared" si="816"/>
        <v>28/11/2004</v>
      </c>
      <c r="H17407" s="2">
        <f t="shared" si="814"/>
        <v>38319</v>
      </c>
      <c r="I17407" s="1">
        <f t="shared" si="815"/>
        <v>-9999</v>
      </c>
    </row>
    <row r="17408" spans="1:9" x14ac:dyDescent="0.25">
      <c r="A17408">
        <v>2004</v>
      </c>
      <c r="B17408">
        <v>11</v>
      </c>
      <c r="C17408">
        <v>29</v>
      </c>
      <c r="D17408">
        <v>-9999</v>
      </c>
      <c r="E17408">
        <v>6</v>
      </c>
      <c r="F17408" s="3">
        <v>-9999</v>
      </c>
      <c r="G17408" s="1" t="str">
        <f t="shared" si="816"/>
        <v>29/11/2004</v>
      </c>
      <c r="H17408" s="2">
        <f t="shared" si="814"/>
        <v>38320</v>
      </c>
      <c r="I17408" s="1">
        <f t="shared" si="815"/>
        <v>-9999</v>
      </c>
    </row>
    <row r="17409" spans="1:9" x14ac:dyDescent="0.25">
      <c r="A17409">
        <v>2004</v>
      </c>
      <c r="B17409">
        <v>11</v>
      </c>
      <c r="C17409">
        <v>30</v>
      </c>
      <c r="D17409">
        <v>-9999</v>
      </c>
      <c r="E17409">
        <v>6</v>
      </c>
      <c r="F17409" s="3">
        <v>-9999</v>
      </c>
      <c r="G17409" s="1" t="str">
        <f t="shared" si="816"/>
        <v>30/11/2004</v>
      </c>
      <c r="H17409" s="2">
        <f t="shared" si="814"/>
        <v>38321</v>
      </c>
      <c r="I17409" s="1">
        <f t="shared" si="815"/>
        <v>-9999</v>
      </c>
    </row>
    <row r="17410" spans="1:9" x14ac:dyDescent="0.25">
      <c r="A17410">
        <v>2004</v>
      </c>
      <c r="B17410">
        <v>12</v>
      </c>
      <c r="C17410">
        <v>1</v>
      </c>
      <c r="D17410">
        <v>-9999</v>
      </c>
      <c r="E17410">
        <v>6</v>
      </c>
      <c r="F17410" s="3">
        <v>-9999</v>
      </c>
      <c r="G17410" s="1" t="str">
        <f t="shared" si="816"/>
        <v>1/12/2004</v>
      </c>
      <c r="H17410" s="2">
        <f t="shared" si="814"/>
        <v>38322</v>
      </c>
      <c r="I17410" s="1">
        <f t="shared" si="815"/>
        <v>-9999</v>
      </c>
    </row>
    <row r="17411" spans="1:9" x14ac:dyDescent="0.25">
      <c r="A17411">
        <v>2004</v>
      </c>
      <c r="B17411">
        <v>12</v>
      </c>
      <c r="C17411">
        <v>2</v>
      </c>
      <c r="D17411">
        <v>-9999</v>
      </c>
      <c r="E17411">
        <v>6</v>
      </c>
      <c r="F17411" s="3">
        <v>-9999</v>
      </c>
      <c r="G17411" s="1" t="str">
        <f t="shared" si="816"/>
        <v>2/12/2004</v>
      </c>
      <c r="H17411" s="2">
        <f t="shared" ref="H17411:H17474" si="817">DATEVALUE(G17411)</f>
        <v>38323</v>
      </c>
      <c r="I17411" s="1">
        <f t="shared" ref="I17411:I17474" si="818">IF(D17411=-9999,-9999,D17411/$K$1)</f>
        <v>-9999</v>
      </c>
    </row>
    <row r="17412" spans="1:9" x14ac:dyDescent="0.25">
      <c r="A17412">
        <v>2004</v>
      </c>
      <c r="B17412">
        <v>12</v>
      </c>
      <c r="C17412">
        <v>3</v>
      </c>
      <c r="D17412">
        <v>-9999</v>
      </c>
      <c r="E17412">
        <v>6</v>
      </c>
      <c r="F17412" s="3">
        <v>-9999</v>
      </c>
      <c r="G17412" s="1" t="str">
        <f t="shared" si="816"/>
        <v>3/12/2004</v>
      </c>
      <c r="H17412" s="2">
        <f t="shared" si="817"/>
        <v>38324</v>
      </c>
      <c r="I17412" s="1">
        <f t="shared" si="818"/>
        <v>-9999</v>
      </c>
    </row>
    <row r="17413" spans="1:9" x14ac:dyDescent="0.25">
      <c r="A17413">
        <v>2004</v>
      </c>
      <c r="B17413">
        <v>12</v>
      </c>
      <c r="C17413">
        <v>4</v>
      </c>
      <c r="D17413">
        <v>-9999</v>
      </c>
      <c r="E17413">
        <v>6</v>
      </c>
      <c r="F17413" s="3">
        <v>-9999</v>
      </c>
      <c r="G17413" s="1" t="str">
        <f t="shared" si="816"/>
        <v>4/12/2004</v>
      </c>
      <c r="H17413" s="2">
        <f t="shared" si="817"/>
        <v>38325</v>
      </c>
      <c r="I17413" s="1">
        <f t="shared" si="818"/>
        <v>-9999</v>
      </c>
    </row>
    <row r="17414" spans="1:9" x14ac:dyDescent="0.25">
      <c r="A17414">
        <v>2004</v>
      </c>
      <c r="B17414">
        <v>12</v>
      </c>
      <c r="C17414">
        <v>5</v>
      </c>
      <c r="D17414">
        <v>-9999</v>
      </c>
      <c r="E17414">
        <v>6</v>
      </c>
      <c r="F17414" s="3">
        <v>-9999</v>
      </c>
      <c r="G17414" s="1" t="str">
        <f t="shared" si="816"/>
        <v>5/12/2004</v>
      </c>
      <c r="H17414" s="2">
        <f t="shared" si="817"/>
        <v>38326</v>
      </c>
      <c r="I17414" s="1">
        <f t="shared" si="818"/>
        <v>-9999</v>
      </c>
    </row>
    <row r="17415" spans="1:9" x14ac:dyDescent="0.25">
      <c r="A17415">
        <v>2004</v>
      </c>
      <c r="B17415">
        <v>12</v>
      </c>
      <c r="C17415">
        <v>6</v>
      </c>
      <c r="D17415">
        <v>-9999</v>
      </c>
      <c r="E17415">
        <v>6</v>
      </c>
      <c r="F17415" s="3">
        <v>-9999</v>
      </c>
      <c r="G17415" s="1" t="str">
        <f t="shared" si="816"/>
        <v>6/12/2004</v>
      </c>
      <c r="H17415" s="2">
        <f t="shared" si="817"/>
        <v>38327</v>
      </c>
      <c r="I17415" s="1">
        <f t="shared" si="818"/>
        <v>-9999</v>
      </c>
    </row>
    <row r="17416" spans="1:9" x14ac:dyDescent="0.25">
      <c r="A17416">
        <v>2004</v>
      </c>
      <c r="B17416">
        <v>12</v>
      </c>
      <c r="C17416">
        <v>7</v>
      </c>
      <c r="D17416">
        <v>-9999</v>
      </c>
      <c r="E17416">
        <v>6</v>
      </c>
      <c r="F17416" s="3">
        <v>-9999</v>
      </c>
      <c r="G17416" s="1" t="str">
        <f t="shared" si="816"/>
        <v>7/12/2004</v>
      </c>
      <c r="H17416" s="2">
        <f t="shared" si="817"/>
        <v>38328</v>
      </c>
      <c r="I17416" s="1">
        <f t="shared" si="818"/>
        <v>-9999</v>
      </c>
    </row>
    <row r="17417" spans="1:9" x14ac:dyDescent="0.25">
      <c r="A17417">
        <v>2004</v>
      </c>
      <c r="B17417">
        <v>12</v>
      </c>
      <c r="C17417">
        <v>8</v>
      </c>
      <c r="D17417">
        <v>-9999</v>
      </c>
      <c r="E17417">
        <v>6</v>
      </c>
      <c r="F17417" s="3">
        <v>-9999</v>
      </c>
      <c r="G17417" s="1" t="str">
        <f t="shared" si="816"/>
        <v>8/12/2004</v>
      </c>
      <c r="H17417" s="2">
        <f t="shared" si="817"/>
        <v>38329</v>
      </c>
      <c r="I17417" s="1">
        <f t="shared" si="818"/>
        <v>-9999</v>
      </c>
    </row>
    <row r="17418" spans="1:9" x14ac:dyDescent="0.25">
      <c r="A17418">
        <v>2004</v>
      </c>
      <c r="B17418">
        <v>12</v>
      </c>
      <c r="C17418">
        <v>9</v>
      </c>
      <c r="D17418">
        <v>-9999</v>
      </c>
      <c r="E17418">
        <v>6</v>
      </c>
      <c r="F17418" s="3">
        <v>-9999</v>
      </c>
      <c r="G17418" s="1" t="str">
        <f t="shared" si="816"/>
        <v>9/12/2004</v>
      </c>
      <c r="H17418" s="2">
        <f t="shared" si="817"/>
        <v>38330</v>
      </c>
      <c r="I17418" s="1">
        <f t="shared" si="818"/>
        <v>-9999</v>
      </c>
    </row>
    <row r="17419" spans="1:9" x14ac:dyDescent="0.25">
      <c r="A17419">
        <v>2004</v>
      </c>
      <c r="B17419">
        <v>12</v>
      </c>
      <c r="C17419">
        <v>10</v>
      </c>
      <c r="D17419">
        <v>-9999</v>
      </c>
      <c r="E17419">
        <v>6</v>
      </c>
      <c r="F17419" s="3">
        <v>-9999</v>
      </c>
      <c r="G17419" s="1" t="str">
        <f t="shared" si="816"/>
        <v>10/12/2004</v>
      </c>
      <c r="H17419" s="2">
        <f t="shared" si="817"/>
        <v>38331</v>
      </c>
      <c r="I17419" s="1">
        <f t="shared" si="818"/>
        <v>-9999</v>
      </c>
    </row>
    <row r="17420" spans="1:9" x14ac:dyDescent="0.25">
      <c r="A17420">
        <v>2004</v>
      </c>
      <c r="B17420">
        <v>12</v>
      </c>
      <c r="C17420">
        <v>11</v>
      </c>
      <c r="D17420">
        <v>-9999</v>
      </c>
      <c r="E17420">
        <v>6</v>
      </c>
      <c r="F17420" s="3">
        <v>-9999</v>
      </c>
      <c r="G17420" s="1" t="str">
        <f t="shared" si="816"/>
        <v>11/12/2004</v>
      </c>
      <c r="H17420" s="2">
        <f t="shared" si="817"/>
        <v>38332</v>
      </c>
      <c r="I17420" s="1">
        <f t="shared" si="818"/>
        <v>-9999</v>
      </c>
    </row>
    <row r="17421" spans="1:9" x14ac:dyDescent="0.25">
      <c r="A17421">
        <v>2004</v>
      </c>
      <c r="B17421">
        <v>12</v>
      </c>
      <c r="C17421">
        <v>12</v>
      </c>
      <c r="D17421">
        <v>-9999</v>
      </c>
      <c r="E17421">
        <v>6</v>
      </c>
      <c r="F17421" s="3">
        <v>-9999</v>
      </c>
      <c r="G17421" s="1" t="str">
        <f t="shared" si="816"/>
        <v>12/12/2004</v>
      </c>
      <c r="H17421" s="2">
        <f t="shared" si="817"/>
        <v>38333</v>
      </c>
      <c r="I17421" s="1">
        <f t="shared" si="818"/>
        <v>-9999</v>
      </c>
    </row>
    <row r="17422" spans="1:9" x14ac:dyDescent="0.25">
      <c r="A17422">
        <v>2004</v>
      </c>
      <c r="B17422">
        <v>12</v>
      </c>
      <c r="C17422">
        <v>13</v>
      </c>
      <c r="D17422">
        <v>-9999</v>
      </c>
      <c r="E17422">
        <v>6</v>
      </c>
      <c r="F17422" s="3">
        <v>-9999</v>
      </c>
      <c r="G17422" s="1" t="str">
        <f t="shared" si="816"/>
        <v>13/12/2004</v>
      </c>
      <c r="H17422" s="2">
        <f t="shared" si="817"/>
        <v>38334</v>
      </c>
      <c r="I17422" s="1">
        <f t="shared" si="818"/>
        <v>-9999</v>
      </c>
    </row>
    <row r="17423" spans="1:9" x14ac:dyDescent="0.25">
      <c r="A17423">
        <v>2004</v>
      </c>
      <c r="B17423">
        <v>12</v>
      </c>
      <c r="C17423">
        <v>14</v>
      </c>
      <c r="D17423">
        <v>-9999</v>
      </c>
      <c r="E17423">
        <v>6</v>
      </c>
      <c r="F17423" s="3">
        <v>-9999</v>
      </c>
      <c r="G17423" s="1" t="str">
        <f t="shared" si="816"/>
        <v>14/12/2004</v>
      </c>
      <c r="H17423" s="2">
        <f t="shared" si="817"/>
        <v>38335</v>
      </c>
      <c r="I17423" s="1">
        <f t="shared" si="818"/>
        <v>-9999</v>
      </c>
    </row>
    <row r="17424" spans="1:9" x14ac:dyDescent="0.25">
      <c r="A17424">
        <v>2004</v>
      </c>
      <c r="B17424">
        <v>12</v>
      </c>
      <c r="C17424">
        <v>15</v>
      </c>
      <c r="D17424">
        <v>-9999</v>
      </c>
      <c r="E17424">
        <v>6</v>
      </c>
      <c r="F17424" s="3">
        <v>-9999</v>
      </c>
      <c r="G17424" s="1" t="str">
        <f t="shared" si="816"/>
        <v>15/12/2004</v>
      </c>
      <c r="H17424" s="2">
        <f t="shared" si="817"/>
        <v>38336</v>
      </c>
      <c r="I17424" s="1">
        <f t="shared" si="818"/>
        <v>-9999</v>
      </c>
    </row>
    <row r="17425" spans="1:9" x14ac:dyDescent="0.25">
      <c r="A17425">
        <v>2004</v>
      </c>
      <c r="B17425">
        <v>12</v>
      </c>
      <c r="C17425">
        <v>16</v>
      </c>
      <c r="D17425">
        <v>-9999</v>
      </c>
      <c r="E17425">
        <v>6</v>
      </c>
      <c r="F17425" s="3">
        <v>-9999</v>
      </c>
      <c r="G17425" s="1" t="str">
        <f t="shared" si="816"/>
        <v>16/12/2004</v>
      </c>
      <c r="H17425" s="2">
        <f t="shared" si="817"/>
        <v>38337</v>
      </c>
      <c r="I17425" s="1">
        <f t="shared" si="818"/>
        <v>-9999</v>
      </c>
    </row>
    <row r="17426" spans="1:9" x14ac:dyDescent="0.25">
      <c r="A17426">
        <v>2004</v>
      </c>
      <c r="B17426">
        <v>12</v>
      </c>
      <c r="C17426">
        <v>17</v>
      </c>
      <c r="D17426">
        <v>-9999</v>
      </c>
      <c r="E17426">
        <v>6</v>
      </c>
      <c r="F17426" s="3">
        <v>-9999</v>
      </c>
      <c r="G17426" s="1" t="str">
        <f t="shared" si="816"/>
        <v>17/12/2004</v>
      </c>
      <c r="H17426" s="2">
        <f t="shared" si="817"/>
        <v>38338</v>
      </c>
      <c r="I17426" s="1">
        <f t="shared" si="818"/>
        <v>-9999</v>
      </c>
    </row>
    <row r="17427" spans="1:9" x14ac:dyDescent="0.25">
      <c r="A17427">
        <v>2004</v>
      </c>
      <c r="B17427">
        <v>12</v>
      </c>
      <c r="C17427">
        <v>18</v>
      </c>
      <c r="D17427">
        <v>-9999</v>
      </c>
      <c r="E17427">
        <v>6</v>
      </c>
      <c r="F17427" s="3">
        <v>-9999</v>
      </c>
      <c r="G17427" s="1" t="str">
        <f t="shared" si="816"/>
        <v>18/12/2004</v>
      </c>
      <c r="H17427" s="2">
        <f t="shared" si="817"/>
        <v>38339</v>
      </c>
      <c r="I17427" s="1">
        <f t="shared" si="818"/>
        <v>-9999</v>
      </c>
    </row>
    <row r="17428" spans="1:9" x14ac:dyDescent="0.25">
      <c r="A17428">
        <v>2004</v>
      </c>
      <c r="B17428">
        <v>12</v>
      </c>
      <c r="C17428">
        <v>19</v>
      </c>
      <c r="D17428">
        <v>-9999</v>
      </c>
      <c r="E17428">
        <v>6</v>
      </c>
      <c r="F17428" s="3">
        <v>-9999</v>
      </c>
      <c r="G17428" s="1" t="str">
        <f t="shared" si="816"/>
        <v>19/12/2004</v>
      </c>
      <c r="H17428" s="2">
        <f t="shared" si="817"/>
        <v>38340</v>
      </c>
      <c r="I17428" s="1">
        <f t="shared" si="818"/>
        <v>-9999</v>
      </c>
    </row>
    <row r="17429" spans="1:9" x14ac:dyDescent="0.25">
      <c r="A17429">
        <v>2004</v>
      </c>
      <c r="B17429">
        <v>12</v>
      </c>
      <c r="C17429">
        <v>20</v>
      </c>
      <c r="D17429">
        <v>-9999</v>
      </c>
      <c r="E17429">
        <v>6</v>
      </c>
      <c r="F17429" s="3">
        <v>-9999</v>
      </c>
      <c r="G17429" s="1" t="str">
        <f t="shared" si="816"/>
        <v>20/12/2004</v>
      </c>
      <c r="H17429" s="2">
        <f t="shared" si="817"/>
        <v>38341</v>
      </c>
      <c r="I17429" s="1">
        <f t="shared" si="818"/>
        <v>-9999</v>
      </c>
    </row>
    <row r="17430" spans="1:9" x14ac:dyDescent="0.25">
      <c r="A17430">
        <v>2004</v>
      </c>
      <c r="B17430">
        <v>12</v>
      </c>
      <c r="C17430">
        <v>21</v>
      </c>
      <c r="D17430">
        <v>-9999</v>
      </c>
      <c r="E17430">
        <v>6</v>
      </c>
      <c r="F17430" s="3">
        <v>-9999</v>
      </c>
      <c r="G17430" s="1" t="str">
        <f t="shared" si="816"/>
        <v>21/12/2004</v>
      </c>
      <c r="H17430" s="2">
        <f t="shared" si="817"/>
        <v>38342</v>
      </c>
      <c r="I17430" s="1">
        <f t="shared" si="818"/>
        <v>-9999</v>
      </c>
    </row>
    <row r="17431" spans="1:9" x14ac:dyDescent="0.25">
      <c r="A17431">
        <v>2004</v>
      </c>
      <c r="B17431">
        <v>12</v>
      </c>
      <c r="C17431">
        <v>22</v>
      </c>
      <c r="D17431">
        <v>-9999</v>
      </c>
      <c r="E17431">
        <v>6</v>
      </c>
      <c r="F17431" s="3">
        <v>-9999</v>
      </c>
      <c r="G17431" s="1" t="str">
        <f t="shared" si="816"/>
        <v>22/12/2004</v>
      </c>
      <c r="H17431" s="2">
        <f t="shared" si="817"/>
        <v>38343</v>
      </c>
      <c r="I17431" s="1">
        <f t="shared" si="818"/>
        <v>-9999</v>
      </c>
    </row>
    <row r="17432" spans="1:9" x14ac:dyDescent="0.25">
      <c r="A17432">
        <v>2004</v>
      </c>
      <c r="B17432">
        <v>12</v>
      </c>
      <c r="C17432">
        <v>23</v>
      </c>
      <c r="D17432">
        <v>-9999</v>
      </c>
      <c r="E17432">
        <v>6</v>
      </c>
      <c r="F17432" s="3">
        <v>-9999</v>
      </c>
      <c r="G17432" s="1" t="str">
        <f t="shared" si="816"/>
        <v>23/12/2004</v>
      </c>
      <c r="H17432" s="2">
        <f t="shared" si="817"/>
        <v>38344</v>
      </c>
      <c r="I17432" s="1">
        <f t="shared" si="818"/>
        <v>-9999</v>
      </c>
    </row>
    <row r="17433" spans="1:9" x14ac:dyDescent="0.25">
      <c r="A17433">
        <v>2004</v>
      </c>
      <c r="B17433">
        <v>12</v>
      </c>
      <c r="C17433">
        <v>24</v>
      </c>
      <c r="D17433">
        <v>-9999</v>
      </c>
      <c r="E17433">
        <v>6</v>
      </c>
      <c r="F17433" s="3">
        <v>-9999</v>
      </c>
      <c r="G17433" s="1" t="str">
        <f t="shared" si="816"/>
        <v>24/12/2004</v>
      </c>
      <c r="H17433" s="2">
        <f t="shared" si="817"/>
        <v>38345</v>
      </c>
      <c r="I17433" s="1">
        <f t="shared" si="818"/>
        <v>-9999</v>
      </c>
    </row>
    <row r="17434" spans="1:9" x14ac:dyDescent="0.25">
      <c r="A17434">
        <v>2004</v>
      </c>
      <c r="B17434">
        <v>12</v>
      </c>
      <c r="C17434">
        <v>25</v>
      </c>
      <c r="D17434">
        <v>-9999</v>
      </c>
      <c r="E17434">
        <v>6</v>
      </c>
      <c r="F17434" s="3">
        <v>-9999</v>
      </c>
      <c r="G17434" s="1" t="str">
        <f t="shared" si="816"/>
        <v>25/12/2004</v>
      </c>
      <c r="H17434" s="2">
        <f t="shared" si="817"/>
        <v>38346</v>
      </c>
      <c r="I17434" s="1">
        <f t="shared" si="818"/>
        <v>-9999</v>
      </c>
    </row>
    <row r="17435" spans="1:9" x14ac:dyDescent="0.25">
      <c r="A17435">
        <v>2004</v>
      </c>
      <c r="B17435">
        <v>12</v>
      </c>
      <c r="C17435">
        <v>26</v>
      </c>
      <c r="D17435">
        <v>-9999</v>
      </c>
      <c r="E17435">
        <v>6</v>
      </c>
      <c r="F17435" s="3">
        <v>-9999</v>
      </c>
      <c r="G17435" s="1" t="str">
        <f t="shared" si="816"/>
        <v>26/12/2004</v>
      </c>
      <c r="H17435" s="2">
        <f t="shared" si="817"/>
        <v>38347</v>
      </c>
      <c r="I17435" s="1">
        <f t="shared" si="818"/>
        <v>-9999</v>
      </c>
    </row>
    <row r="17436" spans="1:9" x14ac:dyDescent="0.25">
      <c r="A17436">
        <v>2004</v>
      </c>
      <c r="B17436">
        <v>12</v>
      </c>
      <c r="C17436">
        <v>27</v>
      </c>
      <c r="D17436">
        <v>-9999</v>
      </c>
      <c r="E17436">
        <v>6</v>
      </c>
      <c r="F17436" s="3">
        <v>-9999</v>
      </c>
      <c r="G17436" s="1" t="str">
        <f t="shared" si="816"/>
        <v>27/12/2004</v>
      </c>
      <c r="H17436" s="2">
        <f t="shared" si="817"/>
        <v>38348</v>
      </c>
      <c r="I17436" s="1">
        <f t="shared" si="818"/>
        <v>-9999</v>
      </c>
    </row>
    <row r="17437" spans="1:9" x14ac:dyDescent="0.25">
      <c r="A17437">
        <v>2004</v>
      </c>
      <c r="B17437">
        <v>12</v>
      </c>
      <c r="C17437">
        <v>28</v>
      </c>
      <c r="D17437">
        <v>-9999</v>
      </c>
      <c r="E17437">
        <v>6</v>
      </c>
      <c r="F17437" s="3">
        <v>-9999</v>
      </c>
      <c r="G17437" s="1" t="str">
        <f t="shared" si="816"/>
        <v>28/12/2004</v>
      </c>
      <c r="H17437" s="2">
        <f t="shared" si="817"/>
        <v>38349</v>
      </c>
      <c r="I17437" s="1">
        <f t="shared" si="818"/>
        <v>-9999</v>
      </c>
    </row>
    <row r="17438" spans="1:9" x14ac:dyDescent="0.25">
      <c r="A17438">
        <v>2004</v>
      </c>
      <c r="B17438">
        <v>12</v>
      </c>
      <c r="C17438">
        <v>29</v>
      </c>
      <c r="D17438">
        <v>-9999</v>
      </c>
      <c r="E17438">
        <v>6</v>
      </c>
      <c r="F17438" s="3">
        <v>-9999</v>
      </c>
      <c r="G17438" s="1" t="str">
        <f t="shared" si="816"/>
        <v>29/12/2004</v>
      </c>
      <c r="H17438" s="2">
        <f t="shared" si="817"/>
        <v>38350</v>
      </c>
      <c r="I17438" s="1">
        <f t="shared" si="818"/>
        <v>-9999</v>
      </c>
    </row>
    <row r="17439" spans="1:9" x14ac:dyDescent="0.25">
      <c r="A17439">
        <v>2004</v>
      </c>
      <c r="B17439">
        <v>12</v>
      </c>
      <c r="C17439">
        <v>30</v>
      </c>
      <c r="D17439">
        <v>-9999</v>
      </c>
      <c r="E17439">
        <v>6</v>
      </c>
      <c r="F17439" s="3">
        <v>-9999</v>
      </c>
      <c r="G17439" s="1" t="str">
        <f t="shared" si="816"/>
        <v>30/12/2004</v>
      </c>
      <c r="H17439" s="2">
        <f t="shared" si="817"/>
        <v>38351</v>
      </c>
      <c r="I17439" s="1">
        <f t="shared" si="818"/>
        <v>-9999</v>
      </c>
    </row>
    <row r="17440" spans="1:9" x14ac:dyDescent="0.25">
      <c r="A17440">
        <v>2004</v>
      </c>
      <c r="B17440">
        <v>12</v>
      </c>
      <c r="C17440">
        <v>31</v>
      </c>
      <c r="D17440">
        <v>-9999</v>
      </c>
      <c r="E17440">
        <v>6</v>
      </c>
      <c r="F17440" s="3">
        <v>-9999</v>
      </c>
      <c r="G17440" s="1" t="str">
        <f t="shared" si="816"/>
        <v>31/12/2004</v>
      </c>
      <c r="H17440" s="2">
        <f t="shared" si="817"/>
        <v>38352</v>
      </c>
      <c r="I17440" s="1">
        <f t="shared" si="818"/>
        <v>-9999</v>
      </c>
    </row>
    <row r="17441" spans="1:9" x14ac:dyDescent="0.25">
      <c r="A17441">
        <v>2005</v>
      </c>
      <c r="B17441">
        <v>1</v>
      </c>
      <c r="C17441">
        <v>1</v>
      </c>
      <c r="D17441">
        <v>-9999</v>
      </c>
      <c r="E17441">
        <v>6</v>
      </c>
      <c r="F17441" s="3">
        <v>-9999</v>
      </c>
      <c r="G17441" s="1" t="str">
        <f t="shared" si="816"/>
        <v>1/1/2005</v>
      </c>
      <c r="H17441" s="2">
        <f t="shared" si="817"/>
        <v>38353</v>
      </c>
      <c r="I17441" s="1">
        <f t="shared" si="818"/>
        <v>-9999</v>
      </c>
    </row>
    <row r="17442" spans="1:9" x14ac:dyDescent="0.25">
      <c r="A17442">
        <v>2005</v>
      </c>
      <c r="B17442">
        <v>1</v>
      </c>
      <c r="C17442">
        <v>2</v>
      </c>
      <c r="D17442">
        <v>-9999</v>
      </c>
      <c r="E17442">
        <v>6</v>
      </c>
      <c r="F17442" s="3">
        <v>-9999</v>
      </c>
      <c r="G17442" s="1" t="str">
        <f t="shared" ref="G17442:G17505" si="819">CONCATENATE(C17442,"/",B17442,"/",A17442)</f>
        <v>2/1/2005</v>
      </c>
      <c r="H17442" s="2">
        <f t="shared" si="817"/>
        <v>38354</v>
      </c>
      <c r="I17442" s="1">
        <f t="shared" si="818"/>
        <v>-9999</v>
      </c>
    </row>
    <row r="17443" spans="1:9" x14ac:dyDescent="0.25">
      <c r="A17443">
        <v>2005</v>
      </c>
      <c r="B17443">
        <v>1</v>
      </c>
      <c r="C17443">
        <v>3</v>
      </c>
      <c r="D17443">
        <v>-9999</v>
      </c>
      <c r="E17443">
        <v>6</v>
      </c>
      <c r="F17443" s="3">
        <v>-9999</v>
      </c>
      <c r="G17443" s="1" t="str">
        <f t="shared" si="819"/>
        <v>3/1/2005</v>
      </c>
      <c r="H17443" s="2">
        <f t="shared" si="817"/>
        <v>38355</v>
      </c>
      <c r="I17443" s="1">
        <f t="shared" si="818"/>
        <v>-9999</v>
      </c>
    </row>
    <row r="17444" spans="1:9" x14ac:dyDescent="0.25">
      <c r="A17444">
        <v>2005</v>
      </c>
      <c r="B17444">
        <v>1</v>
      </c>
      <c r="C17444">
        <v>4</v>
      </c>
      <c r="D17444">
        <v>-9999</v>
      </c>
      <c r="E17444">
        <v>6</v>
      </c>
      <c r="F17444" s="3">
        <v>-9999</v>
      </c>
      <c r="G17444" s="1" t="str">
        <f t="shared" si="819"/>
        <v>4/1/2005</v>
      </c>
      <c r="H17444" s="2">
        <f t="shared" si="817"/>
        <v>38356</v>
      </c>
      <c r="I17444" s="1">
        <f t="shared" si="818"/>
        <v>-9999</v>
      </c>
    </row>
    <row r="17445" spans="1:9" x14ac:dyDescent="0.25">
      <c r="A17445">
        <v>2005</v>
      </c>
      <c r="B17445">
        <v>1</v>
      </c>
      <c r="C17445">
        <v>5</v>
      </c>
      <c r="D17445">
        <v>-9999</v>
      </c>
      <c r="E17445">
        <v>6</v>
      </c>
      <c r="F17445" s="3">
        <v>-9999</v>
      </c>
      <c r="G17445" s="1" t="str">
        <f t="shared" si="819"/>
        <v>5/1/2005</v>
      </c>
      <c r="H17445" s="2">
        <f t="shared" si="817"/>
        <v>38357</v>
      </c>
      <c r="I17445" s="1">
        <f t="shared" si="818"/>
        <v>-9999</v>
      </c>
    </row>
    <row r="17446" spans="1:9" x14ac:dyDescent="0.25">
      <c r="A17446">
        <v>2005</v>
      </c>
      <c r="B17446">
        <v>1</v>
      </c>
      <c r="C17446">
        <v>6</v>
      </c>
      <c r="D17446">
        <v>-9999</v>
      </c>
      <c r="E17446">
        <v>6</v>
      </c>
      <c r="F17446" s="3">
        <v>-9999</v>
      </c>
      <c r="G17446" s="1" t="str">
        <f t="shared" si="819"/>
        <v>6/1/2005</v>
      </c>
      <c r="H17446" s="2">
        <f t="shared" si="817"/>
        <v>38358</v>
      </c>
      <c r="I17446" s="1">
        <f t="shared" si="818"/>
        <v>-9999</v>
      </c>
    </row>
    <row r="17447" spans="1:9" x14ac:dyDescent="0.25">
      <c r="A17447">
        <v>2005</v>
      </c>
      <c r="B17447">
        <v>1</v>
      </c>
      <c r="C17447">
        <v>7</v>
      </c>
      <c r="D17447">
        <v>-9999</v>
      </c>
      <c r="E17447">
        <v>6</v>
      </c>
      <c r="F17447" s="3">
        <v>-9999</v>
      </c>
      <c r="G17447" s="1" t="str">
        <f t="shared" si="819"/>
        <v>7/1/2005</v>
      </c>
      <c r="H17447" s="2">
        <f t="shared" si="817"/>
        <v>38359</v>
      </c>
      <c r="I17447" s="1">
        <f t="shared" si="818"/>
        <v>-9999</v>
      </c>
    </row>
    <row r="17448" spans="1:9" x14ac:dyDescent="0.25">
      <c r="A17448">
        <v>2005</v>
      </c>
      <c r="B17448">
        <v>1</v>
      </c>
      <c r="C17448">
        <v>8</v>
      </c>
      <c r="D17448">
        <v>-9999</v>
      </c>
      <c r="E17448">
        <v>6</v>
      </c>
      <c r="F17448" s="3">
        <v>-9999</v>
      </c>
      <c r="G17448" s="1" t="str">
        <f t="shared" si="819"/>
        <v>8/1/2005</v>
      </c>
      <c r="H17448" s="2">
        <f t="shared" si="817"/>
        <v>38360</v>
      </c>
      <c r="I17448" s="1">
        <f t="shared" si="818"/>
        <v>-9999</v>
      </c>
    </row>
    <row r="17449" spans="1:9" x14ac:dyDescent="0.25">
      <c r="A17449">
        <v>2005</v>
      </c>
      <c r="B17449">
        <v>1</v>
      </c>
      <c r="C17449">
        <v>9</v>
      </c>
      <c r="D17449">
        <v>-9999</v>
      </c>
      <c r="E17449">
        <v>6</v>
      </c>
      <c r="F17449" s="3">
        <v>-9999</v>
      </c>
      <c r="G17449" s="1" t="str">
        <f t="shared" si="819"/>
        <v>9/1/2005</v>
      </c>
      <c r="H17449" s="2">
        <f t="shared" si="817"/>
        <v>38361</v>
      </c>
      <c r="I17449" s="1">
        <f t="shared" si="818"/>
        <v>-9999</v>
      </c>
    </row>
    <row r="17450" spans="1:9" x14ac:dyDescent="0.25">
      <c r="A17450">
        <v>2005</v>
      </c>
      <c r="B17450">
        <v>1</v>
      </c>
      <c r="C17450">
        <v>10</v>
      </c>
      <c r="D17450">
        <v>-9999</v>
      </c>
      <c r="E17450">
        <v>6</v>
      </c>
      <c r="F17450" s="3">
        <v>-9999</v>
      </c>
      <c r="G17450" s="1" t="str">
        <f t="shared" si="819"/>
        <v>10/1/2005</v>
      </c>
      <c r="H17450" s="2">
        <f t="shared" si="817"/>
        <v>38362</v>
      </c>
      <c r="I17450" s="1">
        <f t="shared" si="818"/>
        <v>-9999</v>
      </c>
    </row>
    <row r="17451" spans="1:9" x14ac:dyDescent="0.25">
      <c r="A17451">
        <v>2005</v>
      </c>
      <c r="B17451">
        <v>1</v>
      </c>
      <c r="C17451">
        <v>11</v>
      </c>
      <c r="D17451">
        <v>-9999</v>
      </c>
      <c r="E17451">
        <v>6</v>
      </c>
      <c r="F17451" s="3">
        <v>-9999</v>
      </c>
      <c r="G17451" s="1" t="str">
        <f t="shared" si="819"/>
        <v>11/1/2005</v>
      </c>
      <c r="H17451" s="2">
        <f t="shared" si="817"/>
        <v>38363</v>
      </c>
      <c r="I17451" s="1">
        <f t="shared" si="818"/>
        <v>-9999</v>
      </c>
    </row>
    <row r="17452" spans="1:9" x14ac:dyDescent="0.25">
      <c r="A17452">
        <v>2005</v>
      </c>
      <c r="B17452">
        <v>1</v>
      </c>
      <c r="C17452">
        <v>12</v>
      </c>
      <c r="D17452">
        <v>-9999</v>
      </c>
      <c r="E17452">
        <v>6</v>
      </c>
      <c r="F17452" s="3">
        <v>-9999</v>
      </c>
      <c r="G17452" s="1" t="str">
        <f t="shared" si="819"/>
        <v>12/1/2005</v>
      </c>
      <c r="H17452" s="2">
        <f t="shared" si="817"/>
        <v>38364</v>
      </c>
      <c r="I17452" s="1">
        <f t="shared" si="818"/>
        <v>-9999</v>
      </c>
    </row>
    <row r="17453" spans="1:9" x14ac:dyDescent="0.25">
      <c r="A17453">
        <v>2005</v>
      </c>
      <c r="B17453">
        <v>1</v>
      </c>
      <c r="C17453">
        <v>13</v>
      </c>
      <c r="D17453">
        <v>-9999</v>
      </c>
      <c r="E17453">
        <v>6</v>
      </c>
      <c r="F17453" s="3">
        <v>-9999</v>
      </c>
      <c r="G17453" s="1" t="str">
        <f t="shared" si="819"/>
        <v>13/1/2005</v>
      </c>
      <c r="H17453" s="2">
        <f t="shared" si="817"/>
        <v>38365</v>
      </c>
      <c r="I17453" s="1">
        <f t="shared" si="818"/>
        <v>-9999</v>
      </c>
    </row>
    <row r="17454" spans="1:9" x14ac:dyDescent="0.25">
      <c r="A17454">
        <v>2005</v>
      </c>
      <c r="B17454">
        <v>1</v>
      </c>
      <c r="C17454">
        <v>14</v>
      </c>
      <c r="D17454">
        <v>-9999</v>
      </c>
      <c r="E17454">
        <v>6</v>
      </c>
      <c r="F17454" s="3">
        <v>-9999</v>
      </c>
      <c r="G17454" s="1" t="str">
        <f t="shared" si="819"/>
        <v>14/1/2005</v>
      </c>
      <c r="H17454" s="2">
        <f t="shared" si="817"/>
        <v>38366</v>
      </c>
      <c r="I17454" s="1">
        <f t="shared" si="818"/>
        <v>-9999</v>
      </c>
    </row>
    <row r="17455" spans="1:9" x14ac:dyDescent="0.25">
      <c r="A17455">
        <v>2005</v>
      </c>
      <c r="B17455">
        <v>1</v>
      </c>
      <c r="C17455">
        <v>15</v>
      </c>
      <c r="D17455">
        <v>-9999</v>
      </c>
      <c r="E17455">
        <v>6</v>
      </c>
      <c r="F17455" s="3">
        <v>-9999</v>
      </c>
      <c r="G17455" s="1" t="str">
        <f t="shared" si="819"/>
        <v>15/1/2005</v>
      </c>
      <c r="H17455" s="2">
        <f t="shared" si="817"/>
        <v>38367</v>
      </c>
      <c r="I17455" s="1">
        <f t="shared" si="818"/>
        <v>-9999</v>
      </c>
    </row>
    <row r="17456" spans="1:9" x14ac:dyDescent="0.25">
      <c r="A17456">
        <v>2005</v>
      </c>
      <c r="B17456">
        <v>1</v>
      </c>
      <c r="C17456">
        <v>16</v>
      </c>
      <c r="D17456">
        <v>-9999</v>
      </c>
      <c r="E17456">
        <v>6</v>
      </c>
      <c r="F17456" s="3">
        <v>-9999</v>
      </c>
      <c r="G17456" s="1" t="str">
        <f t="shared" si="819"/>
        <v>16/1/2005</v>
      </c>
      <c r="H17456" s="2">
        <f t="shared" si="817"/>
        <v>38368</v>
      </c>
      <c r="I17456" s="1">
        <f t="shared" si="818"/>
        <v>-9999</v>
      </c>
    </row>
    <row r="17457" spans="1:9" x14ac:dyDescent="0.25">
      <c r="A17457">
        <v>2005</v>
      </c>
      <c r="B17457">
        <v>1</v>
      </c>
      <c r="C17457">
        <v>17</v>
      </c>
      <c r="D17457">
        <v>-9999</v>
      </c>
      <c r="E17457">
        <v>6</v>
      </c>
      <c r="F17457" s="3">
        <v>-9999</v>
      </c>
      <c r="G17457" s="1" t="str">
        <f t="shared" si="819"/>
        <v>17/1/2005</v>
      </c>
      <c r="H17457" s="2">
        <f t="shared" si="817"/>
        <v>38369</v>
      </c>
      <c r="I17457" s="1">
        <f t="shared" si="818"/>
        <v>-9999</v>
      </c>
    </row>
    <row r="17458" spans="1:9" x14ac:dyDescent="0.25">
      <c r="A17458">
        <v>2005</v>
      </c>
      <c r="B17458">
        <v>1</v>
      </c>
      <c r="C17458">
        <v>18</v>
      </c>
      <c r="D17458">
        <v>-9999</v>
      </c>
      <c r="E17458">
        <v>6</v>
      </c>
      <c r="F17458" s="3">
        <v>-9999</v>
      </c>
      <c r="G17458" s="1" t="str">
        <f t="shared" si="819"/>
        <v>18/1/2005</v>
      </c>
      <c r="H17458" s="2">
        <f t="shared" si="817"/>
        <v>38370</v>
      </c>
      <c r="I17458" s="1">
        <f t="shared" si="818"/>
        <v>-9999</v>
      </c>
    </row>
    <row r="17459" spans="1:9" x14ac:dyDescent="0.25">
      <c r="A17459">
        <v>2005</v>
      </c>
      <c r="B17459">
        <v>1</v>
      </c>
      <c r="C17459">
        <v>19</v>
      </c>
      <c r="D17459">
        <v>-9999</v>
      </c>
      <c r="E17459">
        <v>6</v>
      </c>
      <c r="F17459" s="3">
        <v>-9999</v>
      </c>
      <c r="G17459" s="1" t="str">
        <f t="shared" si="819"/>
        <v>19/1/2005</v>
      </c>
      <c r="H17459" s="2">
        <f t="shared" si="817"/>
        <v>38371</v>
      </c>
      <c r="I17459" s="1">
        <f t="shared" si="818"/>
        <v>-9999</v>
      </c>
    </row>
    <row r="17460" spans="1:9" x14ac:dyDescent="0.25">
      <c r="A17460">
        <v>2005</v>
      </c>
      <c r="B17460">
        <v>1</v>
      </c>
      <c r="C17460">
        <v>20</v>
      </c>
      <c r="D17460">
        <v>-9999</v>
      </c>
      <c r="E17460">
        <v>6</v>
      </c>
      <c r="F17460" s="3">
        <v>-9999</v>
      </c>
      <c r="G17460" s="1" t="str">
        <f t="shared" si="819"/>
        <v>20/1/2005</v>
      </c>
      <c r="H17460" s="2">
        <f t="shared" si="817"/>
        <v>38372</v>
      </c>
      <c r="I17460" s="1">
        <f t="shared" si="818"/>
        <v>-9999</v>
      </c>
    </row>
    <row r="17461" spans="1:9" x14ac:dyDescent="0.25">
      <c r="A17461">
        <v>2005</v>
      </c>
      <c r="B17461">
        <v>1</v>
      </c>
      <c r="C17461">
        <v>21</v>
      </c>
      <c r="D17461">
        <v>-9999</v>
      </c>
      <c r="E17461">
        <v>6</v>
      </c>
      <c r="F17461" s="3">
        <v>-9999</v>
      </c>
      <c r="G17461" s="1" t="str">
        <f t="shared" si="819"/>
        <v>21/1/2005</v>
      </c>
      <c r="H17461" s="2">
        <f t="shared" si="817"/>
        <v>38373</v>
      </c>
      <c r="I17461" s="1">
        <f t="shared" si="818"/>
        <v>-9999</v>
      </c>
    </row>
    <row r="17462" spans="1:9" x14ac:dyDescent="0.25">
      <c r="A17462">
        <v>2005</v>
      </c>
      <c r="B17462">
        <v>1</v>
      </c>
      <c r="C17462">
        <v>22</v>
      </c>
      <c r="D17462">
        <v>-9999</v>
      </c>
      <c r="E17462">
        <v>6</v>
      </c>
      <c r="F17462" s="3">
        <v>-9999</v>
      </c>
      <c r="G17462" s="1" t="str">
        <f t="shared" si="819"/>
        <v>22/1/2005</v>
      </c>
      <c r="H17462" s="2">
        <f t="shared" si="817"/>
        <v>38374</v>
      </c>
      <c r="I17462" s="1">
        <f t="shared" si="818"/>
        <v>-9999</v>
      </c>
    </row>
    <row r="17463" spans="1:9" x14ac:dyDescent="0.25">
      <c r="A17463">
        <v>2005</v>
      </c>
      <c r="B17463">
        <v>1</v>
      </c>
      <c r="C17463">
        <v>23</v>
      </c>
      <c r="D17463">
        <v>-9999</v>
      </c>
      <c r="E17463">
        <v>6</v>
      </c>
      <c r="F17463" s="3">
        <v>-9999</v>
      </c>
      <c r="G17463" s="1" t="str">
        <f t="shared" si="819"/>
        <v>23/1/2005</v>
      </c>
      <c r="H17463" s="2">
        <f t="shared" si="817"/>
        <v>38375</v>
      </c>
      <c r="I17463" s="1">
        <f t="shared" si="818"/>
        <v>-9999</v>
      </c>
    </row>
    <row r="17464" spans="1:9" x14ac:dyDescent="0.25">
      <c r="A17464">
        <v>2005</v>
      </c>
      <c r="B17464">
        <v>1</v>
      </c>
      <c r="C17464">
        <v>24</v>
      </c>
      <c r="D17464">
        <v>-9999</v>
      </c>
      <c r="E17464">
        <v>6</v>
      </c>
      <c r="F17464" s="3">
        <v>-9999</v>
      </c>
      <c r="G17464" s="1" t="str">
        <f t="shared" si="819"/>
        <v>24/1/2005</v>
      </c>
      <c r="H17464" s="2">
        <f t="shared" si="817"/>
        <v>38376</v>
      </c>
      <c r="I17464" s="1">
        <f t="shared" si="818"/>
        <v>-9999</v>
      </c>
    </row>
    <row r="17465" spans="1:9" x14ac:dyDescent="0.25">
      <c r="A17465">
        <v>2005</v>
      </c>
      <c r="B17465">
        <v>1</v>
      </c>
      <c r="C17465">
        <v>25</v>
      </c>
      <c r="D17465">
        <v>-9999</v>
      </c>
      <c r="E17465">
        <v>6</v>
      </c>
      <c r="F17465" s="3">
        <v>-9999</v>
      </c>
      <c r="G17465" s="1" t="str">
        <f t="shared" si="819"/>
        <v>25/1/2005</v>
      </c>
      <c r="H17465" s="2">
        <f t="shared" si="817"/>
        <v>38377</v>
      </c>
      <c r="I17465" s="1">
        <f t="shared" si="818"/>
        <v>-9999</v>
      </c>
    </row>
    <row r="17466" spans="1:9" x14ac:dyDescent="0.25">
      <c r="A17466">
        <v>2005</v>
      </c>
      <c r="B17466">
        <v>1</v>
      </c>
      <c r="C17466">
        <v>26</v>
      </c>
      <c r="D17466">
        <v>-9999</v>
      </c>
      <c r="E17466">
        <v>6</v>
      </c>
      <c r="F17466" s="3">
        <v>-9999</v>
      </c>
      <c r="G17466" s="1" t="str">
        <f t="shared" si="819"/>
        <v>26/1/2005</v>
      </c>
      <c r="H17466" s="2">
        <f t="shared" si="817"/>
        <v>38378</v>
      </c>
      <c r="I17466" s="1">
        <f t="shared" si="818"/>
        <v>-9999</v>
      </c>
    </row>
    <row r="17467" spans="1:9" x14ac:dyDescent="0.25">
      <c r="A17467">
        <v>2005</v>
      </c>
      <c r="B17467">
        <v>1</v>
      </c>
      <c r="C17467">
        <v>27</v>
      </c>
      <c r="D17467">
        <v>-9999</v>
      </c>
      <c r="E17467">
        <v>6</v>
      </c>
      <c r="F17467" s="3">
        <v>-9999</v>
      </c>
      <c r="G17467" s="1" t="str">
        <f t="shared" si="819"/>
        <v>27/1/2005</v>
      </c>
      <c r="H17467" s="2">
        <f t="shared" si="817"/>
        <v>38379</v>
      </c>
      <c r="I17467" s="1">
        <f t="shared" si="818"/>
        <v>-9999</v>
      </c>
    </row>
    <row r="17468" spans="1:9" x14ac:dyDescent="0.25">
      <c r="A17468">
        <v>2005</v>
      </c>
      <c r="B17468">
        <v>1</v>
      </c>
      <c r="C17468">
        <v>28</v>
      </c>
      <c r="D17468">
        <v>-9999</v>
      </c>
      <c r="E17468">
        <v>6</v>
      </c>
      <c r="F17468" s="3">
        <v>-9999</v>
      </c>
      <c r="G17468" s="1" t="str">
        <f t="shared" si="819"/>
        <v>28/1/2005</v>
      </c>
      <c r="H17468" s="2">
        <f t="shared" si="817"/>
        <v>38380</v>
      </c>
      <c r="I17468" s="1">
        <f t="shared" si="818"/>
        <v>-9999</v>
      </c>
    </row>
    <row r="17469" spans="1:9" x14ac:dyDescent="0.25">
      <c r="A17469">
        <v>2005</v>
      </c>
      <c r="B17469">
        <v>1</v>
      </c>
      <c r="C17469">
        <v>29</v>
      </c>
      <c r="D17469">
        <v>-9999</v>
      </c>
      <c r="E17469">
        <v>6</v>
      </c>
      <c r="F17469" s="3">
        <v>-9999</v>
      </c>
      <c r="G17469" s="1" t="str">
        <f t="shared" si="819"/>
        <v>29/1/2005</v>
      </c>
      <c r="H17469" s="2">
        <f t="shared" si="817"/>
        <v>38381</v>
      </c>
      <c r="I17469" s="1">
        <f t="shared" si="818"/>
        <v>-9999</v>
      </c>
    </row>
    <row r="17470" spans="1:9" x14ac:dyDescent="0.25">
      <c r="A17470">
        <v>2005</v>
      </c>
      <c r="B17470">
        <v>1</v>
      </c>
      <c r="C17470">
        <v>30</v>
      </c>
      <c r="D17470">
        <v>-9999</v>
      </c>
      <c r="E17470">
        <v>6</v>
      </c>
      <c r="F17470" s="3">
        <v>-9999</v>
      </c>
      <c r="G17470" s="1" t="str">
        <f t="shared" si="819"/>
        <v>30/1/2005</v>
      </c>
      <c r="H17470" s="2">
        <f t="shared" si="817"/>
        <v>38382</v>
      </c>
      <c r="I17470" s="1">
        <f t="shared" si="818"/>
        <v>-9999</v>
      </c>
    </row>
    <row r="17471" spans="1:9" x14ac:dyDescent="0.25">
      <c r="A17471">
        <v>2005</v>
      </c>
      <c r="B17471">
        <v>1</v>
      </c>
      <c r="C17471">
        <v>31</v>
      </c>
      <c r="D17471">
        <v>-9999</v>
      </c>
      <c r="E17471">
        <v>6</v>
      </c>
      <c r="F17471" s="3">
        <v>-9999</v>
      </c>
      <c r="G17471" s="1" t="str">
        <f t="shared" si="819"/>
        <v>31/1/2005</v>
      </c>
      <c r="H17471" s="2">
        <f t="shared" si="817"/>
        <v>38383</v>
      </c>
      <c r="I17471" s="1">
        <f t="shared" si="818"/>
        <v>-9999</v>
      </c>
    </row>
    <row r="17472" spans="1:9" x14ac:dyDescent="0.25">
      <c r="A17472">
        <v>2005</v>
      </c>
      <c r="B17472">
        <v>2</v>
      </c>
      <c r="C17472">
        <v>1</v>
      </c>
      <c r="D17472">
        <v>-9999</v>
      </c>
      <c r="E17472">
        <v>6</v>
      </c>
      <c r="F17472" s="3">
        <v>-9999</v>
      </c>
      <c r="G17472" s="1" t="str">
        <f t="shared" si="819"/>
        <v>1/2/2005</v>
      </c>
      <c r="H17472" s="2">
        <f t="shared" si="817"/>
        <v>38384</v>
      </c>
      <c r="I17472" s="1">
        <f t="shared" si="818"/>
        <v>-9999</v>
      </c>
    </row>
    <row r="17473" spans="1:9" x14ac:dyDescent="0.25">
      <c r="A17473">
        <v>2005</v>
      </c>
      <c r="B17473">
        <v>2</v>
      </c>
      <c r="C17473">
        <v>2</v>
      </c>
      <c r="D17473">
        <v>-9999</v>
      </c>
      <c r="E17473">
        <v>6</v>
      </c>
      <c r="F17473" s="3">
        <v>-9999</v>
      </c>
      <c r="G17473" s="1" t="str">
        <f t="shared" si="819"/>
        <v>2/2/2005</v>
      </c>
      <c r="H17473" s="2">
        <f t="shared" si="817"/>
        <v>38385</v>
      </c>
      <c r="I17473" s="1">
        <f t="shared" si="818"/>
        <v>-9999</v>
      </c>
    </row>
    <row r="17474" spans="1:9" x14ac:dyDescent="0.25">
      <c r="A17474">
        <v>2005</v>
      </c>
      <c r="B17474">
        <v>2</v>
      </c>
      <c r="C17474">
        <v>3</v>
      </c>
      <c r="D17474">
        <v>-9999</v>
      </c>
      <c r="E17474">
        <v>6</v>
      </c>
      <c r="F17474" s="3">
        <v>-9999</v>
      </c>
      <c r="G17474" s="1" t="str">
        <f t="shared" si="819"/>
        <v>3/2/2005</v>
      </c>
      <c r="H17474" s="2">
        <f t="shared" si="817"/>
        <v>38386</v>
      </c>
      <c r="I17474" s="1">
        <f t="shared" si="818"/>
        <v>-9999</v>
      </c>
    </row>
    <row r="17475" spans="1:9" x14ac:dyDescent="0.25">
      <c r="A17475">
        <v>2005</v>
      </c>
      <c r="B17475">
        <v>2</v>
      </c>
      <c r="C17475">
        <v>4</v>
      </c>
      <c r="D17475">
        <v>-9999</v>
      </c>
      <c r="E17475">
        <v>6</v>
      </c>
      <c r="F17475" s="3">
        <v>-9999</v>
      </c>
      <c r="G17475" s="1" t="str">
        <f t="shared" si="819"/>
        <v>4/2/2005</v>
      </c>
      <c r="H17475" s="2">
        <f t="shared" ref="H17475:H17538" si="820">DATEVALUE(G17475)</f>
        <v>38387</v>
      </c>
      <c r="I17475" s="1">
        <f t="shared" ref="I17475:I17538" si="821">IF(D17475=-9999,-9999,D17475/$K$1)</f>
        <v>-9999</v>
      </c>
    </row>
    <row r="17476" spans="1:9" x14ac:dyDescent="0.25">
      <c r="A17476">
        <v>2005</v>
      </c>
      <c r="B17476">
        <v>2</v>
      </c>
      <c r="C17476">
        <v>5</v>
      </c>
      <c r="D17476">
        <v>-9999</v>
      </c>
      <c r="E17476">
        <v>6</v>
      </c>
      <c r="F17476" s="3">
        <v>-9999</v>
      </c>
      <c r="G17476" s="1" t="str">
        <f t="shared" si="819"/>
        <v>5/2/2005</v>
      </c>
      <c r="H17476" s="2">
        <f t="shared" si="820"/>
        <v>38388</v>
      </c>
      <c r="I17476" s="1">
        <f t="shared" si="821"/>
        <v>-9999</v>
      </c>
    </row>
    <row r="17477" spans="1:9" x14ac:dyDescent="0.25">
      <c r="A17477">
        <v>2005</v>
      </c>
      <c r="B17477">
        <v>2</v>
      </c>
      <c r="C17477">
        <v>6</v>
      </c>
      <c r="D17477">
        <v>-9999</v>
      </c>
      <c r="E17477">
        <v>6</v>
      </c>
      <c r="F17477" s="3">
        <v>-9999</v>
      </c>
      <c r="G17477" s="1" t="str">
        <f t="shared" si="819"/>
        <v>6/2/2005</v>
      </c>
      <c r="H17477" s="2">
        <f t="shared" si="820"/>
        <v>38389</v>
      </c>
      <c r="I17477" s="1">
        <f t="shared" si="821"/>
        <v>-9999</v>
      </c>
    </row>
    <row r="17478" spans="1:9" x14ac:dyDescent="0.25">
      <c r="A17478">
        <v>2005</v>
      </c>
      <c r="B17478">
        <v>2</v>
      </c>
      <c r="C17478">
        <v>7</v>
      </c>
      <c r="D17478">
        <v>-9999</v>
      </c>
      <c r="E17478">
        <v>6</v>
      </c>
      <c r="F17478" s="3">
        <v>-9999</v>
      </c>
      <c r="G17478" s="1" t="str">
        <f t="shared" si="819"/>
        <v>7/2/2005</v>
      </c>
      <c r="H17478" s="2">
        <f t="shared" si="820"/>
        <v>38390</v>
      </c>
      <c r="I17478" s="1">
        <f t="shared" si="821"/>
        <v>-9999</v>
      </c>
    </row>
    <row r="17479" spans="1:9" x14ac:dyDescent="0.25">
      <c r="A17479">
        <v>2005</v>
      </c>
      <c r="B17479">
        <v>2</v>
      </c>
      <c r="C17479">
        <v>8</v>
      </c>
      <c r="D17479">
        <v>-9999</v>
      </c>
      <c r="E17479">
        <v>6</v>
      </c>
      <c r="F17479" s="3">
        <v>-9999</v>
      </c>
      <c r="G17479" s="1" t="str">
        <f t="shared" si="819"/>
        <v>8/2/2005</v>
      </c>
      <c r="H17479" s="2">
        <f t="shared" si="820"/>
        <v>38391</v>
      </c>
      <c r="I17479" s="1">
        <f t="shared" si="821"/>
        <v>-9999</v>
      </c>
    </row>
    <row r="17480" spans="1:9" x14ac:dyDescent="0.25">
      <c r="A17480">
        <v>2005</v>
      </c>
      <c r="B17480">
        <v>2</v>
      </c>
      <c r="C17480">
        <v>9</v>
      </c>
      <c r="D17480">
        <v>-9999</v>
      </c>
      <c r="E17480">
        <v>6</v>
      </c>
      <c r="F17480" s="3">
        <v>-9999</v>
      </c>
      <c r="G17480" s="1" t="str">
        <f t="shared" si="819"/>
        <v>9/2/2005</v>
      </c>
      <c r="H17480" s="2">
        <f t="shared" si="820"/>
        <v>38392</v>
      </c>
      <c r="I17480" s="1">
        <f t="shared" si="821"/>
        <v>-9999</v>
      </c>
    </row>
    <row r="17481" spans="1:9" x14ac:dyDescent="0.25">
      <c r="A17481">
        <v>2005</v>
      </c>
      <c r="B17481">
        <v>2</v>
      </c>
      <c r="C17481">
        <v>10</v>
      </c>
      <c r="D17481">
        <v>-9999</v>
      </c>
      <c r="E17481">
        <v>6</v>
      </c>
      <c r="F17481" s="3">
        <v>-9999</v>
      </c>
      <c r="G17481" s="1" t="str">
        <f t="shared" si="819"/>
        <v>10/2/2005</v>
      </c>
      <c r="H17481" s="2">
        <f t="shared" si="820"/>
        <v>38393</v>
      </c>
      <c r="I17481" s="1">
        <f t="shared" si="821"/>
        <v>-9999</v>
      </c>
    </row>
    <row r="17482" spans="1:9" x14ac:dyDescent="0.25">
      <c r="A17482">
        <v>2005</v>
      </c>
      <c r="B17482">
        <v>2</v>
      </c>
      <c r="C17482">
        <v>11</v>
      </c>
      <c r="D17482">
        <v>-9999</v>
      </c>
      <c r="E17482">
        <v>6</v>
      </c>
      <c r="F17482" s="3">
        <v>-9999</v>
      </c>
      <c r="G17482" s="1" t="str">
        <f t="shared" si="819"/>
        <v>11/2/2005</v>
      </c>
      <c r="H17482" s="2">
        <f t="shared" si="820"/>
        <v>38394</v>
      </c>
      <c r="I17482" s="1">
        <f t="shared" si="821"/>
        <v>-9999</v>
      </c>
    </row>
    <row r="17483" spans="1:9" x14ac:dyDescent="0.25">
      <c r="A17483">
        <v>2005</v>
      </c>
      <c r="B17483">
        <v>2</v>
      </c>
      <c r="C17483">
        <v>12</v>
      </c>
      <c r="D17483">
        <v>-9999</v>
      </c>
      <c r="E17483">
        <v>6</v>
      </c>
      <c r="F17483" s="3">
        <v>-9999</v>
      </c>
      <c r="G17483" s="1" t="str">
        <f t="shared" si="819"/>
        <v>12/2/2005</v>
      </c>
      <c r="H17483" s="2">
        <f t="shared" si="820"/>
        <v>38395</v>
      </c>
      <c r="I17483" s="1">
        <f t="shared" si="821"/>
        <v>-9999</v>
      </c>
    </row>
    <row r="17484" spans="1:9" x14ac:dyDescent="0.25">
      <c r="A17484">
        <v>2005</v>
      </c>
      <c r="B17484">
        <v>2</v>
      </c>
      <c r="C17484">
        <v>13</v>
      </c>
      <c r="D17484">
        <v>-9999</v>
      </c>
      <c r="E17484">
        <v>6</v>
      </c>
      <c r="F17484" s="3">
        <v>-9999</v>
      </c>
      <c r="G17484" s="1" t="str">
        <f t="shared" si="819"/>
        <v>13/2/2005</v>
      </c>
      <c r="H17484" s="2">
        <f t="shared" si="820"/>
        <v>38396</v>
      </c>
      <c r="I17484" s="1">
        <f t="shared" si="821"/>
        <v>-9999</v>
      </c>
    </row>
    <row r="17485" spans="1:9" x14ac:dyDescent="0.25">
      <c r="A17485">
        <v>2005</v>
      </c>
      <c r="B17485">
        <v>2</v>
      </c>
      <c r="C17485">
        <v>14</v>
      </c>
      <c r="D17485">
        <v>-9999</v>
      </c>
      <c r="E17485">
        <v>6</v>
      </c>
      <c r="F17485" s="3">
        <v>-9999</v>
      </c>
      <c r="G17485" s="1" t="str">
        <f t="shared" si="819"/>
        <v>14/2/2005</v>
      </c>
      <c r="H17485" s="2">
        <f t="shared" si="820"/>
        <v>38397</v>
      </c>
      <c r="I17485" s="1">
        <f t="shared" si="821"/>
        <v>-9999</v>
      </c>
    </row>
    <row r="17486" spans="1:9" x14ac:dyDescent="0.25">
      <c r="A17486">
        <v>2005</v>
      </c>
      <c r="B17486">
        <v>2</v>
      </c>
      <c r="C17486">
        <v>15</v>
      </c>
      <c r="D17486">
        <v>-9999</v>
      </c>
      <c r="E17486">
        <v>6</v>
      </c>
      <c r="F17486" s="3">
        <v>-9999</v>
      </c>
      <c r="G17486" s="1" t="str">
        <f t="shared" si="819"/>
        <v>15/2/2005</v>
      </c>
      <c r="H17486" s="2">
        <f t="shared" si="820"/>
        <v>38398</v>
      </c>
      <c r="I17486" s="1">
        <f t="shared" si="821"/>
        <v>-9999</v>
      </c>
    </row>
    <row r="17487" spans="1:9" x14ac:dyDescent="0.25">
      <c r="A17487">
        <v>2005</v>
      </c>
      <c r="B17487">
        <v>2</v>
      </c>
      <c r="C17487">
        <v>16</v>
      </c>
      <c r="D17487">
        <v>-9999</v>
      </c>
      <c r="E17487">
        <v>6</v>
      </c>
      <c r="F17487" s="3">
        <v>-9999</v>
      </c>
      <c r="G17487" s="1" t="str">
        <f t="shared" si="819"/>
        <v>16/2/2005</v>
      </c>
      <c r="H17487" s="2">
        <f t="shared" si="820"/>
        <v>38399</v>
      </c>
      <c r="I17487" s="1">
        <f t="shared" si="821"/>
        <v>-9999</v>
      </c>
    </row>
    <row r="17488" spans="1:9" x14ac:dyDescent="0.25">
      <c r="A17488">
        <v>2005</v>
      </c>
      <c r="B17488">
        <v>2</v>
      </c>
      <c r="C17488">
        <v>17</v>
      </c>
      <c r="D17488">
        <v>-9999</v>
      </c>
      <c r="E17488">
        <v>6</v>
      </c>
      <c r="F17488" s="3">
        <v>-9999</v>
      </c>
      <c r="G17488" s="1" t="str">
        <f t="shared" si="819"/>
        <v>17/2/2005</v>
      </c>
      <c r="H17488" s="2">
        <f t="shared" si="820"/>
        <v>38400</v>
      </c>
      <c r="I17488" s="1">
        <f t="shared" si="821"/>
        <v>-9999</v>
      </c>
    </row>
    <row r="17489" spans="1:9" x14ac:dyDescent="0.25">
      <c r="A17489">
        <v>2005</v>
      </c>
      <c r="B17489">
        <v>2</v>
      </c>
      <c r="C17489">
        <v>18</v>
      </c>
      <c r="D17489">
        <v>-9999</v>
      </c>
      <c r="E17489">
        <v>6</v>
      </c>
      <c r="F17489" s="3">
        <v>-9999</v>
      </c>
      <c r="G17489" s="1" t="str">
        <f t="shared" si="819"/>
        <v>18/2/2005</v>
      </c>
      <c r="H17489" s="2">
        <f t="shared" si="820"/>
        <v>38401</v>
      </c>
      <c r="I17489" s="1">
        <f t="shared" si="821"/>
        <v>-9999</v>
      </c>
    </row>
    <row r="17490" spans="1:9" x14ac:dyDescent="0.25">
      <c r="A17490">
        <v>2005</v>
      </c>
      <c r="B17490">
        <v>2</v>
      </c>
      <c r="C17490">
        <v>19</v>
      </c>
      <c r="D17490">
        <v>-9999</v>
      </c>
      <c r="E17490">
        <v>6</v>
      </c>
      <c r="F17490" s="3">
        <v>-9999</v>
      </c>
      <c r="G17490" s="1" t="str">
        <f t="shared" si="819"/>
        <v>19/2/2005</v>
      </c>
      <c r="H17490" s="2">
        <f t="shared" si="820"/>
        <v>38402</v>
      </c>
      <c r="I17490" s="1">
        <f t="shared" si="821"/>
        <v>-9999</v>
      </c>
    </row>
    <row r="17491" spans="1:9" x14ac:dyDescent="0.25">
      <c r="A17491">
        <v>2005</v>
      </c>
      <c r="B17491">
        <v>2</v>
      </c>
      <c r="C17491">
        <v>20</v>
      </c>
      <c r="D17491">
        <v>-9999</v>
      </c>
      <c r="E17491">
        <v>6</v>
      </c>
      <c r="F17491" s="3">
        <v>-9999</v>
      </c>
      <c r="G17491" s="1" t="str">
        <f t="shared" si="819"/>
        <v>20/2/2005</v>
      </c>
      <c r="H17491" s="2">
        <f t="shared" si="820"/>
        <v>38403</v>
      </c>
      <c r="I17491" s="1">
        <f t="shared" si="821"/>
        <v>-9999</v>
      </c>
    </row>
    <row r="17492" spans="1:9" x14ac:dyDescent="0.25">
      <c r="A17492">
        <v>2005</v>
      </c>
      <c r="B17492">
        <v>2</v>
      </c>
      <c r="C17492">
        <v>21</v>
      </c>
      <c r="D17492">
        <v>-9999</v>
      </c>
      <c r="E17492">
        <v>6</v>
      </c>
      <c r="F17492" s="3">
        <v>-9999</v>
      </c>
      <c r="G17492" s="1" t="str">
        <f t="shared" si="819"/>
        <v>21/2/2005</v>
      </c>
      <c r="H17492" s="2">
        <f t="shared" si="820"/>
        <v>38404</v>
      </c>
      <c r="I17492" s="1">
        <f t="shared" si="821"/>
        <v>-9999</v>
      </c>
    </row>
    <row r="17493" spans="1:9" x14ac:dyDescent="0.25">
      <c r="A17493">
        <v>2005</v>
      </c>
      <c r="B17493">
        <v>2</v>
      </c>
      <c r="C17493">
        <v>22</v>
      </c>
      <c r="D17493">
        <v>-9999</v>
      </c>
      <c r="E17493">
        <v>6</v>
      </c>
      <c r="F17493" s="3">
        <v>-9999</v>
      </c>
      <c r="G17493" s="1" t="str">
        <f t="shared" si="819"/>
        <v>22/2/2005</v>
      </c>
      <c r="H17493" s="2">
        <f t="shared" si="820"/>
        <v>38405</v>
      </c>
      <c r="I17493" s="1">
        <f t="shared" si="821"/>
        <v>-9999</v>
      </c>
    </row>
    <row r="17494" spans="1:9" x14ac:dyDescent="0.25">
      <c r="A17494">
        <v>2005</v>
      </c>
      <c r="B17494">
        <v>2</v>
      </c>
      <c r="C17494">
        <v>23</v>
      </c>
      <c r="D17494">
        <v>-9999</v>
      </c>
      <c r="E17494">
        <v>6</v>
      </c>
      <c r="F17494" s="3">
        <v>-9999</v>
      </c>
      <c r="G17494" s="1" t="str">
        <f t="shared" si="819"/>
        <v>23/2/2005</v>
      </c>
      <c r="H17494" s="2">
        <f t="shared" si="820"/>
        <v>38406</v>
      </c>
      <c r="I17494" s="1">
        <f t="shared" si="821"/>
        <v>-9999</v>
      </c>
    </row>
    <row r="17495" spans="1:9" x14ac:dyDescent="0.25">
      <c r="A17495">
        <v>2005</v>
      </c>
      <c r="B17495">
        <v>2</v>
      </c>
      <c r="C17495">
        <v>24</v>
      </c>
      <c r="D17495">
        <v>-9999</v>
      </c>
      <c r="E17495">
        <v>6</v>
      </c>
      <c r="F17495" s="3">
        <v>-9999</v>
      </c>
      <c r="G17495" s="1" t="str">
        <f t="shared" si="819"/>
        <v>24/2/2005</v>
      </c>
      <c r="H17495" s="2">
        <f t="shared" si="820"/>
        <v>38407</v>
      </c>
      <c r="I17495" s="1">
        <f t="shared" si="821"/>
        <v>-9999</v>
      </c>
    </row>
    <row r="17496" spans="1:9" x14ac:dyDescent="0.25">
      <c r="A17496">
        <v>2005</v>
      </c>
      <c r="B17496">
        <v>2</v>
      </c>
      <c r="C17496">
        <v>25</v>
      </c>
      <c r="D17496">
        <v>-9999</v>
      </c>
      <c r="E17496">
        <v>6</v>
      </c>
      <c r="F17496" s="3">
        <v>-9999</v>
      </c>
      <c r="G17496" s="1" t="str">
        <f t="shared" si="819"/>
        <v>25/2/2005</v>
      </c>
      <c r="H17496" s="2">
        <f t="shared" si="820"/>
        <v>38408</v>
      </c>
      <c r="I17496" s="1">
        <f t="shared" si="821"/>
        <v>-9999</v>
      </c>
    </row>
    <row r="17497" spans="1:9" x14ac:dyDescent="0.25">
      <c r="A17497">
        <v>2005</v>
      </c>
      <c r="B17497">
        <v>2</v>
      </c>
      <c r="C17497">
        <v>26</v>
      </c>
      <c r="D17497">
        <v>-9999</v>
      </c>
      <c r="E17497">
        <v>6</v>
      </c>
      <c r="F17497" s="3">
        <v>-9999</v>
      </c>
      <c r="G17497" s="1" t="str">
        <f t="shared" si="819"/>
        <v>26/2/2005</v>
      </c>
      <c r="H17497" s="2">
        <f t="shared" si="820"/>
        <v>38409</v>
      </c>
      <c r="I17497" s="1">
        <f t="shared" si="821"/>
        <v>-9999</v>
      </c>
    </row>
    <row r="17498" spans="1:9" x14ac:dyDescent="0.25">
      <c r="A17498">
        <v>2005</v>
      </c>
      <c r="B17498">
        <v>2</v>
      </c>
      <c r="C17498">
        <v>27</v>
      </c>
      <c r="D17498">
        <v>-9999</v>
      </c>
      <c r="E17498">
        <v>6</v>
      </c>
      <c r="F17498" s="3">
        <v>-9999</v>
      </c>
      <c r="G17498" s="1" t="str">
        <f t="shared" si="819"/>
        <v>27/2/2005</v>
      </c>
      <c r="H17498" s="2">
        <f t="shared" si="820"/>
        <v>38410</v>
      </c>
      <c r="I17498" s="1">
        <f t="shared" si="821"/>
        <v>-9999</v>
      </c>
    </row>
    <row r="17499" spans="1:9" x14ac:dyDescent="0.25">
      <c r="A17499">
        <v>2005</v>
      </c>
      <c r="B17499">
        <v>2</v>
      </c>
      <c r="C17499">
        <v>28</v>
      </c>
      <c r="D17499">
        <v>-9999</v>
      </c>
      <c r="E17499">
        <v>6</v>
      </c>
      <c r="F17499" s="3">
        <v>-9999</v>
      </c>
      <c r="G17499" s="1" t="str">
        <f t="shared" si="819"/>
        <v>28/2/2005</v>
      </c>
      <c r="H17499" s="2">
        <f t="shared" si="820"/>
        <v>38411</v>
      </c>
      <c r="I17499" s="1">
        <f t="shared" si="821"/>
        <v>-9999</v>
      </c>
    </row>
    <row r="17500" spans="1:9" x14ac:dyDescent="0.25">
      <c r="A17500">
        <v>2005</v>
      </c>
      <c r="B17500">
        <v>3</v>
      </c>
      <c r="C17500">
        <v>1</v>
      </c>
      <c r="D17500">
        <v>-9999</v>
      </c>
      <c r="E17500">
        <v>6</v>
      </c>
      <c r="F17500" s="3">
        <v>-9999</v>
      </c>
      <c r="G17500" s="1" t="str">
        <f t="shared" si="819"/>
        <v>1/3/2005</v>
      </c>
      <c r="H17500" s="2">
        <f t="shared" si="820"/>
        <v>38412</v>
      </c>
      <c r="I17500" s="1">
        <f t="shared" si="821"/>
        <v>-9999</v>
      </c>
    </row>
    <row r="17501" spans="1:9" x14ac:dyDescent="0.25">
      <c r="A17501">
        <v>2005</v>
      </c>
      <c r="B17501">
        <v>3</v>
      </c>
      <c r="C17501">
        <v>2</v>
      </c>
      <c r="D17501">
        <v>-9999</v>
      </c>
      <c r="E17501">
        <v>6</v>
      </c>
      <c r="F17501" s="3">
        <v>-9999</v>
      </c>
      <c r="G17501" s="1" t="str">
        <f t="shared" si="819"/>
        <v>2/3/2005</v>
      </c>
      <c r="H17501" s="2">
        <f t="shared" si="820"/>
        <v>38413</v>
      </c>
      <c r="I17501" s="1">
        <f t="shared" si="821"/>
        <v>-9999</v>
      </c>
    </row>
    <row r="17502" spans="1:9" x14ac:dyDescent="0.25">
      <c r="A17502">
        <v>2005</v>
      </c>
      <c r="B17502">
        <v>3</v>
      </c>
      <c r="C17502">
        <v>3</v>
      </c>
      <c r="D17502">
        <v>-9999</v>
      </c>
      <c r="E17502">
        <v>6</v>
      </c>
      <c r="F17502" s="3">
        <v>-9999</v>
      </c>
      <c r="G17502" s="1" t="str">
        <f t="shared" si="819"/>
        <v>3/3/2005</v>
      </c>
      <c r="H17502" s="2">
        <f t="shared" si="820"/>
        <v>38414</v>
      </c>
      <c r="I17502" s="1">
        <f t="shared" si="821"/>
        <v>-9999</v>
      </c>
    </row>
    <row r="17503" spans="1:9" x14ac:dyDescent="0.25">
      <c r="A17503">
        <v>2005</v>
      </c>
      <c r="B17503">
        <v>3</v>
      </c>
      <c r="C17503">
        <v>4</v>
      </c>
      <c r="D17503">
        <v>-9999</v>
      </c>
      <c r="E17503">
        <v>6</v>
      </c>
      <c r="F17503" s="3">
        <v>-9999</v>
      </c>
      <c r="G17503" s="1" t="str">
        <f t="shared" si="819"/>
        <v>4/3/2005</v>
      </c>
      <c r="H17503" s="2">
        <f t="shared" si="820"/>
        <v>38415</v>
      </c>
      <c r="I17503" s="1">
        <f t="shared" si="821"/>
        <v>-9999</v>
      </c>
    </row>
    <row r="17504" spans="1:9" x14ac:dyDescent="0.25">
      <c r="A17504">
        <v>2005</v>
      </c>
      <c r="B17504">
        <v>3</v>
      </c>
      <c r="C17504">
        <v>5</v>
      </c>
      <c r="D17504">
        <v>-9999</v>
      </c>
      <c r="E17504">
        <v>6</v>
      </c>
      <c r="F17504" s="3">
        <v>-9999</v>
      </c>
      <c r="G17504" s="1" t="str">
        <f t="shared" si="819"/>
        <v>5/3/2005</v>
      </c>
      <c r="H17504" s="2">
        <f t="shared" si="820"/>
        <v>38416</v>
      </c>
      <c r="I17504" s="1">
        <f t="shared" si="821"/>
        <v>-9999</v>
      </c>
    </row>
    <row r="17505" spans="1:9" x14ac:dyDescent="0.25">
      <c r="A17505">
        <v>2005</v>
      </c>
      <c r="B17505">
        <v>3</v>
      </c>
      <c r="C17505">
        <v>6</v>
      </c>
      <c r="D17505">
        <v>-9999</v>
      </c>
      <c r="E17505">
        <v>6</v>
      </c>
      <c r="F17505" s="3">
        <v>-9999</v>
      </c>
      <c r="G17505" s="1" t="str">
        <f t="shared" si="819"/>
        <v>6/3/2005</v>
      </c>
      <c r="H17505" s="2">
        <f t="shared" si="820"/>
        <v>38417</v>
      </c>
      <c r="I17505" s="1">
        <f t="shared" si="821"/>
        <v>-9999</v>
      </c>
    </row>
    <row r="17506" spans="1:9" x14ac:dyDescent="0.25">
      <c r="A17506">
        <v>2005</v>
      </c>
      <c r="B17506">
        <v>3</v>
      </c>
      <c r="C17506">
        <v>7</v>
      </c>
      <c r="D17506">
        <v>-9999</v>
      </c>
      <c r="E17506">
        <v>6</v>
      </c>
      <c r="F17506" s="3">
        <v>-9999</v>
      </c>
      <c r="G17506" s="1" t="str">
        <f t="shared" ref="G17506:G17569" si="822">CONCATENATE(C17506,"/",B17506,"/",A17506)</f>
        <v>7/3/2005</v>
      </c>
      <c r="H17506" s="2">
        <f t="shared" si="820"/>
        <v>38418</v>
      </c>
      <c r="I17506" s="1">
        <f t="shared" si="821"/>
        <v>-9999</v>
      </c>
    </row>
    <row r="17507" spans="1:9" x14ac:dyDescent="0.25">
      <c r="A17507">
        <v>2005</v>
      </c>
      <c r="B17507">
        <v>3</v>
      </c>
      <c r="C17507">
        <v>8</v>
      </c>
      <c r="D17507">
        <v>-9999</v>
      </c>
      <c r="E17507">
        <v>6</v>
      </c>
      <c r="F17507" s="3">
        <v>-9999</v>
      </c>
      <c r="G17507" s="1" t="str">
        <f t="shared" si="822"/>
        <v>8/3/2005</v>
      </c>
      <c r="H17507" s="2">
        <f t="shared" si="820"/>
        <v>38419</v>
      </c>
      <c r="I17507" s="1">
        <f t="shared" si="821"/>
        <v>-9999</v>
      </c>
    </row>
    <row r="17508" spans="1:9" x14ac:dyDescent="0.25">
      <c r="A17508">
        <v>2005</v>
      </c>
      <c r="B17508">
        <v>3</v>
      </c>
      <c r="C17508">
        <v>9</v>
      </c>
      <c r="D17508">
        <v>-9999</v>
      </c>
      <c r="E17508">
        <v>6</v>
      </c>
      <c r="F17508" s="3">
        <v>-9999</v>
      </c>
      <c r="G17508" s="1" t="str">
        <f t="shared" si="822"/>
        <v>9/3/2005</v>
      </c>
      <c r="H17508" s="2">
        <f t="shared" si="820"/>
        <v>38420</v>
      </c>
      <c r="I17508" s="1">
        <f t="shared" si="821"/>
        <v>-9999</v>
      </c>
    </row>
    <row r="17509" spans="1:9" x14ac:dyDescent="0.25">
      <c r="A17509">
        <v>2005</v>
      </c>
      <c r="B17509">
        <v>3</v>
      </c>
      <c r="C17509">
        <v>10</v>
      </c>
      <c r="D17509">
        <v>-9999</v>
      </c>
      <c r="E17509">
        <v>6</v>
      </c>
      <c r="F17509" s="3">
        <v>-9999</v>
      </c>
      <c r="G17509" s="1" t="str">
        <f t="shared" si="822"/>
        <v>10/3/2005</v>
      </c>
      <c r="H17509" s="2">
        <f t="shared" si="820"/>
        <v>38421</v>
      </c>
      <c r="I17509" s="1">
        <f t="shared" si="821"/>
        <v>-9999</v>
      </c>
    </row>
    <row r="17510" spans="1:9" x14ac:dyDescent="0.25">
      <c r="A17510">
        <v>2005</v>
      </c>
      <c r="B17510">
        <v>3</v>
      </c>
      <c r="C17510">
        <v>11</v>
      </c>
      <c r="D17510">
        <v>-9999</v>
      </c>
      <c r="E17510">
        <v>6</v>
      </c>
      <c r="F17510" s="3">
        <v>-9999</v>
      </c>
      <c r="G17510" s="1" t="str">
        <f t="shared" si="822"/>
        <v>11/3/2005</v>
      </c>
      <c r="H17510" s="2">
        <f t="shared" si="820"/>
        <v>38422</v>
      </c>
      <c r="I17510" s="1">
        <f t="shared" si="821"/>
        <v>-9999</v>
      </c>
    </row>
    <row r="17511" spans="1:9" x14ac:dyDescent="0.25">
      <c r="A17511">
        <v>2005</v>
      </c>
      <c r="B17511">
        <v>3</v>
      </c>
      <c r="C17511">
        <v>12</v>
      </c>
      <c r="D17511">
        <v>-9999</v>
      </c>
      <c r="E17511">
        <v>6</v>
      </c>
      <c r="F17511" s="3">
        <v>-9999</v>
      </c>
      <c r="G17511" s="1" t="str">
        <f t="shared" si="822"/>
        <v>12/3/2005</v>
      </c>
      <c r="H17511" s="2">
        <f t="shared" si="820"/>
        <v>38423</v>
      </c>
      <c r="I17511" s="1">
        <f t="shared" si="821"/>
        <v>-9999</v>
      </c>
    </row>
    <row r="17512" spans="1:9" x14ac:dyDescent="0.25">
      <c r="A17512">
        <v>2005</v>
      </c>
      <c r="B17512">
        <v>3</v>
      </c>
      <c r="C17512">
        <v>13</v>
      </c>
      <c r="D17512">
        <v>-9999</v>
      </c>
      <c r="E17512">
        <v>6</v>
      </c>
      <c r="F17512" s="3">
        <v>-9999</v>
      </c>
      <c r="G17512" s="1" t="str">
        <f t="shared" si="822"/>
        <v>13/3/2005</v>
      </c>
      <c r="H17512" s="2">
        <f t="shared" si="820"/>
        <v>38424</v>
      </c>
      <c r="I17512" s="1">
        <f t="shared" si="821"/>
        <v>-9999</v>
      </c>
    </row>
    <row r="17513" spans="1:9" x14ac:dyDescent="0.25">
      <c r="A17513">
        <v>2005</v>
      </c>
      <c r="B17513">
        <v>3</v>
      </c>
      <c r="C17513">
        <v>14</v>
      </c>
      <c r="D17513">
        <v>-9999</v>
      </c>
      <c r="E17513">
        <v>6</v>
      </c>
      <c r="F17513" s="3">
        <v>-9999</v>
      </c>
      <c r="G17513" s="1" t="str">
        <f t="shared" si="822"/>
        <v>14/3/2005</v>
      </c>
      <c r="H17513" s="2">
        <f t="shared" si="820"/>
        <v>38425</v>
      </c>
      <c r="I17513" s="1">
        <f t="shared" si="821"/>
        <v>-9999</v>
      </c>
    </row>
    <row r="17514" spans="1:9" x14ac:dyDescent="0.25">
      <c r="A17514">
        <v>2005</v>
      </c>
      <c r="B17514">
        <v>3</v>
      </c>
      <c r="C17514">
        <v>15</v>
      </c>
      <c r="D17514">
        <v>-9999</v>
      </c>
      <c r="E17514">
        <v>6</v>
      </c>
      <c r="F17514" s="3">
        <v>-9999</v>
      </c>
      <c r="G17514" s="1" t="str">
        <f t="shared" si="822"/>
        <v>15/3/2005</v>
      </c>
      <c r="H17514" s="2">
        <f t="shared" si="820"/>
        <v>38426</v>
      </c>
      <c r="I17514" s="1">
        <f t="shared" si="821"/>
        <v>-9999</v>
      </c>
    </row>
    <row r="17515" spans="1:9" x14ac:dyDescent="0.25">
      <c r="A17515">
        <v>2005</v>
      </c>
      <c r="B17515">
        <v>3</v>
      </c>
      <c r="C17515">
        <v>16</v>
      </c>
      <c r="D17515">
        <v>-9999</v>
      </c>
      <c r="E17515">
        <v>6</v>
      </c>
      <c r="F17515" s="3">
        <v>-9999</v>
      </c>
      <c r="G17515" s="1" t="str">
        <f t="shared" si="822"/>
        <v>16/3/2005</v>
      </c>
      <c r="H17515" s="2">
        <f t="shared" si="820"/>
        <v>38427</v>
      </c>
      <c r="I17515" s="1">
        <f t="shared" si="821"/>
        <v>-9999</v>
      </c>
    </row>
    <row r="17516" spans="1:9" x14ac:dyDescent="0.25">
      <c r="A17516">
        <v>2005</v>
      </c>
      <c r="B17516">
        <v>3</v>
      </c>
      <c r="C17516">
        <v>17</v>
      </c>
      <c r="D17516">
        <v>-9999</v>
      </c>
      <c r="E17516">
        <v>6</v>
      </c>
      <c r="F17516" s="3">
        <v>-9999</v>
      </c>
      <c r="G17516" s="1" t="str">
        <f t="shared" si="822"/>
        <v>17/3/2005</v>
      </c>
      <c r="H17516" s="2">
        <f t="shared" si="820"/>
        <v>38428</v>
      </c>
      <c r="I17516" s="1">
        <f t="shared" si="821"/>
        <v>-9999</v>
      </c>
    </row>
    <row r="17517" spans="1:9" x14ac:dyDescent="0.25">
      <c r="A17517">
        <v>2005</v>
      </c>
      <c r="B17517">
        <v>3</v>
      </c>
      <c r="C17517">
        <v>18</v>
      </c>
      <c r="D17517">
        <v>-9999</v>
      </c>
      <c r="E17517">
        <v>6</v>
      </c>
      <c r="F17517" s="3">
        <v>-9999</v>
      </c>
      <c r="G17517" s="1" t="str">
        <f t="shared" si="822"/>
        <v>18/3/2005</v>
      </c>
      <c r="H17517" s="2">
        <f t="shared" si="820"/>
        <v>38429</v>
      </c>
      <c r="I17517" s="1">
        <f t="shared" si="821"/>
        <v>-9999</v>
      </c>
    </row>
    <row r="17518" spans="1:9" x14ac:dyDescent="0.25">
      <c r="A17518">
        <v>2005</v>
      </c>
      <c r="B17518">
        <v>3</v>
      </c>
      <c r="C17518">
        <v>19</v>
      </c>
      <c r="D17518">
        <v>-9999</v>
      </c>
      <c r="E17518">
        <v>6</v>
      </c>
      <c r="F17518" s="3">
        <v>-9999</v>
      </c>
      <c r="G17518" s="1" t="str">
        <f t="shared" si="822"/>
        <v>19/3/2005</v>
      </c>
      <c r="H17518" s="2">
        <f t="shared" si="820"/>
        <v>38430</v>
      </c>
      <c r="I17518" s="1">
        <f t="shared" si="821"/>
        <v>-9999</v>
      </c>
    </row>
    <row r="17519" spans="1:9" x14ac:dyDescent="0.25">
      <c r="A17519">
        <v>2005</v>
      </c>
      <c r="B17519">
        <v>3</v>
      </c>
      <c r="C17519">
        <v>20</v>
      </c>
      <c r="D17519">
        <v>-9999</v>
      </c>
      <c r="E17519">
        <v>6</v>
      </c>
      <c r="F17519" s="3">
        <v>-9999</v>
      </c>
      <c r="G17519" s="1" t="str">
        <f t="shared" si="822"/>
        <v>20/3/2005</v>
      </c>
      <c r="H17519" s="2">
        <f t="shared" si="820"/>
        <v>38431</v>
      </c>
      <c r="I17519" s="1">
        <f t="shared" si="821"/>
        <v>-9999</v>
      </c>
    </row>
    <row r="17520" spans="1:9" x14ac:dyDescent="0.25">
      <c r="A17520">
        <v>2005</v>
      </c>
      <c r="B17520">
        <v>3</v>
      </c>
      <c r="C17520">
        <v>21</v>
      </c>
      <c r="D17520">
        <v>-9999</v>
      </c>
      <c r="E17520">
        <v>6</v>
      </c>
      <c r="F17520" s="3">
        <v>-9999</v>
      </c>
      <c r="G17520" s="1" t="str">
        <f t="shared" si="822"/>
        <v>21/3/2005</v>
      </c>
      <c r="H17520" s="2">
        <f t="shared" si="820"/>
        <v>38432</v>
      </c>
      <c r="I17520" s="1">
        <f t="shared" si="821"/>
        <v>-9999</v>
      </c>
    </row>
    <row r="17521" spans="1:9" x14ac:dyDescent="0.25">
      <c r="A17521">
        <v>2005</v>
      </c>
      <c r="B17521">
        <v>3</v>
      </c>
      <c r="C17521">
        <v>22</v>
      </c>
      <c r="D17521">
        <v>-9999</v>
      </c>
      <c r="E17521">
        <v>6</v>
      </c>
      <c r="F17521" s="3">
        <v>-9999</v>
      </c>
      <c r="G17521" s="1" t="str">
        <f t="shared" si="822"/>
        <v>22/3/2005</v>
      </c>
      <c r="H17521" s="2">
        <f t="shared" si="820"/>
        <v>38433</v>
      </c>
      <c r="I17521" s="1">
        <f t="shared" si="821"/>
        <v>-9999</v>
      </c>
    </row>
    <row r="17522" spans="1:9" x14ac:dyDescent="0.25">
      <c r="A17522">
        <v>2005</v>
      </c>
      <c r="B17522">
        <v>3</v>
      </c>
      <c r="C17522">
        <v>23</v>
      </c>
      <c r="D17522">
        <v>-9999</v>
      </c>
      <c r="E17522">
        <v>6</v>
      </c>
      <c r="F17522" s="3">
        <v>-9999</v>
      </c>
      <c r="G17522" s="1" t="str">
        <f t="shared" si="822"/>
        <v>23/3/2005</v>
      </c>
      <c r="H17522" s="2">
        <f t="shared" si="820"/>
        <v>38434</v>
      </c>
      <c r="I17522" s="1">
        <f t="shared" si="821"/>
        <v>-9999</v>
      </c>
    </row>
    <row r="17523" spans="1:9" x14ac:dyDescent="0.25">
      <c r="A17523">
        <v>2005</v>
      </c>
      <c r="B17523">
        <v>3</v>
      </c>
      <c r="C17523">
        <v>24</v>
      </c>
      <c r="D17523">
        <v>-9999</v>
      </c>
      <c r="E17523">
        <v>6</v>
      </c>
      <c r="F17523" s="3">
        <v>-9999</v>
      </c>
      <c r="G17523" s="1" t="str">
        <f t="shared" si="822"/>
        <v>24/3/2005</v>
      </c>
      <c r="H17523" s="2">
        <f t="shared" si="820"/>
        <v>38435</v>
      </c>
      <c r="I17523" s="1">
        <f t="shared" si="821"/>
        <v>-9999</v>
      </c>
    </row>
    <row r="17524" spans="1:9" x14ac:dyDescent="0.25">
      <c r="A17524">
        <v>2005</v>
      </c>
      <c r="B17524">
        <v>3</v>
      </c>
      <c r="C17524">
        <v>25</v>
      </c>
      <c r="D17524">
        <v>-9999</v>
      </c>
      <c r="E17524">
        <v>6</v>
      </c>
      <c r="F17524" s="3">
        <v>-9999</v>
      </c>
      <c r="G17524" s="1" t="str">
        <f t="shared" si="822"/>
        <v>25/3/2005</v>
      </c>
      <c r="H17524" s="2">
        <f t="shared" si="820"/>
        <v>38436</v>
      </c>
      <c r="I17524" s="1">
        <f t="shared" si="821"/>
        <v>-9999</v>
      </c>
    </row>
    <row r="17525" spans="1:9" x14ac:dyDescent="0.25">
      <c r="A17525">
        <v>2005</v>
      </c>
      <c r="B17525">
        <v>3</v>
      </c>
      <c r="C17525">
        <v>26</v>
      </c>
      <c r="D17525">
        <v>-9999</v>
      </c>
      <c r="E17525">
        <v>6</v>
      </c>
      <c r="F17525" s="3">
        <v>-9999</v>
      </c>
      <c r="G17525" s="1" t="str">
        <f t="shared" si="822"/>
        <v>26/3/2005</v>
      </c>
      <c r="H17525" s="2">
        <f t="shared" si="820"/>
        <v>38437</v>
      </c>
      <c r="I17525" s="1">
        <f t="shared" si="821"/>
        <v>-9999</v>
      </c>
    </row>
    <row r="17526" spans="1:9" x14ac:dyDescent="0.25">
      <c r="A17526">
        <v>2005</v>
      </c>
      <c r="B17526">
        <v>3</v>
      </c>
      <c r="C17526">
        <v>27</v>
      </c>
      <c r="D17526">
        <v>-9999</v>
      </c>
      <c r="E17526">
        <v>6</v>
      </c>
      <c r="F17526" s="3">
        <v>-9999</v>
      </c>
      <c r="G17526" s="1" t="str">
        <f t="shared" si="822"/>
        <v>27/3/2005</v>
      </c>
      <c r="H17526" s="2">
        <f t="shared" si="820"/>
        <v>38438</v>
      </c>
      <c r="I17526" s="1">
        <f t="shared" si="821"/>
        <v>-9999</v>
      </c>
    </row>
    <row r="17527" spans="1:9" x14ac:dyDescent="0.25">
      <c r="A17527">
        <v>2005</v>
      </c>
      <c r="B17527">
        <v>3</v>
      </c>
      <c r="C17527">
        <v>28</v>
      </c>
      <c r="D17527">
        <v>-9999</v>
      </c>
      <c r="E17527">
        <v>6</v>
      </c>
      <c r="F17527" s="3">
        <v>-9999</v>
      </c>
      <c r="G17527" s="1" t="str">
        <f t="shared" si="822"/>
        <v>28/3/2005</v>
      </c>
      <c r="H17527" s="2">
        <f t="shared" si="820"/>
        <v>38439</v>
      </c>
      <c r="I17527" s="1">
        <f t="shared" si="821"/>
        <v>-9999</v>
      </c>
    </row>
    <row r="17528" spans="1:9" x14ac:dyDescent="0.25">
      <c r="A17528">
        <v>2005</v>
      </c>
      <c r="B17528">
        <v>3</v>
      </c>
      <c r="C17528">
        <v>29</v>
      </c>
      <c r="D17528">
        <v>-9999</v>
      </c>
      <c r="E17528">
        <v>6</v>
      </c>
      <c r="F17528" s="3">
        <v>-9999</v>
      </c>
      <c r="G17528" s="1" t="str">
        <f t="shared" si="822"/>
        <v>29/3/2005</v>
      </c>
      <c r="H17528" s="2">
        <f t="shared" si="820"/>
        <v>38440</v>
      </c>
      <c r="I17528" s="1">
        <f t="shared" si="821"/>
        <v>-9999</v>
      </c>
    </row>
    <row r="17529" spans="1:9" x14ac:dyDescent="0.25">
      <c r="A17529">
        <v>2005</v>
      </c>
      <c r="B17529">
        <v>3</v>
      </c>
      <c r="C17529">
        <v>30</v>
      </c>
      <c r="D17529">
        <v>-9999</v>
      </c>
      <c r="E17529">
        <v>6</v>
      </c>
      <c r="F17529" s="3">
        <v>-9999</v>
      </c>
      <c r="G17529" s="1" t="str">
        <f t="shared" si="822"/>
        <v>30/3/2005</v>
      </c>
      <c r="H17529" s="2">
        <f t="shared" si="820"/>
        <v>38441</v>
      </c>
      <c r="I17529" s="1">
        <f t="shared" si="821"/>
        <v>-9999</v>
      </c>
    </row>
    <row r="17530" spans="1:9" x14ac:dyDescent="0.25">
      <c r="A17530">
        <v>2005</v>
      </c>
      <c r="B17530">
        <v>3</v>
      </c>
      <c r="C17530">
        <v>31</v>
      </c>
      <c r="D17530">
        <v>-9999</v>
      </c>
      <c r="E17530">
        <v>6</v>
      </c>
      <c r="F17530" s="3">
        <v>-9999</v>
      </c>
      <c r="G17530" s="1" t="str">
        <f t="shared" si="822"/>
        <v>31/3/2005</v>
      </c>
      <c r="H17530" s="2">
        <f t="shared" si="820"/>
        <v>38442</v>
      </c>
      <c r="I17530" s="1">
        <f t="shared" si="821"/>
        <v>-9999</v>
      </c>
    </row>
    <row r="17531" spans="1:9" x14ac:dyDescent="0.25">
      <c r="A17531">
        <v>2005</v>
      </c>
      <c r="B17531">
        <v>4</v>
      </c>
      <c r="C17531">
        <v>1</v>
      </c>
      <c r="D17531">
        <v>-9999</v>
      </c>
      <c r="E17531">
        <v>6</v>
      </c>
      <c r="F17531" s="3">
        <v>-9999</v>
      </c>
      <c r="G17531" s="1" t="str">
        <f t="shared" si="822"/>
        <v>1/4/2005</v>
      </c>
      <c r="H17531" s="2">
        <f t="shared" si="820"/>
        <v>38443</v>
      </c>
      <c r="I17531" s="1">
        <f t="shared" si="821"/>
        <v>-9999</v>
      </c>
    </row>
    <row r="17532" spans="1:9" x14ac:dyDescent="0.25">
      <c r="A17532">
        <v>2005</v>
      </c>
      <c r="B17532">
        <v>4</v>
      </c>
      <c r="C17532">
        <v>2</v>
      </c>
      <c r="D17532">
        <v>-9999</v>
      </c>
      <c r="E17532">
        <v>6</v>
      </c>
      <c r="F17532" s="3">
        <v>-9999</v>
      </c>
      <c r="G17532" s="1" t="str">
        <f t="shared" si="822"/>
        <v>2/4/2005</v>
      </c>
      <c r="H17532" s="2">
        <f t="shared" si="820"/>
        <v>38444</v>
      </c>
      <c r="I17532" s="1">
        <f t="shared" si="821"/>
        <v>-9999</v>
      </c>
    </row>
    <row r="17533" spans="1:9" x14ac:dyDescent="0.25">
      <c r="A17533">
        <v>2005</v>
      </c>
      <c r="B17533">
        <v>4</v>
      </c>
      <c r="C17533">
        <v>3</v>
      </c>
      <c r="D17533">
        <v>-9999</v>
      </c>
      <c r="E17533">
        <v>6</v>
      </c>
      <c r="F17533" s="3">
        <v>-9999</v>
      </c>
      <c r="G17533" s="1" t="str">
        <f t="shared" si="822"/>
        <v>3/4/2005</v>
      </c>
      <c r="H17533" s="2">
        <f t="shared" si="820"/>
        <v>38445</v>
      </c>
      <c r="I17533" s="1">
        <f t="shared" si="821"/>
        <v>-9999</v>
      </c>
    </row>
    <row r="17534" spans="1:9" x14ac:dyDescent="0.25">
      <c r="A17534">
        <v>2005</v>
      </c>
      <c r="B17534">
        <v>4</v>
      </c>
      <c r="C17534">
        <v>4</v>
      </c>
      <c r="D17534">
        <v>-9999</v>
      </c>
      <c r="E17534">
        <v>6</v>
      </c>
      <c r="F17534" s="3">
        <v>-9999</v>
      </c>
      <c r="G17534" s="1" t="str">
        <f t="shared" si="822"/>
        <v>4/4/2005</v>
      </c>
      <c r="H17534" s="2">
        <f t="shared" si="820"/>
        <v>38446</v>
      </c>
      <c r="I17534" s="1">
        <f t="shared" si="821"/>
        <v>-9999</v>
      </c>
    </row>
    <row r="17535" spans="1:9" x14ac:dyDescent="0.25">
      <c r="A17535">
        <v>2005</v>
      </c>
      <c r="B17535">
        <v>4</v>
      </c>
      <c r="C17535">
        <v>5</v>
      </c>
      <c r="D17535">
        <v>-9999</v>
      </c>
      <c r="E17535">
        <v>6</v>
      </c>
      <c r="F17535" s="3">
        <v>-9999</v>
      </c>
      <c r="G17535" s="1" t="str">
        <f t="shared" si="822"/>
        <v>5/4/2005</v>
      </c>
      <c r="H17535" s="2">
        <f t="shared" si="820"/>
        <v>38447</v>
      </c>
      <c r="I17535" s="1">
        <f t="shared" si="821"/>
        <v>-9999</v>
      </c>
    </row>
    <row r="17536" spans="1:9" x14ac:dyDescent="0.25">
      <c r="A17536">
        <v>2005</v>
      </c>
      <c r="B17536">
        <v>4</v>
      </c>
      <c r="C17536">
        <v>6</v>
      </c>
      <c r="D17536">
        <v>-9999</v>
      </c>
      <c r="E17536">
        <v>6</v>
      </c>
      <c r="F17536" s="3">
        <v>-9999</v>
      </c>
      <c r="G17536" s="1" t="str">
        <f t="shared" si="822"/>
        <v>6/4/2005</v>
      </c>
      <c r="H17536" s="2">
        <f t="shared" si="820"/>
        <v>38448</v>
      </c>
      <c r="I17536" s="1">
        <f t="shared" si="821"/>
        <v>-9999</v>
      </c>
    </row>
    <row r="17537" spans="1:9" x14ac:dyDescent="0.25">
      <c r="A17537">
        <v>2005</v>
      </c>
      <c r="B17537">
        <v>4</v>
      </c>
      <c r="C17537">
        <v>7</v>
      </c>
      <c r="D17537">
        <v>-9999</v>
      </c>
      <c r="E17537">
        <v>6</v>
      </c>
      <c r="F17537" s="3">
        <v>-9999</v>
      </c>
      <c r="G17537" s="1" t="str">
        <f t="shared" si="822"/>
        <v>7/4/2005</v>
      </c>
      <c r="H17537" s="2">
        <f t="shared" si="820"/>
        <v>38449</v>
      </c>
      <c r="I17537" s="1">
        <f t="shared" si="821"/>
        <v>-9999</v>
      </c>
    </row>
    <row r="17538" spans="1:9" x14ac:dyDescent="0.25">
      <c r="A17538">
        <v>2005</v>
      </c>
      <c r="B17538">
        <v>4</v>
      </c>
      <c r="C17538">
        <v>8</v>
      </c>
      <c r="D17538">
        <v>-9999</v>
      </c>
      <c r="E17538">
        <v>6</v>
      </c>
      <c r="F17538" s="3">
        <v>-9999</v>
      </c>
      <c r="G17538" s="1" t="str">
        <f t="shared" si="822"/>
        <v>8/4/2005</v>
      </c>
      <c r="H17538" s="2">
        <f t="shared" si="820"/>
        <v>38450</v>
      </c>
      <c r="I17538" s="1">
        <f t="shared" si="821"/>
        <v>-9999</v>
      </c>
    </row>
    <row r="17539" spans="1:9" x14ac:dyDescent="0.25">
      <c r="A17539">
        <v>2005</v>
      </c>
      <c r="B17539">
        <v>4</v>
      </c>
      <c r="C17539">
        <v>9</v>
      </c>
      <c r="D17539">
        <v>-9999</v>
      </c>
      <c r="E17539">
        <v>6</v>
      </c>
      <c r="F17539" s="3">
        <v>-9999</v>
      </c>
      <c r="G17539" s="1" t="str">
        <f t="shared" si="822"/>
        <v>9/4/2005</v>
      </c>
      <c r="H17539" s="2">
        <f t="shared" ref="H17539:H17602" si="823">DATEVALUE(G17539)</f>
        <v>38451</v>
      </c>
      <c r="I17539" s="1">
        <f t="shared" ref="I17539:I17602" si="824">IF(D17539=-9999,-9999,D17539/$K$1)</f>
        <v>-9999</v>
      </c>
    </row>
    <row r="17540" spans="1:9" x14ac:dyDescent="0.25">
      <c r="A17540">
        <v>2005</v>
      </c>
      <c r="B17540">
        <v>4</v>
      </c>
      <c r="C17540">
        <v>10</v>
      </c>
      <c r="D17540">
        <v>-9999</v>
      </c>
      <c r="E17540">
        <v>6</v>
      </c>
      <c r="F17540" s="3">
        <v>-9999</v>
      </c>
      <c r="G17540" s="1" t="str">
        <f t="shared" si="822"/>
        <v>10/4/2005</v>
      </c>
      <c r="H17540" s="2">
        <f t="shared" si="823"/>
        <v>38452</v>
      </c>
      <c r="I17540" s="1">
        <f t="shared" si="824"/>
        <v>-9999</v>
      </c>
    </row>
    <row r="17541" spans="1:9" x14ac:dyDescent="0.25">
      <c r="A17541">
        <v>2005</v>
      </c>
      <c r="B17541">
        <v>4</v>
      </c>
      <c r="C17541">
        <v>11</v>
      </c>
      <c r="D17541">
        <v>-9999</v>
      </c>
      <c r="E17541">
        <v>6</v>
      </c>
      <c r="F17541" s="3">
        <v>-9999</v>
      </c>
      <c r="G17541" s="1" t="str">
        <f t="shared" si="822"/>
        <v>11/4/2005</v>
      </c>
      <c r="H17541" s="2">
        <f t="shared" si="823"/>
        <v>38453</v>
      </c>
      <c r="I17541" s="1">
        <f t="shared" si="824"/>
        <v>-9999</v>
      </c>
    </row>
    <row r="17542" spans="1:9" x14ac:dyDescent="0.25">
      <c r="A17542">
        <v>2005</v>
      </c>
      <c r="B17542">
        <v>4</v>
      </c>
      <c r="C17542">
        <v>12</v>
      </c>
      <c r="D17542">
        <v>-9999</v>
      </c>
      <c r="E17542">
        <v>6</v>
      </c>
      <c r="F17542" s="3">
        <v>-9999</v>
      </c>
      <c r="G17542" s="1" t="str">
        <f t="shared" si="822"/>
        <v>12/4/2005</v>
      </c>
      <c r="H17542" s="2">
        <f t="shared" si="823"/>
        <v>38454</v>
      </c>
      <c r="I17542" s="1">
        <f t="shared" si="824"/>
        <v>-9999</v>
      </c>
    </row>
    <row r="17543" spans="1:9" x14ac:dyDescent="0.25">
      <c r="A17543">
        <v>2005</v>
      </c>
      <c r="B17543">
        <v>4</v>
      </c>
      <c r="C17543">
        <v>13</v>
      </c>
      <c r="D17543">
        <v>-9999</v>
      </c>
      <c r="E17543">
        <v>6</v>
      </c>
      <c r="F17543" s="3">
        <v>-9999</v>
      </c>
      <c r="G17543" s="1" t="str">
        <f t="shared" si="822"/>
        <v>13/4/2005</v>
      </c>
      <c r="H17543" s="2">
        <f t="shared" si="823"/>
        <v>38455</v>
      </c>
      <c r="I17543" s="1">
        <f t="shared" si="824"/>
        <v>-9999</v>
      </c>
    </row>
    <row r="17544" spans="1:9" x14ac:dyDescent="0.25">
      <c r="A17544">
        <v>2005</v>
      </c>
      <c r="B17544">
        <v>4</v>
      </c>
      <c r="C17544">
        <v>14</v>
      </c>
      <c r="D17544">
        <v>-9999</v>
      </c>
      <c r="E17544">
        <v>6</v>
      </c>
      <c r="F17544" s="3">
        <v>-9999</v>
      </c>
      <c r="G17544" s="1" t="str">
        <f t="shared" si="822"/>
        <v>14/4/2005</v>
      </c>
      <c r="H17544" s="2">
        <f t="shared" si="823"/>
        <v>38456</v>
      </c>
      <c r="I17544" s="1">
        <f t="shared" si="824"/>
        <v>-9999</v>
      </c>
    </row>
    <row r="17545" spans="1:9" x14ac:dyDescent="0.25">
      <c r="A17545">
        <v>2005</v>
      </c>
      <c r="B17545">
        <v>4</v>
      </c>
      <c r="C17545">
        <v>15</v>
      </c>
      <c r="D17545">
        <v>-9999</v>
      </c>
      <c r="E17545">
        <v>6</v>
      </c>
      <c r="F17545" s="3">
        <v>-9999</v>
      </c>
      <c r="G17545" s="1" t="str">
        <f t="shared" si="822"/>
        <v>15/4/2005</v>
      </c>
      <c r="H17545" s="2">
        <f t="shared" si="823"/>
        <v>38457</v>
      </c>
      <c r="I17545" s="1">
        <f t="shared" si="824"/>
        <v>-9999</v>
      </c>
    </row>
    <row r="17546" spans="1:9" x14ac:dyDescent="0.25">
      <c r="A17546">
        <v>2005</v>
      </c>
      <c r="B17546">
        <v>4</v>
      </c>
      <c r="C17546">
        <v>16</v>
      </c>
      <c r="D17546">
        <v>-9999</v>
      </c>
      <c r="E17546">
        <v>6</v>
      </c>
      <c r="F17546" s="3">
        <v>-9999</v>
      </c>
      <c r="G17546" s="1" t="str">
        <f t="shared" si="822"/>
        <v>16/4/2005</v>
      </c>
      <c r="H17546" s="2">
        <f t="shared" si="823"/>
        <v>38458</v>
      </c>
      <c r="I17546" s="1">
        <f t="shared" si="824"/>
        <v>-9999</v>
      </c>
    </row>
    <row r="17547" spans="1:9" x14ac:dyDescent="0.25">
      <c r="A17547">
        <v>2005</v>
      </c>
      <c r="B17547">
        <v>4</v>
      </c>
      <c r="C17547">
        <v>17</v>
      </c>
      <c r="D17547">
        <v>-9999</v>
      </c>
      <c r="E17547">
        <v>6</v>
      </c>
      <c r="F17547" s="3">
        <v>-9999</v>
      </c>
      <c r="G17547" s="1" t="str">
        <f t="shared" si="822"/>
        <v>17/4/2005</v>
      </c>
      <c r="H17547" s="2">
        <f t="shared" si="823"/>
        <v>38459</v>
      </c>
      <c r="I17547" s="1">
        <f t="shared" si="824"/>
        <v>-9999</v>
      </c>
    </row>
    <row r="17548" spans="1:9" x14ac:dyDescent="0.25">
      <c r="A17548">
        <v>2005</v>
      </c>
      <c r="B17548">
        <v>4</v>
      </c>
      <c r="C17548">
        <v>18</v>
      </c>
      <c r="D17548">
        <v>-9999</v>
      </c>
      <c r="E17548">
        <v>6</v>
      </c>
      <c r="F17548" s="3">
        <v>-9999</v>
      </c>
      <c r="G17548" s="1" t="str">
        <f t="shared" si="822"/>
        <v>18/4/2005</v>
      </c>
      <c r="H17548" s="2">
        <f t="shared" si="823"/>
        <v>38460</v>
      </c>
      <c r="I17548" s="1">
        <f t="shared" si="824"/>
        <v>-9999</v>
      </c>
    </row>
    <row r="17549" spans="1:9" x14ac:dyDescent="0.25">
      <c r="A17549">
        <v>2005</v>
      </c>
      <c r="B17549">
        <v>4</v>
      </c>
      <c r="C17549">
        <v>19</v>
      </c>
      <c r="D17549">
        <v>-9999</v>
      </c>
      <c r="E17549">
        <v>6</v>
      </c>
      <c r="F17549" s="3">
        <v>-9999</v>
      </c>
      <c r="G17549" s="1" t="str">
        <f t="shared" si="822"/>
        <v>19/4/2005</v>
      </c>
      <c r="H17549" s="2">
        <f t="shared" si="823"/>
        <v>38461</v>
      </c>
      <c r="I17549" s="1">
        <f t="shared" si="824"/>
        <v>-9999</v>
      </c>
    </row>
    <row r="17550" spans="1:9" x14ac:dyDescent="0.25">
      <c r="A17550">
        <v>2005</v>
      </c>
      <c r="B17550">
        <v>4</v>
      </c>
      <c r="C17550">
        <v>20</v>
      </c>
      <c r="D17550">
        <v>-9999</v>
      </c>
      <c r="E17550">
        <v>6</v>
      </c>
      <c r="F17550" s="3">
        <v>-9999</v>
      </c>
      <c r="G17550" s="1" t="str">
        <f t="shared" si="822"/>
        <v>20/4/2005</v>
      </c>
      <c r="H17550" s="2">
        <f t="shared" si="823"/>
        <v>38462</v>
      </c>
      <c r="I17550" s="1">
        <f t="shared" si="824"/>
        <v>-9999</v>
      </c>
    </row>
    <row r="17551" spans="1:9" x14ac:dyDescent="0.25">
      <c r="A17551">
        <v>2005</v>
      </c>
      <c r="B17551">
        <v>4</v>
      </c>
      <c r="C17551">
        <v>21</v>
      </c>
      <c r="D17551">
        <v>-9999</v>
      </c>
      <c r="E17551">
        <v>6</v>
      </c>
      <c r="F17551" s="3">
        <v>-9999</v>
      </c>
      <c r="G17551" s="1" t="str">
        <f t="shared" si="822"/>
        <v>21/4/2005</v>
      </c>
      <c r="H17551" s="2">
        <f t="shared" si="823"/>
        <v>38463</v>
      </c>
      <c r="I17551" s="1">
        <f t="shared" si="824"/>
        <v>-9999</v>
      </c>
    </row>
    <row r="17552" spans="1:9" x14ac:dyDescent="0.25">
      <c r="A17552">
        <v>2005</v>
      </c>
      <c r="B17552">
        <v>4</v>
      </c>
      <c r="C17552">
        <v>22</v>
      </c>
      <c r="D17552">
        <v>-9999</v>
      </c>
      <c r="E17552">
        <v>6</v>
      </c>
      <c r="F17552" s="3">
        <v>-9999</v>
      </c>
      <c r="G17552" s="1" t="str">
        <f t="shared" si="822"/>
        <v>22/4/2005</v>
      </c>
      <c r="H17552" s="2">
        <f t="shared" si="823"/>
        <v>38464</v>
      </c>
      <c r="I17552" s="1">
        <f t="shared" si="824"/>
        <v>-9999</v>
      </c>
    </row>
    <row r="17553" spans="1:9" x14ac:dyDescent="0.25">
      <c r="A17553">
        <v>2005</v>
      </c>
      <c r="B17553">
        <v>4</v>
      </c>
      <c r="C17553">
        <v>23</v>
      </c>
      <c r="D17553">
        <v>-9999</v>
      </c>
      <c r="E17553">
        <v>6</v>
      </c>
      <c r="F17553" s="3">
        <v>-9999</v>
      </c>
      <c r="G17553" s="1" t="str">
        <f t="shared" si="822"/>
        <v>23/4/2005</v>
      </c>
      <c r="H17553" s="2">
        <f t="shared" si="823"/>
        <v>38465</v>
      </c>
      <c r="I17553" s="1">
        <f t="shared" si="824"/>
        <v>-9999</v>
      </c>
    </row>
    <row r="17554" spans="1:9" x14ac:dyDescent="0.25">
      <c r="A17554">
        <v>2005</v>
      </c>
      <c r="B17554">
        <v>4</v>
      </c>
      <c r="C17554">
        <v>24</v>
      </c>
      <c r="D17554">
        <v>-9999</v>
      </c>
      <c r="E17554">
        <v>6</v>
      </c>
      <c r="F17554" s="3">
        <v>-9999</v>
      </c>
      <c r="G17554" s="1" t="str">
        <f t="shared" si="822"/>
        <v>24/4/2005</v>
      </c>
      <c r="H17554" s="2">
        <f t="shared" si="823"/>
        <v>38466</v>
      </c>
      <c r="I17554" s="1">
        <f t="shared" si="824"/>
        <v>-9999</v>
      </c>
    </row>
    <row r="17555" spans="1:9" x14ac:dyDescent="0.25">
      <c r="A17555">
        <v>2005</v>
      </c>
      <c r="B17555">
        <v>4</v>
      </c>
      <c r="C17555">
        <v>25</v>
      </c>
      <c r="D17555">
        <v>-9999</v>
      </c>
      <c r="E17555">
        <v>6</v>
      </c>
      <c r="F17555" s="3">
        <v>-9999</v>
      </c>
      <c r="G17555" s="1" t="str">
        <f t="shared" si="822"/>
        <v>25/4/2005</v>
      </c>
      <c r="H17555" s="2">
        <f t="shared" si="823"/>
        <v>38467</v>
      </c>
      <c r="I17555" s="1">
        <f t="shared" si="824"/>
        <v>-9999</v>
      </c>
    </row>
    <row r="17556" spans="1:9" x14ac:dyDescent="0.25">
      <c r="A17556">
        <v>2005</v>
      </c>
      <c r="B17556">
        <v>4</v>
      </c>
      <c r="C17556">
        <v>26</v>
      </c>
      <c r="D17556">
        <v>-9999</v>
      </c>
      <c r="E17556">
        <v>6</v>
      </c>
      <c r="F17556" s="3">
        <v>-9999</v>
      </c>
      <c r="G17556" s="1" t="str">
        <f t="shared" si="822"/>
        <v>26/4/2005</v>
      </c>
      <c r="H17556" s="2">
        <f t="shared" si="823"/>
        <v>38468</v>
      </c>
      <c r="I17556" s="1">
        <f t="shared" si="824"/>
        <v>-9999</v>
      </c>
    </row>
    <row r="17557" spans="1:9" x14ac:dyDescent="0.25">
      <c r="A17557">
        <v>2005</v>
      </c>
      <c r="B17557">
        <v>4</v>
      </c>
      <c r="C17557">
        <v>27</v>
      </c>
      <c r="D17557">
        <v>-9999</v>
      </c>
      <c r="E17557">
        <v>6</v>
      </c>
      <c r="F17557" s="3">
        <v>-9999</v>
      </c>
      <c r="G17557" s="1" t="str">
        <f t="shared" si="822"/>
        <v>27/4/2005</v>
      </c>
      <c r="H17557" s="2">
        <f t="shared" si="823"/>
        <v>38469</v>
      </c>
      <c r="I17557" s="1">
        <f t="shared" si="824"/>
        <v>-9999</v>
      </c>
    </row>
    <row r="17558" spans="1:9" x14ac:dyDescent="0.25">
      <c r="A17558">
        <v>2005</v>
      </c>
      <c r="B17558">
        <v>4</v>
      </c>
      <c r="C17558">
        <v>28</v>
      </c>
      <c r="D17558">
        <v>-9999</v>
      </c>
      <c r="E17558">
        <v>6</v>
      </c>
      <c r="F17558" s="3">
        <v>-9999</v>
      </c>
      <c r="G17558" s="1" t="str">
        <f t="shared" si="822"/>
        <v>28/4/2005</v>
      </c>
      <c r="H17558" s="2">
        <f t="shared" si="823"/>
        <v>38470</v>
      </c>
      <c r="I17558" s="1">
        <f t="shared" si="824"/>
        <v>-9999</v>
      </c>
    </row>
    <row r="17559" spans="1:9" x14ac:dyDescent="0.25">
      <c r="A17559">
        <v>2005</v>
      </c>
      <c r="B17559">
        <v>4</v>
      </c>
      <c r="C17559">
        <v>29</v>
      </c>
      <c r="D17559">
        <v>-9999</v>
      </c>
      <c r="E17559">
        <v>6</v>
      </c>
      <c r="F17559" s="3">
        <v>-9999</v>
      </c>
      <c r="G17559" s="1" t="str">
        <f t="shared" si="822"/>
        <v>29/4/2005</v>
      </c>
      <c r="H17559" s="2">
        <f t="shared" si="823"/>
        <v>38471</v>
      </c>
      <c r="I17559" s="1">
        <f t="shared" si="824"/>
        <v>-9999</v>
      </c>
    </row>
    <row r="17560" spans="1:9" x14ac:dyDescent="0.25">
      <c r="A17560">
        <v>2005</v>
      </c>
      <c r="B17560">
        <v>4</v>
      </c>
      <c r="C17560">
        <v>30</v>
      </c>
      <c r="D17560">
        <v>-9999</v>
      </c>
      <c r="E17560">
        <v>6</v>
      </c>
      <c r="F17560" s="3">
        <v>-9999</v>
      </c>
      <c r="G17560" s="1" t="str">
        <f t="shared" si="822"/>
        <v>30/4/2005</v>
      </c>
      <c r="H17560" s="2">
        <f t="shared" si="823"/>
        <v>38472</v>
      </c>
      <c r="I17560" s="1">
        <f t="shared" si="824"/>
        <v>-9999</v>
      </c>
    </row>
    <row r="17561" spans="1:9" x14ac:dyDescent="0.25">
      <c r="A17561">
        <v>2005</v>
      </c>
      <c r="B17561">
        <v>5</v>
      </c>
      <c r="C17561">
        <v>1</v>
      </c>
      <c r="D17561">
        <v>-9999</v>
      </c>
      <c r="E17561">
        <v>6</v>
      </c>
      <c r="F17561" s="3">
        <v>-9999</v>
      </c>
      <c r="G17561" s="1" t="str">
        <f t="shared" si="822"/>
        <v>1/5/2005</v>
      </c>
      <c r="H17561" s="2">
        <f t="shared" si="823"/>
        <v>38473</v>
      </c>
      <c r="I17561" s="1">
        <f t="shared" si="824"/>
        <v>-9999</v>
      </c>
    </row>
    <row r="17562" spans="1:9" x14ac:dyDescent="0.25">
      <c r="A17562">
        <v>2005</v>
      </c>
      <c r="B17562">
        <v>5</v>
      </c>
      <c r="C17562">
        <v>2</v>
      </c>
      <c r="D17562">
        <v>-9999</v>
      </c>
      <c r="E17562">
        <v>6</v>
      </c>
      <c r="F17562" s="3">
        <v>-9999</v>
      </c>
      <c r="G17562" s="1" t="str">
        <f t="shared" si="822"/>
        <v>2/5/2005</v>
      </c>
      <c r="H17562" s="2">
        <f t="shared" si="823"/>
        <v>38474</v>
      </c>
      <c r="I17562" s="1">
        <f t="shared" si="824"/>
        <v>-9999</v>
      </c>
    </row>
    <row r="17563" spans="1:9" x14ac:dyDescent="0.25">
      <c r="A17563">
        <v>2005</v>
      </c>
      <c r="B17563">
        <v>5</v>
      </c>
      <c r="C17563">
        <v>3</v>
      </c>
      <c r="D17563">
        <v>-9999</v>
      </c>
      <c r="E17563">
        <v>6</v>
      </c>
      <c r="F17563" s="3">
        <v>-9999</v>
      </c>
      <c r="G17563" s="1" t="str">
        <f t="shared" si="822"/>
        <v>3/5/2005</v>
      </c>
      <c r="H17563" s="2">
        <f t="shared" si="823"/>
        <v>38475</v>
      </c>
      <c r="I17563" s="1">
        <f t="shared" si="824"/>
        <v>-9999</v>
      </c>
    </row>
    <row r="17564" spans="1:9" x14ac:dyDescent="0.25">
      <c r="A17564">
        <v>2005</v>
      </c>
      <c r="B17564">
        <v>5</v>
      </c>
      <c r="C17564">
        <v>4</v>
      </c>
      <c r="D17564">
        <v>-9999</v>
      </c>
      <c r="E17564">
        <v>6</v>
      </c>
      <c r="F17564" s="3">
        <v>-9999</v>
      </c>
      <c r="G17564" s="1" t="str">
        <f t="shared" si="822"/>
        <v>4/5/2005</v>
      </c>
      <c r="H17564" s="2">
        <f t="shared" si="823"/>
        <v>38476</v>
      </c>
      <c r="I17564" s="1">
        <f t="shared" si="824"/>
        <v>-9999</v>
      </c>
    </row>
    <row r="17565" spans="1:9" x14ac:dyDescent="0.25">
      <c r="A17565">
        <v>2005</v>
      </c>
      <c r="B17565">
        <v>5</v>
      </c>
      <c r="C17565">
        <v>5</v>
      </c>
      <c r="D17565">
        <v>-9999</v>
      </c>
      <c r="E17565">
        <v>6</v>
      </c>
      <c r="F17565" s="3">
        <v>-9999</v>
      </c>
      <c r="G17565" s="1" t="str">
        <f t="shared" si="822"/>
        <v>5/5/2005</v>
      </c>
      <c r="H17565" s="2">
        <f t="shared" si="823"/>
        <v>38477</v>
      </c>
      <c r="I17565" s="1">
        <f t="shared" si="824"/>
        <v>-9999</v>
      </c>
    </row>
    <row r="17566" spans="1:9" x14ac:dyDescent="0.25">
      <c r="A17566">
        <v>2005</v>
      </c>
      <c r="B17566">
        <v>5</v>
      </c>
      <c r="C17566">
        <v>6</v>
      </c>
      <c r="D17566">
        <v>-9999</v>
      </c>
      <c r="E17566">
        <v>6</v>
      </c>
      <c r="F17566" s="3">
        <v>-9999</v>
      </c>
      <c r="G17566" s="1" t="str">
        <f t="shared" si="822"/>
        <v>6/5/2005</v>
      </c>
      <c r="H17566" s="2">
        <f t="shared" si="823"/>
        <v>38478</v>
      </c>
      <c r="I17566" s="1">
        <f t="shared" si="824"/>
        <v>-9999</v>
      </c>
    </row>
    <row r="17567" spans="1:9" x14ac:dyDescent="0.25">
      <c r="A17567">
        <v>2005</v>
      </c>
      <c r="B17567">
        <v>5</v>
      </c>
      <c r="C17567">
        <v>7</v>
      </c>
      <c r="D17567">
        <v>-9999</v>
      </c>
      <c r="E17567">
        <v>6</v>
      </c>
      <c r="F17567" s="3">
        <v>-9999</v>
      </c>
      <c r="G17567" s="1" t="str">
        <f t="shared" si="822"/>
        <v>7/5/2005</v>
      </c>
      <c r="H17567" s="2">
        <f t="shared" si="823"/>
        <v>38479</v>
      </c>
      <c r="I17567" s="1">
        <f t="shared" si="824"/>
        <v>-9999</v>
      </c>
    </row>
    <row r="17568" spans="1:9" x14ac:dyDescent="0.25">
      <c r="A17568">
        <v>2005</v>
      </c>
      <c r="B17568">
        <v>5</v>
      </c>
      <c r="C17568">
        <v>8</v>
      </c>
      <c r="D17568">
        <v>-9999</v>
      </c>
      <c r="E17568">
        <v>6</v>
      </c>
      <c r="F17568" s="3">
        <v>-9999</v>
      </c>
      <c r="G17568" s="1" t="str">
        <f t="shared" si="822"/>
        <v>8/5/2005</v>
      </c>
      <c r="H17568" s="2">
        <f t="shared" si="823"/>
        <v>38480</v>
      </c>
      <c r="I17568" s="1">
        <f t="shared" si="824"/>
        <v>-9999</v>
      </c>
    </row>
    <row r="17569" spans="1:9" x14ac:dyDescent="0.25">
      <c r="A17569">
        <v>2005</v>
      </c>
      <c r="B17569">
        <v>5</v>
      </c>
      <c r="C17569">
        <v>9</v>
      </c>
      <c r="D17569">
        <v>-9999</v>
      </c>
      <c r="E17569">
        <v>6</v>
      </c>
      <c r="F17569" s="3">
        <v>-9999</v>
      </c>
      <c r="G17569" s="1" t="str">
        <f t="shared" si="822"/>
        <v>9/5/2005</v>
      </c>
      <c r="H17569" s="2">
        <f t="shared" si="823"/>
        <v>38481</v>
      </c>
      <c r="I17569" s="1">
        <f t="shared" si="824"/>
        <v>-9999</v>
      </c>
    </row>
    <row r="17570" spans="1:9" x14ac:dyDescent="0.25">
      <c r="A17570">
        <v>2005</v>
      </c>
      <c r="B17570">
        <v>5</v>
      </c>
      <c r="C17570">
        <v>10</v>
      </c>
      <c r="D17570">
        <v>-9999</v>
      </c>
      <c r="E17570">
        <v>6</v>
      </c>
      <c r="F17570" s="3">
        <v>-9999</v>
      </c>
      <c r="G17570" s="1" t="str">
        <f t="shared" ref="G17570:G17633" si="825">CONCATENATE(C17570,"/",B17570,"/",A17570)</f>
        <v>10/5/2005</v>
      </c>
      <c r="H17570" s="2">
        <f t="shared" si="823"/>
        <v>38482</v>
      </c>
      <c r="I17570" s="1">
        <f t="shared" si="824"/>
        <v>-9999</v>
      </c>
    </row>
    <row r="17571" spans="1:9" x14ac:dyDescent="0.25">
      <c r="A17571">
        <v>2005</v>
      </c>
      <c r="B17571">
        <v>5</v>
      </c>
      <c r="C17571">
        <v>11</v>
      </c>
      <c r="D17571">
        <v>-9999</v>
      </c>
      <c r="E17571">
        <v>6</v>
      </c>
      <c r="F17571" s="3">
        <v>-9999</v>
      </c>
      <c r="G17571" s="1" t="str">
        <f t="shared" si="825"/>
        <v>11/5/2005</v>
      </c>
      <c r="H17571" s="2">
        <f t="shared" si="823"/>
        <v>38483</v>
      </c>
      <c r="I17571" s="1">
        <f t="shared" si="824"/>
        <v>-9999</v>
      </c>
    </row>
    <row r="17572" spans="1:9" x14ac:dyDescent="0.25">
      <c r="A17572">
        <v>2005</v>
      </c>
      <c r="B17572">
        <v>5</v>
      </c>
      <c r="C17572">
        <v>12</v>
      </c>
      <c r="D17572">
        <v>-9999</v>
      </c>
      <c r="E17572">
        <v>6</v>
      </c>
      <c r="F17572" s="3">
        <v>-9999</v>
      </c>
      <c r="G17572" s="1" t="str">
        <f t="shared" si="825"/>
        <v>12/5/2005</v>
      </c>
      <c r="H17572" s="2">
        <f t="shared" si="823"/>
        <v>38484</v>
      </c>
      <c r="I17572" s="1">
        <f t="shared" si="824"/>
        <v>-9999</v>
      </c>
    </row>
    <row r="17573" spans="1:9" x14ac:dyDescent="0.25">
      <c r="A17573">
        <v>2005</v>
      </c>
      <c r="B17573">
        <v>5</v>
      </c>
      <c r="C17573">
        <v>13</v>
      </c>
      <c r="D17573">
        <v>-9999</v>
      </c>
      <c r="E17573">
        <v>6</v>
      </c>
      <c r="F17573" s="3">
        <v>-9999</v>
      </c>
      <c r="G17573" s="1" t="str">
        <f t="shared" si="825"/>
        <v>13/5/2005</v>
      </c>
      <c r="H17573" s="2">
        <f t="shared" si="823"/>
        <v>38485</v>
      </c>
      <c r="I17573" s="1">
        <f t="shared" si="824"/>
        <v>-9999</v>
      </c>
    </row>
    <row r="17574" spans="1:9" x14ac:dyDescent="0.25">
      <c r="A17574">
        <v>2005</v>
      </c>
      <c r="B17574">
        <v>5</v>
      </c>
      <c r="C17574">
        <v>14</v>
      </c>
      <c r="D17574">
        <v>-9999</v>
      </c>
      <c r="E17574">
        <v>6</v>
      </c>
      <c r="F17574" s="3">
        <v>-9999</v>
      </c>
      <c r="G17574" s="1" t="str">
        <f t="shared" si="825"/>
        <v>14/5/2005</v>
      </c>
      <c r="H17574" s="2">
        <f t="shared" si="823"/>
        <v>38486</v>
      </c>
      <c r="I17574" s="1">
        <f t="shared" si="824"/>
        <v>-9999</v>
      </c>
    </row>
    <row r="17575" spans="1:9" x14ac:dyDescent="0.25">
      <c r="A17575">
        <v>2005</v>
      </c>
      <c r="B17575">
        <v>5</v>
      </c>
      <c r="C17575">
        <v>15</v>
      </c>
      <c r="D17575">
        <v>-9999</v>
      </c>
      <c r="E17575">
        <v>6</v>
      </c>
      <c r="F17575" s="3">
        <v>-9999</v>
      </c>
      <c r="G17575" s="1" t="str">
        <f t="shared" si="825"/>
        <v>15/5/2005</v>
      </c>
      <c r="H17575" s="2">
        <f t="shared" si="823"/>
        <v>38487</v>
      </c>
      <c r="I17575" s="1">
        <f t="shared" si="824"/>
        <v>-9999</v>
      </c>
    </row>
    <row r="17576" spans="1:9" x14ac:dyDescent="0.25">
      <c r="A17576">
        <v>2005</v>
      </c>
      <c r="B17576">
        <v>5</v>
      </c>
      <c r="C17576">
        <v>16</v>
      </c>
      <c r="D17576">
        <v>-9999</v>
      </c>
      <c r="E17576">
        <v>6</v>
      </c>
      <c r="F17576" s="3">
        <v>-9999</v>
      </c>
      <c r="G17576" s="1" t="str">
        <f t="shared" si="825"/>
        <v>16/5/2005</v>
      </c>
      <c r="H17576" s="2">
        <f t="shared" si="823"/>
        <v>38488</v>
      </c>
      <c r="I17576" s="1">
        <f t="shared" si="824"/>
        <v>-9999</v>
      </c>
    </row>
    <row r="17577" spans="1:9" x14ac:dyDescent="0.25">
      <c r="A17577">
        <v>2005</v>
      </c>
      <c r="B17577">
        <v>5</v>
      </c>
      <c r="C17577">
        <v>17</v>
      </c>
      <c r="D17577">
        <v>-9999</v>
      </c>
      <c r="E17577">
        <v>6</v>
      </c>
      <c r="F17577" s="3">
        <v>-9999</v>
      </c>
      <c r="G17577" s="1" t="str">
        <f t="shared" si="825"/>
        <v>17/5/2005</v>
      </c>
      <c r="H17577" s="2">
        <f t="shared" si="823"/>
        <v>38489</v>
      </c>
      <c r="I17577" s="1">
        <f t="shared" si="824"/>
        <v>-9999</v>
      </c>
    </row>
    <row r="17578" spans="1:9" x14ac:dyDescent="0.25">
      <c r="A17578">
        <v>2005</v>
      </c>
      <c r="B17578">
        <v>5</v>
      </c>
      <c r="C17578">
        <v>18</v>
      </c>
      <c r="D17578">
        <v>-9999</v>
      </c>
      <c r="E17578">
        <v>6</v>
      </c>
      <c r="F17578" s="3">
        <v>-9999</v>
      </c>
      <c r="G17578" s="1" t="str">
        <f t="shared" si="825"/>
        <v>18/5/2005</v>
      </c>
      <c r="H17578" s="2">
        <f t="shared" si="823"/>
        <v>38490</v>
      </c>
      <c r="I17578" s="1">
        <f t="shared" si="824"/>
        <v>-9999</v>
      </c>
    </row>
    <row r="17579" spans="1:9" x14ac:dyDescent="0.25">
      <c r="A17579">
        <v>2005</v>
      </c>
      <c r="B17579">
        <v>5</v>
      </c>
      <c r="C17579">
        <v>19</v>
      </c>
      <c r="D17579">
        <v>-9999</v>
      </c>
      <c r="E17579">
        <v>6</v>
      </c>
      <c r="F17579" s="3">
        <v>-9999</v>
      </c>
      <c r="G17579" s="1" t="str">
        <f t="shared" si="825"/>
        <v>19/5/2005</v>
      </c>
      <c r="H17579" s="2">
        <f t="shared" si="823"/>
        <v>38491</v>
      </c>
      <c r="I17579" s="1">
        <f t="shared" si="824"/>
        <v>-9999</v>
      </c>
    </row>
    <row r="17580" spans="1:9" x14ac:dyDescent="0.25">
      <c r="A17580">
        <v>2005</v>
      </c>
      <c r="B17580">
        <v>5</v>
      </c>
      <c r="C17580">
        <v>20</v>
      </c>
      <c r="D17580">
        <v>-9999</v>
      </c>
      <c r="E17580">
        <v>6</v>
      </c>
      <c r="F17580" s="3">
        <v>-9999</v>
      </c>
      <c r="G17580" s="1" t="str">
        <f t="shared" si="825"/>
        <v>20/5/2005</v>
      </c>
      <c r="H17580" s="2">
        <f t="shared" si="823"/>
        <v>38492</v>
      </c>
      <c r="I17580" s="1">
        <f t="shared" si="824"/>
        <v>-9999</v>
      </c>
    </row>
    <row r="17581" spans="1:9" x14ac:dyDescent="0.25">
      <c r="A17581">
        <v>2005</v>
      </c>
      <c r="B17581">
        <v>5</v>
      </c>
      <c r="C17581">
        <v>21</v>
      </c>
      <c r="D17581">
        <v>-9999</v>
      </c>
      <c r="E17581">
        <v>6</v>
      </c>
      <c r="F17581" s="3">
        <v>-9999</v>
      </c>
      <c r="G17581" s="1" t="str">
        <f t="shared" si="825"/>
        <v>21/5/2005</v>
      </c>
      <c r="H17581" s="2">
        <f t="shared" si="823"/>
        <v>38493</v>
      </c>
      <c r="I17581" s="1">
        <f t="shared" si="824"/>
        <v>-9999</v>
      </c>
    </row>
    <row r="17582" spans="1:9" x14ac:dyDescent="0.25">
      <c r="A17582">
        <v>2005</v>
      </c>
      <c r="B17582">
        <v>5</v>
      </c>
      <c r="C17582">
        <v>22</v>
      </c>
      <c r="D17582">
        <v>-9999</v>
      </c>
      <c r="E17582">
        <v>6</v>
      </c>
      <c r="F17582" s="3">
        <v>-9999</v>
      </c>
      <c r="G17582" s="1" t="str">
        <f t="shared" si="825"/>
        <v>22/5/2005</v>
      </c>
      <c r="H17582" s="2">
        <f t="shared" si="823"/>
        <v>38494</v>
      </c>
      <c r="I17582" s="1">
        <f t="shared" si="824"/>
        <v>-9999</v>
      </c>
    </row>
    <row r="17583" spans="1:9" x14ac:dyDescent="0.25">
      <c r="A17583">
        <v>2005</v>
      </c>
      <c r="B17583">
        <v>5</v>
      </c>
      <c r="C17583">
        <v>23</v>
      </c>
      <c r="D17583">
        <v>-9999</v>
      </c>
      <c r="E17583">
        <v>6</v>
      </c>
      <c r="F17583" s="3">
        <v>-9999</v>
      </c>
      <c r="G17583" s="1" t="str">
        <f t="shared" si="825"/>
        <v>23/5/2005</v>
      </c>
      <c r="H17583" s="2">
        <f t="shared" si="823"/>
        <v>38495</v>
      </c>
      <c r="I17583" s="1">
        <f t="shared" si="824"/>
        <v>-9999</v>
      </c>
    </row>
    <row r="17584" spans="1:9" x14ac:dyDescent="0.25">
      <c r="A17584">
        <v>2005</v>
      </c>
      <c r="B17584">
        <v>5</v>
      </c>
      <c r="C17584">
        <v>24</v>
      </c>
      <c r="D17584">
        <v>-9999</v>
      </c>
      <c r="E17584">
        <v>6</v>
      </c>
      <c r="F17584" s="3">
        <v>-9999</v>
      </c>
      <c r="G17584" s="1" t="str">
        <f t="shared" si="825"/>
        <v>24/5/2005</v>
      </c>
      <c r="H17584" s="2">
        <f t="shared" si="823"/>
        <v>38496</v>
      </c>
      <c r="I17584" s="1">
        <f t="shared" si="824"/>
        <v>-9999</v>
      </c>
    </row>
    <row r="17585" spans="1:9" x14ac:dyDescent="0.25">
      <c r="A17585">
        <v>2005</v>
      </c>
      <c r="B17585">
        <v>5</v>
      </c>
      <c r="C17585">
        <v>25</v>
      </c>
      <c r="D17585">
        <v>-9999</v>
      </c>
      <c r="E17585">
        <v>6</v>
      </c>
      <c r="F17585" s="3">
        <v>-9999</v>
      </c>
      <c r="G17585" s="1" t="str">
        <f t="shared" si="825"/>
        <v>25/5/2005</v>
      </c>
      <c r="H17585" s="2">
        <f t="shared" si="823"/>
        <v>38497</v>
      </c>
      <c r="I17585" s="1">
        <f t="shared" si="824"/>
        <v>-9999</v>
      </c>
    </row>
    <row r="17586" spans="1:9" x14ac:dyDescent="0.25">
      <c r="A17586">
        <v>2005</v>
      </c>
      <c r="B17586">
        <v>5</v>
      </c>
      <c r="C17586">
        <v>26</v>
      </c>
      <c r="D17586">
        <v>-9999</v>
      </c>
      <c r="E17586">
        <v>6</v>
      </c>
      <c r="F17586" s="3">
        <v>-9999</v>
      </c>
      <c r="G17586" s="1" t="str">
        <f t="shared" si="825"/>
        <v>26/5/2005</v>
      </c>
      <c r="H17586" s="2">
        <f t="shared" si="823"/>
        <v>38498</v>
      </c>
      <c r="I17586" s="1">
        <f t="shared" si="824"/>
        <v>-9999</v>
      </c>
    </row>
    <row r="17587" spans="1:9" x14ac:dyDescent="0.25">
      <c r="A17587">
        <v>2005</v>
      </c>
      <c r="B17587">
        <v>5</v>
      </c>
      <c r="C17587">
        <v>27</v>
      </c>
      <c r="D17587">
        <v>-9999</v>
      </c>
      <c r="E17587">
        <v>6</v>
      </c>
      <c r="F17587" s="3">
        <v>-9999</v>
      </c>
      <c r="G17587" s="1" t="str">
        <f t="shared" si="825"/>
        <v>27/5/2005</v>
      </c>
      <c r="H17587" s="2">
        <f t="shared" si="823"/>
        <v>38499</v>
      </c>
      <c r="I17587" s="1">
        <f t="shared" si="824"/>
        <v>-9999</v>
      </c>
    </row>
    <row r="17588" spans="1:9" x14ac:dyDescent="0.25">
      <c r="A17588">
        <v>2005</v>
      </c>
      <c r="B17588">
        <v>5</v>
      </c>
      <c r="C17588">
        <v>28</v>
      </c>
      <c r="D17588">
        <v>-9999</v>
      </c>
      <c r="E17588">
        <v>6</v>
      </c>
      <c r="F17588" s="3">
        <v>-9999</v>
      </c>
      <c r="G17588" s="1" t="str">
        <f t="shared" si="825"/>
        <v>28/5/2005</v>
      </c>
      <c r="H17588" s="2">
        <f t="shared" si="823"/>
        <v>38500</v>
      </c>
      <c r="I17588" s="1">
        <f t="shared" si="824"/>
        <v>-9999</v>
      </c>
    </row>
    <row r="17589" spans="1:9" x14ac:dyDescent="0.25">
      <c r="A17589">
        <v>2005</v>
      </c>
      <c r="B17589">
        <v>5</v>
      </c>
      <c r="C17589">
        <v>29</v>
      </c>
      <c r="D17589">
        <v>-9999</v>
      </c>
      <c r="E17589">
        <v>6</v>
      </c>
      <c r="F17589" s="3">
        <v>-9999</v>
      </c>
      <c r="G17589" s="1" t="str">
        <f t="shared" si="825"/>
        <v>29/5/2005</v>
      </c>
      <c r="H17589" s="2">
        <f t="shared" si="823"/>
        <v>38501</v>
      </c>
      <c r="I17589" s="1">
        <f t="shared" si="824"/>
        <v>-9999</v>
      </c>
    </row>
    <row r="17590" spans="1:9" x14ac:dyDescent="0.25">
      <c r="A17590">
        <v>2005</v>
      </c>
      <c r="B17590">
        <v>5</v>
      </c>
      <c r="C17590">
        <v>30</v>
      </c>
      <c r="D17590">
        <v>-9999</v>
      </c>
      <c r="E17590">
        <v>6</v>
      </c>
      <c r="F17590" s="3">
        <v>-9999</v>
      </c>
      <c r="G17590" s="1" t="str">
        <f t="shared" si="825"/>
        <v>30/5/2005</v>
      </c>
      <c r="H17590" s="2">
        <f t="shared" si="823"/>
        <v>38502</v>
      </c>
      <c r="I17590" s="1">
        <f t="shared" si="824"/>
        <v>-9999</v>
      </c>
    </row>
    <row r="17591" spans="1:9" x14ac:dyDescent="0.25">
      <c r="A17591">
        <v>2005</v>
      </c>
      <c r="B17591">
        <v>5</v>
      </c>
      <c r="C17591">
        <v>31</v>
      </c>
      <c r="D17591">
        <v>-9999</v>
      </c>
      <c r="E17591">
        <v>6</v>
      </c>
      <c r="F17591" s="3">
        <v>-9999</v>
      </c>
      <c r="G17591" s="1" t="str">
        <f t="shared" si="825"/>
        <v>31/5/2005</v>
      </c>
      <c r="H17591" s="2">
        <f t="shared" si="823"/>
        <v>38503</v>
      </c>
      <c r="I17591" s="1">
        <f t="shared" si="824"/>
        <v>-9999</v>
      </c>
    </row>
    <row r="17592" spans="1:9" x14ac:dyDescent="0.25">
      <c r="A17592">
        <v>2005</v>
      </c>
      <c r="B17592">
        <v>6</v>
      </c>
      <c r="C17592">
        <v>1</v>
      </c>
      <c r="D17592">
        <v>-9999</v>
      </c>
      <c r="E17592">
        <v>6</v>
      </c>
      <c r="F17592" s="3">
        <v>-9999</v>
      </c>
      <c r="G17592" s="1" t="str">
        <f t="shared" si="825"/>
        <v>1/6/2005</v>
      </c>
      <c r="H17592" s="2">
        <f t="shared" si="823"/>
        <v>38504</v>
      </c>
      <c r="I17592" s="1">
        <f t="shared" si="824"/>
        <v>-9999</v>
      </c>
    </row>
    <row r="17593" spans="1:9" x14ac:dyDescent="0.25">
      <c r="A17593">
        <v>2005</v>
      </c>
      <c r="B17593">
        <v>6</v>
      </c>
      <c r="C17593">
        <v>2</v>
      </c>
      <c r="D17593">
        <v>-9999</v>
      </c>
      <c r="E17593">
        <v>6</v>
      </c>
      <c r="F17593" s="3">
        <v>-9999</v>
      </c>
      <c r="G17593" s="1" t="str">
        <f t="shared" si="825"/>
        <v>2/6/2005</v>
      </c>
      <c r="H17593" s="2">
        <f t="shared" si="823"/>
        <v>38505</v>
      </c>
      <c r="I17593" s="1">
        <f t="shared" si="824"/>
        <v>-9999</v>
      </c>
    </row>
    <row r="17594" spans="1:9" x14ac:dyDescent="0.25">
      <c r="A17594">
        <v>2005</v>
      </c>
      <c r="B17594">
        <v>6</v>
      </c>
      <c r="C17594">
        <v>3</v>
      </c>
      <c r="D17594">
        <v>-9999</v>
      </c>
      <c r="E17594">
        <v>6</v>
      </c>
      <c r="F17594" s="3">
        <v>-9999</v>
      </c>
      <c r="G17594" s="1" t="str">
        <f t="shared" si="825"/>
        <v>3/6/2005</v>
      </c>
      <c r="H17594" s="2">
        <f t="shared" si="823"/>
        <v>38506</v>
      </c>
      <c r="I17594" s="1">
        <f t="shared" si="824"/>
        <v>-9999</v>
      </c>
    </row>
    <row r="17595" spans="1:9" x14ac:dyDescent="0.25">
      <c r="A17595">
        <v>2005</v>
      </c>
      <c r="B17595">
        <v>6</v>
      </c>
      <c r="C17595">
        <v>4</v>
      </c>
      <c r="D17595">
        <v>-9999</v>
      </c>
      <c r="E17595">
        <v>6</v>
      </c>
      <c r="F17595" s="3">
        <v>-9999</v>
      </c>
      <c r="G17595" s="1" t="str">
        <f t="shared" si="825"/>
        <v>4/6/2005</v>
      </c>
      <c r="H17595" s="2">
        <f t="shared" si="823"/>
        <v>38507</v>
      </c>
      <c r="I17595" s="1">
        <f t="shared" si="824"/>
        <v>-9999</v>
      </c>
    </row>
    <row r="17596" spans="1:9" x14ac:dyDescent="0.25">
      <c r="A17596">
        <v>2005</v>
      </c>
      <c r="B17596">
        <v>6</v>
      </c>
      <c r="C17596">
        <v>5</v>
      </c>
      <c r="D17596">
        <v>-9999</v>
      </c>
      <c r="E17596">
        <v>6</v>
      </c>
      <c r="F17596" s="3">
        <v>-9999</v>
      </c>
      <c r="G17596" s="1" t="str">
        <f t="shared" si="825"/>
        <v>5/6/2005</v>
      </c>
      <c r="H17596" s="2">
        <f t="shared" si="823"/>
        <v>38508</v>
      </c>
      <c r="I17596" s="1">
        <f t="shared" si="824"/>
        <v>-9999</v>
      </c>
    </row>
    <row r="17597" spans="1:9" x14ac:dyDescent="0.25">
      <c r="A17597">
        <v>2005</v>
      </c>
      <c r="B17597">
        <v>6</v>
      </c>
      <c r="C17597">
        <v>6</v>
      </c>
      <c r="D17597">
        <v>-9999</v>
      </c>
      <c r="E17597">
        <v>6</v>
      </c>
      <c r="F17597" s="3">
        <v>-9999</v>
      </c>
      <c r="G17597" s="1" t="str">
        <f t="shared" si="825"/>
        <v>6/6/2005</v>
      </c>
      <c r="H17597" s="2">
        <f t="shared" si="823"/>
        <v>38509</v>
      </c>
      <c r="I17597" s="1">
        <f t="shared" si="824"/>
        <v>-9999</v>
      </c>
    </row>
    <row r="17598" spans="1:9" x14ac:dyDescent="0.25">
      <c r="A17598">
        <v>2005</v>
      </c>
      <c r="B17598">
        <v>6</v>
      </c>
      <c r="C17598">
        <v>7</v>
      </c>
      <c r="D17598">
        <v>-9999</v>
      </c>
      <c r="E17598">
        <v>6</v>
      </c>
      <c r="F17598" s="3">
        <v>-9999</v>
      </c>
      <c r="G17598" s="1" t="str">
        <f t="shared" si="825"/>
        <v>7/6/2005</v>
      </c>
      <c r="H17598" s="2">
        <f t="shared" si="823"/>
        <v>38510</v>
      </c>
      <c r="I17598" s="1">
        <f t="shared" si="824"/>
        <v>-9999</v>
      </c>
    </row>
    <row r="17599" spans="1:9" x14ac:dyDescent="0.25">
      <c r="A17599">
        <v>2005</v>
      </c>
      <c r="B17599">
        <v>6</v>
      </c>
      <c r="C17599">
        <v>8</v>
      </c>
      <c r="D17599">
        <v>-9999</v>
      </c>
      <c r="E17599">
        <v>6</v>
      </c>
      <c r="F17599" s="3">
        <v>-9999</v>
      </c>
      <c r="G17599" s="1" t="str">
        <f t="shared" si="825"/>
        <v>8/6/2005</v>
      </c>
      <c r="H17599" s="2">
        <f t="shared" si="823"/>
        <v>38511</v>
      </c>
      <c r="I17599" s="1">
        <f t="shared" si="824"/>
        <v>-9999</v>
      </c>
    </row>
    <row r="17600" spans="1:9" x14ac:dyDescent="0.25">
      <c r="A17600">
        <v>2005</v>
      </c>
      <c r="B17600">
        <v>6</v>
      </c>
      <c r="C17600">
        <v>9</v>
      </c>
      <c r="D17600">
        <v>-9999</v>
      </c>
      <c r="E17600">
        <v>6</v>
      </c>
      <c r="F17600" s="3">
        <v>-9999</v>
      </c>
      <c r="G17600" s="1" t="str">
        <f t="shared" si="825"/>
        <v>9/6/2005</v>
      </c>
      <c r="H17600" s="2">
        <f t="shared" si="823"/>
        <v>38512</v>
      </c>
      <c r="I17600" s="1">
        <f t="shared" si="824"/>
        <v>-9999</v>
      </c>
    </row>
    <row r="17601" spans="1:9" x14ac:dyDescent="0.25">
      <c r="A17601">
        <v>2005</v>
      </c>
      <c r="B17601">
        <v>6</v>
      </c>
      <c r="C17601">
        <v>10</v>
      </c>
      <c r="D17601">
        <v>-9999</v>
      </c>
      <c r="E17601">
        <v>6</v>
      </c>
      <c r="F17601" s="3">
        <v>-9999</v>
      </c>
      <c r="G17601" s="1" t="str">
        <f t="shared" si="825"/>
        <v>10/6/2005</v>
      </c>
      <c r="H17601" s="2">
        <f t="shared" si="823"/>
        <v>38513</v>
      </c>
      <c r="I17601" s="1">
        <f t="shared" si="824"/>
        <v>-9999</v>
      </c>
    </row>
    <row r="17602" spans="1:9" x14ac:dyDescent="0.25">
      <c r="A17602">
        <v>2005</v>
      </c>
      <c r="B17602">
        <v>6</v>
      </c>
      <c r="C17602">
        <v>11</v>
      </c>
      <c r="D17602">
        <v>-9999</v>
      </c>
      <c r="E17602">
        <v>6</v>
      </c>
      <c r="F17602" s="3">
        <v>-9999</v>
      </c>
      <c r="G17602" s="1" t="str">
        <f t="shared" si="825"/>
        <v>11/6/2005</v>
      </c>
      <c r="H17602" s="2">
        <f t="shared" si="823"/>
        <v>38514</v>
      </c>
      <c r="I17602" s="1">
        <f t="shared" si="824"/>
        <v>-9999</v>
      </c>
    </row>
    <row r="17603" spans="1:9" x14ac:dyDescent="0.25">
      <c r="A17603">
        <v>2005</v>
      </c>
      <c r="B17603">
        <v>6</v>
      </c>
      <c r="C17603">
        <v>12</v>
      </c>
      <c r="D17603">
        <v>-9999</v>
      </c>
      <c r="E17603">
        <v>6</v>
      </c>
      <c r="F17603" s="3">
        <v>-9999</v>
      </c>
      <c r="G17603" s="1" t="str">
        <f t="shared" si="825"/>
        <v>12/6/2005</v>
      </c>
      <c r="H17603" s="2">
        <f t="shared" ref="H17603:H17666" si="826">DATEVALUE(G17603)</f>
        <v>38515</v>
      </c>
      <c r="I17603" s="1">
        <f t="shared" ref="I17603:I17666" si="827">IF(D17603=-9999,-9999,D17603/$K$1)</f>
        <v>-9999</v>
      </c>
    </row>
    <row r="17604" spans="1:9" x14ac:dyDescent="0.25">
      <c r="A17604">
        <v>2005</v>
      </c>
      <c r="B17604">
        <v>6</v>
      </c>
      <c r="C17604">
        <v>13</v>
      </c>
      <c r="D17604">
        <v>-9999</v>
      </c>
      <c r="E17604">
        <v>6</v>
      </c>
      <c r="F17604" s="3">
        <v>-9999</v>
      </c>
      <c r="G17604" s="1" t="str">
        <f t="shared" si="825"/>
        <v>13/6/2005</v>
      </c>
      <c r="H17604" s="2">
        <f t="shared" si="826"/>
        <v>38516</v>
      </c>
      <c r="I17604" s="1">
        <f t="shared" si="827"/>
        <v>-9999</v>
      </c>
    </row>
    <row r="17605" spans="1:9" x14ac:dyDescent="0.25">
      <c r="A17605">
        <v>2005</v>
      </c>
      <c r="B17605">
        <v>6</v>
      </c>
      <c r="C17605">
        <v>14</v>
      </c>
      <c r="D17605">
        <v>-9999</v>
      </c>
      <c r="E17605">
        <v>6</v>
      </c>
      <c r="F17605" s="3">
        <v>-9999</v>
      </c>
      <c r="G17605" s="1" t="str">
        <f t="shared" si="825"/>
        <v>14/6/2005</v>
      </c>
      <c r="H17605" s="2">
        <f t="shared" si="826"/>
        <v>38517</v>
      </c>
      <c r="I17605" s="1">
        <f t="shared" si="827"/>
        <v>-9999</v>
      </c>
    </row>
    <row r="17606" spans="1:9" x14ac:dyDescent="0.25">
      <c r="A17606">
        <v>2005</v>
      </c>
      <c r="B17606">
        <v>6</v>
      </c>
      <c r="C17606">
        <v>15</v>
      </c>
      <c r="D17606">
        <v>-9999</v>
      </c>
      <c r="E17606">
        <v>6</v>
      </c>
      <c r="F17606" s="3">
        <v>-9999</v>
      </c>
      <c r="G17606" s="1" t="str">
        <f t="shared" si="825"/>
        <v>15/6/2005</v>
      </c>
      <c r="H17606" s="2">
        <f t="shared" si="826"/>
        <v>38518</v>
      </c>
      <c r="I17606" s="1">
        <f t="shared" si="827"/>
        <v>-9999</v>
      </c>
    </row>
    <row r="17607" spans="1:9" x14ac:dyDescent="0.25">
      <c r="A17607">
        <v>2005</v>
      </c>
      <c r="B17607">
        <v>6</v>
      </c>
      <c r="C17607">
        <v>16</v>
      </c>
      <c r="D17607">
        <v>-9999</v>
      </c>
      <c r="E17607">
        <v>6</v>
      </c>
      <c r="F17607" s="3">
        <v>-9999</v>
      </c>
      <c r="G17607" s="1" t="str">
        <f t="shared" si="825"/>
        <v>16/6/2005</v>
      </c>
      <c r="H17607" s="2">
        <f t="shared" si="826"/>
        <v>38519</v>
      </c>
      <c r="I17607" s="1">
        <f t="shared" si="827"/>
        <v>-9999</v>
      </c>
    </row>
    <row r="17608" spans="1:9" x14ac:dyDescent="0.25">
      <c r="A17608">
        <v>2005</v>
      </c>
      <c r="B17608">
        <v>6</v>
      </c>
      <c r="C17608">
        <v>17</v>
      </c>
      <c r="D17608">
        <v>-9999</v>
      </c>
      <c r="E17608">
        <v>6</v>
      </c>
      <c r="F17608" s="3">
        <v>-9999</v>
      </c>
      <c r="G17608" s="1" t="str">
        <f t="shared" si="825"/>
        <v>17/6/2005</v>
      </c>
      <c r="H17608" s="2">
        <f t="shared" si="826"/>
        <v>38520</v>
      </c>
      <c r="I17608" s="1">
        <f t="shared" si="827"/>
        <v>-9999</v>
      </c>
    </row>
    <row r="17609" spans="1:9" x14ac:dyDescent="0.25">
      <c r="A17609">
        <v>2005</v>
      </c>
      <c r="B17609">
        <v>6</v>
      </c>
      <c r="C17609">
        <v>18</v>
      </c>
      <c r="D17609">
        <v>-9999</v>
      </c>
      <c r="E17609">
        <v>6</v>
      </c>
      <c r="F17609" s="3">
        <v>-9999</v>
      </c>
      <c r="G17609" s="1" t="str">
        <f t="shared" si="825"/>
        <v>18/6/2005</v>
      </c>
      <c r="H17609" s="2">
        <f t="shared" si="826"/>
        <v>38521</v>
      </c>
      <c r="I17609" s="1">
        <f t="shared" si="827"/>
        <v>-9999</v>
      </c>
    </row>
    <row r="17610" spans="1:9" x14ac:dyDescent="0.25">
      <c r="A17610">
        <v>2005</v>
      </c>
      <c r="B17610">
        <v>6</v>
      </c>
      <c r="C17610">
        <v>19</v>
      </c>
      <c r="D17610">
        <v>-9999</v>
      </c>
      <c r="E17610">
        <v>6</v>
      </c>
      <c r="F17610" s="3">
        <v>-9999</v>
      </c>
      <c r="G17610" s="1" t="str">
        <f t="shared" si="825"/>
        <v>19/6/2005</v>
      </c>
      <c r="H17610" s="2">
        <f t="shared" si="826"/>
        <v>38522</v>
      </c>
      <c r="I17610" s="1">
        <f t="shared" si="827"/>
        <v>-9999</v>
      </c>
    </row>
    <row r="17611" spans="1:9" x14ac:dyDescent="0.25">
      <c r="A17611">
        <v>2005</v>
      </c>
      <c r="B17611">
        <v>6</v>
      </c>
      <c r="C17611">
        <v>20</v>
      </c>
      <c r="D17611">
        <v>-9999</v>
      </c>
      <c r="E17611">
        <v>6</v>
      </c>
      <c r="F17611" s="3">
        <v>-9999</v>
      </c>
      <c r="G17611" s="1" t="str">
        <f t="shared" si="825"/>
        <v>20/6/2005</v>
      </c>
      <c r="H17611" s="2">
        <f t="shared" si="826"/>
        <v>38523</v>
      </c>
      <c r="I17611" s="1">
        <f t="shared" si="827"/>
        <v>-9999</v>
      </c>
    </row>
    <row r="17612" spans="1:9" x14ac:dyDescent="0.25">
      <c r="A17612">
        <v>2005</v>
      </c>
      <c r="B17612">
        <v>6</v>
      </c>
      <c r="C17612">
        <v>21</v>
      </c>
      <c r="D17612">
        <v>-9999</v>
      </c>
      <c r="E17612">
        <v>6</v>
      </c>
      <c r="F17612" s="3">
        <v>-9999</v>
      </c>
      <c r="G17612" s="1" t="str">
        <f t="shared" si="825"/>
        <v>21/6/2005</v>
      </c>
      <c r="H17612" s="2">
        <f t="shared" si="826"/>
        <v>38524</v>
      </c>
      <c r="I17612" s="1">
        <f t="shared" si="827"/>
        <v>-9999</v>
      </c>
    </row>
    <row r="17613" spans="1:9" x14ac:dyDescent="0.25">
      <c r="A17613">
        <v>2005</v>
      </c>
      <c r="B17613">
        <v>6</v>
      </c>
      <c r="C17613">
        <v>22</v>
      </c>
      <c r="D17613">
        <v>-9999</v>
      </c>
      <c r="E17613">
        <v>6</v>
      </c>
      <c r="F17613" s="3">
        <v>-9999</v>
      </c>
      <c r="G17613" s="1" t="str">
        <f t="shared" si="825"/>
        <v>22/6/2005</v>
      </c>
      <c r="H17613" s="2">
        <f t="shared" si="826"/>
        <v>38525</v>
      </c>
      <c r="I17613" s="1">
        <f t="shared" si="827"/>
        <v>-9999</v>
      </c>
    </row>
    <row r="17614" spans="1:9" x14ac:dyDescent="0.25">
      <c r="A17614">
        <v>2005</v>
      </c>
      <c r="B17614">
        <v>6</v>
      </c>
      <c r="C17614">
        <v>23</v>
      </c>
      <c r="D17614">
        <v>-9999</v>
      </c>
      <c r="E17614">
        <v>6</v>
      </c>
      <c r="F17614" s="3">
        <v>-9999</v>
      </c>
      <c r="G17614" s="1" t="str">
        <f t="shared" si="825"/>
        <v>23/6/2005</v>
      </c>
      <c r="H17614" s="2">
        <f t="shared" si="826"/>
        <v>38526</v>
      </c>
      <c r="I17614" s="1">
        <f t="shared" si="827"/>
        <v>-9999</v>
      </c>
    </row>
    <row r="17615" spans="1:9" x14ac:dyDescent="0.25">
      <c r="A17615">
        <v>2005</v>
      </c>
      <c r="B17615">
        <v>6</v>
      </c>
      <c r="C17615">
        <v>24</v>
      </c>
      <c r="D17615">
        <v>-9999</v>
      </c>
      <c r="E17615">
        <v>6</v>
      </c>
      <c r="F17615" s="3">
        <v>-9999</v>
      </c>
      <c r="G17615" s="1" t="str">
        <f t="shared" si="825"/>
        <v>24/6/2005</v>
      </c>
      <c r="H17615" s="2">
        <f t="shared" si="826"/>
        <v>38527</v>
      </c>
      <c r="I17615" s="1">
        <f t="shared" si="827"/>
        <v>-9999</v>
      </c>
    </row>
    <row r="17616" spans="1:9" x14ac:dyDescent="0.25">
      <c r="A17616">
        <v>2005</v>
      </c>
      <c r="B17616">
        <v>6</v>
      </c>
      <c r="C17616">
        <v>25</v>
      </c>
      <c r="D17616">
        <v>-9999</v>
      </c>
      <c r="E17616">
        <v>6</v>
      </c>
      <c r="F17616" s="3">
        <v>-9999</v>
      </c>
      <c r="G17616" s="1" t="str">
        <f t="shared" si="825"/>
        <v>25/6/2005</v>
      </c>
      <c r="H17616" s="2">
        <f t="shared" si="826"/>
        <v>38528</v>
      </c>
      <c r="I17616" s="1">
        <f t="shared" si="827"/>
        <v>-9999</v>
      </c>
    </row>
    <row r="17617" spans="1:9" x14ac:dyDescent="0.25">
      <c r="A17617">
        <v>2005</v>
      </c>
      <c r="B17617">
        <v>6</v>
      </c>
      <c r="C17617">
        <v>26</v>
      </c>
      <c r="D17617">
        <v>-9999</v>
      </c>
      <c r="E17617">
        <v>6</v>
      </c>
      <c r="F17617" s="3">
        <v>-9999</v>
      </c>
      <c r="G17617" s="1" t="str">
        <f t="shared" si="825"/>
        <v>26/6/2005</v>
      </c>
      <c r="H17617" s="2">
        <f t="shared" si="826"/>
        <v>38529</v>
      </c>
      <c r="I17617" s="1">
        <f t="shared" si="827"/>
        <v>-9999</v>
      </c>
    </row>
    <row r="17618" spans="1:9" x14ac:dyDescent="0.25">
      <c r="A17618">
        <v>2005</v>
      </c>
      <c r="B17618">
        <v>6</v>
      </c>
      <c r="C17618">
        <v>27</v>
      </c>
      <c r="D17618">
        <v>-9999</v>
      </c>
      <c r="E17618">
        <v>6</v>
      </c>
      <c r="F17618" s="3">
        <v>-9999</v>
      </c>
      <c r="G17618" s="1" t="str">
        <f t="shared" si="825"/>
        <v>27/6/2005</v>
      </c>
      <c r="H17618" s="2">
        <f t="shared" si="826"/>
        <v>38530</v>
      </c>
      <c r="I17618" s="1">
        <f t="shared" si="827"/>
        <v>-9999</v>
      </c>
    </row>
    <row r="17619" spans="1:9" x14ac:dyDescent="0.25">
      <c r="A17619">
        <v>2005</v>
      </c>
      <c r="B17619">
        <v>6</v>
      </c>
      <c r="C17619">
        <v>28</v>
      </c>
      <c r="D17619">
        <v>-9999</v>
      </c>
      <c r="E17619">
        <v>6</v>
      </c>
      <c r="F17619" s="3">
        <v>-9999</v>
      </c>
      <c r="G17619" s="1" t="str">
        <f t="shared" si="825"/>
        <v>28/6/2005</v>
      </c>
      <c r="H17619" s="2">
        <f t="shared" si="826"/>
        <v>38531</v>
      </c>
      <c r="I17619" s="1">
        <f t="shared" si="827"/>
        <v>-9999</v>
      </c>
    </row>
    <row r="17620" spans="1:9" x14ac:dyDescent="0.25">
      <c r="A17620">
        <v>2005</v>
      </c>
      <c r="B17620">
        <v>6</v>
      </c>
      <c r="C17620">
        <v>29</v>
      </c>
      <c r="D17620">
        <v>-9999</v>
      </c>
      <c r="E17620">
        <v>6</v>
      </c>
      <c r="F17620" s="3">
        <v>-9999</v>
      </c>
      <c r="G17620" s="1" t="str">
        <f t="shared" si="825"/>
        <v>29/6/2005</v>
      </c>
      <c r="H17620" s="2">
        <f t="shared" si="826"/>
        <v>38532</v>
      </c>
      <c r="I17620" s="1">
        <f t="shared" si="827"/>
        <v>-9999</v>
      </c>
    </row>
    <row r="17621" spans="1:9" x14ac:dyDescent="0.25">
      <c r="A17621">
        <v>2005</v>
      </c>
      <c r="B17621">
        <v>6</v>
      </c>
      <c r="C17621">
        <v>30</v>
      </c>
      <c r="D17621">
        <v>-9999</v>
      </c>
      <c r="E17621">
        <v>6</v>
      </c>
      <c r="F17621" s="3">
        <v>-9999</v>
      </c>
      <c r="G17621" s="1" t="str">
        <f t="shared" si="825"/>
        <v>30/6/2005</v>
      </c>
      <c r="H17621" s="2">
        <f t="shared" si="826"/>
        <v>38533</v>
      </c>
      <c r="I17621" s="1">
        <f t="shared" si="827"/>
        <v>-9999</v>
      </c>
    </row>
    <row r="17622" spans="1:9" x14ac:dyDescent="0.25">
      <c r="A17622">
        <v>2005</v>
      </c>
      <c r="B17622">
        <v>7</v>
      </c>
      <c r="C17622">
        <v>1</v>
      </c>
      <c r="D17622">
        <v>-9999</v>
      </c>
      <c r="E17622">
        <v>6</v>
      </c>
      <c r="F17622" s="3">
        <v>-9999</v>
      </c>
      <c r="G17622" s="1" t="str">
        <f t="shared" si="825"/>
        <v>1/7/2005</v>
      </c>
      <c r="H17622" s="2">
        <f t="shared" si="826"/>
        <v>38534</v>
      </c>
      <c r="I17622" s="1">
        <f t="shared" si="827"/>
        <v>-9999</v>
      </c>
    </row>
    <row r="17623" spans="1:9" x14ac:dyDescent="0.25">
      <c r="A17623">
        <v>2005</v>
      </c>
      <c r="B17623">
        <v>7</v>
      </c>
      <c r="C17623">
        <v>2</v>
      </c>
      <c r="D17623">
        <v>-9999</v>
      </c>
      <c r="E17623">
        <v>6</v>
      </c>
      <c r="F17623" s="3">
        <v>-9999</v>
      </c>
      <c r="G17623" s="1" t="str">
        <f t="shared" si="825"/>
        <v>2/7/2005</v>
      </c>
      <c r="H17623" s="2">
        <f t="shared" si="826"/>
        <v>38535</v>
      </c>
      <c r="I17623" s="1">
        <f t="shared" si="827"/>
        <v>-9999</v>
      </c>
    </row>
    <row r="17624" spans="1:9" x14ac:dyDescent="0.25">
      <c r="A17624">
        <v>2005</v>
      </c>
      <c r="B17624">
        <v>7</v>
      </c>
      <c r="C17624">
        <v>3</v>
      </c>
      <c r="D17624">
        <v>-9999</v>
      </c>
      <c r="E17624">
        <v>6</v>
      </c>
      <c r="F17624" s="3">
        <v>-9999</v>
      </c>
      <c r="G17624" s="1" t="str">
        <f t="shared" si="825"/>
        <v>3/7/2005</v>
      </c>
      <c r="H17624" s="2">
        <f t="shared" si="826"/>
        <v>38536</v>
      </c>
      <c r="I17624" s="1">
        <f t="shared" si="827"/>
        <v>-9999</v>
      </c>
    </row>
    <row r="17625" spans="1:9" x14ac:dyDescent="0.25">
      <c r="A17625">
        <v>2005</v>
      </c>
      <c r="B17625">
        <v>7</v>
      </c>
      <c r="C17625">
        <v>4</v>
      </c>
      <c r="D17625">
        <v>-9999</v>
      </c>
      <c r="E17625">
        <v>6</v>
      </c>
      <c r="F17625" s="3">
        <v>-9999</v>
      </c>
      <c r="G17625" s="1" t="str">
        <f t="shared" si="825"/>
        <v>4/7/2005</v>
      </c>
      <c r="H17625" s="2">
        <f t="shared" si="826"/>
        <v>38537</v>
      </c>
      <c r="I17625" s="1">
        <f t="shared" si="827"/>
        <v>-9999</v>
      </c>
    </row>
    <row r="17626" spans="1:9" x14ac:dyDescent="0.25">
      <c r="A17626">
        <v>2005</v>
      </c>
      <c r="B17626">
        <v>7</v>
      </c>
      <c r="C17626">
        <v>5</v>
      </c>
      <c r="D17626">
        <v>-9999</v>
      </c>
      <c r="E17626">
        <v>6</v>
      </c>
      <c r="F17626" s="3">
        <v>-9999</v>
      </c>
      <c r="G17626" s="1" t="str">
        <f t="shared" si="825"/>
        <v>5/7/2005</v>
      </c>
      <c r="H17626" s="2">
        <f t="shared" si="826"/>
        <v>38538</v>
      </c>
      <c r="I17626" s="1">
        <f t="shared" si="827"/>
        <v>-9999</v>
      </c>
    </row>
    <row r="17627" spans="1:9" x14ac:dyDescent="0.25">
      <c r="A17627">
        <v>2005</v>
      </c>
      <c r="B17627">
        <v>7</v>
      </c>
      <c r="C17627">
        <v>6</v>
      </c>
      <c r="D17627">
        <v>-9999</v>
      </c>
      <c r="E17627">
        <v>6</v>
      </c>
      <c r="F17627" s="3">
        <v>-9999</v>
      </c>
      <c r="G17627" s="1" t="str">
        <f t="shared" si="825"/>
        <v>6/7/2005</v>
      </c>
      <c r="H17627" s="2">
        <f t="shared" si="826"/>
        <v>38539</v>
      </c>
      <c r="I17627" s="1">
        <f t="shared" si="827"/>
        <v>-9999</v>
      </c>
    </row>
    <row r="17628" spans="1:9" x14ac:dyDescent="0.25">
      <c r="A17628">
        <v>2005</v>
      </c>
      <c r="B17628">
        <v>7</v>
      </c>
      <c r="C17628">
        <v>7</v>
      </c>
      <c r="D17628">
        <v>-9999</v>
      </c>
      <c r="E17628">
        <v>6</v>
      </c>
      <c r="F17628" s="3">
        <v>-9999</v>
      </c>
      <c r="G17628" s="1" t="str">
        <f t="shared" si="825"/>
        <v>7/7/2005</v>
      </c>
      <c r="H17628" s="2">
        <f t="shared" si="826"/>
        <v>38540</v>
      </c>
      <c r="I17628" s="1">
        <f t="shared" si="827"/>
        <v>-9999</v>
      </c>
    </row>
    <row r="17629" spans="1:9" x14ac:dyDescent="0.25">
      <c r="A17629">
        <v>2005</v>
      </c>
      <c r="B17629">
        <v>7</v>
      </c>
      <c r="C17629">
        <v>8</v>
      </c>
      <c r="D17629">
        <v>-9999</v>
      </c>
      <c r="E17629">
        <v>6</v>
      </c>
      <c r="F17629" s="3">
        <v>-9999</v>
      </c>
      <c r="G17629" s="1" t="str">
        <f t="shared" si="825"/>
        <v>8/7/2005</v>
      </c>
      <c r="H17629" s="2">
        <f t="shared" si="826"/>
        <v>38541</v>
      </c>
      <c r="I17629" s="1">
        <f t="shared" si="827"/>
        <v>-9999</v>
      </c>
    </row>
    <row r="17630" spans="1:9" x14ac:dyDescent="0.25">
      <c r="A17630">
        <v>2005</v>
      </c>
      <c r="B17630">
        <v>7</v>
      </c>
      <c r="C17630">
        <v>9</v>
      </c>
      <c r="D17630">
        <v>-9999</v>
      </c>
      <c r="E17630">
        <v>6</v>
      </c>
      <c r="F17630" s="3">
        <v>-9999</v>
      </c>
      <c r="G17630" s="1" t="str">
        <f t="shared" si="825"/>
        <v>9/7/2005</v>
      </c>
      <c r="H17630" s="2">
        <f t="shared" si="826"/>
        <v>38542</v>
      </c>
      <c r="I17630" s="1">
        <f t="shared" si="827"/>
        <v>-9999</v>
      </c>
    </row>
    <row r="17631" spans="1:9" x14ac:dyDescent="0.25">
      <c r="A17631">
        <v>2005</v>
      </c>
      <c r="B17631">
        <v>7</v>
      </c>
      <c r="C17631">
        <v>10</v>
      </c>
      <c r="D17631">
        <v>-9999</v>
      </c>
      <c r="E17631">
        <v>6</v>
      </c>
      <c r="F17631" s="3">
        <v>-9999</v>
      </c>
      <c r="G17631" s="1" t="str">
        <f t="shared" si="825"/>
        <v>10/7/2005</v>
      </c>
      <c r="H17631" s="2">
        <f t="shared" si="826"/>
        <v>38543</v>
      </c>
      <c r="I17631" s="1">
        <f t="shared" si="827"/>
        <v>-9999</v>
      </c>
    </row>
    <row r="17632" spans="1:9" x14ac:dyDescent="0.25">
      <c r="A17632">
        <v>2005</v>
      </c>
      <c r="B17632">
        <v>7</v>
      </c>
      <c r="C17632">
        <v>11</v>
      </c>
      <c r="D17632">
        <v>-9999</v>
      </c>
      <c r="E17632">
        <v>6</v>
      </c>
      <c r="F17632" s="3">
        <v>-9999</v>
      </c>
      <c r="G17632" s="1" t="str">
        <f t="shared" si="825"/>
        <v>11/7/2005</v>
      </c>
      <c r="H17632" s="2">
        <f t="shared" si="826"/>
        <v>38544</v>
      </c>
      <c r="I17632" s="1">
        <f t="shared" si="827"/>
        <v>-9999</v>
      </c>
    </row>
    <row r="17633" spans="1:9" x14ac:dyDescent="0.25">
      <c r="A17633">
        <v>2005</v>
      </c>
      <c r="B17633">
        <v>7</v>
      </c>
      <c r="C17633">
        <v>12</v>
      </c>
      <c r="D17633">
        <v>-9999</v>
      </c>
      <c r="E17633">
        <v>6</v>
      </c>
      <c r="F17633" s="3">
        <v>-9999</v>
      </c>
      <c r="G17633" s="1" t="str">
        <f t="shared" si="825"/>
        <v>12/7/2005</v>
      </c>
      <c r="H17633" s="2">
        <f t="shared" si="826"/>
        <v>38545</v>
      </c>
      <c r="I17633" s="1">
        <f t="shared" si="827"/>
        <v>-9999</v>
      </c>
    </row>
    <row r="17634" spans="1:9" x14ac:dyDescent="0.25">
      <c r="A17634">
        <v>2005</v>
      </c>
      <c r="B17634">
        <v>7</v>
      </c>
      <c r="C17634">
        <v>13</v>
      </c>
      <c r="D17634">
        <v>-9999</v>
      </c>
      <c r="E17634">
        <v>6</v>
      </c>
      <c r="F17634" s="3">
        <v>-9999</v>
      </c>
      <c r="G17634" s="1" t="str">
        <f t="shared" ref="G17634:G17697" si="828">CONCATENATE(C17634,"/",B17634,"/",A17634)</f>
        <v>13/7/2005</v>
      </c>
      <c r="H17634" s="2">
        <f t="shared" si="826"/>
        <v>38546</v>
      </c>
      <c r="I17634" s="1">
        <f t="shared" si="827"/>
        <v>-9999</v>
      </c>
    </row>
    <row r="17635" spans="1:9" x14ac:dyDescent="0.25">
      <c r="A17635">
        <v>2005</v>
      </c>
      <c r="B17635">
        <v>7</v>
      </c>
      <c r="C17635">
        <v>14</v>
      </c>
      <c r="D17635">
        <v>-9999</v>
      </c>
      <c r="E17635">
        <v>6</v>
      </c>
      <c r="F17635" s="3">
        <v>-9999</v>
      </c>
      <c r="G17635" s="1" t="str">
        <f t="shared" si="828"/>
        <v>14/7/2005</v>
      </c>
      <c r="H17635" s="2">
        <f t="shared" si="826"/>
        <v>38547</v>
      </c>
      <c r="I17635" s="1">
        <f t="shared" si="827"/>
        <v>-9999</v>
      </c>
    </row>
    <row r="17636" spans="1:9" x14ac:dyDescent="0.25">
      <c r="A17636">
        <v>2005</v>
      </c>
      <c r="B17636">
        <v>7</v>
      </c>
      <c r="C17636">
        <v>15</v>
      </c>
      <c r="D17636">
        <v>-9999</v>
      </c>
      <c r="E17636">
        <v>6</v>
      </c>
      <c r="F17636" s="3">
        <v>-9999</v>
      </c>
      <c r="G17636" s="1" t="str">
        <f t="shared" si="828"/>
        <v>15/7/2005</v>
      </c>
      <c r="H17636" s="2">
        <f t="shared" si="826"/>
        <v>38548</v>
      </c>
      <c r="I17636" s="1">
        <f t="shared" si="827"/>
        <v>-9999</v>
      </c>
    </row>
    <row r="17637" spans="1:9" x14ac:dyDescent="0.25">
      <c r="A17637">
        <v>2005</v>
      </c>
      <c r="B17637">
        <v>7</v>
      </c>
      <c r="C17637">
        <v>16</v>
      </c>
      <c r="D17637">
        <v>-9999</v>
      </c>
      <c r="E17637">
        <v>6</v>
      </c>
      <c r="F17637" s="3">
        <v>-9999</v>
      </c>
      <c r="G17637" s="1" t="str">
        <f t="shared" si="828"/>
        <v>16/7/2005</v>
      </c>
      <c r="H17637" s="2">
        <f t="shared" si="826"/>
        <v>38549</v>
      </c>
      <c r="I17637" s="1">
        <f t="shared" si="827"/>
        <v>-9999</v>
      </c>
    </row>
    <row r="17638" spans="1:9" x14ac:dyDescent="0.25">
      <c r="A17638">
        <v>2005</v>
      </c>
      <c r="B17638">
        <v>7</v>
      </c>
      <c r="C17638">
        <v>17</v>
      </c>
      <c r="D17638">
        <v>-9999</v>
      </c>
      <c r="E17638">
        <v>6</v>
      </c>
      <c r="F17638" s="3">
        <v>-9999</v>
      </c>
      <c r="G17638" s="1" t="str">
        <f t="shared" si="828"/>
        <v>17/7/2005</v>
      </c>
      <c r="H17638" s="2">
        <f t="shared" si="826"/>
        <v>38550</v>
      </c>
      <c r="I17638" s="1">
        <f t="shared" si="827"/>
        <v>-9999</v>
      </c>
    </row>
    <row r="17639" spans="1:9" x14ac:dyDescent="0.25">
      <c r="A17639">
        <v>2005</v>
      </c>
      <c r="B17639">
        <v>7</v>
      </c>
      <c r="C17639">
        <v>18</v>
      </c>
      <c r="D17639">
        <v>-9999</v>
      </c>
      <c r="E17639">
        <v>6</v>
      </c>
      <c r="F17639" s="3">
        <v>-9999</v>
      </c>
      <c r="G17639" s="1" t="str">
        <f t="shared" si="828"/>
        <v>18/7/2005</v>
      </c>
      <c r="H17639" s="2">
        <f t="shared" si="826"/>
        <v>38551</v>
      </c>
      <c r="I17639" s="1">
        <f t="shared" si="827"/>
        <v>-9999</v>
      </c>
    </row>
    <row r="17640" spans="1:9" x14ac:dyDescent="0.25">
      <c r="A17640">
        <v>2005</v>
      </c>
      <c r="B17640">
        <v>7</v>
      </c>
      <c r="C17640">
        <v>19</v>
      </c>
      <c r="D17640">
        <v>-9999</v>
      </c>
      <c r="E17640">
        <v>6</v>
      </c>
      <c r="F17640" s="3">
        <v>-9999</v>
      </c>
      <c r="G17640" s="1" t="str">
        <f t="shared" si="828"/>
        <v>19/7/2005</v>
      </c>
      <c r="H17640" s="2">
        <f t="shared" si="826"/>
        <v>38552</v>
      </c>
      <c r="I17640" s="1">
        <f t="shared" si="827"/>
        <v>-9999</v>
      </c>
    </row>
    <row r="17641" spans="1:9" x14ac:dyDescent="0.25">
      <c r="A17641">
        <v>2005</v>
      </c>
      <c r="B17641">
        <v>7</v>
      </c>
      <c r="C17641">
        <v>20</v>
      </c>
      <c r="D17641">
        <v>-9999</v>
      </c>
      <c r="E17641">
        <v>6</v>
      </c>
      <c r="F17641" s="3">
        <v>-9999</v>
      </c>
      <c r="G17641" s="1" t="str">
        <f t="shared" si="828"/>
        <v>20/7/2005</v>
      </c>
      <c r="H17641" s="2">
        <f t="shared" si="826"/>
        <v>38553</v>
      </c>
      <c r="I17641" s="1">
        <f t="shared" si="827"/>
        <v>-9999</v>
      </c>
    </row>
    <row r="17642" spans="1:9" x14ac:dyDescent="0.25">
      <c r="A17642">
        <v>2005</v>
      </c>
      <c r="B17642">
        <v>7</v>
      </c>
      <c r="C17642">
        <v>21</v>
      </c>
      <c r="D17642">
        <v>-9999</v>
      </c>
      <c r="E17642">
        <v>6</v>
      </c>
      <c r="F17642" s="3">
        <v>-9999</v>
      </c>
      <c r="G17642" s="1" t="str">
        <f t="shared" si="828"/>
        <v>21/7/2005</v>
      </c>
      <c r="H17642" s="2">
        <f t="shared" si="826"/>
        <v>38554</v>
      </c>
      <c r="I17642" s="1">
        <f t="shared" si="827"/>
        <v>-9999</v>
      </c>
    </row>
    <row r="17643" spans="1:9" x14ac:dyDescent="0.25">
      <c r="A17643">
        <v>2005</v>
      </c>
      <c r="B17643">
        <v>7</v>
      </c>
      <c r="C17643">
        <v>22</v>
      </c>
      <c r="D17643">
        <v>-9999</v>
      </c>
      <c r="E17643">
        <v>6</v>
      </c>
      <c r="F17643" s="3">
        <v>-9999</v>
      </c>
      <c r="G17643" s="1" t="str">
        <f t="shared" si="828"/>
        <v>22/7/2005</v>
      </c>
      <c r="H17643" s="2">
        <f t="shared" si="826"/>
        <v>38555</v>
      </c>
      <c r="I17643" s="1">
        <f t="shared" si="827"/>
        <v>-9999</v>
      </c>
    </row>
    <row r="17644" spans="1:9" x14ac:dyDescent="0.25">
      <c r="A17644">
        <v>2005</v>
      </c>
      <c r="B17644">
        <v>7</v>
      </c>
      <c r="C17644">
        <v>23</v>
      </c>
      <c r="D17644">
        <v>-9999</v>
      </c>
      <c r="E17644">
        <v>6</v>
      </c>
      <c r="F17644" s="3">
        <v>-9999</v>
      </c>
      <c r="G17644" s="1" t="str">
        <f t="shared" si="828"/>
        <v>23/7/2005</v>
      </c>
      <c r="H17644" s="2">
        <f t="shared" si="826"/>
        <v>38556</v>
      </c>
      <c r="I17644" s="1">
        <f t="shared" si="827"/>
        <v>-9999</v>
      </c>
    </row>
    <row r="17645" spans="1:9" x14ac:dyDescent="0.25">
      <c r="A17645">
        <v>2005</v>
      </c>
      <c r="B17645">
        <v>7</v>
      </c>
      <c r="C17645">
        <v>24</v>
      </c>
      <c r="D17645">
        <v>-9999</v>
      </c>
      <c r="E17645">
        <v>6</v>
      </c>
      <c r="F17645" s="3">
        <v>-9999</v>
      </c>
      <c r="G17645" s="1" t="str">
        <f t="shared" si="828"/>
        <v>24/7/2005</v>
      </c>
      <c r="H17645" s="2">
        <f t="shared" si="826"/>
        <v>38557</v>
      </c>
      <c r="I17645" s="1">
        <f t="shared" si="827"/>
        <v>-9999</v>
      </c>
    </row>
    <row r="17646" spans="1:9" x14ac:dyDescent="0.25">
      <c r="A17646">
        <v>2005</v>
      </c>
      <c r="B17646">
        <v>7</v>
      </c>
      <c r="C17646">
        <v>25</v>
      </c>
      <c r="D17646">
        <v>-9999</v>
      </c>
      <c r="E17646">
        <v>6</v>
      </c>
      <c r="F17646" s="3">
        <v>-9999</v>
      </c>
      <c r="G17646" s="1" t="str">
        <f t="shared" si="828"/>
        <v>25/7/2005</v>
      </c>
      <c r="H17646" s="2">
        <f t="shared" si="826"/>
        <v>38558</v>
      </c>
      <c r="I17646" s="1">
        <f t="shared" si="827"/>
        <v>-9999</v>
      </c>
    </row>
    <row r="17647" spans="1:9" x14ac:dyDescent="0.25">
      <c r="A17647">
        <v>2005</v>
      </c>
      <c r="B17647">
        <v>7</v>
      </c>
      <c r="C17647">
        <v>26</v>
      </c>
      <c r="D17647">
        <v>-9999</v>
      </c>
      <c r="E17647">
        <v>6</v>
      </c>
      <c r="F17647" s="3">
        <v>-9999</v>
      </c>
      <c r="G17647" s="1" t="str">
        <f t="shared" si="828"/>
        <v>26/7/2005</v>
      </c>
      <c r="H17647" s="2">
        <f t="shared" si="826"/>
        <v>38559</v>
      </c>
      <c r="I17647" s="1">
        <f t="shared" si="827"/>
        <v>-9999</v>
      </c>
    </row>
    <row r="17648" spans="1:9" x14ac:dyDescent="0.25">
      <c r="A17648">
        <v>2005</v>
      </c>
      <c r="B17648">
        <v>7</v>
      </c>
      <c r="C17648">
        <v>27</v>
      </c>
      <c r="D17648">
        <v>-9999</v>
      </c>
      <c r="E17648">
        <v>6</v>
      </c>
      <c r="F17648" s="3">
        <v>-9999</v>
      </c>
      <c r="G17648" s="1" t="str">
        <f t="shared" si="828"/>
        <v>27/7/2005</v>
      </c>
      <c r="H17648" s="2">
        <f t="shared" si="826"/>
        <v>38560</v>
      </c>
      <c r="I17648" s="1">
        <f t="shared" si="827"/>
        <v>-9999</v>
      </c>
    </row>
    <row r="17649" spans="1:9" x14ac:dyDescent="0.25">
      <c r="A17649">
        <v>2005</v>
      </c>
      <c r="B17649">
        <v>7</v>
      </c>
      <c r="C17649">
        <v>28</v>
      </c>
      <c r="D17649">
        <v>-9999</v>
      </c>
      <c r="E17649">
        <v>6</v>
      </c>
      <c r="F17649" s="3">
        <v>-9999</v>
      </c>
      <c r="G17649" s="1" t="str">
        <f t="shared" si="828"/>
        <v>28/7/2005</v>
      </c>
      <c r="H17649" s="2">
        <f t="shared" si="826"/>
        <v>38561</v>
      </c>
      <c r="I17649" s="1">
        <f t="shared" si="827"/>
        <v>-9999</v>
      </c>
    </row>
    <row r="17650" spans="1:9" x14ac:dyDescent="0.25">
      <c r="A17650">
        <v>2005</v>
      </c>
      <c r="B17650">
        <v>7</v>
      </c>
      <c r="C17650">
        <v>29</v>
      </c>
      <c r="D17650">
        <v>-9999</v>
      </c>
      <c r="E17650">
        <v>6</v>
      </c>
      <c r="F17650" s="3">
        <v>-9999</v>
      </c>
      <c r="G17650" s="1" t="str">
        <f t="shared" si="828"/>
        <v>29/7/2005</v>
      </c>
      <c r="H17650" s="2">
        <f t="shared" si="826"/>
        <v>38562</v>
      </c>
      <c r="I17650" s="1">
        <f t="shared" si="827"/>
        <v>-9999</v>
      </c>
    </row>
    <row r="17651" spans="1:9" x14ac:dyDescent="0.25">
      <c r="A17651">
        <v>2005</v>
      </c>
      <c r="B17651">
        <v>7</v>
      </c>
      <c r="C17651">
        <v>30</v>
      </c>
      <c r="D17651">
        <v>-9999</v>
      </c>
      <c r="E17651">
        <v>6</v>
      </c>
      <c r="F17651" s="3">
        <v>-9999</v>
      </c>
      <c r="G17651" s="1" t="str">
        <f t="shared" si="828"/>
        <v>30/7/2005</v>
      </c>
      <c r="H17651" s="2">
        <f t="shared" si="826"/>
        <v>38563</v>
      </c>
      <c r="I17651" s="1">
        <f t="shared" si="827"/>
        <v>-9999</v>
      </c>
    </row>
    <row r="17652" spans="1:9" x14ac:dyDescent="0.25">
      <c r="A17652">
        <v>2005</v>
      </c>
      <c r="B17652">
        <v>7</v>
      </c>
      <c r="C17652">
        <v>31</v>
      </c>
      <c r="D17652">
        <v>-9999</v>
      </c>
      <c r="E17652">
        <v>6</v>
      </c>
      <c r="F17652" s="3">
        <v>-9999</v>
      </c>
      <c r="G17652" s="1" t="str">
        <f t="shared" si="828"/>
        <v>31/7/2005</v>
      </c>
      <c r="H17652" s="2">
        <f t="shared" si="826"/>
        <v>38564</v>
      </c>
      <c r="I17652" s="1">
        <f t="shared" si="827"/>
        <v>-9999</v>
      </c>
    </row>
    <row r="17653" spans="1:9" x14ac:dyDescent="0.25">
      <c r="A17653">
        <v>2005</v>
      </c>
      <c r="B17653">
        <v>8</v>
      </c>
      <c r="C17653">
        <v>1</v>
      </c>
      <c r="D17653">
        <v>-9999</v>
      </c>
      <c r="E17653">
        <v>6</v>
      </c>
      <c r="F17653" s="3">
        <v>-9999</v>
      </c>
      <c r="G17653" s="1" t="str">
        <f t="shared" si="828"/>
        <v>1/8/2005</v>
      </c>
      <c r="H17653" s="2">
        <f t="shared" si="826"/>
        <v>38565</v>
      </c>
      <c r="I17653" s="1">
        <f t="shared" si="827"/>
        <v>-9999</v>
      </c>
    </row>
    <row r="17654" spans="1:9" x14ac:dyDescent="0.25">
      <c r="A17654">
        <v>2005</v>
      </c>
      <c r="B17654">
        <v>8</v>
      </c>
      <c r="C17654">
        <v>2</v>
      </c>
      <c r="D17654">
        <v>-9999</v>
      </c>
      <c r="E17654">
        <v>6</v>
      </c>
      <c r="F17654" s="3">
        <v>-9999</v>
      </c>
      <c r="G17654" s="1" t="str">
        <f t="shared" si="828"/>
        <v>2/8/2005</v>
      </c>
      <c r="H17654" s="2">
        <f t="shared" si="826"/>
        <v>38566</v>
      </c>
      <c r="I17654" s="1">
        <f t="shared" si="827"/>
        <v>-9999</v>
      </c>
    </row>
    <row r="17655" spans="1:9" x14ac:dyDescent="0.25">
      <c r="A17655">
        <v>2005</v>
      </c>
      <c r="B17655">
        <v>8</v>
      </c>
      <c r="C17655">
        <v>3</v>
      </c>
      <c r="D17655">
        <v>-9999</v>
      </c>
      <c r="E17655">
        <v>6</v>
      </c>
      <c r="F17655" s="3">
        <v>-9999</v>
      </c>
      <c r="G17655" s="1" t="str">
        <f t="shared" si="828"/>
        <v>3/8/2005</v>
      </c>
      <c r="H17655" s="2">
        <f t="shared" si="826"/>
        <v>38567</v>
      </c>
      <c r="I17655" s="1">
        <f t="shared" si="827"/>
        <v>-9999</v>
      </c>
    </row>
    <row r="17656" spans="1:9" x14ac:dyDescent="0.25">
      <c r="A17656">
        <v>2005</v>
      </c>
      <c r="B17656">
        <v>8</v>
      </c>
      <c r="C17656">
        <v>4</v>
      </c>
      <c r="D17656">
        <v>-9999</v>
      </c>
      <c r="E17656">
        <v>6</v>
      </c>
      <c r="F17656" s="3">
        <v>-9999</v>
      </c>
      <c r="G17656" s="1" t="str">
        <f t="shared" si="828"/>
        <v>4/8/2005</v>
      </c>
      <c r="H17656" s="2">
        <f t="shared" si="826"/>
        <v>38568</v>
      </c>
      <c r="I17656" s="1">
        <f t="shared" si="827"/>
        <v>-9999</v>
      </c>
    </row>
    <row r="17657" spans="1:9" x14ac:dyDescent="0.25">
      <c r="A17657">
        <v>2005</v>
      </c>
      <c r="B17657">
        <v>8</v>
      </c>
      <c r="C17657">
        <v>5</v>
      </c>
      <c r="D17657">
        <v>-9999</v>
      </c>
      <c r="E17657">
        <v>6</v>
      </c>
      <c r="F17657" s="3">
        <v>-9999</v>
      </c>
      <c r="G17657" s="1" t="str">
        <f t="shared" si="828"/>
        <v>5/8/2005</v>
      </c>
      <c r="H17657" s="2">
        <f t="shared" si="826"/>
        <v>38569</v>
      </c>
      <c r="I17657" s="1">
        <f t="shared" si="827"/>
        <v>-9999</v>
      </c>
    </row>
    <row r="17658" spans="1:9" x14ac:dyDescent="0.25">
      <c r="A17658">
        <v>2005</v>
      </c>
      <c r="B17658">
        <v>8</v>
      </c>
      <c r="C17658">
        <v>6</v>
      </c>
      <c r="D17658">
        <v>-9999</v>
      </c>
      <c r="E17658">
        <v>6</v>
      </c>
      <c r="F17658" s="3">
        <v>-9999</v>
      </c>
      <c r="G17658" s="1" t="str">
        <f t="shared" si="828"/>
        <v>6/8/2005</v>
      </c>
      <c r="H17658" s="2">
        <f t="shared" si="826"/>
        <v>38570</v>
      </c>
      <c r="I17658" s="1">
        <f t="shared" si="827"/>
        <v>-9999</v>
      </c>
    </row>
    <row r="17659" spans="1:9" x14ac:dyDescent="0.25">
      <c r="A17659">
        <v>2005</v>
      </c>
      <c r="B17659">
        <v>8</v>
      </c>
      <c r="C17659">
        <v>7</v>
      </c>
      <c r="D17659">
        <v>-9999</v>
      </c>
      <c r="E17659">
        <v>6</v>
      </c>
      <c r="F17659" s="3">
        <v>-9999</v>
      </c>
      <c r="G17659" s="1" t="str">
        <f t="shared" si="828"/>
        <v>7/8/2005</v>
      </c>
      <c r="H17659" s="2">
        <f t="shared" si="826"/>
        <v>38571</v>
      </c>
      <c r="I17659" s="1">
        <f t="shared" si="827"/>
        <v>-9999</v>
      </c>
    </row>
    <row r="17660" spans="1:9" x14ac:dyDescent="0.25">
      <c r="A17660">
        <v>2005</v>
      </c>
      <c r="B17660">
        <v>8</v>
      </c>
      <c r="C17660">
        <v>8</v>
      </c>
      <c r="D17660">
        <v>-9999</v>
      </c>
      <c r="E17660">
        <v>6</v>
      </c>
      <c r="F17660" s="3">
        <v>-9999</v>
      </c>
      <c r="G17660" s="1" t="str">
        <f t="shared" si="828"/>
        <v>8/8/2005</v>
      </c>
      <c r="H17660" s="2">
        <f t="shared" si="826"/>
        <v>38572</v>
      </c>
      <c r="I17660" s="1">
        <f t="shared" si="827"/>
        <v>-9999</v>
      </c>
    </row>
    <row r="17661" spans="1:9" x14ac:dyDescent="0.25">
      <c r="A17661">
        <v>2005</v>
      </c>
      <c r="B17661">
        <v>8</v>
      </c>
      <c r="C17661">
        <v>9</v>
      </c>
      <c r="D17661">
        <v>-9999</v>
      </c>
      <c r="E17661">
        <v>6</v>
      </c>
      <c r="F17661" s="3">
        <v>-9999</v>
      </c>
      <c r="G17661" s="1" t="str">
        <f t="shared" si="828"/>
        <v>9/8/2005</v>
      </c>
      <c r="H17661" s="2">
        <f t="shared" si="826"/>
        <v>38573</v>
      </c>
      <c r="I17661" s="1">
        <f t="shared" si="827"/>
        <v>-9999</v>
      </c>
    </row>
    <row r="17662" spans="1:9" x14ac:dyDescent="0.25">
      <c r="A17662">
        <v>2005</v>
      </c>
      <c r="B17662">
        <v>8</v>
      </c>
      <c r="C17662">
        <v>10</v>
      </c>
      <c r="D17662">
        <v>-9999</v>
      </c>
      <c r="E17662">
        <v>6</v>
      </c>
      <c r="F17662" s="3">
        <v>-9999</v>
      </c>
      <c r="G17662" s="1" t="str">
        <f t="shared" si="828"/>
        <v>10/8/2005</v>
      </c>
      <c r="H17662" s="2">
        <f t="shared" si="826"/>
        <v>38574</v>
      </c>
      <c r="I17662" s="1">
        <f t="shared" si="827"/>
        <v>-9999</v>
      </c>
    </row>
    <row r="17663" spans="1:9" x14ac:dyDescent="0.25">
      <c r="A17663">
        <v>2005</v>
      </c>
      <c r="B17663">
        <v>8</v>
      </c>
      <c r="C17663">
        <v>11</v>
      </c>
      <c r="D17663">
        <v>-9999</v>
      </c>
      <c r="E17663">
        <v>6</v>
      </c>
      <c r="F17663" s="3">
        <v>-9999</v>
      </c>
      <c r="G17663" s="1" t="str">
        <f t="shared" si="828"/>
        <v>11/8/2005</v>
      </c>
      <c r="H17663" s="2">
        <f t="shared" si="826"/>
        <v>38575</v>
      </c>
      <c r="I17663" s="1">
        <f t="shared" si="827"/>
        <v>-9999</v>
      </c>
    </row>
    <row r="17664" spans="1:9" x14ac:dyDescent="0.25">
      <c r="A17664">
        <v>2005</v>
      </c>
      <c r="B17664">
        <v>8</v>
      </c>
      <c r="C17664">
        <v>12</v>
      </c>
      <c r="D17664">
        <v>-9999</v>
      </c>
      <c r="E17664">
        <v>6</v>
      </c>
      <c r="F17664" s="3">
        <v>-9999</v>
      </c>
      <c r="G17664" s="1" t="str">
        <f t="shared" si="828"/>
        <v>12/8/2005</v>
      </c>
      <c r="H17664" s="2">
        <f t="shared" si="826"/>
        <v>38576</v>
      </c>
      <c r="I17664" s="1">
        <f t="shared" si="827"/>
        <v>-9999</v>
      </c>
    </row>
    <row r="17665" spans="1:9" x14ac:dyDescent="0.25">
      <c r="A17665">
        <v>2005</v>
      </c>
      <c r="B17665">
        <v>8</v>
      </c>
      <c r="C17665">
        <v>13</v>
      </c>
      <c r="D17665">
        <v>-9999</v>
      </c>
      <c r="E17665">
        <v>6</v>
      </c>
      <c r="F17665" s="3">
        <v>-9999</v>
      </c>
      <c r="G17665" s="1" t="str">
        <f t="shared" si="828"/>
        <v>13/8/2005</v>
      </c>
      <c r="H17665" s="2">
        <f t="shared" si="826"/>
        <v>38577</v>
      </c>
      <c r="I17665" s="1">
        <f t="shared" si="827"/>
        <v>-9999</v>
      </c>
    </row>
    <row r="17666" spans="1:9" x14ac:dyDescent="0.25">
      <c r="A17666">
        <v>2005</v>
      </c>
      <c r="B17666">
        <v>8</v>
      </c>
      <c r="C17666">
        <v>14</v>
      </c>
      <c r="D17666">
        <v>-9999</v>
      </c>
      <c r="E17666">
        <v>6</v>
      </c>
      <c r="F17666" s="3">
        <v>-9999</v>
      </c>
      <c r="G17666" s="1" t="str">
        <f t="shared" si="828"/>
        <v>14/8/2005</v>
      </c>
      <c r="H17666" s="2">
        <f t="shared" si="826"/>
        <v>38578</v>
      </c>
      <c r="I17666" s="1">
        <f t="shared" si="827"/>
        <v>-9999</v>
      </c>
    </row>
    <row r="17667" spans="1:9" x14ac:dyDescent="0.25">
      <c r="A17667">
        <v>2005</v>
      </c>
      <c r="B17667">
        <v>8</v>
      </c>
      <c r="C17667">
        <v>15</v>
      </c>
      <c r="D17667">
        <v>-9999</v>
      </c>
      <c r="E17667">
        <v>6</v>
      </c>
      <c r="F17667" s="3">
        <v>-9999</v>
      </c>
      <c r="G17667" s="1" t="str">
        <f t="shared" si="828"/>
        <v>15/8/2005</v>
      </c>
      <c r="H17667" s="2">
        <f t="shared" ref="H17667:H17730" si="829">DATEVALUE(G17667)</f>
        <v>38579</v>
      </c>
      <c r="I17667" s="1">
        <f t="shared" ref="I17667:I17730" si="830">IF(D17667=-9999,-9999,D17667/$K$1)</f>
        <v>-9999</v>
      </c>
    </row>
    <row r="17668" spans="1:9" x14ac:dyDescent="0.25">
      <c r="A17668">
        <v>2005</v>
      </c>
      <c r="B17668">
        <v>8</v>
      </c>
      <c r="C17668">
        <v>16</v>
      </c>
      <c r="D17668">
        <v>-9999</v>
      </c>
      <c r="E17668">
        <v>6</v>
      </c>
      <c r="F17668" s="3">
        <v>-9999</v>
      </c>
      <c r="G17668" s="1" t="str">
        <f t="shared" si="828"/>
        <v>16/8/2005</v>
      </c>
      <c r="H17668" s="2">
        <f t="shared" si="829"/>
        <v>38580</v>
      </c>
      <c r="I17668" s="1">
        <f t="shared" si="830"/>
        <v>-9999</v>
      </c>
    </row>
    <row r="17669" spans="1:9" x14ac:dyDescent="0.25">
      <c r="A17669">
        <v>2005</v>
      </c>
      <c r="B17669">
        <v>8</v>
      </c>
      <c r="C17669">
        <v>17</v>
      </c>
      <c r="D17669">
        <v>-9999</v>
      </c>
      <c r="E17669">
        <v>6</v>
      </c>
      <c r="F17669" s="3">
        <v>-9999</v>
      </c>
      <c r="G17669" s="1" t="str">
        <f t="shared" si="828"/>
        <v>17/8/2005</v>
      </c>
      <c r="H17669" s="2">
        <f t="shared" si="829"/>
        <v>38581</v>
      </c>
      <c r="I17669" s="1">
        <f t="shared" si="830"/>
        <v>-9999</v>
      </c>
    </row>
    <row r="17670" spans="1:9" x14ac:dyDescent="0.25">
      <c r="A17670">
        <v>2005</v>
      </c>
      <c r="B17670">
        <v>8</v>
      </c>
      <c r="C17670">
        <v>18</v>
      </c>
      <c r="D17670">
        <v>-9999</v>
      </c>
      <c r="E17670">
        <v>6</v>
      </c>
      <c r="F17670" s="3">
        <v>-9999</v>
      </c>
      <c r="G17670" s="1" t="str">
        <f t="shared" si="828"/>
        <v>18/8/2005</v>
      </c>
      <c r="H17670" s="2">
        <f t="shared" si="829"/>
        <v>38582</v>
      </c>
      <c r="I17670" s="1">
        <f t="shared" si="830"/>
        <v>-9999</v>
      </c>
    </row>
    <row r="17671" spans="1:9" x14ac:dyDescent="0.25">
      <c r="A17671">
        <v>2005</v>
      </c>
      <c r="B17671">
        <v>8</v>
      </c>
      <c r="C17671">
        <v>19</v>
      </c>
      <c r="D17671">
        <v>-9999</v>
      </c>
      <c r="E17671">
        <v>6</v>
      </c>
      <c r="F17671" s="3">
        <v>-9999</v>
      </c>
      <c r="G17671" s="1" t="str">
        <f t="shared" si="828"/>
        <v>19/8/2005</v>
      </c>
      <c r="H17671" s="2">
        <f t="shared" si="829"/>
        <v>38583</v>
      </c>
      <c r="I17671" s="1">
        <f t="shared" si="830"/>
        <v>-9999</v>
      </c>
    </row>
    <row r="17672" spans="1:9" x14ac:dyDescent="0.25">
      <c r="A17672">
        <v>2005</v>
      </c>
      <c r="B17672">
        <v>8</v>
      </c>
      <c r="C17672">
        <v>20</v>
      </c>
      <c r="D17672">
        <v>-9999</v>
      </c>
      <c r="E17672">
        <v>6</v>
      </c>
      <c r="F17672" s="3">
        <v>-9999</v>
      </c>
      <c r="G17672" s="1" t="str">
        <f t="shared" si="828"/>
        <v>20/8/2005</v>
      </c>
      <c r="H17672" s="2">
        <f t="shared" si="829"/>
        <v>38584</v>
      </c>
      <c r="I17672" s="1">
        <f t="shared" si="830"/>
        <v>-9999</v>
      </c>
    </row>
    <row r="17673" spans="1:9" x14ac:dyDescent="0.25">
      <c r="A17673">
        <v>2005</v>
      </c>
      <c r="B17673">
        <v>8</v>
      </c>
      <c r="C17673">
        <v>21</v>
      </c>
      <c r="D17673">
        <v>-9999</v>
      </c>
      <c r="E17673">
        <v>6</v>
      </c>
      <c r="F17673" s="3">
        <v>-9999</v>
      </c>
      <c r="G17673" s="1" t="str">
        <f t="shared" si="828"/>
        <v>21/8/2005</v>
      </c>
      <c r="H17673" s="2">
        <f t="shared" si="829"/>
        <v>38585</v>
      </c>
      <c r="I17673" s="1">
        <f t="shared" si="830"/>
        <v>-9999</v>
      </c>
    </row>
    <row r="17674" spans="1:9" x14ac:dyDescent="0.25">
      <c r="A17674">
        <v>2005</v>
      </c>
      <c r="B17674">
        <v>8</v>
      </c>
      <c r="C17674">
        <v>22</v>
      </c>
      <c r="D17674">
        <v>-9999</v>
      </c>
      <c r="E17674">
        <v>6</v>
      </c>
      <c r="F17674" s="3">
        <v>-9999</v>
      </c>
      <c r="G17674" s="1" t="str">
        <f t="shared" si="828"/>
        <v>22/8/2005</v>
      </c>
      <c r="H17674" s="2">
        <f t="shared" si="829"/>
        <v>38586</v>
      </c>
      <c r="I17674" s="1">
        <f t="shared" si="830"/>
        <v>-9999</v>
      </c>
    </row>
    <row r="17675" spans="1:9" x14ac:dyDescent="0.25">
      <c r="A17675">
        <v>2005</v>
      </c>
      <c r="B17675">
        <v>8</v>
      </c>
      <c r="C17675">
        <v>23</v>
      </c>
      <c r="D17675">
        <v>-9999</v>
      </c>
      <c r="E17675">
        <v>6</v>
      </c>
      <c r="F17675" s="3">
        <v>-9999</v>
      </c>
      <c r="G17675" s="1" t="str">
        <f t="shared" si="828"/>
        <v>23/8/2005</v>
      </c>
      <c r="H17675" s="2">
        <f t="shared" si="829"/>
        <v>38587</v>
      </c>
      <c r="I17675" s="1">
        <f t="shared" si="830"/>
        <v>-9999</v>
      </c>
    </row>
    <row r="17676" spans="1:9" x14ac:dyDescent="0.25">
      <c r="A17676">
        <v>2005</v>
      </c>
      <c r="B17676">
        <v>8</v>
      </c>
      <c r="C17676">
        <v>24</v>
      </c>
      <c r="D17676">
        <v>-9999</v>
      </c>
      <c r="E17676">
        <v>6</v>
      </c>
      <c r="F17676" s="3">
        <v>-9999</v>
      </c>
      <c r="G17676" s="1" t="str">
        <f t="shared" si="828"/>
        <v>24/8/2005</v>
      </c>
      <c r="H17676" s="2">
        <f t="shared" si="829"/>
        <v>38588</v>
      </c>
      <c r="I17676" s="1">
        <f t="shared" si="830"/>
        <v>-9999</v>
      </c>
    </row>
    <row r="17677" spans="1:9" x14ac:dyDescent="0.25">
      <c r="A17677">
        <v>2005</v>
      </c>
      <c r="B17677">
        <v>8</v>
      </c>
      <c r="C17677">
        <v>25</v>
      </c>
      <c r="D17677">
        <v>-9999</v>
      </c>
      <c r="E17677">
        <v>6</v>
      </c>
      <c r="F17677" s="3">
        <v>-9999</v>
      </c>
      <c r="G17677" s="1" t="str">
        <f t="shared" si="828"/>
        <v>25/8/2005</v>
      </c>
      <c r="H17677" s="2">
        <f t="shared" si="829"/>
        <v>38589</v>
      </c>
      <c r="I17677" s="1">
        <f t="shared" si="830"/>
        <v>-9999</v>
      </c>
    </row>
    <row r="17678" spans="1:9" x14ac:dyDescent="0.25">
      <c r="A17678">
        <v>2005</v>
      </c>
      <c r="B17678">
        <v>8</v>
      </c>
      <c r="C17678">
        <v>26</v>
      </c>
      <c r="D17678">
        <v>-9999</v>
      </c>
      <c r="E17678">
        <v>6</v>
      </c>
      <c r="F17678" s="3">
        <v>-9999</v>
      </c>
      <c r="G17678" s="1" t="str">
        <f t="shared" si="828"/>
        <v>26/8/2005</v>
      </c>
      <c r="H17678" s="2">
        <f t="shared" si="829"/>
        <v>38590</v>
      </c>
      <c r="I17678" s="1">
        <f t="shared" si="830"/>
        <v>-9999</v>
      </c>
    </row>
    <row r="17679" spans="1:9" x14ac:dyDescent="0.25">
      <c r="A17679">
        <v>2005</v>
      </c>
      <c r="B17679">
        <v>8</v>
      </c>
      <c r="C17679">
        <v>27</v>
      </c>
      <c r="D17679">
        <v>-9999</v>
      </c>
      <c r="E17679">
        <v>6</v>
      </c>
      <c r="F17679" s="3">
        <v>-9999</v>
      </c>
      <c r="G17679" s="1" t="str">
        <f t="shared" si="828"/>
        <v>27/8/2005</v>
      </c>
      <c r="H17679" s="2">
        <f t="shared" si="829"/>
        <v>38591</v>
      </c>
      <c r="I17679" s="1">
        <f t="shared" si="830"/>
        <v>-9999</v>
      </c>
    </row>
    <row r="17680" spans="1:9" x14ac:dyDescent="0.25">
      <c r="A17680">
        <v>2005</v>
      </c>
      <c r="B17680">
        <v>8</v>
      </c>
      <c r="C17680">
        <v>28</v>
      </c>
      <c r="D17680">
        <v>-9999</v>
      </c>
      <c r="E17680">
        <v>6</v>
      </c>
      <c r="F17680" s="3">
        <v>-9999</v>
      </c>
      <c r="G17680" s="1" t="str">
        <f t="shared" si="828"/>
        <v>28/8/2005</v>
      </c>
      <c r="H17680" s="2">
        <f t="shared" si="829"/>
        <v>38592</v>
      </c>
      <c r="I17680" s="1">
        <f t="shared" si="830"/>
        <v>-9999</v>
      </c>
    </row>
    <row r="17681" spans="1:9" x14ac:dyDescent="0.25">
      <c r="A17681">
        <v>2005</v>
      </c>
      <c r="B17681">
        <v>8</v>
      </c>
      <c r="C17681">
        <v>29</v>
      </c>
      <c r="D17681">
        <v>-9999</v>
      </c>
      <c r="E17681">
        <v>6</v>
      </c>
      <c r="F17681" s="3">
        <v>-9999</v>
      </c>
      <c r="G17681" s="1" t="str">
        <f t="shared" si="828"/>
        <v>29/8/2005</v>
      </c>
      <c r="H17681" s="2">
        <f t="shared" si="829"/>
        <v>38593</v>
      </c>
      <c r="I17681" s="1">
        <f t="shared" si="830"/>
        <v>-9999</v>
      </c>
    </row>
    <row r="17682" spans="1:9" x14ac:dyDescent="0.25">
      <c r="A17682">
        <v>2005</v>
      </c>
      <c r="B17682">
        <v>8</v>
      </c>
      <c r="C17682">
        <v>30</v>
      </c>
      <c r="D17682">
        <v>-9999</v>
      </c>
      <c r="E17682">
        <v>6</v>
      </c>
      <c r="F17682" s="3">
        <v>-9999</v>
      </c>
      <c r="G17682" s="1" t="str">
        <f t="shared" si="828"/>
        <v>30/8/2005</v>
      </c>
      <c r="H17682" s="2">
        <f t="shared" si="829"/>
        <v>38594</v>
      </c>
      <c r="I17682" s="1">
        <f t="shared" si="830"/>
        <v>-9999</v>
      </c>
    </row>
    <row r="17683" spans="1:9" x14ac:dyDescent="0.25">
      <c r="A17683">
        <v>2005</v>
      </c>
      <c r="B17683">
        <v>8</v>
      </c>
      <c r="C17683">
        <v>31</v>
      </c>
      <c r="D17683">
        <v>-9999</v>
      </c>
      <c r="E17683">
        <v>6</v>
      </c>
      <c r="F17683" s="3">
        <v>-9999</v>
      </c>
      <c r="G17683" s="1" t="str">
        <f t="shared" si="828"/>
        <v>31/8/2005</v>
      </c>
      <c r="H17683" s="2">
        <f t="shared" si="829"/>
        <v>38595</v>
      </c>
      <c r="I17683" s="1">
        <f t="shared" si="830"/>
        <v>-9999</v>
      </c>
    </row>
    <row r="17684" spans="1:9" x14ac:dyDescent="0.25">
      <c r="A17684">
        <v>2005</v>
      </c>
      <c r="B17684">
        <v>9</v>
      </c>
      <c r="C17684">
        <v>1</v>
      </c>
      <c r="D17684">
        <v>-9999</v>
      </c>
      <c r="E17684">
        <v>6</v>
      </c>
      <c r="F17684" s="3">
        <v>-9999</v>
      </c>
      <c r="G17684" s="1" t="str">
        <f t="shared" si="828"/>
        <v>1/9/2005</v>
      </c>
      <c r="H17684" s="2">
        <f t="shared" si="829"/>
        <v>38596</v>
      </c>
      <c r="I17684" s="1">
        <f t="shared" si="830"/>
        <v>-9999</v>
      </c>
    </row>
    <row r="17685" spans="1:9" x14ac:dyDescent="0.25">
      <c r="A17685">
        <v>2005</v>
      </c>
      <c r="B17685">
        <v>9</v>
      </c>
      <c r="C17685">
        <v>2</v>
      </c>
      <c r="D17685">
        <v>-9999</v>
      </c>
      <c r="E17685">
        <v>6</v>
      </c>
      <c r="F17685" s="3">
        <v>-9999</v>
      </c>
      <c r="G17685" s="1" t="str">
        <f t="shared" si="828"/>
        <v>2/9/2005</v>
      </c>
      <c r="H17685" s="2">
        <f t="shared" si="829"/>
        <v>38597</v>
      </c>
      <c r="I17685" s="1">
        <f t="shared" si="830"/>
        <v>-9999</v>
      </c>
    </row>
    <row r="17686" spans="1:9" x14ac:dyDescent="0.25">
      <c r="A17686">
        <v>2005</v>
      </c>
      <c r="B17686">
        <v>9</v>
      </c>
      <c r="C17686">
        <v>3</v>
      </c>
      <c r="D17686">
        <v>-9999</v>
      </c>
      <c r="E17686">
        <v>6</v>
      </c>
      <c r="F17686" s="3">
        <v>-9999</v>
      </c>
      <c r="G17686" s="1" t="str">
        <f t="shared" si="828"/>
        <v>3/9/2005</v>
      </c>
      <c r="H17686" s="2">
        <f t="shared" si="829"/>
        <v>38598</v>
      </c>
      <c r="I17686" s="1">
        <f t="shared" si="830"/>
        <v>-9999</v>
      </c>
    </row>
    <row r="17687" spans="1:9" x14ac:dyDescent="0.25">
      <c r="A17687">
        <v>2005</v>
      </c>
      <c r="B17687">
        <v>9</v>
      </c>
      <c r="C17687">
        <v>4</v>
      </c>
      <c r="D17687">
        <v>-9999</v>
      </c>
      <c r="E17687">
        <v>6</v>
      </c>
      <c r="F17687" s="3">
        <v>-9999</v>
      </c>
      <c r="G17687" s="1" t="str">
        <f t="shared" si="828"/>
        <v>4/9/2005</v>
      </c>
      <c r="H17687" s="2">
        <f t="shared" si="829"/>
        <v>38599</v>
      </c>
      <c r="I17687" s="1">
        <f t="shared" si="830"/>
        <v>-9999</v>
      </c>
    </row>
    <row r="17688" spans="1:9" x14ac:dyDescent="0.25">
      <c r="A17688">
        <v>2005</v>
      </c>
      <c r="B17688">
        <v>9</v>
      </c>
      <c r="C17688">
        <v>5</v>
      </c>
      <c r="D17688">
        <v>-9999</v>
      </c>
      <c r="E17688">
        <v>6</v>
      </c>
      <c r="F17688" s="3">
        <v>-9999</v>
      </c>
      <c r="G17688" s="1" t="str">
        <f t="shared" si="828"/>
        <v>5/9/2005</v>
      </c>
      <c r="H17688" s="2">
        <f t="shared" si="829"/>
        <v>38600</v>
      </c>
      <c r="I17688" s="1">
        <f t="shared" si="830"/>
        <v>-9999</v>
      </c>
    </row>
    <row r="17689" spans="1:9" x14ac:dyDescent="0.25">
      <c r="A17689">
        <v>2005</v>
      </c>
      <c r="B17689">
        <v>9</v>
      </c>
      <c r="C17689">
        <v>6</v>
      </c>
      <c r="D17689">
        <v>-9999</v>
      </c>
      <c r="E17689">
        <v>6</v>
      </c>
      <c r="F17689" s="3">
        <v>-9999</v>
      </c>
      <c r="G17689" s="1" t="str">
        <f t="shared" si="828"/>
        <v>6/9/2005</v>
      </c>
      <c r="H17689" s="2">
        <f t="shared" si="829"/>
        <v>38601</v>
      </c>
      <c r="I17689" s="1">
        <f t="shared" si="830"/>
        <v>-9999</v>
      </c>
    </row>
    <row r="17690" spans="1:9" x14ac:dyDescent="0.25">
      <c r="A17690">
        <v>2005</v>
      </c>
      <c r="B17690">
        <v>9</v>
      </c>
      <c r="C17690">
        <v>7</v>
      </c>
      <c r="D17690">
        <v>-9999</v>
      </c>
      <c r="E17690">
        <v>6</v>
      </c>
      <c r="F17690" s="3">
        <v>-9999</v>
      </c>
      <c r="G17690" s="1" t="str">
        <f t="shared" si="828"/>
        <v>7/9/2005</v>
      </c>
      <c r="H17690" s="2">
        <f t="shared" si="829"/>
        <v>38602</v>
      </c>
      <c r="I17690" s="1">
        <f t="shared" si="830"/>
        <v>-9999</v>
      </c>
    </row>
    <row r="17691" spans="1:9" x14ac:dyDescent="0.25">
      <c r="A17691">
        <v>2005</v>
      </c>
      <c r="B17691">
        <v>9</v>
      </c>
      <c r="C17691">
        <v>8</v>
      </c>
      <c r="D17691">
        <v>-9999</v>
      </c>
      <c r="E17691">
        <v>6</v>
      </c>
      <c r="F17691" s="3">
        <v>-9999</v>
      </c>
      <c r="G17691" s="1" t="str">
        <f t="shared" si="828"/>
        <v>8/9/2005</v>
      </c>
      <c r="H17691" s="2">
        <f t="shared" si="829"/>
        <v>38603</v>
      </c>
      <c r="I17691" s="1">
        <f t="shared" si="830"/>
        <v>-9999</v>
      </c>
    </row>
    <row r="17692" spans="1:9" x14ac:dyDescent="0.25">
      <c r="A17692">
        <v>2005</v>
      </c>
      <c r="B17692">
        <v>9</v>
      </c>
      <c r="C17692">
        <v>9</v>
      </c>
      <c r="D17692">
        <v>-9999</v>
      </c>
      <c r="E17692">
        <v>6</v>
      </c>
      <c r="F17692" s="3">
        <v>-9999</v>
      </c>
      <c r="G17692" s="1" t="str">
        <f t="shared" si="828"/>
        <v>9/9/2005</v>
      </c>
      <c r="H17692" s="2">
        <f t="shared" si="829"/>
        <v>38604</v>
      </c>
      <c r="I17692" s="1">
        <f t="shared" si="830"/>
        <v>-9999</v>
      </c>
    </row>
    <row r="17693" spans="1:9" x14ac:dyDescent="0.25">
      <c r="A17693">
        <v>2005</v>
      </c>
      <c r="B17693">
        <v>9</v>
      </c>
      <c r="C17693">
        <v>10</v>
      </c>
      <c r="D17693">
        <v>-9999</v>
      </c>
      <c r="E17693">
        <v>6</v>
      </c>
      <c r="F17693" s="3">
        <v>-9999</v>
      </c>
      <c r="G17693" s="1" t="str">
        <f t="shared" si="828"/>
        <v>10/9/2005</v>
      </c>
      <c r="H17693" s="2">
        <f t="shared" si="829"/>
        <v>38605</v>
      </c>
      <c r="I17693" s="1">
        <f t="shared" si="830"/>
        <v>-9999</v>
      </c>
    </row>
    <row r="17694" spans="1:9" x14ac:dyDescent="0.25">
      <c r="A17694">
        <v>2005</v>
      </c>
      <c r="B17694">
        <v>9</v>
      </c>
      <c r="C17694">
        <v>11</v>
      </c>
      <c r="D17694">
        <v>-9999</v>
      </c>
      <c r="E17694">
        <v>6</v>
      </c>
      <c r="F17694" s="3">
        <v>-9999</v>
      </c>
      <c r="G17694" s="1" t="str">
        <f t="shared" si="828"/>
        <v>11/9/2005</v>
      </c>
      <c r="H17694" s="2">
        <f t="shared" si="829"/>
        <v>38606</v>
      </c>
      <c r="I17694" s="1">
        <f t="shared" si="830"/>
        <v>-9999</v>
      </c>
    </row>
    <row r="17695" spans="1:9" x14ac:dyDescent="0.25">
      <c r="A17695">
        <v>2005</v>
      </c>
      <c r="B17695">
        <v>9</v>
      </c>
      <c r="C17695">
        <v>12</v>
      </c>
      <c r="D17695">
        <v>-9999</v>
      </c>
      <c r="E17695">
        <v>6</v>
      </c>
      <c r="F17695" s="3">
        <v>-9999</v>
      </c>
      <c r="G17695" s="1" t="str">
        <f t="shared" si="828"/>
        <v>12/9/2005</v>
      </c>
      <c r="H17695" s="2">
        <f t="shared" si="829"/>
        <v>38607</v>
      </c>
      <c r="I17695" s="1">
        <f t="shared" si="830"/>
        <v>-9999</v>
      </c>
    </row>
    <row r="17696" spans="1:9" x14ac:dyDescent="0.25">
      <c r="A17696">
        <v>2005</v>
      </c>
      <c r="B17696">
        <v>9</v>
      </c>
      <c r="C17696">
        <v>13</v>
      </c>
      <c r="D17696">
        <v>-9999</v>
      </c>
      <c r="E17696">
        <v>6</v>
      </c>
      <c r="F17696" s="3">
        <v>-9999</v>
      </c>
      <c r="G17696" s="1" t="str">
        <f t="shared" si="828"/>
        <v>13/9/2005</v>
      </c>
      <c r="H17696" s="2">
        <f t="shared" si="829"/>
        <v>38608</v>
      </c>
      <c r="I17696" s="1">
        <f t="shared" si="830"/>
        <v>-9999</v>
      </c>
    </row>
    <row r="17697" spans="1:9" x14ac:dyDescent="0.25">
      <c r="A17697">
        <v>2005</v>
      </c>
      <c r="B17697">
        <v>9</v>
      </c>
      <c r="C17697">
        <v>14</v>
      </c>
      <c r="D17697">
        <v>-9999</v>
      </c>
      <c r="E17697">
        <v>6</v>
      </c>
      <c r="F17697" s="3">
        <v>-9999</v>
      </c>
      <c r="G17697" s="1" t="str">
        <f t="shared" si="828"/>
        <v>14/9/2005</v>
      </c>
      <c r="H17697" s="2">
        <f t="shared" si="829"/>
        <v>38609</v>
      </c>
      <c r="I17697" s="1">
        <f t="shared" si="830"/>
        <v>-9999</v>
      </c>
    </row>
    <row r="17698" spans="1:9" x14ac:dyDescent="0.25">
      <c r="A17698">
        <v>2005</v>
      </c>
      <c r="B17698">
        <v>9</v>
      </c>
      <c r="C17698">
        <v>15</v>
      </c>
      <c r="D17698">
        <v>-9999</v>
      </c>
      <c r="E17698">
        <v>6</v>
      </c>
      <c r="F17698" s="3">
        <v>-9999</v>
      </c>
      <c r="G17698" s="1" t="str">
        <f t="shared" ref="G17698:G17761" si="831">CONCATENATE(C17698,"/",B17698,"/",A17698)</f>
        <v>15/9/2005</v>
      </c>
      <c r="H17698" s="2">
        <f t="shared" si="829"/>
        <v>38610</v>
      </c>
      <c r="I17698" s="1">
        <f t="shared" si="830"/>
        <v>-9999</v>
      </c>
    </row>
    <row r="17699" spans="1:9" x14ac:dyDescent="0.25">
      <c r="A17699">
        <v>2005</v>
      </c>
      <c r="B17699">
        <v>9</v>
      </c>
      <c r="C17699">
        <v>16</v>
      </c>
      <c r="D17699">
        <v>-9999</v>
      </c>
      <c r="E17699">
        <v>6</v>
      </c>
      <c r="F17699" s="3">
        <v>-9999</v>
      </c>
      <c r="G17699" s="1" t="str">
        <f t="shared" si="831"/>
        <v>16/9/2005</v>
      </c>
      <c r="H17699" s="2">
        <f t="shared" si="829"/>
        <v>38611</v>
      </c>
      <c r="I17699" s="1">
        <f t="shared" si="830"/>
        <v>-9999</v>
      </c>
    </row>
    <row r="17700" spans="1:9" x14ac:dyDescent="0.25">
      <c r="A17700">
        <v>2005</v>
      </c>
      <c r="B17700">
        <v>9</v>
      </c>
      <c r="C17700">
        <v>17</v>
      </c>
      <c r="D17700">
        <v>-9999</v>
      </c>
      <c r="E17700">
        <v>6</v>
      </c>
      <c r="F17700" s="3">
        <v>-9999</v>
      </c>
      <c r="G17700" s="1" t="str">
        <f t="shared" si="831"/>
        <v>17/9/2005</v>
      </c>
      <c r="H17700" s="2">
        <f t="shared" si="829"/>
        <v>38612</v>
      </c>
      <c r="I17700" s="1">
        <f t="shared" si="830"/>
        <v>-9999</v>
      </c>
    </row>
    <row r="17701" spans="1:9" x14ac:dyDescent="0.25">
      <c r="A17701">
        <v>2005</v>
      </c>
      <c r="B17701">
        <v>9</v>
      </c>
      <c r="C17701">
        <v>18</v>
      </c>
      <c r="D17701">
        <v>-9999</v>
      </c>
      <c r="E17701">
        <v>6</v>
      </c>
      <c r="F17701" s="3">
        <v>-9999</v>
      </c>
      <c r="G17701" s="1" t="str">
        <f t="shared" si="831"/>
        <v>18/9/2005</v>
      </c>
      <c r="H17701" s="2">
        <f t="shared" si="829"/>
        <v>38613</v>
      </c>
      <c r="I17701" s="1">
        <f t="shared" si="830"/>
        <v>-9999</v>
      </c>
    </row>
    <row r="17702" spans="1:9" x14ac:dyDescent="0.25">
      <c r="A17702">
        <v>2005</v>
      </c>
      <c r="B17702">
        <v>9</v>
      </c>
      <c r="C17702">
        <v>19</v>
      </c>
      <c r="D17702">
        <v>-9999</v>
      </c>
      <c r="E17702">
        <v>6</v>
      </c>
      <c r="F17702" s="3">
        <v>-9999</v>
      </c>
      <c r="G17702" s="1" t="str">
        <f t="shared" si="831"/>
        <v>19/9/2005</v>
      </c>
      <c r="H17702" s="2">
        <f t="shared" si="829"/>
        <v>38614</v>
      </c>
      <c r="I17702" s="1">
        <f t="shared" si="830"/>
        <v>-9999</v>
      </c>
    </row>
    <row r="17703" spans="1:9" x14ac:dyDescent="0.25">
      <c r="A17703">
        <v>2005</v>
      </c>
      <c r="B17703">
        <v>9</v>
      </c>
      <c r="C17703">
        <v>20</v>
      </c>
      <c r="D17703">
        <v>-9999</v>
      </c>
      <c r="E17703">
        <v>6</v>
      </c>
      <c r="F17703" s="3">
        <v>-9999</v>
      </c>
      <c r="G17703" s="1" t="str">
        <f t="shared" si="831"/>
        <v>20/9/2005</v>
      </c>
      <c r="H17703" s="2">
        <f t="shared" si="829"/>
        <v>38615</v>
      </c>
      <c r="I17703" s="1">
        <f t="shared" si="830"/>
        <v>-9999</v>
      </c>
    </row>
    <row r="17704" spans="1:9" x14ac:dyDescent="0.25">
      <c r="A17704">
        <v>2005</v>
      </c>
      <c r="B17704">
        <v>9</v>
      </c>
      <c r="C17704">
        <v>21</v>
      </c>
      <c r="D17704">
        <v>-9999</v>
      </c>
      <c r="E17704">
        <v>6</v>
      </c>
      <c r="F17704" s="3">
        <v>-9999</v>
      </c>
      <c r="G17704" s="1" t="str">
        <f t="shared" si="831"/>
        <v>21/9/2005</v>
      </c>
      <c r="H17704" s="2">
        <f t="shared" si="829"/>
        <v>38616</v>
      </c>
      <c r="I17704" s="1">
        <f t="shared" si="830"/>
        <v>-9999</v>
      </c>
    </row>
    <row r="17705" spans="1:9" x14ac:dyDescent="0.25">
      <c r="A17705">
        <v>2005</v>
      </c>
      <c r="B17705">
        <v>9</v>
      </c>
      <c r="C17705">
        <v>22</v>
      </c>
      <c r="D17705">
        <v>-9999</v>
      </c>
      <c r="E17705">
        <v>6</v>
      </c>
      <c r="F17705" s="3">
        <v>-9999</v>
      </c>
      <c r="G17705" s="1" t="str">
        <f t="shared" si="831"/>
        <v>22/9/2005</v>
      </c>
      <c r="H17705" s="2">
        <f t="shared" si="829"/>
        <v>38617</v>
      </c>
      <c r="I17705" s="1">
        <f t="shared" si="830"/>
        <v>-9999</v>
      </c>
    </row>
    <row r="17706" spans="1:9" x14ac:dyDescent="0.25">
      <c r="A17706">
        <v>2005</v>
      </c>
      <c r="B17706">
        <v>9</v>
      </c>
      <c r="C17706">
        <v>23</v>
      </c>
      <c r="D17706">
        <v>-9999</v>
      </c>
      <c r="E17706">
        <v>6</v>
      </c>
      <c r="F17706" s="3">
        <v>-9999</v>
      </c>
      <c r="G17706" s="1" t="str">
        <f t="shared" si="831"/>
        <v>23/9/2005</v>
      </c>
      <c r="H17706" s="2">
        <f t="shared" si="829"/>
        <v>38618</v>
      </c>
      <c r="I17706" s="1">
        <f t="shared" si="830"/>
        <v>-9999</v>
      </c>
    </row>
    <row r="17707" spans="1:9" x14ac:dyDescent="0.25">
      <c r="A17707">
        <v>2005</v>
      </c>
      <c r="B17707">
        <v>9</v>
      </c>
      <c r="C17707">
        <v>24</v>
      </c>
      <c r="D17707">
        <v>-9999</v>
      </c>
      <c r="E17707">
        <v>6</v>
      </c>
      <c r="F17707" s="3">
        <v>-9999</v>
      </c>
      <c r="G17707" s="1" t="str">
        <f t="shared" si="831"/>
        <v>24/9/2005</v>
      </c>
      <c r="H17707" s="2">
        <f t="shared" si="829"/>
        <v>38619</v>
      </c>
      <c r="I17707" s="1">
        <f t="shared" si="830"/>
        <v>-9999</v>
      </c>
    </row>
    <row r="17708" spans="1:9" x14ac:dyDescent="0.25">
      <c r="A17708">
        <v>2005</v>
      </c>
      <c r="B17708">
        <v>9</v>
      </c>
      <c r="C17708">
        <v>25</v>
      </c>
      <c r="D17708">
        <v>-9999</v>
      </c>
      <c r="E17708">
        <v>6</v>
      </c>
      <c r="F17708" s="3">
        <v>-9999</v>
      </c>
      <c r="G17708" s="1" t="str">
        <f t="shared" si="831"/>
        <v>25/9/2005</v>
      </c>
      <c r="H17708" s="2">
        <f t="shared" si="829"/>
        <v>38620</v>
      </c>
      <c r="I17708" s="1">
        <f t="shared" si="830"/>
        <v>-9999</v>
      </c>
    </row>
    <row r="17709" spans="1:9" x14ac:dyDescent="0.25">
      <c r="A17709">
        <v>2005</v>
      </c>
      <c r="B17709">
        <v>9</v>
      </c>
      <c r="C17709">
        <v>26</v>
      </c>
      <c r="D17709">
        <v>-9999</v>
      </c>
      <c r="E17709">
        <v>6</v>
      </c>
      <c r="F17709" s="3">
        <v>-9999</v>
      </c>
      <c r="G17709" s="1" t="str">
        <f t="shared" si="831"/>
        <v>26/9/2005</v>
      </c>
      <c r="H17709" s="2">
        <f t="shared" si="829"/>
        <v>38621</v>
      </c>
      <c r="I17709" s="1">
        <f t="shared" si="830"/>
        <v>-9999</v>
      </c>
    </row>
    <row r="17710" spans="1:9" x14ac:dyDescent="0.25">
      <c r="A17710">
        <v>2005</v>
      </c>
      <c r="B17710">
        <v>9</v>
      </c>
      <c r="C17710">
        <v>27</v>
      </c>
      <c r="D17710">
        <v>-9999</v>
      </c>
      <c r="E17710">
        <v>6</v>
      </c>
      <c r="F17710" s="3">
        <v>-9999</v>
      </c>
      <c r="G17710" s="1" t="str">
        <f t="shared" si="831"/>
        <v>27/9/2005</v>
      </c>
      <c r="H17710" s="2">
        <f t="shared" si="829"/>
        <v>38622</v>
      </c>
      <c r="I17710" s="1">
        <f t="shared" si="830"/>
        <v>-9999</v>
      </c>
    </row>
    <row r="17711" spans="1:9" x14ac:dyDescent="0.25">
      <c r="A17711">
        <v>2005</v>
      </c>
      <c r="B17711">
        <v>9</v>
      </c>
      <c r="C17711">
        <v>28</v>
      </c>
      <c r="D17711">
        <v>-9999</v>
      </c>
      <c r="E17711">
        <v>6</v>
      </c>
      <c r="F17711" s="3">
        <v>-9999</v>
      </c>
      <c r="G17711" s="1" t="str">
        <f t="shared" si="831"/>
        <v>28/9/2005</v>
      </c>
      <c r="H17711" s="2">
        <f t="shared" si="829"/>
        <v>38623</v>
      </c>
      <c r="I17711" s="1">
        <f t="shared" si="830"/>
        <v>-9999</v>
      </c>
    </row>
    <row r="17712" spans="1:9" x14ac:dyDescent="0.25">
      <c r="A17712">
        <v>2005</v>
      </c>
      <c r="B17712">
        <v>9</v>
      </c>
      <c r="C17712">
        <v>29</v>
      </c>
      <c r="D17712">
        <v>-9999</v>
      </c>
      <c r="E17712">
        <v>6</v>
      </c>
      <c r="F17712" s="3">
        <v>-9999</v>
      </c>
      <c r="G17712" s="1" t="str">
        <f t="shared" si="831"/>
        <v>29/9/2005</v>
      </c>
      <c r="H17712" s="2">
        <f t="shared" si="829"/>
        <v>38624</v>
      </c>
      <c r="I17712" s="1">
        <f t="shared" si="830"/>
        <v>-9999</v>
      </c>
    </row>
    <row r="17713" spans="1:9" x14ac:dyDescent="0.25">
      <c r="A17713">
        <v>2005</v>
      </c>
      <c r="B17713">
        <v>9</v>
      </c>
      <c r="C17713">
        <v>30</v>
      </c>
      <c r="D17713">
        <v>-9999</v>
      </c>
      <c r="E17713">
        <v>6</v>
      </c>
      <c r="F17713" s="3">
        <v>-9999</v>
      </c>
      <c r="G17713" s="1" t="str">
        <f t="shared" si="831"/>
        <v>30/9/2005</v>
      </c>
      <c r="H17713" s="2">
        <f t="shared" si="829"/>
        <v>38625</v>
      </c>
      <c r="I17713" s="1">
        <f t="shared" si="830"/>
        <v>-9999</v>
      </c>
    </row>
    <row r="17714" spans="1:9" x14ac:dyDescent="0.25">
      <c r="A17714">
        <v>2005</v>
      </c>
      <c r="B17714">
        <v>10</v>
      </c>
      <c r="C17714">
        <v>1</v>
      </c>
      <c r="D17714">
        <v>-9999</v>
      </c>
      <c r="E17714">
        <v>6</v>
      </c>
      <c r="F17714" s="3">
        <v>-9999</v>
      </c>
      <c r="G17714" s="1" t="str">
        <f t="shared" si="831"/>
        <v>1/10/2005</v>
      </c>
      <c r="H17714" s="2">
        <f t="shared" si="829"/>
        <v>38626</v>
      </c>
      <c r="I17714" s="1">
        <f t="shared" si="830"/>
        <v>-9999</v>
      </c>
    </row>
    <row r="17715" spans="1:9" x14ac:dyDescent="0.25">
      <c r="A17715">
        <v>2005</v>
      </c>
      <c r="B17715">
        <v>10</v>
      </c>
      <c r="C17715">
        <v>2</v>
      </c>
      <c r="D17715">
        <v>-9999</v>
      </c>
      <c r="E17715">
        <v>6</v>
      </c>
      <c r="F17715" s="3">
        <v>-9999</v>
      </c>
      <c r="G17715" s="1" t="str">
        <f t="shared" si="831"/>
        <v>2/10/2005</v>
      </c>
      <c r="H17715" s="2">
        <f t="shared" si="829"/>
        <v>38627</v>
      </c>
      <c r="I17715" s="1">
        <f t="shared" si="830"/>
        <v>-9999</v>
      </c>
    </row>
    <row r="17716" spans="1:9" x14ac:dyDescent="0.25">
      <c r="A17716">
        <v>2005</v>
      </c>
      <c r="B17716">
        <v>10</v>
      </c>
      <c r="C17716">
        <v>3</v>
      </c>
      <c r="D17716">
        <v>-9999</v>
      </c>
      <c r="E17716">
        <v>6</v>
      </c>
      <c r="F17716" s="3">
        <v>-9999</v>
      </c>
      <c r="G17716" s="1" t="str">
        <f t="shared" si="831"/>
        <v>3/10/2005</v>
      </c>
      <c r="H17716" s="2">
        <f t="shared" si="829"/>
        <v>38628</v>
      </c>
      <c r="I17716" s="1">
        <f t="shared" si="830"/>
        <v>-9999</v>
      </c>
    </row>
    <row r="17717" spans="1:9" x14ac:dyDescent="0.25">
      <c r="A17717">
        <v>2005</v>
      </c>
      <c r="B17717">
        <v>10</v>
      </c>
      <c r="C17717">
        <v>4</v>
      </c>
      <c r="D17717">
        <v>-9999</v>
      </c>
      <c r="E17717">
        <v>6</v>
      </c>
      <c r="F17717" s="3">
        <v>-9999</v>
      </c>
      <c r="G17717" s="1" t="str">
        <f t="shared" si="831"/>
        <v>4/10/2005</v>
      </c>
      <c r="H17717" s="2">
        <f t="shared" si="829"/>
        <v>38629</v>
      </c>
      <c r="I17717" s="1">
        <f t="shared" si="830"/>
        <v>-9999</v>
      </c>
    </row>
    <row r="17718" spans="1:9" x14ac:dyDescent="0.25">
      <c r="A17718">
        <v>2005</v>
      </c>
      <c r="B17718">
        <v>10</v>
      </c>
      <c r="C17718">
        <v>5</v>
      </c>
      <c r="D17718">
        <v>-9999</v>
      </c>
      <c r="E17718">
        <v>6</v>
      </c>
      <c r="F17718" s="3">
        <v>-9999</v>
      </c>
      <c r="G17718" s="1" t="str">
        <f t="shared" si="831"/>
        <v>5/10/2005</v>
      </c>
      <c r="H17718" s="2">
        <f t="shared" si="829"/>
        <v>38630</v>
      </c>
      <c r="I17718" s="1">
        <f t="shared" si="830"/>
        <v>-9999</v>
      </c>
    </row>
    <row r="17719" spans="1:9" x14ac:dyDescent="0.25">
      <c r="A17719">
        <v>2005</v>
      </c>
      <c r="B17719">
        <v>10</v>
      </c>
      <c r="C17719">
        <v>6</v>
      </c>
      <c r="D17719">
        <v>-9999</v>
      </c>
      <c r="E17719">
        <v>6</v>
      </c>
      <c r="F17719" s="3">
        <v>-9999</v>
      </c>
      <c r="G17719" s="1" t="str">
        <f t="shared" si="831"/>
        <v>6/10/2005</v>
      </c>
      <c r="H17719" s="2">
        <f t="shared" si="829"/>
        <v>38631</v>
      </c>
      <c r="I17719" s="1">
        <f t="shared" si="830"/>
        <v>-9999</v>
      </c>
    </row>
    <row r="17720" spans="1:9" x14ac:dyDescent="0.25">
      <c r="A17720">
        <v>2005</v>
      </c>
      <c r="B17720">
        <v>10</v>
      </c>
      <c r="C17720">
        <v>7</v>
      </c>
      <c r="D17720">
        <v>-9999</v>
      </c>
      <c r="E17720">
        <v>6</v>
      </c>
      <c r="F17720" s="3">
        <v>-9999</v>
      </c>
      <c r="G17720" s="1" t="str">
        <f t="shared" si="831"/>
        <v>7/10/2005</v>
      </c>
      <c r="H17720" s="2">
        <f t="shared" si="829"/>
        <v>38632</v>
      </c>
      <c r="I17720" s="1">
        <f t="shared" si="830"/>
        <v>-9999</v>
      </c>
    </row>
    <row r="17721" spans="1:9" x14ac:dyDescent="0.25">
      <c r="A17721">
        <v>2005</v>
      </c>
      <c r="B17721">
        <v>10</v>
      </c>
      <c r="C17721">
        <v>8</v>
      </c>
      <c r="D17721">
        <v>-9999</v>
      </c>
      <c r="E17721">
        <v>6</v>
      </c>
      <c r="F17721" s="3">
        <v>-9999</v>
      </c>
      <c r="G17721" s="1" t="str">
        <f t="shared" si="831"/>
        <v>8/10/2005</v>
      </c>
      <c r="H17721" s="2">
        <f t="shared" si="829"/>
        <v>38633</v>
      </c>
      <c r="I17721" s="1">
        <f t="shared" si="830"/>
        <v>-9999</v>
      </c>
    </row>
    <row r="17722" spans="1:9" x14ac:dyDescent="0.25">
      <c r="A17722">
        <v>2005</v>
      </c>
      <c r="B17722">
        <v>10</v>
      </c>
      <c r="C17722">
        <v>9</v>
      </c>
      <c r="D17722">
        <v>-9999</v>
      </c>
      <c r="E17722">
        <v>6</v>
      </c>
      <c r="F17722" s="3">
        <v>-9999</v>
      </c>
      <c r="G17722" s="1" t="str">
        <f t="shared" si="831"/>
        <v>9/10/2005</v>
      </c>
      <c r="H17722" s="2">
        <f t="shared" si="829"/>
        <v>38634</v>
      </c>
      <c r="I17722" s="1">
        <f t="shared" si="830"/>
        <v>-9999</v>
      </c>
    </row>
    <row r="17723" spans="1:9" x14ac:dyDescent="0.25">
      <c r="A17723">
        <v>2005</v>
      </c>
      <c r="B17723">
        <v>10</v>
      </c>
      <c r="C17723">
        <v>10</v>
      </c>
      <c r="D17723">
        <v>-9999</v>
      </c>
      <c r="E17723">
        <v>6</v>
      </c>
      <c r="F17723" s="3">
        <v>-9999</v>
      </c>
      <c r="G17723" s="1" t="str">
        <f t="shared" si="831"/>
        <v>10/10/2005</v>
      </c>
      <c r="H17723" s="2">
        <f t="shared" si="829"/>
        <v>38635</v>
      </c>
      <c r="I17723" s="1">
        <f t="shared" si="830"/>
        <v>-9999</v>
      </c>
    </row>
    <row r="17724" spans="1:9" x14ac:dyDescent="0.25">
      <c r="A17724">
        <v>2005</v>
      </c>
      <c r="B17724">
        <v>10</v>
      </c>
      <c r="C17724">
        <v>11</v>
      </c>
      <c r="D17724">
        <v>-9999</v>
      </c>
      <c r="E17724">
        <v>6</v>
      </c>
      <c r="F17724" s="3">
        <v>-9999</v>
      </c>
      <c r="G17724" s="1" t="str">
        <f t="shared" si="831"/>
        <v>11/10/2005</v>
      </c>
      <c r="H17724" s="2">
        <f t="shared" si="829"/>
        <v>38636</v>
      </c>
      <c r="I17724" s="1">
        <f t="shared" si="830"/>
        <v>-9999</v>
      </c>
    </row>
    <row r="17725" spans="1:9" x14ac:dyDescent="0.25">
      <c r="A17725">
        <v>2005</v>
      </c>
      <c r="B17725">
        <v>10</v>
      </c>
      <c r="C17725">
        <v>12</v>
      </c>
      <c r="D17725">
        <v>-9999</v>
      </c>
      <c r="E17725">
        <v>6</v>
      </c>
      <c r="F17725" s="3">
        <v>-9999</v>
      </c>
      <c r="G17725" s="1" t="str">
        <f t="shared" si="831"/>
        <v>12/10/2005</v>
      </c>
      <c r="H17725" s="2">
        <f t="shared" si="829"/>
        <v>38637</v>
      </c>
      <c r="I17725" s="1">
        <f t="shared" si="830"/>
        <v>-9999</v>
      </c>
    </row>
    <row r="17726" spans="1:9" x14ac:dyDescent="0.25">
      <c r="A17726">
        <v>2005</v>
      </c>
      <c r="B17726">
        <v>10</v>
      </c>
      <c r="C17726">
        <v>13</v>
      </c>
      <c r="D17726">
        <v>-9999</v>
      </c>
      <c r="E17726">
        <v>6</v>
      </c>
      <c r="F17726" s="3">
        <v>-9999</v>
      </c>
      <c r="G17726" s="1" t="str">
        <f t="shared" si="831"/>
        <v>13/10/2005</v>
      </c>
      <c r="H17726" s="2">
        <f t="shared" si="829"/>
        <v>38638</v>
      </c>
      <c r="I17726" s="1">
        <f t="shared" si="830"/>
        <v>-9999</v>
      </c>
    </row>
    <row r="17727" spans="1:9" x14ac:dyDescent="0.25">
      <c r="A17727">
        <v>2005</v>
      </c>
      <c r="B17727">
        <v>10</v>
      </c>
      <c r="C17727">
        <v>14</v>
      </c>
      <c r="D17727">
        <v>-9999</v>
      </c>
      <c r="E17727">
        <v>6</v>
      </c>
      <c r="F17727" s="3">
        <v>-9999</v>
      </c>
      <c r="G17727" s="1" t="str">
        <f t="shared" si="831"/>
        <v>14/10/2005</v>
      </c>
      <c r="H17727" s="2">
        <f t="shared" si="829"/>
        <v>38639</v>
      </c>
      <c r="I17727" s="1">
        <f t="shared" si="830"/>
        <v>-9999</v>
      </c>
    </row>
    <row r="17728" spans="1:9" x14ac:dyDescent="0.25">
      <c r="A17728">
        <v>2005</v>
      </c>
      <c r="B17728">
        <v>10</v>
      </c>
      <c r="C17728">
        <v>15</v>
      </c>
      <c r="D17728">
        <v>-9999</v>
      </c>
      <c r="E17728">
        <v>6</v>
      </c>
      <c r="F17728" s="3">
        <v>-9999</v>
      </c>
      <c r="G17728" s="1" t="str">
        <f t="shared" si="831"/>
        <v>15/10/2005</v>
      </c>
      <c r="H17728" s="2">
        <f t="shared" si="829"/>
        <v>38640</v>
      </c>
      <c r="I17728" s="1">
        <f t="shared" si="830"/>
        <v>-9999</v>
      </c>
    </row>
    <row r="17729" spans="1:9" x14ac:dyDescent="0.25">
      <c r="A17729">
        <v>2005</v>
      </c>
      <c r="B17729">
        <v>10</v>
      </c>
      <c r="C17729">
        <v>16</v>
      </c>
      <c r="D17729">
        <v>-9999</v>
      </c>
      <c r="E17729">
        <v>6</v>
      </c>
      <c r="F17729" s="3">
        <v>-9999</v>
      </c>
      <c r="G17729" s="1" t="str">
        <f t="shared" si="831"/>
        <v>16/10/2005</v>
      </c>
      <c r="H17729" s="2">
        <f t="shared" si="829"/>
        <v>38641</v>
      </c>
      <c r="I17729" s="1">
        <f t="shared" si="830"/>
        <v>-9999</v>
      </c>
    </row>
    <row r="17730" spans="1:9" x14ac:dyDescent="0.25">
      <c r="A17730">
        <v>2005</v>
      </c>
      <c r="B17730">
        <v>10</v>
      </c>
      <c r="C17730">
        <v>17</v>
      </c>
      <c r="D17730">
        <v>-9999</v>
      </c>
      <c r="E17730">
        <v>6</v>
      </c>
      <c r="F17730" s="3">
        <v>-9999</v>
      </c>
      <c r="G17730" s="1" t="str">
        <f t="shared" si="831"/>
        <v>17/10/2005</v>
      </c>
      <c r="H17730" s="2">
        <f t="shared" si="829"/>
        <v>38642</v>
      </c>
      <c r="I17730" s="1">
        <f t="shared" si="830"/>
        <v>-9999</v>
      </c>
    </row>
    <row r="17731" spans="1:9" x14ac:dyDescent="0.25">
      <c r="A17731">
        <v>2005</v>
      </c>
      <c r="B17731">
        <v>10</v>
      </c>
      <c r="C17731">
        <v>18</v>
      </c>
      <c r="D17731">
        <v>-9999</v>
      </c>
      <c r="E17731">
        <v>6</v>
      </c>
      <c r="F17731" s="3">
        <v>-9999</v>
      </c>
      <c r="G17731" s="1" t="str">
        <f t="shared" si="831"/>
        <v>18/10/2005</v>
      </c>
      <c r="H17731" s="2">
        <f t="shared" ref="H17731:H17794" si="832">DATEVALUE(G17731)</f>
        <v>38643</v>
      </c>
      <c r="I17731" s="1">
        <f t="shared" ref="I17731:I17794" si="833">IF(D17731=-9999,-9999,D17731/$K$1)</f>
        <v>-9999</v>
      </c>
    </row>
    <row r="17732" spans="1:9" x14ac:dyDescent="0.25">
      <c r="A17732">
        <v>2005</v>
      </c>
      <c r="B17732">
        <v>10</v>
      </c>
      <c r="C17732">
        <v>19</v>
      </c>
      <c r="D17732">
        <v>-9999</v>
      </c>
      <c r="E17732">
        <v>6</v>
      </c>
      <c r="F17732" s="3">
        <v>-9999</v>
      </c>
      <c r="G17732" s="1" t="str">
        <f t="shared" si="831"/>
        <v>19/10/2005</v>
      </c>
      <c r="H17732" s="2">
        <f t="shared" si="832"/>
        <v>38644</v>
      </c>
      <c r="I17732" s="1">
        <f t="shared" si="833"/>
        <v>-9999</v>
      </c>
    </row>
    <row r="17733" spans="1:9" x14ac:dyDescent="0.25">
      <c r="A17733">
        <v>2005</v>
      </c>
      <c r="B17733">
        <v>10</v>
      </c>
      <c r="C17733">
        <v>20</v>
      </c>
      <c r="D17733">
        <v>-9999</v>
      </c>
      <c r="E17733">
        <v>6</v>
      </c>
      <c r="F17733" s="3">
        <v>-9999</v>
      </c>
      <c r="G17733" s="1" t="str">
        <f t="shared" si="831"/>
        <v>20/10/2005</v>
      </c>
      <c r="H17733" s="2">
        <f t="shared" si="832"/>
        <v>38645</v>
      </c>
      <c r="I17733" s="1">
        <f t="shared" si="833"/>
        <v>-9999</v>
      </c>
    </row>
    <row r="17734" spans="1:9" x14ac:dyDescent="0.25">
      <c r="A17734">
        <v>2005</v>
      </c>
      <c r="B17734">
        <v>10</v>
      </c>
      <c r="C17734">
        <v>21</v>
      </c>
      <c r="D17734">
        <v>-9999</v>
      </c>
      <c r="E17734">
        <v>6</v>
      </c>
      <c r="F17734" s="3">
        <v>-9999</v>
      </c>
      <c r="G17734" s="1" t="str">
        <f t="shared" si="831"/>
        <v>21/10/2005</v>
      </c>
      <c r="H17734" s="2">
        <f t="shared" si="832"/>
        <v>38646</v>
      </c>
      <c r="I17734" s="1">
        <f t="shared" si="833"/>
        <v>-9999</v>
      </c>
    </row>
    <row r="17735" spans="1:9" x14ac:dyDescent="0.25">
      <c r="A17735">
        <v>2005</v>
      </c>
      <c r="B17735">
        <v>10</v>
      </c>
      <c r="C17735">
        <v>22</v>
      </c>
      <c r="D17735">
        <v>-9999</v>
      </c>
      <c r="E17735">
        <v>6</v>
      </c>
      <c r="F17735" s="3">
        <v>-9999</v>
      </c>
      <c r="G17735" s="1" t="str">
        <f t="shared" si="831"/>
        <v>22/10/2005</v>
      </c>
      <c r="H17735" s="2">
        <f t="shared" si="832"/>
        <v>38647</v>
      </c>
      <c r="I17735" s="1">
        <f t="shared" si="833"/>
        <v>-9999</v>
      </c>
    </row>
    <row r="17736" spans="1:9" x14ac:dyDescent="0.25">
      <c r="A17736">
        <v>2005</v>
      </c>
      <c r="B17736">
        <v>10</v>
      </c>
      <c r="C17736">
        <v>23</v>
      </c>
      <c r="D17736">
        <v>-9999</v>
      </c>
      <c r="E17736">
        <v>6</v>
      </c>
      <c r="F17736" s="3">
        <v>-9999</v>
      </c>
      <c r="G17736" s="1" t="str">
        <f t="shared" si="831"/>
        <v>23/10/2005</v>
      </c>
      <c r="H17736" s="2">
        <f t="shared" si="832"/>
        <v>38648</v>
      </c>
      <c r="I17736" s="1">
        <f t="shared" si="833"/>
        <v>-9999</v>
      </c>
    </row>
    <row r="17737" spans="1:9" x14ac:dyDescent="0.25">
      <c r="A17737">
        <v>2005</v>
      </c>
      <c r="B17737">
        <v>10</v>
      </c>
      <c r="C17737">
        <v>24</v>
      </c>
      <c r="D17737">
        <v>-9999</v>
      </c>
      <c r="E17737">
        <v>6</v>
      </c>
      <c r="F17737" s="3">
        <v>-9999</v>
      </c>
      <c r="G17737" s="1" t="str">
        <f t="shared" si="831"/>
        <v>24/10/2005</v>
      </c>
      <c r="H17737" s="2">
        <f t="shared" si="832"/>
        <v>38649</v>
      </c>
      <c r="I17737" s="1">
        <f t="shared" si="833"/>
        <v>-9999</v>
      </c>
    </row>
    <row r="17738" spans="1:9" x14ac:dyDescent="0.25">
      <c r="A17738">
        <v>2005</v>
      </c>
      <c r="B17738">
        <v>10</v>
      </c>
      <c r="C17738">
        <v>25</v>
      </c>
      <c r="D17738">
        <v>-9999</v>
      </c>
      <c r="E17738">
        <v>6</v>
      </c>
      <c r="F17738" s="3">
        <v>-9999</v>
      </c>
      <c r="G17738" s="1" t="str">
        <f t="shared" si="831"/>
        <v>25/10/2005</v>
      </c>
      <c r="H17738" s="2">
        <f t="shared" si="832"/>
        <v>38650</v>
      </c>
      <c r="I17738" s="1">
        <f t="shared" si="833"/>
        <v>-9999</v>
      </c>
    </row>
    <row r="17739" spans="1:9" x14ac:dyDescent="0.25">
      <c r="A17739">
        <v>2005</v>
      </c>
      <c r="B17739">
        <v>10</v>
      </c>
      <c r="C17739">
        <v>26</v>
      </c>
      <c r="D17739">
        <v>-9999</v>
      </c>
      <c r="E17739">
        <v>6</v>
      </c>
      <c r="F17739" s="3">
        <v>-9999</v>
      </c>
      <c r="G17739" s="1" t="str">
        <f t="shared" si="831"/>
        <v>26/10/2005</v>
      </c>
      <c r="H17739" s="2">
        <f t="shared" si="832"/>
        <v>38651</v>
      </c>
      <c r="I17739" s="1">
        <f t="shared" si="833"/>
        <v>-9999</v>
      </c>
    </row>
    <row r="17740" spans="1:9" x14ac:dyDescent="0.25">
      <c r="A17740">
        <v>2005</v>
      </c>
      <c r="B17740">
        <v>10</v>
      </c>
      <c r="C17740">
        <v>27</v>
      </c>
      <c r="D17740">
        <v>-9999</v>
      </c>
      <c r="E17740">
        <v>6</v>
      </c>
      <c r="F17740" s="3">
        <v>-9999</v>
      </c>
      <c r="G17740" s="1" t="str">
        <f t="shared" si="831"/>
        <v>27/10/2005</v>
      </c>
      <c r="H17740" s="2">
        <f t="shared" si="832"/>
        <v>38652</v>
      </c>
      <c r="I17740" s="1">
        <f t="shared" si="833"/>
        <v>-9999</v>
      </c>
    </row>
    <row r="17741" spans="1:9" x14ac:dyDescent="0.25">
      <c r="A17741">
        <v>2005</v>
      </c>
      <c r="B17741">
        <v>10</v>
      </c>
      <c r="C17741">
        <v>28</v>
      </c>
      <c r="D17741">
        <v>-9999</v>
      </c>
      <c r="E17741">
        <v>6</v>
      </c>
      <c r="F17741" s="3">
        <v>-9999</v>
      </c>
      <c r="G17741" s="1" t="str">
        <f t="shared" si="831"/>
        <v>28/10/2005</v>
      </c>
      <c r="H17741" s="2">
        <f t="shared" si="832"/>
        <v>38653</v>
      </c>
      <c r="I17741" s="1">
        <f t="shared" si="833"/>
        <v>-9999</v>
      </c>
    </row>
    <row r="17742" spans="1:9" x14ac:dyDescent="0.25">
      <c r="A17742">
        <v>2005</v>
      </c>
      <c r="B17742">
        <v>10</v>
      </c>
      <c r="C17742">
        <v>29</v>
      </c>
      <c r="D17742">
        <v>-9999</v>
      </c>
      <c r="E17742">
        <v>6</v>
      </c>
      <c r="F17742" s="3">
        <v>-9999</v>
      </c>
      <c r="G17742" s="1" t="str">
        <f t="shared" si="831"/>
        <v>29/10/2005</v>
      </c>
      <c r="H17742" s="2">
        <f t="shared" si="832"/>
        <v>38654</v>
      </c>
      <c r="I17742" s="1">
        <f t="shared" si="833"/>
        <v>-9999</v>
      </c>
    </row>
    <row r="17743" spans="1:9" x14ac:dyDescent="0.25">
      <c r="A17743">
        <v>2005</v>
      </c>
      <c r="B17743">
        <v>10</v>
      </c>
      <c r="C17743">
        <v>30</v>
      </c>
      <c r="D17743">
        <v>-9999</v>
      </c>
      <c r="E17743">
        <v>6</v>
      </c>
      <c r="F17743" s="3">
        <v>-9999</v>
      </c>
      <c r="G17743" s="1" t="str">
        <f t="shared" si="831"/>
        <v>30/10/2005</v>
      </c>
      <c r="H17743" s="2">
        <f t="shared" si="832"/>
        <v>38655</v>
      </c>
      <c r="I17743" s="1">
        <f t="shared" si="833"/>
        <v>-9999</v>
      </c>
    </row>
    <row r="17744" spans="1:9" x14ac:dyDescent="0.25">
      <c r="A17744">
        <v>2005</v>
      </c>
      <c r="B17744">
        <v>10</v>
      </c>
      <c r="C17744">
        <v>31</v>
      </c>
      <c r="D17744">
        <v>-9999</v>
      </c>
      <c r="E17744">
        <v>6</v>
      </c>
      <c r="F17744" s="3">
        <v>-9999</v>
      </c>
      <c r="G17744" s="1" t="str">
        <f t="shared" si="831"/>
        <v>31/10/2005</v>
      </c>
      <c r="H17744" s="2">
        <f t="shared" si="832"/>
        <v>38656</v>
      </c>
      <c r="I17744" s="1">
        <f t="shared" si="833"/>
        <v>-9999</v>
      </c>
    </row>
    <row r="17745" spans="1:9" x14ac:dyDescent="0.25">
      <c r="A17745">
        <v>2005</v>
      </c>
      <c r="B17745">
        <v>11</v>
      </c>
      <c r="C17745">
        <v>1</v>
      </c>
      <c r="D17745">
        <v>-9999</v>
      </c>
      <c r="E17745">
        <v>6</v>
      </c>
      <c r="F17745" s="3">
        <v>-9999</v>
      </c>
      <c r="G17745" s="1" t="str">
        <f t="shared" si="831"/>
        <v>1/11/2005</v>
      </c>
      <c r="H17745" s="2">
        <f t="shared" si="832"/>
        <v>38657</v>
      </c>
      <c r="I17745" s="1">
        <f t="shared" si="833"/>
        <v>-9999</v>
      </c>
    </row>
    <row r="17746" spans="1:9" x14ac:dyDescent="0.25">
      <c r="A17746">
        <v>2005</v>
      </c>
      <c r="B17746">
        <v>11</v>
      </c>
      <c r="C17746">
        <v>2</v>
      </c>
      <c r="D17746">
        <v>-9999</v>
      </c>
      <c r="E17746">
        <v>6</v>
      </c>
      <c r="F17746" s="3">
        <v>-9999</v>
      </c>
      <c r="G17746" s="1" t="str">
        <f t="shared" si="831"/>
        <v>2/11/2005</v>
      </c>
      <c r="H17746" s="2">
        <f t="shared" si="832"/>
        <v>38658</v>
      </c>
      <c r="I17746" s="1">
        <f t="shared" si="833"/>
        <v>-9999</v>
      </c>
    </row>
    <row r="17747" spans="1:9" x14ac:dyDescent="0.25">
      <c r="A17747">
        <v>2005</v>
      </c>
      <c r="B17747">
        <v>11</v>
      </c>
      <c r="C17747">
        <v>3</v>
      </c>
      <c r="D17747">
        <v>-9999</v>
      </c>
      <c r="E17747">
        <v>6</v>
      </c>
      <c r="F17747" s="3">
        <v>-9999</v>
      </c>
      <c r="G17747" s="1" t="str">
        <f t="shared" si="831"/>
        <v>3/11/2005</v>
      </c>
      <c r="H17747" s="2">
        <f t="shared" si="832"/>
        <v>38659</v>
      </c>
      <c r="I17747" s="1">
        <f t="shared" si="833"/>
        <v>-9999</v>
      </c>
    </row>
    <row r="17748" spans="1:9" x14ac:dyDescent="0.25">
      <c r="A17748">
        <v>2005</v>
      </c>
      <c r="B17748">
        <v>11</v>
      </c>
      <c r="C17748">
        <v>4</v>
      </c>
      <c r="D17748">
        <v>-9999</v>
      </c>
      <c r="E17748">
        <v>6</v>
      </c>
      <c r="F17748" s="3">
        <v>-9999</v>
      </c>
      <c r="G17748" s="1" t="str">
        <f t="shared" si="831"/>
        <v>4/11/2005</v>
      </c>
      <c r="H17748" s="2">
        <f t="shared" si="832"/>
        <v>38660</v>
      </c>
      <c r="I17748" s="1">
        <f t="shared" si="833"/>
        <v>-9999</v>
      </c>
    </row>
    <row r="17749" spans="1:9" x14ac:dyDescent="0.25">
      <c r="A17749">
        <v>2005</v>
      </c>
      <c r="B17749">
        <v>11</v>
      </c>
      <c r="C17749">
        <v>5</v>
      </c>
      <c r="D17749">
        <v>-9999</v>
      </c>
      <c r="E17749">
        <v>6</v>
      </c>
      <c r="F17749" s="3">
        <v>-9999</v>
      </c>
      <c r="G17749" s="1" t="str">
        <f t="shared" si="831"/>
        <v>5/11/2005</v>
      </c>
      <c r="H17749" s="2">
        <f t="shared" si="832"/>
        <v>38661</v>
      </c>
      <c r="I17749" s="1">
        <f t="shared" si="833"/>
        <v>-9999</v>
      </c>
    </row>
    <row r="17750" spans="1:9" x14ac:dyDescent="0.25">
      <c r="A17750">
        <v>2005</v>
      </c>
      <c r="B17750">
        <v>11</v>
      </c>
      <c r="C17750">
        <v>6</v>
      </c>
      <c r="D17750">
        <v>-9999</v>
      </c>
      <c r="E17750">
        <v>6</v>
      </c>
      <c r="F17750" s="3">
        <v>-9999</v>
      </c>
      <c r="G17750" s="1" t="str">
        <f t="shared" si="831"/>
        <v>6/11/2005</v>
      </c>
      <c r="H17750" s="2">
        <f t="shared" si="832"/>
        <v>38662</v>
      </c>
      <c r="I17750" s="1">
        <f t="shared" si="833"/>
        <v>-9999</v>
      </c>
    </row>
    <row r="17751" spans="1:9" x14ac:dyDescent="0.25">
      <c r="A17751">
        <v>2005</v>
      </c>
      <c r="B17751">
        <v>11</v>
      </c>
      <c r="C17751">
        <v>7</v>
      </c>
      <c r="D17751">
        <v>-9999</v>
      </c>
      <c r="E17751">
        <v>6</v>
      </c>
      <c r="F17751" s="3">
        <v>-9999</v>
      </c>
      <c r="G17751" s="1" t="str">
        <f t="shared" si="831"/>
        <v>7/11/2005</v>
      </c>
      <c r="H17751" s="2">
        <f t="shared" si="832"/>
        <v>38663</v>
      </c>
      <c r="I17751" s="1">
        <f t="shared" si="833"/>
        <v>-9999</v>
      </c>
    </row>
    <row r="17752" spans="1:9" x14ac:dyDescent="0.25">
      <c r="A17752">
        <v>2005</v>
      </c>
      <c r="B17752">
        <v>11</v>
      </c>
      <c r="C17752">
        <v>8</v>
      </c>
      <c r="D17752">
        <v>-9999</v>
      </c>
      <c r="E17752">
        <v>6</v>
      </c>
      <c r="F17752" s="3">
        <v>-9999</v>
      </c>
      <c r="G17752" s="1" t="str">
        <f t="shared" si="831"/>
        <v>8/11/2005</v>
      </c>
      <c r="H17752" s="2">
        <f t="shared" si="832"/>
        <v>38664</v>
      </c>
      <c r="I17752" s="1">
        <f t="shared" si="833"/>
        <v>-9999</v>
      </c>
    </row>
    <row r="17753" spans="1:9" x14ac:dyDescent="0.25">
      <c r="A17753">
        <v>2005</v>
      </c>
      <c r="B17753">
        <v>11</v>
      </c>
      <c r="C17753">
        <v>9</v>
      </c>
      <c r="D17753">
        <v>-9999</v>
      </c>
      <c r="E17753">
        <v>6</v>
      </c>
      <c r="F17753" s="3">
        <v>-9999</v>
      </c>
      <c r="G17753" s="1" t="str">
        <f t="shared" si="831"/>
        <v>9/11/2005</v>
      </c>
      <c r="H17753" s="2">
        <f t="shared" si="832"/>
        <v>38665</v>
      </c>
      <c r="I17753" s="1">
        <f t="shared" si="833"/>
        <v>-9999</v>
      </c>
    </row>
    <row r="17754" spans="1:9" x14ac:dyDescent="0.25">
      <c r="A17754">
        <v>2005</v>
      </c>
      <c r="B17754">
        <v>11</v>
      </c>
      <c r="C17754">
        <v>10</v>
      </c>
      <c r="D17754">
        <v>-9999</v>
      </c>
      <c r="E17754">
        <v>6</v>
      </c>
      <c r="F17754" s="3">
        <v>-9999</v>
      </c>
      <c r="G17754" s="1" t="str">
        <f t="shared" si="831"/>
        <v>10/11/2005</v>
      </c>
      <c r="H17754" s="2">
        <f t="shared" si="832"/>
        <v>38666</v>
      </c>
      <c r="I17754" s="1">
        <f t="shared" si="833"/>
        <v>-9999</v>
      </c>
    </row>
    <row r="17755" spans="1:9" x14ac:dyDescent="0.25">
      <c r="A17755">
        <v>2005</v>
      </c>
      <c r="B17755">
        <v>11</v>
      </c>
      <c r="C17755">
        <v>11</v>
      </c>
      <c r="D17755">
        <v>-9999</v>
      </c>
      <c r="E17755">
        <v>6</v>
      </c>
      <c r="F17755" s="3">
        <v>-9999</v>
      </c>
      <c r="G17755" s="1" t="str">
        <f t="shared" si="831"/>
        <v>11/11/2005</v>
      </c>
      <c r="H17755" s="2">
        <f t="shared" si="832"/>
        <v>38667</v>
      </c>
      <c r="I17755" s="1">
        <f t="shared" si="833"/>
        <v>-9999</v>
      </c>
    </row>
    <row r="17756" spans="1:9" x14ac:dyDescent="0.25">
      <c r="A17756">
        <v>2005</v>
      </c>
      <c r="B17756">
        <v>11</v>
      </c>
      <c r="C17756">
        <v>12</v>
      </c>
      <c r="D17756">
        <v>-9999</v>
      </c>
      <c r="E17756">
        <v>6</v>
      </c>
      <c r="F17756" s="3">
        <v>-9999</v>
      </c>
      <c r="G17756" s="1" t="str">
        <f t="shared" si="831"/>
        <v>12/11/2005</v>
      </c>
      <c r="H17756" s="2">
        <f t="shared" si="832"/>
        <v>38668</v>
      </c>
      <c r="I17756" s="1">
        <f t="shared" si="833"/>
        <v>-9999</v>
      </c>
    </row>
    <row r="17757" spans="1:9" x14ac:dyDescent="0.25">
      <c r="A17757">
        <v>2005</v>
      </c>
      <c r="B17757">
        <v>11</v>
      </c>
      <c r="C17757">
        <v>13</v>
      </c>
      <c r="D17757">
        <v>-9999</v>
      </c>
      <c r="E17757">
        <v>6</v>
      </c>
      <c r="F17757" s="3">
        <v>-9999</v>
      </c>
      <c r="G17757" s="1" t="str">
        <f t="shared" si="831"/>
        <v>13/11/2005</v>
      </c>
      <c r="H17757" s="2">
        <f t="shared" si="832"/>
        <v>38669</v>
      </c>
      <c r="I17757" s="1">
        <f t="shared" si="833"/>
        <v>-9999</v>
      </c>
    </row>
    <row r="17758" spans="1:9" x14ac:dyDescent="0.25">
      <c r="A17758">
        <v>2005</v>
      </c>
      <c r="B17758">
        <v>11</v>
      </c>
      <c r="C17758">
        <v>14</v>
      </c>
      <c r="D17758">
        <v>-9999</v>
      </c>
      <c r="E17758">
        <v>6</v>
      </c>
      <c r="F17758" s="3">
        <v>-9999</v>
      </c>
      <c r="G17758" s="1" t="str">
        <f t="shared" si="831"/>
        <v>14/11/2005</v>
      </c>
      <c r="H17758" s="2">
        <f t="shared" si="832"/>
        <v>38670</v>
      </c>
      <c r="I17758" s="1">
        <f t="shared" si="833"/>
        <v>-9999</v>
      </c>
    </row>
    <row r="17759" spans="1:9" x14ac:dyDescent="0.25">
      <c r="A17759">
        <v>2005</v>
      </c>
      <c r="B17759">
        <v>11</v>
      </c>
      <c r="C17759">
        <v>15</v>
      </c>
      <c r="D17759">
        <v>-9999</v>
      </c>
      <c r="E17759">
        <v>6</v>
      </c>
      <c r="F17759" s="3">
        <v>-9999</v>
      </c>
      <c r="G17759" s="1" t="str">
        <f t="shared" si="831"/>
        <v>15/11/2005</v>
      </c>
      <c r="H17759" s="2">
        <f t="shared" si="832"/>
        <v>38671</v>
      </c>
      <c r="I17759" s="1">
        <f t="shared" si="833"/>
        <v>-9999</v>
      </c>
    </row>
    <row r="17760" spans="1:9" x14ac:dyDescent="0.25">
      <c r="A17760">
        <v>2005</v>
      </c>
      <c r="B17760">
        <v>11</v>
      </c>
      <c r="C17760">
        <v>16</v>
      </c>
      <c r="D17760">
        <v>-9999</v>
      </c>
      <c r="E17760">
        <v>6</v>
      </c>
      <c r="F17760" s="3">
        <v>-9999</v>
      </c>
      <c r="G17760" s="1" t="str">
        <f t="shared" si="831"/>
        <v>16/11/2005</v>
      </c>
      <c r="H17760" s="2">
        <f t="shared" si="832"/>
        <v>38672</v>
      </c>
      <c r="I17760" s="1">
        <f t="shared" si="833"/>
        <v>-9999</v>
      </c>
    </row>
    <row r="17761" spans="1:9" x14ac:dyDescent="0.25">
      <c r="A17761">
        <v>2005</v>
      </c>
      <c r="B17761">
        <v>11</v>
      </c>
      <c r="C17761">
        <v>17</v>
      </c>
      <c r="D17761">
        <v>-9999</v>
      </c>
      <c r="E17761">
        <v>6</v>
      </c>
      <c r="F17761" s="3">
        <v>-9999</v>
      </c>
      <c r="G17761" s="1" t="str">
        <f t="shared" si="831"/>
        <v>17/11/2005</v>
      </c>
      <c r="H17761" s="2">
        <f t="shared" si="832"/>
        <v>38673</v>
      </c>
      <c r="I17761" s="1">
        <f t="shared" si="833"/>
        <v>-9999</v>
      </c>
    </row>
    <row r="17762" spans="1:9" x14ac:dyDescent="0.25">
      <c r="A17762">
        <v>2005</v>
      </c>
      <c r="B17762">
        <v>11</v>
      </c>
      <c r="C17762">
        <v>18</v>
      </c>
      <c r="D17762">
        <v>-9999</v>
      </c>
      <c r="E17762">
        <v>6</v>
      </c>
      <c r="F17762" s="3">
        <v>-9999</v>
      </c>
      <c r="G17762" s="1" t="str">
        <f t="shared" ref="G17762:G17825" si="834">CONCATENATE(C17762,"/",B17762,"/",A17762)</f>
        <v>18/11/2005</v>
      </c>
      <c r="H17762" s="2">
        <f t="shared" si="832"/>
        <v>38674</v>
      </c>
      <c r="I17762" s="1">
        <f t="shared" si="833"/>
        <v>-9999</v>
      </c>
    </row>
    <row r="17763" spans="1:9" x14ac:dyDescent="0.25">
      <c r="A17763">
        <v>2005</v>
      </c>
      <c r="B17763">
        <v>11</v>
      </c>
      <c r="C17763">
        <v>19</v>
      </c>
      <c r="D17763">
        <v>-9999</v>
      </c>
      <c r="E17763">
        <v>6</v>
      </c>
      <c r="F17763" s="3">
        <v>-9999</v>
      </c>
      <c r="G17763" s="1" t="str">
        <f t="shared" si="834"/>
        <v>19/11/2005</v>
      </c>
      <c r="H17763" s="2">
        <f t="shared" si="832"/>
        <v>38675</v>
      </c>
      <c r="I17763" s="1">
        <f t="shared" si="833"/>
        <v>-9999</v>
      </c>
    </row>
    <row r="17764" spans="1:9" x14ac:dyDescent="0.25">
      <c r="A17764">
        <v>2005</v>
      </c>
      <c r="B17764">
        <v>11</v>
      </c>
      <c r="C17764">
        <v>20</v>
      </c>
      <c r="D17764">
        <v>-9999</v>
      </c>
      <c r="E17764">
        <v>6</v>
      </c>
      <c r="F17764" s="3">
        <v>-9999</v>
      </c>
      <c r="G17764" s="1" t="str">
        <f t="shared" si="834"/>
        <v>20/11/2005</v>
      </c>
      <c r="H17764" s="2">
        <f t="shared" si="832"/>
        <v>38676</v>
      </c>
      <c r="I17764" s="1">
        <f t="shared" si="833"/>
        <v>-9999</v>
      </c>
    </row>
    <row r="17765" spans="1:9" x14ac:dyDescent="0.25">
      <c r="A17765">
        <v>2005</v>
      </c>
      <c r="B17765">
        <v>11</v>
      </c>
      <c r="C17765">
        <v>21</v>
      </c>
      <c r="D17765">
        <v>-9999</v>
      </c>
      <c r="E17765">
        <v>6</v>
      </c>
      <c r="F17765" s="3">
        <v>-9999</v>
      </c>
      <c r="G17765" s="1" t="str">
        <f t="shared" si="834"/>
        <v>21/11/2005</v>
      </c>
      <c r="H17765" s="2">
        <f t="shared" si="832"/>
        <v>38677</v>
      </c>
      <c r="I17765" s="1">
        <f t="shared" si="833"/>
        <v>-9999</v>
      </c>
    </row>
    <row r="17766" spans="1:9" x14ac:dyDescent="0.25">
      <c r="A17766">
        <v>2005</v>
      </c>
      <c r="B17766">
        <v>11</v>
      </c>
      <c r="C17766">
        <v>22</v>
      </c>
      <c r="D17766">
        <v>-9999</v>
      </c>
      <c r="E17766">
        <v>6</v>
      </c>
      <c r="F17766" s="3">
        <v>-9999</v>
      </c>
      <c r="G17766" s="1" t="str">
        <f t="shared" si="834"/>
        <v>22/11/2005</v>
      </c>
      <c r="H17766" s="2">
        <f t="shared" si="832"/>
        <v>38678</v>
      </c>
      <c r="I17766" s="1">
        <f t="shared" si="833"/>
        <v>-9999</v>
      </c>
    </row>
    <row r="17767" spans="1:9" x14ac:dyDescent="0.25">
      <c r="A17767">
        <v>2005</v>
      </c>
      <c r="B17767">
        <v>11</v>
      </c>
      <c r="C17767">
        <v>23</v>
      </c>
      <c r="D17767">
        <v>-9999</v>
      </c>
      <c r="E17767">
        <v>6</v>
      </c>
      <c r="F17767" s="3">
        <v>-9999</v>
      </c>
      <c r="G17767" s="1" t="str">
        <f t="shared" si="834"/>
        <v>23/11/2005</v>
      </c>
      <c r="H17767" s="2">
        <f t="shared" si="832"/>
        <v>38679</v>
      </c>
      <c r="I17767" s="1">
        <f t="shared" si="833"/>
        <v>-9999</v>
      </c>
    </row>
    <row r="17768" spans="1:9" x14ac:dyDescent="0.25">
      <c r="A17768">
        <v>2005</v>
      </c>
      <c r="B17768">
        <v>11</v>
      </c>
      <c r="C17768">
        <v>24</v>
      </c>
      <c r="D17768">
        <v>-9999</v>
      </c>
      <c r="E17768">
        <v>6</v>
      </c>
      <c r="F17768" s="3">
        <v>-9999</v>
      </c>
      <c r="G17768" s="1" t="str">
        <f t="shared" si="834"/>
        <v>24/11/2005</v>
      </c>
      <c r="H17768" s="2">
        <f t="shared" si="832"/>
        <v>38680</v>
      </c>
      <c r="I17768" s="1">
        <f t="shared" si="833"/>
        <v>-9999</v>
      </c>
    </row>
    <row r="17769" spans="1:9" x14ac:dyDescent="0.25">
      <c r="A17769">
        <v>2005</v>
      </c>
      <c r="B17769">
        <v>11</v>
      </c>
      <c r="C17769">
        <v>25</v>
      </c>
      <c r="D17769">
        <v>-9999</v>
      </c>
      <c r="E17769">
        <v>6</v>
      </c>
      <c r="F17769" s="3">
        <v>-9999</v>
      </c>
      <c r="G17769" s="1" t="str">
        <f t="shared" si="834"/>
        <v>25/11/2005</v>
      </c>
      <c r="H17769" s="2">
        <f t="shared" si="832"/>
        <v>38681</v>
      </c>
      <c r="I17769" s="1">
        <f t="shared" si="833"/>
        <v>-9999</v>
      </c>
    </row>
    <row r="17770" spans="1:9" x14ac:dyDescent="0.25">
      <c r="A17770">
        <v>2005</v>
      </c>
      <c r="B17770">
        <v>11</v>
      </c>
      <c r="C17770">
        <v>26</v>
      </c>
      <c r="D17770">
        <v>-9999</v>
      </c>
      <c r="E17770">
        <v>6</v>
      </c>
      <c r="F17770" s="3">
        <v>-9999</v>
      </c>
      <c r="G17770" s="1" t="str">
        <f t="shared" si="834"/>
        <v>26/11/2005</v>
      </c>
      <c r="H17770" s="2">
        <f t="shared" si="832"/>
        <v>38682</v>
      </c>
      <c r="I17770" s="1">
        <f t="shared" si="833"/>
        <v>-9999</v>
      </c>
    </row>
    <row r="17771" spans="1:9" x14ac:dyDescent="0.25">
      <c r="A17771">
        <v>2005</v>
      </c>
      <c r="B17771">
        <v>11</v>
      </c>
      <c r="C17771">
        <v>27</v>
      </c>
      <c r="D17771">
        <v>-9999</v>
      </c>
      <c r="E17771">
        <v>6</v>
      </c>
      <c r="F17771" s="3">
        <v>-9999</v>
      </c>
      <c r="G17771" s="1" t="str">
        <f t="shared" si="834"/>
        <v>27/11/2005</v>
      </c>
      <c r="H17771" s="2">
        <f t="shared" si="832"/>
        <v>38683</v>
      </c>
      <c r="I17771" s="1">
        <f t="shared" si="833"/>
        <v>-9999</v>
      </c>
    </row>
    <row r="17772" spans="1:9" x14ac:dyDescent="0.25">
      <c r="A17772">
        <v>2005</v>
      </c>
      <c r="B17772">
        <v>11</v>
      </c>
      <c r="C17772">
        <v>28</v>
      </c>
      <c r="D17772">
        <v>-9999</v>
      </c>
      <c r="E17772">
        <v>6</v>
      </c>
      <c r="F17772" s="3">
        <v>-9999</v>
      </c>
      <c r="G17772" s="1" t="str">
        <f t="shared" si="834"/>
        <v>28/11/2005</v>
      </c>
      <c r="H17772" s="2">
        <f t="shared" si="832"/>
        <v>38684</v>
      </c>
      <c r="I17772" s="1">
        <f t="shared" si="833"/>
        <v>-9999</v>
      </c>
    </row>
    <row r="17773" spans="1:9" x14ac:dyDescent="0.25">
      <c r="A17773">
        <v>2005</v>
      </c>
      <c r="B17773">
        <v>11</v>
      </c>
      <c r="C17773">
        <v>29</v>
      </c>
      <c r="D17773">
        <v>-9999</v>
      </c>
      <c r="E17773">
        <v>6</v>
      </c>
      <c r="F17773" s="3">
        <v>-9999</v>
      </c>
      <c r="G17773" s="1" t="str">
        <f t="shared" si="834"/>
        <v>29/11/2005</v>
      </c>
      <c r="H17773" s="2">
        <f t="shared" si="832"/>
        <v>38685</v>
      </c>
      <c r="I17773" s="1">
        <f t="shared" si="833"/>
        <v>-9999</v>
      </c>
    </row>
    <row r="17774" spans="1:9" x14ac:dyDescent="0.25">
      <c r="A17774">
        <v>2005</v>
      </c>
      <c r="B17774">
        <v>11</v>
      </c>
      <c r="C17774">
        <v>30</v>
      </c>
      <c r="D17774">
        <v>-9999</v>
      </c>
      <c r="E17774">
        <v>6</v>
      </c>
      <c r="F17774" s="3">
        <v>-9999</v>
      </c>
      <c r="G17774" s="1" t="str">
        <f t="shared" si="834"/>
        <v>30/11/2005</v>
      </c>
      <c r="H17774" s="2">
        <f t="shared" si="832"/>
        <v>38686</v>
      </c>
      <c r="I17774" s="1">
        <f t="shared" si="833"/>
        <v>-9999</v>
      </c>
    </row>
    <row r="17775" spans="1:9" x14ac:dyDescent="0.25">
      <c r="A17775">
        <v>2005</v>
      </c>
      <c r="B17775">
        <v>12</v>
      </c>
      <c r="C17775">
        <v>1</v>
      </c>
      <c r="D17775">
        <v>-9999</v>
      </c>
      <c r="E17775">
        <v>6</v>
      </c>
      <c r="F17775" s="3">
        <v>-9999</v>
      </c>
      <c r="G17775" s="1" t="str">
        <f t="shared" si="834"/>
        <v>1/12/2005</v>
      </c>
      <c r="H17775" s="2">
        <f t="shared" si="832"/>
        <v>38687</v>
      </c>
      <c r="I17775" s="1">
        <f t="shared" si="833"/>
        <v>-9999</v>
      </c>
    </row>
    <row r="17776" spans="1:9" x14ac:dyDescent="0.25">
      <c r="A17776">
        <v>2005</v>
      </c>
      <c r="B17776">
        <v>12</v>
      </c>
      <c r="C17776">
        <v>2</v>
      </c>
      <c r="D17776">
        <v>-9999</v>
      </c>
      <c r="E17776">
        <v>6</v>
      </c>
      <c r="F17776" s="3">
        <v>-9999</v>
      </c>
      <c r="G17776" s="1" t="str">
        <f t="shared" si="834"/>
        <v>2/12/2005</v>
      </c>
      <c r="H17776" s="2">
        <f t="shared" si="832"/>
        <v>38688</v>
      </c>
      <c r="I17776" s="1">
        <f t="shared" si="833"/>
        <v>-9999</v>
      </c>
    </row>
    <row r="17777" spans="1:9" x14ac:dyDescent="0.25">
      <c r="A17777">
        <v>2005</v>
      </c>
      <c r="B17777">
        <v>12</v>
      </c>
      <c r="C17777">
        <v>3</v>
      </c>
      <c r="D17777">
        <v>-9999</v>
      </c>
      <c r="E17777">
        <v>6</v>
      </c>
      <c r="F17777" s="3">
        <v>-9999</v>
      </c>
      <c r="G17777" s="1" t="str">
        <f t="shared" si="834"/>
        <v>3/12/2005</v>
      </c>
      <c r="H17777" s="2">
        <f t="shared" si="832"/>
        <v>38689</v>
      </c>
      <c r="I17777" s="1">
        <f t="shared" si="833"/>
        <v>-9999</v>
      </c>
    </row>
    <row r="17778" spans="1:9" x14ac:dyDescent="0.25">
      <c r="A17778">
        <v>2005</v>
      </c>
      <c r="B17778">
        <v>12</v>
      </c>
      <c r="C17778">
        <v>4</v>
      </c>
      <c r="D17778">
        <v>-9999</v>
      </c>
      <c r="E17778">
        <v>6</v>
      </c>
      <c r="F17778" s="3">
        <v>-9999</v>
      </c>
      <c r="G17778" s="1" t="str">
        <f t="shared" si="834"/>
        <v>4/12/2005</v>
      </c>
      <c r="H17778" s="2">
        <f t="shared" si="832"/>
        <v>38690</v>
      </c>
      <c r="I17778" s="1">
        <f t="shared" si="833"/>
        <v>-9999</v>
      </c>
    </row>
    <row r="17779" spans="1:9" x14ac:dyDescent="0.25">
      <c r="A17779">
        <v>2005</v>
      </c>
      <c r="B17779">
        <v>12</v>
      </c>
      <c r="C17779">
        <v>5</v>
      </c>
      <c r="D17779">
        <v>-9999</v>
      </c>
      <c r="E17779">
        <v>6</v>
      </c>
      <c r="F17779" s="3">
        <v>-9999</v>
      </c>
      <c r="G17779" s="1" t="str">
        <f t="shared" si="834"/>
        <v>5/12/2005</v>
      </c>
      <c r="H17779" s="2">
        <f t="shared" si="832"/>
        <v>38691</v>
      </c>
      <c r="I17779" s="1">
        <f t="shared" si="833"/>
        <v>-9999</v>
      </c>
    </row>
    <row r="17780" spans="1:9" x14ac:dyDescent="0.25">
      <c r="A17780">
        <v>2005</v>
      </c>
      <c r="B17780">
        <v>12</v>
      </c>
      <c r="C17780">
        <v>6</v>
      </c>
      <c r="D17780">
        <v>-9999</v>
      </c>
      <c r="E17780">
        <v>6</v>
      </c>
      <c r="F17780" s="3">
        <v>-9999</v>
      </c>
      <c r="G17780" s="1" t="str">
        <f t="shared" si="834"/>
        <v>6/12/2005</v>
      </c>
      <c r="H17780" s="2">
        <f t="shared" si="832"/>
        <v>38692</v>
      </c>
      <c r="I17780" s="1">
        <f t="shared" si="833"/>
        <v>-9999</v>
      </c>
    </row>
    <row r="17781" spans="1:9" x14ac:dyDescent="0.25">
      <c r="A17781">
        <v>2005</v>
      </c>
      <c r="B17781">
        <v>12</v>
      </c>
      <c r="C17781">
        <v>7</v>
      </c>
      <c r="D17781">
        <v>-9999</v>
      </c>
      <c r="E17781">
        <v>6</v>
      </c>
      <c r="F17781" s="3">
        <v>-9999</v>
      </c>
      <c r="G17781" s="1" t="str">
        <f t="shared" si="834"/>
        <v>7/12/2005</v>
      </c>
      <c r="H17781" s="2">
        <f t="shared" si="832"/>
        <v>38693</v>
      </c>
      <c r="I17781" s="1">
        <f t="shared" si="833"/>
        <v>-9999</v>
      </c>
    </row>
    <row r="17782" spans="1:9" x14ac:dyDescent="0.25">
      <c r="A17782">
        <v>2005</v>
      </c>
      <c r="B17782">
        <v>12</v>
      </c>
      <c r="C17782">
        <v>8</v>
      </c>
      <c r="D17782">
        <v>-9999</v>
      </c>
      <c r="E17782">
        <v>6</v>
      </c>
      <c r="F17782" s="3">
        <v>-9999</v>
      </c>
      <c r="G17782" s="1" t="str">
        <f t="shared" si="834"/>
        <v>8/12/2005</v>
      </c>
      <c r="H17782" s="2">
        <f t="shared" si="832"/>
        <v>38694</v>
      </c>
      <c r="I17782" s="1">
        <f t="shared" si="833"/>
        <v>-9999</v>
      </c>
    </row>
    <row r="17783" spans="1:9" x14ac:dyDescent="0.25">
      <c r="A17783">
        <v>2005</v>
      </c>
      <c r="B17783">
        <v>12</v>
      </c>
      <c r="C17783">
        <v>9</v>
      </c>
      <c r="D17783">
        <v>-9999</v>
      </c>
      <c r="E17783">
        <v>6</v>
      </c>
      <c r="F17783" s="3">
        <v>-9999</v>
      </c>
      <c r="G17783" s="1" t="str">
        <f t="shared" si="834"/>
        <v>9/12/2005</v>
      </c>
      <c r="H17783" s="2">
        <f t="shared" si="832"/>
        <v>38695</v>
      </c>
      <c r="I17783" s="1">
        <f t="shared" si="833"/>
        <v>-9999</v>
      </c>
    </row>
    <row r="17784" spans="1:9" x14ac:dyDescent="0.25">
      <c r="A17784">
        <v>2005</v>
      </c>
      <c r="B17784">
        <v>12</v>
      </c>
      <c r="C17784">
        <v>10</v>
      </c>
      <c r="D17784">
        <v>-9999</v>
      </c>
      <c r="E17784">
        <v>6</v>
      </c>
      <c r="F17784" s="3">
        <v>-9999</v>
      </c>
      <c r="G17784" s="1" t="str">
        <f t="shared" si="834"/>
        <v>10/12/2005</v>
      </c>
      <c r="H17784" s="2">
        <f t="shared" si="832"/>
        <v>38696</v>
      </c>
      <c r="I17784" s="1">
        <f t="shared" si="833"/>
        <v>-9999</v>
      </c>
    </row>
    <row r="17785" spans="1:9" x14ac:dyDescent="0.25">
      <c r="A17785">
        <v>2005</v>
      </c>
      <c r="B17785">
        <v>12</v>
      </c>
      <c r="C17785">
        <v>11</v>
      </c>
      <c r="D17785">
        <v>-9999</v>
      </c>
      <c r="E17785">
        <v>6</v>
      </c>
      <c r="F17785" s="3">
        <v>-9999</v>
      </c>
      <c r="G17785" s="1" t="str">
        <f t="shared" si="834"/>
        <v>11/12/2005</v>
      </c>
      <c r="H17785" s="2">
        <f t="shared" si="832"/>
        <v>38697</v>
      </c>
      <c r="I17785" s="1">
        <f t="shared" si="833"/>
        <v>-9999</v>
      </c>
    </row>
    <row r="17786" spans="1:9" x14ac:dyDescent="0.25">
      <c r="A17786">
        <v>2005</v>
      </c>
      <c r="B17786">
        <v>12</v>
      </c>
      <c r="C17786">
        <v>12</v>
      </c>
      <c r="D17786">
        <v>-9999</v>
      </c>
      <c r="E17786">
        <v>6</v>
      </c>
      <c r="F17786" s="3">
        <v>-9999</v>
      </c>
      <c r="G17786" s="1" t="str">
        <f t="shared" si="834"/>
        <v>12/12/2005</v>
      </c>
      <c r="H17786" s="2">
        <f t="shared" si="832"/>
        <v>38698</v>
      </c>
      <c r="I17786" s="1">
        <f t="shared" si="833"/>
        <v>-9999</v>
      </c>
    </row>
    <row r="17787" spans="1:9" x14ac:dyDescent="0.25">
      <c r="A17787">
        <v>2005</v>
      </c>
      <c r="B17787">
        <v>12</v>
      </c>
      <c r="C17787">
        <v>13</v>
      </c>
      <c r="D17787">
        <v>-9999</v>
      </c>
      <c r="E17787">
        <v>6</v>
      </c>
      <c r="F17787" s="3">
        <v>-9999</v>
      </c>
      <c r="G17787" s="1" t="str">
        <f t="shared" si="834"/>
        <v>13/12/2005</v>
      </c>
      <c r="H17787" s="2">
        <f t="shared" si="832"/>
        <v>38699</v>
      </c>
      <c r="I17787" s="1">
        <f t="shared" si="833"/>
        <v>-9999</v>
      </c>
    </row>
    <row r="17788" spans="1:9" x14ac:dyDescent="0.25">
      <c r="A17788">
        <v>2005</v>
      </c>
      <c r="B17788">
        <v>12</v>
      </c>
      <c r="C17788">
        <v>14</v>
      </c>
      <c r="D17788">
        <v>-9999</v>
      </c>
      <c r="E17788">
        <v>6</v>
      </c>
      <c r="F17788" s="3">
        <v>-9999</v>
      </c>
      <c r="G17788" s="1" t="str">
        <f t="shared" si="834"/>
        <v>14/12/2005</v>
      </c>
      <c r="H17788" s="2">
        <f t="shared" si="832"/>
        <v>38700</v>
      </c>
      <c r="I17788" s="1">
        <f t="shared" si="833"/>
        <v>-9999</v>
      </c>
    </row>
    <row r="17789" spans="1:9" x14ac:dyDescent="0.25">
      <c r="A17789">
        <v>2005</v>
      </c>
      <c r="B17789">
        <v>12</v>
      </c>
      <c r="C17789">
        <v>15</v>
      </c>
      <c r="D17789">
        <v>-9999</v>
      </c>
      <c r="E17789">
        <v>6</v>
      </c>
      <c r="F17789" s="3">
        <v>-9999</v>
      </c>
      <c r="G17789" s="1" t="str">
        <f t="shared" si="834"/>
        <v>15/12/2005</v>
      </c>
      <c r="H17789" s="2">
        <f t="shared" si="832"/>
        <v>38701</v>
      </c>
      <c r="I17789" s="1">
        <f t="shared" si="833"/>
        <v>-9999</v>
      </c>
    </row>
    <row r="17790" spans="1:9" x14ac:dyDescent="0.25">
      <c r="A17790">
        <v>2005</v>
      </c>
      <c r="B17790">
        <v>12</v>
      </c>
      <c r="C17790">
        <v>16</v>
      </c>
      <c r="D17790">
        <v>-9999</v>
      </c>
      <c r="E17790">
        <v>6</v>
      </c>
      <c r="F17790" s="3">
        <v>-9999</v>
      </c>
      <c r="G17790" s="1" t="str">
        <f t="shared" si="834"/>
        <v>16/12/2005</v>
      </c>
      <c r="H17790" s="2">
        <f t="shared" si="832"/>
        <v>38702</v>
      </c>
      <c r="I17790" s="1">
        <f t="shared" si="833"/>
        <v>-9999</v>
      </c>
    </row>
    <row r="17791" spans="1:9" x14ac:dyDescent="0.25">
      <c r="A17791">
        <v>2005</v>
      </c>
      <c r="B17791">
        <v>12</v>
      </c>
      <c r="C17791">
        <v>17</v>
      </c>
      <c r="D17791">
        <v>-9999</v>
      </c>
      <c r="E17791">
        <v>6</v>
      </c>
      <c r="F17791" s="3">
        <v>-9999</v>
      </c>
      <c r="G17791" s="1" t="str">
        <f t="shared" si="834"/>
        <v>17/12/2005</v>
      </c>
      <c r="H17791" s="2">
        <f t="shared" si="832"/>
        <v>38703</v>
      </c>
      <c r="I17791" s="1">
        <f t="shared" si="833"/>
        <v>-9999</v>
      </c>
    </row>
    <row r="17792" spans="1:9" x14ac:dyDescent="0.25">
      <c r="A17792">
        <v>2005</v>
      </c>
      <c r="B17792">
        <v>12</v>
      </c>
      <c r="C17792">
        <v>18</v>
      </c>
      <c r="D17792">
        <v>-9999</v>
      </c>
      <c r="E17792">
        <v>6</v>
      </c>
      <c r="F17792" s="3">
        <v>-9999</v>
      </c>
      <c r="G17792" s="1" t="str">
        <f t="shared" si="834"/>
        <v>18/12/2005</v>
      </c>
      <c r="H17792" s="2">
        <f t="shared" si="832"/>
        <v>38704</v>
      </c>
      <c r="I17792" s="1">
        <f t="shared" si="833"/>
        <v>-9999</v>
      </c>
    </row>
    <row r="17793" spans="1:9" x14ac:dyDescent="0.25">
      <c r="A17793">
        <v>2005</v>
      </c>
      <c r="B17793">
        <v>12</v>
      </c>
      <c r="C17793">
        <v>19</v>
      </c>
      <c r="D17793">
        <v>-9999</v>
      </c>
      <c r="E17793">
        <v>6</v>
      </c>
      <c r="F17793" s="3">
        <v>-9999</v>
      </c>
      <c r="G17793" s="1" t="str">
        <f t="shared" si="834"/>
        <v>19/12/2005</v>
      </c>
      <c r="H17793" s="2">
        <f t="shared" si="832"/>
        <v>38705</v>
      </c>
      <c r="I17793" s="1">
        <f t="shared" si="833"/>
        <v>-9999</v>
      </c>
    </row>
    <row r="17794" spans="1:9" x14ac:dyDescent="0.25">
      <c r="A17794">
        <v>2005</v>
      </c>
      <c r="B17794">
        <v>12</v>
      </c>
      <c r="C17794">
        <v>20</v>
      </c>
      <c r="D17794">
        <v>-9999</v>
      </c>
      <c r="E17794">
        <v>6</v>
      </c>
      <c r="F17794" s="3">
        <v>-9999</v>
      </c>
      <c r="G17794" s="1" t="str">
        <f t="shared" si="834"/>
        <v>20/12/2005</v>
      </c>
      <c r="H17794" s="2">
        <f t="shared" si="832"/>
        <v>38706</v>
      </c>
      <c r="I17794" s="1">
        <f t="shared" si="833"/>
        <v>-9999</v>
      </c>
    </row>
    <row r="17795" spans="1:9" x14ac:dyDescent="0.25">
      <c r="A17795">
        <v>2005</v>
      </c>
      <c r="B17795">
        <v>12</v>
      </c>
      <c r="C17795">
        <v>21</v>
      </c>
      <c r="D17795">
        <v>-9999</v>
      </c>
      <c r="E17795">
        <v>6</v>
      </c>
      <c r="F17795" s="3">
        <v>-9999</v>
      </c>
      <c r="G17795" s="1" t="str">
        <f t="shared" si="834"/>
        <v>21/12/2005</v>
      </c>
      <c r="H17795" s="2">
        <f t="shared" ref="H17795:H17858" si="835">DATEVALUE(G17795)</f>
        <v>38707</v>
      </c>
      <c r="I17795" s="1">
        <f t="shared" ref="I17795:I17858" si="836">IF(D17795=-9999,-9999,D17795/$K$1)</f>
        <v>-9999</v>
      </c>
    </row>
    <row r="17796" spans="1:9" x14ac:dyDescent="0.25">
      <c r="A17796">
        <v>2005</v>
      </c>
      <c r="B17796">
        <v>12</v>
      </c>
      <c r="C17796">
        <v>22</v>
      </c>
      <c r="D17796">
        <v>-9999</v>
      </c>
      <c r="E17796">
        <v>6</v>
      </c>
      <c r="F17796" s="3">
        <v>-9999</v>
      </c>
      <c r="G17796" s="1" t="str">
        <f t="shared" si="834"/>
        <v>22/12/2005</v>
      </c>
      <c r="H17796" s="2">
        <f t="shared" si="835"/>
        <v>38708</v>
      </c>
      <c r="I17796" s="1">
        <f t="shared" si="836"/>
        <v>-9999</v>
      </c>
    </row>
    <row r="17797" spans="1:9" x14ac:dyDescent="0.25">
      <c r="A17797">
        <v>2005</v>
      </c>
      <c r="B17797">
        <v>12</v>
      </c>
      <c r="C17797">
        <v>23</v>
      </c>
      <c r="D17797">
        <v>-9999</v>
      </c>
      <c r="E17797">
        <v>6</v>
      </c>
      <c r="F17797" s="3">
        <v>-9999</v>
      </c>
      <c r="G17797" s="1" t="str">
        <f t="shared" si="834"/>
        <v>23/12/2005</v>
      </c>
      <c r="H17797" s="2">
        <f t="shared" si="835"/>
        <v>38709</v>
      </c>
      <c r="I17797" s="1">
        <f t="shared" si="836"/>
        <v>-9999</v>
      </c>
    </row>
    <row r="17798" spans="1:9" x14ac:dyDescent="0.25">
      <c r="A17798">
        <v>2005</v>
      </c>
      <c r="B17798">
        <v>12</v>
      </c>
      <c r="C17798">
        <v>24</v>
      </c>
      <c r="D17798">
        <v>-9999</v>
      </c>
      <c r="E17798">
        <v>6</v>
      </c>
      <c r="F17798" s="3">
        <v>-9999</v>
      </c>
      <c r="G17798" s="1" t="str">
        <f t="shared" si="834"/>
        <v>24/12/2005</v>
      </c>
      <c r="H17798" s="2">
        <f t="shared" si="835"/>
        <v>38710</v>
      </c>
      <c r="I17798" s="1">
        <f t="shared" si="836"/>
        <v>-9999</v>
      </c>
    </row>
    <row r="17799" spans="1:9" x14ac:dyDescent="0.25">
      <c r="A17799">
        <v>2005</v>
      </c>
      <c r="B17799">
        <v>12</v>
      </c>
      <c r="C17799">
        <v>25</v>
      </c>
      <c r="D17799">
        <v>-9999</v>
      </c>
      <c r="E17799">
        <v>6</v>
      </c>
      <c r="F17799" s="3">
        <v>-9999</v>
      </c>
      <c r="G17799" s="1" t="str">
        <f t="shared" si="834"/>
        <v>25/12/2005</v>
      </c>
      <c r="H17799" s="2">
        <f t="shared" si="835"/>
        <v>38711</v>
      </c>
      <c r="I17799" s="1">
        <f t="shared" si="836"/>
        <v>-9999</v>
      </c>
    </row>
    <row r="17800" spans="1:9" x14ac:dyDescent="0.25">
      <c r="A17800">
        <v>2005</v>
      </c>
      <c r="B17800">
        <v>12</v>
      </c>
      <c r="C17800">
        <v>26</v>
      </c>
      <c r="D17800">
        <v>-9999</v>
      </c>
      <c r="E17800">
        <v>6</v>
      </c>
      <c r="F17800" s="3">
        <v>-9999</v>
      </c>
      <c r="G17800" s="1" t="str">
        <f t="shared" si="834"/>
        <v>26/12/2005</v>
      </c>
      <c r="H17800" s="2">
        <f t="shared" si="835"/>
        <v>38712</v>
      </c>
      <c r="I17800" s="1">
        <f t="shared" si="836"/>
        <v>-9999</v>
      </c>
    </row>
    <row r="17801" spans="1:9" x14ac:dyDescent="0.25">
      <c r="A17801">
        <v>2005</v>
      </c>
      <c r="B17801">
        <v>12</v>
      </c>
      <c r="C17801">
        <v>27</v>
      </c>
      <c r="D17801">
        <v>-9999</v>
      </c>
      <c r="E17801">
        <v>6</v>
      </c>
      <c r="F17801" s="3">
        <v>-9999</v>
      </c>
      <c r="G17801" s="1" t="str">
        <f t="shared" si="834"/>
        <v>27/12/2005</v>
      </c>
      <c r="H17801" s="2">
        <f t="shared" si="835"/>
        <v>38713</v>
      </c>
      <c r="I17801" s="1">
        <f t="shared" si="836"/>
        <v>-9999</v>
      </c>
    </row>
    <row r="17802" spans="1:9" x14ac:dyDescent="0.25">
      <c r="A17802">
        <v>2005</v>
      </c>
      <c r="B17802">
        <v>12</v>
      </c>
      <c r="C17802">
        <v>28</v>
      </c>
      <c r="D17802">
        <v>-9999</v>
      </c>
      <c r="E17802">
        <v>6</v>
      </c>
      <c r="F17802" s="3">
        <v>-9999</v>
      </c>
      <c r="G17802" s="1" t="str">
        <f t="shared" si="834"/>
        <v>28/12/2005</v>
      </c>
      <c r="H17802" s="2">
        <f t="shared" si="835"/>
        <v>38714</v>
      </c>
      <c r="I17802" s="1">
        <f t="shared" si="836"/>
        <v>-9999</v>
      </c>
    </row>
    <row r="17803" spans="1:9" x14ac:dyDescent="0.25">
      <c r="A17803">
        <v>2005</v>
      </c>
      <c r="B17803">
        <v>12</v>
      </c>
      <c r="C17803">
        <v>29</v>
      </c>
      <c r="D17803">
        <v>-9999</v>
      </c>
      <c r="E17803">
        <v>6</v>
      </c>
      <c r="F17803" s="3">
        <v>-9999</v>
      </c>
      <c r="G17803" s="1" t="str">
        <f t="shared" si="834"/>
        <v>29/12/2005</v>
      </c>
      <c r="H17803" s="2">
        <f t="shared" si="835"/>
        <v>38715</v>
      </c>
      <c r="I17803" s="1">
        <f t="shared" si="836"/>
        <v>-9999</v>
      </c>
    </row>
    <row r="17804" spans="1:9" x14ac:dyDescent="0.25">
      <c r="A17804">
        <v>2005</v>
      </c>
      <c r="B17804">
        <v>12</v>
      </c>
      <c r="C17804">
        <v>30</v>
      </c>
      <c r="D17804">
        <v>-9999</v>
      </c>
      <c r="E17804">
        <v>6</v>
      </c>
      <c r="F17804" s="3">
        <v>-9999</v>
      </c>
      <c r="G17804" s="1" t="str">
        <f t="shared" si="834"/>
        <v>30/12/2005</v>
      </c>
      <c r="H17804" s="2">
        <f t="shared" si="835"/>
        <v>38716</v>
      </c>
      <c r="I17804" s="1">
        <f t="shared" si="836"/>
        <v>-9999</v>
      </c>
    </row>
    <row r="17805" spans="1:9" x14ac:dyDescent="0.25">
      <c r="A17805">
        <v>2005</v>
      </c>
      <c r="B17805">
        <v>12</v>
      </c>
      <c r="C17805">
        <v>31</v>
      </c>
      <c r="D17805">
        <v>-9999</v>
      </c>
      <c r="E17805">
        <v>6</v>
      </c>
      <c r="F17805" s="3">
        <v>-9999</v>
      </c>
      <c r="G17805" s="1" t="str">
        <f t="shared" si="834"/>
        <v>31/12/2005</v>
      </c>
      <c r="H17805" s="2">
        <f t="shared" si="835"/>
        <v>38717</v>
      </c>
      <c r="I17805" s="1">
        <f t="shared" si="836"/>
        <v>-9999</v>
      </c>
    </row>
    <row r="17806" spans="1:9" x14ac:dyDescent="0.25">
      <c r="A17806">
        <v>2006</v>
      </c>
      <c r="B17806">
        <v>1</v>
      </c>
      <c r="C17806">
        <v>1</v>
      </c>
      <c r="D17806">
        <v>-9999</v>
      </c>
      <c r="E17806">
        <v>6</v>
      </c>
      <c r="F17806" s="3">
        <v>-9999</v>
      </c>
      <c r="G17806" s="1" t="str">
        <f t="shared" si="834"/>
        <v>1/1/2006</v>
      </c>
      <c r="H17806" s="2">
        <f t="shared" si="835"/>
        <v>38718</v>
      </c>
      <c r="I17806" s="1">
        <f t="shared" si="836"/>
        <v>-9999</v>
      </c>
    </row>
    <row r="17807" spans="1:9" x14ac:dyDescent="0.25">
      <c r="A17807">
        <v>2006</v>
      </c>
      <c r="B17807">
        <v>1</v>
      </c>
      <c r="C17807">
        <v>2</v>
      </c>
      <c r="D17807">
        <v>-9999</v>
      </c>
      <c r="E17807">
        <v>6</v>
      </c>
      <c r="F17807" s="3">
        <v>-9999</v>
      </c>
      <c r="G17807" s="1" t="str">
        <f t="shared" si="834"/>
        <v>2/1/2006</v>
      </c>
      <c r="H17807" s="2">
        <f t="shared" si="835"/>
        <v>38719</v>
      </c>
      <c r="I17807" s="1">
        <f t="shared" si="836"/>
        <v>-9999</v>
      </c>
    </row>
    <row r="17808" spans="1:9" x14ac:dyDescent="0.25">
      <c r="A17808">
        <v>2006</v>
      </c>
      <c r="B17808">
        <v>1</v>
      </c>
      <c r="C17808">
        <v>3</v>
      </c>
      <c r="D17808">
        <v>-9999</v>
      </c>
      <c r="E17808">
        <v>6</v>
      </c>
      <c r="F17808" s="3">
        <v>-9999</v>
      </c>
      <c r="G17808" s="1" t="str">
        <f t="shared" si="834"/>
        <v>3/1/2006</v>
      </c>
      <c r="H17808" s="2">
        <f t="shared" si="835"/>
        <v>38720</v>
      </c>
      <c r="I17808" s="1">
        <f t="shared" si="836"/>
        <v>-9999</v>
      </c>
    </row>
    <row r="17809" spans="1:9" x14ac:dyDescent="0.25">
      <c r="A17809">
        <v>2006</v>
      </c>
      <c r="B17809">
        <v>1</v>
      </c>
      <c r="C17809">
        <v>4</v>
      </c>
      <c r="D17809">
        <v>-9999</v>
      </c>
      <c r="E17809">
        <v>6</v>
      </c>
      <c r="F17809" s="3">
        <v>-9999</v>
      </c>
      <c r="G17809" s="1" t="str">
        <f t="shared" si="834"/>
        <v>4/1/2006</v>
      </c>
      <c r="H17809" s="2">
        <f t="shared" si="835"/>
        <v>38721</v>
      </c>
      <c r="I17809" s="1">
        <f t="shared" si="836"/>
        <v>-9999</v>
      </c>
    </row>
    <row r="17810" spans="1:9" x14ac:dyDescent="0.25">
      <c r="A17810">
        <v>2006</v>
      </c>
      <c r="B17810">
        <v>1</v>
      </c>
      <c r="C17810">
        <v>5</v>
      </c>
      <c r="D17810">
        <v>-9999</v>
      </c>
      <c r="E17810">
        <v>6</v>
      </c>
      <c r="F17810" s="3">
        <v>-9999</v>
      </c>
      <c r="G17810" s="1" t="str">
        <f t="shared" si="834"/>
        <v>5/1/2006</v>
      </c>
      <c r="H17810" s="2">
        <f t="shared" si="835"/>
        <v>38722</v>
      </c>
      <c r="I17810" s="1">
        <f t="shared" si="836"/>
        <v>-9999</v>
      </c>
    </row>
    <row r="17811" spans="1:9" x14ac:dyDescent="0.25">
      <c r="A17811">
        <v>2006</v>
      </c>
      <c r="B17811">
        <v>1</v>
      </c>
      <c r="C17811">
        <v>6</v>
      </c>
      <c r="D17811">
        <v>-9999</v>
      </c>
      <c r="E17811">
        <v>6</v>
      </c>
      <c r="F17811" s="3">
        <v>-9999</v>
      </c>
      <c r="G17811" s="1" t="str">
        <f t="shared" si="834"/>
        <v>6/1/2006</v>
      </c>
      <c r="H17811" s="2">
        <f t="shared" si="835"/>
        <v>38723</v>
      </c>
      <c r="I17811" s="1">
        <f t="shared" si="836"/>
        <v>-9999</v>
      </c>
    </row>
    <row r="17812" spans="1:9" x14ac:dyDescent="0.25">
      <c r="A17812">
        <v>2006</v>
      </c>
      <c r="B17812">
        <v>1</v>
      </c>
      <c r="C17812">
        <v>7</v>
      </c>
      <c r="D17812">
        <v>-9999</v>
      </c>
      <c r="E17812">
        <v>6</v>
      </c>
      <c r="F17812" s="3">
        <v>-9999</v>
      </c>
      <c r="G17812" s="1" t="str">
        <f t="shared" si="834"/>
        <v>7/1/2006</v>
      </c>
      <c r="H17812" s="2">
        <f t="shared" si="835"/>
        <v>38724</v>
      </c>
      <c r="I17812" s="1">
        <f t="shared" si="836"/>
        <v>-9999</v>
      </c>
    </row>
    <row r="17813" spans="1:9" x14ac:dyDescent="0.25">
      <c r="A17813">
        <v>2006</v>
      </c>
      <c r="B17813">
        <v>1</v>
      </c>
      <c r="C17813">
        <v>8</v>
      </c>
      <c r="D17813">
        <v>-9999</v>
      </c>
      <c r="E17813">
        <v>6</v>
      </c>
      <c r="F17813" s="3">
        <v>-9999</v>
      </c>
      <c r="G17813" s="1" t="str">
        <f t="shared" si="834"/>
        <v>8/1/2006</v>
      </c>
      <c r="H17813" s="2">
        <f t="shared" si="835"/>
        <v>38725</v>
      </c>
      <c r="I17813" s="1">
        <f t="shared" si="836"/>
        <v>-9999</v>
      </c>
    </row>
    <row r="17814" spans="1:9" x14ac:dyDescent="0.25">
      <c r="A17814">
        <v>2006</v>
      </c>
      <c r="B17814">
        <v>1</v>
      </c>
      <c r="C17814">
        <v>9</v>
      </c>
      <c r="D17814">
        <v>-9999</v>
      </c>
      <c r="E17814">
        <v>6</v>
      </c>
      <c r="F17814" s="3">
        <v>-9999</v>
      </c>
      <c r="G17814" s="1" t="str">
        <f t="shared" si="834"/>
        <v>9/1/2006</v>
      </c>
      <c r="H17814" s="2">
        <f t="shared" si="835"/>
        <v>38726</v>
      </c>
      <c r="I17814" s="1">
        <f t="shared" si="836"/>
        <v>-9999</v>
      </c>
    </row>
    <row r="17815" spans="1:9" x14ac:dyDescent="0.25">
      <c r="A17815">
        <v>2006</v>
      </c>
      <c r="B17815">
        <v>1</v>
      </c>
      <c r="C17815">
        <v>10</v>
      </c>
      <c r="D17815">
        <v>-9999</v>
      </c>
      <c r="E17815">
        <v>6</v>
      </c>
      <c r="F17815" s="3">
        <v>-9999</v>
      </c>
      <c r="G17815" s="1" t="str">
        <f t="shared" si="834"/>
        <v>10/1/2006</v>
      </c>
      <c r="H17815" s="2">
        <f t="shared" si="835"/>
        <v>38727</v>
      </c>
      <c r="I17815" s="1">
        <f t="shared" si="836"/>
        <v>-9999</v>
      </c>
    </row>
    <row r="17816" spans="1:9" x14ac:dyDescent="0.25">
      <c r="A17816">
        <v>2006</v>
      </c>
      <c r="B17816">
        <v>1</v>
      </c>
      <c r="C17816">
        <v>11</v>
      </c>
      <c r="D17816">
        <v>-9999</v>
      </c>
      <c r="E17816">
        <v>6</v>
      </c>
      <c r="F17816" s="3">
        <v>-9999</v>
      </c>
      <c r="G17816" s="1" t="str">
        <f t="shared" si="834"/>
        <v>11/1/2006</v>
      </c>
      <c r="H17816" s="2">
        <f t="shared" si="835"/>
        <v>38728</v>
      </c>
      <c r="I17816" s="1">
        <f t="shared" si="836"/>
        <v>-9999</v>
      </c>
    </row>
    <row r="17817" spans="1:9" x14ac:dyDescent="0.25">
      <c r="A17817">
        <v>2006</v>
      </c>
      <c r="B17817">
        <v>1</v>
      </c>
      <c r="C17817">
        <v>12</v>
      </c>
      <c r="D17817">
        <v>-9999</v>
      </c>
      <c r="E17817">
        <v>6</v>
      </c>
      <c r="F17817" s="3">
        <v>-9999</v>
      </c>
      <c r="G17817" s="1" t="str">
        <f t="shared" si="834"/>
        <v>12/1/2006</v>
      </c>
      <c r="H17817" s="2">
        <f t="shared" si="835"/>
        <v>38729</v>
      </c>
      <c r="I17817" s="1">
        <f t="shared" si="836"/>
        <v>-9999</v>
      </c>
    </row>
    <row r="17818" spans="1:9" x14ac:dyDescent="0.25">
      <c r="A17818">
        <v>2006</v>
      </c>
      <c r="B17818">
        <v>1</v>
      </c>
      <c r="C17818">
        <v>13</v>
      </c>
      <c r="D17818">
        <v>-9999</v>
      </c>
      <c r="E17818">
        <v>6</v>
      </c>
      <c r="F17818" s="3">
        <v>-9999</v>
      </c>
      <c r="G17818" s="1" t="str">
        <f t="shared" si="834"/>
        <v>13/1/2006</v>
      </c>
      <c r="H17818" s="2">
        <f t="shared" si="835"/>
        <v>38730</v>
      </c>
      <c r="I17818" s="1">
        <f t="shared" si="836"/>
        <v>-9999</v>
      </c>
    </row>
    <row r="17819" spans="1:9" x14ac:dyDescent="0.25">
      <c r="A17819">
        <v>2006</v>
      </c>
      <c r="B17819">
        <v>1</v>
      </c>
      <c r="C17819">
        <v>14</v>
      </c>
      <c r="D17819">
        <v>-9999</v>
      </c>
      <c r="E17819">
        <v>6</v>
      </c>
      <c r="F17819" s="3">
        <v>-9999</v>
      </c>
      <c r="G17819" s="1" t="str">
        <f t="shared" si="834"/>
        <v>14/1/2006</v>
      </c>
      <c r="H17819" s="2">
        <f t="shared" si="835"/>
        <v>38731</v>
      </c>
      <c r="I17819" s="1">
        <f t="shared" si="836"/>
        <v>-9999</v>
      </c>
    </row>
    <row r="17820" spans="1:9" x14ac:dyDescent="0.25">
      <c r="A17820">
        <v>2006</v>
      </c>
      <c r="B17820">
        <v>1</v>
      </c>
      <c r="C17820">
        <v>15</v>
      </c>
      <c r="D17820">
        <v>-9999</v>
      </c>
      <c r="E17820">
        <v>6</v>
      </c>
      <c r="F17820" s="3">
        <v>-9999</v>
      </c>
      <c r="G17820" s="1" t="str">
        <f t="shared" si="834"/>
        <v>15/1/2006</v>
      </c>
      <c r="H17820" s="2">
        <f t="shared" si="835"/>
        <v>38732</v>
      </c>
      <c r="I17820" s="1">
        <f t="shared" si="836"/>
        <v>-9999</v>
      </c>
    </row>
    <row r="17821" spans="1:9" x14ac:dyDescent="0.25">
      <c r="A17821">
        <v>2006</v>
      </c>
      <c r="B17821">
        <v>1</v>
      </c>
      <c r="C17821">
        <v>16</v>
      </c>
      <c r="D17821">
        <v>-9999</v>
      </c>
      <c r="E17821">
        <v>6</v>
      </c>
      <c r="F17821" s="3">
        <v>-9999</v>
      </c>
      <c r="G17821" s="1" t="str">
        <f t="shared" si="834"/>
        <v>16/1/2006</v>
      </c>
      <c r="H17821" s="2">
        <f t="shared" si="835"/>
        <v>38733</v>
      </c>
      <c r="I17821" s="1">
        <f t="shared" si="836"/>
        <v>-9999</v>
      </c>
    </row>
    <row r="17822" spans="1:9" x14ac:dyDescent="0.25">
      <c r="A17822">
        <v>2006</v>
      </c>
      <c r="B17822">
        <v>1</v>
      </c>
      <c r="C17822">
        <v>17</v>
      </c>
      <c r="D17822">
        <v>-9999</v>
      </c>
      <c r="E17822">
        <v>6</v>
      </c>
      <c r="F17822" s="3">
        <v>-9999</v>
      </c>
      <c r="G17822" s="1" t="str">
        <f t="shared" si="834"/>
        <v>17/1/2006</v>
      </c>
      <c r="H17822" s="2">
        <f t="shared" si="835"/>
        <v>38734</v>
      </c>
      <c r="I17822" s="1">
        <f t="shared" si="836"/>
        <v>-9999</v>
      </c>
    </row>
    <row r="17823" spans="1:9" x14ac:dyDescent="0.25">
      <c r="A17823">
        <v>2006</v>
      </c>
      <c r="B17823">
        <v>1</v>
      </c>
      <c r="C17823">
        <v>18</v>
      </c>
      <c r="D17823">
        <v>-9999</v>
      </c>
      <c r="E17823">
        <v>6</v>
      </c>
      <c r="F17823" s="3">
        <v>-9999</v>
      </c>
      <c r="G17823" s="1" t="str">
        <f t="shared" si="834"/>
        <v>18/1/2006</v>
      </c>
      <c r="H17823" s="2">
        <f t="shared" si="835"/>
        <v>38735</v>
      </c>
      <c r="I17823" s="1">
        <f t="shared" si="836"/>
        <v>-9999</v>
      </c>
    </row>
    <row r="17824" spans="1:9" x14ac:dyDescent="0.25">
      <c r="A17824">
        <v>2006</v>
      </c>
      <c r="B17824">
        <v>1</v>
      </c>
      <c r="C17824">
        <v>19</v>
      </c>
      <c r="D17824">
        <v>-9999</v>
      </c>
      <c r="E17824">
        <v>6</v>
      </c>
      <c r="F17824" s="3">
        <v>-9999</v>
      </c>
      <c r="G17824" s="1" t="str">
        <f t="shared" si="834"/>
        <v>19/1/2006</v>
      </c>
      <c r="H17824" s="2">
        <f t="shared" si="835"/>
        <v>38736</v>
      </c>
      <c r="I17824" s="1">
        <f t="shared" si="836"/>
        <v>-9999</v>
      </c>
    </row>
    <row r="17825" spans="1:9" x14ac:dyDescent="0.25">
      <c r="A17825">
        <v>2006</v>
      </c>
      <c r="B17825">
        <v>1</v>
      </c>
      <c r="C17825">
        <v>20</v>
      </c>
      <c r="D17825">
        <v>-9999</v>
      </c>
      <c r="E17825">
        <v>6</v>
      </c>
      <c r="F17825" s="3">
        <v>-9999</v>
      </c>
      <c r="G17825" s="1" t="str">
        <f t="shared" si="834"/>
        <v>20/1/2006</v>
      </c>
      <c r="H17825" s="2">
        <f t="shared" si="835"/>
        <v>38737</v>
      </c>
      <c r="I17825" s="1">
        <f t="shared" si="836"/>
        <v>-9999</v>
      </c>
    </row>
    <row r="17826" spans="1:9" x14ac:dyDescent="0.25">
      <c r="A17826">
        <v>2006</v>
      </c>
      <c r="B17826">
        <v>1</v>
      </c>
      <c r="C17826">
        <v>21</v>
      </c>
      <c r="D17826">
        <v>-9999</v>
      </c>
      <c r="E17826">
        <v>6</v>
      </c>
      <c r="F17826" s="3">
        <v>-9999</v>
      </c>
      <c r="G17826" s="1" t="str">
        <f t="shared" ref="G17826:G17889" si="837">CONCATENATE(C17826,"/",B17826,"/",A17826)</f>
        <v>21/1/2006</v>
      </c>
      <c r="H17826" s="2">
        <f t="shared" si="835"/>
        <v>38738</v>
      </c>
      <c r="I17826" s="1">
        <f t="shared" si="836"/>
        <v>-9999</v>
      </c>
    </row>
    <row r="17827" spans="1:9" x14ac:dyDescent="0.25">
      <c r="A17827">
        <v>2006</v>
      </c>
      <c r="B17827">
        <v>1</v>
      </c>
      <c r="C17827">
        <v>22</v>
      </c>
      <c r="D17827">
        <v>-9999</v>
      </c>
      <c r="E17827">
        <v>6</v>
      </c>
      <c r="F17827" s="3">
        <v>-9999</v>
      </c>
      <c r="G17827" s="1" t="str">
        <f t="shared" si="837"/>
        <v>22/1/2006</v>
      </c>
      <c r="H17827" s="2">
        <f t="shared" si="835"/>
        <v>38739</v>
      </c>
      <c r="I17827" s="1">
        <f t="shared" si="836"/>
        <v>-9999</v>
      </c>
    </row>
    <row r="17828" spans="1:9" x14ac:dyDescent="0.25">
      <c r="A17828">
        <v>2006</v>
      </c>
      <c r="B17828">
        <v>1</v>
      </c>
      <c r="C17828">
        <v>23</v>
      </c>
      <c r="D17828">
        <v>-9999</v>
      </c>
      <c r="E17828">
        <v>6</v>
      </c>
      <c r="F17828" s="3">
        <v>-9999</v>
      </c>
      <c r="G17828" s="1" t="str">
        <f t="shared" si="837"/>
        <v>23/1/2006</v>
      </c>
      <c r="H17828" s="2">
        <f t="shared" si="835"/>
        <v>38740</v>
      </c>
      <c r="I17828" s="1">
        <f t="shared" si="836"/>
        <v>-9999</v>
      </c>
    </row>
    <row r="17829" spans="1:9" x14ac:dyDescent="0.25">
      <c r="A17829">
        <v>2006</v>
      </c>
      <c r="B17829">
        <v>1</v>
      </c>
      <c r="C17829">
        <v>24</v>
      </c>
      <c r="D17829">
        <v>-9999</v>
      </c>
      <c r="E17829">
        <v>6</v>
      </c>
      <c r="F17829" s="3">
        <v>-9999</v>
      </c>
      <c r="G17829" s="1" t="str">
        <f t="shared" si="837"/>
        <v>24/1/2006</v>
      </c>
      <c r="H17829" s="2">
        <f t="shared" si="835"/>
        <v>38741</v>
      </c>
      <c r="I17829" s="1">
        <f t="shared" si="836"/>
        <v>-9999</v>
      </c>
    </row>
    <row r="17830" spans="1:9" x14ac:dyDescent="0.25">
      <c r="A17830">
        <v>2006</v>
      </c>
      <c r="B17830">
        <v>1</v>
      </c>
      <c r="C17830">
        <v>25</v>
      </c>
      <c r="D17830">
        <v>-9999</v>
      </c>
      <c r="E17830">
        <v>6</v>
      </c>
      <c r="F17830" s="3">
        <v>-9999</v>
      </c>
      <c r="G17830" s="1" t="str">
        <f t="shared" si="837"/>
        <v>25/1/2006</v>
      </c>
      <c r="H17830" s="2">
        <f t="shared" si="835"/>
        <v>38742</v>
      </c>
      <c r="I17830" s="1">
        <f t="shared" si="836"/>
        <v>-9999</v>
      </c>
    </row>
    <row r="17831" spans="1:9" x14ac:dyDescent="0.25">
      <c r="A17831">
        <v>2006</v>
      </c>
      <c r="B17831">
        <v>1</v>
      </c>
      <c r="C17831">
        <v>26</v>
      </c>
      <c r="D17831">
        <v>-9999</v>
      </c>
      <c r="E17831">
        <v>6</v>
      </c>
      <c r="F17831" s="3">
        <v>-9999</v>
      </c>
      <c r="G17831" s="1" t="str">
        <f t="shared" si="837"/>
        <v>26/1/2006</v>
      </c>
      <c r="H17831" s="2">
        <f t="shared" si="835"/>
        <v>38743</v>
      </c>
      <c r="I17831" s="1">
        <f t="shared" si="836"/>
        <v>-9999</v>
      </c>
    </row>
    <row r="17832" spans="1:9" x14ac:dyDescent="0.25">
      <c r="A17832">
        <v>2006</v>
      </c>
      <c r="B17832">
        <v>1</v>
      </c>
      <c r="C17832">
        <v>27</v>
      </c>
      <c r="D17832">
        <v>-9999</v>
      </c>
      <c r="E17832">
        <v>6</v>
      </c>
      <c r="F17832" s="3">
        <v>-9999</v>
      </c>
      <c r="G17832" s="1" t="str">
        <f t="shared" si="837"/>
        <v>27/1/2006</v>
      </c>
      <c r="H17832" s="2">
        <f t="shared" si="835"/>
        <v>38744</v>
      </c>
      <c r="I17832" s="1">
        <f t="shared" si="836"/>
        <v>-9999</v>
      </c>
    </row>
    <row r="17833" spans="1:9" x14ac:dyDescent="0.25">
      <c r="A17833">
        <v>2006</v>
      </c>
      <c r="B17833">
        <v>1</v>
      </c>
      <c r="C17833">
        <v>28</v>
      </c>
      <c r="D17833">
        <v>-9999</v>
      </c>
      <c r="E17833">
        <v>6</v>
      </c>
      <c r="F17833" s="3">
        <v>-9999</v>
      </c>
      <c r="G17833" s="1" t="str">
        <f t="shared" si="837"/>
        <v>28/1/2006</v>
      </c>
      <c r="H17833" s="2">
        <f t="shared" si="835"/>
        <v>38745</v>
      </c>
      <c r="I17833" s="1">
        <f t="shared" si="836"/>
        <v>-9999</v>
      </c>
    </row>
    <row r="17834" spans="1:9" x14ac:dyDescent="0.25">
      <c r="A17834">
        <v>2006</v>
      </c>
      <c r="B17834">
        <v>1</v>
      </c>
      <c r="C17834">
        <v>29</v>
      </c>
      <c r="D17834">
        <v>-9999</v>
      </c>
      <c r="E17834">
        <v>6</v>
      </c>
      <c r="F17834" s="3">
        <v>-9999</v>
      </c>
      <c r="G17834" s="1" t="str">
        <f t="shared" si="837"/>
        <v>29/1/2006</v>
      </c>
      <c r="H17834" s="2">
        <f t="shared" si="835"/>
        <v>38746</v>
      </c>
      <c r="I17834" s="1">
        <f t="shared" si="836"/>
        <v>-9999</v>
      </c>
    </row>
    <row r="17835" spans="1:9" x14ac:dyDescent="0.25">
      <c r="A17835">
        <v>2006</v>
      </c>
      <c r="B17835">
        <v>1</v>
      </c>
      <c r="C17835">
        <v>30</v>
      </c>
      <c r="D17835">
        <v>-9999</v>
      </c>
      <c r="E17835">
        <v>6</v>
      </c>
      <c r="F17835" s="3">
        <v>-9999</v>
      </c>
      <c r="G17835" s="1" t="str">
        <f t="shared" si="837"/>
        <v>30/1/2006</v>
      </c>
      <c r="H17835" s="2">
        <f t="shared" si="835"/>
        <v>38747</v>
      </c>
      <c r="I17835" s="1">
        <f t="shared" si="836"/>
        <v>-9999</v>
      </c>
    </row>
    <row r="17836" spans="1:9" x14ac:dyDescent="0.25">
      <c r="A17836">
        <v>2006</v>
      </c>
      <c r="B17836">
        <v>1</v>
      </c>
      <c r="C17836">
        <v>31</v>
      </c>
      <c r="D17836">
        <v>-9999</v>
      </c>
      <c r="E17836">
        <v>6</v>
      </c>
      <c r="F17836" s="3">
        <v>-9999</v>
      </c>
      <c r="G17836" s="1" t="str">
        <f t="shared" si="837"/>
        <v>31/1/2006</v>
      </c>
      <c r="H17836" s="2">
        <f t="shared" si="835"/>
        <v>38748</v>
      </c>
      <c r="I17836" s="1">
        <f t="shared" si="836"/>
        <v>-9999</v>
      </c>
    </row>
    <row r="17837" spans="1:9" x14ac:dyDescent="0.25">
      <c r="A17837">
        <v>2006</v>
      </c>
      <c r="B17837">
        <v>2</v>
      </c>
      <c r="C17837">
        <v>1</v>
      </c>
      <c r="D17837">
        <v>-9999</v>
      </c>
      <c r="E17837">
        <v>6</v>
      </c>
      <c r="F17837" s="3">
        <v>-9999</v>
      </c>
      <c r="G17837" s="1" t="str">
        <f t="shared" si="837"/>
        <v>1/2/2006</v>
      </c>
      <c r="H17837" s="2">
        <f t="shared" si="835"/>
        <v>38749</v>
      </c>
      <c r="I17837" s="1">
        <f t="shared" si="836"/>
        <v>-9999</v>
      </c>
    </row>
    <row r="17838" spans="1:9" x14ac:dyDescent="0.25">
      <c r="A17838">
        <v>2006</v>
      </c>
      <c r="B17838">
        <v>2</v>
      </c>
      <c r="C17838">
        <v>2</v>
      </c>
      <c r="D17838">
        <v>-9999</v>
      </c>
      <c r="E17838">
        <v>6</v>
      </c>
      <c r="F17838" s="3">
        <v>-9999</v>
      </c>
      <c r="G17838" s="1" t="str">
        <f t="shared" si="837"/>
        <v>2/2/2006</v>
      </c>
      <c r="H17838" s="2">
        <f t="shared" si="835"/>
        <v>38750</v>
      </c>
      <c r="I17838" s="1">
        <f t="shared" si="836"/>
        <v>-9999</v>
      </c>
    </row>
    <row r="17839" spans="1:9" x14ac:dyDescent="0.25">
      <c r="A17839">
        <v>2006</v>
      </c>
      <c r="B17839">
        <v>2</v>
      </c>
      <c r="C17839">
        <v>3</v>
      </c>
      <c r="D17839">
        <v>-9999</v>
      </c>
      <c r="E17839">
        <v>6</v>
      </c>
      <c r="F17839" s="3">
        <v>-9999</v>
      </c>
      <c r="G17839" s="1" t="str">
        <f t="shared" si="837"/>
        <v>3/2/2006</v>
      </c>
      <c r="H17839" s="2">
        <f t="shared" si="835"/>
        <v>38751</v>
      </c>
      <c r="I17839" s="1">
        <f t="shared" si="836"/>
        <v>-9999</v>
      </c>
    </row>
    <row r="17840" spans="1:9" x14ac:dyDescent="0.25">
      <c r="A17840">
        <v>2006</v>
      </c>
      <c r="B17840">
        <v>2</v>
      </c>
      <c r="C17840">
        <v>4</v>
      </c>
      <c r="D17840">
        <v>-9999</v>
      </c>
      <c r="E17840">
        <v>6</v>
      </c>
      <c r="F17840" s="3">
        <v>-9999</v>
      </c>
      <c r="G17840" s="1" t="str">
        <f t="shared" si="837"/>
        <v>4/2/2006</v>
      </c>
      <c r="H17840" s="2">
        <f t="shared" si="835"/>
        <v>38752</v>
      </c>
      <c r="I17840" s="1">
        <f t="shared" si="836"/>
        <v>-9999</v>
      </c>
    </row>
    <row r="17841" spans="1:9" x14ac:dyDescent="0.25">
      <c r="A17841">
        <v>2006</v>
      </c>
      <c r="B17841">
        <v>2</v>
      </c>
      <c r="C17841">
        <v>5</v>
      </c>
      <c r="D17841">
        <v>-9999</v>
      </c>
      <c r="E17841">
        <v>6</v>
      </c>
      <c r="F17841" s="3">
        <v>-9999</v>
      </c>
      <c r="G17841" s="1" t="str">
        <f t="shared" si="837"/>
        <v>5/2/2006</v>
      </c>
      <c r="H17841" s="2">
        <f t="shared" si="835"/>
        <v>38753</v>
      </c>
      <c r="I17841" s="1">
        <f t="shared" si="836"/>
        <v>-9999</v>
      </c>
    </row>
    <row r="17842" spans="1:9" x14ac:dyDescent="0.25">
      <c r="A17842">
        <v>2006</v>
      </c>
      <c r="B17842">
        <v>2</v>
      </c>
      <c r="C17842">
        <v>6</v>
      </c>
      <c r="D17842">
        <v>-9999</v>
      </c>
      <c r="E17842">
        <v>6</v>
      </c>
      <c r="F17842" s="3">
        <v>-9999</v>
      </c>
      <c r="G17842" s="1" t="str">
        <f t="shared" si="837"/>
        <v>6/2/2006</v>
      </c>
      <c r="H17842" s="2">
        <f t="shared" si="835"/>
        <v>38754</v>
      </c>
      <c r="I17842" s="1">
        <f t="shared" si="836"/>
        <v>-9999</v>
      </c>
    </row>
    <row r="17843" spans="1:9" x14ac:dyDescent="0.25">
      <c r="A17843">
        <v>2006</v>
      </c>
      <c r="B17843">
        <v>2</v>
      </c>
      <c r="C17843">
        <v>7</v>
      </c>
      <c r="D17843">
        <v>-9999</v>
      </c>
      <c r="E17843">
        <v>6</v>
      </c>
      <c r="F17843" s="3">
        <v>-9999</v>
      </c>
      <c r="G17843" s="1" t="str">
        <f t="shared" si="837"/>
        <v>7/2/2006</v>
      </c>
      <c r="H17843" s="2">
        <f t="shared" si="835"/>
        <v>38755</v>
      </c>
      <c r="I17843" s="1">
        <f t="shared" si="836"/>
        <v>-9999</v>
      </c>
    </row>
    <row r="17844" spans="1:9" x14ac:dyDescent="0.25">
      <c r="A17844">
        <v>2006</v>
      </c>
      <c r="B17844">
        <v>2</v>
      </c>
      <c r="C17844">
        <v>8</v>
      </c>
      <c r="D17844">
        <v>-9999</v>
      </c>
      <c r="E17844">
        <v>6</v>
      </c>
      <c r="F17844" s="3">
        <v>-9999</v>
      </c>
      <c r="G17844" s="1" t="str">
        <f t="shared" si="837"/>
        <v>8/2/2006</v>
      </c>
      <c r="H17844" s="2">
        <f t="shared" si="835"/>
        <v>38756</v>
      </c>
      <c r="I17844" s="1">
        <f t="shared" si="836"/>
        <v>-9999</v>
      </c>
    </row>
    <row r="17845" spans="1:9" x14ac:dyDescent="0.25">
      <c r="A17845">
        <v>2006</v>
      </c>
      <c r="B17845">
        <v>2</v>
      </c>
      <c r="C17845">
        <v>9</v>
      </c>
      <c r="D17845">
        <v>-9999</v>
      </c>
      <c r="E17845">
        <v>6</v>
      </c>
      <c r="F17845" s="3">
        <v>-9999</v>
      </c>
      <c r="G17845" s="1" t="str">
        <f t="shared" si="837"/>
        <v>9/2/2006</v>
      </c>
      <c r="H17845" s="2">
        <f t="shared" si="835"/>
        <v>38757</v>
      </c>
      <c r="I17845" s="1">
        <f t="shared" si="836"/>
        <v>-9999</v>
      </c>
    </row>
    <row r="17846" spans="1:9" x14ac:dyDescent="0.25">
      <c r="A17846">
        <v>2006</v>
      </c>
      <c r="B17846">
        <v>2</v>
      </c>
      <c r="C17846">
        <v>10</v>
      </c>
      <c r="D17846">
        <v>-9999</v>
      </c>
      <c r="E17846">
        <v>6</v>
      </c>
      <c r="F17846" s="3">
        <v>-9999</v>
      </c>
      <c r="G17846" s="1" t="str">
        <f t="shared" si="837"/>
        <v>10/2/2006</v>
      </c>
      <c r="H17846" s="2">
        <f t="shared" si="835"/>
        <v>38758</v>
      </c>
      <c r="I17846" s="1">
        <f t="shared" si="836"/>
        <v>-9999</v>
      </c>
    </row>
    <row r="17847" spans="1:9" x14ac:dyDescent="0.25">
      <c r="A17847">
        <v>2006</v>
      </c>
      <c r="B17847">
        <v>2</v>
      </c>
      <c r="C17847">
        <v>11</v>
      </c>
      <c r="D17847">
        <v>-9999</v>
      </c>
      <c r="E17847">
        <v>6</v>
      </c>
      <c r="F17847" s="3">
        <v>-9999</v>
      </c>
      <c r="G17847" s="1" t="str">
        <f t="shared" si="837"/>
        <v>11/2/2006</v>
      </c>
      <c r="H17847" s="2">
        <f t="shared" si="835"/>
        <v>38759</v>
      </c>
      <c r="I17847" s="1">
        <f t="shared" si="836"/>
        <v>-9999</v>
      </c>
    </row>
    <row r="17848" spans="1:9" x14ac:dyDescent="0.25">
      <c r="A17848">
        <v>2006</v>
      </c>
      <c r="B17848">
        <v>2</v>
      </c>
      <c r="C17848">
        <v>12</v>
      </c>
      <c r="D17848">
        <v>-9999</v>
      </c>
      <c r="E17848">
        <v>6</v>
      </c>
      <c r="F17848" s="3">
        <v>-9999</v>
      </c>
      <c r="G17848" s="1" t="str">
        <f t="shared" si="837"/>
        <v>12/2/2006</v>
      </c>
      <c r="H17848" s="2">
        <f t="shared" si="835"/>
        <v>38760</v>
      </c>
      <c r="I17848" s="1">
        <f t="shared" si="836"/>
        <v>-9999</v>
      </c>
    </row>
    <row r="17849" spans="1:9" x14ac:dyDescent="0.25">
      <c r="A17849">
        <v>2006</v>
      </c>
      <c r="B17849">
        <v>2</v>
      </c>
      <c r="C17849">
        <v>13</v>
      </c>
      <c r="D17849">
        <v>-9999</v>
      </c>
      <c r="E17849">
        <v>6</v>
      </c>
      <c r="F17849" s="3">
        <v>-9999</v>
      </c>
      <c r="G17849" s="1" t="str">
        <f t="shared" si="837"/>
        <v>13/2/2006</v>
      </c>
      <c r="H17849" s="2">
        <f t="shared" si="835"/>
        <v>38761</v>
      </c>
      <c r="I17849" s="1">
        <f t="shared" si="836"/>
        <v>-9999</v>
      </c>
    </row>
    <row r="17850" spans="1:9" x14ac:dyDescent="0.25">
      <c r="A17850">
        <v>2006</v>
      </c>
      <c r="B17850">
        <v>2</v>
      </c>
      <c r="C17850">
        <v>14</v>
      </c>
      <c r="D17850">
        <v>-9999</v>
      </c>
      <c r="E17850">
        <v>6</v>
      </c>
      <c r="F17850" s="3">
        <v>-9999</v>
      </c>
      <c r="G17850" s="1" t="str">
        <f t="shared" si="837"/>
        <v>14/2/2006</v>
      </c>
      <c r="H17850" s="2">
        <f t="shared" si="835"/>
        <v>38762</v>
      </c>
      <c r="I17850" s="1">
        <f t="shared" si="836"/>
        <v>-9999</v>
      </c>
    </row>
    <row r="17851" spans="1:9" x14ac:dyDescent="0.25">
      <c r="A17851">
        <v>2006</v>
      </c>
      <c r="B17851">
        <v>2</v>
      </c>
      <c r="C17851">
        <v>15</v>
      </c>
      <c r="D17851">
        <v>-9999</v>
      </c>
      <c r="E17851">
        <v>6</v>
      </c>
      <c r="F17851" s="3">
        <v>-9999</v>
      </c>
      <c r="G17851" s="1" t="str">
        <f t="shared" si="837"/>
        <v>15/2/2006</v>
      </c>
      <c r="H17851" s="2">
        <f t="shared" si="835"/>
        <v>38763</v>
      </c>
      <c r="I17851" s="1">
        <f t="shared" si="836"/>
        <v>-9999</v>
      </c>
    </row>
    <row r="17852" spans="1:9" x14ac:dyDescent="0.25">
      <c r="A17852">
        <v>2006</v>
      </c>
      <c r="B17852">
        <v>2</v>
      </c>
      <c r="C17852">
        <v>16</v>
      </c>
      <c r="D17852">
        <v>-9999</v>
      </c>
      <c r="E17852">
        <v>6</v>
      </c>
      <c r="F17852" s="3">
        <v>-9999</v>
      </c>
      <c r="G17852" s="1" t="str">
        <f t="shared" si="837"/>
        <v>16/2/2006</v>
      </c>
      <c r="H17852" s="2">
        <f t="shared" si="835"/>
        <v>38764</v>
      </c>
      <c r="I17852" s="1">
        <f t="shared" si="836"/>
        <v>-9999</v>
      </c>
    </row>
    <row r="17853" spans="1:9" x14ac:dyDescent="0.25">
      <c r="A17853">
        <v>2006</v>
      </c>
      <c r="B17853">
        <v>2</v>
      </c>
      <c r="C17853">
        <v>17</v>
      </c>
      <c r="D17853">
        <v>-9999</v>
      </c>
      <c r="E17853">
        <v>6</v>
      </c>
      <c r="F17853" s="3">
        <v>-9999</v>
      </c>
      <c r="G17853" s="1" t="str">
        <f t="shared" si="837"/>
        <v>17/2/2006</v>
      </c>
      <c r="H17853" s="2">
        <f t="shared" si="835"/>
        <v>38765</v>
      </c>
      <c r="I17853" s="1">
        <f t="shared" si="836"/>
        <v>-9999</v>
      </c>
    </row>
    <row r="17854" spans="1:9" x14ac:dyDescent="0.25">
      <c r="A17854">
        <v>2006</v>
      </c>
      <c r="B17854">
        <v>2</v>
      </c>
      <c r="C17854">
        <v>18</v>
      </c>
      <c r="D17854">
        <v>-9999</v>
      </c>
      <c r="E17854">
        <v>6</v>
      </c>
      <c r="F17854" s="3">
        <v>-9999</v>
      </c>
      <c r="G17854" s="1" t="str">
        <f t="shared" si="837"/>
        <v>18/2/2006</v>
      </c>
      <c r="H17854" s="2">
        <f t="shared" si="835"/>
        <v>38766</v>
      </c>
      <c r="I17854" s="1">
        <f t="shared" si="836"/>
        <v>-9999</v>
      </c>
    </row>
    <row r="17855" spans="1:9" x14ac:dyDescent="0.25">
      <c r="A17855">
        <v>2006</v>
      </c>
      <c r="B17855">
        <v>2</v>
      </c>
      <c r="C17855">
        <v>19</v>
      </c>
      <c r="D17855">
        <v>-9999</v>
      </c>
      <c r="E17855">
        <v>6</v>
      </c>
      <c r="F17855" s="3">
        <v>-9999</v>
      </c>
      <c r="G17855" s="1" t="str">
        <f t="shared" si="837"/>
        <v>19/2/2006</v>
      </c>
      <c r="H17855" s="2">
        <f t="shared" si="835"/>
        <v>38767</v>
      </c>
      <c r="I17855" s="1">
        <f t="shared" si="836"/>
        <v>-9999</v>
      </c>
    </row>
    <row r="17856" spans="1:9" x14ac:dyDescent="0.25">
      <c r="A17856">
        <v>2006</v>
      </c>
      <c r="B17856">
        <v>2</v>
      </c>
      <c r="C17856">
        <v>20</v>
      </c>
      <c r="D17856">
        <v>-9999</v>
      </c>
      <c r="E17856">
        <v>6</v>
      </c>
      <c r="F17856" s="3">
        <v>-9999</v>
      </c>
      <c r="G17856" s="1" t="str">
        <f t="shared" si="837"/>
        <v>20/2/2006</v>
      </c>
      <c r="H17856" s="2">
        <f t="shared" si="835"/>
        <v>38768</v>
      </c>
      <c r="I17856" s="1">
        <f t="shared" si="836"/>
        <v>-9999</v>
      </c>
    </row>
    <row r="17857" spans="1:9" x14ac:dyDescent="0.25">
      <c r="A17857">
        <v>2006</v>
      </c>
      <c r="B17857">
        <v>2</v>
      </c>
      <c r="C17857">
        <v>21</v>
      </c>
      <c r="D17857">
        <v>-9999</v>
      </c>
      <c r="E17857">
        <v>6</v>
      </c>
      <c r="F17857" s="3">
        <v>-9999</v>
      </c>
      <c r="G17857" s="1" t="str">
        <f t="shared" si="837"/>
        <v>21/2/2006</v>
      </c>
      <c r="H17857" s="2">
        <f t="shared" si="835"/>
        <v>38769</v>
      </c>
      <c r="I17857" s="1">
        <f t="shared" si="836"/>
        <v>-9999</v>
      </c>
    </row>
    <row r="17858" spans="1:9" x14ac:dyDescent="0.25">
      <c r="A17858">
        <v>2006</v>
      </c>
      <c r="B17858">
        <v>2</v>
      </c>
      <c r="C17858">
        <v>22</v>
      </c>
      <c r="D17858">
        <v>-9999</v>
      </c>
      <c r="E17858">
        <v>6</v>
      </c>
      <c r="F17858" s="3">
        <v>-9999</v>
      </c>
      <c r="G17858" s="1" t="str">
        <f t="shared" si="837"/>
        <v>22/2/2006</v>
      </c>
      <c r="H17858" s="2">
        <f t="shared" si="835"/>
        <v>38770</v>
      </c>
      <c r="I17858" s="1">
        <f t="shared" si="836"/>
        <v>-9999</v>
      </c>
    </row>
    <row r="17859" spans="1:9" x14ac:dyDescent="0.25">
      <c r="A17859">
        <v>2006</v>
      </c>
      <c r="B17859">
        <v>2</v>
      </c>
      <c r="C17859">
        <v>23</v>
      </c>
      <c r="D17859">
        <v>-9999</v>
      </c>
      <c r="E17859">
        <v>6</v>
      </c>
      <c r="F17859" s="3">
        <v>-9999</v>
      </c>
      <c r="G17859" s="1" t="str">
        <f t="shared" si="837"/>
        <v>23/2/2006</v>
      </c>
      <c r="H17859" s="2">
        <f t="shared" ref="H17859:H17922" si="838">DATEVALUE(G17859)</f>
        <v>38771</v>
      </c>
      <c r="I17859" s="1">
        <f t="shared" ref="I17859:I17922" si="839">IF(D17859=-9999,-9999,D17859/$K$1)</f>
        <v>-9999</v>
      </c>
    </row>
    <row r="17860" spans="1:9" x14ac:dyDescent="0.25">
      <c r="A17860">
        <v>2006</v>
      </c>
      <c r="B17860">
        <v>2</v>
      </c>
      <c r="C17860">
        <v>24</v>
      </c>
      <c r="D17860">
        <v>-9999</v>
      </c>
      <c r="E17860">
        <v>6</v>
      </c>
      <c r="F17860" s="3">
        <v>-9999</v>
      </c>
      <c r="G17860" s="1" t="str">
        <f t="shared" si="837"/>
        <v>24/2/2006</v>
      </c>
      <c r="H17860" s="2">
        <f t="shared" si="838"/>
        <v>38772</v>
      </c>
      <c r="I17860" s="1">
        <f t="shared" si="839"/>
        <v>-9999</v>
      </c>
    </row>
    <row r="17861" spans="1:9" x14ac:dyDescent="0.25">
      <c r="A17861">
        <v>2006</v>
      </c>
      <c r="B17861">
        <v>2</v>
      </c>
      <c r="C17861">
        <v>25</v>
      </c>
      <c r="D17861">
        <v>-9999</v>
      </c>
      <c r="E17861">
        <v>6</v>
      </c>
      <c r="F17861" s="3">
        <v>-9999</v>
      </c>
      <c r="G17861" s="1" t="str">
        <f t="shared" si="837"/>
        <v>25/2/2006</v>
      </c>
      <c r="H17861" s="2">
        <f t="shared" si="838"/>
        <v>38773</v>
      </c>
      <c r="I17861" s="1">
        <f t="shared" si="839"/>
        <v>-9999</v>
      </c>
    </row>
    <row r="17862" spans="1:9" x14ac:dyDescent="0.25">
      <c r="A17862">
        <v>2006</v>
      </c>
      <c r="B17862">
        <v>2</v>
      </c>
      <c r="C17862">
        <v>26</v>
      </c>
      <c r="D17862">
        <v>-9999</v>
      </c>
      <c r="E17862">
        <v>6</v>
      </c>
      <c r="F17862" s="3">
        <v>-9999</v>
      </c>
      <c r="G17862" s="1" t="str">
        <f t="shared" si="837"/>
        <v>26/2/2006</v>
      </c>
      <c r="H17862" s="2">
        <f t="shared" si="838"/>
        <v>38774</v>
      </c>
      <c r="I17862" s="1">
        <f t="shared" si="839"/>
        <v>-9999</v>
      </c>
    </row>
    <row r="17863" spans="1:9" x14ac:dyDescent="0.25">
      <c r="A17863">
        <v>2006</v>
      </c>
      <c r="B17863">
        <v>2</v>
      </c>
      <c r="C17863">
        <v>27</v>
      </c>
      <c r="D17863">
        <v>-9999</v>
      </c>
      <c r="E17863">
        <v>6</v>
      </c>
      <c r="F17863" s="3">
        <v>-9999</v>
      </c>
      <c r="G17863" s="1" t="str">
        <f t="shared" si="837"/>
        <v>27/2/2006</v>
      </c>
      <c r="H17863" s="2">
        <f t="shared" si="838"/>
        <v>38775</v>
      </c>
      <c r="I17863" s="1">
        <f t="shared" si="839"/>
        <v>-9999</v>
      </c>
    </row>
    <row r="17864" spans="1:9" x14ac:dyDescent="0.25">
      <c r="A17864">
        <v>2006</v>
      </c>
      <c r="B17864">
        <v>2</v>
      </c>
      <c r="C17864">
        <v>28</v>
      </c>
      <c r="D17864">
        <v>-9999</v>
      </c>
      <c r="E17864">
        <v>6</v>
      </c>
      <c r="F17864" s="3">
        <v>-9999</v>
      </c>
      <c r="G17864" s="1" t="str">
        <f t="shared" si="837"/>
        <v>28/2/2006</v>
      </c>
      <c r="H17864" s="2">
        <f t="shared" si="838"/>
        <v>38776</v>
      </c>
      <c r="I17864" s="1">
        <f t="shared" si="839"/>
        <v>-9999</v>
      </c>
    </row>
    <row r="17865" spans="1:9" x14ac:dyDescent="0.25">
      <c r="A17865">
        <v>2006</v>
      </c>
      <c r="B17865">
        <v>3</v>
      </c>
      <c r="C17865">
        <v>1</v>
      </c>
      <c r="D17865">
        <v>-9999</v>
      </c>
      <c r="E17865">
        <v>6</v>
      </c>
      <c r="F17865" s="3">
        <v>-9999</v>
      </c>
      <c r="G17865" s="1" t="str">
        <f t="shared" si="837"/>
        <v>1/3/2006</v>
      </c>
      <c r="H17865" s="2">
        <f t="shared" si="838"/>
        <v>38777</v>
      </c>
      <c r="I17865" s="1">
        <f t="shared" si="839"/>
        <v>-9999</v>
      </c>
    </row>
    <row r="17866" spans="1:9" x14ac:dyDescent="0.25">
      <c r="A17866">
        <v>2006</v>
      </c>
      <c r="B17866">
        <v>3</v>
      </c>
      <c r="C17866">
        <v>2</v>
      </c>
      <c r="D17866">
        <v>-9999</v>
      </c>
      <c r="E17866">
        <v>6</v>
      </c>
      <c r="F17866" s="3">
        <v>-9999</v>
      </c>
      <c r="G17866" s="1" t="str">
        <f t="shared" si="837"/>
        <v>2/3/2006</v>
      </c>
      <c r="H17866" s="2">
        <f t="shared" si="838"/>
        <v>38778</v>
      </c>
      <c r="I17866" s="1">
        <f t="shared" si="839"/>
        <v>-9999</v>
      </c>
    </row>
    <row r="17867" spans="1:9" x14ac:dyDescent="0.25">
      <c r="A17867">
        <v>2006</v>
      </c>
      <c r="B17867">
        <v>3</v>
      </c>
      <c r="C17867">
        <v>3</v>
      </c>
      <c r="D17867">
        <v>-9999</v>
      </c>
      <c r="E17867">
        <v>6</v>
      </c>
      <c r="F17867" s="3">
        <v>-9999</v>
      </c>
      <c r="G17867" s="1" t="str">
        <f t="shared" si="837"/>
        <v>3/3/2006</v>
      </c>
      <c r="H17867" s="2">
        <f t="shared" si="838"/>
        <v>38779</v>
      </c>
      <c r="I17867" s="1">
        <f t="shared" si="839"/>
        <v>-9999</v>
      </c>
    </row>
    <row r="17868" spans="1:9" x14ac:dyDescent="0.25">
      <c r="A17868">
        <v>2006</v>
      </c>
      <c r="B17868">
        <v>3</v>
      </c>
      <c r="C17868">
        <v>4</v>
      </c>
      <c r="D17868">
        <v>-9999</v>
      </c>
      <c r="E17868">
        <v>6</v>
      </c>
      <c r="F17868" s="3">
        <v>-9999</v>
      </c>
      <c r="G17868" s="1" t="str">
        <f t="shared" si="837"/>
        <v>4/3/2006</v>
      </c>
      <c r="H17868" s="2">
        <f t="shared" si="838"/>
        <v>38780</v>
      </c>
      <c r="I17868" s="1">
        <f t="shared" si="839"/>
        <v>-9999</v>
      </c>
    </row>
    <row r="17869" spans="1:9" x14ac:dyDescent="0.25">
      <c r="A17869">
        <v>2006</v>
      </c>
      <c r="B17869">
        <v>3</v>
      </c>
      <c r="C17869">
        <v>5</v>
      </c>
      <c r="D17869">
        <v>-9999</v>
      </c>
      <c r="E17869">
        <v>6</v>
      </c>
      <c r="F17869" s="3">
        <v>-9999</v>
      </c>
      <c r="G17869" s="1" t="str">
        <f t="shared" si="837"/>
        <v>5/3/2006</v>
      </c>
      <c r="H17869" s="2">
        <f t="shared" si="838"/>
        <v>38781</v>
      </c>
      <c r="I17869" s="1">
        <f t="shared" si="839"/>
        <v>-9999</v>
      </c>
    </row>
    <row r="17870" spans="1:9" x14ac:dyDescent="0.25">
      <c r="A17870">
        <v>2006</v>
      </c>
      <c r="B17870">
        <v>3</v>
      </c>
      <c r="C17870">
        <v>6</v>
      </c>
      <c r="D17870">
        <v>-9999</v>
      </c>
      <c r="E17870">
        <v>6</v>
      </c>
      <c r="F17870" s="3">
        <v>-9999</v>
      </c>
      <c r="G17870" s="1" t="str">
        <f t="shared" si="837"/>
        <v>6/3/2006</v>
      </c>
      <c r="H17870" s="2">
        <f t="shared" si="838"/>
        <v>38782</v>
      </c>
      <c r="I17870" s="1">
        <f t="shared" si="839"/>
        <v>-9999</v>
      </c>
    </row>
    <row r="17871" spans="1:9" x14ac:dyDescent="0.25">
      <c r="A17871">
        <v>2006</v>
      </c>
      <c r="B17871">
        <v>3</v>
      </c>
      <c r="C17871">
        <v>7</v>
      </c>
      <c r="D17871">
        <v>-9999</v>
      </c>
      <c r="E17871">
        <v>6</v>
      </c>
      <c r="F17871" s="3">
        <v>-9999</v>
      </c>
      <c r="G17871" s="1" t="str">
        <f t="shared" si="837"/>
        <v>7/3/2006</v>
      </c>
      <c r="H17871" s="2">
        <f t="shared" si="838"/>
        <v>38783</v>
      </c>
      <c r="I17871" s="1">
        <f t="shared" si="839"/>
        <v>-9999</v>
      </c>
    </row>
    <row r="17872" spans="1:9" x14ac:dyDescent="0.25">
      <c r="A17872">
        <v>2006</v>
      </c>
      <c r="B17872">
        <v>3</v>
      </c>
      <c r="C17872">
        <v>8</v>
      </c>
      <c r="D17872">
        <v>-9999</v>
      </c>
      <c r="E17872">
        <v>6</v>
      </c>
      <c r="F17872" s="3">
        <v>-9999</v>
      </c>
      <c r="G17872" s="1" t="str">
        <f t="shared" si="837"/>
        <v>8/3/2006</v>
      </c>
      <c r="H17872" s="2">
        <f t="shared" si="838"/>
        <v>38784</v>
      </c>
      <c r="I17872" s="1">
        <f t="shared" si="839"/>
        <v>-9999</v>
      </c>
    </row>
    <row r="17873" spans="1:9" x14ac:dyDescent="0.25">
      <c r="A17873">
        <v>2006</v>
      </c>
      <c r="B17873">
        <v>3</v>
      </c>
      <c r="C17873">
        <v>9</v>
      </c>
      <c r="D17873">
        <v>-9999</v>
      </c>
      <c r="E17873">
        <v>6</v>
      </c>
      <c r="F17873" s="3">
        <v>-9999</v>
      </c>
      <c r="G17873" s="1" t="str">
        <f t="shared" si="837"/>
        <v>9/3/2006</v>
      </c>
      <c r="H17873" s="2">
        <f t="shared" si="838"/>
        <v>38785</v>
      </c>
      <c r="I17873" s="1">
        <f t="shared" si="839"/>
        <v>-9999</v>
      </c>
    </row>
    <row r="17874" spans="1:9" x14ac:dyDescent="0.25">
      <c r="A17874">
        <v>2006</v>
      </c>
      <c r="B17874">
        <v>3</v>
      </c>
      <c r="C17874">
        <v>10</v>
      </c>
      <c r="D17874">
        <v>-9999</v>
      </c>
      <c r="E17874">
        <v>6</v>
      </c>
      <c r="F17874" s="3">
        <v>-9999</v>
      </c>
      <c r="G17874" s="1" t="str">
        <f t="shared" si="837"/>
        <v>10/3/2006</v>
      </c>
      <c r="H17874" s="2">
        <f t="shared" si="838"/>
        <v>38786</v>
      </c>
      <c r="I17874" s="1">
        <f t="shared" si="839"/>
        <v>-9999</v>
      </c>
    </row>
    <row r="17875" spans="1:9" x14ac:dyDescent="0.25">
      <c r="A17875">
        <v>2006</v>
      </c>
      <c r="B17875">
        <v>3</v>
      </c>
      <c r="C17875">
        <v>11</v>
      </c>
      <c r="D17875">
        <v>-9999</v>
      </c>
      <c r="E17875">
        <v>6</v>
      </c>
      <c r="F17875" s="3">
        <v>-9999</v>
      </c>
      <c r="G17875" s="1" t="str">
        <f t="shared" si="837"/>
        <v>11/3/2006</v>
      </c>
      <c r="H17875" s="2">
        <f t="shared" si="838"/>
        <v>38787</v>
      </c>
      <c r="I17875" s="1">
        <f t="shared" si="839"/>
        <v>-9999</v>
      </c>
    </row>
    <row r="17876" spans="1:9" x14ac:dyDescent="0.25">
      <c r="A17876">
        <v>2006</v>
      </c>
      <c r="B17876">
        <v>3</v>
      </c>
      <c r="C17876">
        <v>12</v>
      </c>
      <c r="D17876">
        <v>-9999</v>
      </c>
      <c r="E17876">
        <v>6</v>
      </c>
      <c r="F17876" s="3">
        <v>-9999</v>
      </c>
      <c r="G17876" s="1" t="str">
        <f t="shared" si="837"/>
        <v>12/3/2006</v>
      </c>
      <c r="H17876" s="2">
        <f t="shared" si="838"/>
        <v>38788</v>
      </c>
      <c r="I17876" s="1">
        <f t="shared" si="839"/>
        <v>-9999</v>
      </c>
    </row>
    <row r="17877" spans="1:9" x14ac:dyDescent="0.25">
      <c r="A17877">
        <v>2006</v>
      </c>
      <c r="B17877">
        <v>3</v>
      </c>
      <c r="C17877">
        <v>13</v>
      </c>
      <c r="D17877">
        <v>-9999</v>
      </c>
      <c r="E17877">
        <v>6</v>
      </c>
      <c r="F17877" s="3">
        <v>-9999</v>
      </c>
      <c r="G17877" s="1" t="str">
        <f t="shared" si="837"/>
        <v>13/3/2006</v>
      </c>
      <c r="H17877" s="2">
        <f t="shared" si="838"/>
        <v>38789</v>
      </c>
      <c r="I17877" s="1">
        <f t="shared" si="839"/>
        <v>-9999</v>
      </c>
    </row>
    <row r="17878" spans="1:9" x14ac:dyDescent="0.25">
      <c r="A17878">
        <v>2006</v>
      </c>
      <c r="B17878">
        <v>3</v>
      </c>
      <c r="C17878">
        <v>14</v>
      </c>
      <c r="D17878">
        <v>-9999</v>
      </c>
      <c r="E17878">
        <v>6</v>
      </c>
      <c r="F17878" s="3">
        <v>-9999</v>
      </c>
      <c r="G17878" s="1" t="str">
        <f t="shared" si="837"/>
        <v>14/3/2006</v>
      </c>
      <c r="H17878" s="2">
        <f t="shared" si="838"/>
        <v>38790</v>
      </c>
      <c r="I17878" s="1">
        <f t="shared" si="839"/>
        <v>-9999</v>
      </c>
    </row>
    <row r="17879" spans="1:9" x14ac:dyDescent="0.25">
      <c r="A17879">
        <v>2006</v>
      </c>
      <c r="B17879">
        <v>3</v>
      </c>
      <c r="C17879">
        <v>15</v>
      </c>
      <c r="D17879">
        <v>-9999</v>
      </c>
      <c r="E17879">
        <v>6</v>
      </c>
      <c r="F17879" s="3">
        <v>-9999</v>
      </c>
      <c r="G17879" s="1" t="str">
        <f t="shared" si="837"/>
        <v>15/3/2006</v>
      </c>
      <c r="H17879" s="2">
        <f t="shared" si="838"/>
        <v>38791</v>
      </c>
      <c r="I17879" s="1">
        <f t="shared" si="839"/>
        <v>-9999</v>
      </c>
    </row>
    <row r="17880" spans="1:9" x14ac:dyDescent="0.25">
      <c r="A17880">
        <v>2006</v>
      </c>
      <c r="B17880">
        <v>3</v>
      </c>
      <c r="C17880">
        <v>16</v>
      </c>
      <c r="D17880">
        <v>-9999</v>
      </c>
      <c r="E17880">
        <v>6</v>
      </c>
      <c r="F17880" s="3">
        <v>-9999</v>
      </c>
      <c r="G17880" s="1" t="str">
        <f t="shared" si="837"/>
        <v>16/3/2006</v>
      </c>
      <c r="H17880" s="2">
        <f t="shared" si="838"/>
        <v>38792</v>
      </c>
      <c r="I17880" s="1">
        <f t="shared" si="839"/>
        <v>-9999</v>
      </c>
    </row>
    <row r="17881" spans="1:9" x14ac:dyDescent="0.25">
      <c r="A17881">
        <v>2006</v>
      </c>
      <c r="B17881">
        <v>3</v>
      </c>
      <c r="C17881">
        <v>17</v>
      </c>
      <c r="D17881">
        <v>-9999</v>
      </c>
      <c r="E17881">
        <v>6</v>
      </c>
      <c r="F17881" s="3">
        <v>-9999</v>
      </c>
      <c r="G17881" s="1" t="str">
        <f t="shared" si="837"/>
        <v>17/3/2006</v>
      </c>
      <c r="H17881" s="2">
        <f t="shared" si="838"/>
        <v>38793</v>
      </c>
      <c r="I17881" s="1">
        <f t="shared" si="839"/>
        <v>-9999</v>
      </c>
    </row>
    <row r="17882" spans="1:9" x14ac:dyDescent="0.25">
      <c r="A17882">
        <v>2006</v>
      </c>
      <c r="B17882">
        <v>3</v>
      </c>
      <c r="C17882">
        <v>18</v>
      </c>
      <c r="D17882">
        <v>-9999</v>
      </c>
      <c r="E17882">
        <v>6</v>
      </c>
      <c r="F17882" s="3">
        <v>-9999</v>
      </c>
      <c r="G17882" s="1" t="str">
        <f t="shared" si="837"/>
        <v>18/3/2006</v>
      </c>
      <c r="H17882" s="2">
        <f t="shared" si="838"/>
        <v>38794</v>
      </c>
      <c r="I17882" s="1">
        <f t="shared" si="839"/>
        <v>-9999</v>
      </c>
    </row>
    <row r="17883" spans="1:9" x14ac:dyDescent="0.25">
      <c r="A17883">
        <v>2006</v>
      </c>
      <c r="B17883">
        <v>3</v>
      </c>
      <c r="C17883">
        <v>19</v>
      </c>
      <c r="D17883">
        <v>-9999</v>
      </c>
      <c r="E17883">
        <v>6</v>
      </c>
      <c r="F17883" s="3">
        <v>-9999</v>
      </c>
      <c r="G17883" s="1" t="str">
        <f t="shared" si="837"/>
        <v>19/3/2006</v>
      </c>
      <c r="H17883" s="2">
        <f t="shared" si="838"/>
        <v>38795</v>
      </c>
      <c r="I17883" s="1">
        <f t="shared" si="839"/>
        <v>-9999</v>
      </c>
    </row>
    <row r="17884" spans="1:9" x14ac:dyDescent="0.25">
      <c r="A17884">
        <v>2006</v>
      </c>
      <c r="B17884">
        <v>3</v>
      </c>
      <c r="C17884">
        <v>20</v>
      </c>
      <c r="D17884">
        <v>-9999</v>
      </c>
      <c r="E17884">
        <v>6</v>
      </c>
      <c r="F17884" s="3">
        <v>-9999</v>
      </c>
      <c r="G17884" s="1" t="str">
        <f t="shared" si="837"/>
        <v>20/3/2006</v>
      </c>
      <c r="H17884" s="2">
        <f t="shared" si="838"/>
        <v>38796</v>
      </c>
      <c r="I17884" s="1">
        <f t="shared" si="839"/>
        <v>-9999</v>
      </c>
    </row>
    <row r="17885" spans="1:9" x14ac:dyDescent="0.25">
      <c r="A17885">
        <v>2006</v>
      </c>
      <c r="B17885">
        <v>3</v>
      </c>
      <c r="C17885">
        <v>21</v>
      </c>
      <c r="D17885">
        <v>-9999</v>
      </c>
      <c r="E17885">
        <v>6</v>
      </c>
      <c r="F17885" s="3">
        <v>-9999</v>
      </c>
      <c r="G17885" s="1" t="str">
        <f t="shared" si="837"/>
        <v>21/3/2006</v>
      </c>
      <c r="H17885" s="2">
        <f t="shared" si="838"/>
        <v>38797</v>
      </c>
      <c r="I17885" s="1">
        <f t="shared" si="839"/>
        <v>-9999</v>
      </c>
    </row>
    <row r="17886" spans="1:9" x14ac:dyDescent="0.25">
      <c r="A17886">
        <v>2006</v>
      </c>
      <c r="B17886">
        <v>3</v>
      </c>
      <c r="C17886">
        <v>22</v>
      </c>
      <c r="D17886">
        <v>-9999</v>
      </c>
      <c r="E17886">
        <v>6</v>
      </c>
      <c r="F17886" s="3">
        <v>-9999</v>
      </c>
      <c r="G17886" s="1" t="str">
        <f t="shared" si="837"/>
        <v>22/3/2006</v>
      </c>
      <c r="H17886" s="2">
        <f t="shared" si="838"/>
        <v>38798</v>
      </c>
      <c r="I17886" s="1">
        <f t="shared" si="839"/>
        <v>-9999</v>
      </c>
    </row>
    <row r="17887" spans="1:9" x14ac:dyDescent="0.25">
      <c r="A17887">
        <v>2006</v>
      </c>
      <c r="B17887">
        <v>3</v>
      </c>
      <c r="C17887">
        <v>23</v>
      </c>
      <c r="D17887">
        <v>-9999</v>
      </c>
      <c r="E17887">
        <v>6</v>
      </c>
      <c r="F17887" s="3">
        <v>-9999</v>
      </c>
      <c r="G17887" s="1" t="str">
        <f t="shared" si="837"/>
        <v>23/3/2006</v>
      </c>
      <c r="H17887" s="2">
        <f t="shared" si="838"/>
        <v>38799</v>
      </c>
      <c r="I17887" s="1">
        <f t="shared" si="839"/>
        <v>-9999</v>
      </c>
    </row>
    <row r="17888" spans="1:9" x14ac:dyDescent="0.25">
      <c r="A17888">
        <v>2006</v>
      </c>
      <c r="B17888">
        <v>3</v>
      </c>
      <c r="C17888">
        <v>24</v>
      </c>
      <c r="D17888">
        <v>-9999</v>
      </c>
      <c r="E17888">
        <v>6</v>
      </c>
      <c r="F17888" s="3">
        <v>-9999</v>
      </c>
      <c r="G17888" s="1" t="str">
        <f t="shared" si="837"/>
        <v>24/3/2006</v>
      </c>
      <c r="H17888" s="2">
        <f t="shared" si="838"/>
        <v>38800</v>
      </c>
      <c r="I17888" s="1">
        <f t="shared" si="839"/>
        <v>-9999</v>
      </c>
    </row>
    <row r="17889" spans="1:9" x14ac:dyDescent="0.25">
      <c r="A17889">
        <v>2006</v>
      </c>
      <c r="B17889">
        <v>3</v>
      </c>
      <c r="C17889">
        <v>25</v>
      </c>
      <c r="D17889">
        <v>-9999</v>
      </c>
      <c r="E17889">
        <v>6</v>
      </c>
      <c r="F17889" s="3">
        <v>-9999</v>
      </c>
      <c r="G17889" s="1" t="str">
        <f t="shared" si="837"/>
        <v>25/3/2006</v>
      </c>
      <c r="H17889" s="2">
        <f t="shared" si="838"/>
        <v>38801</v>
      </c>
      <c r="I17889" s="1">
        <f t="shared" si="839"/>
        <v>-9999</v>
      </c>
    </row>
    <row r="17890" spans="1:9" x14ac:dyDescent="0.25">
      <c r="A17890">
        <v>2006</v>
      </c>
      <c r="B17890">
        <v>3</v>
      </c>
      <c r="C17890">
        <v>26</v>
      </c>
      <c r="D17890">
        <v>-9999</v>
      </c>
      <c r="E17890">
        <v>6</v>
      </c>
      <c r="F17890" s="3">
        <v>-9999</v>
      </c>
      <c r="G17890" s="1" t="str">
        <f t="shared" ref="G17890:G17953" si="840">CONCATENATE(C17890,"/",B17890,"/",A17890)</f>
        <v>26/3/2006</v>
      </c>
      <c r="H17890" s="2">
        <f t="shared" si="838"/>
        <v>38802</v>
      </c>
      <c r="I17890" s="1">
        <f t="shared" si="839"/>
        <v>-9999</v>
      </c>
    </row>
    <row r="17891" spans="1:9" x14ac:dyDescent="0.25">
      <c r="A17891">
        <v>2006</v>
      </c>
      <c r="B17891">
        <v>3</v>
      </c>
      <c r="C17891">
        <v>27</v>
      </c>
      <c r="D17891">
        <v>-9999</v>
      </c>
      <c r="E17891">
        <v>6</v>
      </c>
      <c r="F17891" s="3">
        <v>-9999</v>
      </c>
      <c r="G17891" s="1" t="str">
        <f t="shared" si="840"/>
        <v>27/3/2006</v>
      </c>
      <c r="H17891" s="2">
        <f t="shared" si="838"/>
        <v>38803</v>
      </c>
      <c r="I17891" s="1">
        <f t="shared" si="839"/>
        <v>-9999</v>
      </c>
    </row>
    <row r="17892" spans="1:9" x14ac:dyDescent="0.25">
      <c r="A17892">
        <v>2006</v>
      </c>
      <c r="B17892">
        <v>3</v>
      </c>
      <c r="C17892">
        <v>28</v>
      </c>
      <c r="D17892">
        <v>-9999</v>
      </c>
      <c r="E17892">
        <v>6</v>
      </c>
      <c r="F17892" s="3">
        <v>-9999</v>
      </c>
      <c r="G17892" s="1" t="str">
        <f t="shared" si="840"/>
        <v>28/3/2006</v>
      </c>
      <c r="H17892" s="2">
        <f t="shared" si="838"/>
        <v>38804</v>
      </c>
      <c r="I17892" s="1">
        <f t="shared" si="839"/>
        <v>-9999</v>
      </c>
    </row>
    <row r="17893" spans="1:9" x14ac:dyDescent="0.25">
      <c r="A17893">
        <v>2006</v>
      </c>
      <c r="B17893">
        <v>3</v>
      </c>
      <c r="C17893">
        <v>29</v>
      </c>
      <c r="D17893">
        <v>-9999</v>
      </c>
      <c r="E17893">
        <v>6</v>
      </c>
      <c r="F17893" s="3">
        <v>-9999</v>
      </c>
      <c r="G17893" s="1" t="str">
        <f t="shared" si="840"/>
        <v>29/3/2006</v>
      </c>
      <c r="H17893" s="2">
        <f t="shared" si="838"/>
        <v>38805</v>
      </c>
      <c r="I17893" s="1">
        <f t="shared" si="839"/>
        <v>-9999</v>
      </c>
    </row>
    <row r="17894" spans="1:9" x14ac:dyDescent="0.25">
      <c r="A17894">
        <v>2006</v>
      </c>
      <c r="B17894">
        <v>3</v>
      </c>
      <c r="C17894">
        <v>30</v>
      </c>
      <c r="D17894">
        <v>-9999</v>
      </c>
      <c r="E17894">
        <v>6</v>
      </c>
      <c r="F17894" s="3">
        <v>-9999</v>
      </c>
      <c r="G17894" s="1" t="str">
        <f t="shared" si="840"/>
        <v>30/3/2006</v>
      </c>
      <c r="H17894" s="2">
        <f t="shared" si="838"/>
        <v>38806</v>
      </c>
      <c r="I17894" s="1">
        <f t="shared" si="839"/>
        <v>-9999</v>
      </c>
    </row>
    <row r="17895" spans="1:9" x14ac:dyDescent="0.25">
      <c r="A17895">
        <v>2006</v>
      </c>
      <c r="B17895">
        <v>3</v>
      </c>
      <c r="C17895">
        <v>31</v>
      </c>
      <c r="D17895">
        <v>-9999</v>
      </c>
      <c r="E17895">
        <v>6</v>
      </c>
      <c r="F17895" s="3">
        <v>-9999</v>
      </c>
      <c r="G17895" s="1" t="str">
        <f t="shared" si="840"/>
        <v>31/3/2006</v>
      </c>
      <c r="H17895" s="2">
        <f t="shared" si="838"/>
        <v>38807</v>
      </c>
      <c r="I17895" s="1">
        <f t="shared" si="839"/>
        <v>-9999</v>
      </c>
    </row>
    <row r="17896" spans="1:9" x14ac:dyDescent="0.25">
      <c r="A17896">
        <v>2006</v>
      </c>
      <c r="B17896">
        <v>4</v>
      </c>
      <c r="C17896">
        <v>1</v>
      </c>
      <c r="D17896">
        <v>-9999</v>
      </c>
      <c r="E17896">
        <v>6</v>
      </c>
      <c r="F17896" s="3">
        <v>-9999</v>
      </c>
      <c r="G17896" s="1" t="str">
        <f t="shared" si="840"/>
        <v>1/4/2006</v>
      </c>
      <c r="H17896" s="2">
        <f t="shared" si="838"/>
        <v>38808</v>
      </c>
      <c r="I17896" s="1">
        <f t="shared" si="839"/>
        <v>-9999</v>
      </c>
    </row>
    <row r="17897" spans="1:9" x14ac:dyDescent="0.25">
      <c r="A17897">
        <v>2006</v>
      </c>
      <c r="B17897">
        <v>4</v>
      </c>
      <c r="C17897">
        <v>2</v>
      </c>
      <c r="D17897">
        <v>-9999</v>
      </c>
      <c r="E17897">
        <v>6</v>
      </c>
      <c r="F17897" s="3">
        <v>-9999</v>
      </c>
      <c r="G17897" s="1" t="str">
        <f t="shared" si="840"/>
        <v>2/4/2006</v>
      </c>
      <c r="H17897" s="2">
        <f t="shared" si="838"/>
        <v>38809</v>
      </c>
      <c r="I17897" s="1">
        <f t="shared" si="839"/>
        <v>-9999</v>
      </c>
    </row>
    <row r="17898" spans="1:9" x14ac:dyDescent="0.25">
      <c r="A17898">
        <v>2006</v>
      </c>
      <c r="B17898">
        <v>4</v>
      </c>
      <c r="C17898">
        <v>3</v>
      </c>
      <c r="D17898">
        <v>-9999</v>
      </c>
      <c r="E17898">
        <v>6</v>
      </c>
      <c r="F17898" s="3">
        <v>-9999</v>
      </c>
      <c r="G17898" s="1" t="str">
        <f t="shared" si="840"/>
        <v>3/4/2006</v>
      </c>
      <c r="H17898" s="2">
        <f t="shared" si="838"/>
        <v>38810</v>
      </c>
      <c r="I17898" s="1">
        <f t="shared" si="839"/>
        <v>-9999</v>
      </c>
    </row>
    <row r="17899" spans="1:9" x14ac:dyDescent="0.25">
      <c r="A17899">
        <v>2006</v>
      </c>
      <c r="B17899">
        <v>4</v>
      </c>
      <c r="C17899">
        <v>4</v>
      </c>
      <c r="D17899">
        <v>-9999</v>
      </c>
      <c r="E17899">
        <v>6</v>
      </c>
      <c r="F17899" s="3">
        <v>-9999</v>
      </c>
      <c r="G17899" s="1" t="str">
        <f t="shared" si="840"/>
        <v>4/4/2006</v>
      </c>
      <c r="H17899" s="2">
        <f t="shared" si="838"/>
        <v>38811</v>
      </c>
      <c r="I17899" s="1">
        <f t="shared" si="839"/>
        <v>-9999</v>
      </c>
    </row>
    <row r="17900" spans="1:9" x14ac:dyDescent="0.25">
      <c r="A17900">
        <v>2006</v>
      </c>
      <c r="B17900">
        <v>4</v>
      </c>
      <c r="C17900">
        <v>5</v>
      </c>
      <c r="D17900">
        <v>-9999</v>
      </c>
      <c r="E17900">
        <v>6</v>
      </c>
      <c r="F17900" s="3">
        <v>-9999</v>
      </c>
      <c r="G17900" s="1" t="str">
        <f t="shared" si="840"/>
        <v>5/4/2006</v>
      </c>
      <c r="H17900" s="2">
        <f t="shared" si="838"/>
        <v>38812</v>
      </c>
      <c r="I17900" s="1">
        <f t="shared" si="839"/>
        <v>-9999</v>
      </c>
    </row>
    <row r="17901" spans="1:9" x14ac:dyDescent="0.25">
      <c r="A17901">
        <v>2006</v>
      </c>
      <c r="B17901">
        <v>4</v>
      </c>
      <c r="C17901">
        <v>6</v>
      </c>
      <c r="D17901">
        <v>-9999</v>
      </c>
      <c r="E17901">
        <v>6</v>
      </c>
      <c r="F17901" s="3">
        <v>-9999</v>
      </c>
      <c r="G17901" s="1" t="str">
        <f t="shared" si="840"/>
        <v>6/4/2006</v>
      </c>
      <c r="H17901" s="2">
        <f t="shared" si="838"/>
        <v>38813</v>
      </c>
      <c r="I17901" s="1">
        <f t="shared" si="839"/>
        <v>-9999</v>
      </c>
    </row>
    <row r="17902" spans="1:9" x14ac:dyDescent="0.25">
      <c r="A17902">
        <v>2006</v>
      </c>
      <c r="B17902">
        <v>4</v>
      </c>
      <c r="C17902">
        <v>7</v>
      </c>
      <c r="D17902">
        <v>-9999</v>
      </c>
      <c r="E17902">
        <v>6</v>
      </c>
      <c r="F17902" s="3">
        <v>-9999</v>
      </c>
      <c r="G17902" s="1" t="str">
        <f t="shared" si="840"/>
        <v>7/4/2006</v>
      </c>
      <c r="H17902" s="2">
        <f t="shared" si="838"/>
        <v>38814</v>
      </c>
      <c r="I17902" s="1">
        <f t="shared" si="839"/>
        <v>-9999</v>
      </c>
    </row>
    <row r="17903" spans="1:9" x14ac:dyDescent="0.25">
      <c r="A17903">
        <v>2006</v>
      </c>
      <c r="B17903">
        <v>4</v>
      </c>
      <c r="C17903">
        <v>8</v>
      </c>
      <c r="D17903">
        <v>-9999</v>
      </c>
      <c r="E17903">
        <v>6</v>
      </c>
      <c r="F17903" s="3">
        <v>-9999</v>
      </c>
      <c r="G17903" s="1" t="str">
        <f t="shared" si="840"/>
        <v>8/4/2006</v>
      </c>
      <c r="H17903" s="2">
        <f t="shared" si="838"/>
        <v>38815</v>
      </c>
      <c r="I17903" s="1">
        <f t="shared" si="839"/>
        <v>-9999</v>
      </c>
    </row>
    <row r="17904" spans="1:9" x14ac:dyDescent="0.25">
      <c r="A17904">
        <v>2006</v>
      </c>
      <c r="B17904">
        <v>4</v>
      </c>
      <c r="C17904">
        <v>9</v>
      </c>
      <c r="D17904">
        <v>-9999</v>
      </c>
      <c r="E17904">
        <v>6</v>
      </c>
      <c r="F17904" s="3">
        <v>-9999</v>
      </c>
      <c r="G17904" s="1" t="str">
        <f t="shared" si="840"/>
        <v>9/4/2006</v>
      </c>
      <c r="H17904" s="2">
        <f t="shared" si="838"/>
        <v>38816</v>
      </c>
      <c r="I17904" s="1">
        <f t="shared" si="839"/>
        <v>-9999</v>
      </c>
    </row>
    <row r="17905" spans="1:9" x14ac:dyDescent="0.25">
      <c r="A17905">
        <v>2006</v>
      </c>
      <c r="B17905">
        <v>4</v>
      </c>
      <c r="C17905">
        <v>10</v>
      </c>
      <c r="D17905">
        <v>-9999</v>
      </c>
      <c r="E17905">
        <v>6</v>
      </c>
      <c r="F17905" s="3">
        <v>-9999</v>
      </c>
      <c r="G17905" s="1" t="str">
        <f t="shared" si="840"/>
        <v>10/4/2006</v>
      </c>
      <c r="H17905" s="2">
        <f t="shared" si="838"/>
        <v>38817</v>
      </c>
      <c r="I17905" s="1">
        <f t="shared" si="839"/>
        <v>-9999</v>
      </c>
    </row>
    <row r="17906" spans="1:9" x14ac:dyDescent="0.25">
      <c r="A17906">
        <v>2006</v>
      </c>
      <c r="B17906">
        <v>4</v>
      </c>
      <c r="C17906">
        <v>11</v>
      </c>
      <c r="D17906">
        <v>-9999</v>
      </c>
      <c r="E17906">
        <v>6</v>
      </c>
      <c r="F17906" s="3">
        <v>-9999</v>
      </c>
      <c r="G17906" s="1" t="str">
        <f t="shared" si="840"/>
        <v>11/4/2006</v>
      </c>
      <c r="H17906" s="2">
        <f t="shared" si="838"/>
        <v>38818</v>
      </c>
      <c r="I17906" s="1">
        <f t="shared" si="839"/>
        <v>-9999</v>
      </c>
    </row>
    <row r="17907" spans="1:9" x14ac:dyDescent="0.25">
      <c r="A17907">
        <v>2006</v>
      </c>
      <c r="B17907">
        <v>4</v>
      </c>
      <c r="C17907">
        <v>12</v>
      </c>
      <c r="D17907">
        <v>-9999</v>
      </c>
      <c r="E17907">
        <v>6</v>
      </c>
      <c r="F17907" s="3">
        <v>-9999</v>
      </c>
      <c r="G17907" s="1" t="str">
        <f t="shared" si="840"/>
        <v>12/4/2006</v>
      </c>
      <c r="H17907" s="2">
        <f t="shared" si="838"/>
        <v>38819</v>
      </c>
      <c r="I17907" s="1">
        <f t="shared" si="839"/>
        <v>-9999</v>
      </c>
    </row>
    <row r="17908" spans="1:9" x14ac:dyDescent="0.25">
      <c r="A17908">
        <v>2006</v>
      </c>
      <c r="B17908">
        <v>4</v>
      </c>
      <c r="C17908">
        <v>13</v>
      </c>
      <c r="D17908">
        <v>-9999</v>
      </c>
      <c r="E17908">
        <v>6</v>
      </c>
      <c r="F17908" s="3">
        <v>-9999</v>
      </c>
      <c r="G17908" s="1" t="str">
        <f t="shared" si="840"/>
        <v>13/4/2006</v>
      </c>
      <c r="H17908" s="2">
        <f t="shared" si="838"/>
        <v>38820</v>
      </c>
      <c r="I17908" s="1">
        <f t="shared" si="839"/>
        <v>-9999</v>
      </c>
    </row>
    <row r="17909" spans="1:9" x14ac:dyDescent="0.25">
      <c r="A17909">
        <v>2006</v>
      </c>
      <c r="B17909">
        <v>4</v>
      </c>
      <c r="C17909">
        <v>14</v>
      </c>
      <c r="D17909">
        <v>-9999</v>
      </c>
      <c r="E17909">
        <v>6</v>
      </c>
      <c r="F17909" s="3">
        <v>-9999</v>
      </c>
      <c r="G17909" s="1" t="str">
        <f t="shared" si="840"/>
        <v>14/4/2006</v>
      </c>
      <c r="H17909" s="2">
        <f t="shared" si="838"/>
        <v>38821</v>
      </c>
      <c r="I17909" s="1">
        <f t="shared" si="839"/>
        <v>-9999</v>
      </c>
    </row>
    <row r="17910" spans="1:9" x14ac:dyDescent="0.25">
      <c r="A17910">
        <v>2006</v>
      </c>
      <c r="B17910">
        <v>4</v>
      </c>
      <c r="C17910">
        <v>15</v>
      </c>
      <c r="D17910">
        <v>-9999</v>
      </c>
      <c r="E17910">
        <v>6</v>
      </c>
      <c r="F17910" s="3">
        <v>-9999</v>
      </c>
      <c r="G17910" s="1" t="str">
        <f t="shared" si="840"/>
        <v>15/4/2006</v>
      </c>
      <c r="H17910" s="2">
        <f t="shared" si="838"/>
        <v>38822</v>
      </c>
      <c r="I17910" s="1">
        <f t="shared" si="839"/>
        <v>-9999</v>
      </c>
    </row>
    <row r="17911" spans="1:9" x14ac:dyDescent="0.25">
      <c r="A17911">
        <v>2006</v>
      </c>
      <c r="B17911">
        <v>4</v>
      </c>
      <c r="C17911">
        <v>16</v>
      </c>
      <c r="D17911">
        <v>-9999</v>
      </c>
      <c r="E17911">
        <v>6</v>
      </c>
      <c r="F17911" s="3">
        <v>-9999</v>
      </c>
      <c r="G17911" s="1" t="str">
        <f t="shared" si="840"/>
        <v>16/4/2006</v>
      </c>
      <c r="H17911" s="2">
        <f t="shared" si="838"/>
        <v>38823</v>
      </c>
      <c r="I17911" s="1">
        <f t="shared" si="839"/>
        <v>-9999</v>
      </c>
    </row>
    <row r="17912" spans="1:9" x14ac:dyDescent="0.25">
      <c r="A17912">
        <v>2006</v>
      </c>
      <c r="B17912">
        <v>4</v>
      </c>
      <c r="C17912">
        <v>17</v>
      </c>
      <c r="D17912">
        <v>-9999</v>
      </c>
      <c r="E17912">
        <v>6</v>
      </c>
      <c r="F17912" s="3">
        <v>-9999</v>
      </c>
      <c r="G17912" s="1" t="str">
        <f t="shared" si="840"/>
        <v>17/4/2006</v>
      </c>
      <c r="H17912" s="2">
        <f t="shared" si="838"/>
        <v>38824</v>
      </c>
      <c r="I17912" s="1">
        <f t="shared" si="839"/>
        <v>-9999</v>
      </c>
    </row>
    <row r="17913" spans="1:9" x14ac:dyDescent="0.25">
      <c r="A17913">
        <v>2006</v>
      </c>
      <c r="B17913">
        <v>4</v>
      </c>
      <c r="C17913">
        <v>18</v>
      </c>
      <c r="D17913">
        <v>-9999</v>
      </c>
      <c r="E17913">
        <v>6</v>
      </c>
      <c r="F17913" s="3">
        <v>-9999</v>
      </c>
      <c r="G17913" s="1" t="str">
        <f t="shared" si="840"/>
        <v>18/4/2006</v>
      </c>
      <c r="H17913" s="2">
        <f t="shared" si="838"/>
        <v>38825</v>
      </c>
      <c r="I17913" s="1">
        <f t="shared" si="839"/>
        <v>-9999</v>
      </c>
    </row>
    <row r="17914" spans="1:9" x14ac:dyDescent="0.25">
      <c r="A17914">
        <v>2006</v>
      </c>
      <c r="B17914">
        <v>4</v>
      </c>
      <c r="C17914">
        <v>19</v>
      </c>
      <c r="D17914">
        <v>-9999</v>
      </c>
      <c r="E17914">
        <v>6</v>
      </c>
      <c r="F17914" s="3">
        <v>-9999</v>
      </c>
      <c r="G17914" s="1" t="str">
        <f t="shared" si="840"/>
        <v>19/4/2006</v>
      </c>
      <c r="H17914" s="2">
        <f t="shared" si="838"/>
        <v>38826</v>
      </c>
      <c r="I17914" s="1">
        <f t="shared" si="839"/>
        <v>-9999</v>
      </c>
    </row>
    <row r="17915" spans="1:9" x14ac:dyDescent="0.25">
      <c r="A17915">
        <v>2006</v>
      </c>
      <c r="B17915">
        <v>4</v>
      </c>
      <c r="C17915">
        <v>20</v>
      </c>
      <c r="D17915">
        <v>-9999</v>
      </c>
      <c r="E17915">
        <v>6</v>
      </c>
      <c r="F17915" s="3">
        <v>-9999</v>
      </c>
      <c r="G17915" s="1" t="str">
        <f t="shared" si="840"/>
        <v>20/4/2006</v>
      </c>
      <c r="H17915" s="2">
        <f t="shared" si="838"/>
        <v>38827</v>
      </c>
      <c r="I17915" s="1">
        <f t="shared" si="839"/>
        <v>-9999</v>
      </c>
    </row>
    <row r="17916" spans="1:9" x14ac:dyDescent="0.25">
      <c r="A17916">
        <v>2006</v>
      </c>
      <c r="B17916">
        <v>4</v>
      </c>
      <c r="C17916">
        <v>21</v>
      </c>
      <c r="D17916">
        <v>-9999</v>
      </c>
      <c r="E17916">
        <v>6</v>
      </c>
      <c r="F17916" s="3">
        <v>-9999</v>
      </c>
      <c r="G17916" s="1" t="str">
        <f t="shared" si="840"/>
        <v>21/4/2006</v>
      </c>
      <c r="H17916" s="2">
        <f t="shared" si="838"/>
        <v>38828</v>
      </c>
      <c r="I17916" s="1">
        <f t="shared" si="839"/>
        <v>-9999</v>
      </c>
    </row>
    <row r="17917" spans="1:9" x14ac:dyDescent="0.25">
      <c r="A17917">
        <v>2006</v>
      </c>
      <c r="B17917">
        <v>4</v>
      </c>
      <c r="C17917">
        <v>22</v>
      </c>
      <c r="D17917">
        <v>-9999</v>
      </c>
      <c r="E17917">
        <v>6</v>
      </c>
      <c r="F17917" s="3">
        <v>-9999</v>
      </c>
      <c r="G17917" s="1" t="str">
        <f t="shared" si="840"/>
        <v>22/4/2006</v>
      </c>
      <c r="H17917" s="2">
        <f t="shared" si="838"/>
        <v>38829</v>
      </c>
      <c r="I17917" s="1">
        <f t="shared" si="839"/>
        <v>-9999</v>
      </c>
    </row>
    <row r="17918" spans="1:9" x14ac:dyDescent="0.25">
      <c r="A17918">
        <v>2006</v>
      </c>
      <c r="B17918">
        <v>4</v>
      </c>
      <c r="C17918">
        <v>23</v>
      </c>
      <c r="D17918">
        <v>-9999</v>
      </c>
      <c r="E17918">
        <v>6</v>
      </c>
      <c r="F17918" s="3">
        <v>-9999</v>
      </c>
      <c r="G17918" s="1" t="str">
        <f t="shared" si="840"/>
        <v>23/4/2006</v>
      </c>
      <c r="H17918" s="2">
        <f t="shared" si="838"/>
        <v>38830</v>
      </c>
      <c r="I17918" s="1">
        <f t="shared" si="839"/>
        <v>-9999</v>
      </c>
    </row>
    <row r="17919" spans="1:9" x14ac:dyDescent="0.25">
      <c r="A17919">
        <v>2006</v>
      </c>
      <c r="B17919">
        <v>4</v>
      </c>
      <c r="C17919">
        <v>24</v>
      </c>
      <c r="D17919">
        <v>-9999</v>
      </c>
      <c r="E17919">
        <v>6</v>
      </c>
      <c r="F17919" s="3">
        <v>-9999</v>
      </c>
      <c r="G17919" s="1" t="str">
        <f t="shared" si="840"/>
        <v>24/4/2006</v>
      </c>
      <c r="H17919" s="2">
        <f t="shared" si="838"/>
        <v>38831</v>
      </c>
      <c r="I17919" s="1">
        <f t="shared" si="839"/>
        <v>-9999</v>
      </c>
    </row>
    <row r="17920" spans="1:9" x14ac:dyDescent="0.25">
      <c r="A17920">
        <v>2006</v>
      </c>
      <c r="B17920">
        <v>4</v>
      </c>
      <c r="C17920">
        <v>25</v>
      </c>
      <c r="D17920">
        <v>-9999</v>
      </c>
      <c r="E17920">
        <v>6</v>
      </c>
      <c r="F17920" s="3">
        <v>-9999</v>
      </c>
      <c r="G17920" s="1" t="str">
        <f t="shared" si="840"/>
        <v>25/4/2006</v>
      </c>
      <c r="H17920" s="2">
        <f t="shared" si="838"/>
        <v>38832</v>
      </c>
      <c r="I17920" s="1">
        <f t="shared" si="839"/>
        <v>-9999</v>
      </c>
    </row>
    <row r="17921" spans="1:9" x14ac:dyDescent="0.25">
      <c r="A17921">
        <v>2006</v>
      </c>
      <c r="B17921">
        <v>4</v>
      </c>
      <c r="C17921">
        <v>26</v>
      </c>
      <c r="D17921">
        <v>-9999</v>
      </c>
      <c r="E17921">
        <v>6</v>
      </c>
      <c r="F17921" s="3">
        <v>-9999</v>
      </c>
      <c r="G17921" s="1" t="str">
        <f t="shared" si="840"/>
        <v>26/4/2006</v>
      </c>
      <c r="H17921" s="2">
        <f t="shared" si="838"/>
        <v>38833</v>
      </c>
      <c r="I17921" s="1">
        <f t="shared" si="839"/>
        <v>-9999</v>
      </c>
    </row>
    <row r="17922" spans="1:9" x14ac:dyDescent="0.25">
      <c r="A17922">
        <v>2006</v>
      </c>
      <c r="B17922">
        <v>4</v>
      </c>
      <c r="C17922">
        <v>27</v>
      </c>
      <c r="D17922">
        <v>-9999</v>
      </c>
      <c r="E17922">
        <v>6</v>
      </c>
      <c r="F17922" s="3">
        <v>-9999</v>
      </c>
      <c r="G17922" s="1" t="str">
        <f t="shared" si="840"/>
        <v>27/4/2006</v>
      </c>
      <c r="H17922" s="2">
        <f t="shared" si="838"/>
        <v>38834</v>
      </c>
      <c r="I17922" s="1">
        <f t="shared" si="839"/>
        <v>-9999</v>
      </c>
    </row>
    <row r="17923" spans="1:9" x14ac:dyDescent="0.25">
      <c r="A17923">
        <v>2006</v>
      </c>
      <c r="B17923">
        <v>4</v>
      </c>
      <c r="C17923">
        <v>28</v>
      </c>
      <c r="D17923">
        <v>-9999</v>
      </c>
      <c r="E17923">
        <v>6</v>
      </c>
      <c r="F17923" s="3">
        <v>-9999</v>
      </c>
      <c r="G17923" s="1" t="str">
        <f t="shared" si="840"/>
        <v>28/4/2006</v>
      </c>
      <c r="H17923" s="2">
        <f t="shared" ref="H17923:H17986" si="841">DATEVALUE(G17923)</f>
        <v>38835</v>
      </c>
      <c r="I17923" s="1">
        <f t="shared" ref="I17923:I17986" si="842">IF(D17923=-9999,-9999,D17923/$K$1)</f>
        <v>-9999</v>
      </c>
    </row>
    <row r="17924" spans="1:9" x14ac:dyDescent="0.25">
      <c r="A17924">
        <v>2006</v>
      </c>
      <c r="B17924">
        <v>4</v>
      </c>
      <c r="C17924">
        <v>29</v>
      </c>
      <c r="D17924">
        <v>-9999</v>
      </c>
      <c r="E17924">
        <v>6</v>
      </c>
      <c r="F17924" s="3">
        <v>-9999</v>
      </c>
      <c r="G17924" s="1" t="str">
        <f t="shared" si="840"/>
        <v>29/4/2006</v>
      </c>
      <c r="H17924" s="2">
        <f t="shared" si="841"/>
        <v>38836</v>
      </c>
      <c r="I17924" s="1">
        <f t="shared" si="842"/>
        <v>-9999</v>
      </c>
    </row>
    <row r="17925" spans="1:9" x14ac:dyDescent="0.25">
      <c r="A17925">
        <v>2006</v>
      </c>
      <c r="B17925">
        <v>4</v>
      </c>
      <c r="C17925">
        <v>30</v>
      </c>
      <c r="D17925">
        <v>-9999</v>
      </c>
      <c r="E17925">
        <v>6</v>
      </c>
      <c r="F17925" s="3">
        <v>-9999</v>
      </c>
      <c r="G17925" s="1" t="str">
        <f t="shared" si="840"/>
        <v>30/4/2006</v>
      </c>
      <c r="H17925" s="2">
        <f t="shared" si="841"/>
        <v>38837</v>
      </c>
      <c r="I17925" s="1">
        <f t="shared" si="842"/>
        <v>-9999</v>
      </c>
    </row>
    <row r="17926" spans="1:9" x14ac:dyDescent="0.25">
      <c r="A17926">
        <v>2006</v>
      </c>
      <c r="B17926">
        <v>5</v>
      </c>
      <c r="C17926">
        <v>1</v>
      </c>
      <c r="D17926">
        <v>-9999</v>
      </c>
      <c r="E17926">
        <v>6</v>
      </c>
      <c r="F17926" s="3">
        <v>-9999</v>
      </c>
      <c r="G17926" s="1" t="str">
        <f t="shared" si="840"/>
        <v>1/5/2006</v>
      </c>
      <c r="H17926" s="2">
        <f t="shared" si="841"/>
        <v>38838</v>
      </c>
      <c r="I17926" s="1">
        <f t="shared" si="842"/>
        <v>-9999</v>
      </c>
    </row>
    <row r="17927" spans="1:9" x14ac:dyDescent="0.25">
      <c r="A17927">
        <v>2006</v>
      </c>
      <c r="B17927">
        <v>5</v>
      </c>
      <c r="C17927">
        <v>2</v>
      </c>
      <c r="D17927">
        <v>-9999</v>
      </c>
      <c r="E17927">
        <v>6</v>
      </c>
      <c r="F17927" s="3">
        <v>-9999</v>
      </c>
      <c r="G17927" s="1" t="str">
        <f t="shared" si="840"/>
        <v>2/5/2006</v>
      </c>
      <c r="H17927" s="2">
        <f t="shared" si="841"/>
        <v>38839</v>
      </c>
      <c r="I17927" s="1">
        <f t="shared" si="842"/>
        <v>-9999</v>
      </c>
    </row>
    <row r="17928" spans="1:9" x14ac:dyDescent="0.25">
      <c r="A17928">
        <v>2006</v>
      </c>
      <c r="B17928">
        <v>5</v>
      </c>
      <c r="C17928">
        <v>3</v>
      </c>
      <c r="D17928">
        <v>-9999</v>
      </c>
      <c r="E17928">
        <v>6</v>
      </c>
      <c r="F17928" s="3">
        <v>-9999</v>
      </c>
      <c r="G17928" s="1" t="str">
        <f t="shared" si="840"/>
        <v>3/5/2006</v>
      </c>
      <c r="H17928" s="2">
        <f t="shared" si="841"/>
        <v>38840</v>
      </c>
      <c r="I17928" s="1">
        <f t="shared" si="842"/>
        <v>-9999</v>
      </c>
    </row>
    <row r="17929" spans="1:9" x14ac:dyDescent="0.25">
      <c r="A17929">
        <v>2006</v>
      </c>
      <c r="B17929">
        <v>5</v>
      </c>
      <c r="C17929">
        <v>4</v>
      </c>
      <c r="D17929">
        <v>-9999</v>
      </c>
      <c r="E17929">
        <v>6</v>
      </c>
      <c r="F17929" s="3">
        <v>-9999</v>
      </c>
      <c r="G17929" s="1" t="str">
        <f t="shared" si="840"/>
        <v>4/5/2006</v>
      </c>
      <c r="H17929" s="2">
        <f t="shared" si="841"/>
        <v>38841</v>
      </c>
      <c r="I17929" s="1">
        <f t="shared" si="842"/>
        <v>-9999</v>
      </c>
    </row>
    <row r="17930" spans="1:9" x14ac:dyDescent="0.25">
      <c r="A17930">
        <v>2006</v>
      </c>
      <c r="B17930">
        <v>5</v>
      </c>
      <c r="C17930">
        <v>5</v>
      </c>
      <c r="D17930">
        <v>-9999</v>
      </c>
      <c r="E17930">
        <v>6</v>
      </c>
      <c r="F17930" s="3">
        <v>-9999</v>
      </c>
      <c r="G17930" s="1" t="str">
        <f t="shared" si="840"/>
        <v>5/5/2006</v>
      </c>
      <c r="H17930" s="2">
        <f t="shared" si="841"/>
        <v>38842</v>
      </c>
      <c r="I17930" s="1">
        <f t="shared" si="842"/>
        <v>-9999</v>
      </c>
    </row>
    <row r="17931" spans="1:9" x14ac:dyDescent="0.25">
      <c r="A17931">
        <v>2006</v>
      </c>
      <c r="B17931">
        <v>5</v>
      </c>
      <c r="C17931">
        <v>6</v>
      </c>
      <c r="D17931">
        <v>-9999</v>
      </c>
      <c r="E17931">
        <v>6</v>
      </c>
      <c r="F17931" s="3">
        <v>-9999</v>
      </c>
      <c r="G17931" s="1" t="str">
        <f t="shared" si="840"/>
        <v>6/5/2006</v>
      </c>
      <c r="H17931" s="2">
        <f t="shared" si="841"/>
        <v>38843</v>
      </c>
      <c r="I17931" s="1">
        <f t="shared" si="842"/>
        <v>-9999</v>
      </c>
    </row>
    <row r="17932" spans="1:9" x14ac:dyDescent="0.25">
      <c r="A17932">
        <v>2006</v>
      </c>
      <c r="B17932">
        <v>5</v>
      </c>
      <c r="C17932">
        <v>7</v>
      </c>
      <c r="D17932">
        <v>-9999</v>
      </c>
      <c r="E17932">
        <v>6</v>
      </c>
      <c r="F17932" s="3">
        <v>-9999</v>
      </c>
      <c r="G17932" s="1" t="str">
        <f t="shared" si="840"/>
        <v>7/5/2006</v>
      </c>
      <c r="H17932" s="2">
        <f t="shared" si="841"/>
        <v>38844</v>
      </c>
      <c r="I17932" s="1">
        <f t="shared" si="842"/>
        <v>-9999</v>
      </c>
    </row>
    <row r="17933" spans="1:9" x14ac:dyDescent="0.25">
      <c r="A17933">
        <v>2006</v>
      </c>
      <c r="B17933">
        <v>5</v>
      </c>
      <c r="C17933">
        <v>8</v>
      </c>
      <c r="D17933">
        <v>-9999</v>
      </c>
      <c r="E17933">
        <v>6</v>
      </c>
      <c r="F17933" s="3">
        <v>-9999</v>
      </c>
      <c r="G17933" s="1" t="str">
        <f t="shared" si="840"/>
        <v>8/5/2006</v>
      </c>
      <c r="H17933" s="2">
        <f t="shared" si="841"/>
        <v>38845</v>
      </c>
      <c r="I17933" s="1">
        <f t="shared" si="842"/>
        <v>-9999</v>
      </c>
    </row>
    <row r="17934" spans="1:9" x14ac:dyDescent="0.25">
      <c r="A17934">
        <v>2006</v>
      </c>
      <c r="B17934">
        <v>5</v>
      </c>
      <c r="C17934">
        <v>9</v>
      </c>
      <c r="D17934">
        <v>-9999</v>
      </c>
      <c r="E17934">
        <v>6</v>
      </c>
      <c r="F17934" s="3">
        <v>-9999</v>
      </c>
      <c r="G17934" s="1" t="str">
        <f t="shared" si="840"/>
        <v>9/5/2006</v>
      </c>
      <c r="H17934" s="2">
        <f t="shared" si="841"/>
        <v>38846</v>
      </c>
      <c r="I17934" s="1">
        <f t="shared" si="842"/>
        <v>-9999</v>
      </c>
    </row>
    <row r="17935" spans="1:9" x14ac:dyDescent="0.25">
      <c r="A17935">
        <v>2006</v>
      </c>
      <c r="B17935">
        <v>5</v>
      </c>
      <c r="C17935">
        <v>10</v>
      </c>
      <c r="D17935">
        <v>-9999</v>
      </c>
      <c r="E17935">
        <v>6</v>
      </c>
      <c r="F17935" s="3">
        <v>-9999</v>
      </c>
      <c r="G17935" s="1" t="str">
        <f t="shared" si="840"/>
        <v>10/5/2006</v>
      </c>
      <c r="H17935" s="2">
        <f t="shared" si="841"/>
        <v>38847</v>
      </c>
      <c r="I17935" s="1">
        <f t="shared" si="842"/>
        <v>-9999</v>
      </c>
    </row>
    <row r="17936" spans="1:9" x14ac:dyDescent="0.25">
      <c r="A17936">
        <v>2006</v>
      </c>
      <c r="B17936">
        <v>5</v>
      </c>
      <c r="C17936">
        <v>11</v>
      </c>
      <c r="D17936">
        <v>-9999</v>
      </c>
      <c r="E17936">
        <v>6</v>
      </c>
      <c r="F17936" s="3">
        <v>-9999</v>
      </c>
      <c r="G17936" s="1" t="str">
        <f t="shared" si="840"/>
        <v>11/5/2006</v>
      </c>
      <c r="H17936" s="2">
        <f t="shared" si="841"/>
        <v>38848</v>
      </c>
      <c r="I17936" s="1">
        <f t="shared" si="842"/>
        <v>-9999</v>
      </c>
    </row>
    <row r="17937" spans="1:9" x14ac:dyDescent="0.25">
      <c r="A17937">
        <v>2006</v>
      </c>
      <c r="B17937">
        <v>5</v>
      </c>
      <c r="C17937">
        <v>12</v>
      </c>
      <c r="D17937">
        <v>-9999</v>
      </c>
      <c r="E17937">
        <v>6</v>
      </c>
      <c r="F17937" s="3">
        <v>-9999</v>
      </c>
      <c r="G17937" s="1" t="str">
        <f t="shared" si="840"/>
        <v>12/5/2006</v>
      </c>
      <c r="H17937" s="2">
        <f t="shared" si="841"/>
        <v>38849</v>
      </c>
      <c r="I17937" s="1">
        <f t="shared" si="842"/>
        <v>-9999</v>
      </c>
    </row>
    <row r="17938" spans="1:9" x14ac:dyDescent="0.25">
      <c r="A17938">
        <v>2006</v>
      </c>
      <c r="B17938">
        <v>5</v>
      </c>
      <c r="C17938">
        <v>13</v>
      </c>
      <c r="D17938">
        <v>-9999</v>
      </c>
      <c r="E17938">
        <v>6</v>
      </c>
      <c r="F17938" s="3">
        <v>-9999</v>
      </c>
      <c r="G17938" s="1" t="str">
        <f t="shared" si="840"/>
        <v>13/5/2006</v>
      </c>
      <c r="H17938" s="2">
        <f t="shared" si="841"/>
        <v>38850</v>
      </c>
      <c r="I17938" s="1">
        <f t="shared" si="842"/>
        <v>-9999</v>
      </c>
    </row>
    <row r="17939" spans="1:9" x14ac:dyDescent="0.25">
      <c r="A17939">
        <v>2006</v>
      </c>
      <c r="B17939">
        <v>5</v>
      </c>
      <c r="C17939">
        <v>14</v>
      </c>
      <c r="D17939">
        <v>-9999</v>
      </c>
      <c r="E17939">
        <v>6</v>
      </c>
      <c r="F17939" s="3">
        <v>-9999</v>
      </c>
      <c r="G17939" s="1" t="str">
        <f t="shared" si="840"/>
        <v>14/5/2006</v>
      </c>
      <c r="H17939" s="2">
        <f t="shared" si="841"/>
        <v>38851</v>
      </c>
      <c r="I17939" s="1">
        <f t="shared" si="842"/>
        <v>-9999</v>
      </c>
    </row>
    <row r="17940" spans="1:9" x14ac:dyDescent="0.25">
      <c r="A17940">
        <v>2006</v>
      </c>
      <c r="B17940">
        <v>5</v>
      </c>
      <c r="C17940">
        <v>15</v>
      </c>
      <c r="D17940">
        <v>-9999</v>
      </c>
      <c r="E17940">
        <v>6</v>
      </c>
      <c r="F17940" s="3">
        <v>-9999</v>
      </c>
      <c r="G17940" s="1" t="str">
        <f t="shared" si="840"/>
        <v>15/5/2006</v>
      </c>
      <c r="H17940" s="2">
        <f t="shared" si="841"/>
        <v>38852</v>
      </c>
      <c r="I17940" s="1">
        <f t="shared" si="842"/>
        <v>-9999</v>
      </c>
    </row>
    <row r="17941" spans="1:9" x14ac:dyDescent="0.25">
      <c r="A17941">
        <v>2006</v>
      </c>
      <c r="B17941">
        <v>5</v>
      </c>
      <c r="C17941">
        <v>16</v>
      </c>
      <c r="D17941">
        <v>-9999</v>
      </c>
      <c r="E17941">
        <v>6</v>
      </c>
      <c r="F17941" s="3">
        <v>-9999</v>
      </c>
      <c r="G17941" s="1" t="str">
        <f t="shared" si="840"/>
        <v>16/5/2006</v>
      </c>
      <c r="H17941" s="2">
        <f t="shared" si="841"/>
        <v>38853</v>
      </c>
      <c r="I17941" s="1">
        <f t="shared" si="842"/>
        <v>-9999</v>
      </c>
    </row>
    <row r="17942" spans="1:9" x14ac:dyDescent="0.25">
      <c r="A17942">
        <v>2006</v>
      </c>
      <c r="B17942">
        <v>5</v>
      </c>
      <c r="C17942">
        <v>17</v>
      </c>
      <c r="D17942">
        <v>-9999</v>
      </c>
      <c r="E17942">
        <v>6</v>
      </c>
      <c r="F17942" s="3">
        <v>-9999</v>
      </c>
      <c r="G17942" s="1" t="str">
        <f t="shared" si="840"/>
        <v>17/5/2006</v>
      </c>
      <c r="H17942" s="2">
        <f t="shared" si="841"/>
        <v>38854</v>
      </c>
      <c r="I17942" s="1">
        <f t="shared" si="842"/>
        <v>-9999</v>
      </c>
    </row>
    <row r="17943" spans="1:9" x14ac:dyDescent="0.25">
      <c r="A17943">
        <v>2006</v>
      </c>
      <c r="B17943">
        <v>5</v>
      </c>
      <c r="C17943">
        <v>18</v>
      </c>
      <c r="D17943">
        <v>-9999</v>
      </c>
      <c r="E17943">
        <v>6</v>
      </c>
      <c r="F17943" s="3">
        <v>-9999</v>
      </c>
      <c r="G17943" s="1" t="str">
        <f t="shared" si="840"/>
        <v>18/5/2006</v>
      </c>
      <c r="H17943" s="2">
        <f t="shared" si="841"/>
        <v>38855</v>
      </c>
      <c r="I17943" s="1">
        <f t="shared" si="842"/>
        <v>-9999</v>
      </c>
    </row>
    <row r="17944" spans="1:9" x14ac:dyDescent="0.25">
      <c r="A17944">
        <v>2006</v>
      </c>
      <c r="B17944">
        <v>5</v>
      </c>
      <c r="C17944">
        <v>19</v>
      </c>
      <c r="D17944">
        <v>-9999</v>
      </c>
      <c r="E17944">
        <v>6</v>
      </c>
      <c r="F17944" s="3">
        <v>-9999</v>
      </c>
      <c r="G17944" s="1" t="str">
        <f t="shared" si="840"/>
        <v>19/5/2006</v>
      </c>
      <c r="H17944" s="2">
        <f t="shared" si="841"/>
        <v>38856</v>
      </c>
      <c r="I17944" s="1">
        <f t="shared" si="842"/>
        <v>-9999</v>
      </c>
    </row>
    <row r="17945" spans="1:9" x14ac:dyDescent="0.25">
      <c r="A17945">
        <v>2006</v>
      </c>
      <c r="B17945">
        <v>5</v>
      </c>
      <c r="C17945">
        <v>20</v>
      </c>
      <c r="D17945">
        <v>-9999</v>
      </c>
      <c r="E17945">
        <v>6</v>
      </c>
      <c r="F17945" s="3">
        <v>-9999</v>
      </c>
      <c r="G17945" s="1" t="str">
        <f t="shared" si="840"/>
        <v>20/5/2006</v>
      </c>
      <c r="H17945" s="2">
        <f t="shared" si="841"/>
        <v>38857</v>
      </c>
      <c r="I17945" s="1">
        <f t="shared" si="842"/>
        <v>-9999</v>
      </c>
    </row>
    <row r="17946" spans="1:9" x14ac:dyDescent="0.25">
      <c r="A17946">
        <v>2006</v>
      </c>
      <c r="B17946">
        <v>5</v>
      </c>
      <c r="C17946">
        <v>21</v>
      </c>
      <c r="D17946">
        <v>-9999</v>
      </c>
      <c r="E17946">
        <v>6</v>
      </c>
      <c r="F17946" s="3">
        <v>-9999</v>
      </c>
      <c r="G17946" s="1" t="str">
        <f t="shared" si="840"/>
        <v>21/5/2006</v>
      </c>
      <c r="H17946" s="2">
        <f t="shared" si="841"/>
        <v>38858</v>
      </c>
      <c r="I17946" s="1">
        <f t="shared" si="842"/>
        <v>-9999</v>
      </c>
    </row>
    <row r="17947" spans="1:9" x14ac:dyDescent="0.25">
      <c r="A17947">
        <v>2006</v>
      </c>
      <c r="B17947">
        <v>5</v>
      </c>
      <c r="C17947">
        <v>22</v>
      </c>
      <c r="D17947">
        <v>-9999</v>
      </c>
      <c r="E17947">
        <v>6</v>
      </c>
      <c r="F17947" s="3">
        <v>-9999</v>
      </c>
      <c r="G17947" s="1" t="str">
        <f t="shared" si="840"/>
        <v>22/5/2006</v>
      </c>
      <c r="H17947" s="2">
        <f t="shared" si="841"/>
        <v>38859</v>
      </c>
      <c r="I17947" s="1">
        <f t="shared" si="842"/>
        <v>-9999</v>
      </c>
    </row>
    <row r="17948" spans="1:9" x14ac:dyDescent="0.25">
      <c r="A17948">
        <v>2006</v>
      </c>
      <c r="B17948">
        <v>5</v>
      </c>
      <c r="C17948">
        <v>23</v>
      </c>
      <c r="D17948">
        <v>-9999</v>
      </c>
      <c r="E17948">
        <v>6</v>
      </c>
      <c r="F17948" s="3">
        <v>-9999</v>
      </c>
      <c r="G17948" s="1" t="str">
        <f t="shared" si="840"/>
        <v>23/5/2006</v>
      </c>
      <c r="H17948" s="2">
        <f t="shared" si="841"/>
        <v>38860</v>
      </c>
      <c r="I17948" s="1">
        <f t="shared" si="842"/>
        <v>-9999</v>
      </c>
    </row>
    <row r="17949" spans="1:9" x14ac:dyDescent="0.25">
      <c r="A17949">
        <v>2006</v>
      </c>
      <c r="B17949">
        <v>5</v>
      </c>
      <c r="C17949">
        <v>24</v>
      </c>
      <c r="D17949">
        <v>-9999</v>
      </c>
      <c r="E17949">
        <v>6</v>
      </c>
      <c r="F17949" s="3">
        <v>-9999</v>
      </c>
      <c r="G17949" s="1" t="str">
        <f t="shared" si="840"/>
        <v>24/5/2006</v>
      </c>
      <c r="H17949" s="2">
        <f t="shared" si="841"/>
        <v>38861</v>
      </c>
      <c r="I17949" s="1">
        <f t="shared" si="842"/>
        <v>-9999</v>
      </c>
    </row>
    <row r="17950" spans="1:9" x14ac:dyDescent="0.25">
      <c r="A17950">
        <v>2006</v>
      </c>
      <c r="B17950">
        <v>5</v>
      </c>
      <c r="C17950">
        <v>25</v>
      </c>
      <c r="D17950">
        <v>-9999</v>
      </c>
      <c r="E17950">
        <v>6</v>
      </c>
      <c r="F17950" s="3">
        <v>-9999</v>
      </c>
      <c r="G17950" s="1" t="str">
        <f t="shared" si="840"/>
        <v>25/5/2006</v>
      </c>
      <c r="H17950" s="2">
        <f t="shared" si="841"/>
        <v>38862</v>
      </c>
      <c r="I17950" s="1">
        <f t="shared" si="842"/>
        <v>-9999</v>
      </c>
    </row>
    <row r="17951" spans="1:9" x14ac:dyDescent="0.25">
      <c r="A17951">
        <v>2006</v>
      </c>
      <c r="B17951">
        <v>5</v>
      </c>
      <c r="C17951">
        <v>26</v>
      </c>
      <c r="D17951">
        <v>-9999</v>
      </c>
      <c r="E17951">
        <v>6</v>
      </c>
      <c r="F17951" s="3">
        <v>-9999</v>
      </c>
      <c r="G17951" s="1" t="str">
        <f t="shared" si="840"/>
        <v>26/5/2006</v>
      </c>
      <c r="H17951" s="2">
        <f t="shared" si="841"/>
        <v>38863</v>
      </c>
      <c r="I17951" s="1">
        <f t="shared" si="842"/>
        <v>-9999</v>
      </c>
    </row>
    <row r="17952" spans="1:9" x14ac:dyDescent="0.25">
      <c r="A17952">
        <v>2006</v>
      </c>
      <c r="B17952">
        <v>5</v>
      </c>
      <c r="C17952">
        <v>27</v>
      </c>
      <c r="D17952">
        <v>-9999</v>
      </c>
      <c r="E17952">
        <v>6</v>
      </c>
      <c r="F17952" s="3">
        <v>-9999</v>
      </c>
      <c r="G17952" s="1" t="str">
        <f t="shared" si="840"/>
        <v>27/5/2006</v>
      </c>
      <c r="H17952" s="2">
        <f t="shared" si="841"/>
        <v>38864</v>
      </c>
      <c r="I17952" s="1">
        <f t="shared" si="842"/>
        <v>-9999</v>
      </c>
    </row>
    <row r="17953" spans="1:9" x14ac:dyDescent="0.25">
      <c r="A17953">
        <v>2006</v>
      </c>
      <c r="B17953">
        <v>5</v>
      </c>
      <c r="C17953">
        <v>28</v>
      </c>
      <c r="D17953">
        <v>-9999</v>
      </c>
      <c r="E17953">
        <v>6</v>
      </c>
      <c r="F17953" s="3">
        <v>-9999</v>
      </c>
      <c r="G17953" s="1" t="str">
        <f t="shared" si="840"/>
        <v>28/5/2006</v>
      </c>
      <c r="H17953" s="2">
        <f t="shared" si="841"/>
        <v>38865</v>
      </c>
      <c r="I17953" s="1">
        <f t="shared" si="842"/>
        <v>-9999</v>
      </c>
    </row>
    <row r="17954" spans="1:9" x14ac:dyDescent="0.25">
      <c r="A17954">
        <v>2006</v>
      </c>
      <c r="B17954">
        <v>5</v>
      </c>
      <c r="C17954">
        <v>29</v>
      </c>
      <c r="D17954">
        <v>-9999</v>
      </c>
      <c r="E17954">
        <v>6</v>
      </c>
      <c r="F17954" s="3">
        <v>-9999</v>
      </c>
      <c r="G17954" s="1" t="str">
        <f t="shared" ref="G17954:G18017" si="843">CONCATENATE(C17954,"/",B17954,"/",A17954)</f>
        <v>29/5/2006</v>
      </c>
      <c r="H17954" s="2">
        <f t="shared" si="841"/>
        <v>38866</v>
      </c>
      <c r="I17954" s="1">
        <f t="shared" si="842"/>
        <v>-9999</v>
      </c>
    </row>
    <row r="17955" spans="1:9" x14ac:dyDescent="0.25">
      <c r="A17955">
        <v>2006</v>
      </c>
      <c r="B17955">
        <v>5</v>
      </c>
      <c r="C17955">
        <v>30</v>
      </c>
      <c r="D17955">
        <v>-9999</v>
      </c>
      <c r="E17955">
        <v>6</v>
      </c>
      <c r="F17955" s="3">
        <v>-9999</v>
      </c>
      <c r="G17955" s="1" t="str">
        <f t="shared" si="843"/>
        <v>30/5/2006</v>
      </c>
      <c r="H17955" s="2">
        <f t="shared" si="841"/>
        <v>38867</v>
      </c>
      <c r="I17955" s="1">
        <f t="shared" si="842"/>
        <v>-9999</v>
      </c>
    </row>
    <row r="17956" spans="1:9" x14ac:dyDescent="0.25">
      <c r="A17956">
        <v>2006</v>
      </c>
      <c r="B17956">
        <v>5</v>
      </c>
      <c r="C17956">
        <v>31</v>
      </c>
      <c r="D17956">
        <v>-9999</v>
      </c>
      <c r="E17956">
        <v>6</v>
      </c>
      <c r="F17956" s="3">
        <v>-9999</v>
      </c>
      <c r="G17956" s="1" t="str">
        <f t="shared" si="843"/>
        <v>31/5/2006</v>
      </c>
      <c r="H17956" s="2">
        <f t="shared" si="841"/>
        <v>38868</v>
      </c>
      <c r="I17956" s="1">
        <f t="shared" si="842"/>
        <v>-9999</v>
      </c>
    </row>
    <row r="17957" spans="1:9" x14ac:dyDescent="0.25">
      <c r="A17957">
        <v>2006</v>
      </c>
      <c r="B17957">
        <v>6</v>
      </c>
      <c r="C17957">
        <v>1</v>
      </c>
      <c r="D17957">
        <v>-9999</v>
      </c>
      <c r="E17957">
        <v>6</v>
      </c>
      <c r="F17957" s="3">
        <v>-9999</v>
      </c>
      <c r="G17957" s="1" t="str">
        <f t="shared" si="843"/>
        <v>1/6/2006</v>
      </c>
      <c r="H17957" s="2">
        <f t="shared" si="841"/>
        <v>38869</v>
      </c>
      <c r="I17957" s="1">
        <f t="shared" si="842"/>
        <v>-9999</v>
      </c>
    </row>
    <row r="17958" spans="1:9" x14ac:dyDescent="0.25">
      <c r="A17958">
        <v>2006</v>
      </c>
      <c r="B17958">
        <v>6</v>
      </c>
      <c r="C17958">
        <v>2</v>
      </c>
      <c r="D17958">
        <v>-9999</v>
      </c>
      <c r="E17958">
        <v>6</v>
      </c>
      <c r="F17958" s="3">
        <v>-9999</v>
      </c>
      <c r="G17958" s="1" t="str">
        <f t="shared" si="843"/>
        <v>2/6/2006</v>
      </c>
      <c r="H17958" s="2">
        <f t="shared" si="841"/>
        <v>38870</v>
      </c>
      <c r="I17958" s="1">
        <f t="shared" si="842"/>
        <v>-9999</v>
      </c>
    </row>
    <row r="17959" spans="1:9" x14ac:dyDescent="0.25">
      <c r="A17959">
        <v>2006</v>
      </c>
      <c r="B17959">
        <v>6</v>
      </c>
      <c r="C17959">
        <v>3</v>
      </c>
      <c r="D17959">
        <v>-9999</v>
      </c>
      <c r="E17959">
        <v>6</v>
      </c>
      <c r="F17959" s="3">
        <v>-9999</v>
      </c>
      <c r="G17959" s="1" t="str">
        <f t="shared" si="843"/>
        <v>3/6/2006</v>
      </c>
      <c r="H17959" s="2">
        <f t="shared" si="841"/>
        <v>38871</v>
      </c>
      <c r="I17959" s="1">
        <f t="shared" si="842"/>
        <v>-9999</v>
      </c>
    </row>
    <row r="17960" spans="1:9" x14ac:dyDescent="0.25">
      <c r="A17960">
        <v>2006</v>
      </c>
      <c r="B17960">
        <v>6</v>
      </c>
      <c r="C17960">
        <v>4</v>
      </c>
      <c r="D17960">
        <v>-9999</v>
      </c>
      <c r="E17960">
        <v>6</v>
      </c>
      <c r="F17960" s="3">
        <v>-9999</v>
      </c>
      <c r="G17960" s="1" t="str">
        <f t="shared" si="843"/>
        <v>4/6/2006</v>
      </c>
      <c r="H17960" s="2">
        <f t="shared" si="841"/>
        <v>38872</v>
      </c>
      <c r="I17960" s="1">
        <f t="shared" si="842"/>
        <v>-9999</v>
      </c>
    </row>
    <row r="17961" spans="1:9" x14ac:dyDescent="0.25">
      <c r="A17961">
        <v>2006</v>
      </c>
      <c r="B17961">
        <v>6</v>
      </c>
      <c r="C17961">
        <v>5</v>
      </c>
      <c r="D17961">
        <v>-9999</v>
      </c>
      <c r="E17961">
        <v>6</v>
      </c>
      <c r="F17961" s="3">
        <v>-9999</v>
      </c>
      <c r="G17961" s="1" t="str">
        <f t="shared" si="843"/>
        <v>5/6/2006</v>
      </c>
      <c r="H17961" s="2">
        <f t="shared" si="841"/>
        <v>38873</v>
      </c>
      <c r="I17961" s="1">
        <f t="shared" si="842"/>
        <v>-9999</v>
      </c>
    </row>
    <row r="17962" spans="1:9" x14ac:dyDescent="0.25">
      <c r="A17962">
        <v>2006</v>
      </c>
      <c r="B17962">
        <v>6</v>
      </c>
      <c r="C17962">
        <v>6</v>
      </c>
      <c r="D17962">
        <v>-9999</v>
      </c>
      <c r="E17962">
        <v>6</v>
      </c>
      <c r="F17962" s="3">
        <v>-9999</v>
      </c>
      <c r="G17962" s="1" t="str">
        <f t="shared" si="843"/>
        <v>6/6/2006</v>
      </c>
      <c r="H17962" s="2">
        <f t="shared" si="841"/>
        <v>38874</v>
      </c>
      <c r="I17962" s="1">
        <f t="shared" si="842"/>
        <v>-9999</v>
      </c>
    </row>
    <row r="17963" spans="1:9" x14ac:dyDescent="0.25">
      <c r="A17963">
        <v>2006</v>
      </c>
      <c r="B17963">
        <v>6</v>
      </c>
      <c r="C17963">
        <v>7</v>
      </c>
      <c r="D17963">
        <v>-9999</v>
      </c>
      <c r="E17963">
        <v>6</v>
      </c>
      <c r="F17963" s="3">
        <v>-9999</v>
      </c>
      <c r="G17963" s="1" t="str">
        <f t="shared" si="843"/>
        <v>7/6/2006</v>
      </c>
      <c r="H17963" s="2">
        <f t="shared" si="841"/>
        <v>38875</v>
      </c>
      <c r="I17963" s="1">
        <f t="shared" si="842"/>
        <v>-9999</v>
      </c>
    </row>
    <row r="17964" spans="1:9" x14ac:dyDescent="0.25">
      <c r="A17964">
        <v>2006</v>
      </c>
      <c r="B17964">
        <v>6</v>
      </c>
      <c r="C17964">
        <v>8</v>
      </c>
      <c r="D17964">
        <v>-9999</v>
      </c>
      <c r="E17964">
        <v>6</v>
      </c>
      <c r="F17964" s="3">
        <v>-9999</v>
      </c>
      <c r="G17964" s="1" t="str">
        <f t="shared" si="843"/>
        <v>8/6/2006</v>
      </c>
      <c r="H17964" s="2">
        <f t="shared" si="841"/>
        <v>38876</v>
      </c>
      <c r="I17964" s="1">
        <f t="shared" si="842"/>
        <v>-9999</v>
      </c>
    </row>
    <row r="17965" spans="1:9" x14ac:dyDescent="0.25">
      <c r="A17965">
        <v>2006</v>
      </c>
      <c r="B17965">
        <v>6</v>
      </c>
      <c r="C17965">
        <v>9</v>
      </c>
      <c r="D17965">
        <v>-9999</v>
      </c>
      <c r="E17965">
        <v>6</v>
      </c>
      <c r="F17965" s="3">
        <v>-9999</v>
      </c>
      <c r="G17965" s="1" t="str">
        <f t="shared" si="843"/>
        <v>9/6/2006</v>
      </c>
      <c r="H17965" s="2">
        <f t="shared" si="841"/>
        <v>38877</v>
      </c>
      <c r="I17965" s="1">
        <f t="shared" si="842"/>
        <v>-9999</v>
      </c>
    </row>
    <row r="17966" spans="1:9" x14ac:dyDescent="0.25">
      <c r="A17966">
        <v>2006</v>
      </c>
      <c r="B17966">
        <v>6</v>
      </c>
      <c r="C17966">
        <v>10</v>
      </c>
      <c r="D17966">
        <v>-9999</v>
      </c>
      <c r="E17966">
        <v>6</v>
      </c>
      <c r="F17966" s="3">
        <v>-9999</v>
      </c>
      <c r="G17966" s="1" t="str">
        <f t="shared" si="843"/>
        <v>10/6/2006</v>
      </c>
      <c r="H17966" s="2">
        <f t="shared" si="841"/>
        <v>38878</v>
      </c>
      <c r="I17966" s="1">
        <f t="shared" si="842"/>
        <v>-9999</v>
      </c>
    </row>
    <row r="17967" spans="1:9" x14ac:dyDescent="0.25">
      <c r="A17967">
        <v>2006</v>
      </c>
      <c r="B17967">
        <v>6</v>
      </c>
      <c r="C17967">
        <v>11</v>
      </c>
      <c r="D17967">
        <v>-9999</v>
      </c>
      <c r="E17967">
        <v>6</v>
      </c>
      <c r="F17967" s="3">
        <v>-9999</v>
      </c>
      <c r="G17967" s="1" t="str">
        <f t="shared" si="843"/>
        <v>11/6/2006</v>
      </c>
      <c r="H17967" s="2">
        <f t="shared" si="841"/>
        <v>38879</v>
      </c>
      <c r="I17967" s="1">
        <f t="shared" si="842"/>
        <v>-9999</v>
      </c>
    </row>
    <row r="17968" spans="1:9" x14ac:dyDescent="0.25">
      <c r="A17968">
        <v>2006</v>
      </c>
      <c r="B17968">
        <v>6</v>
      </c>
      <c r="C17968">
        <v>12</v>
      </c>
      <c r="D17968">
        <v>-9999</v>
      </c>
      <c r="E17968">
        <v>6</v>
      </c>
      <c r="F17968" s="3">
        <v>-9999</v>
      </c>
      <c r="G17968" s="1" t="str">
        <f t="shared" si="843"/>
        <v>12/6/2006</v>
      </c>
      <c r="H17968" s="2">
        <f t="shared" si="841"/>
        <v>38880</v>
      </c>
      <c r="I17968" s="1">
        <f t="shared" si="842"/>
        <v>-9999</v>
      </c>
    </row>
    <row r="17969" spans="1:9" x14ac:dyDescent="0.25">
      <c r="A17969">
        <v>2006</v>
      </c>
      <c r="B17969">
        <v>6</v>
      </c>
      <c r="C17969">
        <v>13</v>
      </c>
      <c r="D17969">
        <v>-9999</v>
      </c>
      <c r="E17969">
        <v>6</v>
      </c>
      <c r="F17969" s="3">
        <v>-9999</v>
      </c>
      <c r="G17969" s="1" t="str">
        <f t="shared" si="843"/>
        <v>13/6/2006</v>
      </c>
      <c r="H17969" s="2">
        <f t="shared" si="841"/>
        <v>38881</v>
      </c>
      <c r="I17969" s="1">
        <f t="shared" si="842"/>
        <v>-9999</v>
      </c>
    </row>
    <row r="17970" spans="1:9" x14ac:dyDescent="0.25">
      <c r="A17970">
        <v>2006</v>
      </c>
      <c r="B17970">
        <v>6</v>
      </c>
      <c r="C17970">
        <v>14</v>
      </c>
      <c r="D17970">
        <v>-9999</v>
      </c>
      <c r="E17970">
        <v>6</v>
      </c>
      <c r="F17970" s="3">
        <v>-9999</v>
      </c>
      <c r="G17970" s="1" t="str">
        <f t="shared" si="843"/>
        <v>14/6/2006</v>
      </c>
      <c r="H17970" s="2">
        <f t="shared" si="841"/>
        <v>38882</v>
      </c>
      <c r="I17970" s="1">
        <f t="shared" si="842"/>
        <v>-9999</v>
      </c>
    </row>
    <row r="17971" spans="1:9" x14ac:dyDescent="0.25">
      <c r="A17971">
        <v>2006</v>
      </c>
      <c r="B17971">
        <v>6</v>
      </c>
      <c r="C17971">
        <v>15</v>
      </c>
      <c r="D17971">
        <v>-9999</v>
      </c>
      <c r="E17971">
        <v>6</v>
      </c>
      <c r="F17971" s="3">
        <v>-9999</v>
      </c>
      <c r="G17971" s="1" t="str">
        <f t="shared" si="843"/>
        <v>15/6/2006</v>
      </c>
      <c r="H17971" s="2">
        <f t="shared" si="841"/>
        <v>38883</v>
      </c>
      <c r="I17971" s="1">
        <f t="shared" si="842"/>
        <v>-9999</v>
      </c>
    </row>
    <row r="17972" spans="1:9" x14ac:dyDescent="0.25">
      <c r="A17972">
        <v>2006</v>
      </c>
      <c r="B17972">
        <v>6</v>
      </c>
      <c r="C17972">
        <v>16</v>
      </c>
      <c r="D17972">
        <v>-9999</v>
      </c>
      <c r="E17972">
        <v>6</v>
      </c>
      <c r="F17972" s="3">
        <v>-9999</v>
      </c>
      <c r="G17972" s="1" t="str">
        <f t="shared" si="843"/>
        <v>16/6/2006</v>
      </c>
      <c r="H17972" s="2">
        <f t="shared" si="841"/>
        <v>38884</v>
      </c>
      <c r="I17972" s="1">
        <f t="shared" si="842"/>
        <v>-9999</v>
      </c>
    </row>
    <row r="17973" spans="1:9" x14ac:dyDescent="0.25">
      <c r="A17973">
        <v>2006</v>
      </c>
      <c r="B17973">
        <v>6</v>
      </c>
      <c r="C17973">
        <v>17</v>
      </c>
      <c r="D17973">
        <v>32.194000000000003</v>
      </c>
      <c r="E17973">
        <v>4</v>
      </c>
      <c r="F17973" s="3">
        <v>-9999</v>
      </c>
      <c r="G17973" s="1" t="str">
        <f t="shared" si="843"/>
        <v>17/6/2006</v>
      </c>
      <c r="H17973" s="2">
        <f t="shared" si="841"/>
        <v>38885</v>
      </c>
      <c r="I17973" s="1">
        <f t="shared" si="842"/>
        <v>0.2808423541780603</v>
      </c>
    </row>
    <row r="17974" spans="1:9" x14ac:dyDescent="0.25">
      <c r="A17974">
        <v>2006</v>
      </c>
      <c r="B17974">
        <v>6</v>
      </c>
      <c r="C17974">
        <v>18</v>
      </c>
      <c r="D17974">
        <v>31.995000000000001</v>
      </c>
      <c r="E17974">
        <v>4</v>
      </c>
      <c r="F17974" s="3">
        <v>31.995000000000001</v>
      </c>
      <c r="G17974" s="1" t="str">
        <f t="shared" si="843"/>
        <v>18/6/2006</v>
      </c>
      <c r="H17974" s="2">
        <f t="shared" si="841"/>
        <v>38886</v>
      </c>
      <c r="I17974" s="1">
        <f t="shared" si="842"/>
        <v>0.27910639007041804</v>
      </c>
    </row>
    <row r="17975" spans="1:9" x14ac:dyDescent="0.25">
      <c r="A17975">
        <v>2006</v>
      </c>
      <c r="B17975">
        <v>6</v>
      </c>
      <c r="C17975">
        <v>19</v>
      </c>
      <c r="D17975">
        <v>32.670999999999999</v>
      </c>
      <c r="E17975">
        <v>4</v>
      </c>
      <c r="F17975" s="3">
        <v>32.020000000000003</v>
      </c>
      <c r="G17975" s="1" t="str">
        <f t="shared" si="843"/>
        <v>19/6/2006</v>
      </c>
      <c r="H17975" s="2">
        <f t="shared" si="841"/>
        <v>38887</v>
      </c>
      <c r="I17975" s="1">
        <f t="shared" si="842"/>
        <v>0.28500343397376549</v>
      </c>
    </row>
    <row r="17976" spans="1:9" x14ac:dyDescent="0.25">
      <c r="A17976">
        <v>2006</v>
      </c>
      <c r="B17976">
        <v>6</v>
      </c>
      <c r="C17976">
        <v>20</v>
      </c>
      <c r="D17976">
        <v>33.637</v>
      </c>
      <c r="E17976">
        <v>4</v>
      </c>
      <c r="F17976" s="3">
        <v>32.104999999999997</v>
      </c>
      <c r="G17976" s="1" t="str">
        <f t="shared" si="843"/>
        <v>20/6/2006</v>
      </c>
      <c r="H17976" s="2">
        <f t="shared" si="841"/>
        <v>38888</v>
      </c>
      <c r="I17976" s="1">
        <f t="shared" si="842"/>
        <v>0.29343027481789818</v>
      </c>
    </row>
    <row r="17977" spans="1:9" x14ac:dyDescent="0.25">
      <c r="A17977">
        <v>2006</v>
      </c>
      <c r="B17977">
        <v>6</v>
      </c>
      <c r="C17977">
        <v>21</v>
      </c>
      <c r="D17977">
        <v>42.918999999999997</v>
      </c>
      <c r="E17977">
        <v>4</v>
      </c>
      <c r="F17977" s="3">
        <v>32.567999999999998</v>
      </c>
      <c r="G17977" s="1" t="str">
        <f t="shared" si="843"/>
        <v>21/6/2006</v>
      </c>
      <c r="H17977" s="2">
        <f t="shared" si="841"/>
        <v>38889</v>
      </c>
      <c r="I17977" s="1">
        <f t="shared" si="842"/>
        <v>0.37440122379847696</v>
      </c>
    </row>
    <row r="17978" spans="1:9" x14ac:dyDescent="0.25">
      <c r="A17978">
        <v>2006</v>
      </c>
      <c r="B17978">
        <v>6</v>
      </c>
      <c r="C17978">
        <v>22</v>
      </c>
      <c r="D17978">
        <v>58.54</v>
      </c>
      <c r="E17978">
        <v>4</v>
      </c>
      <c r="F17978" s="3">
        <v>33.93</v>
      </c>
      <c r="G17978" s="1" t="str">
        <f t="shared" si="843"/>
        <v>22/6/2006</v>
      </c>
      <c r="H17978" s="2">
        <f t="shared" si="841"/>
        <v>38890</v>
      </c>
      <c r="I17978" s="1">
        <f t="shared" si="842"/>
        <v>0.51067004452952869</v>
      </c>
    </row>
    <row r="17979" spans="1:9" x14ac:dyDescent="0.25">
      <c r="A17979">
        <v>2006</v>
      </c>
      <c r="B17979">
        <v>6</v>
      </c>
      <c r="C17979">
        <v>23</v>
      </c>
      <c r="D17979">
        <v>55.143000000000001</v>
      </c>
      <c r="E17979">
        <v>4</v>
      </c>
      <c r="F17979" s="3">
        <v>35.649000000000001</v>
      </c>
      <c r="G17979" s="1" t="str">
        <f t="shared" si="843"/>
        <v>23/6/2006</v>
      </c>
      <c r="H17979" s="2">
        <f t="shared" si="841"/>
        <v>38891</v>
      </c>
      <c r="I17979" s="1">
        <f t="shared" si="842"/>
        <v>0.48103652657143497</v>
      </c>
    </row>
    <row r="17980" spans="1:9" x14ac:dyDescent="0.25">
      <c r="A17980">
        <v>2006</v>
      </c>
      <c r="B17980">
        <v>6</v>
      </c>
      <c r="C17980">
        <v>24</v>
      </c>
      <c r="D17980">
        <v>89.646000000000001</v>
      </c>
      <c r="E17980">
        <v>4</v>
      </c>
      <c r="F17980" s="3">
        <v>38.405000000000001</v>
      </c>
      <c r="G17980" s="1" t="str">
        <f t="shared" si="843"/>
        <v>24/6/2006</v>
      </c>
      <c r="H17980" s="2">
        <f t="shared" si="841"/>
        <v>38892</v>
      </c>
      <c r="I17980" s="1">
        <f t="shared" si="842"/>
        <v>0.78202129846078128</v>
      </c>
    </row>
    <row r="17981" spans="1:9" x14ac:dyDescent="0.25">
      <c r="A17981">
        <v>2006</v>
      </c>
      <c r="B17981">
        <v>6</v>
      </c>
      <c r="C17981">
        <v>25</v>
      </c>
      <c r="D17981">
        <v>93.497</v>
      </c>
      <c r="E17981">
        <v>4</v>
      </c>
      <c r="F17981" s="3">
        <v>42.392000000000003</v>
      </c>
      <c r="G17981" s="1" t="str">
        <f t="shared" si="843"/>
        <v>25/6/2006</v>
      </c>
      <c r="H17981" s="2">
        <f t="shared" si="841"/>
        <v>38893</v>
      </c>
      <c r="I17981" s="1">
        <f t="shared" si="842"/>
        <v>0.81561525714686278</v>
      </c>
    </row>
    <row r="17982" spans="1:9" x14ac:dyDescent="0.25">
      <c r="A17982">
        <v>2006</v>
      </c>
      <c r="B17982">
        <v>6</v>
      </c>
      <c r="C17982">
        <v>26</v>
      </c>
      <c r="D17982">
        <v>61.216000000000001</v>
      </c>
      <c r="E17982">
        <v>4</v>
      </c>
      <c r="F17982" s="3">
        <v>45.015000000000001</v>
      </c>
      <c r="G17982" s="1" t="str">
        <f t="shared" si="843"/>
        <v>26/6/2006</v>
      </c>
      <c r="H17982" s="2">
        <f t="shared" si="841"/>
        <v>38894</v>
      </c>
      <c r="I17982" s="1">
        <f t="shared" si="842"/>
        <v>0.53401396388656697</v>
      </c>
    </row>
    <row r="17983" spans="1:9" x14ac:dyDescent="0.25">
      <c r="A17983">
        <v>2006</v>
      </c>
      <c r="B17983">
        <v>6</v>
      </c>
      <c r="C17983">
        <v>27</v>
      </c>
      <c r="D17983">
        <v>50.448999999999998</v>
      </c>
      <c r="E17983">
        <v>4</v>
      </c>
      <c r="F17983" s="3">
        <v>45.826000000000001</v>
      </c>
      <c r="G17983" s="1" t="str">
        <f t="shared" si="843"/>
        <v>27/6/2006</v>
      </c>
      <c r="H17983" s="2">
        <f t="shared" si="841"/>
        <v>38895</v>
      </c>
      <c r="I17983" s="1">
        <f t="shared" si="842"/>
        <v>0.44008870988162274</v>
      </c>
    </row>
    <row r="17984" spans="1:9" x14ac:dyDescent="0.25">
      <c r="A17984">
        <v>2006</v>
      </c>
      <c r="B17984">
        <v>6</v>
      </c>
      <c r="C17984">
        <v>28</v>
      </c>
      <c r="D17984">
        <v>44.302999999999997</v>
      </c>
      <c r="E17984">
        <v>4</v>
      </c>
      <c r="F17984" s="3">
        <v>44.302999999999997</v>
      </c>
      <c r="G17984" s="1" t="str">
        <f t="shared" si="843"/>
        <v>28/6/2006</v>
      </c>
      <c r="H17984" s="2">
        <f t="shared" si="841"/>
        <v>38896</v>
      </c>
      <c r="I17984" s="1">
        <f t="shared" si="842"/>
        <v>0.38647446161243099</v>
      </c>
    </row>
    <row r="17985" spans="1:9" x14ac:dyDescent="0.25">
      <c r="A17985">
        <v>2006</v>
      </c>
      <c r="B17985">
        <v>6</v>
      </c>
      <c r="C17985">
        <v>29</v>
      </c>
      <c r="D17985">
        <v>40.18</v>
      </c>
      <c r="E17985">
        <v>4</v>
      </c>
      <c r="F17985" s="3">
        <v>40.18</v>
      </c>
      <c r="G17985" s="1" t="str">
        <f t="shared" si="843"/>
        <v>29/6/2006</v>
      </c>
      <c r="H17985" s="2">
        <f t="shared" si="841"/>
        <v>38897</v>
      </c>
      <c r="I17985" s="1">
        <f t="shared" si="842"/>
        <v>0.35050772786464751</v>
      </c>
    </row>
    <row r="17986" spans="1:9" x14ac:dyDescent="0.25">
      <c r="A17986">
        <v>2006</v>
      </c>
      <c r="B17986">
        <v>6</v>
      </c>
      <c r="C17986">
        <v>30</v>
      </c>
      <c r="D17986">
        <v>37.771999999999998</v>
      </c>
      <c r="E17986">
        <v>4</v>
      </c>
      <c r="F17986" s="3">
        <v>37.771999999999998</v>
      </c>
      <c r="G17986" s="1" t="str">
        <f t="shared" si="843"/>
        <v>30/6/2006</v>
      </c>
      <c r="H17986" s="2">
        <f t="shared" si="841"/>
        <v>38898</v>
      </c>
      <c r="I17986" s="1">
        <f t="shared" si="842"/>
        <v>0.32950168981840378</v>
      </c>
    </row>
    <row r="17987" spans="1:9" x14ac:dyDescent="0.25">
      <c r="A17987">
        <v>2006</v>
      </c>
      <c r="B17987">
        <v>7</v>
      </c>
      <c r="C17987">
        <v>1</v>
      </c>
      <c r="D17987">
        <v>36.524000000000001</v>
      </c>
      <c r="E17987">
        <v>4</v>
      </c>
      <c r="F17987" s="3">
        <v>36.524000000000001</v>
      </c>
      <c r="G17987" s="1" t="str">
        <f t="shared" si="843"/>
        <v>1/7/2006</v>
      </c>
      <c r="H17987" s="2">
        <f t="shared" ref="H17987:H18050" si="844">DATEVALUE(G17987)</f>
        <v>38899</v>
      </c>
      <c r="I17987" s="1">
        <f t="shared" ref="I17987:I18050" si="845">IF(D17987=-9999,-9999,D17987/$K$1)</f>
        <v>0.31861483953530079</v>
      </c>
    </row>
    <row r="17988" spans="1:9" x14ac:dyDescent="0.25">
      <c r="A17988">
        <v>2006</v>
      </c>
      <c r="B17988">
        <v>7</v>
      </c>
      <c r="C17988">
        <v>2</v>
      </c>
      <c r="D17988">
        <v>34.901000000000003</v>
      </c>
      <c r="E17988">
        <v>4</v>
      </c>
      <c r="F17988" s="3">
        <v>34.901000000000003</v>
      </c>
      <c r="G17988" s="1" t="str">
        <f t="shared" si="843"/>
        <v>2/7/2006</v>
      </c>
      <c r="H17988" s="2">
        <f t="shared" si="844"/>
        <v>38900</v>
      </c>
      <c r="I17988" s="1">
        <f t="shared" si="845"/>
        <v>0.30445670010463077</v>
      </c>
    </row>
    <row r="17989" spans="1:9" x14ac:dyDescent="0.25">
      <c r="A17989">
        <v>2006</v>
      </c>
      <c r="B17989">
        <v>7</v>
      </c>
      <c r="C17989">
        <v>3</v>
      </c>
      <c r="D17989">
        <v>33.856999999999999</v>
      </c>
      <c r="E17989">
        <v>4</v>
      </c>
      <c r="F17989" s="3">
        <v>33.856999999999999</v>
      </c>
      <c r="G17989" s="1" t="str">
        <f t="shared" si="843"/>
        <v>3/7/2006</v>
      </c>
      <c r="H17989" s="2">
        <f t="shared" si="844"/>
        <v>38901</v>
      </c>
      <c r="I17989" s="1">
        <f t="shared" si="845"/>
        <v>0.29534943111780415</v>
      </c>
    </row>
    <row r="17990" spans="1:9" x14ac:dyDescent="0.25">
      <c r="A17990">
        <v>2006</v>
      </c>
      <c r="B17990">
        <v>7</v>
      </c>
      <c r="C17990">
        <v>4</v>
      </c>
      <c r="D17990">
        <v>33.015000000000001</v>
      </c>
      <c r="E17990">
        <v>4</v>
      </c>
      <c r="F17990" s="3">
        <v>33.015000000000001</v>
      </c>
      <c r="G17990" s="1" t="str">
        <f t="shared" si="843"/>
        <v>4/7/2006</v>
      </c>
      <c r="H17990" s="2">
        <f t="shared" si="844"/>
        <v>38902</v>
      </c>
      <c r="I17990" s="1">
        <f t="shared" si="845"/>
        <v>0.28800429655180032</v>
      </c>
    </row>
    <row r="17991" spans="1:9" x14ac:dyDescent="0.25">
      <c r="A17991">
        <v>2006</v>
      </c>
      <c r="B17991">
        <v>7</v>
      </c>
      <c r="C17991">
        <v>5</v>
      </c>
      <c r="D17991">
        <v>32.466000000000001</v>
      </c>
      <c r="E17991">
        <v>4</v>
      </c>
      <c r="F17991" s="3">
        <v>32.466000000000001</v>
      </c>
      <c r="G17991" s="1" t="str">
        <f t="shared" si="843"/>
        <v>5/7/2006</v>
      </c>
      <c r="H17991" s="2">
        <f t="shared" si="844"/>
        <v>38903</v>
      </c>
      <c r="I17991" s="1">
        <f t="shared" si="845"/>
        <v>0.28321512923976222</v>
      </c>
    </row>
    <row r="17992" spans="1:9" x14ac:dyDescent="0.25">
      <c r="A17992">
        <v>2006</v>
      </c>
      <c r="B17992">
        <v>7</v>
      </c>
      <c r="C17992">
        <v>6</v>
      </c>
      <c r="D17992">
        <v>32.459000000000003</v>
      </c>
      <c r="E17992">
        <v>4</v>
      </c>
      <c r="F17992" s="3">
        <v>32.459000000000003</v>
      </c>
      <c r="G17992" s="1" t="str">
        <f t="shared" si="843"/>
        <v>6/7/2006</v>
      </c>
      <c r="H17992" s="2">
        <f t="shared" si="844"/>
        <v>38904</v>
      </c>
      <c r="I17992" s="1">
        <f t="shared" si="845"/>
        <v>0.28315406517567432</v>
      </c>
    </row>
    <row r="17993" spans="1:9" x14ac:dyDescent="0.25">
      <c r="A17993">
        <v>2006</v>
      </c>
      <c r="B17993">
        <v>7</v>
      </c>
      <c r="C17993">
        <v>7</v>
      </c>
      <c r="D17993">
        <v>32.200000000000003</v>
      </c>
      <c r="E17993">
        <v>4</v>
      </c>
      <c r="F17993" s="3">
        <v>32.200000000000003</v>
      </c>
      <c r="G17993" s="1" t="str">
        <f t="shared" si="843"/>
        <v>7/7/2006</v>
      </c>
      <c r="H17993" s="2">
        <f t="shared" si="844"/>
        <v>38905</v>
      </c>
      <c r="I17993" s="1">
        <f t="shared" si="845"/>
        <v>0.28089469480442136</v>
      </c>
    </row>
    <row r="17994" spans="1:9" x14ac:dyDescent="0.25">
      <c r="A17994">
        <v>2006</v>
      </c>
      <c r="B17994">
        <v>7</v>
      </c>
      <c r="C17994">
        <v>8</v>
      </c>
      <c r="D17994">
        <v>31.568000000000001</v>
      </c>
      <c r="E17994">
        <v>4</v>
      </c>
      <c r="F17994" s="3">
        <v>31.568000000000001</v>
      </c>
      <c r="G17994" s="1" t="str">
        <f t="shared" si="843"/>
        <v>8/7/2006</v>
      </c>
      <c r="H17994" s="2">
        <f t="shared" si="844"/>
        <v>38906</v>
      </c>
      <c r="I17994" s="1">
        <f t="shared" si="845"/>
        <v>0.27538148216105507</v>
      </c>
    </row>
    <row r="17995" spans="1:9" x14ac:dyDescent="0.25">
      <c r="A17995">
        <v>2006</v>
      </c>
      <c r="B17995">
        <v>7</v>
      </c>
      <c r="C17995">
        <v>9</v>
      </c>
      <c r="D17995">
        <v>31.353999999999999</v>
      </c>
      <c r="E17995">
        <v>4</v>
      </c>
      <c r="F17995" s="3">
        <v>31.353999999999999</v>
      </c>
      <c r="G17995" s="1" t="str">
        <f t="shared" si="843"/>
        <v>9/7/2006</v>
      </c>
      <c r="H17995" s="2">
        <f t="shared" si="844"/>
        <v>38907</v>
      </c>
      <c r="I17995" s="1">
        <f t="shared" si="845"/>
        <v>0.27351466648751016</v>
      </c>
    </row>
    <row r="17996" spans="1:9" x14ac:dyDescent="0.25">
      <c r="A17996">
        <v>2006</v>
      </c>
      <c r="B17996">
        <v>7</v>
      </c>
      <c r="C17996">
        <v>10</v>
      </c>
      <c r="D17996">
        <v>30.859000000000002</v>
      </c>
      <c r="E17996">
        <v>4</v>
      </c>
      <c r="F17996" s="3">
        <v>30.859000000000002</v>
      </c>
      <c r="G17996" s="1" t="str">
        <f t="shared" si="843"/>
        <v>10/7/2006</v>
      </c>
      <c r="H17996" s="2">
        <f t="shared" si="844"/>
        <v>38908</v>
      </c>
      <c r="I17996" s="1">
        <f t="shared" si="845"/>
        <v>0.26919656481272169</v>
      </c>
    </row>
    <row r="17997" spans="1:9" x14ac:dyDescent="0.25">
      <c r="A17997">
        <v>2006</v>
      </c>
      <c r="B17997">
        <v>7</v>
      </c>
      <c r="C17997">
        <v>11</v>
      </c>
      <c r="D17997">
        <v>30.282</v>
      </c>
      <c r="E17997">
        <v>4</v>
      </c>
      <c r="F17997" s="3">
        <v>30.282</v>
      </c>
      <c r="G17997" s="1" t="str">
        <f t="shared" si="843"/>
        <v>11/7/2006</v>
      </c>
      <c r="H17997" s="2">
        <f t="shared" si="844"/>
        <v>38909</v>
      </c>
      <c r="I17997" s="1">
        <f t="shared" si="845"/>
        <v>0.26416314124433188</v>
      </c>
    </row>
    <row r="17998" spans="1:9" x14ac:dyDescent="0.25">
      <c r="A17998">
        <v>2006</v>
      </c>
      <c r="B17998">
        <v>7</v>
      </c>
      <c r="C17998">
        <v>12</v>
      </c>
      <c r="D17998">
        <v>29.812999999999999</v>
      </c>
      <c r="E17998">
        <v>4</v>
      </c>
      <c r="F17998" s="3">
        <v>29.812999999999999</v>
      </c>
      <c r="G17998" s="1" t="str">
        <f t="shared" si="843"/>
        <v>12/7/2006</v>
      </c>
      <c r="H17998" s="2">
        <f t="shared" si="844"/>
        <v>38910</v>
      </c>
      <c r="I17998" s="1">
        <f t="shared" si="845"/>
        <v>0.26007184895044139</v>
      </c>
    </row>
    <row r="17999" spans="1:9" x14ac:dyDescent="0.25">
      <c r="A17999">
        <v>2006</v>
      </c>
      <c r="B17999">
        <v>7</v>
      </c>
      <c r="C17999">
        <v>13</v>
      </c>
      <c r="D17999">
        <v>29.748999999999999</v>
      </c>
      <c r="E17999">
        <v>4</v>
      </c>
      <c r="F17999" s="3">
        <v>29.748999999999999</v>
      </c>
      <c r="G17999" s="1" t="str">
        <f t="shared" si="843"/>
        <v>13/7/2006</v>
      </c>
      <c r="H17999" s="2">
        <f t="shared" si="844"/>
        <v>38911</v>
      </c>
      <c r="I17999" s="1">
        <f t="shared" si="845"/>
        <v>0.25951354893592327</v>
      </c>
    </row>
    <row r="18000" spans="1:9" x14ac:dyDescent="0.25">
      <c r="A18000">
        <v>2006</v>
      </c>
      <c r="B18000">
        <v>7</v>
      </c>
      <c r="C18000">
        <v>14</v>
      </c>
      <c r="D18000">
        <v>29.248000000000001</v>
      </c>
      <c r="E18000">
        <v>4</v>
      </c>
      <c r="F18000" s="3">
        <v>29.248000000000001</v>
      </c>
      <c r="G18000" s="1" t="str">
        <f t="shared" si="843"/>
        <v>14/7/2006</v>
      </c>
      <c r="H18000" s="2">
        <f t="shared" si="844"/>
        <v>38912</v>
      </c>
      <c r="I18000" s="1">
        <f t="shared" si="845"/>
        <v>0.2551431066347738</v>
      </c>
    </row>
    <row r="18001" spans="1:9" x14ac:dyDescent="0.25">
      <c r="A18001">
        <v>2006</v>
      </c>
      <c r="B18001">
        <v>7</v>
      </c>
      <c r="C18001">
        <v>15</v>
      </c>
      <c r="D18001">
        <v>29.753</v>
      </c>
      <c r="E18001">
        <v>4</v>
      </c>
      <c r="F18001" s="3">
        <v>29.266999999999999</v>
      </c>
      <c r="G18001" s="1" t="str">
        <f t="shared" si="843"/>
        <v>15/7/2006</v>
      </c>
      <c r="H18001" s="2">
        <f t="shared" si="844"/>
        <v>38913</v>
      </c>
      <c r="I18001" s="1">
        <f t="shared" si="845"/>
        <v>0.25954844268683069</v>
      </c>
    </row>
    <row r="18002" spans="1:9" x14ac:dyDescent="0.25">
      <c r="A18002">
        <v>2006</v>
      </c>
      <c r="B18002">
        <v>7</v>
      </c>
      <c r="C18002">
        <v>16</v>
      </c>
      <c r="D18002">
        <v>32.152999999999999</v>
      </c>
      <c r="E18002">
        <v>4</v>
      </c>
      <c r="F18002" s="3">
        <v>29.393000000000001</v>
      </c>
      <c r="G18002" s="1" t="str">
        <f t="shared" si="843"/>
        <v>16/7/2006</v>
      </c>
      <c r="H18002" s="2">
        <f t="shared" si="844"/>
        <v>38914</v>
      </c>
      <c r="I18002" s="1">
        <f t="shared" si="845"/>
        <v>0.28048469323125957</v>
      </c>
    </row>
    <row r="18003" spans="1:9" x14ac:dyDescent="0.25">
      <c r="A18003">
        <v>2006</v>
      </c>
      <c r="B18003">
        <v>7</v>
      </c>
      <c r="C18003">
        <v>17</v>
      </c>
      <c r="D18003">
        <v>83.736000000000004</v>
      </c>
      <c r="E18003">
        <v>4</v>
      </c>
      <c r="F18003" s="3">
        <v>31.535</v>
      </c>
      <c r="G18003" s="1" t="str">
        <f t="shared" si="843"/>
        <v>17/7/2006</v>
      </c>
      <c r="H18003" s="2">
        <f t="shared" si="844"/>
        <v>38915</v>
      </c>
      <c r="I18003" s="1">
        <f t="shared" si="845"/>
        <v>0.73046578149512509</v>
      </c>
    </row>
    <row r="18004" spans="1:9" x14ac:dyDescent="0.25">
      <c r="A18004">
        <v>2006</v>
      </c>
      <c r="B18004">
        <v>7</v>
      </c>
      <c r="C18004">
        <v>18</v>
      </c>
      <c r="D18004">
        <v>52.045000000000002</v>
      </c>
      <c r="E18004">
        <v>4</v>
      </c>
      <c r="F18004" s="3">
        <v>34.261000000000003</v>
      </c>
      <c r="G18004" s="1" t="str">
        <f t="shared" si="843"/>
        <v>18/7/2006</v>
      </c>
      <c r="H18004" s="2">
        <f t="shared" si="844"/>
        <v>38916</v>
      </c>
      <c r="I18004" s="1">
        <f t="shared" si="845"/>
        <v>0.45401131649366799</v>
      </c>
    </row>
    <row r="18005" spans="1:9" x14ac:dyDescent="0.25">
      <c r="A18005">
        <v>2006</v>
      </c>
      <c r="B18005">
        <v>7</v>
      </c>
      <c r="C18005">
        <v>19</v>
      </c>
      <c r="D18005">
        <v>41.423000000000002</v>
      </c>
      <c r="E18005">
        <v>4</v>
      </c>
      <c r="F18005" s="3">
        <v>35.197000000000003</v>
      </c>
      <c r="G18005" s="1" t="str">
        <f t="shared" si="843"/>
        <v>19/7/2006</v>
      </c>
      <c r="H18005" s="2">
        <f t="shared" si="844"/>
        <v>38917</v>
      </c>
      <c r="I18005" s="1">
        <f t="shared" si="845"/>
        <v>0.36135096095911634</v>
      </c>
    </row>
    <row r="18006" spans="1:9" x14ac:dyDescent="0.25">
      <c r="A18006">
        <v>2006</v>
      </c>
      <c r="B18006">
        <v>7</v>
      </c>
      <c r="C18006">
        <v>20</v>
      </c>
      <c r="D18006">
        <v>36.158999999999999</v>
      </c>
      <c r="E18006">
        <v>4</v>
      </c>
      <c r="F18006" s="3">
        <v>35.466000000000001</v>
      </c>
      <c r="G18006" s="1" t="str">
        <f t="shared" si="843"/>
        <v>20/7/2006</v>
      </c>
      <c r="H18006" s="2">
        <f t="shared" si="844"/>
        <v>38918</v>
      </c>
      <c r="I18006" s="1">
        <f t="shared" si="845"/>
        <v>0.31543078476500219</v>
      </c>
    </row>
    <row r="18007" spans="1:9" x14ac:dyDescent="0.25">
      <c r="A18007">
        <v>2006</v>
      </c>
      <c r="B18007">
        <v>7</v>
      </c>
      <c r="C18007">
        <v>21</v>
      </c>
      <c r="D18007">
        <v>33.829000000000001</v>
      </c>
      <c r="E18007">
        <v>4</v>
      </c>
      <c r="F18007" s="3">
        <v>33.829000000000001</v>
      </c>
      <c r="G18007" s="1" t="str">
        <f t="shared" si="843"/>
        <v>21/7/2006</v>
      </c>
      <c r="H18007" s="2">
        <f t="shared" si="844"/>
        <v>38919</v>
      </c>
      <c r="I18007" s="1">
        <f t="shared" si="845"/>
        <v>0.29510517486145249</v>
      </c>
    </row>
    <row r="18008" spans="1:9" x14ac:dyDescent="0.25">
      <c r="A18008">
        <v>2006</v>
      </c>
      <c r="B18008">
        <v>7</v>
      </c>
      <c r="C18008">
        <v>22</v>
      </c>
      <c r="D18008">
        <v>32.576000000000001</v>
      </c>
      <c r="E18008">
        <v>4</v>
      </c>
      <c r="F18008" s="3">
        <v>32.576000000000001</v>
      </c>
      <c r="G18008" s="1" t="str">
        <f t="shared" si="843"/>
        <v>22/7/2006</v>
      </c>
      <c r="H18008" s="2">
        <f t="shared" si="844"/>
        <v>38920</v>
      </c>
      <c r="I18008" s="1">
        <f t="shared" si="845"/>
        <v>0.28417470738971523</v>
      </c>
    </row>
    <row r="18009" spans="1:9" x14ac:dyDescent="0.25">
      <c r="A18009">
        <v>2006</v>
      </c>
      <c r="B18009">
        <v>7</v>
      </c>
      <c r="C18009">
        <v>23</v>
      </c>
      <c r="D18009">
        <v>32.972999999999999</v>
      </c>
      <c r="E18009">
        <v>4</v>
      </c>
      <c r="F18009" s="3">
        <v>32.591000000000001</v>
      </c>
      <c r="G18009" s="1" t="str">
        <f t="shared" si="843"/>
        <v>23/7/2006</v>
      </c>
      <c r="H18009" s="2">
        <f t="shared" si="844"/>
        <v>38921</v>
      </c>
      <c r="I18009" s="1">
        <f t="shared" si="845"/>
        <v>0.2876379121672728</v>
      </c>
    </row>
    <row r="18010" spans="1:9" x14ac:dyDescent="0.25">
      <c r="A18010">
        <v>2006</v>
      </c>
      <c r="B18010">
        <v>7</v>
      </c>
      <c r="C18010">
        <v>24</v>
      </c>
      <c r="D18010">
        <v>33.216000000000001</v>
      </c>
      <c r="E18010">
        <v>4</v>
      </c>
      <c r="F18010" s="3">
        <v>32.628999999999998</v>
      </c>
      <c r="G18010" s="1" t="str">
        <f t="shared" si="843"/>
        <v>24/7/2006</v>
      </c>
      <c r="H18010" s="2">
        <f t="shared" si="844"/>
        <v>38922</v>
      </c>
      <c r="I18010" s="1">
        <f t="shared" si="845"/>
        <v>0.28975770753489627</v>
      </c>
    </row>
    <row r="18011" spans="1:9" x14ac:dyDescent="0.25">
      <c r="A18011">
        <v>2006</v>
      </c>
      <c r="B18011">
        <v>7</v>
      </c>
      <c r="C18011">
        <v>25</v>
      </c>
      <c r="D18011">
        <v>34.825000000000003</v>
      </c>
      <c r="E18011">
        <v>4</v>
      </c>
      <c r="F18011" s="3">
        <v>32.732999999999997</v>
      </c>
      <c r="G18011" s="1" t="str">
        <f t="shared" si="843"/>
        <v>25/7/2006</v>
      </c>
      <c r="H18011" s="2">
        <f t="shared" si="844"/>
        <v>38923</v>
      </c>
      <c r="I18011" s="1">
        <f t="shared" si="845"/>
        <v>0.30379371883739048</v>
      </c>
    </row>
    <row r="18012" spans="1:9" x14ac:dyDescent="0.25">
      <c r="A18012">
        <v>2006</v>
      </c>
      <c r="B18012">
        <v>7</v>
      </c>
      <c r="C18012">
        <v>26</v>
      </c>
      <c r="D18012">
        <v>50.377000000000002</v>
      </c>
      <c r="E18012">
        <v>4</v>
      </c>
      <c r="F18012" s="3">
        <v>33.472999999999999</v>
      </c>
      <c r="G18012" s="1" t="str">
        <f t="shared" si="843"/>
        <v>26/7/2006</v>
      </c>
      <c r="H18012" s="2">
        <f t="shared" si="844"/>
        <v>38924</v>
      </c>
      <c r="I18012" s="1">
        <f t="shared" si="845"/>
        <v>0.43946062236528988</v>
      </c>
    </row>
    <row r="18013" spans="1:9" x14ac:dyDescent="0.25">
      <c r="A18013">
        <v>2006</v>
      </c>
      <c r="B18013">
        <v>7</v>
      </c>
      <c r="C18013">
        <v>27</v>
      </c>
      <c r="D18013">
        <v>50.508000000000003</v>
      </c>
      <c r="E18013">
        <v>4</v>
      </c>
      <c r="F18013" s="3">
        <v>34.746000000000002</v>
      </c>
      <c r="G18013" s="1" t="str">
        <f t="shared" si="843"/>
        <v>27/7/2006</v>
      </c>
      <c r="H18013" s="2">
        <f t="shared" si="844"/>
        <v>38925</v>
      </c>
      <c r="I18013" s="1">
        <f t="shared" si="845"/>
        <v>0.44060339270750665</v>
      </c>
    </row>
    <row r="18014" spans="1:9" x14ac:dyDescent="0.25">
      <c r="A18014">
        <v>2006</v>
      </c>
      <c r="B18014">
        <v>7</v>
      </c>
      <c r="C18014">
        <v>28</v>
      </c>
      <c r="D18014">
        <v>44.393999999999998</v>
      </c>
      <c r="E18014">
        <v>4</v>
      </c>
      <c r="F18014" s="3">
        <v>35.698999999999998</v>
      </c>
      <c r="G18014" s="1" t="str">
        <f t="shared" si="843"/>
        <v>28/7/2006</v>
      </c>
      <c r="H18014" s="2">
        <f t="shared" si="844"/>
        <v>38926</v>
      </c>
      <c r="I18014" s="1">
        <f t="shared" si="845"/>
        <v>0.38726829444557392</v>
      </c>
    </row>
    <row r="18015" spans="1:9" x14ac:dyDescent="0.25">
      <c r="A18015">
        <v>2006</v>
      </c>
      <c r="B18015">
        <v>7</v>
      </c>
      <c r="C18015">
        <v>29</v>
      </c>
      <c r="D18015">
        <v>283.97000000000003</v>
      </c>
      <c r="E18015">
        <v>4</v>
      </c>
      <c r="F18015" s="3">
        <v>45.335000000000001</v>
      </c>
      <c r="G18015" s="1" t="str">
        <f t="shared" si="843"/>
        <v>29/7/2006</v>
      </c>
      <c r="H18015" s="2">
        <f t="shared" si="844"/>
        <v>38927</v>
      </c>
      <c r="I18015" s="1">
        <f t="shared" si="845"/>
        <v>2.4771946112922838</v>
      </c>
    </row>
    <row r="18016" spans="1:9" x14ac:dyDescent="0.25">
      <c r="A18016">
        <v>2006</v>
      </c>
      <c r="B18016">
        <v>7</v>
      </c>
      <c r="C18016">
        <v>30</v>
      </c>
      <c r="D18016">
        <v>131.72999999999999</v>
      </c>
      <c r="E18016">
        <v>4</v>
      </c>
      <c r="F18016" s="3">
        <v>57.523000000000003</v>
      </c>
      <c r="G18016" s="1" t="str">
        <f t="shared" si="843"/>
        <v>30/7/2006</v>
      </c>
      <c r="H18016" s="2">
        <f t="shared" si="844"/>
        <v>38928</v>
      </c>
      <c r="I18016" s="1">
        <f t="shared" si="845"/>
        <v>1.1491384517573422</v>
      </c>
    </row>
    <row r="18017" spans="1:9" x14ac:dyDescent="0.25">
      <c r="A18017">
        <v>2006</v>
      </c>
      <c r="B18017">
        <v>7</v>
      </c>
      <c r="C18017">
        <v>31</v>
      </c>
      <c r="D18017">
        <v>82.022000000000006</v>
      </c>
      <c r="E18017">
        <v>4</v>
      </c>
      <c r="F18017" s="3">
        <v>61.225000000000001</v>
      </c>
      <c r="G18017" s="1" t="str">
        <f t="shared" si="843"/>
        <v>31/7/2006</v>
      </c>
      <c r="H18017" s="2">
        <f t="shared" si="844"/>
        <v>38929</v>
      </c>
      <c r="I18017" s="1">
        <f t="shared" si="845"/>
        <v>0.71551380923131203</v>
      </c>
    </row>
    <row r="18018" spans="1:9" x14ac:dyDescent="0.25">
      <c r="A18018">
        <v>2006</v>
      </c>
      <c r="B18018">
        <v>8</v>
      </c>
      <c r="C18018">
        <v>1</v>
      </c>
      <c r="D18018">
        <v>64.658000000000001</v>
      </c>
      <c r="E18018">
        <v>4</v>
      </c>
      <c r="F18018" s="3">
        <v>62.133000000000003</v>
      </c>
      <c r="G18018" s="1" t="str">
        <f t="shared" ref="G18018:G18081" si="846">CONCATENATE(C18018,"/",B18018,"/",A18018)</f>
        <v>1/8/2006</v>
      </c>
      <c r="H18018" s="2">
        <f t="shared" si="844"/>
        <v>38930</v>
      </c>
      <c r="I18018" s="1">
        <f t="shared" si="845"/>
        <v>0.56404003654236878</v>
      </c>
    </row>
    <row r="18019" spans="1:9" x14ac:dyDescent="0.25">
      <c r="A18019">
        <v>2006</v>
      </c>
      <c r="B18019">
        <v>8</v>
      </c>
      <c r="C18019">
        <v>2</v>
      </c>
      <c r="D18019">
        <v>55.174999999999997</v>
      </c>
      <c r="E18019">
        <v>4</v>
      </c>
      <c r="F18019" s="3">
        <v>55.174999999999997</v>
      </c>
      <c r="G18019" s="1" t="str">
        <f t="shared" si="846"/>
        <v>2/8/2006</v>
      </c>
      <c r="H18019" s="2">
        <f t="shared" si="844"/>
        <v>38931</v>
      </c>
      <c r="I18019" s="1">
        <f t="shared" si="845"/>
        <v>0.48131567657869401</v>
      </c>
    </row>
    <row r="18020" spans="1:9" x14ac:dyDescent="0.25">
      <c r="A18020">
        <v>2006</v>
      </c>
      <c r="B18020">
        <v>8</v>
      </c>
      <c r="C18020">
        <v>3</v>
      </c>
      <c r="D18020">
        <v>49.154000000000003</v>
      </c>
      <c r="E18020">
        <v>4</v>
      </c>
      <c r="F18020" s="3">
        <v>49.154000000000003</v>
      </c>
      <c r="G18020" s="1" t="str">
        <f t="shared" si="846"/>
        <v>3/8/2006</v>
      </c>
      <c r="H18020" s="2">
        <f t="shared" si="844"/>
        <v>38932</v>
      </c>
      <c r="I18020" s="1">
        <f t="shared" si="845"/>
        <v>0.42879185802535802</v>
      </c>
    </row>
    <row r="18021" spans="1:9" x14ac:dyDescent="0.25">
      <c r="A18021">
        <v>2006</v>
      </c>
      <c r="B18021">
        <v>8</v>
      </c>
      <c r="C18021">
        <v>4</v>
      </c>
      <c r="D18021">
        <v>45.216000000000001</v>
      </c>
      <c r="E18021">
        <v>4</v>
      </c>
      <c r="F18021" s="3">
        <v>45.216000000000001</v>
      </c>
      <c r="G18021" s="1" t="str">
        <f t="shared" si="846"/>
        <v>4/8/2006</v>
      </c>
      <c r="H18021" s="2">
        <f t="shared" si="844"/>
        <v>38933</v>
      </c>
      <c r="I18021" s="1">
        <f t="shared" si="845"/>
        <v>0.39443896025704084</v>
      </c>
    </row>
    <row r="18022" spans="1:9" x14ac:dyDescent="0.25">
      <c r="A18022">
        <v>2006</v>
      </c>
      <c r="B18022">
        <v>8</v>
      </c>
      <c r="C18022">
        <v>5</v>
      </c>
      <c r="D18022">
        <v>41.694000000000003</v>
      </c>
      <c r="E18022">
        <v>4</v>
      </c>
      <c r="F18022" s="3">
        <v>41.694000000000003</v>
      </c>
      <c r="G18022" s="1" t="str">
        <f t="shared" si="846"/>
        <v>5/8/2006</v>
      </c>
      <c r="H18022" s="2">
        <f t="shared" si="844"/>
        <v>38934</v>
      </c>
      <c r="I18022" s="1">
        <f t="shared" si="845"/>
        <v>0.36371501258309141</v>
      </c>
    </row>
    <row r="18023" spans="1:9" x14ac:dyDescent="0.25">
      <c r="A18023">
        <v>2006</v>
      </c>
      <c r="B18023">
        <v>8</v>
      </c>
      <c r="C18023">
        <v>6</v>
      </c>
      <c r="D18023">
        <v>39.527999999999999</v>
      </c>
      <c r="E18023">
        <v>4</v>
      </c>
      <c r="F18023" s="3">
        <v>39.527999999999999</v>
      </c>
      <c r="G18023" s="1" t="str">
        <f t="shared" si="846"/>
        <v>6/8/2006</v>
      </c>
      <c r="H18023" s="2">
        <f t="shared" si="844"/>
        <v>38935</v>
      </c>
      <c r="I18023" s="1">
        <f t="shared" si="845"/>
        <v>0.3448200464667443</v>
      </c>
    </row>
    <row r="18024" spans="1:9" x14ac:dyDescent="0.25">
      <c r="A18024">
        <v>2006</v>
      </c>
      <c r="B18024">
        <v>8</v>
      </c>
      <c r="C18024">
        <v>7</v>
      </c>
      <c r="D18024">
        <v>37.887</v>
      </c>
      <c r="E18024">
        <v>4</v>
      </c>
      <c r="F18024" s="3">
        <v>37.887</v>
      </c>
      <c r="G18024" s="1" t="str">
        <f t="shared" si="846"/>
        <v>7/8/2006</v>
      </c>
      <c r="H18024" s="2">
        <f t="shared" si="844"/>
        <v>38936</v>
      </c>
      <c r="I18024" s="1">
        <f t="shared" si="845"/>
        <v>0.33050488515699106</v>
      </c>
    </row>
    <row r="18025" spans="1:9" x14ac:dyDescent="0.25">
      <c r="A18025">
        <v>2006</v>
      </c>
      <c r="B18025">
        <v>8</v>
      </c>
      <c r="C18025">
        <v>8</v>
      </c>
      <c r="D18025">
        <v>36.058999999999997</v>
      </c>
      <c r="E18025">
        <v>4</v>
      </c>
      <c r="F18025" s="3">
        <v>36.058999999999997</v>
      </c>
      <c r="G18025" s="1" t="str">
        <f t="shared" si="846"/>
        <v>8/8/2006</v>
      </c>
      <c r="H18025" s="2">
        <f t="shared" si="844"/>
        <v>38937</v>
      </c>
      <c r="I18025" s="1">
        <f t="shared" si="845"/>
        <v>0.31455844099231767</v>
      </c>
    </row>
    <row r="18026" spans="1:9" x14ac:dyDescent="0.25">
      <c r="A18026">
        <v>2006</v>
      </c>
      <c r="B18026">
        <v>8</v>
      </c>
      <c r="C18026">
        <v>9</v>
      </c>
      <c r="D18026">
        <v>34.661000000000001</v>
      </c>
      <c r="E18026">
        <v>4</v>
      </c>
      <c r="F18026" s="3">
        <v>34.661000000000001</v>
      </c>
      <c r="G18026" s="1" t="str">
        <f t="shared" si="846"/>
        <v>9/8/2006</v>
      </c>
      <c r="H18026" s="2">
        <f t="shared" si="844"/>
        <v>38938</v>
      </c>
      <c r="I18026" s="1">
        <f t="shared" si="845"/>
        <v>0.30236307505018784</v>
      </c>
    </row>
    <row r="18027" spans="1:9" x14ac:dyDescent="0.25">
      <c r="A18027">
        <v>2006</v>
      </c>
      <c r="B18027">
        <v>8</v>
      </c>
      <c r="C18027">
        <v>10</v>
      </c>
      <c r="D18027">
        <v>33.828000000000003</v>
      </c>
      <c r="E18027">
        <v>4</v>
      </c>
      <c r="F18027" s="3">
        <v>33.828000000000003</v>
      </c>
      <c r="G18027" s="1" t="str">
        <f t="shared" si="846"/>
        <v>10/8/2006</v>
      </c>
      <c r="H18027" s="2">
        <f t="shared" si="844"/>
        <v>38939</v>
      </c>
      <c r="I18027" s="1">
        <f t="shared" si="845"/>
        <v>0.29509645142372565</v>
      </c>
    </row>
    <row r="18028" spans="1:9" x14ac:dyDescent="0.25">
      <c r="A18028">
        <v>2006</v>
      </c>
      <c r="B18028">
        <v>8</v>
      </c>
      <c r="C18028">
        <v>11</v>
      </c>
      <c r="D18028">
        <v>32.935000000000002</v>
      </c>
      <c r="E18028">
        <v>4</v>
      </c>
      <c r="F18028" s="3">
        <v>32.935000000000002</v>
      </c>
      <c r="G18028" s="1" t="str">
        <f t="shared" si="846"/>
        <v>11/8/2006</v>
      </c>
      <c r="H18028" s="2">
        <f t="shared" si="844"/>
        <v>38940</v>
      </c>
      <c r="I18028" s="1">
        <f t="shared" si="845"/>
        <v>0.28730642153365271</v>
      </c>
    </row>
    <row r="18029" spans="1:9" x14ac:dyDescent="0.25">
      <c r="A18029">
        <v>2006</v>
      </c>
      <c r="B18029">
        <v>8</v>
      </c>
      <c r="C18029">
        <v>12</v>
      </c>
      <c r="D18029">
        <v>31.984000000000002</v>
      </c>
      <c r="E18029">
        <v>4</v>
      </c>
      <c r="F18029" s="3">
        <v>31.984000000000002</v>
      </c>
      <c r="G18029" s="1" t="str">
        <f t="shared" si="846"/>
        <v>12/8/2006</v>
      </c>
      <c r="H18029" s="2">
        <f t="shared" si="844"/>
        <v>38941</v>
      </c>
      <c r="I18029" s="1">
        <f t="shared" si="845"/>
        <v>0.27901043225542277</v>
      </c>
    </row>
    <row r="18030" spans="1:9" x14ac:dyDescent="0.25">
      <c r="A18030">
        <v>2006</v>
      </c>
      <c r="B18030">
        <v>8</v>
      </c>
      <c r="C18030">
        <v>13</v>
      </c>
      <c r="D18030">
        <v>31.927</v>
      </c>
      <c r="E18030">
        <v>4</v>
      </c>
      <c r="F18030" s="3">
        <v>31.927</v>
      </c>
      <c r="G18030" s="1" t="str">
        <f t="shared" si="846"/>
        <v>13/8/2006</v>
      </c>
      <c r="H18030" s="2">
        <f t="shared" si="844"/>
        <v>38942</v>
      </c>
      <c r="I18030" s="1">
        <f t="shared" si="845"/>
        <v>0.27851319630499255</v>
      </c>
    </row>
    <row r="18031" spans="1:9" x14ac:dyDescent="0.25">
      <c r="A18031">
        <v>2006</v>
      </c>
      <c r="B18031">
        <v>8</v>
      </c>
      <c r="C18031">
        <v>14</v>
      </c>
      <c r="D18031">
        <v>31.823</v>
      </c>
      <c r="E18031">
        <v>4</v>
      </c>
      <c r="F18031" s="3">
        <v>31.823</v>
      </c>
      <c r="G18031" s="1" t="str">
        <f t="shared" si="846"/>
        <v>14/8/2006</v>
      </c>
      <c r="H18031" s="2">
        <f t="shared" si="844"/>
        <v>38943</v>
      </c>
      <c r="I18031" s="1">
        <f t="shared" si="845"/>
        <v>0.27760595878140065</v>
      </c>
    </row>
    <row r="18032" spans="1:9" x14ac:dyDescent="0.25">
      <c r="A18032">
        <v>2006</v>
      </c>
      <c r="B18032">
        <v>8</v>
      </c>
      <c r="C18032">
        <v>15</v>
      </c>
      <c r="D18032">
        <v>31.634</v>
      </c>
      <c r="E18032">
        <v>4</v>
      </c>
      <c r="F18032" s="3">
        <v>31.634</v>
      </c>
      <c r="G18032" s="1" t="str">
        <f t="shared" si="846"/>
        <v>15/8/2006</v>
      </c>
      <c r="H18032" s="2">
        <f t="shared" si="844"/>
        <v>38944</v>
      </c>
      <c r="I18032" s="1">
        <f t="shared" si="845"/>
        <v>0.27595722905102688</v>
      </c>
    </row>
    <row r="18033" spans="1:9" x14ac:dyDescent="0.25">
      <c r="A18033">
        <v>2006</v>
      </c>
      <c r="B18033">
        <v>8</v>
      </c>
      <c r="C18033">
        <v>16</v>
      </c>
      <c r="D18033">
        <v>31.1</v>
      </c>
      <c r="E18033">
        <v>4</v>
      </c>
      <c r="F18033" s="3">
        <v>31.1</v>
      </c>
      <c r="G18033" s="1" t="str">
        <f t="shared" si="846"/>
        <v>16/8/2006</v>
      </c>
      <c r="H18033" s="2">
        <f t="shared" si="844"/>
        <v>38945</v>
      </c>
      <c r="I18033" s="1">
        <f t="shared" si="845"/>
        <v>0.27129891330489142</v>
      </c>
    </row>
    <row r="18034" spans="1:9" x14ac:dyDescent="0.25">
      <c r="A18034">
        <v>2006</v>
      </c>
      <c r="B18034">
        <v>8</v>
      </c>
      <c r="C18034">
        <v>17</v>
      </c>
      <c r="D18034">
        <v>30.591000000000001</v>
      </c>
      <c r="E18034">
        <v>4</v>
      </c>
      <c r="F18034" s="3">
        <v>30.591000000000001</v>
      </c>
      <c r="G18034" s="1" t="str">
        <f t="shared" si="846"/>
        <v>17/8/2006</v>
      </c>
      <c r="H18034" s="2">
        <f t="shared" si="844"/>
        <v>38946</v>
      </c>
      <c r="I18034" s="1">
        <f t="shared" si="845"/>
        <v>0.26685868350192715</v>
      </c>
    </row>
    <row r="18035" spans="1:9" x14ac:dyDescent="0.25">
      <c r="A18035">
        <v>2006</v>
      </c>
      <c r="B18035">
        <v>8</v>
      </c>
      <c r="C18035">
        <v>18</v>
      </c>
      <c r="D18035">
        <v>30.422999999999998</v>
      </c>
      <c r="E18035">
        <v>4</v>
      </c>
      <c r="F18035" s="3">
        <v>30.422999999999998</v>
      </c>
      <c r="G18035" s="1" t="str">
        <f t="shared" si="846"/>
        <v>18/8/2006</v>
      </c>
      <c r="H18035" s="2">
        <f t="shared" si="844"/>
        <v>38947</v>
      </c>
      <c r="I18035" s="1">
        <f t="shared" si="845"/>
        <v>0.26539314596381708</v>
      </c>
    </row>
    <row r="18036" spans="1:9" x14ac:dyDescent="0.25">
      <c r="A18036">
        <v>2006</v>
      </c>
      <c r="B18036">
        <v>8</v>
      </c>
      <c r="C18036">
        <v>19</v>
      </c>
      <c r="D18036">
        <v>30.295000000000002</v>
      </c>
      <c r="E18036">
        <v>4</v>
      </c>
      <c r="F18036" s="3">
        <v>30.295000000000002</v>
      </c>
      <c r="G18036" s="1" t="str">
        <f t="shared" si="846"/>
        <v>19/8/2006</v>
      </c>
      <c r="H18036" s="2">
        <f t="shared" si="844"/>
        <v>38948</v>
      </c>
      <c r="I18036" s="1">
        <f t="shared" si="845"/>
        <v>0.26427654593478089</v>
      </c>
    </row>
    <row r="18037" spans="1:9" x14ac:dyDescent="0.25">
      <c r="A18037">
        <v>2006</v>
      </c>
      <c r="B18037">
        <v>8</v>
      </c>
      <c r="C18037">
        <v>20</v>
      </c>
      <c r="D18037">
        <v>30.423999999999999</v>
      </c>
      <c r="E18037">
        <v>4</v>
      </c>
      <c r="F18037" s="3">
        <v>30.3</v>
      </c>
      <c r="G18037" s="1" t="str">
        <f t="shared" si="846"/>
        <v>20/8/2006</v>
      </c>
      <c r="H18037" s="2">
        <f t="shared" si="844"/>
        <v>38949</v>
      </c>
      <c r="I18037" s="1">
        <f t="shared" si="845"/>
        <v>0.26540186940154392</v>
      </c>
    </row>
    <row r="18038" spans="1:9" x14ac:dyDescent="0.25">
      <c r="A18038">
        <v>2006</v>
      </c>
      <c r="B18038">
        <v>8</v>
      </c>
      <c r="C18038">
        <v>21</v>
      </c>
      <c r="D18038">
        <v>30.013000000000002</v>
      </c>
      <c r="E18038">
        <v>4</v>
      </c>
      <c r="F18038" s="3">
        <v>30.013000000000002</v>
      </c>
      <c r="G18038" s="1" t="str">
        <f t="shared" si="846"/>
        <v>21/8/2006</v>
      </c>
      <c r="H18038" s="2">
        <f t="shared" si="844"/>
        <v>38950</v>
      </c>
      <c r="I18038" s="1">
        <f t="shared" si="845"/>
        <v>0.26181653649581049</v>
      </c>
    </row>
    <row r="18039" spans="1:9" x14ac:dyDescent="0.25">
      <c r="A18039">
        <v>2006</v>
      </c>
      <c r="B18039">
        <v>8</v>
      </c>
      <c r="C18039">
        <v>22</v>
      </c>
      <c r="D18039">
        <v>30.247</v>
      </c>
      <c r="E18039">
        <v>4</v>
      </c>
      <c r="F18039" s="3">
        <v>30.021999999999998</v>
      </c>
      <c r="G18039" s="1" t="str">
        <f t="shared" si="846"/>
        <v>22/8/2006</v>
      </c>
      <c r="H18039" s="2">
        <f t="shared" si="844"/>
        <v>38951</v>
      </c>
      <c r="I18039" s="1">
        <f t="shared" si="845"/>
        <v>0.26385782092389232</v>
      </c>
    </row>
    <row r="18040" spans="1:9" x14ac:dyDescent="0.25">
      <c r="A18040">
        <v>2006</v>
      </c>
      <c r="B18040">
        <v>8</v>
      </c>
      <c r="C18040">
        <v>23</v>
      </c>
      <c r="D18040">
        <v>30.074999999999999</v>
      </c>
      <c r="E18040">
        <v>4</v>
      </c>
      <c r="F18040" s="3">
        <v>30.032</v>
      </c>
      <c r="G18040" s="1" t="str">
        <f t="shared" si="846"/>
        <v>23/8/2006</v>
      </c>
      <c r="H18040" s="2">
        <f t="shared" si="844"/>
        <v>38952</v>
      </c>
      <c r="I18040" s="1">
        <f t="shared" si="845"/>
        <v>0.26235738963487487</v>
      </c>
    </row>
    <row r="18041" spans="1:9" x14ac:dyDescent="0.25">
      <c r="A18041">
        <v>2006</v>
      </c>
      <c r="B18041">
        <v>8</v>
      </c>
      <c r="C18041">
        <v>24</v>
      </c>
      <c r="D18041">
        <v>29.577000000000002</v>
      </c>
      <c r="E18041">
        <v>4</v>
      </c>
      <c r="F18041" s="3">
        <v>29.577000000000002</v>
      </c>
      <c r="G18041" s="1" t="str">
        <f t="shared" si="846"/>
        <v>24/8/2006</v>
      </c>
      <c r="H18041" s="2">
        <f t="shared" si="844"/>
        <v>38953</v>
      </c>
      <c r="I18041" s="1">
        <f t="shared" si="845"/>
        <v>0.25801311764690593</v>
      </c>
    </row>
    <row r="18042" spans="1:9" x14ac:dyDescent="0.25">
      <c r="A18042">
        <v>2006</v>
      </c>
      <c r="B18042">
        <v>8</v>
      </c>
      <c r="C18042">
        <v>25</v>
      </c>
      <c r="D18042">
        <v>29.443000000000001</v>
      </c>
      <c r="E18042">
        <v>4</v>
      </c>
      <c r="F18042" s="3">
        <v>29.443000000000001</v>
      </c>
      <c r="G18042" s="1" t="str">
        <f t="shared" si="846"/>
        <v>25/8/2006</v>
      </c>
      <c r="H18042" s="2">
        <f t="shared" si="844"/>
        <v>38954</v>
      </c>
      <c r="I18042" s="1">
        <f t="shared" si="845"/>
        <v>0.25684417699150863</v>
      </c>
    </row>
    <row r="18043" spans="1:9" x14ac:dyDescent="0.25">
      <c r="A18043">
        <v>2006</v>
      </c>
      <c r="B18043">
        <v>8</v>
      </c>
      <c r="C18043">
        <v>26</v>
      </c>
      <c r="D18043">
        <v>28.908000000000001</v>
      </c>
      <c r="E18043">
        <v>4</v>
      </c>
      <c r="F18043" s="3">
        <v>28.908000000000001</v>
      </c>
      <c r="G18043" s="1" t="str">
        <f t="shared" si="846"/>
        <v>26/8/2006</v>
      </c>
      <c r="H18043" s="2">
        <f t="shared" si="844"/>
        <v>38955</v>
      </c>
      <c r="I18043" s="1">
        <f t="shared" si="845"/>
        <v>0.25217713780764633</v>
      </c>
    </row>
    <row r="18044" spans="1:9" x14ac:dyDescent="0.25">
      <c r="A18044">
        <v>2006</v>
      </c>
      <c r="B18044">
        <v>8</v>
      </c>
      <c r="C18044">
        <v>27</v>
      </c>
      <c r="D18044">
        <v>29.257000000000001</v>
      </c>
      <c r="E18044">
        <v>4</v>
      </c>
      <c r="F18044" s="3">
        <v>28.920999999999999</v>
      </c>
      <c r="G18044" s="1" t="str">
        <f t="shared" si="846"/>
        <v>27/8/2006</v>
      </c>
      <c r="H18044" s="2">
        <f t="shared" si="844"/>
        <v>38956</v>
      </c>
      <c r="I18044" s="1">
        <f t="shared" si="845"/>
        <v>0.25522161757431538</v>
      </c>
    </row>
    <row r="18045" spans="1:9" x14ac:dyDescent="0.25">
      <c r="A18045">
        <v>2006</v>
      </c>
      <c r="B18045">
        <v>8</v>
      </c>
      <c r="C18045">
        <v>28</v>
      </c>
      <c r="D18045">
        <v>31.49</v>
      </c>
      <c r="E18045">
        <v>4</v>
      </c>
      <c r="F18045" s="3">
        <v>29.03</v>
      </c>
      <c r="G18045" s="1" t="str">
        <f t="shared" si="846"/>
        <v>28/8/2006</v>
      </c>
      <c r="H18045" s="2">
        <f t="shared" si="844"/>
        <v>38957</v>
      </c>
      <c r="I18045" s="1">
        <f t="shared" si="845"/>
        <v>0.27470105401836109</v>
      </c>
    </row>
    <row r="18046" spans="1:9" x14ac:dyDescent="0.25">
      <c r="A18046">
        <v>2006</v>
      </c>
      <c r="B18046">
        <v>8</v>
      </c>
      <c r="C18046">
        <v>29</v>
      </c>
      <c r="D18046">
        <v>48.401000000000003</v>
      </c>
      <c r="E18046">
        <v>4</v>
      </c>
      <c r="F18046" s="3">
        <v>29.849</v>
      </c>
      <c r="G18046" s="1" t="str">
        <f t="shared" si="846"/>
        <v>29/8/2006</v>
      </c>
      <c r="H18046" s="2">
        <f t="shared" si="844"/>
        <v>38958</v>
      </c>
      <c r="I18046" s="1">
        <f t="shared" si="845"/>
        <v>0.42222310941704344</v>
      </c>
    </row>
    <row r="18047" spans="1:9" x14ac:dyDescent="0.25">
      <c r="A18047">
        <v>2006</v>
      </c>
      <c r="B18047">
        <v>8</v>
      </c>
      <c r="C18047">
        <v>30</v>
      </c>
      <c r="D18047">
        <v>62.127000000000002</v>
      </c>
      <c r="E18047">
        <v>4</v>
      </c>
      <c r="F18047" s="3">
        <v>31.754999999999999</v>
      </c>
      <c r="G18047" s="1" t="str">
        <f t="shared" si="846"/>
        <v>30/8/2006</v>
      </c>
      <c r="H18047" s="2">
        <f t="shared" si="844"/>
        <v>38959</v>
      </c>
      <c r="I18047" s="1">
        <f t="shared" si="845"/>
        <v>0.54196101565572319</v>
      </c>
    </row>
    <row r="18048" spans="1:9" x14ac:dyDescent="0.25">
      <c r="A18048">
        <v>2006</v>
      </c>
      <c r="B18048">
        <v>8</v>
      </c>
      <c r="C18048">
        <v>31</v>
      </c>
      <c r="D18048">
        <v>107.97</v>
      </c>
      <c r="E18048">
        <v>4</v>
      </c>
      <c r="F18048" s="3">
        <v>35.752000000000002</v>
      </c>
      <c r="G18048" s="1" t="str">
        <f t="shared" si="846"/>
        <v>31/8/2006</v>
      </c>
      <c r="H18048" s="2">
        <f t="shared" si="844"/>
        <v>38960</v>
      </c>
      <c r="I18048" s="1">
        <f t="shared" si="845"/>
        <v>0.94186957136749605</v>
      </c>
    </row>
    <row r="18049" spans="1:9" x14ac:dyDescent="0.25">
      <c r="A18049">
        <v>2006</v>
      </c>
      <c r="B18049">
        <v>9</v>
      </c>
      <c r="C18049">
        <v>1</v>
      </c>
      <c r="D18049">
        <v>405.72</v>
      </c>
      <c r="E18049">
        <v>4</v>
      </c>
      <c r="F18049" s="3">
        <v>52.334000000000003</v>
      </c>
      <c r="G18049" s="1" t="str">
        <f t="shared" si="846"/>
        <v>1/9/2006</v>
      </c>
      <c r="H18049" s="2">
        <f t="shared" si="844"/>
        <v>38961</v>
      </c>
      <c r="I18049" s="1">
        <f t="shared" si="845"/>
        <v>3.5392731545357092</v>
      </c>
    </row>
    <row r="18050" spans="1:9" x14ac:dyDescent="0.25">
      <c r="A18050">
        <v>2006</v>
      </c>
      <c r="B18050">
        <v>9</v>
      </c>
      <c r="C18050">
        <v>2</v>
      </c>
      <c r="D18050">
        <v>323.39999999999998</v>
      </c>
      <c r="E18050">
        <v>4</v>
      </c>
      <c r="F18050" s="3">
        <v>75.751000000000005</v>
      </c>
      <c r="G18050" s="1" t="str">
        <f t="shared" si="846"/>
        <v>2/9/2006</v>
      </c>
      <c r="H18050" s="2">
        <f t="shared" si="844"/>
        <v>38962</v>
      </c>
      <c r="I18050" s="1">
        <f t="shared" si="845"/>
        <v>2.8211597608617969</v>
      </c>
    </row>
    <row r="18051" spans="1:9" x14ac:dyDescent="0.25">
      <c r="A18051">
        <v>2006</v>
      </c>
      <c r="B18051">
        <v>9</v>
      </c>
      <c r="C18051">
        <v>3</v>
      </c>
      <c r="D18051">
        <v>184.96</v>
      </c>
      <c r="E18051">
        <v>4</v>
      </c>
      <c r="F18051" s="3">
        <v>89.132999999999996</v>
      </c>
      <c r="G18051" s="1" t="str">
        <f t="shared" si="846"/>
        <v>3/9/2006</v>
      </c>
      <c r="H18051" s="2">
        <f t="shared" ref="H18051:H18114" si="847">DATEVALUE(G18051)</f>
        <v>38963</v>
      </c>
      <c r="I18051" s="1">
        <f t="shared" ref="I18051:I18114" si="848">IF(D18051=-9999,-9999,D18051/$K$1)</f>
        <v>1.6134870419573222</v>
      </c>
    </row>
    <row r="18052" spans="1:9" x14ac:dyDescent="0.25">
      <c r="A18052">
        <v>2006</v>
      </c>
      <c r="B18052">
        <v>9</v>
      </c>
      <c r="C18052">
        <v>4</v>
      </c>
      <c r="D18052">
        <v>121.63</v>
      </c>
      <c r="E18052">
        <v>4</v>
      </c>
      <c r="F18052" s="3">
        <v>93.944999999999993</v>
      </c>
      <c r="G18052" s="1" t="str">
        <f t="shared" si="846"/>
        <v>4/9/2006</v>
      </c>
      <c r="H18052" s="2">
        <f t="shared" si="847"/>
        <v>38964</v>
      </c>
      <c r="I18052" s="1">
        <f t="shared" si="848"/>
        <v>1.0610317307162038</v>
      </c>
    </row>
    <row r="18053" spans="1:9" x14ac:dyDescent="0.25">
      <c r="A18053">
        <v>2006</v>
      </c>
      <c r="B18053">
        <v>9</v>
      </c>
      <c r="C18053">
        <v>5</v>
      </c>
      <c r="D18053">
        <v>95.850999999999999</v>
      </c>
      <c r="E18053">
        <v>4</v>
      </c>
      <c r="F18053" s="3">
        <v>95.054000000000002</v>
      </c>
      <c r="G18053" s="1" t="str">
        <f t="shared" si="846"/>
        <v>5/9/2006</v>
      </c>
      <c r="H18053" s="2">
        <f t="shared" si="847"/>
        <v>38965</v>
      </c>
      <c r="I18053" s="1">
        <f t="shared" si="848"/>
        <v>0.83615022955585683</v>
      </c>
    </row>
    <row r="18054" spans="1:9" x14ac:dyDescent="0.25">
      <c r="A18054">
        <v>2006</v>
      </c>
      <c r="B18054">
        <v>9</v>
      </c>
      <c r="C18054">
        <v>6</v>
      </c>
      <c r="D18054">
        <v>84.89</v>
      </c>
      <c r="E18054">
        <v>4</v>
      </c>
      <c r="F18054" s="3">
        <v>84.89</v>
      </c>
      <c r="G18054" s="1" t="str">
        <f t="shared" si="846"/>
        <v>6/9/2006</v>
      </c>
      <c r="H18054" s="2">
        <f t="shared" si="847"/>
        <v>38966</v>
      </c>
      <c r="I18054" s="1">
        <f t="shared" si="848"/>
        <v>0.74053262863190461</v>
      </c>
    </row>
    <row r="18055" spans="1:9" x14ac:dyDescent="0.25">
      <c r="A18055">
        <v>2006</v>
      </c>
      <c r="B18055">
        <v>9</v>
      </c>
      <c r="C18055">
        <v>7</v>
      </c>
      <c r="D18055">
        <v>72.799000000000007</v>
      </c>
      <c r="E18055">
        <v>4</v>
      </c>
      <c r="F18055" s="3">
        <v>72.799000000000007</v>
      </c>
      <c r="G18055" s="1" t="str">
        <f t="shared" si="846"/>
        <v>7/9/2006</v>
      </c>
      <c r="H18055" s="2">
        <f t="shared" si="847"/>
        <v>38967</v>
      </c>
      <c r="I18055" s="1">
        <f t="shared" si="848"/>
        <v>0.6350575430766171</v>
      </c>
    </row>
    <row r="18056" spans="1:9" x14ac:dyDescent="0.25">
      <c r="A18056">
        <v>2006</v>
      </c>
      <c r="B18056">
        <v>9</v>
      </c>
      <c r="C18056">
        <v>8</v>
      </c>
      <c r="D18056">
        <v>62.737000000000002</v>
      </c>
      <c r="E18056">
        <v>4</v>
      </c>
      <c r="F18056" s="3">
        <v>62.737000000000002</v>
      </c>
      <c r="G18056" s="1" t="str">
        <f t="shared" si="846"/>
        <v>8/9/2006</v>
      </c>
      <c r="H18056" s="2">
        <f t="shared" si="847"/>
        <v>38968</v>
      </c>
      <c r="I18056" s="1">
        <f t="shared" si="848"/>
        <v>0.54728231266909877</v>
      </c>
    </row>
    <row r="18057" spans="1:9" x14ac:dyDescent="0.25">
      <c r="A18057">
        <v>2006</v>
      </c>
      <c r="B18057">
        <v>9</v>
      </c>
      <c r="C18057">
        <v>9</v>
      </c>
      <c r="D18057">
        <v>56.034999999999997</v>
      </c>
      <c r="E18057">
        <v>4</v>
      </c>
      <c r="F18057" s="3">
        <v>56.034999999999997</v>
      </c>
      <c r="G18057" s="1" t="str">
        <f t="shared" si="846"/>
        <v>9/9/2006</v>
      </c>
      <c r="H18057" s="2">
        <f t="shared" si="847"/>
        <v>38969</v>
      </c>
      <c r="I18057" s="1">
        <f t="shared" si="848"/>
        <v>0.48881783302378101</v>
      </c>
    </row>
    <row r="18058" spans="1:9" x14ac:dyDescent="0.25">
      <c r="A18058">
        <v>2006</v>
      </c>
      <c r="B18058">
        <v>9</v>
      </c>
      <c r="C18058">
        <v>10</v>
      </c>
      <c r="D18058">
        <v>51.335000000000001</v>
      </c>
      <c r="E18058">
        <v>4</v>
      </c>
      <c r="F18058" s="3">
        <v>51.335000000000001</v>
      </c>
      <c r="G18058" s="1" t="str">
        <f t="shared" si="846"/>
        <v>10/9/2006</v>
      </c>
      <c r="H18058" s="2">
        <f t="shared" si="847"/>
        <v>38970</v>
      </c>
      <c r="I18058" s="1">
        <f t="shared" si="848"/>
        <v>0.44781767570760778</v>
      </c>
    </row>
    <row r="18059" spans="1:9" x14ac:dyDescent="0.25">
      <c r="A18059">
        <v>2006</v>
      </c>
      <c r="B18059">
        <v>9</v>
      </c>
      <c r="C18059">
        <v>11</v>
      </c>
      <c r="D18059">
        <v>50.307000000000002</v>
      </c>
      <c r="E18059">
        <v>4</v>
      </c>
      <c r="F18059" s="3">
        <v>50.307000000000002</v>
      </c>
      <c r="G18059" s="1" t="str">
        <f t="shared" si="846"/>
        <v>11/9/2006</v>
      </c>
      <c r="H18059" s="2">
        <f t="shared" si="847"/>
        <v>38971</v>
      </c>
      <c r="I18059" s="1">
        <f t="shared" si="848"/>
        <v>0.4388499817244107</v>
      </c>
    </row>
    <row r="18060" spans="1:9" x14ac:dyDescent="0.25">
      <c r="A18060">
        <v>2006</v>
      </c>
      <c r="B18060">
        <v>9</v>
      </c>
      <c r="C18060">
        <v>12</v>
      </c>
      <c r="D18060">
        <v>81.638999999999996</v>
      </c>
      <c r="E18060">
        <v>4</v>
      </c>
      <c r="F18060" s="3">
        <v>51.481999999999999</v>
      </c>
      <c r="G18060" s="1" t="str">
        <f t="shared" si="846"/>
        <v>12/9/2006</v>
      </c>
      <c r="H18060" s="2">
        <f t="shared" si="847"/>
        <v>38972</v>
      </c>
      <c r="I18060" s="1">
        <f t="shared" si="848"/>
        <v>0.71217273258193026</v>
      </c>
    </row>
    <row r="18061" spans="1:9" x14ac:dyDescent="0.25">
      <c r="A18061">
        <v>2006</v>
      </c>
      <c r="B18061">
        <v>9</v>
      </c>
      <c r="C18061">
        <v>13</v>
      </c>
      <c r="D18061">
        <v>73.451999999999998</v>
      </c>
      <c r="E18061">
        <v>4</v>
      </c>
      <c r="F18061" s="3">
        <v>53.436999999999998</v>
      </c>
      <c r="G18061" s="1" t="str">
        <f t="shared" si="846"/>
        <v>13/9/2006</v>
      </c>
      <c r="H18061" s="2">
        <f t="shared" si="847"/>
        <v>38973</v>
      </c>
      <c r="I18061" s="1">
        <f t="shared" si="848"/>
        <v>0.64075394791224705</v>
      </c>
    </row>
    <row r="18062" spans="1:9" x14ac:dyDescent="0.25">
      <c r="A18062">
        <v>2006</v>
      </c>
      <c r="B18062">
        <v>9</v>
      </c>
      <c r="C18062">
        <v>14</v>
      </c>
      <c r="D18062">
        <v>63.42</v>
      </c>
      <c r="E18062">
        <v>4</v>
      </c>
      <c r="F18062" s="3">
        <v>54.561999999999998</v>
      </c>
      <c r="G18062" s="1" t="str">
        <f t="shared" si="846"/>
        <v>14/9/2006</v>
      </c>
      <c r="H18062" s="2">
        <f t="shared" si="847"/>
        <v>38974</v>
      </c>
      <c r="I18062" s="1">
        <f t="shared" si="848"/>
        <v>0.55324042063653422</v>
      </c>
    </row>
    <row r="18063" spans="1:9" x14ac:dyDescent="0.25">
      <c r="A18063">
        <v>2006</v>
      </c>
      <c r="B18063">
        <v>9</v>
      </c>
      <c r="C18063">
        <v>15</v>
      </c>
      <c r="D18063">
        <v>57.381999999999998</v>
      </c>
      <c r="E18063">
        <v>4</v>
      </c>
      <c r="F18063" s="3">
        <v>55</v>
      </c>
      <c r="G18063" s="1" t="str">
        <f t="shared" si="846"/>
        <v>15/9/2006</v>
      </c>
      <c r="H18063" s="2">
        <f t="shared" si="847"/>
        <v>38975</v>
      </c>
      <c r="I18063" s="1">
        <f t="shared" si="848"/>
        <v>0.50056830364184179</v>
      </c>
    </row>
    <row r="18064" spans="1:9" x14ac:dyDescent="0.25">
      <c r="A18064">
        <v>2006</v>
      </c>
      <c r="B18064">
        <v>9</v>
      </c>
      <c r="C18064">
        <v>16</v>
      </c>
      <c r="D18064">
        <v>54.06</v>
      </c>
      <c r="E18064">
        <v>4</v>
      </c>
      <c r="F18064" s="3">
        <v>54.06</v>
      </c>
      <c r="G18064" s="1" t="str">
        <f t="shared" si="846"/>
        <v>16/9/2006</v>
      </c>
      <c r="H18064" s="2">
        <f t="shared" si="847"/>
        <v>38976</v>
      </c>
      <c r="I18064" s="1">
        <f t="shared" si="848"/>
        <v>0.47158904351326142</v>
      </c>
    </row>
    <row r="18065" spans="1:9" x14ac:dyDescent="0.25">
      <c r="A18065">
        <v>2006</v>
      </c>
      <c r="B18065">
        <v>9</v>
      </c>
      <c r="C18065">
        <v>17</v>
      </c>
      <c r="D18065">
        <v>59.146999999999998</v>
      </c>
      <c r="E18065">
        <v>4</v>
      </c>
      <c r="F18065" s="3">
        <v>54.250999999999998</v>
      </c>
      <c r="G18065" s="1" t="str">
        <f t="shared" si="846"/>
        <v>17/9/2006</v>
      </c>
      <c r="H18065" s="2">
        <f t="shared" si="847"/>
        <v>38977</v>
      </c>
      <c r="I18065" s="1">
        <f t="shared" si="848"/>
        <v>0.51596517122972385</v>
      </c>
    </row>
    <row r="18066" spans="1:9" x14ac:dyDescent="0.25">
      <c r="A18066">
        <v>2006</v>
      </c>
      <c r="B18066">
        <v>9</v>
      </c>
      <c r="C18066">
        <v>18</v>
      </c>
      <c r="D18066">
        <v>63.454000000000001</v>
      </c>
      <c r="E18066">
        <v>4</v>
      </c>
      <c r="F18066" s="3">
        <v>54.779000000000003</v>
      </c>
      <c r="G18066" s="1" t="str">
        <f t="shared" si="846"/>
        <v>18/9/2006</v>
      </c>
      <c r="H18066" s="2">
        <f t="shared" si="847"/>
        <v>38978</v>
      </c>
      <c r="I18066" s="1">
        <f t="shared" si="848"/>
        <v>0.553537017519247</v>
      </c>
    </row>
    <row r="18067" spans="1:9" x14ac:dyDescent="0.25">
      <c r="A18067">
        <v>2006</v>
      </c>
      <c r="B18067">
        <v>9</v>
      </c>
      <c r="C18067">
        <v>19</v>
      </c>
      <c r="D18067">
        <v>55.904000000000003</v>
      </c>
      <c r="E18067">
        <v>4</v>
      </c>
      <c r="F18067" s="3">
        <v>55.146999999999998</v>
      </c>
      <c r="G18067" s="1" t="str">
        <f t="shared" si="846"/>
        <v>19/9/2006</v>
      </c>
      <c r="H18067" s="2">
        <f t="shared" si="847"/>
        <v>38979</v>
      </c>
      <c r="I18067" s="1">
        <f t="shared" si="848"/>
        <v>0.48767506268156435</v>
      </c>
    </row>
    <row r="18068" spans="1:9" x14ac:dyDescent="0.25">
      <c r="A18068">
        <v>2006</v>
      </c>
      <c r="B18068">
        <v>9</v>
      </c>
      <c r="C18068">
        <v>20</v>
      </c>
      <c r="D18068">
        <v>50.302</v>
      </c>
      <c r="E18068">
        <v>4</v>
      </c>
      <c r="F18068" s="3">
        <v>50.302</v>
      </c>
      <c r="G18068" s="1" t="str">
        <f t="shared" si="846"/>
        <v>20/9/2006</v>
      </c>
      <c r="H18068" s="2">
        <f t="shared" si="847"/>
        <v>38980</v>
      </c>
      <c r="I18068" s="1">
        <f t="shared" si="848"/>
        <v>0.43880636453577648</v>
      </c>
    </row>
    <row r="18069" spans="1:9" x14ac:dyDescent="0.25">
      <c r="A18069">
        <v>2006</v>
      </c>
      <c r="B18069">
        <v>9</v>
      </c>
      <c r="C18069">
        <v>21</v>
      </c>
      <c r="D18069">
        <v>46.268000000000001</v>
      </c>
      <c r="E18069">
        <v>4</v>
      </c>
      <c r="F18069" s="3">
        <v>46.268000000000001</v>
      </c>
      <c r="G18069" s="1" t="str">
        <f t="shared" si="846"/>
        <v>21/9/2006</v>
      </c>
      <c r="H18069" s="2">
        <f t="shared" si="847"/>
        <v>38981</v>
      </c>
      <c r="I18069" s="1">
        <f t="shared" si="848"/>
        <v>0.4036160167456822</v>
      </c>
    </row>
    <row r="18070" spans="1:9" x14ac:dyDescent="0.25">
      <c r="A18070">
        <v>2006</v>
      </c>
      <c r="B18070">
        <v>9</v>
      </c>
      <c r="C18070">
        <v>22</v>
      </c>
      <c r="D18070">
        <v>43.088000000000001</v>
      </c>
      <c r="E18070">
        <v>4</v>
      </c>
      <c r="F18070" s="3">
        <v>43.088000000000001</v>
      </c>
      <c r="G18070" s="1" t="str">
        <f t="shared" si="846"/>
        <v>22/9/2006</v>
      </c>
      <c r="H18070" s="2">
        <f t="shared" si="847"/>
        <v>38982</v>
      </c>
      <c r="I18070" s="1">
        <f t="shared" si="848"/>
        <v>0.37587548477431387</v>
      </c>
    </row>
    <row r="18071" spans="1:9" x14ac:dyDescent="0.25">
      <c r="A18071">
        <v>2006</v>
      </c>
      <c r="B18071">
        <v>9</v>
      </c>
      <c r="C18071">
        <v>23</v>
      </c>
      <c r="D18071">
        <v>40.173999999999999</v>
      </c>
      <c r="E18071">
        <v>4</v>
      </c>
      <c r="F18071" s="3">
        <v>40.173999999999999</v>
      </c>
      <c r="G18071" s="1" t="str">
        <f t="shared" si="846"/>
        <v>23/9/2006</v>
      </c>
      <c r="H18071" s="2">
        <f t="shared" si="847"/>
        <v>38983</v>
      </c>
      <c r="I18071" s="1">
        <f t="shared" si="848"/>
        <v>0.3504553872382864</v>
      </c>
    </row>
    <row r="18072" spans="1:9" x14ac:dyDescent="0.25">
      <c r="A18072">
        <v>2006</v>
      </c>
      <c r="B18072">
        <v>9</v>
      </c>
      <c r="C18072">
        <v>24</v>
      </c>
      <c r="D18072">
        <v>37.128999999999998</v>
      </c>
      <c r="E18072">
        <v>4</v>
      </c>
      <c r="F18072" s="3">
        <v>37.128999999999998</v>
      </c>
      <c r="G18072" s="1" t="str">
        <f t="shared" si="846"/>
        <v>24/9/2006</v>
      </c>
      <c r="H18072" s="2">
        <f t="shared" si="847"/>
        <v>38984</v>
      </c>
      <c r="I18072" s="1">
        <f t="shared" si="848"/>
        <v>0.32389251936004221</v>
      </c>
    </row>
    <row r="18073" spans="1:9" x14ac:dyDescent="0.25">
      <c r="A18073">
        <v>2006</v>
      </c>
      <c r="B18073">
        <v>9</v>
      </c>
      <c r="C18073">
        <v>25</v>
      </c>
      <c r="D18073">
        <v>34.715000000000003</v>
      </c>
      <c r="E18073">
        <v>4</v>
      </c>
      <c r="F18073" s="3">
        <v>34.715000000000003</v>
      </c>
      <c r="G18073" s="1" t="str">
        <f t="shared" si="846"/>
        <v>25/9/2006</v>
      </c>
      <c r="H18073" s="2">
        <f t="shared" si="847"/>
        <v>38985</v>
      </c>
      <c r="I18073" s="1">
        <f t="shared" si="848"/>
        <v>0.30283414068743753</v>
      </c>
    </row>
    <row r="18074" spans="1:9" x14ac:dyDescent="0.25">
      <c r="A18074">
        <v>2006</v>
      </c>
      <c r="B18074">
        <v>9</v>
      </c>
      <c r="C18074">
        <v>26</v>
      </c>
      <c r="D18074">
        <v>33.253</v>
      </c>
      <c r="E18074">
        <v>4</v>
      </c>
      <c r="F18074" s="3">
        <v>33.253</v>
      </c>
      <c r="G18074" s="1" t="str">
        <f t="shared" si="846"/>
        <v>26/9/2006</v>
      </c>
      <c r="H18074" s="2">
        <f t="shared" si="847"/>
        <v>38986</v>
      </c>
      <c r="I18074" s="1">
        <f t="shared" si="848"/>
        <v>0.29008047473078952</v>
      </c>
    </row>
    <row r="18075" spans="1:9" x14ac:dyDescent="0.25">
      <c r="A18075">
        <v>2006</v>
      </c>
      <c r="B18075">
        <v>9</v>
      </c>
      <c r="C18075">
        <v>27</v>
      </c>
      <c r="D18075">
        <v>34.273000000000003</v>
      </c>
      <c r="E18075">
        <v>4</v>
      </c>
      <c r="F18075" s="3">
        <v>33.290999999999997</v>
      </c>
      <c r="G18075" s="1" t="str">
        <f t="shared" si="846"/>
        <v>27/9/2006</v>
      </c>
      <c r="H18075" s="2">
        <f t="shared" si="847"/>
        <v>38987</v>
      </c>
      <c r="I18075" s="1">
        <f t="shared" si="848"/>
        <v>0.29897838121217185</v>
      </c>
    </row>
    <row r="18076" spans="1:9" x14ac:dyDescent="0.25">
      <c r="A18076">
        <v>2006</v>
      </c>
      <c r="B18076">
        <v>9</v>
      </c>
      <c r="C18076">
        <v>28</v>
      </c>
      <c r="D18076">
        <v>69.3</v>
      </c>
      <c r="E18076">
        <v>4</v>
      </c>
      <c r="F18076" s="3">
        <v>34.677999999999997</v>
      </c>
      <c r="G18076" s="1" t="str">
        <f t="shared" si="846"/>
        <v>28/9/2006</v>
      </c>
      <c r="H18076" s="2">
        <f t="shared" si="847"/>
        <v>38988</v>
      </c>
      <c r="I18076" s="1">
        <f t="shared" si="848"/>
        <v>0.60453423447038501</v>
      </c>
    </row>
    <row r="18077" spans="1:9" x14ac:dyDescent="0.25">
      <c r="A18077">
        <v>2006</v>
      </c>
      <c r="B18077">
        <v>9</v>
      </c>
      <c r="C18077">
        <v>29</v>
      </c>
      <c r="D18077">
        <v>68.028999999999996</v>
      </c>
      <c r="E18077">
        <v>4</v>
      </c>
      <c r="F18077" s="3">
        <v>37.226999999999997</v>
      </c>
      <c r="G18077" s="1" t="str">
        <f t="shared" si="846"/>
        <v>29/9/2006</v>
      </c>
      <c r="H18077" s="2">
        <f t="shared" si="847"/>
        <v>38989</v>
      </c>
      <c r="I18077" s="1">
        <f t="shared" si="848"/>
        <v>0.59344674511956452</v>
      </c>
    </row>
    <row r="18078" spans="1:9" x14ac:dyDescent="0.25">
      <c r="A18078">
        <v>2006</v>
      </c>
      <c r="B18078">
        <v>9</v>
      </c>
      <c r="C18078">
        <v>30</v>
      </c>
      <c r="D18078">
        <v>48.454000000000001</v>
      </c>
      <c r="E18078">
        <v>4</v>
      </c>
      <c r="F18078" s="3">
        <v>38.802999999999997</v>
      </c>
      <c r="G18078" s="1" t="str">
        <f t="shared" si="846"/>
        <v>30/9/2006</v>
      </c>
      <c r="H18078" s="2">
        <f t="shared" si="847"/>
        <v>38990</v>
      </c>
      <c r="I18078" s="1">
        <f t="shared" si="848"/>
        <v>0.42268545161656618</v>
      </c>
    </row>
    <row r="18079" spans="1:9" x14ac:dyDescent="0.25">
      <c r="A18079">
        <v>2006</v>
      </c>
      <c r="B18079">
        <v>10</v>
      </c>
      <c r="C18079">
        <v>1</v>
      </c>
      <c r="D18079">
        <v>41.161000000000001</v>
      </c>
      <c r="E18079">
        <v>4</v>
      </c>
      <c r="F18079" s="3">
        <v>39.253999999999998</v>
      </c>
      <c r="G18079" s="1" t="str">
        <f t="shared" si="846"/>
        <v>1/10/2006</v>
      </c>
      <c r="H18079" s="2">
        <f t="shared" si="847"/>
        <v>38991</v>
      </c>
      <c r="I18079" s="1">
        <f t="shared" si="848"/>
        <v>0.35906542027468286</v>
      </c>
    </row>
    <row r="18080" spans="1:9" x14ac:dyDescent="0.25">
      <c r="A18080">
        <v>2006</v>
      </c>
      <c r="B18080">
        <v>10</v>
      </c>
      <c r="C18080">
        <v>2</v>
      </c>
      <c r="D18080">
        <v>36.290999999999997</v>
      </c>
      <c r="E18080">
        <v>4</v>
      </c>
      <c r="F18080" s="3">
        <v>36.290999999999997</v>
      </c>
      <c r="G18080" s="1" t="str">
        <f t="shared" si="846"/>
        <v>2/10/2006</v>
      </c>
      <c r="H18080" s="2">
        <f t="shared" si="847"/>
        <v>38992</v>
      </c>
      <c r="I18080" s="1">
        <f t="shared" si="848"/>
        <v>0.31658227854494575</v>
      </c>
    </row>
    <row r="18081" spans="1:9" x14ac:dyDescent="0.25">
      <c r="A18081">
        <v>2006</v>
      </c>
      <c r="B18081">
        <v>10</v>
      </c>
      <c r="C18081">
        <v>3</v>
      </c>
      <c r="D18081">
        <v>33.472999999999999</v>
      </c>
      <c r="E18081">
        <v>4</v>
      </c>
      <c r="F18081" s="3">
        <v>33.472999999999999</v>
      </c>
      <c r="G18081" s="1" t="str">
        <f t="shared" si="846"/>
        <v>3/10/2006</v>
      </c>
      <c r="H18081" s="2">
        <f t="shared" si="847"/>
        <v>38993</v>
      </c>
      <c r="I18081" s="1">
        <f t="shared" si="848"/>
        <v>0.29199963103069548</v>
      </c>
    </row>
    <row r="18082" spans="1:9" x14ac:dyDescent="0.25">
      <c r="A18082">
        <v>2006</v>
      </c>
      <c r="B18082">
        <v>10</v>
      </c>
      <c r="C18082">
        <v>4</v>
      </c>
      <c r="D18082">
        <v>31.294</v>
      </c>
      <c r="E18082">
        <v>4</v>
      </c>
      <c r="F18082" s="3">
        <v>31.294</v>
      </c>
      <c r="G18082" s="1" t="str">
        <f t="shared" ref="G18082:G18145" si="849">CONCATENATE(C18082,"/",B18082,"/",A18082)</f>
        <v>4/10/2006</v>
      </c>
      <c r="H18082" s="2">
        <f t="shared" si="847"/>
        <v>38994</v>
      </c>
      <c r="I18082" s="1">
        <f t="shared" si="848"/>
        <v>0.27299126022389941</v>
      </c>
    </row>
    <row r="18083" spans="1:9" x14ac:dyDescent="0.25">
      <c r="A18083">
        <v>2006</v>
      </c>
      <c r="B18083">
        <v>10</v>
      </c>
      <c r="C18083">
        <v>5</v>
      </c>
      <c r="D18083">
        <v>30.327999999999999</v>
      </c>
      <c r="E18083">
        <v>4</v>
      </c>
      <c r="F18083" s="3">
        <v>30.327999999999999</v>
      </c>
      <c r="G18083" s="1" t="str">
        <f t="shared" si="849"/>
        <v>5/10/2006</v>
      </c>
      <c r="H18083" s="2">
        <f t="shared" si="847"/>
        <v>38995</v>
      </c>
      <c r="I18083" s="1">
        <f t="shared" si="848"/>
        <v>0.26456441937976677</v>
      </c>
    </row>
    <row r="18084" spans="1:9" x14ac:dyDescent="0.25">
      <c r="A18084">
        <v>2006</v>
      </c>
      <c r="B18084">
        <v>10</v>
      </c>
      <c r="C18084">
        <v>6</v>
      </c>
      <c r="D18084">
        <v>28.792999999999999</v>
      </c>
      <c r="E18084">
        <v>4</v>
      </c>
      <c r="F18084" s="3">
        <v>28.792999999999999</v>
      </c>
      <c r="G18084" s="1" t="str">
        <f t="shared" si="849"/>
        <v>6/10/2006</v>
      </c>
      <c r="H18084" s="2">
        <f t="shared" si="847"/>
        <v>38996</v>
      </c>
      <c r="I18084" s="1">
        <f t="shared" si="848"/>
        <v>0.25117394246905911</v>
      </c>
    </row>
    <row r="18085" spans="1:9" x14ac:dyDescent="0.25">
      <c r="A18085">
        <v>2006</v>
      </c>
      <c r="B18085">
        <v>10</v>
      </c>
      <c r="C18085">
        <v>7</v>
      </c>
      <c r="D18085">
        <v>27.225999999999999</v>
      </c>
      <c r="E18085">
        <v>4</v>
      </c>
      <c r="F18085" s="3">
        <v>27.225999999999999</v>
      </c>
      <c r="G18085" s="1" t="str">
        <f t="shared" si="849"/>
        <v>7/10/2006</v>
      </c>
      <c r="H18085" s="2">
        <f t="shared" si="847"/>
        <v>38997</v>
      </c>
      <c r="I18085" s="1">
        <f t="shared" si="848"/>
        <v>0.23750431555109239</v>
      </c>
    </row>
    <row r="18086" spans="1:9" x14ac:dyDescent="0.25">
      <c r="A18086">
        <v>2006</v>
      </c>
      <c r="B18086">
        <v>10</v>
      </c>
      <c r="C18086">
        <v>8</v>
      </c>
      <c r="D18086">
        <v>26.713000000000001</v>
      </c>
      <c r="E18086">
        <v>4</v>
      </c>
      <c r="F18086" s="3">
        <v>26.713000000000001</v>
      </c>
      <c r="G18086" s="1" t="str">
        <f t="shared" si="849"/>
        <v>8/10/2006</v>
      </c>
      <c r="H18086" s="2">
        <f t="shared" si="847"/>
        <v>38998</v>
      </c>
      <c r="I18086" s="1">
        <f t="shared" si="848"/>
        <v>0.23302919199722072</v>
      </c>
    </row>
    <row r="18087" spans="1:9" x14ac:dyDescent="0.25">
      <c r="A18087">
        <v>2006</v>
      </c>
      <c r="B18087">
        <v>10</v>
      </c>
      <c r="C18087">
        <v>9</v>
      </c>
      <c r="D18087">
        <v>25.516999999999999</v>
      </c>
      <c r="E18087">
        <v>4</v>
      </c>
      <c r="F18087" s="3">
        <v>25.516999999999999</v>
      </c>
      <c r="G18087" s="1" t="str">
        <f t="shared" si="849"/>
        <v>9/10/2006</v>
      </c>
      <c r="H18087" s="2">
        <f t="shared" si="847"/>
        <v>38999</v>
      </c>
      <c r="I18087" s="1">
        <f t="shared" si="848"/>
        <v>0.22259596047591365</v>
      </c>
    </row>
    <row r="18088" spans="1:9" x14ac:dyDescent="0.25">
      <c r="A18088">
        <v>2006</v>
      </c>
      <c r="B18088">
        <v>10</v>
      </c>
      <c r="C18088">
        <v>10</v>
      </c>
      <c r="D18088">
        <v>25.35</v>
      </c>
      <c r="E18088">
        <v>4</v>
      </c>
      <c r="F18088" s="3">
        <v>25.35</v>
      </c>
      <c r="G18088" s="1" t="str">
        <f t="shared" si="849"/>
        <v>10/10/2006</v>
      </c>
      <c r="H18088" s="2">
        <f t="shared" si="847"/>
        <v>39000</v>
      </c>
      <c r="I18088" s="1">
        <f t="shared" si="848"/>
        <v>0.22113914637553048</v>
      </c>
    </row>
    <row r="18089" spans="1:9" x14ac:dyDescent="0.25">
      <c r="A18089">
        <v>2006</v>
      </c>
      <c r="B18089">
        <v>10</v>
      </c>
      <c r="C18089">
        <v>11</v>
      </c>
      <c r="D18089">
        <v>24.739000000000001</v>
      </c>
      <c r="E18089">
        <v>4</v>
      </c>
      <c r="F18089" s="3">
        <v>24.739000000000001</v>
      </c>
      <c r="G18089" s="1" t="str">
        <f t="shared" si="849"/>
        <v>11/10/2006</v>
      </c>
      <c r="H18089" s="2">
        <f t="shared" si="847"/>
        <v>39001</v>
      </c>
      <c r="I18089" s="1">
        <f t="shared" si="848"/>
        <v>0.21580912592442794</v>
      </c>
    </row>
    <row r="18090" spans="1:9" x14ac:dyDescent="0.25">
      <c r="A18090">
        <v>2006</v>
      </c>
      <c r="B18090">
        <v>10</v>
      </c>
      <c r="C18090">
        <v>12</v>
      </c>
      <c r="D18090">
        <v>24.103999999999999</v>
      </c>
      <c r="E18090">
        <v>4</v>
      </c>
      <c r="F18090" s="3">
        <v>24.103999999999999</v>
      </c>
      <c r="G18090" s="1" t="str">
        <f t="shared" si="849"/>
        <v>12/10/2006</v>
      </c>
      <c r="H18090" s="2">
        <f t="shared" si="847"/>
        <v>39002</v>
      </c>
      <c r="I18090" s="1">
        <f t="shared" si="848"/>
        <v>0.21026974296788112</v>
      </c>
    </row>
    <row r="18091" spans="1:9" x14ac:dyDescent="0.25">
      <c r="A18091">
        <v>2006</v>
      </c>
      <c r="B18091">
        <v>10</v>
      </c>
      <c r="C18091">
        <v>13</v>
      </c>
      <c r="D18091">
        <v>23.311</v>
      </c>
      <c r="E18091">
        <v>4</v>
      </c>
      <c r="F18091" s="3">
        <v>23.311</v>
      </c>
      <c r="G18091" s="1" t="str">
        <f t="shared" si="849"/>
        <v>13/10/2006</v>
      </c>
      <c r="H18091" s="2">
        <f t="shared" si="847"/>
        <v>39003</v>
      </c>
      <c r="I18091" s="1">
        <f t="shared" si="848"/>
        <v>0.20335205685049274</v>
      </c>
    </row>
    <row r="18092" spans="1:9" x14ac:dyDescent="0.25">
      <c r="A18092">
        <v>2006</v>
      </c>
      <c r="B18092">
        <v>10</v>
      </c>
      <c r="C18092">
        <v>14</v>
      </c>
      <c r="D18092">
        <v>22.141999999999999</v>
      </c>
      <c r="E18092">
        <v>4</v>
      </c>
      <c r="F18092" s="3">
        <v>22.141999999999999</v>
      </c>
      <c r="G18092" s="1" t="str">
        <f t="shared" si="849"/>
        <v>14/10/2006</v>
      </c>
      <c r="H18092" s="2">
        <f t="shared" si="847"/>
        <v>39004</v>
      </c>
      <c r="I18092" s="1">
        <f t="shared" si="848"/>
        <v>0.19315435814781046</v>
      </c>
    </row>
    <row r="18093" spans="1:9" x14ac:dyDescent="0.25">
      <c r="A18093">
        <v>2006</v>
      </c>
      <c r="B18093">
        <v>10</v>
      </c>
      <c r="C18093">
        <v>15</v>
      </c>
      <c r="D18093">
        <v>20.678000000000001</v>
      </c>
      <c r="E18093">
        <v>4</v>
      </c>
      <c r="F18093" s="3">
        <v>20.678000000000001</v>
      </c>
      <c r="G18093" s="1" t="str">
        <f t="shared" si="849"/>
        <v>15/10/2006</v>
      </c>
      <c r="H18093" s="2">
        <f t="shared" si="847"/>
        <v>39005</v>
      </c>
      <c r="I18093" s="1">
        <f t="shared" si="848"/>
        <v>0.18038324531570885</v>
      </c>
    </row>
    <row r="18094" spans="1:9" x14ac:dyDescent="0.25">
      <c r="A18094">
        <v>2006</v>
      </c>
      <c r="B18094">
        <v>10</v>
      </c>
      <c r="C18094">
        <v>16</v>
      </c>
      <c r="D18094">
        <v>19.588000000000001</v>
      </c>
      <c r="E18094">
        <v>4</v>
      </c>
      <c r="F18094" s="3">
        <v>19.588000000000001</v>
      </c>
      <c r="G18094" s="1" t="str">
        <f t="shared" si="849"/>
        <v>16/10/2006</v>
      </c>
      <c r="H18094" s="2">
        <f t="shared" si="847"/>
        <v>39006</v>
      </c>
      <c r="I18094" s="1">
        <f t="shared" si="848"/>
        <v>0.17087469819344736</v>
      </c>
    </row>
    <row r="18095" spans="1:9" x14ac:dyDescent="0.25">
      <c r="A18095">
        <v>2006</v>
      </c>
      <c r="B18095">
        <v>10</v>
      </c>
      <c r="C18095">
        <v>17</v>
      </c>
      <c r="D18095">
        <v>19.949000000000002</v>
      </c>
      <c r="E18095">
        <v>4</v>
      </c>
      <c r="F18095" s="3">
        <v>19.602</v>
      </c>
      <c r="G18095" s="1" t="str">
        <f t="shared" si="849"/>
        <v>17/10/2006</v>
      </c>
      <c r="H18095" s="2">
        <f t="shared" si="847"/>
        <v>39007</v>
      </c>
      <c r="I18095" s="1">
        <f t="shared" si="848"/>
        <v>0.17402385921283856</v>
      </c>
    </row>
    <row r="18096" spans="1:9" x14ac:dyDescent="0.25">
      <c r="A18096">
        <v>2006</v>
      </c>
      <c r="B18096">
        <v>10</v>
      </c>
      <c r="C18096">
        <v>18</v>
      </c>
      <c r="D18096">
        <v>30.379000000000001</v>
      </c>
      <c r="E18096">
        <v>4</v>
      </c>
      <c r="F18096" s="3">
        <v>20.018999999999998</v>
      </c>
      <c r="G18096" s="1" t="str">
        <f t="shared" si="849"/>
        <v>18/10/2006</v>
      </c>
      <c r="H18096" s="2">
        <f t="shared" si="847"/>
        <v>39008</v>
      </c>
      <c r="I18096" s="1">
        <f t="shared" si="848"/>
        <v>0.26500931470383593</v>
      </c>
    </row>
    <row r="18097" spans="1:9" x14ac:dyDescent="0.25">
      <c r="A18097">
        <v>2006</v>
      </c>
      <c r="B18097">
        <v>10</v>
      </c>
      <c r="C18097">
        <v>19</v>
      </c>
      <c r="D18097">
        <v>36.72</v>
      </c>
      <c r="E18097">
        <v>4</v>
      </c>
      <c r="F18097" s="3">
        <v>21.033999999999999</v>
      </c>
      <c r="G18097" s="1" t="str">
        <f t="shared" si="849"/>
        <v>19/10/2006</v>
      </c>
      <c r="H18097" s="2">
        <f t="shared" si="847"/>
        <v>39009</v>
      </c>
      <c r="I18097" s="1">
        <f t="shared" si="848"/>
        <v>0.32032463332976246</v>
      </c>
    </row>
    <row r="18098" spans="1:9" x14ac:dyDescent="0.25">
      <c r="A18098">
        <v>2006</v>
      </c>
      <c r="B18098">
        <v>10</v>
      </c>
      <c r="C18098">
        <v>20</v>
      </c>
      <c r="D18098">
        <v>37.783999999999999</v>
      </c>
      <c r="E18098">
        <v>4</v>
      </c>
      <c r="F18098" s="3">
        <v>22.25</v>
      </c>
      <c r="G18098" s="1" t="str">
        <f t="shared" si="849"/>
        <v>20/10/2006</v>
      </c>
      <c r="H18098" s="2">
        <f t="shared" si="847"/>
        <v>39010</v>
      </c>
      <c r="I18098" s="1">
        <f t="shared" si="848"/>
        <v>0.32960637107112595</v>
      </c>
    </row>
    <row r="18099" spans="1:9" x14ac:dyDescent="0.25">
      <c r="A18099">
        <v>2006</v>
      </c>
      <c r="B18099">
        <v>10</v>
      </c>
      <c r="C18099">
        <v>21</v>
      </c>
      <c r="D18099">
        <v>30.684999999999999</v>
      </c>
      <c r="E18099">
        <v>4</v>
      </c>
      <c r="F18099" s="3">
        <v>23.149000000000001</v>
      </c>
      <c r="G18099" s="1" t="str">
        <f t="shared" si="849"/>
        <v>21/10/2006</v>
      </c>
      <c r="H18099" s="2">
        <f t="shared" si="847"/>
        <v>39011</v>
      </c>
      <c r="I18099" s="1">
        <f t="shared" si="848"/>
        <v>0.26767868664825056</v>
      </c>
    </row>
    <row r="18100" spans="1:9" x14ac:dyDescent="0.25">
      <c r="A18100">
        <v>2006</v>
      </c>
      <c r="B18100">
        <v>10</v>
      </c>
      <c r="C18100">
        <v>22</v>
      </c>
      <c r="D18100">
        <v>25.396000000000001</v>
      </c>
      <c r="E18100">
        <v>4</v>
      </c>
      <c r="F18100" s="3">
        <v>23.515999999999998</v>
      </c>
      <c r="G18100" s="1" t="str">
        <f t="shared" si="849"/>
        <v>22/10/2006</v>
      </c>
      <c r="H18100" s="2">
        <f t="shared" si="847"/>
        <v>39012</v>
      </c>
      <c r="I18100" s="1">
        <f t="shared" si="848"/>
        <v>0.22154042451096537</v>
      </c>
    </row>
    <row r="18101" spans="1:9" x14ac:dyDescent="0.25">
      <c r="A18101">
        <v>2006</v>
      </c>
      <c r="B18101">
        <v>10</v>
      </c>
      <c r="C18101">
        <v>23</v>
      </c>
      <c r="D18101">
        <v>23.335999999999999</v>
      </c>
      <c r="E18101">
        <v>4</v>
      </c>
      <c r="F18101" s="3">
        <v>23.335999999999999</v>
      </c>
      <c r="G18101" s="1" t="str">
        <f t="shared" si="849"/>
        <v>23/10/2006</v>
      </c>
      <c r="H18101" s="2">
        <f t="shared" si="847"/>
        <v>39013</v>
      </c>
      <c r="I18101" s="1">
        <f t="shared" si="848"/>
        <v>0.20357014279366384</v>
      </c>
    </row>
    <row r="18102" spans="1:9" x14ac:dyDescent="0.25">
      <c r="A18102">
        <v>2006</v>
      </c>
      <c r="B18102">
        <v>10</v>
      </c>
      <c r="C18102">
        <v>24</v>
      </c>
      <c r="D18102">
        <v>22.427</v>
      </c>
      <c r="E18102">
        <v>4</v>
      </c>
      <c r="F18102" s="3">
        <v>22.427</v>
      </c>
      <c r="G18102" s="1" t="str">
        <f t="shared" si="849"/>
        <v>24/10/2006</v>
      </c>
      <c r="H18102" s="2">
        <f t="shared" si="847"/>
        <v>39014</v>
      </c>
      <c r="I18102" s="1">
        <f t="shared" si="848"/>
        <v>0.19564053789996141</v>
      </c>
    </row>
    <row r="18103" spans="1:9" x14ac:dyDescent="0.25">
      <c r="A18103">
        <v>2006</v>
      </c>
      <c r="B18103">
        <v>10</v>
      </c>
      <c r="C18103">
        <v>25</v>
      </c>
      <c r="D18103">
        <v>21.103999999999999</v>
      </c>
      <c r="E18103">
        <v>4</v>
      </c>
      <c r="F18103" s="3">
        <v>21.103999999999999</v>
      </c>
      <c r="G18103" s="1" t="str">
        <f t="shared" si="849"/>
        <v>25/10/2006</v>
      </c>
      <c r="H18103" s="2">
        <f t="shared" si="847"/>
        <v>39015</v>
      </c>
      <c r="I18103" s="1">
        <f t="shared" si="848"/>
        <v>0.18409942978734495</v>
      </c>
    </row>
    <row r="18104" spans="1:9" x14ac:dyDescent="0.25">
      <c r="A18104">
        <v>2006</v>
      </c>
      <c r="B18104">
        <v>10</v>
      </c>
      <c r="C18104">
        <v>26</v>
      </c>
      <c r="D18104">
        <v>18.827000000000002</v>
      </c>
      <c r="E18104">
        <v>4</v>
      </c>
      <c r="F18104" s="3">
        <v>18.827000000000002</v>
      </c>
      <c r="G18104" s="1" t="str">
        <f t="shared" si="849"/>
        <v>26/10/2006</v>
      </c>
      <c r="H18104" s="2">
        <f t="shared" si="847"/>
        <v>39016</v>
      </c>
      <c r="I18104" s="1">
        <f t="shared" si="848"/>
        <v>0.16423616208331804</v>
      </c>
    </row>
    <row r="18105" spans="1:9" x14ac:dyDescent="0.25">
      <c r="A18105">
        <v>2006</v>
      </c>
      <c r="B18105">
        <v>10</v>
      </c>
      <c r="C18105">
        <v>27</v>
      </c>
      <c r="D18105">
        <v>17.706</v>
      </c>
      <c r="E18105">
        <v>4</v>
      </c>
      <c r="F18105" s="3">
        <v>17.706</v>
      </c>
      <c r="G18105" s="1" t="str">
        <f t="shared" si="849"/>
        <v>27/10/2006</v>
      </c>
      <c r="H18105" s="2">
        <f t="shared" si="847"/>
        <v>39017</v>
      </c>
      <c r="I18105" s="1">
        <f t="shared" si="848"/>
        <v>0.15445718839152436</v>
      </c>
    </row>
    <row r="18106" spans="1:9" x14ac:dyDescent="0.25">
      <c r="A18106">
        <v>2006</v>
      </c>
      <c r="B18106">
        <v>10</v>
      </c>
      <c r="C18106">
        <v>28</v>
      </c>
      <c r="D18106">
        <v>16.786000000000001</v>
      </c>
      <c r="E18106">
        <v>4</v>
      </c>
      <c r="F18106" s="3">
        <v>16.786000000000001</v>
      </c>
      <c r="G18106" s="1" t="str">
        <f t="shared" si="849"/>
        <v>28/10/2006</v>
      </c>
      <c r="H18106" s="2">
        <f t="shared" si="847"/>
        <v>39018</v>
      </c>
      <c r="I18106" s="1">
        <f t="shared" si="848"/>
        <v>0.14643162568282661</v>
      </c>
    </row>
    <row r="18107" spans="1:9" x14ac:dyDescent="0.25">
      <c r="A18107">
        <v>2006</v>
      </c>
      <c r="B18107">
        <v>10</v>
      </c>
      <c r="C18107">
        <v>29</v>
      </c>
      <c r="D18107">
        <v>15.936</v>
      </c>
      <c r="E18107">
        <v>4</v>
      </c>
      <c r="F18107" s="3">
        <v>15.936</v>
      </c>
      <c r="G18107" s="1" t="str">
        <f t="shared" si="849"/>
        <v>29/10/2006</v>
      </c>
      <c r="H18107" s="2">
        <f t="shared" si="847"/>
        <v>39019</v>
      </c>
      <c r="I18107" s="1">
        <f t="shared" si="848"/>
        <v>0.13901670361500804</v>
      </c>
    </row>
    <row r="18108" spans="1:9" x14ac:dyDescent="0.25">
      <c r="A18108">
        <v>2006</v>
      </c>
      <c r="B18108">
        <v>10</v>
      </c>
      <c r="C18108">
        <v>30</v>
      </c>
      <c r="D18108">
        <v>15.881</v>
      </c>
      <c r="E18108">
        <v>4</v>
      </c>
      <c r="F18108" s="3">
        <v>15.881</v>
      </c>
      <c r="G18108" s="1" t="str">
        <f t="shared" si="849"/>
        <v>30/10/2006</v>
      </c>
      <c r="H18108" s="2">
        <f t="shared" si="847"/>
        <v>39020</v>
      </c>
      <c r="I18108" s="1">
        <f t="shared" si="848"/>
        <v>0.13853691454003153</v>
      </c>
    </row>
    <row r="18109" spans="1:9" x14ac:dyDescent="0.25">
      <c r="A18109">
        <v>2006</v>
      </c>
      <c r="B18109">
        <v>10</v>
      </c>
      <c r="C18109">
        <v>31</v>
      </c>
      <c r="D18109">
        <v>16.393999999999998</v>
      </c>
      <c r="E18109">
        <v>4</v>
      </c>
      <c r="F18109" s="3">
        <v>15.9</v>
      </c>
      <c r="G18109" s="1" t="str">
        <f t="shared" si="849"/>
        <v>31/10/2006</v>
      </c>
      <c r="H18109" s="2">
        <f t="shared" si="847"/>
        <v>39021</v>
      </c>
      <c r="I18109" s="1">
        <f t="shared" si="848"/>
        <v>0.1430120380939032</v>
      </c>
    </row>
    <row r="18110" spans="1:9" x14ac:dyDescent="0.25">
      <c r="A18110">
        <v>2006</v>
      </c>
      <c r="B18110">
        <v>11</v>
      </c>
      <c r="C18110">
        <v>1</v>
      </c>
      <c r="D18110">
        <v>16.312000000000001</v>
      </c>
      <c r="E18110">
        <v>4</v>
      </c>
      <c r="F18110" s="3">
        <v>15.933999999999999</v>
      </c>
      <c r="G18110" s="1" t="str">
        <f t="shared" si="849"/>
        <v>1/11/2006</v>
      </c>
      <c r="H18110" s="2">
        <f t="shared" si="847"/>
        <v>39022</v>
      </c>
      <c r="I18110" s="1">
        <f t="shared" si="848"/>
        <v>0.1422967162003019</v>
      </c>
    </row>
    <row r="18111" spans="1:9" x14ac:dyDescent="0.25">
      <c r="A18111">
        <v>2006</v>
      </c>
      <c r="B18111">
        <v>11</v>
      </c>
      <c r="C18111">
        <v>2</v>
      </c>
      <c r="D18111">
        <v>15.968</v>
      </c>
      <c r="E18111">
        <v>4</v>
      </c>
      <c r="F18111" s="3">
        <v>15.95</v>
      </c>
      <c r="G18111" s="1" t="str">
        <f t="shared" si="849"/>
        <v>2/11/2006</v>
      </c>
      <c r="H18111" s="2">
        <f t="shared" si="847"/>
        <v>39023</v>
      </c>
      <c r="I18111" s="1">
        <f t="shared" si="848"/>
        <v>0.13929585362226707</v>
      </c>
    </row>
    <row r="18112" spans="1:9" x14ac:dyDescent="0.25">
      <c r="A18112">
        <v>2006</v>
      </c>
      <c r="B18112">
        <v>11</v>
      </c>
      <c r="C18112">
        <v>3</v>
      </c>
      <c r="D18112">
        <v>15.35</v>
      </c>
      <c r="E18112">
        <v>4</v>
      </c>
      <c r="F18112" s="3">
        <v>15.35</v>
      </c>
      <c r="G18112" s="1" t="str">
        <f t="shared" si="849"/>
        <v>3/11/2006</v>
      </c>
      <c r="H18112" s="2">
        <f t="shared" si="847"/>
        <v>39024</v>
      </c>
      <c r="I18112" s="1">
        <f t="shared" si="848"/>
        <v>0.13390476910707663</v>
      </c>
    </row>
    <row r="18113" spans="1:9" x14ac:dyDescent="0.25">
      <c r="A18113">
        <v>2006</v>
      </c>
      <c r="B18113">
        <v>11</v>
      </c>
      <c r="C18113">
        <v>4</v>
      </c>
      <c r="D18113">
        <v>14.999000000000001</v>
      </c>
      <c r="E18113">
        <v>4</v>
      </c>
      <c r="F18113" s="3">
        <v>14.999000000000001</v>
      </c>
      <c r="G18113" s="1" t="str">
        <f t="shared" si="849"/>
        <v>4/11/2006</v>
      </c>
      <c r="H18113" s="2">
        <f t="shared" si="847"/>
        <v>39025</v>
      </c>
      <c r="I18113" s="1">
        <f t="shared" si="848"/>
        <v>0.1308428424649539</v>
      </c>
    </row>
    <row r="18114" spans="1:9" x14ac:dyDescent="0.25">
      <c r="A18114">
        <v>2006</v>
      </c>
      <c r="B18114">
        <v>11</v>
      </c>
      <c r="C18114">
        <v>5</v>
      </c>
      <c r="D18114">
        <v>76.430000000000007</v>
      </c>
      <c r="E18114">
        <v>4</v>
      </c>
      <c r="F18114" s="3">
        <v>17.303000000000001</v>
      </c>
      <c r="G18114" s="1" t="str">
        <f t="shared" si="849"/>
        <v>5/11/2006</v>
      </c>
      <c r="H18114" s="2">
        <f t="shared" si="847"/>
        <v>39026</v>
      </c>
      <c r="I18114" s="1">
        <f t="shared" si="848"/>
        <v>0.6667323454627927</v>
      </c>
    </row>
    <row r="18115" spans="1:9" x14ac:dyDescent="0.25">
      <c r="A18115">
        <v>2006</v>
      </c>
      <c r="B18115">
        <v>11</v>
      </c>
      <c r="C18115">
        <v>6</v>
      </c>
      <c r="D18115">
        <v>74.522000000000006</v>
      </c>
      <c r="E18115">
        <v>4</v>
      </c>
      <c r="F18115" s="3">
        <v>21.666</v>
      </c>
      <c r="G18115" s="1" t="str">
        <f t="shared" si="849"/>
        <v>6/11/2006</v>
      </c>
      <c r="H18115" s="2">
        <f t="shared" ref="H18115:H18178" si="850">DATEVALUE(G18115)</f>
        <v>39027</v>
      </c>
      <c r="I18115" s="1">
        <f t="shared" ref="I18115:I18178" si="851">IF(D18115=-9999,-9999,D18115/$K$1)</f>
        <v>0.65008802627997164</v>
      </c>
    </row>
    <row r="18116" spans="1:9" x14ac:dyDescent="0.25">
      <c r="A18116">
        <v>2006</v>
      </c>
      <c r="B18116">
        <v>11</v>
      </c>
      <c r="C18116">
        <v>7</v>
      </c>
      <c r="D18116">
        <v>44.67</v>
      </c>
      <c r="E18116">
        <v>4</v>
      </c>
      <c r="F18116" s="3">
        <v>24.51</v>
      </c>
      <c r="G18116" s="1" t="str">
        <f t="shared" si="849"/>
        <v>7/11/2006</v>
      </c>
      <c r="H18116" s="2">
        <f t="shared" si="850"/>
        <v>39028</v>
      </c>
      <c r="I18116" s="1">
        <f t="shared" si="851"/>
        <v>0.38967596325818327</v>
      </c>
    </row>
    <row r="18117" spans="1:9" x14ac:dyDescent="0.25">
      <c r="A18117">
        <v>2006</v>
      </c>
      <c r="B18117">
        <v>11</v>
      </c>
      <c r="C18117">
        <v>8</v>
      </c>
      <c r="D18117">
        <v>32.834000000000003</v>
      </c>
      <c r="E18117">
        <v>4</v>
      </c>
      <c r="F18117" s="3">
        <v>25.579000000000001</v>
      </c>
      <c r="G18117" s="1" t="str">
        <f t="shared" si="849"/>
        <v>8/11/2006</v>
      </c>
      <c r="H18117" s="2">
        <f t="shared" si="850"/>
        <v>39029</v>
      </c>
      <c r="I18117" s="1">
        <f t="shared" si="851"/>
        <v>0.28642535432324134</v>
      </c>
    </row>
    <row r="18118" spans="1:9" x14ac:dyDescent="0.25">
      <c r="A18118">
        <v>2006</v>
      </c>
      <c r="B18118">
        <v>11</v>
      </c>
      <c r="C18118">
        <v>9</v>
      </c>
      <c r="D18118">
        <v>278.64</v>
      </c>
      <c r="E18118">
        <v>4</v>
      </c>
      <c r="F18118" s="3">
        <v>35.340000000000003</v>
      </c>
      <c r="G18118" s="1" t="str">
        <f t="shared" si="849"/>
        <v>9/11/2006</v>
      </c>
      <c r="H18118" s="2">
        <f t="shared" si="850"/>
        <v>39030</v>
      </c>
      <c r="I18118" s="1">
        <f t="shared" si="851"/>
        <v>2.4306986882081976</v>
      </c>
    </row>
    <row r="18119" spans="1:9" x14ac:dyDescent="0.25">
      <c r="A18119">
        <v>2006</v>
      </c>
      <c r="B18119">
        <v>11</v>
      </c>
      <c r="C18119">
        <v>10</v>
      </c>
      <c r="D18119">
        <v>250.16</v>
      </c>
      <c r="E18119">
        <v>4</v>
      </c>
      <c r="F18119" s="3">
        <v>52.52</v>
      </c>
      <c r="G18119" s="1" t="str">
        <f t="shared" si="849"/>
        <v>10/11/2006</v>
      </c>
      <c r="H18119" s="2">
        <f t="shared" si="850"/>
        <v>39031</v>
      </c>
      <c r="I18119" s="1">
        <f t="shared" si="851"/>
        <v>2.182255181747641</v>
      </c>
    </row>
    <row r="18120" spans="1:9" x14ac:dyDescent="0.25">
      <c r="A18120">
        <v>2006</v>
      </c>
      <c r="B18120">
        <v>11</v>
      </c>
      <c r="C18120">
        <v>11</v>
      </c>
      <c r="D18120">
        <v>174.85</v>
      </c>
      <c r="E18120">
        <v>4</v>
      </c>
      <c r="F18120" s="3">
        <v>64.519000000000005</v>
      </c>
      <c r="G18120" s="1" t="str">
        <f t="shared" si="849"/>
        <v>11/11/2006</v>
      </c>
      <c r="H18120" s="2">
        <f t="shared" si="850"/>
        <v>39032</v>
      </c>
      <c r="I18120" s="1">
        <f t="shared" si="851"/>
        <v>1.5252930865389152</v>
      </c>
    </row>
    <row r="18121" spans="1:9" x14ac:dyDescent="0.25">
      <c r="A18121">
        <v>2006</v>
      </c>
      <c r="B18121">
        <v>11</v>
      </c>
      <c r="C18121">
        <v>12</v>
      </c>
      <c r="D18121">
        <v>104.8</v>
      </c>
      <c r="E18121">
        <v>4</v>
      </c>
      <c r="F18121" s="3">
        <v>70.167000000000002</v>
      </c>
      <c r="G18121" s="1" t="str">
        <f t="shared" si="849"/>
        <v>12/11/2006</v>
      </c>
      <c r="H18121" s="2">
        <f t="shared" si="850"/>
        <v>39033</v>
      </c>
      <c r="I18121" s="1">
        <f t="shared" si="851"/>
        <v>0.91421627377339609</v>
      </c>
    </row>
    <row r="18122" spans="1:9" x14ac:dyDescent="0.25">
      <c r="A18122">
        <v>2006</v>
      </c>
      <c r="B18122">
        <v>11</v>
      </c>
      <c r="C18122">
        <v>13</v>
      </c>
      <c r="D18122">
        <v>75.695999999999998</v>
      </c>
      <c r="E18122">
        <v>4</v>
      </c>
      <c r="F18122" s="3">
        <v>71.673000000000002</v>
      </c>
      <c r="G18122" s="1" t="str">
        <f t="shared" si="849"/>
        <v>13/11/2006</v>
      </c>
      <c r="H18122" s="2">
        <f t="shared" si="850"/>
        <v>39034</v>
      </c>
      <c r="I18122" s="1">
        <f t="shared" si="851"/>
        <v>0.66032934217128814</v>
      </c>
    </row>
    <row r="18123" spans="1:9" x14ac:dyDescent="0.25">
      <c r="A18123">
        <v>2006</v>
      </c>
      <c r="B18123">
        <v>11</v>
      </c>
      <c r="C18123">
        <v>14</v>
      </c>
      <c r="D18123">
        <v>59.093000000000004</v>
      </c>
      <c r="E18123">
        <v>4</v>
      </c>
      <c r="F18123" s="3">
        <v>59.093000000000004</v>
      </c>
      <c r="G18123" s="1" t="str">
        <f t="shared" si="849"/>
        <v>14/11/2006</v>
      </c>
      <c r="H18123" s="2">
        <f t="shared" si="850"/>
        <v>39035</v>
      </c>
      <c r="I18123" s="1">
        <f t="shared" si="851"/>
        <v>0.51549410559247422</v>
      </c>
    </row>
    <row r="18124" spans="1:9" x14ac:dyDescent="0.25">
      <c r="A18124">
        <v>2006</v>
      </c>
      <c r="B18124">
        <v>11</v>
      </c>
      <c r="C18124">
        <v>15</v>
      </c>
      <c r="D18124">
        <v>49.761000000000003</v>
      </c>
      <c r="E18124">
        <v>4</v>
      </c>
      <c r="F18124" s="3">
        <v>49.761000000000003</v>
      </c>
      <c r="G18124" s="1" t="str">
        <f t="shared" si="849"/>
        <v>15/11/2006</v>
      </c>
      <c r="H18124" s="2">
        <f t="shared" si="850"/>
        <v>39036</v>
      </c>
      <c r="I18124" s="1">
        <f t="shared" si="851"/>
        <v>0.43408698472555313</v>
      </c>
    </row>
    <row r="18125" spans="1:9" x14ac:dyDescent="0.25">
      <c r="A18125">
        <v>2006</v>
      </c>
      <c r="B18125">
        <v>11</v>
      </c>
      <c r="C18125">
        <v>16</v>
      </c>
      <c r="D18125">
        <v>43.48</v>
      </c>
      <c r="E18125">
        <v>4</v>
      </c>
      <c r="F18125" s="3">
        <v>43.48</v>
      </c>
      <c r="G18125" s="1" t="str">
        <f t="shared" si="849"/>
        <v>16/11/2006</v>
      </c>
      <c r="H18125" s="2">
        <f t="shared" si="850"/>
        <v>39037</v>
      </c>
      <c r="I18125" s="1">
        <f t="shared" si="851"/>
        <v>0.37929507236323723</v>
      </c>
    </row>
    <row r="18126" spans="1:9" x14ac:dyDescent="0.25">
      <c r="A18126">
        <v>2006</v>
      </c>
      <c r="B18126">
        <v>11</v>
      </c>
      <c r="C18126">
        <v>17</v>
      </c>
      <c r="D18126">
        <v>37.314999999999998</v>
      </c>
      <c r="E18126">
        <v>4</v>
      </c>
      <c r="F18126" s="3">
        <v>37.314999999999998</v>
      </c>
      <c r="G18126" s="1" t="str">
        <f t="shared" si="849"/>
        <v>17/11/2006</v>
      </c>
      <c r="H18126" s="2">
        <f t="shared" si="850"/>
        <v>39038</v>
      </c>
      <c r="I18126" s="1">
        <f t="shared" si="851"/>
        <v>0.32551507877723546</v>
      </c>
    </row>
    <row r="18127" spans="1:9" x14ac:dyDescent="0.25">
      <c r="A18127">
        <v>2006</v>
      </c>
      <c r="B18127">
        <v>11</v>
      </c>
      <c r="C18127">
        <v>18</v>
      </c>
      <c r="D18127">
        <v>33.323</v>
      </c>
      <c r="E18127">
        <v>4</v>
      </c>
      <c r="F18127" s="3">
        <v>33.323</v>
      </c>
      <c r="G18127" s="1" t="str">
        <f t="shared" si="849"/>
        <v>18/11/2006</v>
      </c>
      <c r="H18127" s="2">
        <f t="shared" si="850"/>
        <v>39039</v>
      </c>
      <c r="I18127" s="1">
        <f t="shared" si="851"/>
        <v>0.2906911153716687</v>
      </c>
    </row>
    <row r="18128" spans="1:9" x14ac:dyDescent="0.25">
      <c r="A18128">
        <v>2006</v>
      </c>
      <c r="B18128">
        <v>11</v>
      </c>
      <c r="C18128">
        <v>19</v>
      </c>
      <c r="D18128">
        <v>30.128</v>
      </c>
      <c r="E18128">
        <v>4</v>
      </c>
      <c r="F18128" s="3">
        <v>30.128</v>
      </c>
      <c r="G18128" s="1" t="str">
        <f t="shared" si="849"/>
        <v>19/11/2006</v>
      </c>
      <c r="H18128" s="2">
        <f t="shared" si="850"/>
        <v>39040</v>
      </c>
      <c r="I18128" s="1">
        <f t="shared" si="851"/>
        <v>0.26281973183439772</v>
      </c>
    </row>
    <row r="18129" spans="1:9" x14ac:dyDescent="0.25">
      <c r="A18129">
        <v>2006</v>
      </c>
      <c r="B18129">
        <v>11</v>
      </c>
      <c r="C18129">
        <v>20</v>
      </c>
      <c r="D18129">
        <v>27.745000000000001</v>
      </c>
      <c r="E18129">
        <v>4</v>
      </c>
      <c r="F18129" s="3">
        <v>27.745000000000001</v>
      </c>
      <c r="G18129" s="1" t="str">
        <f t="shared" si="849"/>
        <v>20/11/2006</v>
      </c>
      <c r="H18129" s="2">
        <f t="shared" si="850"/>
        <v>39041</v>
      </c>
      <c r="I18129" s="1">
        <f t="shared" si="851"/>
        <v>0.24203177973132517</v>
      </c>
    </row>
    <row r="18130" spans="1:9" x14ac:dyDescent="0.25">
      <c r="A18130">
        <v>2006</v>
      </c>
      <c r="B18130">
        <v>11</v>
      </c>
      <c r="C18130">
        <v>21</v>
      </c>
      <c r="D18130">
        <v>25.359000000000002</v>
      </c>
      <c r="E18130">
        <v>4</v>
      </c>
      <c r="F18130" s="3">
        <v>25.359000000000002</v>
      </c>
      <c r="G18130" s="1" t="str">
        <f t="shared" si="849"/>
        <v>21/11/2006</v>
      </c>
      <c r="H18130" s="2">
        <f t="shared" si="850"/>
        <v>39042</v>
      </c>
      <c r="I18130" s="1">
        <f t="shared" si="851"/>
        <v>0.22121765731507209</v>
      </c>
    </row>
    <row r="18131" spans="1:9" x14ac:dyDescent="0.25">
      <c r="A18131">
        <v>2006</v>
      </c>
      <c r="B18131">
        <v>11</v>
      </c>
      <c r="C18131">
        <v>22</v>
      </c>
      <c r="D18131">
        <v>23.640999999999998</v>
      </c>
      <c r="E18131">
        <v>4</v>
      </c>
      <c r="F18131" s="3">
        <v>23.640999999999998</v>
      </c>
      <c r="G18131" s="1" t="str">
        <f t="shared" si="849"/>
        <v>22/11/2006</v>
      </c>
      <c r="H18131" s="2">
        <f t="shared" si="850"/>
        <v>39043</v>
      </c>
      <c r="I18131" s="1">
        <f t="shared" si="851"/>
        <v>0.20623079130035168</v>
      </c>
    </row>
    <row r="18132" spans="1:9" x14ac:dyDescent="0.25">
      <c r="A18132">
        <v>2006</v>
      </c>
      <c r="B18132">
        <v>11</v>
      </c>
      <c r="C18132">
        <v>23</v>
      </c>
      <c r="D18132">
        <v>21.902999999999999</v>
      </c>
      <c r="E18132">
        <v>4</v>
      </c>
      <c r="F18132" s="3">
        <v>21.902999999999999</v>
      </c>
      <c r="G18132" s="1" t="str">
        <f t="shared" si="849"/>
        <v>23/11/2006</v>
      </c>
      <c r="H18132" s="2">
        <f t="shared" si="850"/>
        <v>39044</v>
      </c>
      <c r="I18132" s="1">
        <f t="shared" si="851"/>
        <v>0.19106945653109442</v>
      </c>
    </row>
    <row r="18133" spans="1:9" x14ac:dyDescent="0.25">
      <c r="A18133">
        <v>2006</v>
      </c>
      <c r="B18133">
        <v>11</v>
      </c>
      <c r="C18133">
        <v>24</v>
      </c>
      <c r="D18133">
        <v>19.832000000000001</v>
      </c>
      <c r="E18133">
        <v>4</v>
      </c>
      <c r="F18133" s="3">
        <v>19.832000000000001</v>
      </c>
      <c r="G18133" s="1" t="str">
        <f t="shared" si="849"/>
        <v>24/11/2006</v>
      </c>
      <c r="H18133" s="2">
        <f t="shared" si="850"/>
        <v>39045</v>
      </c>
      <c r="I18133" s="1">
        <f t="shared" si="851"/>
        <v>0.17300321699879764</v>
      </c>
    </row>
    <row r="18134" spans="1:9" x14ac:dyDescent="0.25">
      <c r="A18134">
        <v>2006</v>
      </c>
      <c r="B18134">
        <v>11</v>
      </c>
      <c r="C18134">
        <v>25</v>
      </c>
      <c r="D18134">
        <v>17.977</v>
      </c>
      <c r="E18134">
        <v>4</v>
      </c>
      <c r="F18134" s="3">
        <v>17.977</v>
      </c>
      <c r="G18134" s="1" t="str">
        <f t="shared" si="849"/>
        <v>25/11/2006</v>
      </c>
      <c r="H18134" s="2">
        <f t="shared" si="850"/>
        <v>39046</v>
      </c>
      <c r="I18134" s="1">
        <f t="shared" si="851"/>
        <v>0.15682124001549946</v>
      </c>
    </row>
    <row r="18135" spans="1:9" x14ac:dyDescent="0.25">
      <c r="A18135">
        <v>2006</v>
      </c>
      <c r="B18135">
        <v>11</v>
      </c>
      <c r="C18135">
        <v>26</v>
      </c>
      <c r="D18135">
        <v>16.379000000000001</v>
      </c>
      <c r="E18135">
        <v>4</v>
      </c>
      <c r="F18135" s="3">
        <v>16.379000000000001</v>
      </c>
      <c r="G18135" s="1" t="str">
        <f t="shared" si="849"/>
        <v>26/11/2006</v>
      </c>
      <c r="H18135" s="2">
        <f t="shared" si="850"/>
        <v>39047</v>
      </c>
      <c r="I18135" s="1">
        <f t="shared" si="851"/>
        <v>0.14288118652800055</v>
      </c>
    </row>
    <row r="18136" spans="1:9" x14ac:dyDescent="0.25">
      <c r="A18136">
        <v>2006</v>
      </c>
      <c r="B18136">
        <v>11</v>
      </c>
      <c r="C18136">
        <v>27</v>
      </c>
      <c r="D18136">
        <v>14.763999999999999</v>
      </c>
      <c r="E18136">
        <v>4</v>
      </c>
      <c r="F18136" s="3">
        <v>14.763999999999999</v>
      </c>
      <c r="G18136" s="1" t="str">
        <f t="shared" si="849"/>
        <v>27/11/2006</v>
      </c>
      <c r="H18136" s="2">
        <f t="shared" si="850"/>
        <v>39048</v>
      </c>
      <c r="I18136" s="1">
        <f t="shared" si="851"/>
        <v>0.12879283459914523</v>
      </c>
    </row>
    <row r="18137" spans="1:9" x14ac:dyDescent="0.25">
      <c r="A18137">
        <v>2006</v>
      </c>
      <c r="B18137">
        <v>11</v>
      </c>
      <c r="C18137">
        <v>28</v>
      </c>
      <c r="D18137">
        <v>13.914999999999999</v>
      </c>
      <c r="E18137">
        <v>4</v>
      </c>
      <c r="F18137" s="3">
        <v>13.914999999999999</v>
      </c>
      <c r="G18137" s="1" t="str">
        <f t="shared" si="849"/>
        <v>28/11/2006</v>
      </c>
      <c r="H18137" s="2">
        <f t="shared" si="850"/>
        <v>39049</v>
      </c>
      <c r="I18137" s="1">
        <f t="shared" si="851"/>
        <v>0.1213866359690535</v>
      </c>
    </row>
    <row r="18138" spans="1:9" x14ac:dyDescent="0.25">
      <c r="A18138">
        <v>2006</v>
      </c>
      <c r="B18138">
        <v>11</v>
      </c>
      <c r="C18138">
        <v>29</v>
      </c>
      <c r="D18138">
        <v>13.161</v>
      </c>
      <c r="E18138">
        <v>4</v>
      </c>
      <c r="F18138" s="3">
        <v>13.161</v>
      </c>
      <c r="G18138" s="1" t="str">
        <f t="shared" si="849"/>
        <v>29/11/2006</v>
      </c>
      <c r="H18138" s="2">
        <f t="shared" si="850"/>
        <v>39050</v>
      </c>
      <c r="I18138" s="1">
        <f t="shared" si="851"/>
        <v>0.11480916392301209</v>
      </c>
    </row>
    <row r="18139" spans="1:9" x14ac:dyDescent="0.25">
      <c r="A18139">
        <v>2006</v>
      </c>
      <c r="B18139">
        <v>11</v>
      </c>
      <c r="C18139">
        <v>30</v>
      </c>
      <c r="D18139">
        <v>12.68</v>
      </c>
      <c r="E18139">
        <v>4</v>
      </c>
      <c r="F18139" s="3">
        <v>12.68</v>
      </c>
      <c r="G18139" s="1" t="str">
        <f t="shared" si="849"/>
        <v>30/11/2006</v>
      </c>
      <c r="H18139" s="2">
        <f t="shared" si="850"/>
        <v>39051</v>
      </c>
      <c r="I18139" s="1">
        <f t="shared" si="851"/>
        <v>0.11061319037639945</v>
      </c>
    </row>
    <row r="18140" spans="1:9" x14ac:dyDescent="0.25">
      <c r="A18140">
        <v>2006</v>
      </c>
      <c r="B18140">
        <v>12</v>
      </c>
      <c r="C18140">
        <v>1</v>
      </c>
      <c r="D18140">
        <v>12.872999999999999</v>
      </c>
      <c r="E18140">
        <v>4</v>
      </c>
      <c r="F18140" s="3">
        <v>12.686999999999999</v>
      </c>
      <c r="G18140" s="1" t="str">
        <f t="shared" si="849"/>
        <v>1/12/2006</v>
      </c>
      <c r="H18140" s="2">
        <f t="shared" si="850"/>
        <v>39052</v>
      </c>
      <c r="I18140" s="1">
        <f t="shared" si="851"/>
        <v>0.11229681385768062</v>
      </c>
    </row>
    <row r="18141" spans="1:9" x14ac:dyDescent="0.25">
      <c r="A18141">
        <v>2006</v>
      </c>
      <c r="B18141">
        <v>12</v>
      </c>
      <c r="C18141">
        <v>2</v>
      </c>
      <c r="D18141">
        <v>13.561</v>
      </c>
      <c r="E18141">
        <v>4</v>
      </c>
      <c r="F18141" s="3">
        <v>12.727</v>
      </c>
      <c r="G18141" s="1" t="str">
        <f t="shared" si="849"/>
        <v>2/12/2006</v>
      </c>
      <c r="H18141" s="2">
        <f t="shared" si="850"/>
        <v>39053</v>
      </c>
      <c r="I18141" s="1">
        <f t="shared" si="851"/>
        <v>0.11829853901375025</v>
      </c>
    </row>
    <row r="18142" spans="1:9" x14ac:dyDescent="0.25">
      <c r="A18142">
        <v>2006</v>
      </c>
      <c r="B18142">
        <v>12</v>
      </c>
      <c r="C18142">
        <v>3</v>
      </c>
      <c r="D18142">
        <v>12.641999999999999</v>
      </c>
      <c r="E18142">
        <v>4</v>
      </c>
      <c r="F18142" s="3">
        <v>12.641999999999999</v>
      </c>
      <c r="G18142" s="1" t="str">
        <f t="shared" si="849"/>
        <v>3/12/2006</v>
      </c>
      <c r="H18142" s="2">
        <f t="shared" si="850"/>
        <v>39054</v>
      </c>
      <c r="I18142" s="1">
        <f t="shared" si="851"/>
        <v>0.11028169974277933</v>
      </c>
    </row>
    <row r="18143" spans="1:9" x14ac:dyDescent="0.25">
      <c r="A18143">
        <v>2006</v>
      </c>
      <c r="B18143">
        <v>12</v>
      </c>
      <c r="C18143">
        <v>4</v>
      </c>
      <c r="D18143">
        <v>39.034999999999997</v>
      </c>
      <c r="E18143">
        <v>4</v>
      </c>
      <c r="F18143" s="3">
        <v>13.632</v>
      </c>
      <c r="G18143" s="1" t="str">
        <f t="shared" si="849"/>
        <v>4/12/2006</v>
      </c>
      <c r="H18143" s="2">
        <f t="shared" si="850"/>
        <v>39055</v>
      </c>
      <c r="I18143" s="1">
        <f t="shared" si="851"/>
        <v>0.34051939166740952</v>
      </c>
    </row>
    <row r="18144" spans="1:9" x14ac:dyDescent="0.25">
      <c r="A18144">
        <v>2006</v>
      </c>
      <c r="B18144">
        <v>12</v>
      </c>
      <c r="C18144">
        <v>5</v>
      </c>
      <c r="D18144">
        <v>54.970999999999997</v>
      </c>
      <c r="E18144">
        <v>4</v>
      </c>
      <c r="F18144" s="3">
        <v>16.135000000000002</v>
      </c>
      <c r="G18144" s="1" t="str">
        <f t="shared" si="849"/>
        <v>5/12/2006</v>
      </c>
      <c r="H18144" s="2">
        <f t="shared" si="850"/>
        <v>39056</v>
      </c>
      <c r="I18144" s="1">
        <f t="shared" si="851"/>
        <v>0.47953609528241753</v>
      </c>
    </row>
    <row r="18145" spans="1:9" x14ac:dyDescent="0.25">
      <c r="A18145">
        <v>2006</v>
      </c>
      <c r="B18145">
        <v>12</v>
      </c>
      <c r="C18145">
        <v>6</v>
      </c>
      <c r="D18145">
        <v>33.128</v>
      </c>
      <c r="E18145">
        <v>4</v>
      </c>
      <c r="F18145" s="3">
        <v>18.228000000000002</v>
      </c>
      <c r="G18145" s="1" t="str">
        <f t="shared" si="849"/>
        <v>6/12/2006</v>
      </c>
      <c r="H18145" s="2">
        <f t="shared" si="850"/>
        <v>39057</v>
      </c>
      <c r="I18145" s="1">
        <f t="shared" si="851"/>
        <v>0.28899004501493386</v>
      </c>
    </row>
    <row r="18146" spans="1:9" x14ac:dyDescent="0.25">
      <c r="A18146">
        <v>2006</v>
      </c>
      <c r="B18146">
        <v>12</v>
      </c>
      <c r="C18146">
        <v>7</v>
      </c>
      <c r="D18146">
        <v>24.965</v>
      </c>
      <c r="E18146">
        <v>4</v>
      </c>
      <c r="F18146" s="3">
        <v>19.04</v>
      </c>
      <c r="G18146" s="1" t="str">
        <f t="shared" ref="G18146:G18209" si="852">CONCATENATE(C18146,"/",B18146,"/",A18146)</f>
        <v>7/12/2006</v>
      </c>
      <c r="H18146" s="2">
        <f t="shared" si="850"/>
        <v>39058</v>
      </c>
      <c r="I18146" s="1">
        <f t="shared" si="851"/>
        <v>0.21778062285069499</v>
      </c>
    </row>
    <row r="18147" spans="1:9" x14ac:dyDescent="0.25">
      <c r="A18147">
        <v>2006</v>
      </c>
      <c r="B18147">
        <v>12</v>
      </c>
      <c r="C18147">
        <v>8</v>
      </c>
      <c r="D18147">
        <v>21.196999999999999</v>
      </c>
      <c r="E18147">
        <v>4</v>
      </c>
      <c r="F18147" s="3">
        <v>19.343</v>
      </c>
      <c r="G18147" s="1" t="str">
        <f t="shared" si="852"/>
        <v>8/12/2006</v>
      </c>
      <c r="H18147" s="2">
        <f t="shared" si="850"/>
        <v>39059</v>
      </c>
      <c r="I18147" s="1">
        <f t="shared" si="851"/>
        <v>0.18491070949594157</v>
      </c>
    </row>
    <row r="18148" spans="1:9" x14ac:dyDescent="0.25">
      <c r="A18148">
        <v>2006</v>
      </c>
      <c r="B18148">
        <v>12</v>
      </c>
      <c r="C18148">
        <v>9</v>
      </c>
      <c r="D18148">
        <v>18.506</v>
      </c>
      <c r="E18148">
        <v>4</v>
      </c>
      <c r="F18148" s="3">
        <v>18.506</v>
      </c>
      <c r="G18148" s="1" t="str">
        <f t="shared" si="852"/>
        <v>9/12/2006</v>
      </c>
      <c r="H18148" s="2">
        <f t="shared" si="850"/>
        <v>39060</v>
      </c>
      <c r="I18148" s="1">
        <f t="shared" si="851"/>
        <v>0.16143593857300068</v>
      </c>
    </row>
    <row r="18149" spans="1:9" x14ac:dyDescent="0.25">
      <c r="A18149">
        <v>2006</v>
      </c>
      <c r="B18149">
        <v>12</v>
      </c>
      <c r="C18149">
        <v>10</v>
      </c>
      <c r="D18149">
        <v>16.492999999999999</v>
      </c>
      <c r="E18149">
        <v>4</v>
      </c>
      <c r="F18149" s="3">
        <v>16.492999999999999</v>
      </c>
      <c r="G18149" s="1" t="str">
        <f t="shared" si="852"/>
        <v>10/12/2006</v>
      </c>
      <c r="H18149" s="2">
        <f t="shared" si="850"/>
        <v>39061</v>
      </c>
      <c r="I18149" s="1">
        <f t="shared" si="851"/>
        <v>0.14387565842886088</v>
      </c>
    </row>
    <row r="18150" spans="1:9" x14ac:dyDescent="0.25">
      <c r="A18150">
        <v>2006</v>
      </c>
      <c r="B18150">
        <v>12</v>
      </c>
      <c r="C18150">
        <v>11</v>
      </c>
      <c r="D18150">
        <v>14.736000000000001</v>
      </c>
      <c r="E18150">
        <v>4</v>
      </c>
      <c r="F18150" s="3">
        <v>14.736000000000001</v>
      </c>
      <c r="G18150" s="1" t="str">
        <f t="shared" si="852"/>
        <v>11/12/2006</v>
      </c>
      <c r="H18150" s="2">
        <f t="shared" si="850"/>
        <v>39062</v>
      </c>
      <c r="I18150" s="1">
        <f t="shared" si="851"/>
        <v>0.12854857834279357</v>
      </c>
    </row>
    <row r="18151" spans="1:9" x14ac:dyDescent="0.25">
      <c r="A18151">
        <v>2006</v>
      </c>
      <c r="B18151">
        <v>12</v>
      </c>
      <c r="C18151">
        <v>12</v>
      </c>
      <c r="D18151">
        <v>13.398999999999999</v>
      </c>
      <c r="E18151">
        <v>4</v>
      </c>
      <c r="F18151" s="3">
        <v>13.398999999999999</v>
      </c>
      <c r="G18151" s="1" t="str">
        <f t="shared" si="852"/>
        <v>12/12/2006</v>
      </c>
      <c r="H18151" s="2">
        <f t="shared" si="850"/>
        <v>39063</v>
      </c>
      <c r="I18151" s="1">
        <f t="shared" si="851"/>
        <v>0.11688534210200129</v>
      </c>
    </row>
    <row r="18152" spans="1:9" x14ac:dyDescent="0.25">
      <c r="A18152">
        <v>2006</v>
      </c>
      <c r="B18152">
        <v>12</v>
      </c>
      <c r="C18152">
        <v>13</v>
      </c>
      <c r="D18152">
        <v>12.452999999999999</v>
      </c>
      <c r="E18152">
        <v>4</v>
      </c>
      <c r="F18152" s="3">
        <v>12.452999999999999</v>
      </c>
      <c r="G18152" s="1" t="str">
        <f t="shared" si="852"/>
        <v>13/12/2006</v>
      </c>
      <c r="H18152" s="2">
        <f t="shared" si="850"/>
        <v>39064</v>
      </c>
      <c r="I18152" s="1">
        <f t="shared" si="851"/>
        <v>0.10863297001240556</v>
      </c>
    </row>
    <row r="18153" spans="1:9" x14ac:dyDescent="0.25">
      <c r="A18153">
        <v>2006</v>
      </c>
      <c r="B18153">
        <v>12</v>
      </c>
      <c r="C18153">
        <v>14</v>
      </c>
      <c r="D18153">
        <v>15.416</v>
      </c>
      <c r="E18153">
        <v>4</v>
      </c>
      <c r="F18153" s="3">
        <v>12.564</v>
      </c>
      <c r="G18153" s="1" t="str">
        <f t="shared" si="852"/>
        <v>14/12/2006</v>
      </c>
      <c r="H18153" s="2">
        <f t="shared" si="850"/>
        <v>39065</v>
      </c>
      <c r="I18153" s="1">
        <f t="shared" si="851"/>
        <v>0.13448051599704844</v>
      </c>
    </row>
    <row r="18154" spans="1:9" x14ac:dyDescent="0.25">
      <c r="A18154">
        <v>2006</v>
      </c>
      <c r="B18154">
        <v>12</v>
      </c>
      <c r="C18154">
        <v>15</v>
      </c>
      <c r="D18154">
        <v>16.978000000000002</v>
      </c>
      <c r="E18154">
        <v>4</v>
      </c>
      <c r="F18154" s="3">
        <v>12.837</v>
      </c>
      <c r="G18154" s="1" t="str">
        <f t="shared" si="852"/>
        <v>15/12/2006</v>
      </c>
      <c r="H18154" s="2">
        <f t="shared" si="850"/>
        <v>39066</v>
      </c>
      <c r="I18154" s="1">
        <f t="shared" si="851"/>
        <v>0.14810652572638092</v>
      </c>
    </row>
    <row r="18155" spans="1:9" x14ac:dyDescent="0.25">
      <c r="A18155">
        <v>2006</v>
      </c>
      <c r="B18155">
        <v>12</v>
      </c>
      <c r="C18155">
        <v>16</v>
      </c>
      <c r="D18155">
        <v>13.597</v>
      </c>
      <c r="E18155">
        <v>4</v>
      </c>
      <c r="F18155" s="3">
        <v>13.02</v>
      </c>
      <c r="G18155" s="1" t="str">
        <f t="shared" si="852"/>
        <v>16/12/2006</v>
      </c>
      <c r="H18155" s="2">
        <f t="shared" si="850"/>
        <v>39067</v>
      </c>
      <c r="I18155" s="1">
        <f t="shared" si="851"/>
        <v>0.11861258277191668</v>
      </c>
    </row>
    <row r="18156" spans="1:9" x14ac:dyDescent="0.25">
      <c r="A18156">
        <v>2006</v>
      </c>
      <c r="B18156">
        <v>12</v>
      </c>
      <c r="C18156">
        <v>17</v>
      </c>
      <c r="D18156">
        <v>16.04</v>
      </c>
      <c r="E18156">
        <v>4</v>
      </c>
      <c r="F18156" s="3">
        <v>13.154999999999999</v>
      </c>
      <c r="G18156" s="1" t="str">
        <f t="shared" si="852"/>
        <v>17/12/2006</v>
      </c>
      <c r="H18156" s="2">
        <f t="shared" si="850"/>
        <v>39068</v>
      </c>
      <c r="I18156" s="1">
        <f t="shared" si="851"/>
        <v>0.13992394113859993</v>
      </c>
    </row>
    <row r="18157" spans="1:9" x14ac:dyDescent="0.25">
      <c r="A18157">
        <v>2006</v>
      </c>
      <c r="B18157">
        <v>12</v>
      </c>
      <c r="C18157">
        <v>18</v>
      </c>
      <c r="D18157">
        <v>33.011000000000003</v>
      </c>
      <c r="E18157">
        <v>4</v>
      </c>
      <c r="F18157" s="3">
        <v>14.007999999999999</v>
      </c>
      <c r="G18157" s="1" t="str">
        <f t="shared" si="852"/>
        <v>18/12/2006</v>
      </c>
      <c r="H18157" s="2">
        <f t="shared" si="850"/>
        <v>39069</v>
      </c>
      <c r="I18157" s="1">
        <f t="shared" si="851"/>
        <v>0.28796940280089295</v>
      </c>
    </row>
    <row r="18158" spans="1:9" x14ac:dyDescent="0.25">
      <c r="A18158">
        <v>2006</v>
      </c>
      <c r="B18158">
        <v>12</v>
      </c>
      <c r="C18158">
        <v>19</v>
      </c>
      <c r="D18158">
        <v>30.446999999999999</v>
      </c>
      <c r="E18158">
        <v>4</v>
      </c>
      <c r="F18158" s="3">
        <v>15.337</v>
      </c>
      <c r="G18158" s="1" t="str">
        <f t="shared" si="852"/>
        <v>19/12/2006</v>
      </c>
      <c r="H18158" s="2">
        <f t="shared" si="850"/>
        <v>39070</v>
      </c>
      <c r="I18158" s="1">
        <f t="shared" si="851"/>
        <v>0.26560250846926137</v>
      </c>
    </row>
    <row r="18159" spans="1:9" x14ac:dyDescent="0.25">
      <c r="A18159">
        <v>2006</v>
      </c>
      <c r="B18159">
        <v>12</v>
      </c>
      <c r="C18159">
        <v>20</v>
      </c>
      <c r="D18159">
        <v>21.736999999999998</v>
      </c>
      <c r="E18159">
        <v>4</v>
      </c>
      <c r="F18159" s="3">
        <v>16.143999999999998</v>
      </c>
      <c r="G18159" s="1" t="str">
        <f t="shared" si="852"/>
        <v>20/12/2006</v>
      </c>
      <c r="H18159" s="2">
        <f t="shared" si="850"/>
        <v>39071</v>
      </c>
      <c r="I18159" s="1">
        <f t="shared" si="851"/>
        <v>0.18962136586843809</v>
      </c>
    </row>
    <row r="18160" spans="1:9" x14ac:dyDescent="0.25">
      <c r="A18160">
        <v>2006</v>
      </c>
      <c r="B18160">
        <v>12</v>
      </c>
      <c r="C18160">
        <v>21</v>
      </c>
      <c r="D18160">
        <v>16.54</v>
      </c>
      <c r="E18160">
        <v>4</v>
      </c>
      <c r="F18160" s="3">
        <v>16.367999999999999</v>
      </c>
      <c r="G18160" s="1" t="str">
        <f t="shared" si="852"/>
        <v>21/12/2006</v>
      </c>
      <c r="H18160" s="2">
        <f t="shared" si="850"/>
        <v>39072</v>
      </c>
      <c r="I18160" s="1">
        <f t="shared" si="851"/>
        <v>0.14428566000202264</v>
      </c>
    </row>
    <row r="18161" spans="1:9" x14ac:dyDescent="0.25">
      <c r="A18161">
        <v>2006</v>
      </c>
      <c r="B18161">
        <v>12</v>
      </c>
      <c r="C18161">
        <v>22</v>
      </c>
      <c r="D18161">
        <v>14.422000000000001</v>
      </c>
      <c r="E18161">
        <v>4</v>
      </c>
      <c r="F18161" s="3">
        <v>14.422000000000001</v>
      </c>
      <c r="G18161" s="1" t="str">
        <f t="shared" si="852"/>
        <v>22/12/2006</v>
      </c>
      <c r="H18161" s="2">
        <f t="shared" si="850"/>
        <v>39073</v>
      </c>
      <c r="I18161" s="1">
        <f t="shared" si="851"/>
        <v>0.12580941889656413</v>
      </c>
    </row>
    <row r="18162" spans="1:9" x14ac:dyDescent="0.25">
      <c r="A18162">
        <v>2006</v>
      </c>
      <c r="B18162">
        <v>12</v>
      </c>
      <c r="C18162">
        <v>23</v>
      </c>
      <c r="D18162">
        <v>14.513</v>
      </c>
      <c r="E18162">
        <v>4</v>
      </c>
      <c r="F18162" s="3">
        <v>14.425000000000001</v>
      </c>
      <c r="G18162" s="1" t="str">
        <f t="shared" si="852"/>
        <v>23/12/2006</v>
      </c>
      <c r="H18162" s="2">
        <f t="shared" si="850"/>
        <v>39074</v>
      </c>
      <c r="I18162" s="1">
        <f t="shared" si="851"/>
        <v>0.12660325172970704</v>
      </c>
    </row>
    <row r="18163" spans="1:9" x14ac:dyDescent="0.25">
      <c r="A18163">
        <v>2006</v>
      </c>
      <c r="B18163">
        <v>12</v>
      </c>
      <c r="C18163">
        <v>24</v>
      </c>
      <c r="D18163">
        <v>14.973000000000001</v>
      </c>
      <c r="E18163">
        <v>4</v>
      </c>
      <c r="F18163" s="3">
        <v>14.449</v>
      </c>
      <c r="G18163" s="1" t="str">
        <f t="shared" si="852"/>
        <v>24/12/2006</v>
      </c>
      <c r="H18163" s="2">
        <f t="shared" si="850"/>
        <v>39075</v>
      </c>
      <c r="I18163" s="1">
        <f t="shared" si="851"/>
        <v>0.13061603308405592</v>
      </c>
    </row>
    <row r="18164" spans="1:9" x14ac:dyDescent="0.25">
      <c r="A18164">
        <v>2006</v>
      </c>
      <c r="B18164">
        <v>12</v>
      </c>
      <c r="C18164">
        <v>25</v>
      </c>
      <c r="D18164">
        <v>15.153</v>
      </c>
      <c r="E18164">
        <v>4</v>
      </c>
      <c r="F18164" s="3">
        <v>14.494999999999999</v>
      </c>
      <c r="G18164" s="1" t="str">
        <f t="shared" si="852"/>
        <v>25/12/2006</v>
      </c>
      <c r="H18164" s="2">
        <f t="shared" si="850"/>
        <v>39076</v>
      </c>
      <c r="I18164" s="1">
        <f t="shared" si="851"/>
        <v>0.13218625187488808</v>
      </c>
    </row>
    <row r="18165" spans="1:9" x14ac:dyDescent="0.25">
      <c r="A18165">
        <v>2006</v>
      </c>
      <c r="B18165">
        <v>12</v>
      </c>
      <c r="C18165">
        <v>26</v>
      </c>
      <c r="D18165">
        <v>11.848000000000001</v>
      </c>
      <c r="E18165">
        <v>4</v>
      </c>
      <c r="F18165" s="3">
        <v>11.848000000000001</v>
      </c>
      <c r="G18165" s="1" t="str">
        <f t="shared" si="852"/>
        <v>26/12/2006</v>
      </c>
      <c r="H18165" s="2">
        <f t="shared" si="850"/>
        <v>39077</v>
      </c>
      <c r="I18165" s="1">
        <f t="shared" si="851"/>
        <v>0.10335529018766411</v>
      </c>
    </row>
    <row r="18166" spans="1:9" x14ac:dyDescent="0.25">
      <c r="A18166">
        <v>2006</v>
      </c>
      <c r="B18166">
        <v>12</v>
      </c>
      <c r="C18166">
        <v>27</v>
      </c>
      <c r="D18166">
        <v>12.227</v>
      </c>
      <c r="E18166">
        <v>4</v>
      </c>
      <c r="F18166" s="3">
        <v>11.862</v>
      </c>
      <c r="G18166" s="1" t="str">
        <f t="shared" si="852"/>
        <v>27/12/2006</v>
      </c>
      <c r="H18166" s="2">
        <f t="shared" si="850"/>
        <v>39078</v>
      </c>
      <c r="I18166" s="1">
        <f t="shared" si="851"/>
        <v>0.10666147308613851</v>
      </c>
    </row>
    <row r="18167" spans="1:9" x14ac:dyDescent="0.25">
      <c r="A18167">
        <v>2006</v>
      </c>
      <c r="B18167">
        <v>12</v>
      </c>
      <c r="C18167">
        <v>28</v>
      </c>
      <c r="D18167">
        <v>12.294</v>
      </c>
      <c r="E18167">
        <v>4</v>
      </c>
      <c r="F18167" s="3">
        <v>11.891999999999999</v>
      </c>
      <c r="G18167" s="1" t="str">
        <f t="shared" si="852"/>
        <v>28/12/2006</v>
      </c>
      <c r="H18167" s="2">
        <f t="shared" si="850"/>
        <v>39079</v>
      </c>
      <c r="I18167" s="1">
        <f t="shared" si="851"/>
        <v>0.10724594341383714</v>
      </c>
    </row>
    <row r="18168" spans="1:9" x14ac:dyDescent="0.25">
      <c r="A18168">
        <v>2006</v>
      </c>
      <c r="B18168">
        <v>12</v>
      </c>
      <c r="C18168">
        <v>29</v>
      </c>
      <c r="D18168">
        <v>12.297000000000001</v>
      </c>
      <c r="E18168">
        <v>4</v>
      </c>
      <c r="F18168" s="3">
        <v>11.922000000000001</v>
      </c>
      <c r="G18168" s="1" t="str">
        <f t="shared" si="852"/>
        <v>29/12/2006</v>
      </c>
      <c r="H18168" s="2">
        <f t="shared" si="850"/>
        <v>39080</v>
      </c>
      <c r="I18168" s="1">
        <f t="shared" si="851"/>
        <v>0.10727211372701768</v>
      </c>
    </row>
    <row r="18169" spans="1:9" x14ac:dyDescent="0.25">
      <c r="A18169">
        <v>2006</v>
      </c>
      <c r="B18169">
        <v>12</v>
      </c>
      <c r="C18169">
        <v>30</v>
      </c>
      <c r="D18169">
        <v>11.303000000000001</v>
      </c>
      <c r="E18169">
        <v>4</v>
      </c>
      <c r="F18169" s="3">
        <v>11.303000000000001</v>
      </c>
      <c r="G18169" s="1" t="str">
        <f t="shared" si="852"/>
        <v>30/12/2006</v>
      </c>
      <c r="H18169" s="2">
        <f t="shared" si="850"/>
        <v>39081</v>
      </c>
      <c r="I18169" s="1">
        <f t="shared" si="851"/>
        <v>9.8601016626533367E-2</v>
      </c>
    </row>
    <row r="18170" spans="1:9" x14ac:dyDescent="0.25">
      <c r="A18170">
        <v>2006</v>
      </c>
      <c r="B18170">
        <v>12</v>
      </c>
      <c r="C18170">
        <v>31</v>
      </c>
      <c r="D18170">
        <v>10.132999999999999</v>
      </c>
      <c r="E18170">
        <v>4</v>
      </c>
      <c r="F18170" s="3">
        <v>10.132999999999999</v>
      </c>
      <c r="G18170" s="1" t="str">
        <f t="shared" si="852"/>
        <v>31/12/2006</v>
      </c>
      <c r="H18170" s="2">
        <f t="shared" si="850"/>
        <v>39082</v>
      </c>
      <c r="I18170" s="1">
        <f t="shared" si="851"/>
        <v>8.8394594486124259E-2</v>
      </c>
    </row>
    <row r="18171" spans="1:9" x14ac:dyDescent="0.25">
      <c r="A18171">
        <v>2007</v>
      </c>
      <c r="B18171">
        <v>1</v>
      </c>
      <c r="C18171">
        <v>1</v>
      </c>
      <c r="D18171">
        <v>9.1509999999999998</v>
      </c>
      <c r="E18171">
        <v>4</v>
      </c>
      <c r="F18171" s="3">
        <v>9.1509999999999998</v>
      </c>
      <c r="G18171" s="1" t="str">
        <f t="shared" si="852"/>
        <v>1/1/2007</v>
      </c>
      <c r="H18171" s="2">
        <f t="shared" si="850"/>
        <v>39083</v>
      </c>
      <c r="I18171" s="1">
        <f t="shared" si="851"/>
        <v>7.9828178638362099E-2</v>
      </c>
    </row>
    <row r="18172" spans="1:9" x14ac:dyDescent="0.25">
      <c r="A18172">
        <v>2007</v>
      </c>
      <c r="B18172">
        <v>1</v>
      </c>
      <c r="C18172">
        <v>2</v>
      </c>
      <c r="D18172">
        <v>9.1940000000000008</v>
      </c>
      <c r="E18172">
        <v>4</v>
      </c>
      <c r="F18172" s="3">
        <v>9.1525999999999996</v>
      </c>
      <c r="G18172" s="1" t="str">
        <f t="shared" si="852"/>
        <v>2/1/2007</v>
      </c>
      <c r="H18172" s="2">
        <f t="shared" si="850"/>
        <v>39084</v>
      </c>
      <c r="I18172" s="1">
        <f t="shared" si="851"/>
        <v>8.020328646061646E-2</v>
      </c>
    </row>
    <row r="18173" spans="1:9" x14ac:dyDescent="0.25">
      <c r="A18173">
        <v>2007</v>
      </c>
      <c r="B18173">
        <v>1</v>
      </c>
      <c r="C18173">
        <v>3</v>
      </c>
      <c r="D18173">
        <v>12.069000000000001</v>
      </c>
      <c r="E18173">
        <v>4</v>
      </c>
      <c r="F18173" s="3">
        <v>9.2635000000000005</v>
      </c>
      <c r="G18173" s="1" t="str">
        <f t="shared" si="852"/>
        <v>3/1/2007</v>
      </c>
      <c r="H18173" s="2">
        <f t="shared" si="850"/>
        <v>39085</v>
      </c>
      <c r="I18173" s="1">
        <f t="shared" si="851"/>
        <v>0.10528316992529693</v>
      </c>
    </row>
    <row r="18174" spans="1:9" x14ac:dyDescent="0.25">
      <c r="A18174">
        <v>2007</v>
      </c>
      <c r="B18174">
        <v>1</v>
      </c>
      <c r="C18174">
        <v>4</v>
      </c>
      <c r="D18174">
        <v>56.326000000000001</v>
      </c>
      <c r="E18174">
        <v>4</v>
      </c>
      <c r="F18174" s="3">
        <v>11.134</v>
      </c>
      <c r="G18174" s="1" t="str">
        <f t="shared" si="852"/>
        <v>4/1/2007</v>
      </c>
      <c r="H18174" s="2">
        <f t="shared" si="850"/>
        <v>39086</v>
      </c>
      <c r="I18174" s="1">
        <f t="shared" si="851"/>
        <v>0.49135635340229306</v>
      </c>
    </row>
    <row r="18175" spans="1:9" x14ac:dyDescent="0.25">
      <c r="A18175">
        <v>2007</v>
      </c>
      <c r="B18175">
        <v>1</v>
      </c>
      <c r="C18175">
        <v>5</v>
      </c>
      <c r="D18175">
        <v>78.018000000000001</v>
      </c>
      <c r="E18175">
        <v>4</v>
      </c>
      <c r="F18175" s="3">
        <v>15.336</v>
      </c>
      <c r="G18175" s="1" t="str">
        <f t="shared" si="852"/>
        <v>5/1/2007</v>
      </c>
      <c r="H18175" s="2">
        <f t="shared" si="850"/>
        <v>39087</v>
      </c>
      <c r="I18175" s="1">
        <f t="shared" si="851"/>
        <v>0.68058516457302309</v>
      </c>
    </row>
    <row r="18176" spans="1:9" x14ac:dyDescent="0.25">
      <c r="A18176">
        <v>2007</v>
      </c>
      <c r="B18176">
        <v>1</v>
      </c>
      <c r="C18176">
        <v>6</v>
      </c>
      <c r="D18176">
        <v>79.953000000000003</v>
      </c>
      <c r="E18176">
        <v>4</v>
      </c>
      <c r="F18176" s="3">
        <v>20.11</v>
      </c>
      <c r="G18176" s="1" t="str">
        <f t="shared" si="852"/>
        <v>6/1/2007</v>
      </c>
      <c r="H18176" s="2">
        <f t="shared" si="850"/>
        <v>39088</v>
      </c>
      <c r="I18176" s="1">
        <f t="shared" si="851"/>
        <v>0.69746501657446891</v>
      </c>
    </row>
    <row r="18177" spans="1:9" x14ac:dyDescent="0.25">
      <c r="A18177">
        <v>2007</v>
      </c>
      <c r="B18177">
        <v>1</v>
      </c>
      <c r="C18177">
        <v>7</v>
      </c>
      <c r="D18177">
        <v>60.75</v>
      </c>
      <c r="E18177">
        <v>4</v>
      </c>
      <c r="F18177" s="3">
        <v>23.878</v>
      </c>
      <c r="G18177" s="1" t="str">
        <f t="shared" si="852"/>
        <v>7/1/2007</v>
      </c>
      <c r="H18177" s="2">
        <f t="shared" si="850"/>
        <v>39089</v>
      </c>
      <c r="I18177" s="1">
        <f t="shared" si="851"/>
        <v>0.529948841905857</v>
      </c>
    </row>
    <row r="18178" spans="1:9" x14ac:dyDescent="0.25">
      <c r="A18178">
        <v>2007</v>
      </c>
      <c r="B18178">
        <v>1</v>
      </c>
      <c r="C18178">
        <v>8</v>
      </c>
      <c r="D18178">
        <v>45.930999999999997</v>
      </c>
      <c r="E18178">
        <v>4</v>
      </c>
      <c r="F18178" s="3">
        <v>26.088000000000001</v>
      </c>
      <c r="G18178" s="1" t="str">
        <f t="shared" si="852"/>
        <v>8/1/2007</v>
      </c>
      <c r="H18178" s="2">
        <f t="shared" si="850"/>
        <v>39090</v>
      </c>
      <c r="I18178" s="1">
        <f t="shared" si="851"/>
        <v>0.40067621823173527</v>
      </c>
    </row>
    <row r="18179" spans="1:9" x14ac:dyDescent="0.25">
      <c r="A18179">
        <v>2007</v>
      </c>
      <c r="B18179">
        <v>1</v>
      </c>
      <c r="C18179">
        <v>9</v>
      </c>
      <c r="D18179">
        <v>40.738</v>
      </c>
      <c r="E18179">
        <v>4</v>
      </c>
      <c r="F18179" s="3">
        <v>27.381</v>
      </c>
      <c r="G18179" s="1" t="str">
        <f t="shared" si="852"/>
        <v>9/1/2007</v>
      </c>
      <c r="H18179" s="2">
        <f t="shared" ref="H18179:H18242" si="853">DATEVALUE(G18179)</f>
        <v>39091</v>
      </c>
      <c r="I18179" s="1">
        <f t="shared" ref="I18179:I18242" si="854">IF(D18179=-9999,-9999,D18179/$K$1)</f>
        <v>0.3553754061162272</v>
      </c>
    </row>
    <row r="18180" spans="1:9" x14ac:dyDescent="0.25">
      <c r="A18180">
        <v>2007</v>
      </c>
      <c r="B18180">
        <v>1</v>
      </c>
      <c r="C18180">
        <v>10</v>
      </c>
      <c r="D18180">
        <v>183.73</v>
      </c>
      <c r="E18180">
        <v>4</v>
      </c>
      <c r="F18180" s="3">
        <v>33.744999999999997</v>
      </c>
      <c r="G18180" s="1" t="str">
        <f t="shared" si="852"/>
        <v>10/1/2007</v>
      </c>
      <c r="H18180" s="2">
        <f t="shared" si="853"/>
        <v>39092</v>
      </c>
      <c r="I18180" s="1">
        <f t="shared" si="854"/>
        <v>1.6027572135533021</v>
      </c>
    </row>
    <row r="18181" spans="1:9" x14ac:dyDescent="0.25">
      <c r="A18181">
        <v>2007</v>
      </c>
      <c r="B18181">
        <v>1</v>
      </c>
      <c r="C18181">
        <v>11</v>
      </c>
      <c r="D18181">
        <v>104.95</v>
      </c>
      <c r="E18181">
        <v>4</v>
      </c>
      <c r="F18181" s="3">
        <v>42.04</v>
      </c>
      <c r="G18181" s="1" t="str">
        <f t="shared" si="852"/>
        <v>11/1/2007</v>
      </c>
      <c r="H18181" s="2">
        <f t="shared" si="853"/>
        <v>39093</v>
      </c>
      <c r="I18181" s="1">
        <f t="shared" si="854"/>
        <v>0.91552478943242299</v>
      </c>
    </row>
    <row r="18182" spans="1:9" x14ac:dyDescent="0.25">
      <c r="A18182">
        <v>2007</v>
      </c>
      <c r="B18182">
        <v>1</v>
      </c>
      <c r="C18182">
        <v>12</v>
      </c>
      <c r="D18182">
        <v>75.545000000000002</v>
      </c>
      <c r="E18182">
        <v>4</v>
      </c>
      <c r="F18182" s="3">
        <v>45.655000000000001</v>
      </c>
      <c r="G18182" s="1" t="str">
        <f t="shared" si="852"/>
        <v>12/1/2007</v>
      </c>
      <c r="H18182" s="2">
        <f t="shared" si="853"/>
        <v>39094</v>
      </c>
      <c r="I18182" s="1">
        <f t="shared" si="854"/>
        <v>0.65901210307453451</v>
      </c>
    </row>
    <row r="18183" spans="1:9" x14ac:dyDescent="0.25">
      <c r="A18183">
        <v>2007</v>
      </c>
      <c r="B18183">
        <v>1</v>
      </c>
      <c r="C18183">
        <v>13</v>
      </c>
      <c r="D18183">
        <v>59.021999999999998</v>
      </c>
      <c r="E18183">
        <v>4</v>
      </c>
      <c r="F18183" s="3">
        <v>47.277999999999999</v>
      </c>
      <c r="G18183" s="1" t="str">
        <f t="shared" si="852"/>
        <v>13/1/2007</v>
      </c>
      <c r="H18183" s="2">
        <f t="shared" si="853"/>
        <v>39095</v>
      </c>
      <c r="I18183" s="1">
        <f t="shared" si="854"/>
        <v>0.51487474151386814</v>
      </c>
    </row>
    <row r="18184" spans="1:9" x14ac:dyDescent="0.25">
      <c r="A18184">
        <v>2007</v>
      </c>
      <c r="B18184">
        <v>1</v>
      </c>
      <c r="C18184">
        <v>14</v>
      </c>
      <c r="D18184">
        <v>47.704000000000001</v>
      </c>
      <c r="E18184">
        <v>4</v>
      </c>
      <c r="F18184" s="3">
        <v>47.704000000000001</v>
      </c>
      <c r="G18184" s="1" t="str">
        <f t="shared" si="852"/>
        <v>14/1/2007</v>
      </c>
      <c r="H18184" s="2">
        <f t="shared" si="853"/>
        <v>39096</v>
      </c>
      <c r="I18184" s="1">
        <f t="shared" si="854"/>
        <v>0.41614287332143218</v>
      </c>
    </row>
    <row r="18185" spans="1:9" x14ac:dyDescent="0.25">
      <c r="A18185">
        <v>2007</v>
      </c>
      <c r="B18185">
        <v>1</v>
      </c>
      <c r="C18185">
        <v>15</v>
      </c>
      <c r="D18185">
        <v>40.658999999999999</v>
      </c>
      <c r="E18185">
        <v>4</v>
      </c>
      <c r="F18185" s="3">
        <v>40.658999999999999</v>
      </c>
      <c r="G18185" s="1" t="str">
        <f t="shared" si="852"/>
        <v>15/1/2007</v>
      </c>
      <c r="H18185" s="2">
        <f t="shared" si="853"/>
        <v>39097</v>
      </c>
      <c r="I18185" s="1">
        <f t="shared" si="854"/>
        <v>0.35468625453580643</v>
      </c>
    </row>
    <row r="18186" spans="1:9" x14ac:dyDescent="0.25">
      <c r="A18186">
        <v>2007</v>
      </c>
      <c r="B18186">
        <v>1</v>
      </c>
      <c r="C18186">
        <v>16</v>
      </c>
      <c r="D18186">
        <v>36.375</v>
      </c>
      <c r="E18186">
        <v>4</v>
      </c>
      <c r="F18186" s="3">
        <v>36.375</v>
      </c>
      <c r="G18186" s="1" t="str">
        <f t="shared" si="852"/>
        <v>16/1/2007</v>
      </c>
      <c r="H18186" s="2">
        <f t="shared" si="853"/>
        <v>39098</v>
      </c>
      <c r="I18186" s="1">
        <f t="shared" si="854"/>
        <v>0.31731504731400079</v>
      </c>
    </row>
    <row r="18187" spans="1:9" x14ac:dyDescent="0.25">
      <c r="A18187">
        <v>2007</v>
      </c>
      <c r="B18187">
        <v>1</v>
      </c>
      <c r="C18187">
        <v>17</v>
      </c>
      <c r="D18187">
        <v>32.320999999999998</v>
      </c>
      <c r="E18187">
        <v>4</v>
      </c>
      <c r="F18187" s="3">
        <v>32.320999999999998</v>
      </c>
      <c r="G18187" s="1" t="str">
        <f t="shared" si="852"/>
        <v>17/1/2007</v>
      </c>
      <c r="H18187" s="2">
        <f t="shared" si="853"/>
        <v>39099</v>
      </c>
      <c r="I18187" s="1">
        <f t="shared" si="854"/>
        <v>0.28195023076936959</v>
      </c>
    </row>
    <row r="18188" spans="1:9" x14ac:dyDescent="0.25">
      <c r="A18188">
        <v>2007</v>
      </c>
      <c r="B18188">
        <v>1</v>
      </c>
      <c r="C18188">
        <v>18</v>
      </c>
      <c r="D18188">
        <v>27.934000000000001</v>
      </c>
      <c r="E18188">
        <v>4</v>
      </c>
      <c r="F18188" s="3">
        <v>27.934000000000001</v>
      </c>
      <c r="G18188" s="1" t="str">
        <f t="shared" si="852"/>
        <v>18/1/2007</v>
      </c>
      <c r="H18188" s="2">
        <f t="shared" si="853"/>
        <v>39100</v>
      </c>
      <c r="I18188" s="1">
        <f t="shared" si="854"/>
        <v>0.24368050946169895</v>
      </c>
    </row>
    <row r="18189" spans="1:9" x14ac:dyDescent="0.25">
      <c r="A18189">
        <v>2007</v>
      </c>
      <c r="B18189">
        <v>1</v>
      </c>
      <c r="C18189">
        <v>19</v>
      </c>
      <c r="D18189">
        <v>24.798999999999999</v>
      </c>
      <c r="E18189">
        <v>4</v>
      </c>
      <c r="F18189" s="3">
        <v>24.798999999999999</v>
      </c>
      <c r="G18189" s="1" t="str">
        <f t="shared" si="852"/>
        <v>19/1/2007</v>
      </c>
      <c r="H18189" s="2">
        <f t="shared" si="853"/>
        <v>39101</v>
      </c>
      <c r="I18189" s="1">
        <f t="shared" si="854"/>
        <v>0.21633253218803866</v>
      </c>
    </row>
    <row r="18190" spans="1:9" x14ac:dyDescent="0.25">
      <c r="A18190">
        <v>2007</v>
      </c>
      <c r="B18190">
        <v>1</v>
      </c>
      <c r="C18190">
        <v>20</v>
      </c>
      <c r="D18190">
        <v>22.821999999999999</v>
      </c>
      <c r="E18190">
        <v>4</v>
      </c>
      <c r="F18190" s="3">
        <v>22.821999999999999</v>
      </c>
      <c r="G18190" s="1" t="str">
        <f t="shared" si="852"/>
        <v>20/1/2007</v>
      </c>
      <c r="H18190" s="2">
        <f t="shared" si="853"/>
        <v>39102</v>
      </c>
      <c r="I18190" s="1">
        <f t="shared" si="854"/>
        <v>0.19908629580206533</v>
      </c>
    </row>
    <row r="18191" spans="1:9" x14ac:dyDescent="0.25">
      <c r="A18191">
        <v>2007</v>
      </c>
      <c r="B18191">
        <v>1</v>
      </c>
      <c r="C18191">
        <v>21</v>
      </c>
      <c r="D18191">
        <v>21.434000000000001</v>
      </c>
      <c r="E18191">
        <v>4</v>
      </c>
      <c r="F18191" s="3">
        <v>21.434000000000001</v>
      </c>
      <c r="G18191" s="1" t="str">
        <f t="shared" si="852"/>
        <v>21/1/2007</v>
      </c>
      <c r="H18191" s="2">
        <f t="shared" si="853"/>
        <v>39103</v>
      </c>
      <c r="I18191" s="1">
        <f t="shared" si="854"/>
        <v>0.18697816423720395</v>
      </c>
    </row>
    <row r="18192" spans="1:9" x14ac:dyDescent="0.25">
      <c r="A18192">
        <v>2007</v>
      </c>
      <c r="B18192">
        <v>1</v>
      </c>
      <c r="C18192">
        <v>22</v>
      </c>
      <c r="D18192">
        <v>19.850000000000001</v>
      </c>
      <c r="E18192">
        <v>4</v>
      </c>
      <c r="F18192" s="3">
        <v>19.850000000000001</v>
      </c>
      <c r="G18192" s="1" t="str">
        <f t="shared" si="852"/>
        <v>22/1/2007</v>
      </c>
      <c r="H18192" s="2">
        <f t="shared" si="853"/>
        <v>39104</v>
      </c>
      <c r="I18192" s="1">
        <f t="shared" si="854"/>
        <v>0.17316023887788087</v>
      </c>
    </row>
    <row r="18193" spans="1:9" x14ac:dyDescent="0.25">
      <c r="A18193">
        <v>2007</v>
      </c>
      <c r="B18193">
        <v>1</v>
      </c>
      <c r="C18193">
        <v>23</v>
      </c>
      <c r="D18193">
        <v>17.443000000000001</v>
      </c>
      <c r="E18193">
        <v>4</v>
      </c>
      <c r="F18193" s="3">
        <v>17.443000000000001</v>
      </c>
      <c r="G18193" s="1" t="str">
        <f t="shared" si="852"/>
        <v>23/1/2007</v>
      </c>
      <c r="H18193" s="2">
        <f t="shared" si="853"/>
        <v>39105</v>
      </c>
      <c r="I18193" s="1">
        <f t="shared" si="854"/>
        <v>0.15216292426936404</v>
      </c>
    </row>
    <row r="18194" spans="1:9" x14ac:dyDescent="0.25">
      <c r="A18194">
        <v>2007</v>
      </c>
      <c r="B18194">
        <v>1</v>
      </c>
      <c r="C18194">
        <v>24</v>
      </c>
      <c r="D18194">
        <v>15.33</v>
      </c>
      <c r="E18194">
        <v>4</v>
      </c>
      <c r="F18194" s="3">
        <v>15.33</v>
      </c>
      <c r="G18194" s="1" t="str">
        <f t="shared" si="852"/>
        <v>24/1/2007</v>
      </c>
      <c r="H18194" s="2">
        <f t="shared" si="853"/>
        <v>39106</v>
      </c>
      <c r="I18194" s="1">
        <f t="shared" si="854"/>
        <v>0.13373030035253972</v>
      </c>
    </row>
    <row r="18195" spans="1:9" x14ac:dyDescent="0.25">
      <c r="A18195">
        <v>2007</v>
      </c>
      <c r="B18195">
        <v>1</v>
      </c>
      <c r="C18195">
        <v>25</v>
      </c>
      <c r="D18195">
        <v>14.096</v>
      </c>
      <c r="E18195">
        <v>4</v>
      </c>
      <c r="F18195" s="3">
        <v>14.096</v>
      </c>
      <c r="G18195" s="1" t="str">
        <f t="shared" si="852"/>
        <v>25/1/2007</v>
      </c>
      <c r="H18195" s="2">
        <f t="shared" si="853"/>
        <v>39107</v>
      </c>
      <c r="I18195" s="1">
        <f t="shared" si="854"/>
        <v>0.12296557819761252</v>
      </c>
    </row>
    <row r="18196" spans="1:9" x14ac:dyDescent="0.25">
      <c r="A18196">
        <v>2007</v>
      </c>
      <c r="B18196">
        <v>1</v>
      </c>
      <c r="C18196">
        <v>26</v>
      </c>
      <c r="D18196">
        <v>18.254000000000001</v>
      </c>
      <c r="E18196">
        <v>4</v>
      </c>
      <c r="F18196" s="3">
        <v>14.252000000000001</v>
      </c>
      <c r="G18196" s="1" t="str">
        <f t="shared" si="852"/>
        <v>26/1/2007</v>
      </c>
      <c r="H18196" s="2">
        <f t="shared" si="853"/>
        <v>39108</v>
      </c>
      <c r="I18196" s="1">
        <f t="shared" si="854"/>
        <v>0.15923763226583565</v>
      </c>
    </row>
    <row r="18197" spans="1:9" x14ac:dyDescent="0.25">
      <c r="A18197">
        <v>2007</v>
      </c>
      <c r="B18197">
        <v>1</v>
      </c>
      <c r="C18197">
        <v>27</v>
      </c>
      <c r="D18197">
        <v>56.188000000000002</v>
      </c>
      <c r="E18197">
        <v>4</v>
      </c>
      <c r="F18197" s="3">
        <v>15.975</v>
      </c>
      <c r="G18197" s="1" t="str">
        <f t="shared" si="852"/>
        <v>27/1/2007</v>
      </c>
      <c r="H18197" s="2">
        <f t="shared" si="853"/>
        <v>39109</v>
      </c>
      <c r="I18197" s="1">
        <f t="shared" si="854"/>
        <v>0.49015251899598838</v>
      </c>
    </row>
    <row r="18198" spans="1:9" x14ac:dyDescent="0.25">
      <c r="A18198">
        <v>2007</v>
      </c>
      <c r="B18198">
        <v>1</v>
      </c>
      <c r="C18198">
        <v>28</v>
      </c>
      <c r="D18198">
        <v>40.314</v>
      </c>
      <c r="E18198">
        <v>4</v>
      </c>
      <c r="F18198" s="3">
        <v>18.395</v>
      </c>
      <c r="G18198" s="1" t="str">
        <f t="shared" si="852"/>
        <v>28/1/2007</v>
      </c>
      <c r="H18198" s="2">
        <f t="shared" si="853"/>
        <v>39110</v>
      </c>
      <c r="I18198" s="1">
        <f t="shared" si="854"/>
        <v>0.35167666852004476</v>
      </c>
    </row>
    <row r="18199" spans="1:9" x14ac:dyDescent="0.25">
      <c r="A18199">
        <v>2007</v>
      </c>
      <c r="B18199">
        <v>1</v>
      </c>
      <c r="C18199">
        <v>29</v>
      </c>
      <c r="D18199">
        <v>30.692</v>
      </c>
      <c r="E18199">
        <v>4</v>
      </c>
      <c r="F18199" s="3">
        <v>19.678000000000001</v>
      </c>
      <c r="G18199" s="1" t="str">
        <f t="shared" si="852"/>
        <v>29/1/2007</v>
      </c>
      <c r="H18199" s="2">
        <f t="shared" si="853"/>
        <v>39111</v>
      </c>
      <c r="I18199" s="1">
        <f t="shared" si="854"/>
        <v>0.26773975071233852</v>
      </c>
    </row>
    <row r="18200" spans="1:9" x14ac:dyDescent="0.25">
      <c r="A18200">
        <v>2007</v>
      </c>
      <c r="B18200">
        <v>1</v>
      </c>
      <c r="C18200">
        <v>30</v>
      </c>
      <c r="D18200">
        <v>24.212</v>
      </c>
      <c r="E18200">
        <v>4</v>
      </c>
      <c r="F18200" s="3">
        <v>20.260999999999999</v>
      </c>
      <c r="G18200" s="1" t="str">
        <f t="shared" si="852"/>
        <v>30/1/2007</v>
      </c>
      <c r="H18200" s="2">
        <f t="shared" si="853"/>
        <v>39112</v>
      </c>
      <c r="I18200" s="1">
        <f t="shared" si="854"/>
        <v>0.21121187424238042</v>
      </c>
    </row>
    <row r="18201" spans="1:9" x14ac:dyDescent="0.25">
      <c r="A18201">
        <v>2007</v>
      </c>
      <c r="B18201">
        <v>1</v>
      </c>
      <c r="C18201">
        <v>31</v>
      </c>
      <c r="D18201">
        <v>20.274000000000001</v>
      </c>
      <c r="E18201">
        <v>4</v>
      </c>
      <c r="F18201" s="3">
        <v>20.274000000000001</v>
      </c>
      <c r="G18201" s="1" t="str">
        <f t="shared" si="852"/>
        <v>31/1/2007</v>
      </c>
      <c r="H18201" s="2">
        <f t="shared" si="853"/>
        <v>39113</v>
      </c>
      <c r="I18201" s="1">
        <f t="shared" si="854"/>
        <v>0.17685897647406332</v>
      </c>
    </row>
    <row r="18202" spans="1:9" x14ac:dyDescent="0.25">
      <c r="A18202">
        <v>2007</v>
      </c>
      <c r="B18202">
        <v>2</v>
      </c>
      <c r="C18202">
        <v>1</v>
      </c>
      <c r="D18202">
        <v>17.277999999999999</v>
      </c>
      <c r="E18202">
        <v>4</v>
      </c>
      <c r="F18202" s="3">
        <v>17.277999999999999</v>
      </c>
      <c r="G18202" s="1" t="str">
        <f t="shared" si="852"/>
        <v>1/2/2007</v>
      </c>
      <c r="H18202" s="2">
        <f t="shared" si="853"/>
        <v>39114</v>
      </c>
      <c r="I18202" s="1">
        <f t="shared" si="854"/>
        <v>0.15072355704443452</v>
      </c>
    </row>
    <row r="18203" spans="1:9" x14ac:dyDescent="0.25">
      <c r="A18203">
        <v>2007</v>
      </c>
      <c r="B18203">
        <v>2</v>
      </c>
      <c r="C18203">
        <v>2</v>
      </c>
      <c r="D18203">
        <v>15.473000000000001</v>
      </c>
      <c r="E18203">
        <v>4</v>
      </c>
      <c r="F18203" s="3">
        <v>15.473000000000001</v>
      </c>
      <c r="G18203" s="1" t="str">
        <f t="shared" si="852"/>
        <v>2/2/2007</v>
      </c>
      <c r="H18203" s="2">
        <f t="shared" si="853"/>
        <v>39115</v>
      </c>
      <c r="I18203" s="1">
        <f t="shared" si="854"/>
        <v>0.13497775194747863</v>
      </c>
    </row>
    <row r="18204" spans="1:9" x14ac:dyDescent="0.25">
      <c r="A18204">
        <v>2007</v>
      </c>
      <c r="B18204">
        <v>2</v>
      </c>
      <c r="C18204">
        <v>3</v>
      </c>
      <c r="D18204">
        <v>14.619</v>
      </c>
      <c r="E18204">
        <v>4</v>
      </c>
      <c r="F18204" s="3">
        <v>14.619</v>
      </c>
      <c r="G18204" s="1" t="str">
        <f t="shared" si="852"/>
        <v>3/2/2007</v>
      </c>
      <c r="H18204" s="2">
        <f t="shared" si="853"/>
        <v>39116</v>
      </c>
      <c r="I18204" s="1">
        <f t="shared" si="854"/>
        <v>0.12752793612875266</v>
      </c>
    </row>
    <row r="18205" spans="1:9" x14ac:dyDescent="0.25">
      <c r="A18205">
        <v>2007</v>
      </c>
      <c r="B18205">
        <v>2</v>
      </c>
      <c r="C18205">
        <v>4</v>
      </c>
      <c r="D18205">
        <v>14.38</v>
      </c>
      <c r="E18205">
        <v>4</v>
      </c>
      <c r="F18205" s="3">
        <v>14.38</v>
      </c>
      <c r="G18205" s="1" t="str">
        <f t="shared" si="852"/>
        <v>4/2/2007</v>
      </c>
      <c r="H18205" s="2">
        <f t="shared" si="853"/>
        <v>39117</v>
      </c>
      <c r="I18205" s="1">
        <f t="shared" si="854"/>
        <v>0.12544303451203662</v>
      </c>
    </row>
    <row r="18206" spans="1:9" x14ac:dyDescent="0.25">
      <c r="A18206">
        <v>2007</v>
      </c>
      <c r="B18206">
        <v>2</v>
      </c>
      <c r="C18206">
        <v>5</v>
      </c>
      <c r="D18206">
        <v>12.997</v>
      </c>
      <c r="E18206">
        <v>4</v>
      </c>
      <c r="F18206" s="3">
        <v>12.997</v>
      </c>
      <c r="G18206" s="1" t="str">
        <f t="shared" si="852"/>
        <v>5/2/2007</v>
      </c>
      <c r="H18206" s="2">
        <f t="shared" si="853"/>
        <v>39118</v>
      </c>
      <c r="I18206" s="1">
        <f t="shared" si="854"/>
        <v>0.11337852013580944</v>
      </c>
    </row>
    <row r="18207" spans="1:9" x14ac:dyDescent="0.25">
      <c r="A18207">
        <v>2007</v>
      </c>
      <c r="B18207">
        <v>2</v>
      </c>
      <c r="C18207">
        <v>6</v>
      </c>
      <c r="D18207">
        <v>11.989000000000001</v>
      </c>
      <c r="E18207">
        <v>4</v>
      </c>
      <c r="F18207" s="3">
        <v>11.989000000000001</v>
      </c>
      <c r="G18207" s="1" t="str">
        <f t="shared" si="852"/>
        <v>6/2/2007</v>
      </c>
      <c r="H18207" s="2">
        <f t="shared" si="853"/>
        <v>39119</v>
      </c>
      <c r="I18207" s="1">
        <f t="shared" si="854"/>
        <v>0.10458529490714931</v>
      </c>
    </row>
    <row r="18208" spans="1:9" x14ac:dyDescent="0.25">
      <c r="A18208">
        <v>2007</v>
      </c>
      <c r="B18208">
        <v>2</v>
      </c>
      <c r="C18208">
        <v>7</v>
      </c>
      <c r="D18208">
        <v>11.106</v>
      </c>
      <c r="E18208">
        <v>4</v>
      </c>
      <c r="F18208" s="3">
        <v>11.106</v>
      </c>
      <c r="G18208" s="1" t="str">
        <f t="shared" si="852"/>
        <v>7/2/2007</v>
      </c>
      <c r="H18208" s="2">
        <f t="shared" si="853"/>
        <v>39120</v>
      </c>
      <c r="I18208" s="1">
        <f t="shared" si="854"/>
        <v>9.6882499394344831E-2</v>
      </c>
    </row>
    <row r="18209" spans="1:9" x14ac:dyDescent="0.25">
      <c r="A18209">
        <v>2007</v>
      </c>
      <c r="B18209">
        <v>2</v>
      </c>
      <c r="C18209">
        <v>8</v>
      </c>
      <c r="D18209">
        <v>9.9510000000000005</v>
      </c>
      <c r="E18209">
        <v>4</v>
      </c>
      <c r="F18209" s="3">
        <v>9.9510000000000005</v>
      </c>
      <c r="G18209" s="1" t="str">
        <f t="shared" si="852"/>
        <v>8/2/2007</v>
      </c>
      <c r="H18209" s="2">
        <f t="shared" si="853"/>
        <v>39121</v>
      </c>
      <c r="I18209" s="1">
        <f t="shared" si="854"/>
        <v>8.6806928819838411E-2</v>
      </c>
    </row>
    <row r="18210" spans="1:9" x14ac:dyDescent="0.25">
      <c r="A18210">
        <v>2007</v>
      </c>
      <c r="B18210">
        <v>2</v>
      </c>
      <c r="C18210">
        <v>9</v>
      </c>
      <c r="D18210">
        <v>9.0850000000000009</v>
      </c>
      <c r="E18210">
        <v>4</v>
      </c>
      <c r="F18210" s="3">
        <v>9.0850000000000009</v>
      </c>
      <c r="G18210" s="1" t="str">
        <f t="shared" ref="G18210:G18273" si="855">CONCATENATE(C18210,"/",B18210,"/",A18210)</f>
        <v>9/2/2007</v>
      </c>
      <c r="H18210" s="2">
        <f t="shared" si="853"/>
        <v>39122</v>
      </c>
      <c r="I18210" s="1">
        <f t="shared" si="854"/>
        <v>7.925243174839032E-2</v>
      </c>
    </row>
    <row r="18211" spans="1:9" x14ac:dyDescent="0.25">
      <c r="A18211">
        <v>2007</v>
      </c>
      <c r="B18211">
        <v>2</v>
      </c>
      <c r="C18211">
        <v>10</v>
      </c>
      <c r="D18211">
        <v>8.4779999999999998</v>
      </c>
      <c r="E18211">
        <v>4</v>
      </c>
      <c r="F18211" s="3">
        <v>8.4779999999999998</v>
      </c>
      <c r="G18211" s="1" t="str">
        <f t="shared" si="855"/>
        <v>10/2/2007</v>
      </c>
      <c r="H18211" s="2">
        <f t="shared" si="853"/>
        <v>39123</v>
      </c>
      <c r="I18211" s="1">
        <f t="shared" si="854"/>
        <v>7.3957305048195157E-2</v>
      </c>
    </row>
    <row r="18212" spans="1:9" x14ac:dyDescent="0.25">
      <c r="A18212">
        <v>2007</v>
      </c>
      <c r="B18212">
        <v>2</v>
      </c>
      <c r="C18212">
        <v>11</v>
      </c>
      <c r="D18212">
        <v>7.9939999999999998</v>
      </c>
      <c r="E18212">
        <v>4</v>
      </c>
      <c r="F18212" s="3">
        <v>7.9939999999999998</v>
      </c>
      <c r="G18212" s="1" t="str">
        <f t="shared" si="855"/>
        <v>11/2/2007</v>
      </c>
      <c r="H18212" s="2">
        <f t="shared" si="853"/>
        <v>39124</v>
      </c>
      <c r="I18212" s="1">
        <f t="shared" si="854"/>
        <v>6.9735161188401992E-2</v>
      </c>
    </row>
    <row r="18213" spans="1:9" x14ac:dyDescent="0.25">
      <c r="A18213">
        <v>2007</v>
      </c>
      <c r="B18213">
        <v>2</v>
      </c>
      <c r="C18213">
        <v>12</v>
      </c>
      <c r="D18213">
        <v>8.6820000000000004</v>
      </c>
      <c r="E18213">
        <v>4</v>
      </c>
      <c r="F18213" s="3">
        <v>8.0198</v>
      </c>
      <c r="G18213" s="1" t="str">
        <f t="shared" si="855"/>
        <v>12/2/2007</v>
      </c>
      <c r="H18213" s="2">
        <f t="shared" si="853"/>
        <v>39125</v>
      </c>
      <c r="I18213" s="1">
        <f t="shared" si="854"/>
        <v>7.5736886344471621E-2</v>
      </c>
    </row>
    <row r="18214" spans="1:9" x14ac:dyDescent="0.25">
      <c r="A18214">
        <v>2007</v>
      </c>
      <c r="B18214">
        <v>2</v>
      </c>
      <c r="C18214">
        <v>13</v>
      </c>
      <c r="D18214">
        <v>14.56</v>
      </c>
      <c r="E18214">
        <v>4</v>
      </c>
      <c r="F18214" s="3">
        <v>8.2898999999999994</v>
      </c>
      <c r="G18214" s="1" t="str">
        <f t="shared" si="855"/>
        <v>13/2/2007</v>
      </c>
      <c r="H18214" s="2">
        <f t="shared" si="853"/>
        <v>39126</v>
      </c>
      <c r="I18214" s="1">
        <f t="shared" si="854"/>
        <v>0.12701325330286878</v>
      </c>
    </row>
    <row r="18215" spans="1:9" x14ac:dyDescent="0.25">
      <c r="A18215">
        <v>2007</v>
      </c>
      <c r="B18215">
        <v>2</v>
      </c>
      <c r="C18215">
        <v>14</v>
      </c>
      <c r="D18215">
        <v>43.854999999999997</v>
      </c>
      <c r="E18215">
        <v>4</v>
      </c>
      <c r="F18215" s="3">
        <v>9.8587000000000007</v>
      </c>
      <c r="G18215" s="1" t="str">
        <f t="shared" si="855"/>
        <v>14/2/2007</v>
      </c>
      <c r="H18215" s="2">
        <f t="shared" si="853"/>
        <v>39127</v>
      </c>
      <c r="I18215" s="1">
        <f t="shared" si="854"/>
        <v>0.38256636151080425</v>
      </c>
    </row>
    <row r="18216" spans="1:9" x14ac:dyDescent="0.25">
      <c r="A18216">
        <v>2007</v>
      </c>
      <c r="B18216">
        <v>2</v>
      </c>
      <c r="C18216">
        <v>15</v>
      </c>
      <c r="D18216">
        <v>56.253</v>
      </c>
      <c r="E18216">
        <v>4</v>
      </c>
      <c r="F18216" s="3">
        <v>12.872999999999999</v>
      </c>
      <c r="G18216" s="1" t="str">
        <f t="shared" si="855"/>
        <v>15/2/2007</v>
      </c>
      <c r="H18216" s="2">
        <f t="shared" si="853"/>
        <v>39128</v>
      </c>
      <c r="I18216" s="1">
        <f t="shared" si="854"/>
        <v>0.49071954244823335</v>
      </c>
    </row>
    <row r="18217" spans="1:9" x14ac:dyDescent="0.25">
      <c r="A18217">
        <v>2007</v>
      </c>
      <c r="B18217">
        <v>2</v>
      </c>
      <c r="C18217">
        <v>16</v>
      </c>
      <c r="D18217">
        <v>41.317999999999998</v>
      </c>
      <c r="E18217">
        <v>4</v>
      </c>
      <c r="F18217" s="3">
        <v>15.567</v>
      </c>
      <c r="G18217" s="1" t="str">
        <f t="shared" si="855"/>
        <v>16/2/2007</v>
      </c>
      <c r="H18217" s="2">
        <f t="shared" si="853"/>
        <v>39129</v>
      </c>
      <c r="I18217" s="1">
        <f t="shared" si="854"/>
        <v>0.36043499999779754</v>
      </c>
    </row>
    <row r="18218" spans="1:9" x14ac:dyDescent="0.25">
      <c r="A18218">
        <v>2007</v>
      </c>
      <c r="B18218">
        <v>2</v>
      </c>
      <c r="C18218">
        <v>17</v>
      </c>
      <c r="D18218">
        <v>31.276</v>
      </c>
      <c r="E18218">
        <v>4</v>
      </c>
      <c r="F18218" s="3">
        <v>17.122</v>
      </c>
      <c r="G18218" s="1" t="str">
        <f t="shared" si="855"/>
        <v>17/2/2007</v>
      </c>
      <c r="H18218" s="2">
        <f t="shared" si="853"/>
        <v>39130</v>
      </c>
      <c r="I18218" s="1">
        <f t="shared" si="854"/>
        <v>0.27283423834481618</v>
      </c>
    </row>
    <row r="18219" spans="1:9" x14ac:dyDescent="0.25">
      <c r="A18219">
        <v>2007</v>
      </c>
      <c r="B18219">
        <v>2</v>
      </c>
      <c r="C18219">
        <v>18</v>
      </c>
      <c r="D18219">
        <v>27.027000000000001</v>
      </c>
      <c r="E18219">
        <v>4</v>
      </c>
      <c r="F18219" s="3">
        <v>18.024000000000001</v>
      </c>
      <c r="G18219" s="1" t="str">
        <f t="shared" si="855"/>
        <v>18/2/2007</v>
      </c>
      <c r="H18219" s="2">
        <f t="shared" si="853"/>
        <v>39131</v>
      </c>
      <c r="I18219" s="1">
        <f t="shared" si="854"/>
        <v>0.23576835144345018</v>
      </c>
    </row>
    <row r="18220" spans="1:9" x14ac:dyDescent="0.25">
      <c r="A18220">
        <v>2007</v>
      </c>
      <c r="B18220">
        <v>2</v>
      </c>
      <c r="C18220">
        <v>19</v>
      </c>
      <c r="D18220">
        <v>27.518999999999998</v>
      </c>
      <c r="E18220">
        <v>4</v>
      </c>
      <c r="F18220" s="3">
        <v>18.716999999999999</v>
      </c>
      <c r="G18220" s="1" t="str">
        <f t="shared" si="855"/>
        <v>19/2/2007</v>
      </c>
      <c r="H18220" s="2">
        <f t="shared" si="853"/>
        <v>39132</v>
      </c>
      <c r="I18220" s="1">
        <f t="shared" si="854"/>
        <v>0.24006028280505809</v>
      </c>
    </row>
    <row r="18221" spans="1:9" x14ac:dyDescent="0.25">
      <c r="A18221">
        <v>2007</v>
      </c>
      <c r="B18221">
        <v>2</v>
      </c>
      <c r="C18221">
        <v>20</v>
      </c>
      <c r="D18221">
        <v>24.215</v>
      </c>
      <c r="E18221">
        <v>4</v>
      </c>
      <c r="F18221" s="3">
        <v>19.254000000000001</v>
      </c>
      <c r="G18221" s="1" t="str">
        <f t="shared" si="855"/>
        <v>20/2/2007</v>
      </c>
      <c r="H18221" s="2">
        <f t="shared" si="853"/>
        <v>39133</v>
      </c>
      <c r="I18221" s="1">
        <f t="shared" si="854"/>
        <v>0.21123804455556094</v>
      </c>
    </row>
    <row r="18222" spans="1:9" x14ac:dyDescent="0.25">
      <c r="A18222">
        <v>2007</v>
      </c>
      <c r="B18222">
        <v>2</v>
      </c>
      <c r="C18222">
        <v>21</v>
      </c>
      <c r="D18222">
        <v>22.646000000000001</v>
      </c>
      <c r="E18222">
        <v>4</v>
      </c>
      <c r="F18222" s="3">
        <v>19.567</v>
      </c>
      <c r="G18222" s="1" t="str">
        <f t="shared" si="855"/>
        <v>21/2/2007</v>
      </c>
      <c r="H18222" s="2">
        <f t="shared" si="853"/>
        <v>39134</v>
      </c>
      <c r="I18222" s="1">
        <f t="shared" si="854"/>
        <v>0.19755097076214057</v>
      </c>
    </row>
    <row r="18223" spans="1:9" x14ac:dyDescent="0.25">
      <c r="A18223">
        <v>2007</v>
      </c>
      <c r="B18223">
        <v>2</v>
      </c>
      <c r="C18223">
        <v>22</v>
      </c>
      <c r="D18223">
        <v>23.827999999999999</v>
      </c>
      <c r="E18223">
        <v>4</v>
      </c>
      <c r="F18223" s="3">
        <v>19.841999999999999</v>
      </c>
      <c r="G18223" s="1" t="str">
        <f t="shared" si="855"/>
        <v>22/2/2007</v>
      </c>
      <c r="H18223" s="2">
        <f t="shared" si="853"/>
        <v>39135</v>
      </c>
      <c r="I18223" s="1">
        <f t="shared" si="854"/>
        <v>0.20786207415527178</v>
      </c>
    </row>
    <row r="18224" spans="1:9" x14ac:dyDescent="0.25">
      <c r="A18224">
        <v>2007</v>
      </c>
      <c r="B18224">
        <v>2</v>
      </c>
      <c r="C18224">
        <v>23</v>
      </c>
      <c r="D18224">
        <v>25.073</v>
      </c>
      <c r="E18224">
        <v>4</v>
      </c>
      <c r="F18224" s="3">
        <v>20.187999999999999</v>
      </c>
      <c r="G18224" s="1" t="str">
        <f t="shared" si="855"/>
        <v>23/2/2007</v>
      </c>
      <c r="H18224" s="2">
        <f t="shared" si="853"/>
        <v>39136</v>
      </c>
      <c r="I18224" s="1">
        <f t="shared" si="854"/>
        <v>0.21872275412519429</v>
      </c>
    </row>
    <row r="18225" spans="1:9" x14ac:dyDescent="0.25">
      <c r="A18225">
        <v>2007</v>
      </c>
      <c r="B18225">
        <v>2</v>
      </c>
      <c r="C18225">
        <v>24</v>
      </c>
      <c r="D18225">
        <v>23.108000000000001</v>
      </c>
      <c r="E18225">
        <v>4</v>
      </c>
      <c r="F18225" s="3">
        <v>20.481000000000002</v>
      </c>
      <c r="G18225" s="1" t="str">
        <f t="shared" si="855"/>
        <v>24/2/2007</v>
      </c>
      <c r="H18225" s="2">
        <f t="shared" si="853"/>
        <v>39137</v>
      </c>
      <c r="I18225" s="1">
        <f t="shared" si="854"/>
        <v>0.20158119899194313</v>
      </c>
    </row>
    <row r="18226" spans="1:9" x14ac:dyDescent="0.25">
      <c r="A18226">
        <v>2007</v>
      </c>
      <c r="B18226">
        <v>2</v>
      </c>
      <c r="C18226">
        <v>25</v>
      </c>
      <c r="D18226">
        <v>19.600999999999999</v>
      </c>
      <c r="E18226">
        <v>4</v>
      </c>
      <c r="F18226" s="3">
        <v>19.600999999999999</v>
      </c>
      <c r="G18226" s="1" t="str">
        <f t="shared" si="855"/>
        <v>25/2/2007</v>
      </c>
      <c r="H18226" s="2">
        <f t="shared" si="853"/>
        <v>39138</v>
      </c>
      <c r="I18226" s="1">
        <f t="shared" si="854"/>
        <v>0.17098810288389635</v>
      </c>
    </row>
    <row r="18227" spans="1:9" x14ac:dyDescent="0.25">
      <c r="A18227">
        <v>2007</v>
      </c>
      <c r="B18227">
        <v>2</v>
      </c>
      <c r="C18227">
        <v>26</v>
      </c>
      <c r="D18227">
        <v>17.079000000000001</v>
      </c>
      <c r="E18227">
        <v>4</v>
      </c>
      <c r="F18227" s="3">
        <v>17.079000000000001</v>
      </c>
      <c r="G18227" s="1" t="str">
        <f t="shared" si="855"/>
        <v>26/2/2007</v>
      </c>
      <c r="H18227" s="2">
        <f t="shared" si="853"/>
        <v>39139</v>
      </c>
      <c r="I18227" s="1">
        <f t="shared" si="854"/>
        <v>0.14898759293679231</v>
      </c>
    </row>
    <row r="18228" spans="1:9" x14ac:dyDescent="0.25">
      <c r="A18228">
        <v>2007</v>
      </c>
      <c r="B18228">
        <v>2</v>
      </c>
      <c r="C18228">
        <v>27</v>
      </c>
      <c r="D18228">
        <v>15.398999999999999</v>
      </c>
      <c r="E18228">
        <v>4</v>
      </c>
      <c r="F18228" s="3">
        <v>15.398999999999999</v>
      </c>
      <c r="G18228" s="1" t="str">
        <f t="shared" si="855"/>
        <v>27/2/2007</v>
      </c>
      <c r="H18228" s="2">
        <f t="shared" si="853"/>
        <v>39140</v>
      </c>
      <c r="I18228" s="1">
        <f t="shared" si="854"/>
        <v>0.13433221755569205</v>
      </c>
    </row>
    <row r="18229" spans="1:9" x14ac:dyDescent="0.25">
      <c r="A18229">
        <v>2007</v>
      </c>
      <c r="B18229">
        <v>2</v>
      </c>
      <c r="C18229">
        <v>28</v>
      </c>
      <c r="D18229">
        <v>15.74</v>
      </c>
      <c r="E18229">
        <v>4</v>
      </c>
      <c r="F18229" s="3">
        <v>15.412000000000001</v>
      </c>
      <c r="G18229" s="1" t="str">
        <f t="shared" si="855"/>
        <v>28/2/2007</v>
      </c>
      <c r="H18229" s="2">
        <f t="shared" si="853"/>
        <v>39141</v>
      </c>
      <c r="I18229" s="1">
        <f t="shared" si="854"/>
        <v>0.13730690982054633</v>
      </c>
    </row>
    <row r="18230" spans="1:9" x14ac:dyDescent="0.25">
      <c r="A18230">
        <v>2007</v>
      </c>
      <c r="B18230">
        <v>3</v>
      </c>
      <c r="C18230">
        <v>1</v>
      </c>
      <c r="D18230">
        <v>17.189</v>
      </c>
      <c r="E18230">
        <v>4</v>
      </c>
      <c r="F18230" s="3">
        <v>15.491</v>
      </c>
      <c r="G18230" s="1" t="str">
        <f t="shared" si="855"/>
        <v>1/3/2007</v>
      </c>
      <c r="H18230" s="2">
        <f t="shared" si="853"/>
        <v>39142</v>
      </c>
      <c r="I18230" s="1">
        <f t="shared" si="854"/>
        <v>0.1499471710867453</v>
      </c>
    </row>
    <row r="18231" spans="1:9" x14ac:dyDescent="0.25">
      <c r="A18231">
        <v>2007</v>
      </c>
      <c r="B18231">
        <v>3</v>
      </c>
      <c r="C18231">
        <v>2</v>
      </c>
      <c r="D18231">
        <v>18.271000000000001</v>
      </c>
      <c r="E18231">
        <v>4</v>
      </c>
      <c r="F18231" s="3">
        <v>15.659000000000001</v>
      </c>
      <c r="G18231" s="1" t="str">
        <f t="shared" si="855"/>
        <v>2/3/2007</v>
      </c>
      <c r="H18231" s="2">
        <f t="shared" si="853"/>
        <v>39143</v>
      </c>
      <c r="I18231" s="1">
        <f t="shared" si="854"/>
        <v>0.15938593070719201</v>
      </c>
    </row>
    <row r="18232" spans="1:9" x14ac:dyDescent="0.25">
      <c r="A18232">
        <v>2007</v>
      </c>
      <c r="B18232">
        <v>3</v>
      </c>
      <c r="C18232">
        <v>3</v>
      </c>
      <c r="D18232">
        <v>17.207999999999998</v>
      </c>
      <c r="E18232">
        <v>4</v>
      </c>
      <c r="F18232" s="3">
        <v>15.815</v>
      </c>
      <c r="G18232" s="1" t="str">
        <f t="shared" si="855"/>
        <v>3/3/2007</v>
      </c>
      <c r="H18232" s="2">
        <f t="shared" si="853"/>
        <v>39144</v>
      </c>
      <c r="I18232" s="1">
        <f t="shared" si="854"/>
        <v>0.15011291640355534</v>
      </c>
    </row>
    <row r="18233" spans="1:9" x14ac:dyDescent="0.25">
      <c r="A18233">
        <v>2007</v>
      </c>
      <c r="B18233">
        <v>3</v>
      </c>
      <c r="C18233">
        <v>4</v>
      </c>
      <c r="D18233">
        <v>18.192</v>
      </c>
      <c r="E18233">
        <v>4</v>
      </c>
      <c r="F18233" s="3">
        <v>15.956</v>
      </c>
      <c r="G18233" s="1" t="str">
        <f t="shared" si="855"/>
        <v>4/3/2007</v>
      </c>
      <c r="H18233" s="2">
        <f t="shared" si="853"/>
        <v>39145</v>
      </c>
      <c r="I18233" s="1">
        <f t="shared" si="854"/>
        <v>0.15869677912677121</v>
      </c>
    </row>
    <row r="18234" spans="1:9" x14ac:dyDescent="0.25">
      <c r="A18234">
        <v>2007</v>
      </c>
      <c r="B18234">
        <v>3</v>
      </c>
      <c r="C18234">
        <v>5</v>
      </c>
      <c r="D18234">
        <v>15.167999999999999</v>
      </c>
      <c r="E18234">
        <v>4</v>
      </c>
      <c r="F18234" s="3">
        <v>15.167999999999999</v>
      </c>
      <c r="G18234" s="1" t="str">
        <f t="shared" si="855"/>
        <v>5/3/2007</v>
      </c>
      <c r="H18234" s="2">
        <f t="shared" si="853"/>
        <v>39146</v>
      </c>
      <c r="I18234" s="1">
        <f t="shared" si="854"/>
        <v>0.13231710344079076</v>
      </c>
    </row>
    <row r="18235" spans="1:9" x14ac:dyDescent="0.25">
      <c r="A18235">
        <v>2007</v>
      </c>
      <c r="B18235">
        <v>3</v>
      </c>
      <c r="C18235">
        <v>6</v>
      </c>
      <c r="D18235">
        <v>13.507</v>
      </c>
      <c r="E18235">
        <v>4</v>
      </c>
      <c r="F18235" s="3">
        <v>13.507</v>
      </c>
      <c r="G18235" s="1" t="str">
        <f t="shared" si="855"/>
        <v>6/3/2007</v>
      </c>
      <c r="H18235" s="2">
        <f t="shared" si="853"/>
        <v>39147</v>
      </c>
      <c r="I18235" s="1">
        <f t="shared" si="854"/>
        <v>0.11782747337650058</v>
      </c>
    </row>
    <row r="18236" spans="1:9" x14ac:dyDescent="0.25">
      <c r="A18236">
        <v>2007</v>
      </c>
      <c r="B18236">
        <v>3</v>
      </c>
      <c r="C18236">
        <v>7</v>
      </c>
      <c r="D18236">
        <v>16.539000000000001</v>
      </c>
      <c r="E18236">
        <v>4</v>
      </c>
      <c r="F18236" s="3">
        <v>13.621</v>
      </c>
      <c r="G18236" s="1" t="str">
        <f t="shared" si="855"/>
        <v>7/3/2007</v>
      </c>
      <c r="H18236" s="2">
        <f t="shared" si="853"/>
        <v>39148</v>
      </c>
      <c r="I18236" s="1">
        <f t="shared" si="854"/>
        <v>0.1442769365642958</v>
      </c>
    </row>
    <row r="18237" spans="1:9" x14ac:dyDescent="0.25">
      <c r="A18237">
        <v>2007</v>
      </c>
      <c r="B18237">
        <v>3</v>
      </c>
      <c r="C18237">
        <v>8</v>
      </c>
      <c r="D18237">
        <v>87.042000000000002</v>
      </c>
      <c r="E18237">
        <v>4</v>
      </c>
      <c r="F18237" s="3">
        <v>16.483000000000001</v>
      </c>
      <c r="G18237" s="1" t="str">
        <f t="shared" si="855"/>
        <v>8/3/2007</v>
      </c>
      <c r="H18237" s="2">
        <f t="shared" si="853"/>
        <v>39149</v>
      </c>
      <c r="I18237" s="1">
        <f t="shared" si="854"/>
        <v>0.75930546662007581</v>
      </c>
    </row>
    <row r="18238" spans="1:9" x14ac:dyDescent="0.25">
      <c r="A18238">
        <v>2007</v>
      </c>
      <c r="B18238">
        <v>3</v>
      </c>
      <c r="C18238">
        <v>9</v>
      </c>
      <c r="D18238">
        <v>123.77</v>
      </c>
      <c r="E18238">
        <v>4</v>
      </c>
      <c r="F18238" s="3">
        <v>23.152999999999999</v>
      </c>
      <c r="G18238" s="1" t="str">
        <f t="shared" si="855"/>
        <v>9/3/2007</v>
      </c>
      <c r="H18238" s="2">
        <f t="shared" si="853"/>
        <v>39150</v>
      </c>
      <c r="I18238" s="1">
        <f t="shared" si="854"/>
        <v>1.079699887451653</v>
      </c>
    </row>
    <row r="18239" spans="1:9" x14ac:dyDescent="0.25">
      <c r="A18239">
        <v>2007</v>
      </c>
      <c r="B18239">
        <v>3</v>
      </c>
      <c r="C18239">
        <v>10</v>
      </c>
      <c r="D18239">
        <v>80.097999999999999</v>
      </c>
      <c r="E18239">
        <v>4</v>
      </c>
      <c r="F18239" s="3">
        <v>29.061</v>
      </c>
      <c r="G18239" s="1" t="str">
        <f t="shared" si="855"/>
        <v>10/3/2007</v>
      </c>
      <c r="H18239" s="2">
        <f t="shared" si="853"/>
        <v>39151</v>
      </c>
      <c r="I18239" s="1">
        <f t="shared" si="854"/>
        <v>0.69872991504486148</v>
      </c>
    </row>
    <row r="18240" spans="1:9" x14ac:dyDescent="0.25">
      <c r="A18240">
        <v>2007</v>
      </c>
      <c r="B18240">
        <v>3</v>
      </c>
      <c r="C18240">
        <v>11</v>
      </c>
      <c r="D18240">
        <v>22.914999999999999</v>
      </c>
      <c r="E18240">
        <v>4</v>
      </c>
      <c r="F18240" s="3">
        <v>22.914999999999999</v>
      </c>
      <c r="G18240" s="1" t="str">
        <f t="shared" si="855"/>
        <v>11/3/2007</v>
      </c>
      <c r="H18240" s="2">
        <f t="shared" si="853"/>
        <v>39152</v>
      </c>
      <c r="I18240" s="1">
        <f t="shared" si="854"/>
        <v>0.19989757551066195</v>
      </c>
    </row>
    <row r="18241" spans="1:9" x14ac:dyDescent="0.25">
      <c r="A18241">
        <v>2007</v>
      </c>
      <c r="B18241">
        <v>3</v>
      </c>
      <c r="C18241">
        <v>12</v>
      </c>
      <c r="D18241">
        <v>11.101000000000001</v>
      </c>
      <c r="E18241">
        <v>4</v>
      </c>
      <c r="F18241" s="3">
        <v>11.101000000000001</v>
      </c>
      <c r="G18241" s="1" t="str">
        <f t="shared" si="855"/>
        <v>12/3/2007</v>
      </c>
      <c r="H18241" s="2">
        <f t="shared" si="853"/>
        <v>39153</v>
      </c>
      <c r="I18241" s="1">
        <f t="shared" si="854"/>
        <v>9.6838882205710602E-2</v>
      </c>
    </row>
    <row r="18242" spans="1:9" x14ac:dyDescent="0.25">
      <c r="A18242">
        <v>2007</v>
      </c>
      <c r="B18242">
        <v>3</v>
      </c>
      <c r="C18242">
        <v>13</v>
      </c>
      <c r="D18242">
        <v>6.1189999999999998</v>
      </c>
      <c r="E18242">
        <v>4</v>
      </c>
      <c r="F18242" s="3">
        <v>6.1189999999999998</v>
      </c>
      <c r="G18242" s="1" t="str">
        <f t="shared" si="855"/>
        <v>13/3/2007</v>
      </c>
      <c r="H18242" s="2">
        <f t="shared" si="853"/>
        <v>39154</v>
      </c>
      <c r="I18242" s="1">
        <f t="shared" si="854"/>
        <v>5.3378715450566896E-2</v>
      </c>
    </row>
    <row r="18243" spans="1:9" x14ac:dyDescent="0.25">
      <c r="A18243">
        <v>2007</v>
      </c>
      <c r="B18243">
        <v>3</v>
      </c>
      <c r="C18243">
        <v>14</v>
      </c>
      <c r="D18243">
        <v>4.4160000000000004</v>
      </c>
      <c r="E18243">
        <v>4</v>
      </c>
      <c r="F18243" s="3">
        <v>4.4160000000000004</v>
      </c>
      <c r="G18243" s="1" t="str">
        <f t="shared" si="855"/>
        <v>14/3/2007</v>
      </c>
      <c r="H18243" s="2">
        <f t="shared" ref="H18243:H18306" si="856">DATEVALUE(G18243)</f>
        <v>39155</v>
      </c>
      <c r="I18243" s="1">
        <f t="shared" ref="I18243:I18306" si="857">IF(D18243=-9999,-9999,D18243/$K$1)</f>
        <v>3.8522701001749218E-2</v>
      </c>
    </row>
    <row r="18244" spans="1:9" x14ac:dyDescent="0.25">
      <c r="A18244">
        <v>2007</v>
      </c>
      <c r="B18244">
        <v>3</v>
      </c>
      <c r="C18244">
        <v>15</v>
      </c>
      <c r="D18244">
        <v>4.0579999999999998</v>
      </c>
      <c r="E18244">
        <v>4</v>
      </c>
      <c r="F18244" s="3">
        <v>4.0579999999999998</v>
      </c>
      <c r="G18244" s="1" t="str">
        <f t="shared" si="855"/>
        <v>15/3/2007</v>
      </c>
      <c r="H18244" s="2">
        <f t="shared" si="856"/>
        <v>39156</v>
      </c>
      <c r="I18244" s="1">
        <f t="shared" si="857"/>
        <v>3.5399710295538567E-2</v>
      </c>
    </row>
    <row r="18245" spans="1:9" x14ac:dyDescent="0.25">
      <c r="A18245">
        <v>2007</v>
      </c>
      <c r="B18245">
        <v>3</v>
      </c>
      <c r="C18245">
        <v>16</v>
      </c>
      <c r="D18245">
        <v>2.8639999999999999</v>
      </c>
      <c r="E18245">
        <v>4</v>
      </c>
      <c r="F18245" s="3">
        <v>2.8639999999999999</v>
      </c>
      <c r="G18245" s="1" t="str">
        <f t="shared" si="855"/>
        <v>16/3/2007</v>
      </c>
      <c r="H18245" s="2">
        <f t="shared" si="856"/>
        <v>39157</v>
      </c>
      <c r="I18245" s="1">
        <f t="shared" si="857"/>
        <v>2.4983925649685178E-2</v>
      </c>
    </row>
    <row r="18246" spans="1:9" x14ac:dyDescent="0.25">
      <c r="A18246">
        <v>2007</v>
      </c>
      <c r="B18246">
        <v>3</v>
      </c>
      <c r="C18246">
        <v>17</v>
      </c>
      <c r="D18246">
        <v>2.0960000000000001</v>
      </c>
      <c r="E18246">
        <v>4</v>
      </c>
      <c r="F18246" s="3">
        <v>2.0960000000000001</v>
      </c>
      <c r="G18246" s="1" t="str">
        <f t="shared" si="855"/>
        <v>17/3/2007</v>
      </c>
      <c r="H18246" s="2">
        <f t="shared" si="856"/>
        <v>39158</v>
      </c>
      <c r="I18246" s="1">
        <f t="shared" si="857"/>
        <v>1.8284325475467923E-2</v>
      </c>
    </row>
    <row r="18247" spans="1:9" x14ac:dyDescent="0.25">
      <c r="A18247">
        <v>2007</v>
      </c>
      <c r="B18247">
        <v>3</v>
      </c>
      <c r="C18247">
        <v>18</v>
      </c>
      <c r="D18247">
        <v>1.629</v>
      </c>
      <c r="E18247">
        <v>4</v>
      </c>
      <c r="F18247" s="3">
        <v>1.629</v>
      </c>
      <c r="G18247" s="1" t="str">
        <f t="shared" si="855"/>
        <v>18/3/2007</v>
      </c>
      <c r="H18247" s="2">
        <f t="shared" si="856"/>
        <v>39159</v>
      </c>
      <c r="I18247" s="1">
        <f t="shared" si="857"/>
        <v>1.4210480057031129E-2</v>
      </c>
    </row>
    <row r="18248" spans="1:9" x14ac:dyDescent="0.25">
      <c r="A18248">
        <v>2007</v>
      </c>
      <c r="B18248">
        <v>3</v>
      </c>
      <c r="C18248">
        <v>19</v>
      </c>
      <c r="D18248">
        <v>1.34</v>
      </c>
      <c r="E18248">
        <v>4</v>
      </c>
      <c r="F18248" s="3">
        <v>1.34</v>
      </c>
      <c r="G18248" s="1" t="str">
        <f t="shared" si="855"/>
        <v>19/3/2007</v>
      </c>
      <c r="H18248" s="2">
        <f t="shared" si="856"/>
        <v>39160</v>
      </c>
      <c r="I18248" s="1">
        <f t="shared" si="857"/>
        <v>1.1689406553972815E-2</v>
      </c>
    </row>
    <row r="18249" spans="1:9" x14ac:dyDescent="0.25">
      <c r="A18249">
        <v>2007</v>
      </c>
      <c r="B18249">
        <v>3</v>
      </c>
      <c r="C18249">
        <v>20</v>
      </c>
      <c r="D18249">
        <v>1.1040000000000001</v>
      </c>
      <c r="E18249">
        <v>4</v>
      </c>
      <c r="F18249" s="3">
        <v>1.1040000000000001</v>
      </c>
      <c r="G18249" s="1" t="str">
        <f t="shared" si="855"/>
        <v>20/3/2007</v>
      </c>
      <c r="H18249" s="2">
        <f t="shared" si="856"/>
        <v>39161</v>
      </c>
      <c r="I18249" s="1">
        <f t="shared" si="857"/>
        <v>9.6306752504373046E-3</v>
      </c>
    </row>
    <row r="18250" spans="1:9" x14ac:dyDescent="0.25">
      <c r="A18250">
        <v>2007</v>
      </c>
      <c r="B18250">
        <v>3</v>
      </c>
      <c r="C18250">
        <v>21</v>
      </c>
      <c r="D18250">
        <v>0.96499999999999997</v>
      </c>
      <c r="E18250">
        <v>4</v>
      </c>
      <c r="F18250" s="3">
        <v>0.96499999999999997</v>
      </c>
      <c r="G18250" s="1" t="str">
        <f t="shared" si="855"/>
        <v>21/3/2007</v>
      </c>
      <c r="H18250" s="2">
        <f t="shared" si="856"/>
        <v>39162</v>
      </c>
      <c r="I18250" s="1">
        <f t="shared" si="857"/>
        <v>8.4181174064057937E-3</v>
      </c>
    </row>
    <row r="18251" spans="1:9" x14ac:dyDescent="0.25">
      <c r="A18251">
        <v>2007</v>
      </c>
      <c r="B18251">
        <v>3</v>
      </c>
      <c r="C18251">
        <v>22</v>
      </c>
      <c r="D18251">
        <v>0.81799999999999995</v>
      </c>
      <c r="E18251">
        <v>4</v>
      </c>
      <c r="F18251" s="3">
        <v>0.81799999999999995</v>
      </c>
      <c r="G18251" s="1" t="str">
        <f t="shared" si="855"/>
        <v>22/3/2007</v>
      </c>
      <c r="H18251" s="2">
        <f t="shared" si="856"/>
        <v>39163</v>
      </c>
      <c r="I18251" s="1">
        <f t="shared" si="857"/>
        <v>7.135772060559523E-3</v>
      </c>
    </row>
    <row r="18252" spans="1:9" x14ac:dyDescent="0.25">
      <c r="A18252">
        <v>2007</v>
      </c>
      <c r="B18252">
        <v>3</v>
      </c>
      <c r="C18252">
        <v>23</v>
      </c>
      <c r="D18252">
        <v>0.749</v>
      </c>
      <c r="E18252">
        <v>4</v>
      </c>
      <c r="F18252" s="3">
        <v>0.749</v>
      </c>
      <c r="G18252" s="1" t="str">
        <f t="shared" si="855"/>
        <v>23/3/2007</v>
      </c>
      <c r="H18252" s="2">
        <f t="shared" si="856"/>
        <v>39164</v>
      </c>
      <c r="I18252" s="1">
        <f t="shared" si="857"/>
        <v>6.5338548574071917E-3</v>
      </c>
    </row>
    <row r="18253" spans="1:9" x14ac:dyDescent="0.25">
      <c r="A18253">
        <v>2007</v>
      </c>
      <c r="B18253">
        <v>3</v>
      </c>
      <c r="C18253">
        <v>24</v>
      </c>
      <c r="D18253">
        <v>0.71399999999999997</v>
      </c>
      <c r="E18253">
        <v>4</v>
      </c>
      <c r="F18253" s="3">
        <v>0.71399999999999997</v>
      </c>
      <c r="G18253" s="1" t="str">
        <f t="shared" si="855"/>
        <v>24/3/2007</v>
      </c>
      <c r="H18253" s="2">
        <f t="shared" si="856"/>
        <v>39165</v>
      </c>
      <c r="I18253" s="1">
        <f t="shared" si="857"/>
        <v>6.2285345369676032E-3</v>
      </c>
    </row>
    <row r="18254" spans="1:9" x14ac:dyDescent="0.25">
      <c r="A18254">
        <v>2007</v>
      </c>
      <c r="B18254">
        <v>3</v>
      </c>
      <c r="C18254">
        <v>25</v>
      </c>
      <c r="D18254">
        <v>0.751</v>
      </c>
      <c r="E18254">
        <v>4</v>
      </c>
      <c r="F18254" s="3">
        <v>0.71538999999999997</v>
      </c>
      <c r="G18254" s="1" t="str">
        <f t="shared" si="855"/>
        <v>25/3/2007</v>
      </c>
      <c r="H18254" s="2">
        <f t="shared" si="856"/>
        <v>39166</v>
      </c>
      <c r="I18254" s="1">
        <f t="shared" si="857"/>
        <v>6.5513017328608829E-3</v>
      </c>
    </row>
    <row r="18255" spans="1:9" x14ac:dyDescent="0.25">
      <c r="A18255">
        <v>2007</v>
      </c>
      <c r="B18255">
        <v>3</v>
      </c>
      <c r="C18255">
        <v>26</v>
      </c>
      <c r="D18255">
        <v>0.82099999999999995</v>
      </c>
      <c r="E18255">
        <v>4</v>
      </c>
      <c r="F18255" s="3">
        <v>0.72067999999999999</v>
      </c>
      <c r="G18255" s="1" t="str">
        <f t="shared" si="855"/>
        <v>26/3/2007</v>
      </c>
      <c r="H18255" s="2">
        <f t="shared" si="856"/>
        <v>39167</v>
      </c>
      <c r="I18255" s="1">
        <f t="shared" si="857"/>
        <v>7.161942373740059E-3</v>
      </c>
    </row>
    <row r="18256" spans="1:9" x14ac:dyDescent="0.25">
      <c r="A18256">
        <v>2007</v>
      </c>
      <c r="B18256">
        <v>3</v>
      </c>
      <c r="C18256">
        <v>27</v>
      </c>
      <c r="D18256">
        <v>0.81799999999999995</v>
      </c>
      <c r="E18256">
        <v>4</v>
      </c>
      <c r="F18256" s="3">
        <v>0.72809000000000001</v>
      </c>
      <c r="G18256" s="1" t="str">
        <f t="shared" si="855"/>
        <v>27/3/2007</v>
      </c>
      <c r="H18256" s="2">
        <f t="shared" si="856"/>
        <v>39168</v>
      </c>
      <c r="I18256" s="1">
        <f t="shared" si="857"/>
        <v>7.135772060559523E-3</v>
      </c>
    </row>
    <row r="18257" spans="1:9" x14ac:dyDescent="0.25">
      <c r="A18257">
        <v>2007</v>
      </c>
      <c r="B18257">
        <v>3</v>
      </c>
      <c r="C18257">
        <v>28</v>
      </c>
      <c r="D18257">
        <v>0.80900000000000005</v>
      </c>
      <c r="E18257">
        <v>4</v>
      </c>
      <c r="F18257" s="3">
        <v>0.73450000000000004</v>
      </c>
      <c r="G18257" s="1" t="str">
        <f t="shared" si="855"/>
        <v>28/3/2007</v>
      </c>
      <c r="H18257" s="2">
        <f t="shared" si="856"/>
        <v>39169</v>
      </c>
      <c r="I18257" s="1">
        <f t="shared" si="857"/>
        <v>7.0572611210179157E-3</v>
      </c>
    </row>
    <row r="18258" spans="1:9" x14ac:dyDescent="0.25">
      <c r="A18258">
        <v>2007</v>
      </c>
      <c r="B18258">
        <v>3</v>
      </c>
      <c r="C18258">
        <v>29</v>
      </c>
      <c r="D18258">
        <v>0.70099999999999996</v>
      </c>
      <c r="E18258">
        <v>4</v>
      </c>
      <c r="F18258" s="3">
        <v>0.70099999999999996</v>
      </c>
      <c r="G18258" s="1" t="str">
        <f t="shared" si="855"/>
        <v>29/3/2007</v>
      </c>
      <c r="H18258" s="2">
        <f t="shared" si="856"/>
        <v>39170</v>
      </c>
      <c r="I18258" s="1">
        <f t="shared" si="857"/>
        <v>6.1151298465186134E-3</v>
      </c>
    </row>
    <row r="18259" spans="1:9" x14ac:dyDescent="0.25">
      <c r="A18259">
        <v>2007</v>
      </c>
      <c r="B18259">
        <v>3</v>
      </c>
      <c r="C18259">
        <v>30</v>
      </c>
      <c r="D18259">
        <v>0.61299999999999999</v>
      </c>
      <c r="E18259">
        <v>4</v>
      </c>
      <c r="F18259" s="3">
        <v>0.61299999999999999</v>
      </c>
      <c r="G18259" s="1" t="str">
        <f t="shared" si="855"/>
        <v>30/3/2007</v>
      </c>
      <c r="H18259" s="2">
        <f t="shared" si="856"/>
        <v>39171</v>
      </c>
      <c r="I18259" s="1">
        <f t="shared" si="857"/>
        <v>5.3474673265562194E-3</v>
      </c>
    </row>
    <row r="18260" spans="1:9" x14ac:dyDescent="0.25">
      <c r="A18260">
        <v>2007</v>
      </c>
      <c r="B18260">
        <v>3</v>
      </c>
      <c r="C18260">
        <v>31</v>
      </c>
      <c r="D18260">
        <v>0.54200000000000004</v>
      </c>
      <c r="E18260">
        <v>4</v>
      </c>
      <c r="F18260" s="3">
        <v>0.54200000000000004</v>
      </c>
      <c r="G18260" s="1" t="str">
        <f t="shared" si="855"/>
        <v>31/3/2007</v>
      </c>
      <c r="H18260" s="2">
        <f t="shared" si="856"/>
        <v>39172</v>
      </c>
      <c r="I18260" s="1">
        <f t="shared" si="857"/>
        <v>4.7281032479501977E-3</v>
      </c>
    </row>
    <row r="18261" spans="1:9" x14ac:dyDescent="0.25">
      <c r="A18261">
        <v>2007</v>
      </c>
      <c r="B18261">
        <v>4</v>
      </c>
      <c r="C18261">
        <v>1</v>
      </c>
      <c r="D18261">
        <v>0.48799999999999999</v>
      </c>
      <c r="E18261">
        <v>4</v>
      </c>
      <c r="F18261" s="3">
        <v>0.48799999999999999</v>
      </c>
      <c r="G18261" s="1" t="str">
        <f t="shared" si="855"/>
        <v>1/4/2007</v>
      </c>
      <c r="H18261" s="2">
        <f t="shared" si="856"/>
        <v>39173</v>
      </c>
      <c r="I18261" s="1">
        <f t="shared" si="857"/>
        <v>4.2570376107005465E-3</v>
      </c>
    </row>
    <row r="18262" spans="1:9" x14ac:dyDescent="0.25">
      <c r="A18262">
        <v>2007</v>
      </c>
      <c r="B18262">
        <v>4</v>
      </c>
      <c r="C18262">
        <v>2</v>
      </c>
      <c r="D18262">
        <v>0.41</v>
      </c>
      <c r="E18262">
        <v>4</v>
      </c>
      <c r="F18262" s="3">
        <v>0.41</v>
      </c>
      <c r="G18262" s="1" t="str">
        <f t="shared" si="855"/>
        <v>2/4/2007</v>
      </c>
      <c r="H18262" s="2">
        <f t="shared" si="856"/>
        <v>39174</v>
      </c>
      <c r="I18262" s="1">
        <f t="shared" si="857"/>
        <v>3.5766094680066067E-3</v>
      </c>
    </row>
    <row r="18263" spans="1:9" x14ac:dyDescent="0.25">
      <c r="A18263">
        <v>2007</v>
      </c>
      <c r="B18263">
        <v>4</v>
      </c>
      <c r="C18263">
        <v>3</v>
      </c>
      <c r="D18263">
        <v>0.36899999999999999</v>
      </c>
      <c r="E18263">
        <v>4</v>
      </c>
      <c r="F18263" s="3">
        <v>0.36899999999999999</v>
      </c>
      <c r="G18263" s="1" t="str">
        <f t="shared" si="855"/>
        <v>3/4/2007</v>
      </c>
      <c r="H18263" s="2">
        <f t="shared" si="856"/>
        <v>39175</v>
      </c>
      <c r="I18263" s="1">
        <f t="shared" si="857"/>
        <v>3.2189485212059461E-3</v>
      </c>
    </row>
    <row r="18264" spans="1:9" x14ac:dyDescent="0.25">
      <c r="A18264">
        <v>2007</v>
      </c>
      <c r="B18264">
        <v>4</v>
      </c>
      <c r="C18264">
        <v>4</v>
      </c>
      <c r="D18264">
        <v>0.32700000000000001</v>
      </c>
      <c r="E18264">
        <v>4</v>
      </c>
      <c r="F18264" s="3">
        <v>0.32700000000000001</v>
      </c>
      <c r="G18264" s="1" t="str">
        <f t="shared" si="855"/>
        <v>4/4/2007</v>
      </c>
      <c r="H18264" s="2">
        <f t="shared" si="856"/>
        <v>39176</v>
      </c>
      <c r="I18264" s="1">
        <f t="shared" si="857"/>
        <v>2.8525641366784404E-3</v>
      </c>
    </row>
    <row r="18265" spans="1:9" x14ac:dyDescent="0.25">
      <c r="A18265">
        <v>2007</v>
      </c>
      <c r="B18265">
        <v>4</v>
      </c>
      <c r="C18265">
        <v>5</v>
      </c>
      <c r="D18265">
        <v>0.34399999999999997</v>
      </c>
      <c r="E18265">
        <v>4</v>
      </c>
      <c r="F18265" s="3">
        <v>0.32763999999999999</v>
      </c>
      <c r="G18265" s="1" t="str">
        <f t="shared" si="855"/>
        <v>5/4/2007</v>
      </c>
      <c r="H18265" s="2">
        <f t="shared" si="856"/>
        <v>39177</v>
      </c>
      <c r="I18265" s="1">
        <f t="shared" si="857"/>
        <v>3.0008625780348114E-3</v>
      </c>
    </row>
    <row r="18266" spans="1:9" x14ac:dyDescent="0.25">
      <c r="A18266">
        <v>2007</v>
      </c>
      <c r="B18266">
        <v>4</v>
      </c>
      <c r="C18266">
        <v>6</v>
      </c>
      <c r="D18266">
        <v>0.34799999999999998</v>
      </c>
      <c r="E18266">
        <v>4</v>
      </c>
      <c r="F18266" s="3">
        <v>0.32901000000000002</v>
      </c>
      <c r="G18266" s="1" t="str">
        <f t="shared" si="855"/>
        <v>6/4/2007</v>
      </c>
      <c r="H18266" s="2">
        <f t="shared" si="856"/>
        <v>39178</v>
      </c>
      <c r="I18266" s="1">
        <f t="shared" si="857"/>
        <v>3.0357563289421931E-3</v>
      </c>
    </row>
    <row r="18267" spans="1:9" x14ac:dyDescent="0.25">
      <c r="A18267">
        <v>2007</v>
      </c>
      <c r="B18267">
        <v>4</v>
      </c>
      <c r="C18267">
        <v>7</v>
      </c>
      <c r="D18267">
        <v>0.55000000000000004</v>
      </c>
      <c r="E18267">
        <v>4</v>
      </c>
      <c r="F18267" s="3">
        <v>0.33800999999999998</v>
      </c>
      <c r="G18267" s="1" t="str">
        <f t="shared" si="855"/>
        <v>7/4/2007</v>
      </c>
      <c r="H18267" s="2">
        <f t="shared" si="856"/>
        <v>39179</v>
      </c>
      <c r="I18267" s="1">
        <f t="shared" si="857"/>
        <v>4.797890749764961E-3</v>
      </c>
    </row>
    <row r="18268" spans="1:9" x14ac:dyDescent="0.25">
      <c r="A18268">
        <v>2007</v>
      </c>
      <c r="B18268">
        <v>4</v>
      </c>
      <c r="C18268">
        <v>8</v>
      </c>
      <c r="D18268">
        <v>0.36899999999999999</v>
      </c>
      <c r="E18268">
        <v>4</v>
      </c>
      <c r="F18268" s="3">
        <v>0.34712999999999999</v>
      </c>
      <c r="G18268" s="1" t="str">
        <f t="shared" si="855"/>
        <v>8/4/2007</v>
      </c>
      <c r="H18268" s="2">
        <f t="shared" si="856"/>
        <v>39180</v>
      </c>
      <c r="I18268" s="1">
        <f t="shared" si="857"/>
        <v>3.2189485212059461E-3</v>
      </c>
    </row>
    <row r="18269" spans="1:9" x14ac:dyDescent="0.25">
      <c r="A18269">
        <v>2007</v>
      </c>
      <c r="B18269">
        <v>4</v>
      </c>
      <c r="C18269">
        <v>9</v>
      </c>
      <c r="D18269">
        <v>0.38500000000000001</v>
      </c>
      <c r="E18269">
        <v>4</v>
      </c>
      <c r="F18269" s="3">
        <v>0.34937000000000001</v>
      </c>
      <c r="G18269" s="1" t="str">
        <f t="shared" si="855"/>
        <v>9/4/2007</v>
      </c>
      <c r="H18269" s="2">
        <f t="shared" si="856"/>
        <v>39181</v>
      </c>
      <c r="I18269" s="1">
        <f t="shared" si="857"/>
        <v>3.3585235248354728E-3</v>
      </c>
    </row>
    <row r="18270" spans="1:9" x14ac:dyDescent="0.25">
      <c r="A18270">
        <v>2007</v>
      </c>
      <c r="B18270">
        <v>4</v>
      </c>
      <c r="C18270">
        <v>10</v>
      </c>
      <c r="D18270">
        <v>0.47699999999999998</v>
      </c>
      <c r="E18270">
        <v>4</v>
      </c>
      <c r="F18270" s="3">
        <v>0.35548999999999997</v>
      </c>
      <c r="G18270" s="1" t="str">
        <f t="shared" si="855"/>
        <v>10/4/2007</v>
      </c>
      <c r="H18270" s="2">
        <f t="shared" si="856"/>
        <v>39182</v>
      </c>
      <c r="I18270" s="1">
        <f t="shared" si="857"/>
        <v>4.1610797957052472E-3</v>
      </c>
    </row>
    <row r="18271" spans="1:9" x14ac:dyDescent="0.25">
      <c r="A18271">
        <v>2007</v>
      </c>
      <c r="B18271">
        <v>4</v>
      </c>
      <c r="C18271">
        <v>11</v>
      </c>
      <c r="D18271">
        <v>0.45500000000000002</v>
      </c>
      <c r="E18271">
        <v>4</v>
      </c>
      <c r="F18271" s="3">
        <v>0.36377999999999999</v>
      </c>
      <c r="G18271" s="1" t="str">
        <f t="shared" si="855"/>
        <v>11/4/2007</v>
      </c>
      <c r="H18271" s="2">
        <f t="shared" si="856"/>
        <v>39183</v>
      </c>
      <c r="I18271" s="1">
        <f t="shared" si="857"/>
        <v>3.9691641657146493E-3</v>
      </c>
    </row>
    <row r="18272" spans="1:9" x14ac:dyDescent="0.25">
      <c r="A18272">
        <v>2007</v>
      </c>
      <c r="B18272">
        <v>4</v>
      </c>
      <c r="C18272">
        <v>12</v>
      </c>
      <c r="D18272">
        <v>0.51700000000000002</v>
      </c>
      <c r="E18272">
        <v>4</v>
      </c>
      <c r="F18272" s="3">
        <v>0.37293999999999999</v>
      </c>
      <c r="G18272" s="1" t="str">
        <f t="shared" si="855"/>
        <v>12/4/2007</v>
      </c>
      <c r="H18272" s="2">
        <f t="shared" si="856"/>
        <v>39184</v>
      </c>
      <c r="I18272" s="1">
        <f t="shared" si="857"/>
        <v>4.5100173047790629E-3</v>
      </c>
    </row>
    <row r="18273" spans="1:9" x14ac:dyDescent="0.25">
      <c r="A18273">
        <v>2007</v>
      </c>
      <c r="B18273">
        <v>4</v>
      </c>
      <c r="C18273">
        <v>13</v>
      </c>
      <c r="D18273">
        <v>0.52800000000000002</v>
      </c>
      <c r="E18273">
        <v>4</v>
      </c>
      <c r="F18273" s="3">
        <v>0.38416</v>
      </c>
      <c r="G18273" s="1" t="str">
        <f t="shared" si="855"/>
        <v>13/4/2007</v>
      </c>
      <c r="H18273" s="2">
        <f t="shared" si="856"/>
        <v>39185</v>
      </c>
      <c r="I18273" s="1">
        <f t="shared" si="857"/>
        <v>4.6059751197743623E-3</v>
      </c>
    </row>
    <row r="18274" spans="1:9" x14ac:dyDescent="0.25">
      <c r="A18274">
        <v>2007</v>
      </c>
      <c r="B18274">
        <v>4</v>
      </c>
      <c r="C18274">
        <v>14</v>
      </c>
      <c r="D18274">
        <v>0.48899999999999999</v>
      </c>
      <c r="E18274">
        <v>4</v>
      </c>
      <c r="F18274" s="3">
        <v>0.39349000000000001</v>
      </c>
      <c r="G18274" s="1" t="str">
        <f t="shared" ref="G18274:G18337" si="858">CONCATENATE(C18274,"/",B18274,"/",A18274)</f>
        <v>14/4/2007</v>
      </c>
      <c r="H18274" s="2">
        <f t="shared" si="856"/>
        <v>39186</v>
      </c>
      <c r="I18274" s="1">
        <f t="shared" si="857"/>
        <v>4.2657610484273922E-3</v>
      </c>
    </row>
    <row r="18275" spans="1:9" x14ac:dyDescent="0.25">
      <c r="A18275">
        <v>2007</v>
      </c>
      <c r="B18275">
        <v>4</v>
      </c>
      <c r="C18275">
        <v>15</v>
      </c>
      <c r="D18275">
        <v>0.45500000000000002</v>
      </c>
      <c r="E18275">
        <v>4</v>
      </c>
      <c r="F18275" s="3">
        <v>0.39937</v>
      </c>
      <c r="G18275" s="1" t="str">
        <f t="shared" si="858"/>
        <v>15/4/2007</v>
      </c>
      <c r="H18275" s="2">
        <f t="shared" si="856"/>
        <v>39187</v>
      </c>
      <c r="I18275" s="1">
        <f t="shared" si="857"/>
        <v>3.9691641657146493E-3</v>
      </c>
    </row>
    <row r="18276" spans="1:9" x14ac:dyDescent="0.25">
      <c r="A18276">
        <v>2007</v>
      </c>
      <c r="B18276">
        <v>4</v>
      </c>
      <c r="C18276">
        <v>16</v>
      </c>
      <c r="D18276">
        <v>0.46899999999999997</v>
      </c>
      <c r="E18276">
        <v>4</v>
      </c>
      <c r="F18276" s="3">
        <v>0.40406999999999998</v>
      </c>
      <c r="G18276" s="1" t="str">
        <f t="shared" si="858"/>
        <v>16/4/2007</v>
      </c>
      <c r="H18276" s="2">
        <f t="shared" si="856"/>
        <v>39188</v>
      </c>
      <c r="I18276" s="1">
        <f t="shared" si="857"/>
        <v>4.0912922938904847E-3</v>
      </c>
    </row>
    <row r="18277" spans="1:9" x14ac:dyDescent="0.25">
      <c r="A18277">
        <v>2007</v>
      </c>
      <c r="B18277">
        <v>4</v>
      </c>
      <c r="C18277">
        <v>17</v>
      </c>
      <c r="D18277">
        <v>0.47599999999999998</v>
      </c>
      <c r="E18277">
        <v>4</v>
      </c>
      <c r="F18277" s="3">
        <v>0.40920000000000001</v>
      </c>
      <c r="G18277" s="1" t="str">
        <f t="shared" si="858"/>
        <v>17/4/2007</v>
      </c>
      <c r="H18277" s="2">
        <f t="shared" si="856"/>
        <v>39189</v>
      </c>
      <c r="I18277" s="1">
        <f t="shared" si="857"/>
        <v>4.1523563579784024E-3</v>
      </c>
    </row>
    <row r="18278" spans="1:9" x14ac:dyDescent="0.25">
      <c r="A18278">
        <v>2007</v>
      </c>
      <c r="B18278">
        <v>4</v>
      </c>
      <c r="C18278">
        <v>18</v>
      </c>
      <c r="D18278">
        <v>0.47899999999999998</v>
      </c>
      <c r="E18278">
        <v>4</v>
      </c>
      <c r="F18278" s="3">
        <v>0.41432999999999998</v>
      </c>
      <c r="G18278" s="1" t="str">
        <f t="shared" si="858"/>
        <v>18/4/2007</v>
      </c>
      <c r="H18278" s="2">
        <f t="shared" si="856"/>
        <v>39190</v>
      </c>
      <c r="I18278" s="1">
        <f t="shared" si="857"/>
        <v>4.1785266711589384E-3</v>
      </c>
    </row>
    <row r="18279" spans="1:9" x14ac:dyDescent="0.25">
      <c r="A18279">
        <v>2007</v>
      </c>
      <c r="B18279">
        <v>4</v>
      </c>
      <c r="C18279">
        <v>19</v>
      </c>
      <c r="D18279">
        <v>0.502</v>
      </c>
      <c r="E18279">
        <v>4</v>
      </c>
      <c r="F18279" s="3">
        <v>0.42004000000000002</v>
      </c>
      <c r="G18279" s="1" t="str">
        <f t="shared" si="858"/>
        <v>19/4/2007</v>
      </c>
      <c r="H18279" s="2">
        <f t="shared" si="856"/>
        <v>39191</v>
      </c>
      <c r="I18279" s="1">
        <f t="shared" si="857"/>
        <v>4.3791657388763828E-3</v>
      </c>
    </row>
    <row r="18280" spans="1:9" x14ac:dyDescent="0.25">
      <c r="A18280">
        <v>2007</v>
      </c>
      <c r="B18280">
        <v>4</v>
      </c>
      <c r="C18280">
        <v>20</v>
      </c>
      <c r="D18280">
        <v>0.47199999999999998</v>
      </c>
      <c r="E18280">
        <v>4</v>
      </c>
      <c r="F18280" s="3">
        <v>0.42505999999999999</v>
      </c>
      <c r="G18280" s="1" t="str">
        <f t="shared" si="858"/>
        <v>20/4/2007</v>
      </c>
      <c r="H18280" s="2">
        <f t="shared" si="856"/>
        <v>39192</v>
      </c>
      <c r="I18280" s="1">
        <f t="shared" si="857"/>
        <v>4.1174626070710207E-3</v>
      </c>
    </row>
    <row r="18281" spans="1:9" x14ac:dyDescent="0.25">
      <c r="A18281">
        <v>2007</v>
      </c>
      <c r="B18281">
        <v>4</v>
      </c>
      <c r="C18281">
        <v>21</v>
      </c>
      <c r="D18281">
        <v>0.48699999999999999</v>
      </c>
      <c r="E18281">
        <v>4</v>
      </c>
      <c r="F18281" s="3">
        <v>0.42914000000000002</v>
      </c>
      <c r="G18281" s="1" t="str">
        <f t="shared" si="858"/>
        <v>21/4/2007</v>
      </c>
      <c r="H18281" s="2">
        <f t="shared" si="856"/>
        <v>39193</v>
      </c>
      <c r="I18281" s="1">
        <f t="shared" si="857"/>
        <v>4.2483141729737018E-3</v>
      </c>
    </row>
    <row r="18282" spans="1:9" x14ac:dyDescent="0.25">
      <c r="A18282">
        <v>2007</v>
      </c>
      <c r="B18282">
        <v>4</v>
      </c>
      <c r="C18282">
        <v>22</v>
      </c>
      <c r="D18282">
        <v>0.44700000000000001</v>
      </c>
      <c r="E18282">
        <v>4</v>
      </c>
      <c r="F18282" s="3">
        <v>0.43197999999999998</v>
      </c>
      <c r="G18282" s="1" t="str">
        <f t="shared" si="858"/>
        <v>22/4/2007</v>
      </c>
      <c r="H18282" s="2">
        <f t="shared" si="856"/>
        <v>39194</v>
      </c>
      <c r="I18282" s="1">
        <f t="shared" si="857"/>
        <v>3.8993766638998864E-3</v>
      </c>
    </row>
    <row r="18283" spans="1:9" x14ac:dyDescent="0.25">
      <c r="A18283">
        <v>2007</v>
      </c>
      <c r="B18283">
        <v>4</v>
      </c>
      <c r="C18283">
        <v>23</v>
      </c>
      <c r="D18283">
        <v>0.503</v>
      </c>
      <c r="E18283">
        <v>4</v>
      </c>
      <c r="F18283" s="3">
        <v>0.43520999999999999</v>
      </c>
      <c r="G18283" s="1" t="str">
        <f t="shared" si="858"/>
        <v>23/4/2007</v>
      </c>
      <c r="H18283" s="2">
        <f t="shared" si="856"/>
        <v>39195</v>
      </c>
      <c r="I18283" s="1">
        <f t="shared" si="857"/>
        <v>4.3878891766032276E-3</v>
      </c>
    </row>
    <row r="18284" spans="1:9" x14ac:dyDescent="0.25">
      <c r="A18284">
        <v>2007</v>
      </c>
      <c r="B18284">
        <v>4</v>
      </c>
      <c r="C18284">
        <v>24</v>
      </c>
      <c r="D18284">
        <v>0.65900000000000003</v>
      </c>
      <c r="E18284">
        <v>4</v>
      </c>
      <c r="F18284" s="3">
        <v>0.44613999999999998</v>
      </c>
      <c r="G18284" s="1" t="str">
        <f t="shared" si="858"/>
        <v>24/4/2007</v>
      </c>
      <c r="H18284" s="2">
        <f t="shared" si="856"/>
        <v>39196</v>
      </c>
      <c r="I18284" s="1">
        <f t="shared" si="857"/>
        <v>5.7487454619911081E-3</v>
      </c>
    </row>
    <row r="18285" spans="1:9" x14ac:dyDescent="0.25">
      <c r="A18285">
        <v>2007</v>
      </c>
      <c r="B18285">
        <v>4</v>
      </c>
      <c r="C18285">
        <v>25</v>
      </c>
      <c r="D18285">
        <v>0.73499999999999999</v>
      </c>
      <c r="E18285">
        <v>4</v>
      </c>
      <c r="F18285" s="3">
        <v>0.46495999999999998</v>
      </c>
      <c r="G18285" s="1" t="str">
        <f t="shared" si="858"/>
        <v>25/4/2007</v>
      </c>
      <c r="H18285" s="2">
        <f t="shared" si="856"/>
        <v>39197</v>
      </c>
      <c r="I18285" s="1">
        <f t="shared" si="857"/>
        <v>6.4117267292313563E-3</v>
      </c>
    </row>
    <row r="18286" spans="1:9" x14ac:dyDescent="0.25">
      <c r="A18286">
        <v>2007</v>
      </c>
      <c r="B18286">
        <v>4</v>
      </c>
      <c r="C18286">
        <v>26</v>
      </c>
      <c r="D18286">
        <v>0.77500000000000002</v>
      </c>
      <c r="E18286">
        <v>4</v>
      </c>
      <c r="F18286" s="3">
        <v>0.48670999999999998</v>
      </c>
      <c r="G18286" s="1" t="str">
        <f t="shared" si="858"/>
        <v>26/4/2007</v>
      </c>
      <c r="H18286" s="2">
        <f t="shared" si="856"/>
        <v>39198</v>
      </c>
      <c r="I18286" s="1">
        <f t="shared" si="857"/>
        <v>6.760664238305172E-3</v>
      </c>
    </row>
    <row r="18287" spans="1:9" x14ac:dyDescent="0.25">
      <c r="A18287">
        <v>2007</v>
      </c>
      <c r="B18287">
        <v>4</v>
      </c>
      <c r="C18287">
        <v>27</v>
      </c>
      <c r="D18287">
        <v>0.93100000000000005</v>
      </c>
      <c r="E18287">
        <v>4</v>
      </c>
      <c r="F18287" s="3">
        <v>0.51417999999999997</v>
      </c>
      <c r="G18287" s="1" t="str">
        <f t="shared" si="858"/>
        <v>27/4/2007</v>
      </c>
      <c r="H18287" s="2">
        <f t="shared" si="856"/>
        <v>39199</v>
      </c>
      <c r="I18287" s="1">
        <f t="shared" si="857"/>
        <v>8.1215205236930526E-3</v>
      </c>
    </row>
    <row r="18288" spans="1:9" x14ac:dyDescent="0.25">
      <c r="A18288">
        <v>2007</v>
      </c>
      <c r="B18288">
        <v>4</v>
      </c>
      <c r="C18288">
        <v>28</v>
      </c>
      <c r="D18288">
        <v>0.997</v>
      </c>
      <c r="E18288">
        <v>4</v>
      </c>
      <c r="F18288" s="3">
        <v>0.54791999999999996</v>
      </c>
      <c r="G18288" s="1" t="str">
        <f t="shared" si="858"/>
        <v>28/4/2007</v>
      </c>
      <c r="H18288" s="2">
        <f t="shared" si="856"/>
        <v>39200</v>
      </c>
      <c r="I18288" s="1">
        <f t="shared" si="857"/>
        <v>8.697267413664847E-3</v>
      </c>
    </row>
    <row r="18289" spans="1:9" x14ac:dyDescent="0.25">
      <c r="A18289">
        <v>2007</v>
      </c>
      <c r="B18289">
        <v>4</v>
      </c>
      <c r="C18289">
        <v>29</v>
      </c>
      <c r="D18289">
        <v>1.393</v>
      </c>
      <c r="E18289">
        <v>4</v>
      </c>
      <c r="F18289" s="3">
        <v>0.59645000000000004</v>
      </c>
      <c r="G18289" s="1" t="str">
        <f t="shared" si="858"/>
        <v>29/4/2007</v>
      </c>
      <c r="H18289" s="2">
        <f t="shared" si="856"/>
        <v>39201</v>
      </c>
      <c r="I18289" s="1">
        <f t="shared" si="857"/>
        <v>1.2151748753495619E-2</v>
      </c>
    </row>
    <row r="18290" spans="1:9" x14ac:dyDescent="0.25">
      <c r="A18290">
        <v>2007</v>
      </c>
      <c r="B18290">
        <v>4</v>
      </c>
      <c r="C18290">
        <v>30</v>
      </c>
      <c r="D18290">
        <v>1.9119999999999999</v>
      </c>
      <c r="E18290">
        <v>4</v>
      </c>
      <c r="F18290" s="3">
        <v>0.67564999999999997</v>
      </c>
      <c r="G18290" s="1" t="str">
        <f t="shared" si="858"/>
        <v>30/4/2007</v>
      </c>
      <c r="H18290" s="2">
        <f t="shared" si="856"/>
        <v>39202</v>
      </c>
      <c r="I18290" s="1">
        <f t="shared" si="857"/>
        <v>1.6679212933728371E-2</v>
      </c>
    </row>
    <row r="18291" spans="1:9" x14ac:dyDescent="0.25">
      <c r="A18291">
        <v>2007</v>
      </c>
      <c r="B18291">
        <v>5</v>
      </c>
      <c r="C18291">
        <v>1</v>
      </c>
      <c r="D18291">
        <v>2.0569999999999999</v>
      </c>
      <c r="E18291">
        <v>4</v>
      </c>
      <c r="F18291" s="3">
        <v>0.77381999999999995</v>
      </c>
      <c r="G18291" s="1" t="str">
        <f t="shared" si="858"/>
        <v>1/5/2007</v>
      </c>
      <c r="H18291" s="2">
        <f t="shared" si="856"/>
        <v>39203</v>
      </c>
      <c r="I18291" s="1">
        <f t="shared" si="857"/>
        <v>1.7944111404120954E-2</v>
      </c>
    </row>
    <row r="18292" spans="1:9" x14ac:dyDescent="0.25">
      <c r="A18292">
        <v>2007</v>
      </c>
      <c r="B18292">
        <v>5</v>
      </c>
      <c r="C18292">
        <v>2</v>
      </c>
      <c r="D18292">
        <v>2.298</v>
      </c>
      <c r="E18292">
        <v>4</v>
      </c>
      <c r="F18292" s="3">
        <v>0.87909000000000004</v>
      </c>
      <c r="G18292" s="1" t="str">
        <f t="shared" si="858"/>
        <v>2/5/2007</v>
      </c>
      <c r="H18292" s="2">
        <f t="shared" si="856"/>
        <v>39204</v>
      </c>
      <c r="I18292" s="1">
        <f t="shared" si="857"/>
        <v>2.004645989629069E-2</v>
      </c>
    </row>
    <row r="18293" spans="1:9" x14ac:dyDescent="0.25">
      <c r="A18293">
        <v>2007</v>
      </c>
      <c r="B18293">
        <v>5</v>
      </c>
      <c r="C18293">
        <v>3</v>
      </c>
      <c r="D18293">
        <v>3.0190000000000001</v>
      </c>
      <c r="E18293">
        <v>4</v>
      </c>
      <c r="F18293" s="3">
        <v>1.0125</v>
      </c>
      <c r="G18293" s="1" t="str">
        <f t="shared" si="858"/>
        <v>3/5/2007</v>
      </c>
      <c r="H18293" s="2">
        <f t="shared" si="856"/>
        <v>39205</v>
      </c>
      <c r="I18293" s="1">
        <f t="shared" si="857"/>
        <v>2.6336058497346212E-2</v>
      </c>
    </row>
    <row r="18294" spans="1:9" x14ac:dyDescent="0.25">
      <c r="A18294">
        <v>2007</v>
      </c>
      <c r="B18294">
        <v>5</v>
      </c>
      <c r="C18294">
        <v>4</v>
      </c>
      <c r="D18294">
        <v>3.2730000000000001</v>
      </c>
      <c r="E18294">
        <v>4</v>
      </c>
      <c r="F18294" s="3">
        <v>1.1726000000000001</v>
      </c>
      <c r="G18294" s="1" t="str">
        <f t="shared" si="858"/>
        <v>4/5/2007</v>
      </c>
      <c r="H18294" s="2">
        <f t="shared" si="856"/>
        <v>39206</v>
      </c>
      <c r="I18294" s="1">
        <f t="shared" si="857"/>
        <v>2.8551811679964942E-2</v>
      </c>
    </row>
    <row r="18295" spans="1:9" x14ac:dyDescent="0.25">
      <c r="A18295">
        <v>2007</v>
      </c>
      <c r="B18295">
        <v>5</v>
      </c>
      <c r="C18295">
        <v>5</v>
      </c>
      <c r="D18295">
        <v>3.3639999999999999</v>
      </c>
      <c r="E18295">
        <v>4</v>
      </c>
      <c r="F18295" s="3">
        <v>1.3334999999999999</v>
      </c>
      <c r="G18295" s="1" t="str">
        <f t="shared" si="858"/>
        <v>5/5/2007</v>
      </c>
      <c r="H18295" s="2">
        <f t="shared" si="856"/>
        <v>39207</v>
      </c>
      <c r="I18295" s="1">
        <f t="shared" si="857"/>
        <v>2.9345644513107869E-2</v>
      </c>
    </row>
    <row r="18296" spans="1:9" x14ac:dyDescent="0.25">
      <c r="A18296">
        <v>2007</v>
      </c>
      <c r="B18296">
        <v>5</v>
      </c>
      <c r="C18296">
        <v>6</v>
      </c>
      <c r="D18296">
        <v>3.2959999999999998</v>
      </c>
      <c r="E18296">
        <v>4</v>
      </c>
      <c r="F18296" s="3">
        <v>1.4832000000000001</v>
      </c>
      <c r="G18296" s="1" t="str">
        <f t="shared" si="858"/>
        <v>6/5/2007</v>
      </c>
      <c r="H18296" s="2">
        <f t="shared" si="856"/>
        <v>39208</v>
      </c>
      <c r="I18296" s="1">
        <f t="shared" si="857"/>
        <v>2.875245074768238E-2</v>
      </c>
    </row>
    <row r="18297" spans="1:9" x14ac:dyDescent="0.25">
      <c r="A18297">
        <v>2007</v>
      </c>
      <c r="B18297">
        <v>5</v>
      </c>
      <c r="C18297">
        <v>7</v>
      </c>
      <c r="D18297">
        <v>3.254</v>
      </c>
      <c r="E18297">
        <v>4</v>
      </c>
      <c r="F18297" s="3">
        <v>1.6175999999999999</v>
      </c>
      <c r="G18297" s="1" t="str">
        <f t="shared" si="858"/>
        <v>7/5/2007</v>
      </c>
      <c r="H18297" s="2">
        <f t="shared" si="856"/>
        <v>39209</v>
      </c>
      <c r="I18297" s="1">
        <f t="shared" si="857"/>
        <v>2.8386066363154876E-2</v>
      </c>
    </row>
    <row r="18298" spans="1:9" x14ac:dyDescent="0.25">
      <c r="A18298">
        <v>2007</v>
      </c>
      <c r="B18298">
        <v>5</v>
      </c>
      <c r="C18298">
        <v>8</v>
      </c>
      <c r="D18298">
        <v>3.9239999999999999</v>
      </c>
      <c r="E18298">
        <v>4</v>
      </c>
      <c r="F18298" s="3">
        <v>1.7655000000000001</v>
      </c>
      <c r="G18298" s="1" t="str">
        <f t="shared" si="858"/>
        <v>8/5/2007</v>
      </c>
      <c r="H18298" s="2">
        <f t="shared" si="856"/>
        <v>39210</v>
      </c>
      <c r="I18298" s="1">
        <f t="shared" si="857"/>
        <v>3.4230769640141281E-2</v>
      </c>
    </row>
    <row r="18299" spans="1:9" x14ac:dyDescent="0.25">
      <c r="A18299">
        <v>2007</v>
      </c>
      <c r="B18299">
        <v>5</v>
      </c>
      <c r="C18299">
        <v>9</v>
      </c>
      <c r="D18299">
        <v>5.1870000000000003</v>
      </c>
      <c r="E18299">
        <v>4</v>
      </c>
      <c r="F18299" s="3">
        <v>1.9746999999999999</v>
      </c>
      <c r="G18299" s="1" t="str">
        <f t="shared" si="858"/>
        <v>9/5/2007</v>
      </c>
      <c r="H18299" s="2">
        <f t="shared" si="856"/>
        <v>39211</v>
      </c>
      <c r="I18299" s="1">
        <f t="shared" si="857"/>
        <v>4.5248471489147006E-2</v>
      </c>
    </row>
    <row r="18300" spans="1:9" x14ac:dyDescent="0.25">
      <c r="A18300">
        <v>2007</v>
      </c>
      <c r="B18300">
        <v>5</v>
      </c>
      <c r="C18300">
        <v>10</v>
      </c>
      <c r="D18300">
        <v>5.3070000000000004</v>
      </c>
      <c r="E18300">
        <v>4</v>
      </c>
      <c r="F18300" s="3">
        <v>2.2201</v>
      </c>
      <c r="G18300" s="1" t="str">
        <f t="shared" si="858"/>
        <v>10/5/2007</v>
      </c>
      <c r="H18300" s="2">
        <f t="shared" si="856"/>
        <v>39212</v>
      </c>
      <c r="I18300" s="1">
        <f t="shared" si="857"/>
        <v>4.6295284016368454E-2</v>
      </c>
    </row>
    <row r="18301" spans="1:9" x14ac:dyDescent="0.25">
      <c r="A18301">
        <v>2007</v>
      </c>
      <c r="B18301">
        <v>5</v>
      </c>
      <c r="C18301">
        <v>11</v>
      </c>
      <c r="D18301">
        <v>6</v>
      </c>
      <c r="E18301">
        <v>4</v>
      </c>
      <c r="F18301" s="3">
        <v>2.4775999999999998</v>
      </c>
      <c r="G18301" s="1" t="str">
        <f t="shared" si="858"/>
        <v>11/5/2007</v>
      </c>
      <c r="H18301" s="2">
        <f t="shared" si="856"/>
        <v>39213</v>
      </c>
      <c r="I18301" s="1">
        <f t="shared" si="857"/>
        <v>5.2340626361072298E-2</v>
      </c>
    </row>
    <row r="18302" spans="1:9" x14ac:dyDescent="0.25">
      <c r="A18302">
        <v>2007</v>
      </c>
      <c r="B18302">
        <v>5</v>
      </c>
      <c r="C18302">
        <v>12</v>
      </c>
      <c r="D18302">
        <v>7.1289999999999996</v>
      </c>
      <c r="E18302">
        <v>4</v>
      </c>
      <c r="F18302" s="3">
        <v>2.7841999999999998</v>
      </c>
      <c r="G18302" s="1" t="str">
        <f t="shared" si="858"/>
        <v>12/5/2007</v>
      </c>
      <c r="H18302" s="2">
        <f t="shared" si="856"/>
        <v>39214</v>
      </c>
      <c r="I18302" s="1">
        <f t="shared" si="857"/>
        <v>6.2189387554680731E-2</v>
      </c>
    </row>
    <row r="18303" spans="1:9" x14ac:dyDescent="0.25">
      <c r="A18303">
        <v>2007</v>
      </c>
      <c r="B18303">
        <v>5</v>
      </c>
      <c r="C18303">
        <v>13</v>
      </c>
      <c r="D18303">
        <v>7.6139999999999999</v>
      </c>
      <c r="E18303">
        <v>4</v>
      </c>
      <c r="F18303" s="3">
        <v>3.1282000000000001</v>
      </c>
      <c r="G18303" s="1" t="str">
        <f t="shared" si="858"/>
        <v>13/5/2007</v>
      </c>
      <c r="H18303" s="2">
        <f t="shared" si="856"/>
        <v>39215</v>
      </c>
      <c r="I18303" s="1">
        <f t="shared" si="857"/>
        <v>6.6420254852200752E-2</v>
      </c>
    </row>
    <row r="18304" spans="1:9" x14ac:dyDescent="0.25">
      <c r="A18304">
        <v>2007</v>
      </c>
      <c r="B18304">
        <v>5</v>
      </c>
      <c r="C18304">
        <v>14</v>
      </c>
      <c r="D18304">
        <v>7.9539999999999997</v>
      </c>
      <c r="E18304">
        <v>4</v>
      </c>
      <c r="F18304" s="3">
        <v>3.4773999999999998</v>
      </c>
      <c r="G18304" s="1" t="str">
        <f t="shared" si="858"/>
        <v>14/5/2007</v>
      </c>
      <c r="H18304" s="2">
        <f t="shared" si="856"/>
        <v>39216</v>
      </c>
      <c r="I18304" s="1">
        <f t="shared" si="857"/>
        <v>6.9386223679328174E-2</v>
      </c>
    </row>
    <row r="18305" spans="1:9" x14ac:dyDescent="0.25">
      <c r="A18305">
        <v>2007</v>
      </c>
      <c r="B18305">
        <v>5</v>
      </c>
      <c r="C18305">
        <v>15</v>
      </c>
      <c r="D18305">
        <v>6.6239999999999997</v>
      </c>
      <c r="E18305">
        <v>4</v>
      </c>
      <c r="F18305" s="3">
        <v>3.7633000000000001</v>
      </c>
      <c r="G18305" s="1" t="str">
        <f t="shared" si="858"/>
        <v>15/5/2007</v>
      </c>
      <c r="H18305" s="2">
        <f t="shared" si="856"/>
        <v>39217</v>
      </c>
      <c r="I18305" s="1">
        <f t="shared" si="857"/>
        <v>5.7784051502623814E-2</v>
      </c>
    </row>
    <row r="18306" spans="1:9" x14ac:dyDescent="0.25">
      <c r="A18306">
        <v>2007</v>
      </c>
      <c r="B18306">
        <v>5</v>
      </c>
      <c r="C18306">
        <v>16</v>
      </c>
      <c r="D18306">
        <v>6.1520000000000001</v>
      </c>
      <c r="E18306">
        <v>4</v>
      </c>
      <c r="F18306" s="3">
        <v>3.9601000000000002</v>
      </c>
      <c r="G18306" s="1" t="str">
        <f t="shared" si="858"/>
        <v>16/5/2007</v>
      </c>
      <c r="H18306" s="2">
        <f t="shared" si="856"/>
        <v>39218</v>
      </c>
      <c r="I18306" s="1">
        <f t="shared" si="857"/>
        <v>5.36665888955528E-2</v>
      </c>
    </row>
    <row r="18307" spans="1:9" x14ac:dyDescent="0.25">
      <c r="A18307">
        <v>2007</v>
      </c>
      <c r="B18307">
        <v>5</v>
      </c>
      <c r="C18307">
        <v>17</v>
      </c>
      <c r="D18307">
        <v>5.476</v>
      </c>
      <c r="E18307">
        <v>4</v>
      </c>
      <c r="F18307" s="3">
        <v>4.0991999999999997</v>
      </c>
      <c r="G18307" s="1" t="str">
        <f t="shared" si="858"/>
        <v>17/5/2007</v>
      </c>
      <c r="H18307" s="2">
        <f t="shared" ref="H18307:H18370" si="859">DATEVALUE(G18307)</f>
        <v>39219</v>
      </c>
      <c r="I18307" s="1">
        <f t="shared" ref="I18307:I18370" si="860">IF(D18307=-9999,-9999,D18307/$K$1)</f>
        <v>4.7769544992205315E-2</v>
      </c>
    </row>
    <row r="18308" spans="1:9" x14ac:dyDescent="0.25">
      <c r="A18308">
        <v>2007</v>
      </c>
      <c r="B18308">
        <v>5</v>
      </c>
      <c r="C18308">
        <v>18</v>
      </c>
      <c r="D18308">
        <v>4.79</v>
      </c>
      <c r="E18308">
        <v>4</v>
      </c>
      <c r="F18308" s="3">
        <v>4.1767000000000003</v>
      </c>
      <c r="G18308" s="1" t="str">
        <f t="shared" si="858"/>
        <v>18/5/2007</v>
      </c>
      <c r="H18308" s="2">
        <f t="shared" si="859"/>
        <v>39220</v>
      </c>
      <c r="I18308" s="1">
        <f t="shared" si="860"/>
        <v>4.1785266711589386E-2</v>
      </c>
    </row>
    <row r="18309" spans="1:9" x14ac:dyDescent="0.25">
      <c r="A18309">
        <v>2007</v>
      </c>
      <c r="B18309">
        <v>5</v>
      </c>
      <c r="C18309">
        <v>19</v>
      </c>
      <c r="D18309">
        <v>4.2300000000000004</v>
      </c>
      <c r="E18309">
        <v>4</v>
      </c>
      <c r="F18309" s="3">
        <v>4.2016999999999998</v>
      </c>
      <c r="G18309" s="1" t="str">
        <f t="shared" si="858"/>
        <v>19/5/2007</v>
      </c>
      <c r="H18309" s="2">
        <f t="shared" si="859"/>
        <v>39221</v>
      </c>
      <c r="I18309" s="1">
        <f t="shared" si="860"/>
        <v>3.6900141584555977E-2</v>
      </c>
    </row>
    <row r="18310" spans="1:9" x14ac:dyDescent="0.25">
      <c r="A18310">
        <v>2007</v>
      </c>
      <c r="B18310">
        <v>5</v>
      </c>
      <c r="C18310">
        <v>20</v>
      </c>
      <c r="D18310">
        <v>3.8359999999999999</v>
      </c>
      <c r="E18310">
        <v>4</v>
      </c>
      <c r="F18310" s="3">
        <v>3.8359999999999999</v>
      </c>
      <c r="G18310" s="1" t="str">
        <f t="shared" si="858"/>
        <v>20/5/2007</v>
      </c>
      <c r="H18310" s="2">
        <f t="shared" si="859"/>
        <v>39222</v>
      </c>
      <c r="I18310" s="1">
        <f t="shared" si="860"/>
        <v>3.3463107120178887E-2</v>
      </c>
    </row>
    <row r="18311" spans="1:9" x14ac:dyDescent="0.25">
      <c r="A18311">
        <v>2007</v>
      </c>
      <c r="B18311">
        <v>5</v>
      </c>
      <c r="C18311">
        <v>21</v>
      </c>
      <c r="D18311">
        <v>3.2639999999999998</v>
      </c>
      <c r="E18311">
        <v>4</v>
      </c>
      <c r="F18311" s="3">
        <v>3.2639999999999998</v>
      </c>
      <c r="G18311" s="1" t="str">
        <f t="shared" si="858"/>
        <v>21/5/2007</v>
      </c>
      <c r="H18311" s="2">
        <f t="shared" si="859"/>
        <v>39223</v>
      </c>
      <c r="I18311" s="1">
        <f t="shared" si="860"/>
        <v>2.847330074042333E-2</v>
      </c>
    </row>
    <row r="18312" spans="1:9" x14ac:dyDescent="0.25">
      <c r="A18312">
        <v>2007</v>
      </c>
      <c r="B18312">
        <v>5</v>
      </c>
      <c r="C18312">
        <v>22</v>
      </c>
      <c r="D18312">
        <v>6.032</v>
      </c>
      <c r="E18312">
        <v>4</v>
      </c>
      <c r="F18312" s="3">
        <v>3.3677999999999999</v>
      </c>
      <c r="G18312" s="1" t="str">
        <f t="shared" si="858"/>
        <v>22/5/2007</v>
      </c>
      <c r="H18312" s="2">
        <f t="shared" si="859"/>
        <v>39224</v>
      </c>
      <c r="I18312" s="1">
        <f t="shared" si="860"/>
        <v>5.2619776368331352E-2</v>
      </c>
    </row>
    <row r="18313" spans="1:9" x14ac:dyDescent="0.25">
      <c r="A18313">
        <v>2007</v>
      </c>
      <c r="B18313">
        <v>5</v>
      </c>
      <c r="C18313">
        <v>23</v>
      </c>
      <c r="D18313">
        <v>5.4450000000000003</v>
      </c>
      <c r="E18313">
        <v>4</v>
      </c>
      <c r="F18313" s="3">
        <v>3.5455999999999999</v>
      </c>
      <c r="G18313" s="1" t="str">
        <f t="shared" si="858"/>
        <v>23/5/2007</v>
      </c>
      <c r="H18313" s="2">
        <f t="shared" si="859"/>
        <v>39225</v>
      </c>
      <c r="I18313" s="1">
        <f t="shared" si="860"/>
        <v>4.7499118422673112E-2</v>
      </c>
    </row>
    <row r="18314" spans="1:9" x14ac:dyDescent="0.25">
      <c r="A18314">
        <v>2007</v>
      </c>
      <c r="B18314">
        <v>5</v>
      </c>
      <c r="C18314">
        <v>24</v>
      </c>
      <c r="D18314">
        <v>4.6159999999999997</v>
      </c>
      <c r="E18314">
        <v>4</v>
      </c>
      <c r="F18314" s="3">
        <v>3.657</v>
      </c>
      <c r="G18314" s="1" t="str">
        <f t="shared" si="858"/>
        <v>24/5/2007</v>
      </c>
      <c r="H18314" s="2">
        <f t="shared" si="859"/>
        <v>39226</v>
      </c>
      <c r="I18314" s="1">
        <f t="shared" si="860"/>
        <v>4.0267388547118282E-2</v>
      </c>
    </row>
    <row r="18315" spans="1:9" x14ac:dyDescent="0.25">
      <c r="A18315">
        <v>2007</v>
      </c>
      <c r="B18315">
        <v>5</v>
      </c>
      <c r="C18315">
        <v>25</v>
      </c>
      <c r="D18315">
        <v>4.3339999999999996</v>
      </c>
      <c r="E18315">
        <v>4</v>
      </c>
      <c r="F18315" s="3">
        <v>3.7183000000000002</v>
      </c>
      <c r="G18315" s="1" t="str">
        <f t="shared" si="858"/>
        <v>25/5/2007</v>
      </c>
      <c r="H18315" s="2">
        <f t="shared" si="859"/>
        <v>39227</v>
      </c>
      <c r="I18315" s="1">
        <f t="shared" si="860"/>
        <v>3.7807379108147889E-2</v>
      </c>
    </row>
    <row r="18316" spans="1:9" x14ac:dyDescent="0.25">
      <c r="A18316">
        <v>2007</v>
      </c>
      <c r="B18316">
        <v>5</v>
      </c>
      <c r="C18316">
        <v>26</v>
      </c>
      <c r="D18316">
        <v>3.875</v>
      </c>
      <c r="E18316">
        <v>4</v>
      </c>
      <c r="F18316" s="3">
        <v>3.7473000000000001</v>
      </c>
      <c r="G18316" s="1" t="str">
        <f t="shared" si="858"/>
        <v>26/5/2007</v>
      </c>
      <c r="H18316" s="2">
        <f t="shared" si="859"/>
        <v>39228</v>
      </c>
      <c r="I18316" s="1">
        <f t="shared" si="860"/>
        <v>3.3803321191525862E-2</v>
      </c>
    </row>
    <row r="18317" spans="1:9" x14ac:dyDescent="0.25">
      <c r="A18317">
        <v>2007</v>
      </c>
      <c r="B18317">
        <v>5</v>
      </c>
      <c r="C18317">
        <v>27</v>
      </c>
      <c r="D18317">
        <v>3.7080000000000002</v>
      </c>
      <c r="E18317">
        <v>4</v>
      </c>
      <c r="F18317" s="3">
        <v>3.7080000000000002</v>
      </c>
      <c r="G18317" s="1" t="str">
        <f t="shared" si="858"/>
        <v>27/5/2007</v>
      </c>
      <c r="H18317" s="2">
        <f t="shared" si="859"/>
        <v>39229</v>
      </c>
      <c r="I18317" s="1">
        <f t="shared" si="860"/>
        <v>3.234650709114268E-2</v>
      </c>
    </row>
    <row r="18318" spans="1:9" x14ac:dyDescent="0.25">
      <c r="A18318">
        <v>2007</v>
      </c>
      <c r="B18318">
        <v>5</v>
      </c>
      <c r="C18318">
        <v>28</v>
      </c>
      <c r="D18318">
        <v>3.7749999999999999</v>
      </c>
      <c r="E18318">
        <v>4</v>
      </c>
      <c r="F18318" s="3">
        <v>3.7105000000000001</v>
      </c>
      <c r="G18318" s="1" t="str">
        <f t="shared" si="858"/>
        <v>28/5/2007</v>
      </c>
      <c r="H18318" s="2">
        <f t="shared" si="859"/>
        <v>39230</v>
      </c>
      <c r="I18318" s="1">
        <f t="shared" si="860"/>
        <v>3.2930977418841323E-2</v>
      </c>
    </row>
    <row r="18319" spans="1:9" x14ac:dyDescent="0.25">
      <c r="A18319">
        <v>2007</v>
      </c>
      <c r="B18319">
        <v>5</v>
      </c>
      <c r="C18319">
        <v>29</v>
      </c>
      <c r="D18319">
        <v>4.1260000000000003</v>
      </c>
      <c r="E18319">
        <v>4</v>
      </c>
      <c r="F18319" s="3">
        <v>3.7284999999999999</v>
      </c>
      <c r="G18319" s="1" t="str">
        <f t="shared" si="858"/>
        <v>29/5/2007</v>
      </c>
      <c r="H18319" s="2">
        <f t="shared" si="859"/>
        <v>39231</v>
      </c>
      <c r="I18319" s="1">
        <f t="shared" si="860"/>
        <v>3.5992904060964052E-2</v>
      </c>
    </row>
    <row r="18320" spans="1:9" x14ac:dyDescent="0.25">
      <c r="A18320">
        <v>2007</v>
      </c>
      <c r="B18320">
        <v>5</v>
      </c>
      <c r="C18320">
        <v>30</v>
      </c>
      <c r="D18320">
        <v>5.8049999999999997</v>
      </c>
      <c r="E18320">
        <v>4</v>
      </c>
      <c r="F18320" s="3">
        <v>3.8212999999999999</v>
      </c>
      <c r="G18320" s="1" t="str">
        <f t="shared" si="858"/>
        <v>30/5/2007</v>
      </c>
      <c r="H18320" s="2">
        <f t="shared" si="859"/>
        <v>39232</v>
      </c>
      <c r="I18320" s="1">
        <f t="shared" si="860"/>
        <v>5.0639556004337449E-2</v>
      </c>
    </row>
    <row r="18321" spans="1:9" x14ac:dyDescent="0.25">
      <c r="A18321">
        <v>2007</v>
      </c>
      <c r="B18321">
        <v>5</v>
      </c>
      <c r="C18321">
        <v>31</v>
      </c>
      <c r="D18321">
        <v>6.8520000000000003</v>
      </c>
      <c r="E18321">
        <v>4</v>
      </c>
      <c r="F18321" s="3">
        <v>4.0092999999999996</v>
      </c>
      <c r="G18321" s="1" t="str">
        <f t="shared" si="858"/>
        <v>31/5/2007</v>
      </c>
      <c r="H18321" s="2">
        <f t="shared" si="859"/>
        <v>39233</v>
      </c>
      <c r="I18321" s="1">
        <f t="shared" si="860"/>
        <v>5.9772995304344566E-2</v>
      </c>
    </row>
    <row r="18322" spans="1:9" x14ac:dyDescent="0.25">
      <c r="A18322">
        <v>2007</v>
      </c>
      <c r="B18322">
        <v>6</v>
      </c>
      <c r="C18322">
        <v>1</v>
      </c>
      <c r="D18322">
        <v>6.9720000000000004</v>
      </c>
      <c r="E18322">
        <v>4</v>
      </c>
      <c r="F18322" s="3">
        <v>4.2270000000000003</v>
      </c>
      <c r="G18322" s="1" t="str">
        <f t="shared" si="858"/>
        <v>1/6/2007</v>
      </c>
      <c r="H18322" s="2">
        <f t="shared" si="859"/>
        <v>39234</v>
      </c>
      <c r="I18322" s="1">
        <f t="shared" si="860"/>
        <v>6.0819807831566014E-2</v>
      </c>
    </row>
    <row r="18323" spans="1:9" x14ac:dyDescent="0.25">
      <c r="A18323">
        <v>2007</v>
      </c>
      <c r="B18323">
        <v>6</v>
      </c>
      <c r="C18323">
        <v>2</v>
      </c>
      <c r="D18323">
        <v>4.431</v>
      </c>
      <c r="E18323">
        <v>4</v>
      </c>
      <c r="F18323" s="3">
        <v>4.3376000000000001</v>
      </c>
      <c r="G18323" s="1" t="str">
        <f t="shared" si="858"/>
        <v>2/6/2007</v>
      </c>
      <c r="H18323" s="2">
        <f t="shared" si="859"/>
        <v>39235</v>
      </c>
      <c r="I18323" s="1">
        <f t="shared" si="860"/>
        <v>3.8653552567651892E-2</v>
      </c>
    </row>
    <row r="18324" spans="1:9" x14ac:dyDescent="0.25">
      <c r="A18324">
        <v>2007</v>
      </c>
      <c r="B18324">
        <v>6</v>
      </c>
      <c r="C18324">
        <v>3</v>
      </c>
      <c r="D18324">
        <v>4.1859999999999999</v>
      </c>
      <c r="E18324">
        <v>4</v>
      </c>
      <c r="F18324" s="3">
        <v>4.1859999999999999</v>
      </c>
      <c r="G18324" s="1" t="str">
        <f t="shared" si="858"/>
        <v>3/6/2007</v>
      </c>
      <c r="H18324" s="2">
        <f t="shared" si="859"/>
        <v>39236</v>
      </c>
      <c r="I18324" s="1">
        <f t="shared" si="860"/>
        <v>3.6516310324574773E-2</v>
      </c>
    </row>
    <row r="18325" spans="1:9" x14ac:dyDescent="0.25">
      <c r="A18325">
        <v>2007</v>
      </c>
      <c r="B18325">
        <v>6</v>
      </c>
      <c r="C18325">
        <v>4</v>
      </c>
      <c r="D18325">
        <v>4.9249999999999998</v>
      </c>
      <c r="E18325">
        <v>4</v>
      </c>
      <c r="F18325" s="3">
        <v>4.2137000000000002</v>
      </c>
      <c r="G18325" s="1" t="str">
        <f t="shared" si="858"/>
        <v>4/6/2007</v>
      </c>
      <c r="H18325" s="2">
        <f t="shared" si="859"/>
        <v>39237</v>
      </c>
      <c r="I18325" s="1">
        <f t="shared" si="860"/>
        <v>4.2962930804713508E-2</v>
      </c>
    </row>
    <row r="18326" spans="1:9" x14ac:dyDescent="0.25">
      <c r="A18326">
        <v>2007</v>
      </c>
      <c r="B18326">
        <v>6</v>
      </c>
      <c r="C18326">
        <v>5</v>
      </c>
      <c r="D18326">
        <v>4.7210000000000001</v>
      </c>
      <c r="E18326">
        <v>4</v>
      </c>
      <c r="F18326" s="3">
        <v>4.2594000000000003</v>
      </c>
      <c r="G18326" s="1" t="str">
        <f t="shared" si="858"/>
        <v>5/6/2007</v>
      </c>
      <c r="H18326" s="2">
        <f t="shared" si="859"/>
        <v>39238</v>
      </c>
      <c r="I18326" s="1">
        <f t="shared" si="860"/>
        <v>4.1183349508437057E-2</v>
      </c>
    </row>
    <row r="18327" spans="1:9" x14ac:dyDescent="0.25">
      <c r="A18327">
        <v>2007</v>
      </c>
      <c r="B18327">
        <v>6</v>
      </c>
      <c r="C18327">
        <v>6</v>
      </c>
      <c r="D18327">
        <v>4.016</v>
      </c>
      <c r="E18327">
        <v>4</v>
      </c>
      <c r="F18327" s="3">
        <v>4.016</v>
      </c>
      <c r="G18327" s="1" t="str">
        <f t="shared" si="858"/>
        <v>6/6/2007</v>
      </c>
      <c r="H18327" s="2">
        <f t="shared" si="859"/>
        <v>39239</v>
      </c>
      <c r="I18327" s="1">
        <f t="shared" si="860"/>
        <v>3.5033325911011062E-2</v>
      </c>
    </row>
    <row r="18328" spans="1:9" x14ac:dyDescent="0.25">
      <c r="A18328">
        <v>2007</v>
      </c>
      <c r="B18328">
        <v>6</v>
      </c>
      <c r="C18328">
        <v>7</v>
      </c>
      <c r="D18328">
        <v>5.8040000000000003</v>
      </c>
      <c r="E18328">
        <v>4</v>
      </c>
      <c r="F18328" s="3">
        <v>4.0831</v>
      </c>
      <c r="G18328" s="1" t="str">
        <f t="shared" si="858"/>
        <v>7/6/2007</v>
      </c>
      <c r="H18328" s="2">
        <f t="shared" si="859"/>
        <v>39240</v>
      </c>
      <c r="I18328" s="1">
        <f t="shared" si="860"/>
        <v>5.0630832566610606E-2</v>
      </c>
    </row>
    <row r="18329" spans="1:9" x14ac:dyDescent="0.25">
      <c r="A18329">
        <v>2007</v>
      </c>
      <c r="B18329">
        <v>6</v>
      </c>
      <c r="C18329">
        <v>8</v>
      </c>
      <c r="D18329">
        <v>12.939</v>
      </c>
      <c r="E18329">
        <v>4</v>
      </c>
      <c r="F18329" s="3">
        <v>4.4797000000000002</v>
      </c>
      <c r="G18329" s="1" t="str">
        <f t="shared" si="858"/>
        <v>8/6/2007</v>
      </c>
      <c r="H18329" s="2">
        <f t="shared" si="859"/>
        <v>39241</v>
      </c>
      <c r="I18329" s="1">
        <f t="shared" si="860"/>
        <v>0.11287256074765241</v>
      </c>
    </row>
    <row r="18330" spans="1:9" x14ac:dyDescent="0.25">
      <c r="A18330">
        <v>2007</v>
      </c>
      <c r="B18330">
        <v>6</v>
      </c>
      <c r="C18330">
        <v>9</v>
      </c>
      <c r="D18330">
        <v>7.86</v>
      </c>
      <c r="E18330">
        <v>4</v>
      </c>
      <c r="F18330" s="3">
        <v>4.9237000000000002</v>
      </c>
      <c r="G18330" s="1" t="str">
        <f t="shared" si="858"/>
        <v>9/6/2007</v>
      </c>
      <c r="H18330" s="2">
        <f t="shared" si="859"/>
        <v>39242</v>
      </c>
      <c r="I18330" s="1">
        <f t="shared" si="860"/>
        <v>6.8566220533004721E-2</v>
      </c>
    </row>
    <row r="18331" spans="1:9" x14ac:dyDescent="0.25">
      <c r="A18331">
        <v>2007</v>
      </c>
      <c r="B18331">
        <v>6</v>
      </c>
      <c r="C18331">
        <v>10</v>
      </c>
      <c r="D18331">
        <v>4.7679999999999998</v>
      </c>
      <c r="E18331">
        <v>4</v>
      </c>
      <c r="F18331" s="3">
        <v>4.7679999999999998</v>
      </c>
      <c r="G18331" s="1" t="str">
        <f t="shared" si="858"/>
        <v>10/6/2007</v>
      </c>
      <c r="H18331" s="2">
        <f t="shared" si="859"/>
        <v>39243</v>
      </c>
      <c r="I18331" s="1">
        <f t="shared" si="860"/>
        <v>4.1593351081598784E-2</v>
      </c>
    </row>
    <row r="18332" spans="1:9" x14ac:dyDescent="0.25">
      <c r="A18332">
        <v>2007</v>
      </c>
      <c r="B18332">
        <v>6</v>
      </c>
      <c r="C18332">
        <v>11</v>
      </c>
      <c r="D18332">
        <v>4.6619999999999999</v>
      </c>
      <c r="E18332">
        <v>4</v>
      </c>
      <c r="F18332" s="3">
        <v>4.6619999999999999</v>
      </c>
      <c r="G18332" s="1" t="str">
        <f t="shared" si="858"/>
        <v>11/6/2007</v>
      </c>
      <c r="H18332" s="2">
        <f t="shared" si="859"/>
        <v>39244</v>
      </c>
      <c r="I18332" s="1">
        <f t="shared" si="860"/>
        <v>4.0668666682553173E-2</v>
      </c>
    </row>
    <row r="18333" spans="1:9" x14ac:dyDescent="0.25">
      <c r="A18333">
        <v>2007</v>
      </c>
      <c r="B18333">
        <v>6</v>
      </c>
      <c r="C18333">
        <v>12</v>
      </c>
      <c r="D18333">
        <v>6.0510000000000002</v>
      </c>
      <c r="E18333">
        <v>4</v>
      </c>
      <c r="F18333" s="3">
        <v>4.7141000000000002</v>
      </c>
      <c r="G18333" s="1" t="str">
        <f t="shared" si="858"/>
        <v>12/6/2007</v>
      </c>
      <c r="H18333" s="2">
        <f t="shared" si="859"/>
        <v>39245</v>
      </c>
      <c r="I18333" s="1">
        <f t="shared" si="860"/>
        <v>5.2785521685141418E-2</v>
      </c>
    </row>
    <row r="18334" spans="1:9" x14ac:dyDescent="0.25">
      <c r="A18334">
        <v>2007</v>
      </c>
      <c r="B18334">
        <v>6</v>
      </c>
      <c r="C18334">
        <v>13</v>
      </c>
      <c r="D18334">
        <v>8.0939999999999994</v>
      </c>
      <c r="E18334">
        <v>4</v>
      </c>
      <c r="F18334" s="3">
        <v>4.891</v>
      </c>
      <c r="G18334" s="1" t="str">
        <f t="shared" si="858"/>
        <v>13/6/2007</v>
      </c>
      <c r="H18334" s="2">
        <f t="shared" si="859"/>
        <v>39246</v>
      </c>
      <c r="I18334" s="1">
        <f t="shared" si="860"/>
        <v>7.0607504961086531E-2</v>
      </c>
    </row>
    <row r="18335" spans="1:9" x14ac:dyDescent="0.25">
      <c r="A18335">
        <v>2007</v>
      </c>
      <c r="B18335">
        <v>6</v>
      </c>
      <c r="C18335">
        <v>14</v>
      </c>
      <c r="D18335">
        <v>6.5549999999999997</v>
      </c>
      <c r="E18335">
        <v>4</v>
      </c>
      <c r="F18335" s="3">
        <v>5.0735000000000001</v>
      </c>
      <c r="G18335" s="1" t="str">
        <f t="shared" si="858"/>
        <v>14/6/2007</v>
      </c>
      <c r="H18335" s="2">
        <f t="shared" si="859"/>
        <v>39247</v>
      </c>
      <c r="I18335" s="1">
        <f t="shared" si="860"/>
        <v>5.7182134299471485E-2</v>
      </c>
    </row>
    <row r="18336" spans="1:9" x14ac:dyDescent="0.25">
      <c r="A18336">
        <v>2007</v>
      </c>
      <c r="B18336">
        <v>6</v>
      </c>
      <c r="C18336">
        <v>15</v>
      </c>
      <c r="D18336">
        <v>6.4210000000000003</v>
      </c>
      <c r="E18336">
        <v>4</v>
      </c>
      <c r="F18336" s="3">
        <v>5.1795999999999998</v>
      </c>
      <c r="G18336" s="1" t="str">
        <f t="shared" si="858"/>
        <v>15/6/2007</v>
      </c>
      <c r="H18336" s="2">
        <f t="shared" si="859"/>
        <v>39248</v>
      </c>
      <c r="I18336" s="1">
        <f t="shared" si="860"/>
        <v>5.6013193644074206E-2</v>
      </c>
    </row>
    <row r="18337" spans="1:9" x14ac:dyDescent="0.25">
      <c r="A18337">
        <v>2007</v>
      </c>
      <c r="B18337">
        <v>6</v>
      </c>
      <c r="C18337">
        <v>16</v>
      </c>
      <c r="D18337">
        <v>6.5</v>
      </c>
      <c r="E18337">
        <v>4</v>
      </c>
      <c r="F18337" s="3">
        <v>5.2755999999999998</v>
      </c>
      <c r="G18337" s="1" t="str">
        <f t="shared" si="858"/>
        <v>16/6/2007</v>
      </c>
      <c r="H18337" s="2">
        <f t="shared" si="859"/>
        <v>39249</v>
      </c>
      <c r="I18337" s="1">
        <f t="shared" si="860"/>
        <v>5.6702345224494993E-2</v>
      </c>
    </row>
    <row r="18338" spans="1:9" x14ac:dyDescent="0.25">
      <c r="A18338">
        <v>2007</v>
      </c>
      <c r="B18338">
        <v>6</v>
      </c>
      <c r="C18338">
        <v>17</v>
      </c>
      <c r="D18338">
        <v>6.2069999999999999</v>
      </c>
      <c r="E18338">
        <v>4</v>
      </c>
      <c r="F18338" s="3">
        <v>5.3564999999999996</v>
      </c>
      <c r="G18338" s="1" t="str">
        <f t="shared" ref="G18338:G18401" si="861">CONCATENATE(C18338,"/",B18338,"/",A18338)</f>
        <v>17/6/2007</v>
      </c>
      <c r="H18338" s="2">
        <f t="shared" si="859"/>
        <v>39250</v>
      </c>
      <c r="I18338" s="1">
        <f t="shared" si="860"/>
        <v>5.4146377970529291E-2</v>
      </c>
    </row>
    <row r="18339" spans="1:9" x14ac:dyDescent="0.25">
      <c r="A18339">
        <v>2007</v>
      </c>
      <c r="B18339">
        <v>6</v>
      </c>
      <c r="C18339">
        <v>18</v>
      </c>
      <c r="D18339">
        <v>5.7530000000000001</v>
      </c>
      <c r="E18339">
        <v>4</v>
      </c>
      <c r="F18339" s="3">
        <v>5.4032</v>
      </c>
      <c r="G18339" s="1" t="str">
        <f t="shared" si="861"/>
        <v>18/6/2007</v>
      </c>
      <c r="H18339" s="2">
        <f t="shared" si="859"/>
        <v>39251</v>
      </c>
      <c r="I18339" s="1">
        <f t="shared" si="860"/>
        <v>5.0185937242541494E-2</v>
      </c>
    </row>
    <row r="18340" spans="1:9" x14ac:dyDescent="0.25">
      <c r="A18340">
        <v>2007</v>
      </c>
      <c r="B18340">
        <v>6</v>
      </c>
      <c r="C18340">
        <v>19</v>
      </c>
      <c r="D18340">
        <v>6.0510000000000002</v>
      </c>
      <c r="E18340">
        <v>4</v>
      </c>
      <c r="F18340" s="3">
        <v>5.4406999999999996</v>
      </c>
      <c r="G18340" s="1" t="str">
        <f t="shared" si="861"/>
        <v>19/6/2007</v>
      </c>
      <c r="H18340" s="2">
        <f t="shared" si="859"/>
        <v>39252</v>
      </c>
      <c r="I18340" s="1">
        <f t="shared" si="860"/>
        <v>5.2785521685141418E-2</v>
      </c>
    </row>
    <row r="18341" spans="1:9" x14ac:dyDescent="0.25">
      <c r="A18341">
        <v>2007</v>
      </c>
      <c r="B18341">
        <v>6</v>
      </c>
      <c r="C18341">
        <v>20</v>
      </c>
      <c r="D18341">
        <v>5.9340000000000002</v>
      </c>
      <c r="E18341">
        <v>4</v>
      </c>
      <c r="F18341" s="3">
        <v>5.4820000000000002</v>
      </c>
      <c r="G18341" s="1" t="str">
        <f t="shared" si="861"/>
        <v>20/6/2007</v>
      </c>
      <c r="H18341" s="2">
        <f t="shared" si="859"/>
        <v>39253</v>
      </c>
      <c r="I18341" s="1">
        <f t="shared" si="860"/>
        <v>5.1764879471100506E-2</v>
      </c>
    </row>
    <row r="18342" spans="1:9" x14ac:dyDescent="0.25">
      <c r="A18342">
        <v>2007</v>
      </c>
      <c r="B18342">
        <v>6</v>
      </c>
      <c r="C18342">
        <v>21</v>
      </c>
      <c r="D18342">
        <v>5.569</v>
      </c>
      <c r="E18342">
        <v>4</v>
      </c>
      <c r="F18342" s="3">
        <v>5.5022000000000002</v>
      </c>
      <c r="G18342" s="1" t="str">
        <f t="shared" si="861"/>
        <v>21/6/2007</v>
      </c>
      <c r="H18342" s="2">
        <f t="shared" si="859"/>
        <v>39254</v>
      </c>
      <c r="I18342" s="1">
        <f t="shared" si="860"/>
        <v>4.8580824700801939E-2</v>
      </c>
    </row>
    <row r="18343" spans="1:9" x14ac:dyDescent="0.25">
      <c r="A18343">
        <v>2007</v>
      </c>
      <c r="B18343">
        <v>6</v>
      </c>
      <c r="C18343">
        <v>22</v>
      </c>
      <c r="D18343">
        <v>5.4569999999999999</v>
      </c>
      <c r="E18343">
        <v>4</v>
      </c>
      <c r="F18343" s="3">
        <v>5.4569999999999999</v>
      </c>
      <c r="G18343" s="1" t="str">
        <f t="shared" si="861"/>
        <v>22/6/2007</v>
      </c>
      <c r="H18343" s="2">
        <f t="shared" si="859"/>
        <v>39255</v>
      </c>
      <c r="I18343" s="1">
        <f t="shared" si="860"/>
        <v>4.7603799675395256E-2</v>
      </c>
    </row>
    <row r="18344" spans="1:9" x14ac:dyDescent="0.25">
      <c r="A18344">
        <v>2007</v>
      </c>
      <c r="B18344">
        <v>6</v>
      </c>
      <c r="C18344">
        <v>23</v>
      </c>
      <c r="D18344">
        <v>5.2350000000000003</v>
      </c>
      <c r="E18344">
        <v>4</v>
      </c>
      <c r="F18344" s="3">
        <v>5.2350000000000003</v>
      </c>
      <c r="G18344" s="1" t="str">
        <f t="shared" si="861"/>
        <v>23/6/2007</v>
      </c>
      <c r="H18344" s="2">
        <f t="shared" si="859"/>
        <v>39256</v>
      </c>
      <c r="I18344" s="1">
        <f t="shared" si="860"/>
        <v>4.5667196500035583E-2</v>
      </c>
    </row>
    <row r="18345" spans="1:9" x14ac:dyDescent="0.25">
      <c r="A18345">
        <v>2007</v>
      </c>
      <c r="B18345">
        <v>6</v>
      </c>
      <c r="C18345">
        <v>24</v>
      </c>
      <c r="D18345">
        <v>6.2249999999999996</v>
      </c>
      <c r="E18345">
        <v>4</v>
      </c>
      <c r="F18345" s="3">
        <v>5.2721</v>
      </c>
      <c r="G18345" s="1" t="str">
        <f t="shared" si="861"/>
        <v>24/6/2007</v>
      </c>
      <c r="H18345" s="2">
        <f t="shared" si="859"/>
        <v>39257</v>
      </c>
      <c r="I18345" s="1">
        <f t="shared" si="860"/>
        <v>5.4303399849612508E-2</v>
      </c>
    </row>
    <row r="18346" spans="1:9" x14ac:dyDescent="0.25">
      <c r="A18346">
        <v>2007</v>
      </c>
      <c r="B18346">
        <v>6</v>
      </c>
      <c r="C18346">
        <v>25</v>
      </c>
      <c r="D18346">
        <v>7.1340000000000003</v>
      </c>
      <c r="E18346">
        <v>4</v>
      </c>
      <c r="F18346" s="3">
        <v>5.3776999999999999</v>
      </c>
      <c r="G18346" s="1" t="str">
        <f t="shared" si="861"/>
        <v>25/6/2007</v>
      </c>
      <c r="H18346" s="2">
        <f t="shared" si="859"/>
        <v>39258</v>
      </c>
      <c r="I18346" s="1">
        <f t="shared" si="860"/>
        <v>6.2233004743314967E-2</v>
      </c>
    </row>
    <row r="18347" spans="1:9" x14ac:dyDescent="0.25">
      <c r="A18347">
        <v>2007</v>
      </c>
      <c r="B18347">
        <v>6</v>
      </c>
      <c r="C18347">
        <v>26</v>
      </c>
      <c r="D18347">
        <v>9.5660000000000007</v>
      </c>
      <c r="E18347">
        <v>4</v>
      </c>
      <c r="F18347" s="3">
        <v>5.6006</v>
      </c>
      <c r="G18347" s="1" t="str">
        <f t="shared" si="861"/>
        <v>26/6/2007</v>
      </c>
      <c r="H18347" s="2">
        <f t="shared" si="859"/>
        <v>39259</v>
      </c>
      <c r="I18347" s="1">
        <f t="shared" si="860"/>
        <v>8.3448405295002942E-2</v>
      </c>
    </row>
    <row r="18348" spans="1:9" x14ac:dyDescent="0.25">
      <c r="A18348">
        <v>2007</v>
      </c>
      <c r="B18348">
        <v>6</v>
      </c>
      <c r="C18348">
        <v>27</v>
      </c>
      <c r="D18348">
        <v>14.068</v>
      </c>
      <c r="E18348">
        <v>4</v>
      </c>
      <c r="F18348" s="3">
        <v>6.0667999999999997</v>
      </c>
      <c r="G18348" s="1" t="str">
        <f t="shared" si="861"/>
        <v>27/6/2007</v>
      </c>
      <c r="H18348" s="2">
        <f t="shared" si="859"/>
        <v>39260</v>
      </c>
      <c r="I18348" s="1">
        <f t="shared" si="860"/>
        <v>0.12272132194126084</v>
      </c>
    </row>
    <row r="18349" spans="1:9" x14ac:dyDescent="0.25">
      <c r="A18349">
        <v>2007</v>
      </c>
      <c r="B18349">
        <v>6</v>
      </c>
      <c r="C18349">
        <v>28</v>
      </c>
      <c r="D18349">
        <v>13.500999999999999</v>
      </c>
      <c r="E18349">
        <v>4</v>
      </c>
      <c r="F18349" s="3">
        <v>6.6456999999999997</v>
      </c>
      <c r="G18349" s="1" t="str">
        <f t="shared" si="861"/>
        <v>28/6/2007</v>
      </c>
      <c r="H18349" s="2">
        <f t="shared" si="859"/>
        <v>39261</v>
      </c>
      <c r="I18349" s="1">
        <f t="shared" si="860"/>
        <v>0.11777513275013951</v>
      </c>
    </row>
    <row r="18350" spans="1:9" x14ac:dyDescent="0.25">
      <c r="A18350">
        <v>2007</v>
      </c>
      <c r="B18350">
        <v>6</v>
      </c>
      <c r="C18350">
        <v>29</v>
      </c>
      <c r="D18350">
        <v>3.2360000000000002</v>
      </c>
      <c r="E18350">
        <v>4</v>
      </c>
      <c r="F18350" s="3">
        <v>3.2360000000000002</v>
      </c>
      <c r="G18350" s="1" t="str">
        <f t="shared" si="861"/>
        <v>29/6/2007</v>
      </c>
      <c r="H18350" s="2">
        <f t="shared" si="859"/>
        <v>39262</v>
      </c>
      <c r="I18350" s="1">
        <f t="shared" si="860"/>
        <v>2.8229044484071663E-2</v>
      </c>
    </row>
    <row r="18351" spans="1:9" x14ac:dyDescent="0.25">
      <c r="A18351">
        <v>2007</v>
      </c>
      <c r="B18351">
        <v>6</v>
      </c>
      <c r="C18351">
        <v>30</v>
      </c>
      <c r="D18351">
        <v>1.431</v>
      </c>
      <c r="E18351">
        <v>4</v>
      </c>
      <c r="F18351" s="3">
        <v>1.431</v>
      </c>
      <c r="G18351" s="1" t="str">
        <f t="shared" si="861"/>
        <v>30/6/2007</v>
      </c>
      <c r="H18351" s="2">
        <f t="shared" si="859"/>
        <v>39263</v>
      </c>
      <c r="I18351" s="1">
        <f t="shared" si="860"/>
        <v>1.2483239387115744E-2</v>
      </c>
    </row>
    <row r="18352" spans="1:9" x14ac:dyDescent="0.25">
      <c r="A18352">
        <v>2007</v>
      </c>
      <c r="B18352">
        <v>7</v>
      </c>
      <c r="C18352">
        <v>1</v>
      </c>
      <c r="D18352">
        <v>0.80100000000000005</v>
      </c>
      <c r="E18352">
        <v>4</v>
      </c>
      <c r="F18352" s="3">
        <v>0.80100000000000005</v>
      </c>
      <c r="G18352" s="1" t="str">
        <f t="shared" si="861"/>
        <v>1/7/2007</v>
      </c>
      <c r="H18352" s="2">
        <f t="shared" si="859"/>
        <v>39264</v>
      </c>
      <c r="I18352" s="1">
        <f t="shared" si="860"/>
        <v>6.9874736192031524E-3</v>
      </c>
    </row>
    <row r="18353" spans="1:9" x14ac:dyDescent="0.25">
      <c r="A18353">
        <v>2007</v>
      </c>
      <c r="B18353">
        <v>7</v>
      </c>
      <c r="C18353">
        <v>2</v>
      </c>
      <c r="D18353">
        <v>0.67100000000000004</v>
      </c>
      <c r="E18353">
        <v>4</v>
      </c>
      <c r="F18353" s="3">
        <v>0.67100000000000004</v>
      </c>
      <c r="G18353" s="1" t="str">
        <f t="shared" si="861"/>
        <v>2/7/2007</v>
      </c>
      <c r="H18353" s="2">
        <f t="shared" si="859"/>
        <v>39265</v>
      </c>
      <c r="I18353" s="1">
        <f t="shared" si="860"/>
        <v>5.8534267147132522E-3</v>
      </c>
    </row>
    <row r="18354" spans="1:9" x14ac:dyDescent="0.25">
      <c r="A18354">
        <v>2007</v>
      </c>
      <c r="B18354">
        <v>7</v>
      </c>
      <c r="C18354">
        <v>3</v>
      </c>
      <c r="D18354">
        <v>0.77900000000000003</v>
      </c>
      <c r="E18354">
        <v>4</v>
      </c>
      <c r="F18354" s="3">
        <v>0.67505000000000004</v>
      </c>
      <c r="G18354" s="1" t="str">
        <f t="shared" si="861"/>
        <v>3/7/2007</v>
      </c>
      <c r="H18354" s="2">
        <f t="shared" si="859"/>
        <v>39266</v>
      </c>
      <c r="I18354" s="1">
        <f t="shared" si="860"/>
        <v>6.7955579892125537E-3</v>
      </c>
    </row>
    <row r="18355" spans="1:9" x14ac:dyDescent="0.25">
      <c r="A18355">
        <v>2007</v>
      </c>
      <c r="B18355">
        <v>7</v>
      </c>
      <c r="C18355">
        <v>4</v>
      </c>
      <c r="D18355">
        <v>0.74299999999999999</v>
      </c>
      <c r="E18355">
        <v>4</v>
      </c>
      <c r="F18355" s="3">
        <v>0.68149999999999999</v>
      </c>
      <c r="G18355" s="1" t="str">
        <f t="shared" si="861"/>
        <v>4/7/2007</v>
      </c>
      <c r="H18355" s="2">
        <f t="shared" si="859"/>
        <v>39267</v>
      </c>
      <c r="I18355" s="1">
        <f t="shared" si="860"/>
        <v>6.4815142310461196E-3</v>
      </c>
    </row>
    <row r="18356" spans="1:9" x14ac:dyDescent="0.25">
      <c r="A18356">
        <v>2007</v>
      </c>
      <c r="B18356">
        <v>7</v>
      </c>
      <c r="C18356">
        <v>5</v>
      </c>
      <c r="D18356">
        <v>0.74399999999999999</v>
      </c>
      <c r="E18356">
        <v>4</v>
      </c>
      <c r="F18356" s="3">
        <v>0.68615000000000004</v>
      </c>
      <c r="G18356" s="1" t="str">
        <f t="shared" si="861"/>
        <v>5/7/2007</v>
      </c>
      <c r="H18356" s="2">
        <f t="shared" si="859"/>
        <v>39268</v>
      </c>
      <c r="I18356" s="1">
        <f t="shared" si="860"/>
        <v>6.4902376687729652E-3</v>
      </c>
    </row>
    <row r="18357" spans="1:9" x14ac:dyDescent="0.25">
      <c r="A18357">
        <v>2007</v>
      </c>
      <c r="B18357">
        <v>7</v>
      </c>
      <c r="C18357">
        <v>6</v>
      </c>
      <c r="D18357">
        <v>0.71</v>
      </c>
      <c r="E18357">
        <v>4</v>
      </c>
      <c r="F18357" s="3">
        <v>0.68920999999999999</v>
      </c>
      <c r="G18357" s="1" t="str">
        <f t="shared" si="861"/>
        <v>6/7/2007</v>
      </c>
      <c r="H18357" s="2">
        <f t="shared" si="859"/>
        <v>39269</v>
      </c>
      <c r="I18357" s="1">
        <f t="shared" si="860"/>
        <v>6.1936407860602215E-3</v>
      </c>
    </row>
    <row r="18358" spans="1:9" x14ac:dyDescent="0.25">
      <c r="A18358">
        <v>2007</v>
      </c>
      <c r="B18358">
        <v>7</v>
      </c>
      <c r="C18358">
        <v>7</v>
      </c>
      <c r="D18358">
        <v>0.61299999999999999</v>
      </c>
      <c r="E18358">
        <v>4</v>
      </c>
      <c r="F18358" s="3">
        <v>0.61299999999999999</v>
      </c>
      <c r="G18358" s="1" t="str">
        <f t="shared" si="861"/>
        <v>7/7/2007</v>
      </c>
      <c r="H18358" s="2">
        <f t="shared" si="859"/>
        <v>39270</v>
      </c>
      <c r="I18358" s="1">
        <f t="shared" si="860"/>
        <v>5.3474673265562194E-3</v>
      </c>
    </row>
    <row r="18359" spans="1:9" x14ac:dyDescent="0.25">
      <c r="A18359">
        <v>2007</v>
      </c>
      <c r="B18359">
        <v>7</v>
      </c>
      <c r="C18359">
        <v>8</v>
      </c>
      <c r="D18359">
        <v>0.73899999999999999</v>
      </c>
      <c r="E18359">
        <v>4</v>
      </c>
      <c r="F18359" s="3">
        <v>0.61772000000000005</v>
      </c>
      <c r="G18359" s="1" t="str">
        <f t="shared" si="861"/>
        <v>8/7/2007</v>
      </c>
      <c r="H18359" s="2">
        <f t="shared" si="859"/>
        <v>39271</v>
      </c>
      <c r="I18359" s="1">
        <f t="shared" si="860"/>
        <v>6.4466204801387379E-3</v>
      </c>
    </row>
    <row r="18360" spans="1:9" x14ac:dyDescent="0.25">
      <c r="A18360">
        <v>2007</v>
      </c>
      <c r="B18360">
        <v>7</v>
      </c>
      <c r="C18360">
        <v>9</v>
      </c>
      <c r="D18360">
        <v>0.78800000000000003</v>
      </c>
      <c r="E18360">
        <v>4</v>
      </c>
      <c r="F18360" s="3">
        <v>0.62866</v>
      </c>
      <c r="G18360" s="1" t="str">
        <f t="shared" si="861"/>
        <v>9/7/2007</v>
      </c>
      <c r="H18360" s="2">
        <f t="shared" si="859"/>
        <v>39272</v>
      </c>
      <c r="I18360" s="1">
        <f t="shared" si="860"/>
        <v>6.8740689287541627E-3</v>
      </c>
    </row>
    <row r="18361" spans="1:9" x14ac:dyDescent="0.25">
      <c r="A18361">
        <v>2007</v>
      </c>
      <c r="B18361">
        <v>7</v>
      </c>
      <c r="C18361">
        <v>10</v>
      </c>
      <c r="D18361">
        <v>0.61699999999999999</v>
      </c>
      <c r="E18361">
        <v>4</v>
      </c>
      <c r="F18361" s="3">
        <v>0.61699999999999999</v>
      </c>
      <c r="G18361" s="1" t="str">
        <f t="shared" si="861"/>
        <v>10/7/2007</v>
      </c>
      <c r="H18361" s="2">
        <f t="shared" si="859"/>
        <v>39273</v>
      </c>
      <c r="I18361" s="1">
        <f t="shared" si="860"/>
        <v>5.3823610774636011E-3</v>
      </c>
    </row>
    <row r="18362" spans="1:9" x14ac:dyDescent="0.25">
      <c r="A18362">
        <v>2007</v>
      </c>
      <c r="B18362">
        <v>7</v>
      </c>
      <c r="C18362">
        <v>11</v>
      </c>
      <c r="D18362">
        <v>0.58699999999999997</v>
      </c>
      <c r="E18362">
        <v>4</v>
      </c>
      <c r="F18362" s="3">
        <v>0.58699999999999997</v>
      </c>
      <c r="G18362" s="1" t="str">
        <f t="shared" si="861"/>
        <v>11/7/2007</v>
      </c>
      <c r="H18362" s="2">
        <f t="shared" si="859"/>
        <v>39274</v>
      </c>
      <c r="I18362" s="1">
        <f t="shared" si="860"/>
        <v>5.1206579456582399E-3</v>
      </c>
    </row>
    <row r="18363" spans="1:9" x14ac:dyDescent="0.25">
      <c r="A18363">
        <v>2007</v>
      </c>
      <c r="B18363">
        <v>7</v>
      </c>
      <c r="C18363">
        <v>12</v>
      </c>
      <c r="D18363">
        <v>0.502</v>
      </c>
      <c r="E18363">
        <v>4</v>
      </c>
      <c r="F18363" s="3">
        <v>0.502</v>
      </c>
      <c r="G18363" s="1" t="str">
        <f t="shared" si="861"/>
        <v>12/7/2007</v>
      </c>
      <c r="H18363" s="2">
        <f t="shared" si="859"/>
        <v>39275</v>
      </c>
      <c r="I18363" s="1">
        <f t="shared" si="860"/>
        <v>4.3791657388763828E-3</v>
      </c>
    </row>
    <row r="18364" spans="1:9" x14ac:dyDescent="0.25">
      <c r="A18364">
        <v>2007</v>
      </c>
      <c r="B18364">
        <v>7</v>
      </c>
      <c r="C18364">
        <v>13</v>
      </c>
      <c r="D18364">
        <v>0.53400000000000003</v>
      </c>
      <c r="E18364">
        <v>4</v>
      </c>
      <c r="F18364" s="3">
        <v>0.50319999999999998</v>
      </c>
      <c r="G18364" s="1" t="str">
        <f t="shared" si="861"/>
        <v>13/7/2007</v>
      </c>
      <c r="H18364" s="2">
        <f t="shared" si="859"/>
        <v>39276</v>
      </c>
      <c r="I18364" s="1">
        <f t="shared" si="860"/>
        <v>4.6583157461354352E-3</v>
      </c>
    </row>
    <row r="18365" spans="1:9" x14ac:dyDescent="0.25">
      <c r="A18365">
        <v>2007</v>
      </c>
      <c r="B18365">
        <v>7</v>
      </c>
      <c r="C18365">
        <v>14</v>
      </c>
      <c r="D18365">
        <v>0.63700000000000001</v>
      </c>
      <c r="E18365">
        <v>4</v>
      </c>
      <c r="F18365" s="3">
        <v>0.50936999999999999</v>
      </c>
      <c r="G18365" s="1" t="str">
        <f t="shared" si="861"/>
        <v>14/7/2007</v>
      </c>
      <c r="H18365" s="2">
        <f t="shared" si="859"/>
        <v>39277</v>
      </c>
      <c r="I18365" s="1">
        <f t="shared" si="860"/>
        <v>5.5568298320005094E-3</v>
      </c>
    </row>
    <row r="18366" spans="1:9" x14ac:dyDescent="0.25">
      <c r="A18366">
        <v>2007</v>
      </c>
      <c r="B18366">
        <v>7</v>
      </c>
      <c r="C18366">
        <v>15</v>
      </c>
      <c r="D18366">
        <v>0.53900000000000003</v>
      </c>
      <c r="E18366">
        <v>4</v>
      </c>
      <c r="F18366" s="3">
        <v>0.51527000000000001</v>
      </c>
      <c r="G18366" s="1" t="str">
        <f t="shared" si="861"/>
        <v>15/7/2007</v>
      </c>
      <c r="H18366" s="2">
        <f t="shared" si="859"/>
        <v>39278</v>
      </c>
      <c r="I18366" s="1">
        <f t="shared" si="860"/>
        <v>4.7019329347696617E-3</v>
      </c>
    </row>
    <row r="18367" spans="1:9" x14ac:dyDescent="0.25">
      <c r="A18367">
        <v>2007</v>
      </c>
      <c r="B18367">
        <v>7</v>
      </c>
      <c r="C18367">
        <v>16</v>
      </c>
      <c r="D18367">
        <v>0.51400000000000001</v>
      </c>
      <c r="E18367">
        <v>4</v>
      </c>
      <c r="F18367" s="3">
        <v>0.51400000000000001</v>
      </c>
      <c r="G18367" s="1" t="str">
        <f t="shared" si="861"/>
        <v>16/7/2007</v>
      </c>
      <c r="H18367" s="2">
        <f t="shared" si="859"/>
        <v>39279</v>
      </c>
      <c r="I18367" s="1">
        <f t="shared" si="860"/>
        <v>4.4838469915985269E-3</v>
      </c>
    </row>
    <row r="18368" spans="1:9" x14ac:dyDescent="0.25">
      <c r="A18368">
        <v>2007</v>
      </c>
      <c r="B18368">
        <v>7</v>
      </c>
      <c r="C18368">
        <v>17</v>
      </c>
      <c r="D18368">
        <v>0.55600000000000005</v>
      </c>
      <c r="E18368">
        <v>4</v>
      </c>
      <c r="F18368" s="3">
        <v>0.51558000000000004</v>
      </c>
      <c r="G18368" s="1" t="str">
        <f t="shared" si="861"/>
        <v>17/7/2007</v>
      </c>
      <c r="H18368" s="2">
        <f t="shared" si="859"/>
        <v>39280</v>
      </c>
      <c r="I18368" s="1">
        <f t="shared" si="860"/>
        <v>4.8502313761260331E-3</v>
      </c>
    </row>
    <row r="18369" spans="1:9" x14ac:dyDescent="0.25">
      <c r="A18369">
        <v>2007</v>
      </c>
      <c r="B18369">
        <v>7</v>
      </c>
      <c r="C18369">
        <v>18</v>
      </c>
      <c r="D18369">
        <v>0.56000000000000005</v>
      </c>
      <c r="E18369">
        <v>4</v>
      </c>
      <c r="F18369" s="3">
        <v>0.51876</v>
      </c>
      <c r="G18369" s="1" t="str">
        <f t="shared" si="861"/>
        <v>18/7/2007</v>
      </c>
      <c r="H18369" s="2">
        <f t="shared" si="859"/>
        <v>39281</v>
      </c>
      <c r="I18369" s="1">
        <f t="shared" si="860"/>
        <v>4.8851251270334147E-3</v>
      </c>
    </row>
    <row r="18370" spans="1:9" x14ac:dyDescent="0.25">
      <c r="A18370">
        <v>2007</v>
      </c>
      <c r="B18370">
        <v>7</v>
      </c>
      <c r="C18370">
        <v>19</v>
      </c>
      <c r="D18370">
        <v>0.53200000000000003</v>
      </c>
      <c r="E18370">
        <v>4</v>
      </c>
      <c r="F18370" s="3">
        <v>0.52080000000000004</v>
      </c>
      <c r="G18370" s="1" t="str">
        <f t="shared" si="861"/>
        <v>19/7/2007</v>
      </c>
      <c r="H18370" s="2">
        <f t="shared" si="859"/>
        <v>39282</v>
      </c>
      <c r="I18370" s="1">
        <f t="shared" si="860"/>
        <v>4.640868870681744E-3</v>
      </c>
    </row>
    <row r="18371" spans="1:9" x14ac:dyDescent="0.25">
      <c r="A18371">
        <v>2007</v>
      </c>
      <c r="B18371">
        <v>7</v>
      </c>
      <c r="C18371">
        <v>20</v>
      </c>
      <c r="D18371">
        <v>0.58499999999999996</v>
      </c>
      <c r="E18371">
        <v>4</v>
      </c>
      <c r="F18371" s="3">
        <v>0.52363000000000004</v>
      </c>
      <c r="G18371" s="1" t="str">
        <f t="shared" si="861"/>
        <v>20/7/2007</v>
      </c>
      <c r="H18371" s="2">
        <f t="shared" ref="H18371:H18434" si="862">DATEVALUE(G18371)</f>
        <v>39283</v>
      </c>
      <c r="I18371" s="1">
        <f t="shared" ref="I18371:I18434" si="863">IF(D18371=-9999,-9999,D18371/$K$1)</f>
        <v>5.1032110702045486E-3</v>
      </c>
    </row>
    <row r="18372" spans="1:9" x14ac:dyDescent="0.25">
      <c r="A18372">
        <v>2007</v>
      </c>
      <c r="B18372">
        <v>7</v>
      </c>
      <c r="C18372">
        <v>21</v>
      </c>
      <c r="D18372">
        <v>0.54600000000000004</v>
      </c>
      <c r="E18372">
        <v>4</v>
      </c>
      <c r="F18372" s="3">
        <v>0.52676999999999996</v>
      </c>
      <c r="G18372" s="1" t="str">
        <f t="shared" si="861"/>
        <v>21/7/2007</v>
      </c>
      <c r="H18372" s="2">
        <f t="shared" si="862"/>
        <v>39284</v>
      </c>
      <c r="I18372" s="1">
        <f t="shared" si="863"/>
        <v>4.7629969988575794E-3</v>
      </c>
    </row>
    <row r="18373" spans="1:9" x14ac:dyDescent="0.25">
      <c r="A18373">
        <v>2007</v>
      </c>
      <c r="B18373">
        <v>7</v>
      </c>
      <c r="C18373">
        <v>22</v>
      </c>
      <c r="D18373">
        <v>0.47099999999999997</v>
      </c>
      <c r="E18373">
        <v>4</v>
      </c>
      <c r="F18373" s="3">
        <v>0.47099999999999997</v>
      </c>
      <c r="G18373" s="1" t="str">
        <f t="shared" si="861"/>
        <v>22/7/2007</v>
      </c>
      <c r="H18373" s="2">
        <f t="shared" si="862"/>
        <v>39285</v>
      </c>
      <c r="I18373" s="1">
        <f t="shared" si="863"/>
        <v>4.1087391693441751E-3</v>
      </c>
    </row>
    <row r="18374" spans="1:9" x14ac:dyDescent="0.25">
      <c r="A18374">
        <v>2007</v>
      </c>
      <c r="B18374">
        <v>7</v>
      </c>
      <c r="C18374">
        <v>23</v>
      </c>
      <c r="D18374">
        <v>0.52600000000000002</v>
      </c>
      <c r="E18374">
        <v>4</v>
      </c>
      <c r="F18374" s="3">
        <v>0.47305999999999998</v>
      </c>
      <c r="G18374" s="1" t="str">
        <f t="shared" si="861"/>
        <v>23/7/2007</v>
      </c>
      <c r="H18374" s="2">
        <f t="shared" si="862"/>
        <v>39286</v>
      </c>
      <c r="I18374" s="1">
        <f t="shared" si="863"/>
        <v>4.5885282443206719E-3</v>
      </c>
    </row>
    <row r="18375" spans="1:9" x14ac:dyDescent="0.25">
      <c r="A18375">
        <v>2007</v>
      </c>
      <c r="B18375">
        <v>7</v>
      </c>
      <c r="C18375">
        <v>24</v>
      </c>
      <c r="D18375">
        <v>0.55500000000000005</v>
      </c>
      <c r="E18375">
        <v>4</v>
      </c>
      <c r="F18375" s="3">
        <v>0.47811999999999999</v>
      </c>
      <c r="G18375" s="1" t="str">
        <f t="shared" si="861"/>
        <v>24/7/2007</v>
      </c>
      <c r="H18375" s="2">
        <f t="shared" si="862"/>
        <v>39287</v>
      </c>
      <c r="I18375" s="1">
        <f t="shared" si="863"/>
        <v>4.8415079383991883E-3</v>
      </c>
    </row>
    <row r="18376" spans="1:9" x14ac:dyDescent="0.25">
      <c r="A18376">
        <v>2007</v>
      </c>
      <c r="B18376">
        <v>7</v>
      </c>
      <c r="C18376">
        <v>25</v>
      </c>
      <c r="D18376">
        <v>0.69199999999999995</v>
      </c>
      <c r="E18376">
        <v>4</v>
      </c>
      <c r="F18376" s="3">
        <v>0.48902000000000001</v>
      </c>
      <c r="G18376" s="1" t="str">
        <f t="shared" si="861"/>
        <v>25/7/2007</v>
      </c>
      <c r="H18376" s="2">
        <f t="shared" si="862"/>
        <v>39288</v>
      </c>
      <c r="I18376" s="1">
        <f t="shared" si="863"/>
        <v>6.0366189069770045E-3</v>
      </c>
    </row>
    <row r="18377" spans="1:9" x14ac:dyDescent="0.25">
      <c r="A18377">
        <v>2007</v>
      </c>
      <c r="B18377">
        <v>7</v>
      </c>
      <c r="C18377">
        <v>26</v>
      </c>
      <c r="D18377">
        <v>0.68300000000000005</v>
      </c>
      <c r="E18377">
        <v>4</v>
      </c>
      <c r="F18377" s="3">
        <v>0.50390999999999997</v>
      </c>
      <c r="G18377" s="1" t="str">
        <f t="shared" si="861"/>
        <v>26/7/2007</v>
      </c>
      <c r="H18377" s="2">
        <f t="shared" si="862"/>
        <v>39289</v>
      </c>
      <c r="I18377" s="1">
        <f t="shared" si="863"/>
        <v>5.9581079674353972E-3</v>
      </c>
    </row>
    <row r="18378" spans="1:9" x14ac:dyDescent="0.25">
      <c r="A18378">
        <v>2007</v>
      </c>
      <c r="B18378">
        <v>7</v>
      </c>
      <c r="C18378">
        <v>27</v>
      </c>
      <c r="D18378">
        <v>0.70199999999999996</v>
      </c>
      <c r="E18378">
        <v>4</v>
      </c>
      <c r="F18378" s="3">
        <v>0.51805000000000001</v>
      </c>
      <c r="G18378" s="1" t="str">
        <f t="shared" si="861"/>
        <v>27/7/2007</v>
      </c>
      <c r="H18378" s="2">
        <f t="shared" si="862"/>
        <v>39290</v>
      </c>
      <c r="I18378" s="1">
        <f t="shared" si="863"/>
        <v>6.123853284245459E-3</v>
      </c>
    </row>
    <row r="18379" spans="1:9" x14ac:dyDescent="0.25">
      <c r="A18379">
        <v>2007</v>
      </c>
      <c r="B18379">
        <v>7</v>
      </c>
      <c r="C18379">
        <v>28</v>
      </c>
      <c r="D18379">
        <v>0.72</v>
      </c>
      <c r="E18379">
        <v>4</v>
      </c>
      <c r="F18379" s="3">
        <v>0.53251999999999999</v>
      </c>
      <c r="G18379" s="1" t="str">
        <f t="shared" si="861"/>
        <v>28/7/2007</v>
      </c>
      <c r="H18379" s="2">
        <f t="shared" si="862"/>
        <v>39291</v>
      </c>
      <c r="I18379" s="1">
        <f t="shared" si="863"/>
        <v>6.2808751633286752E-3</v>
      </c>
    </row>
    <row r="18380" spans="1:9" x14ac:dyDescent="0.25">
      <c r="A18380">
        <v>2007</v>
      </c>
      <c r="B18380">
        <v>7</v>
      </c>
      <c r="C18380">
        <v>29</v>
      </c>
      <c r="D18380">
        <v>0.59099999999999997</v>
      </c>
      <c r="E18380">
        <v>4</v>
      </c>
      <c r="F18380" s="3">
        <v>0.54174999999999995</v>
      </c>
      <c r="G18380" s="1" t="str">
        <f t="shared" si="861"/>
        <v>29/7/2007</v>
      </c>
      <c r="H18380" s="2">
        <f t="shared" si="862"/>
        <v>39292</v>
      </c>
      <c r="I18380" s="1">
        <f t="shared" si="863"/>
        <v>5.1555516965656216E-3</v>
      </c>
    </row>
    <row r="18381" spans="1:9" x14ac:dyDescent="0.25">
      <c r="A18381">
        <v>2007</v>
      </c>
      <c r="B18381">
        <v>7</v>
      </c>
      <c r="C18381">
        <v>30</v>
      </c>
      <c r="D18381">
        <v>0.47699999999999998</v>
      </c>
      <c r="E18381">
        <v>4</v>
      </c>
      <c r="F18381" s="3">
        <v>0.47699999999999998</v>
      </c>
      <c r="G18381" s="1" t="str">
        <f t="shared" si="861"/>
        <v>30/7/2007</v>
      </c>
      <c r="H18381" s="2">
        <f t="shared" si="862"/>
        <v>39293</v>
      </c>
      <c r="I18381" s="1">
        <f t="shared" si="863"/>
        <v>4.1610797957052472E-3</v>
      </c>
    </row>
    <row r="18382" spans="1:9" x14ac:dyDescent="0.25">
      <c r="A18382">
        <v>2007</v>
      </c>
      <c r="B18382">
        <v>7</v>
      </c>
      <c r="C18382">
        <v>31</v>
      </c>
      <c r="D18382">
        <v>0.46100000000000002</v>
      </c>
      <c r="E18382">
        <v>4</v>
      </c>
      <c r="F18382" s="3">
        <v>0.46100000000000002</v>
      </c>
      <c r="G18382" s="1" t="str">
        <f t="shared" si="861"/>
        <v>31/7/2007</v>
      </c>
      <c r="H18382" s="2">
        <f t="shared" si="862"/>
        <v>39294</v>
      </c>
      <c r="I18382" s="1">
        <f t="shared" si="863"/>
        <v>4.0215047920757222E-3</v>
      </c>
    </row>
    <row r="18383" spans="1:9" x14ac:dyDescent="0.25">
      <c r="A18383">
        <v>2007</v>
      </c>
      <c r="B18383">
        <v>8</v>
      </c>
      <c r="C18383">
        <v>1</v>
      </c>
      <c r="D18383">
        <v>0.40600000000000003</v>
      </c>
      <c r="E18383">
        <v>4</v>
      </c>
      <c r="F18383" s="3">
        <v>0.40600000000000003</v>
      </c>
      <c r="G18383" s="1" t="str">
        <f t="shared" si="861"/>
        <v>1/8/2007</v>
      </c>
      <c r="H18383" s="2">
        <f t="shared" si="862"/>
        <v>39295</v>
      </c>
      <c r="I18383" s="1">
        <f t="shared" si="863"/>
        <v>3.5417157170992259E-3</v>
      </c>
    </row>
    <row r="18384" spans="1:9" x14ac:dyDescent="0.25">
      <c r="A18384">
        <v>2007</v>
      </c>
      <c r="B18384">
        <v>8</v>
      </c>
      <c r="C18384">
        <v>2</v>
      </c>
      <c r="D18384">
        <v>0.371</v>
      </c>
      <c r="E18384">
        <v>4</v>
      </c>
      <c r="F18384" s="3">
        <v>0.371</v>
      </c>
      <c r="G18384" s="1" t="str">
        <f t="shared" si="861"/>
        <v>2/8/2007</v>
      </c>
      <c r="H18384" s="2">
        <f t="shared" si="862"/>
        <v>39296</v>
      </c>
      <c r="I18384" s="1">
        <f t="shared" si="863"/>
        <v>3.236395396659637E-3</v>
      </c>
    </row>
    <row r="18385" spans="1:9" x14ac:dyDescent="0.25">
      <c r="A18385">
        <v>2007</v>
      </c>
      <c r="B18385">
        <v>8</v>
      </c>
      <c r="C18385">
        <v>3</v>
      </c>
      <c r="D18385">
        <v>0.35099999999999998</v>
      </c>
      <c r="E18385">
        <v>4</v>
      </c>
      <c r="F18385" s="3">
        <v>0.35099999999999998</v>
      </c>
      <c r="G18385" s="1" t="str">
        <f t="shared" si="861"/>
        <v>3/8/2007</v>
      </c>
      <c r="H18385" s="2">
        <f t="shared" si="862"/>
        <v>39297</v>
      </c>
      <c r="I18385" s="1">
        <f t="shared" si="863"/>
        <v>3.0619266421227295E-3</v>
      </c>
    </row>
    <row r="18386" spans="1:9" x14ac:dyDescent="0.25">
      <c r="A18386">
        <v>2007</v>
      </c>
      <c r="B18386">
        <v>8</v>
      </c>
      <c r="C18386">
        <v>4</v>
      </c>
      <c r="D18386">
        <v>0.33200000000000002</v>
      </c>
      <c r="E18386">
        <v>4</v>
      </c>
      <c r="F18386" s="3">
        <v>0.33200000000000002</v>
      </c>
      <c r="G18386" s="1" t="str">
        <f t="shared" si="861"/>
        <v>4/8/2007</v>
      </c>
      <c r="H18386" s="2">
        <f t="shared" si="862"/>
        <v>39298</v>
      </c>
      <c r="I18386" s="1">
        <f t="shared" si="863"/>
        <v>2.8961813253126673E-3</v>
      </c>
    </row>
    <row r="18387" spans="1:9" x14ac:dyDescent="0.25">
      <c r="A18387">
        <v>2007</v>
      </c>
      <c r="B18387">
        <v>8</v>
      </c>
      <c r="C18387">
        <v>5</v>
      </c>
      <c r="D18387">
        <v>0.26600000000000001</v>
      </c>
      <c r="E18387">
        <v>4</v>
      </c>
      <c r="F18387" s="3">
        <v>0.26600000000000001</v>
      </c>
      <c r="G18387" s="1" t="str">
        <f t="shared" si="861"/>
        <v>5/8/2007</v>
      </c>
      <c r="H18387" s="2">
        <f t="shared" si="862"/>
        <v>39299</v>
      </c>
      <c r="I18387" s="1">
        <f t="shared" si="863"/>
        <v>2.320434435340872E-3</v>
      </c>
    </row>
    <row r="18388" spans="1:9" x14ac:dyDescent="0.25">
      <c r="A18388">
        <v>2007</v>
      </c>
      <c r="B18388">
        <v>8</v>
      </c>
      <c r="C18388">
        <v>6</v>
      </c>
      <c r="D18388">
        <v>0.245</v>
      </c>
      <c r="E18388">
        <v>4</v>
      </c>
      <c r="F18388" s="3">
        <v>0.245</v>
      </c>
      <c r="G18388" s="1" t="str">
        <f t="shared" si="861"/>
        <v>6/8/2007</v>
      </c>
      <c r="H18388" s="2">
        <f t="shared" si="862"/>
        <v>39300</v>
      </c>
      <c r="I18388" s="1">
        <f t="shared" si="863"/>
        <v>2.1372422430771189E-3</v>
      </c>
    </row>
    <row r="18389" spans="1:9" x14ac:dyDescent="0.25">
      <c r="A18389">
        <v>2007</v>
      </c>
      <c r="B18389">
        <v>8</v>
      </c>
      <c r="C18389">
        <v>7</v>
      </c>
      <c r="D18389">
        <v>0.22700000000000001</v>
      </c>
      <c r="E18389">
        <v>4</v>
      </c>
      <c r="F18389" s="3">
        <v>0.22700000000000001</v>
      </c>
      <c r="G18389" s="1" t="str">
        <f t="shared" si="861"/>
        <v>7/8/2007</v>
      </c>
      <c r="H18389" s="2">
        <f t="shared" si="862"/>
        <v>39301</v>
      </c>
      <c r="I18389" s="1">
        <f t="shared" si="863"/>
        <v>1.9802203639939018E-3</v>
      </c>
    </row>
    <row r="18390" spans="1:9" x14ac:dyDescent="0.25">
      <c r="A18390">
        <v>2007</v>
      </c>
      <c r="B18390">
        <v>8</v>
      </c>
      <c r="C18390">
        <v>8</v>
      </c>
      <c r="D18390">
        <v>0.184</v>
      </c>
      <c r="E18390">
        <v>4</v>
      </c>
      <c r="F18390" s="3">
        <v>0.184</v>
      </c>
      <c r="G18390" s="1" t="str">
        <f t="shared" si="861"/>
        <v>8/8/2007</v>
      </c>
      <c r="H18390" s="2">
        <f t="shared" si="862"/>
        <v>39302</v>
      </c>
      <c r="I18390" s="1">
        <f t="shared" si="863"/>
        <v>1.6051125417395505E-3</v>
      </c>
    </row>
    <row r="18391" spans="1:9" x14ac:dyDescent="0.25">
      <c r="A18391">
        <v>2007</v>
      </c>
      <c r="B18391">
        <v>8</v>
      </c>
      <c r="C18391">
        <v>9</v>
      </c>
      <c r="D18391">
        <v>0.156</v>
      </c>
      <c r="E18391">
        <v>4</v>
      </c>
      <c r="F18391" s="3">
        <v>0.156</v>
      </c>
      <c r="G18391" s="1" t="str">
        <f t="shared" si="861"/>
        <v>9/8/2007</v>
      </c>
      <c r="H18391" s="2">
        <f t="shared" si="862"/>
        <v>39303</v>
      </c>
      <c r="I18391" s="1">
        <f t="shared" si="863"/>
        <v>1.3608562853878797E-3</v>
      </c>
    </row>
    <row r="18392" spans="1:9" x14ac:dyDescent="0.25">
      <c r="A18392">
        <v>2007</v>
      </c>
      <c r="B18392">
        <v>8</v>
      </c>
      <c r="C18392">
        <v>10</v>
      </c>
      <c r="D18392">
        <v>0.151</v>
      </c>
      <c r="E18392">
        <v>4</v>
      </c>
      <c r="F18392" s="3">
        <v>0.151</v>
      </c>
      <c r="G18392" s="1" t="str">
        <f t="shared" si="861"/>
        <v>10/8/2007</v>
      </c>
      <c r="H18392" s="2">
        <f t="shared" si="862"/>
        <v>39304</v>
      </c>
      <c r="I18392" s="1">
        <f t="shared" si="863"/>
        <v>1.3172390967536528E-3</v>
      </c>
    </row>
    <row r="18393" spans="1:9" x14ac:dyDescent="0.25">
      <c r="A18393">
        <v>2007</v>
      </c>
      <c r="B18393">
        <v>8</v>
      </c>
      <c r="C18393">
        <v>11</v>
      </c>
      <c r="D18393">
        <v>0.13100000000000001</v>
      </c>
      <c r="E18393">
        <v>4</v>
      </c>
      <c r="F18393" s="3">
        <v>0.13100000000000001</v>
      </c>
      <c r="G18393" s="1" t="str">
        <f t="shared" si="861"/>
        <v>11/8/2007</v>
      </c>
      <c r="H18393" s="2">
        <f t="shared" si="862"/>
        <v>39305</v>
      </c>
      <c r="I18393" s="1">
        <f t="shared" si="863"/>
        <v>1.1427703422167452E-3</v>
      </c>
    </row>
    <row r="18394" spans="1:9" x14ac:dyDescent="0.25">
      <c r="A18394">
        <v>2007</v>
      </c>
      <c r="B18394">
        <v>8</v>
      </c>
      <c r="C18394">
        <v>12</v>
      </c>
      <c r="D18394">
        <v>0.109</v>
      </c>
      <c r="E18394">
        <v>4</v>
      </c>
      <c r="F18394" s="3">
        <v>0.109</v>
      </c>
      <c r="G18394" s="1" t="str">
        <f t="shared" si="861"/>
        <v>12/8/2007</v>
      </c>
      <c r="H18394" s="2">
        <f t="shared" si="862"/>
        <v>39306</v>
      </c>
      <c r="I18394" s="1">
        <f t="shared" si="863"/>
        <v>9.5085471222614677E-4</v>
      </c>
    </row>
    <row r="18395" spans="1:9" x14ac:dyDescent="0.25">
      <c r="A18395">
        <v>2007</v>
      </c>
      <c r="B18395">
        <v>8</v>
      </c>
      <c r="C18395">
        <v>13</v>
      </c>
      <c r="D18395">
        <v>0.10199999999999999</v>
      </c>
      <c r="E18395">
        <v>4</v>
      </c>
      <c r="F18395" s="3">
        <v>0.10199999999999999</v>
      </c>
      <c r="G18395" s="1" t="str">
        <f t="shared" si="861"/>
        <v>13/8/2007</v>
      </c>
      <c r="H18395" s="2">
        <f t="shared" si="862"/>
        <v>39307</v>
      </c>
      <c r="I18395" s="1">
        <f t="shared" si="863"/>
        <v>8.8979064813822907E-4</v>
      </c>
    </row>
    <row r="18396" spans="1:9" x14ac:dyDescent="0.25">
      <c r="A18396">
        <v>2007</v>
      </c>
      <c r="B18396">
        <v>8</v>
      </c>
      <c r="C18396">
        <v>14</v>
      </c>
      <c r="D18396">
        <v>9.7000000000000003E-2</v>
      </c>
      <c r="E18396">
        <v>4</v>
      </c>
      <c r="F18396" s="3">
        <v>9.7000000000000003E-2</v>
      </c>
      <c r="G18396" s="1" t="str">
        <f t="shared" si="861"/>
        <v>14/8/2007</v>
      </c>
      <c r="H18396" s="2">
        <f t="shared" si="862"/>
        <v>39308</v>
      </c>
      <c r="I18396" s="1">
        <f t="shared" si="863"/>
        <v>8.4617345950400221E-4</v>
      </c>
    </row>
    <row r="18397" spans="1:9" x14ac:dyDescent="0.25">
      <c r="A18397">
        <v>2007</v>
      </c>
      <c r="B18397">
        <v>8</v>
      </c>
      <c r="C18397">
        <v>15</v>
      </c>
      <c r="D18397">
        <v>0.10299999999999999</v>
      </c>
      <c r="E18397">
        <v>4</v>
      </c>
      <c r="F18397" s="3">
        <v>9.7225000000000006E-2</v>
      </c>
      <c r="G18397" s="1" t="str">
        <f t="shared" si="861"/>
        <v>15/8/2007</v>
      </c>
      <c r="H18397" s="2">
        <f t="shared" si="862"/>
        <v>39309</v>
      </c>
      <c r="I18397" s="1">
        <f t="shared" si="863"/>
        <v>8.9851408586507438E-4</v>
      </c>
    </row>
    <row r="18398" spans="1:9" x14ac:dyDescent="0.25">
      <c r="A18398">
        <v>2007</v>
      </c>
      <c r="B18398">
        <v>8</v>
      </c>
      <c r="C18398">
        <v>16</v>
      </c>
      <c r="D18398">
        <v>0.11799999999999999</v>
      </c>
      <c r="E18398">
        <v>4</v>
      </c>
      <c r="F18398" s="3">
        <v>9.8221000000000003E-2</v>
      </c>
      <c r="G18398" s="1" t="str">
        <f t="shared" si="861"/>
        <v>16/8/2007</v>
      </c>
      <c r="H18398" s="2">
        <f t="shared" si="862"/>
        <v>39310</v>
      </c>
      <c r="I18398" s="1">
        <f t="shared" si="863"/>
        <v>1.0293656517677552E-3</v>
      </c>
    </row>
    <row r="18399" spans="1:9" x14ac:dyDescent="0.25">
      <c r="A18399">
        <v>2007</v>
      </c>
      <c r="B18399">
        <v>8</v>
      </c>
      <c r="C18399">
        <v>17</v>
      </c>
      <c r="D18399">
        <v>0.125</v>
      </c>
      <c r="E18399">
        <v>4</v>
      </c>
      <c r="F18399" s="3">
        <v>9.9967E-2</v>
      </c>
      <c r="G18399" s="1" t="str">
        <f t="shared" si="861"/>
        <v>17/8/2007</v>
      </c>
      <c r="H18399" s="2">
        <f t="shared" si="862"/>
        <v>39311</v>
      </c>
      <c r="I18399" s="1">
        <f t="shared" si="863"/>
        <v>1.0904297158556729E-3</v>
      </c>
    </row>
    <row r="18400" spans="1:9" x14ac:dyDescent="0.25">
      <c r="A18400">
        <v>2007</v>
      </c>
      <c r="B18400">
        <v>8</v>
      </c>
      <c r="C18400">
        <v>18</v>
      </c>
      <c r="D18400">
        <v>0.109</v>
      </c>
      <c r="E18400">
        <v>4</v>
      </c>
      <c r="F18400" s="3">
        <v>0.10124</v>
      </c>
      <c r="G18400" s="1" t="str">
        <f t="shared" si="861"/>
        <v>18/8/2007</v>
      </c>
      <c r="H18400" s="2">
        <f t="shared" si="862"/>
        <v>39312</v>
      </c>
      <c r="I18400" s="1">
        <f t="shared" si="863"/>
        <v>9.5085471222614677E-4</v>
      </c>
    </row>
    <row r="18401" spans="1:9" x14ac:dyDescent="0.25">
      <c r="A18401">
        <v>2007</v>
      </c>
      <c r="B18401">
        <v>8</v>
      </c>
      <c r="C18401">
        <v>19</v>
      </c>
      <c r="D18401">
        <v>9.6000000000000002E-2</v>
      </c>
      <c r="E18401">
        <v>4</v>
      </c>
      <c r="F18401" s="3">
        <v>9.6000000000000002E-2</v>
      </c>
      <c r="G18401" s="1" t="str">
        <f t="shared" si="861"/>
        <v>19/8/2007</v>
      </c>
      <c r="H18401" s="2">
        <f t="shared" si="862"/>
        <v>39313</v>
      </c>
      <c r="I18401" s="1">
        <f t="shared" si="863"/>
        <v>8.3745002177715679E-4</v>
      </c>
    </row>
    <row r="18402" spans="1:9" x14ac:dyDescent="0.25">
      <c r="A18402">
        <v>2007</v>
      </c>
      <c r="B18402">
        <v>8</v>
      </c>
      <c r="C18402">
        <v>20</v>
      </c>
      <c r="D18402">
        <v>1.018</v>
      </c>
      <c r="E18402">
        <v>4</v>
      </c>
      <c r="F18402" s="3">
        <v>0.13058</v>
      </c>
      <c r="G18402" s="1" t="str">
        <f t="shared" ref="G18402:G18465" si="864">CONCATENATE(C18402,"/",B18402,"/",A18402)</f>
        <v>20/8/2007</v>
      </c>
      <c r="H18402" s="2">
        <f t="shared" si="862"/>
        <v>39314</v>
      </c>
      <c r="I18402" s="1">
        <f t="shared" si="863"/>
        <v>8.880459605928601E-3</v>
      </c>
    </row>
    <row r="18403" spans="1:9" x14ac:dyDescent="0.25">
      <c r="A18403">
        <v>2007</v>
      </c>
      <c r="B18403">
        <v>8</v>
      </c>
      <c r="C18403">
        <v>21</v>
      </c>
      <c r="D18403">
        <v>33.293999999999997</v>
      </c>
      <c r="E18403">
        <v>4</v>
      </c>
      <c r="F18403" s="3">
        <v>1.4075</v>
      </c>
      <c r="G18403" s="1" t="str">
        <f t="shared" si="864"/>
        <v>21/8/2007</v>
      </c>
      <c r="H18403" s="2">
        <f t="shared" si="862"/>
        <v>39315</v>
      </c>
      <c r="I18403" s="1">
        <f t="shared" si="863"/>
        <v>0.29043813567759014</v>
      </c>
    </row>
    <row r="18404" spans="1:9" x14ac:dyDescent="0.25">
      <c r="A18404">
        <v>2007</v>
      </c>
      <c r="B18404">
        <v>8</v>
      </c>
      <c r="C18404">
        <v>22</v>
      </c>
      <c r="D18404">
        <v>494.28</v>
      </c>
      <c r="E18404">
        <v>4</v>
      </c>
      <c r="F18404" s="3">
        <v>21.085999999999999</v>
      </c>
      <c r="G18404" s="1" t="str">
        <f t="shared" si="864"/>
        <v>22/8/2007</v>
      </c>
      <c r="H18404" s="2">
        <f t="shared" si="862"/>
        <v>39316</v>
      </c>
      <c r="I18404" s="1">
        <f t="shared" si="863"/>
        <v>4.3118207996251359</v>
      </c>
    </row>
    <row r="18405" spans="1:9" x14ac:dyDescent="0.25">
      <c r="A18405">
        <v>2007</v>
      </c>
      <c r="B18405">
        <v>8</v>
      </c>
      <c r="C18405">
        <v>23</v>
      </c>
      <c r="D18405">
        <v>437.23</v>
      </c>
      <c r="E18405">
        <v>4</v>
      </c>
      <c r="F18405" s="3">
        <v>54.436</v>
      </c>
      <c r="G18405" s="1" t="str">
        <f t="shared" si="864"/>
        <v>23/8/2007</v>
      </c>
      <c r="H18405" s="2">
        <f t="shared" si="862"/>
        <v>39317</v>
      </c>
      <c r="I18405" s="1">
        <f t="shared" si="863"/>
        <v>3.8141486773086068</v>
      </c>
    </row>
    <row r="18406" spans="1:9" x14ac:dyDescent="0.25">
      <c r="A18406">
        <v>2007</v>
      </c>
      <c r="B18406">
        <v>8</v>
      </c>
      <c r="C18406">
        <v>24</v>
      </c>
      <c r="D18406">
        <v>143.16</v>
      </c>
      <c r="E18406">
        <v>4</v>
      </c>
      <c r="F18406" s="3">
        <v>72.117999999999995</v>
      </c>
      <c r="G18406" s="1" t="str">
        <f t="shared" si="864"/>
        <v>24/8/2007</v>
      </c>
      <c r="H18406" s="2">
        <f t="shared" si="862"/>
        <v>39318</v>
      </c>
      <c r="I18406" s="1">
        <f t="shared" si="863"/>
        <v>1.2488473449751851</v>
      </c>
    </row>
    <row r="18407" spans="1:9" x14ac:dyDescent="0.25">
      <c r="A18407">
        <v>2007</v>
      </c>
      <c r="B18407">
        <v>8</v>
      </c>
      <c r="C18407">
        <v>25</v>
      </c>
      <c r="D18407">
        <v>110.4</v>
      </c>
      <c r="E18407">
        <v>4</v>
      </c>
      <c r="F18407" s="3">
        <v>76.218000000000004</v>
      </c>
      <c r="G18407" s="1" t="str">
        <f t="shared" si="864"/>
        <v>25/8/2007</v>
      </c>
      <c r="H18407" s="2">
        <f t="shared" si="862"/>
        <v>39319</v>
      </c>
      <c r="I18407" s="1">
        <f t="shared" si="863"/>
        <v>0.96306752504373039</v>
      </c>
    </row>
    <row r="18408" spans="1:9" x14ac:dyDescent="0.25">
      <c r="A18408">
        <v>2007</v>
      </c>
      <c r="B18408">
        <v>8</v>
      </c>
      <c r="C18408">
        <v>26</v>
      </c>
      <c r="D18408">
        <v>207.24</v>
      </c>
      <c r="E18408">
        <v>4</v>
      </c>
      <c r="F18408" s="3">
        <v>82.412999999999997</v>
      </c>
      <c r="G18408" s="1" t="str">
        <f t="shared" si="864"/>
        <v>26/8/2007</v>
      </c>
      <c r="H18408" s="2">
        <f t="shared" si="862"/>
        <v>39320</v>
      </c>
      <c r="I18408" s="1">
        <f t="shared" si="863"/>
        <v>1.8078452345114373</v>
      </c>
    </row>
    <row r="18409" spans="1:9" x14ac:dyDescent="0.25">
      <c r="A18409">
        <v>2007</v>
      </c>
      <c r="B18409">
        <v>8</v>
      </c>
      <c r="C18409">
        <v>27</v>
      </c>
      <c r="D18409">
        <v>154.46</v>
      </c>
      <c r="E18409">
        <v>4</v>
      </c>
      <c r="F18409" s="3">
        <v>89.795000000000002</v>
      </c>
      <c r="G18409" s="1" t="str">
        <f t="shared" si="864"/>
        <v>27/8/2007</v>
      </c>
      <c r="H18409" s="2">
        <f t="shared" si="862"/>
        <v>39321</v>
      </c>
      <c r="I18409" s="1">
        <f t="shared" si="863"/>
        <v>1.347422191288538</v>
      </c>
    </row>
    <row r="18410" spans="1:9" x14ac:dyDescent="0.25">
      <c r="A18410">
        <v>2007</v>
      </c>
      <c r="B18410">
        <v>8</v>
      </c>
      <c r="C18410">
        <v>28</v>
      </c>
      <c r="D18410">
        <v>104.42</v>
      </c>
      <c r="E18410">
        <v>4</v>
      </c>
      <c r="F18410" s="3">
        <v>92.769000000000005</v>
      </c>
      <c r="G18410" s="1" t="str">
        <f t="shared" si="864"/>
        <v>28/8/2007</v>
      </c>
      <c r="H18410" s="2">
        <f t="shared" si="862"/>
        <v>39322</v>
      </c>
      <c r="I18410" s="1">
        <f t="shared" si="863"/>
        <v>0.91090136743719496</v>
      </c>
    </row>
    <row r="18411" spans="1:9" x14ac:dyDescent="0.25">
      <c r="A18411">
        <v>2007</v>
      </c>
      <c r="B18411">
        <v>8</v>
      </c>
      <c r="C18411">
        <v>29</v>
      </c>
      <c r="D18411">
        <v>88.524000000000001</v>
      </c>
      <c r="E18411">
        <v>4</v>
      </c>
      <c r="F18411" s="3">
        <v>88.524000000000001</v>
      </c>
      <c r="G18411" s="1" t="str">
        <f t="shared" si="864"/>
        <v>29/8/2007</v>
      </c>
      <c r="H18411" s="2">
        <f t="shared" si="862"/>
        <v>39323</v>
      </c>
      <c r="I18411" s="1">
        <f t="shared" si="863"/>
        <v>0.77223360133126073</v>
      </c>
    </row>
    <row r="18412" spans="1:9" x14ac:dyDescent="0.25">
      <c r="A18412">
        <v>2007</v>
      </c>
      <c r="B18412">
        <v>8</v>
      </c>
      <c r="C18412">
        <v>30</v>
      </c>
      <c r="D18412">
        <v>79.537999999999997</v>
      </c>
      <c r="E18412">
        <v>4</v>
      </c>
      <c r="F18412" s="3">
        <v>79.537999999999997</v>
      </c>
      <c r="G18412" s="1" t="str">
        <f t="shared" si="864"/>
        <v>30/8/2007</v>
      </c>
      <c r="H18412" s="2">
        <f t="shared" si="862"/>
        <v>39324</v>
      </c>
      <c r="I18412" s="1">
        <f t="shared" si="863"/>
        <v>0.69384478991782805</v>
      </c>
    </row>
    <row r="18413" spans="1:9" x14ac:dyDescent="0.25">
      <c r="A18413">
        <v>2007</v>
      </c>
      <c r="B18413">
        <v>8</v>
      </c>
      <c r="C18413">
        <v>31</v>
      </c>
      <c r="D18413">
        <v>74.569999999999993</v>
      </c>
      <c r="E18413">
        <v>4</v>
      </c>
      <c r="F18413" s="3">
        <v>74.569999999999993</v>
      </c>
      <c r="G18413" s="1" t="str">
        <f t="shared" si="864"/>
        <v>31/8/2007</v>
      </c>
      <c r="H18413" s="2">
        <f t="shared" si="862"/>
        <v>39325</v>
      </c>
      <c r="I18413" s="1">
        <f t="shared" si="863"/>
        <v>0.65050675129086022</v>
      </c>
    </row>
    <row r="18414" spans="1:9" x14ac:dyDescent="0.25">
      <c r="A18414">
        <v>2007</v>
      </c>
      <c r="B18414">
        <v>9</v>
      </c>
      <c r="C18414">
        <v>1</v>
      </c>
      <c r="D18414">
        <v>71.031000000000006</v>
      </c>
      <c r="E18414">
        <v>4</v>
      </c>
      <c r="F18414" s="3">
        <v>71.031000000000006</v>
      </c>
      <c r="G18414" s="1" t="str">
        <f t="shared" si="864"/>
        <v>1/9/2007</v>
      </c>
      <c r="H18414" s="2">
        <f t="shared" si="862"/>
        <v>39326</v>
      </c>
      <c r="I18414" s="1">
        <f t="shared" si="863"/>
        <v>0.61963450517555452</v>
      </c>
    </row>
    <row r="18415" spans="1:9" x14ac:dyDescent="0.25">
      <c r="A18415">
        <v>2007</v>
      </c>
      <c r="B18415">
        <v>9</v>
      </c>
      <c r="C18415">
        <v>2</v>
      </c>
      <c r="D18415">
        <v>68.14</v>
      </c>
      <c r="E18415">
        <v>4</v>
      </c>
      <c r="F18415" s="3">
        <v>68.14</v>
      </c>
      <c r="G18415" s="1" t="str">
        <f t="shared" si="864"/>
        <v>2/9/2007</v>
      </c>
      <c r="H18415" s="2">
        <f t="shared" si="862"/>
        <v>39327</v>
      </c>
      <c r="I18415" s="1">
        <f t="shared" si="863"/>
        <v>0.59441504670724443</v>
      </c>
    </row>
    <row r="18416" spans="1:9" x14ac:dyDescent="0.25">
      <c r="A18416">
        <v>2007</v>
      </c>
      <c r="B18416">
        <v>9</v>
      </c>
      <c r="C18416">
        <v>3</v>
      </c>
      <c r="D18416">
        <v>65.893000000000001</v>
      </c>
      <c r="E18416">
        <v>4</v>
      </c>
      <c r="F18416" s="3">
        <v>65.893000000000001</v>
      </c>
      <c r="G18416" s="1" t="str">
        <f t="shared" si="864"/>
        <v>3/9/2007</v>
      </c>
      <c r="H18416" s="2">
        <f t="shared" si="862"/>
        <v>39328</v>
      </c>
      <c r="I18416" s="1">
        <f t="shared" si="863"/>
        <v>0.57481348213502281</v>
      </c>
    </row>
    <row r="18417" spans="1:9" x14ac:dyDescent="0.25">
      <c r="A18417">
        <v>2007</v>
      </c>
      <c r="B18417">
        <v>9</v>
      </c>
      <c r="C18417">
        <v>4</v>
      </c>
      <c r="D18417">
        <v>64.655000000000001</v>
      </c>
      <c r="E18417">
        <v>4</v>
      </c>
      <c r="F18417" s="3">
        <v>64.655000000000001</v>
      </c>
      <c r="G18417" s="1" t="str">
        <f t="shared" si="864"/>
        <v>4/9/2007</v>
      </c>
      <c r="H18417" s="2">
        <f t="shared" si="862"/>
        <v>39329</v>
      </c>
      <c r="I18417" s="1">
        <f t="shared" si="863"/>
        <v>0.56401386622918825</v>
      </c>
    </row>
    <row r="18418" spans="1:9" x14ac:dyDescent="0.25">
      <c r="A18418">
        <v>2007</v>
      </c>
      <c r="B18418">
        <v>9</v>
      </c>
      <c r="C18418">
        <v>5</v>
      </c>
      <c r="D18418">
        <v>66.11</v>
      </c>
      <c r="E18418">
        <v>4</v>
      </c>
      <c r="F18418" s="3">
        <v>64.709999999999994</v>
      </c>
      <c r="G18418" s="1" t="str">
        <f t="shared" si="864"/>
        <v>5/9/2007</v>
      </c>
      <c r="H18418" s="2">
        <f t="shared" si="862"/>
        <v>39330</v>
      </c>
      <c r="I18418" s="1">
        <f t="shared" si="863"/>
        <v>0.57670646812174831</v>
      </c>
    </row>
    <row r="18419" spans="1:9" x14ac:dyDescent="0.25">
      <c r="A18419">
        <v>2007</v>
      </c>
      <c r="B18419">
        <v>9</v>
      </c>
      <c r="C18419">
        <v>6</v>
      </c>
      <c r="D18419">
        <v>75.861000000000004</v>
      </c>
      <c r="E18419">
        <v>4</v>
      </c>
      <c r="F18419" s="3">
        <v>65.180000000000007</v>
      </c>
      <c r="G18419" s="1" t="str">
        <f t="shared" si="864"/>
        <v>6/9/2007</v>
      </c>
      <c r="H18419" s="2">
        <f t="shared" si="862"/>
        <v>39331</v>
      </c>
      <c r="I18419" s="1">
        <f t="shared" si="863"/>
        <v>0.66176870939621768</v>
      </c>
    </row>
    <row r="18420" spans="1:9" x14ac:dyDescent="0.25">
      <c r="A18420">
        <v>2007</v>
      </c>
      <c r="B18420">
        <v>9</v>
      </c>
      <c r="C18420">
        <v>7</v>
      </c>
      <c r="D18420">
        <v>73.506</v>
      </c>
      <c r="E18420">
        <v>4</v>
      </c>
      <c r="F18420" s="3">
        <v>65.893000000000001</v>
      </c>
      <c r="G18420" s="1" t="str">
        <f t="shared" si="864"/>
        <v>7/9/2007</v>
      </c>
      <c r="H18420" s="2">
        <f t="shared" si="862"/>
        <v>39332</v>
      </c>
      <c r="I18420" s="1">
        <f t="shared" si="863"/>
        <v>0.64122501354949679</v>
      </c>
    </row>
    <row r="18421" spans="1:9" x14ac:dyDescent="0.25">
      <c r="A18421">
        <v>2007</v>
      </c>
      <c r="B18421">
        <v>9</v>
      </c>
      <c r="C18421">
        <v>8</v>
      </c>
      <c r="D18421">
        <v>78.034000000000006</v>
      </c>
      <c r="E18421">
        <v>4</v>
      </c>
      <c r="F18421" s="3">
        <v>66.634</v>
      </c>
      <c r="G18421" s="1" t="str">
        <f t="shared" si="864"/>
        <v>8/9/2007</v>
      </c>
      <c r="H18421" s="2">
        <f t="shared" si="862"/>
        <v>39333</v>
      </c>
      <c r="I18421" s="1">
        <f t="shared" si="863"/>
        <v>0.68072473957665269</v>
      </c>
    </row>
    <row r="18422" spans="1:9" x14ac:dyDescent="0.25">
      <c r="A18422">
        <v>2007</v>
      </c>
      <c r="B18422">
        <v>9</v>
      </c>
      <c r="C18422">
        <v>9</v>
      </c>
      <c r="D18422">
        <v>76.34</v>
      </c>
      <c r="E18422">
        <v>4</v>
      </c>
      <c r="F18422" s="3">
        <v>67.424999999999997</v>
      </c>
      <c r="G18422" s="1" t="str">
        <f t="shared" si="864"/>
        <v>9/9/2007</v>
      </c>
      <c r="H18422" s="2">
        <f t="shared" si="862"/>
        <v>39334</v>
      </c>
      <c r="I18422" s="1">
        <f t="shared" si="863"/>
        <v>0.6659472360673766</v>
      </c>
    </row>
    <row r="18423" spans="1:9" x14ac:dyDescent="0.25">
      <c r="A18423">
        <v>2007</v>
      </c>
      <c r="B18423">
        <v>9</v>
      </c>
      <c r="C18423">
        <v>10</v>
      </c>
      <c r="D18423">
        <v>71.704999999999998</v>
      </c>
      <c r="E18423">
        <v>4</v>
      </c>
      <c r="F18423" s="3">
        <v>67.92</v>
      </c>
      <c r="G18423" s="1" t="str">
        <f t="shared" si="864"/>
        <v>10/9/2007</v>
      </c>
      <c r="H18423" s="2">
        <f t="shared" si="862"/>
        <v>39335</v>
      </c>
      <c r="I18423" s="1">
        <f t="shared" si="863"/>
        <v>0.62551410220344816</v>
      </c>
    </row>
    <row r="18424" spans="1:9" x14ac:dyDescent="0.25">
      <c r="A18424">
        <v>2007</v>
      </c>
      <c r="B18424">
        <v>9</v>
      </c>
      <c r="C18424">
        <v>11</v>
      </c>
      <c r="D18424">
        <v>68.418000000000006</v>
      </c>
      <c r="E18424">
        <v>4</v>
      </c>
      <c r="F18424" s="3">
        <v>68.081000000000003</v>
      </c>
      <c r="G18424" s="1" t="str">
        <f t="shared" si="864"/>
        <v>11/9/2007</v>
      </c>
      <c r="H18424" s="2">
        <f t="shared" si="862"/>
        <v>39336</v>
      </c>
      <c r="I18424" s="1">
        <f t="shared" si="863"/>
        <v>0.59684016239530746</v>
      </c>
    </row>
    <row r="18425" spans="1:9" x14ac:dyDescent="0.25">
      <c r="A18425">
        <v>2007</v>
      </c>
      <c r="B18425">
        <v>9</v>
      </c>
      <c r="C18425">
        <v>12</v>
      </c>
      <c r="D18425">
        <v>65.72</v>
      </c>
      <c r="E18425">
        <v>4</v>
      </c>
      <c r="F18425" s="3">
        <v>65.72</v>
      </c>
      <c r="G18425" s="1" t="str">
        <f t="shared" si="864"/>
        <v>12/9/2007</v>
      </c>
      <c r="H18425" s="2">
        <f t="shared" si="862"/>
        <v>39337</v>
      </c>
      <c r="I18425" s="1">
        <f t="shared" si="863"/>
        <v>0.57330432740827852</v>
      </c>
    </row>
    <row r="18426" spans="1:9" x14ac:dyDescent="0.25">
      <c r="A18426">
        <v>2007</v>
      </c>
      <c r="B18426">
        <v>9</v>
      </c>
      <c r="C18426">
        <v>13</v>
      </c>
      <c r="D18426">
        <v>63.042000000000002</v>
      </c>
      <c r="E18426">
        <v>4</v>
      </c>
      <c r="F18426" s="3">
        <v>63.042000000000002</v>
      </c>
      <c r="G18426" s="1" t="str">
        <f t="shared" si="864"/>
        <v>13/9/2007</v>
      </c>
      <c r="H18426" s="2">
        <f t="shared" si="862"/>
        <v>39338</v>
      </c>
      <c r="I18426" s="1">
        <f t="shared" si="863"/>
        <v>0.54994296117578667</v>
      </c>
    </row>
    <row r="18427" spans="1:9" x14ac:dyDescent="0.25">
      <c r="A18427">
        <v>2007</v>
      </c>
      <c r="B18427">
        <v>9</v>
      </c>
      <c r="C18427">
        <v>14</v>
      </c>
      <c r="D18427">
        <v>60.906999999999996</v>
      </c>
      <c r="E18427">
        <v>4</v>
      </c>
      <c r="F18427" s="3">
        <v>60.906999999999996</v>
      </c>
      <c r="G18427" s="1" t="str">
        <f t="shared" si="864"/>
        <v>14/9/2007</v>
      </c>
      <c r="H18427" s="2">
        <f t="shared" si="862"/>
        <v>39339</v>
      </c>
      <c r="I18427" s="1">
        <f t="shared" si="863"/>
        <v>0.53131842162897169</v>
      </c>
    </row>
    <row r="18428" spans="1:9" x14ac:dyDescent="0.25">
      <c r="A18428">
        <v>2007</v>
      </c>
      <c r="B18428">
        <v>9</v>
      </c>
      <c r="C18428">
        <v>15</v>
      </c>
      <c r="D18428">
        <v>59.706000000000003</v>
      </c>
      <c r="E18428">
        <v>4</v>
      </c>
      <c r="F18428" s="3">
        <v>59.706000000000003</v>
      </c>
      <c r="G18428" s="1" t="str">
        <f t="shared" si="864"/>
        <v>15/9/2007</v>
      </c>
      <c r="H18428" s="2">
        <f t="shared" si="862"/>
        <v>39340</v>
      </c>
      <c r="I18428" s="1">
        <f t="shared" si="863"/>
        <v>0.52084157291903044</v>
      </c>
    </row>
    <row r="18429" spans="1:9" x14ac:dyDescent="0.25">
      <c r="A18429">
        <v>2007</v>
      </c>
      <c r="B18429">
        <v>9</v>
      </c>
      <c r="C18429">
        <v>16</v>
      </c>
      <c r="D18429">
        <v>58.41</v>
      </c>
      <c r="E18429">
        <v>4</v>
      </c>
      <c r="F18429" s="3">
        <v>58.41</v>
      </c>
      <c r="G18429" s="1" t="str">
        <f t="shared" si="864"/>
        <v>16/9/2007</v>
      </c>
      <c r="H18429" s="2">
        <f t="shared" si="862"/>
        <v>39341</v>
      </c>
      <c r="I18429" s="1">
        <f t="shared" si="863"/>
        <v>0.50953599762503876</v>
      </c>
    </row>
    <row r="18430" spans="1:9" x14ac:dyDescent="0.25">
      <c r="A18430">
        <v>2007</v>
      </c>
      <c r="B18430">
        <v>9</v>
      </c>
      <c r="C18430">
        <v>17</v>
      </c>
      <c r="D18430">
        <v>57.003999999999998</v>
      </c>
      <c r="E18430">
        <v>4</v>
      </c>
      <c r="F18430" s="3">
        <v>57.003999999999998</v>
      </c>
      <c r="G18430" s="1" t="str">
        <f t="shared" si="864"/>
        <v>17/9/2007</v>
      </c>
      <c r="H18430" s="2">
        <f t="shared" si="862"/>
        <v>39342</v>
      </c>
      <c r="I18430" s="1">
        <f t="shared" si="863"/>
        <v>0.49727084418109418</v>
      </c>
    </row>
    <row r="18431" spans="1:9" x14ac:dyDescent="0.25">
      <c r="A18431">
        <v>2007</v>
      </c>
      <c r="B18431">
        <v>9</v>
      </c>
      <c r="C18431">
        <v>18</v>
      </c>
      <c r="D18431">
        <v>55.631</v>
      </c>
      <c r="E18431">
        <v>4</v>
      </c>
      <c r="F18431" s="3">
        <v>55.631</v>
      </c>
      <c r="G18431" s="1" t="str">
        <f t="shared" si="864"/>
        <v>18/9/2007</v>
      </c>
      <c r="H18431" s="2">
        <f t="shared" si="862"/>
        <v>39343</v>
      </c>
      <c r="I18431" s="1">
        <f t="shared" si="863"/>
        <v>0.48529356418213554</v>
      </c>
    </row>
    <row r="18432" spans="1:9" x14ac:dyDescent="0.25">
      <c r="A18432">
        <v>2007</v>
      </c>
      <c r="B18432">
        <v>9</v>
      </c>
      <c r="C18432">
        <v>19</v>
      </c>
      <c r="D18432">
        <v>55.658999999999999</v>
      </c>
      <c r="E18432">
        <v>4</v>
      </c>
      <c r="F18432" s="3">
        <v>55.631999999999998</v>
      </c>
      <c r="G18432" s="1" t="str">
        <f t="shared" si="864"/>
        <v>19/9/2007</v>
      </c>
      <c r="H18432" s="2">
        <f t="shared" si="862"/>
        <v>39344</v>
      </c>
      <c r="I18432" s="1">
        <f t="shared" si="863"/>
        <v>0.4855378204384872</v>
      </c>
    </row>
    <row r="18433" spans="1:9" x14ac:dyDescent="0.25">
      <c r="A18433">
        <v>2007</v>
      </c>
      <c r="B18433">
        <v>9</v>
      </c>
      <c r="C18433">
        <v>20</v>
      </c>
      <c r="D18433">
        <v>25.253</v>
      </c>
      <c r="E18433">
        <v>4</v>
      </c>
      <c r="F18433" s="3">
        <v>25.253</v>
      </c>
      <c r="G18433" s="1" t="str">
        <f t="shared" si="864"/>
        <v>20/9/2007</v>
      </c>
      <c r="H18433" s="2">
        <f t="shared" si="862"/>
        <v>39345</v>
      </c>
      <c r="I18433" s="1">
        <f t="shared" si="863"/>
        <v>0.22029297291602645</v>
      </c>
    </row>
    <row r="18434" spans="1:9" x14ac:dyDescent="0.25">
      <c r="A18434">
        <v>2007</v>
      </c>
      <c r="B18434">
        <v>9</v>
      </c>
      <c r="C18434">
        <v>21</v>
      </c>
      <c r="D18434">
        <v>20.765000000000001</v>
      </c>
      <c r="E18434">
        <v>4</v>
      </c>
      <c r="F18434" s="3">
        <v>20.765000000000001</v>
      </c>
      <c r="G18434" s="1" t="str">
        <f t="shared" si="864"/>
        <v>21/9/2007</v>
      </c>
      <c r="H18434" s="2">
        <f t="shared" si="862"/>
        <v>39346</v>
      </c>
      <c r="I18434" s="1">
        <f t="shared" si="863"/>
        <v>0.18114218439794438</v>
      </c>
    </row>
    <row r="18435" spans="1:9" x14ac:dyDescent="0.25">
      <c r="A18435">
        <v>2007</v>
      </c>
      <c r="B18435">
        <v>9</v>
      </c>
      <c r="C18435">
        <v>22</v>
      </c>
      <c r="D18435">
        <v>21.102</v>
      </c>
      <c r="E18435">
        <v>4</v>
      </c>
      <c r="F18435" s="3">
        <v>20.777999999999999</v>
      </c>
      <c r="G18435" s="1" t="str">
        <f t="shared" si="864"/>
        <v>22/9/2007</v>
      </c>
      <c r="H18435" s="2">
        <f t="shared" ref="H18435:H18498" si="865">DATEVALUE(G18435)</f>
        <v>39347</v>
      </c>
      <c r="I18435" s="1">
        <f t="shared" ref="I18435:I18498" si="866">IF(D18435=-9999,-9999,D18435/$K$1)</f>
        <v>0.18408198291189129</v>
      </c>
    </row>
    <row r="18436" spans="1:9" x14ac:dyDescent="0.25">
      <c r="A18436">
        <v>2007</v>
      </c>
      <c r="B18436">
        <v>9</v>
      </c>
      <c r="C18436">
        <v>23</v>
      </c>
      <c r="D18436">
        <v>22.760999999999999</v>
      </c>
      <c r="E18436">
        <v>4</v>
      </c>
      <c r="F18436" s="3">
        <v>20.864000000000001</v>
      </c>
      <c r="G18436" s="1" t="str">
        <f t="shared" si="864"/>
        <v>23/9/2007</v>
      </c>
      <c r="H18436" s="2">
        <f t="shared" si="865"/>
        <v>39348</v>
      </c>
      <c r="I18436" s="1">
        <f t="shared" si="866"/>
        <v>0.19855416610072776</v>
      </c>
    </row>
    <row r="18437" spans="1:9" x14ac:dyDescent="0.25">
      <c r="A18437">
        <v>2007</v>
      </c>
      <c r="B18437">
        <v>9</v>
      </c>
      <c r="C18437">
        <v>24</v>
      </c>
      <c r="D18437">
        <v>28.9</v>
      </c>
      <c r="E18437">
        <v>4</v>
      </c>
      <c r="F18437" s="3">
        <v>21.236999999999998</v>
      </c>
      <c r="G18437" s="1" t="str">
        <f t="shared" si="864"/>
        <v>24/9/2007</v>
      </c>
      <c r="H18437" s="2">
        <f t="shared" si="865"/>
        <v>39349</v>
      </c>
      <c r="I18437" s="1">
        <f t="shared" si="866"/>
        <v>0.25210735030583153</v>
      </c>
    </row>
    <row r="18438" spans="1:9" x14ac:dyDescent="0.25">
      <c r="A18438">
        <v>2007</v>
      </c>
      <c r="B18438">
        <v>9</v>
      </c>
      <c r="C18438">
        <v>25</v>
      </c>
      <c r="D18438">
        <v>26.404</v>
      </c>
      <c r="E18438">
        <v>4</v>
      </c>
      <c r="F18438" s="3">
        <v>21.718</v>
      </c>
      <c r="G18438" s="1" t="str">
        <f t="shared" si="864"/>
        <v>25/9/2007</v>
      </c>
      <c r="H18438" s="2">
        <f t="shared" si="865"/>
        <v>39350</v>
      </c>
      <c r="I18438" s="1">
        <f t="shared" si="866"/>
        <v>0.2303336497396255</v>
      </c>
    </row>
    <row r="18439" spans="1:9" x14ac:dyDescent="0.25">
      <c r="A18439">
        <v>2007</v>
      </c>
      <c r="B18439">
        <v>9</v>
      </c>
      <c r="C18439">
        <v>26</v>
      </c>
      <c r="D18439">
        <v>22.053000000000001</v>
      </c>
      <c r="E18439">
        <v>4</v>
      </c>
      <c r="F18439" s="3">
        <v>21.905999999999999</v>
      </c>
      <c r="G18439" s="1" t="str">
        <f t="shared" si="864"/>
        <v>26/9/2007</v>
      </c>
      <c r="H18439" s="2">
        <f t="shared" si="865"/>
        <v>39351</v>
      </c>
      <c r="I18439" s="1">
        <f t="shared" si="866"/>
        <v>0.19237797219012123</v>
      </c>
    </row>
    <row r="18440" spans="1:9" x14ac:dyDescent="0.25">
      <c r="A18440">
        <v>2007</v>
      </c>
      <c r="B18440">
        <v>9</v>
      </c>
      <c r="C18440">
        <v>27</v>
      </c>
      <c r="D18440">
        <v>20.204999999999998</v>
      </c>
      <c r="E18440">
        <v>4</v>
      </c>
      <c r="F18440" s="3">
        <v>20.204999999999998</v>
      </c>
      <c r="G18440" s="1" t="str">
        <f t="shared" si="864"/>
        <v>27/9/2007</v>
      </c>
      <c r="H18440" s="2">
        <f t="shared" si="865"/>
        <v>39352</v>
      </c>
      <c r="I18440" s="1">
        <f t="shared" si="866"/>
        <v>0.17625705927091095</v>
      </c>
    </row>
    <row r="18441" spans="1:9" x14ac:dyDescent="0.25">
      <c r="A18441">
        <v>2007</v>
      </c>
      <c r="B18441">
        <v>9</v>
      </c>
      <c r="C18441">
        <v>28</v>
      </c>
      <c r="D18441">
        <v>20.225000000000001</v>
      </c>
      <c r="E18441">
        <v>4</v>
      </c>
      <c r="F18441" s="3">
        <v>20.206</v>
      </c>
      <c r="G18441" s="1" t="str">
        <f t="shared" si="864"/>
        <v>28/9/2007</v>
      </c>
      <c r="H18441" s="2">
        <f t="shared" si="865"/>
        <v>39353</v>
      </c>
      <c r="I18441" s="1">
        <f t="shared" si="866"/>
        <v>0.1764315280254479</v>
      </c>
    </row>
    <row r="18442" spans="1:9" x14ac:dyDescent="0.25">
      <c r="A18442">
        <v>2007</v>
      </c>
      <c r="B18442">
        <v>9</v>
      </c>
      <c r="C18442">
        <v>29</v>
      </c>
      <c r="D18442">
        <v>19.324000000000002</v>
      </c>
      <c r="E18442">
        <v>4</v>
      </c>
      <c r="F18442" s="3">
        <v>19.324000000000002</v>
      </c>
      <c r="G18442" s="1" t="str">
        <f t="shared" si="864"/>
        <v>29/9/2007</v>
      </c>
      <c r="H18442" s="2">
        <f t="shared" si="865"/>
        <v>39354</v>
      </c>
      <c r="I18442" s="1">
        <f t="shared" si="866"/>
        <v>0.16857171063356019</v>
      </c>
    </row>
    <row r="18443" spans="1:9" x14ac:dyDescent="0.25">
      <c r="A18443">
        <v>2007</v>
      </c>
      <c r="B18443">
        <v>9</v>
      </c>
      <c r="C18443">
        <v>30</v>
      </c>
      <c r="D18443">
        <v>18.945</v>
      </c>
      <c r="E18443">
        <v>4</v>
      </c>
      <c r="F18443" s="3">
        <v>18.945</v>
      </c>
      <c r="G18443" s="1" t="str">
        <f t="shared" si="864"/>
        <v>30/9/2007</v>
      </c>
      <c r="H18443" s="2">
        <f t="shared" si="865"/>
        <v>39355</v>
      </c>
      <c r="I18443" s="1">
        <f t="shared" si="866"/>
        <v>0.16526552773508579</v>
      </c>
    </row>
    <row r="18444" spans="1:9" x14ac:dyDescent="0.25">
      <c r="A18444">
        <v>2007</v>
      </c>
      <c r="B18444">
        <v>10</v>
      </c>
      <c r="C18444">
        <v>1</v>
      </c>
      <c r="D18444">
        <v>19.087</v>
      </c>
      <c r="E18444">
        <v>4</v>
      </c>
      <c r="F18444" s="3">
        <v>18.95</v>
      </c>
      <c r="G18444" s="1" t="str">
        <f t="shared" si="864"/>
        <v>1/10/2007</v>
      </c>
      <c r="H18444" s="2">
        <f t="shared" si="865"/>
        <v>39356</v>
      </c>
      <c r="I18444" s="1">
        <f t="shared" si="866"/>
        <v>0.16650425589229784</v>
      </c>
    </row>
    <row r="18445" spans="1:9" x14ac:dyDescent="0.25">
      <c r="A18445">
        <v>2007</v>
      </c>
      <c r="B18445">
        <v>10</v>
      </c>
      <c r="C18445">
        <v>2</v>
      </c>
      <c r="D18445">
        <v>18.914999999999999</v>
      </c>
      <c r="E18445">
        <v>4</v>
      </c>
      <c r="F18445" s="3">
        <v>18.914999999999999</v>
      </c>
      <c r="G18445" s="1" t="str">
        <f t="shared" si="864"/>
        <v>2/10/2007</v>
      </c>
      <c r="H18445" s="2">
        <f t="shared" si="865"/>
        <v>39357</v>
      </c>
      <c r="I18445" s="1">
        <f t="shared" si="866"/>
        <v>0.16500382460328042</v>
      </c>
    </row>
    <row r="18446" spans="1:9" x14ac:dyDescent="0.25">
      <c r="A18446">
        <v>2007</v>
      </c>
      <c r="B18446">
        <v>10</v>
      </c>
      <c r="C18446">
        <v>3</v>
      </c>
      <c r="D18446">
        <v>18.907</v>
      </c>
      <c r="E18446">
        <v>4</v>
      </c>
      <c r="F18446" s="3">
        <v>18.907</v>
      </c>
      <c r="G18446" s="1" t="str">
        <f t="shared" si="864"/>
        <v>3/10/2007</v>
      </c>
      <c r="H18446" s="2">
        <f t="shared" si="865"/>
        <v>39358</v>
      </c>
      <c r="I18446" s="1">
        <f t="shared" si="866"/>
        <v>0.16493403710146565</v>
      </c>
    </row>
    <row r="18447" spans="1:9" x14ac:dyDescent="0.25">
      <c r="A18447">
        <v>2007</v>
      </c>
      <c r="B18447">
        <v>10</v>
      </c>
      <c r="C18447">
        <v>4</v>
      </c>
      <c r="D18447">
        <v>19.265999999999998</v>
      </c>
      <c r="E18447">
        <v>4</v>
      </c>
      <c r="F18447" s="3">
        <v>18.920000000000002</v>
      </c>
      <c r="G18447" s="1" t="str">
        <f t="shared" si="864"/>
        <v>4/10/2007</v>
      </c>
      <c r="H18447" s="2">
        <f t="shared" si="865"/>
        <v>39359</v>
      </c>
      <c r="I18447" s="1">
        <f t="shared" si="866"/>
        <v>0.16806575124540313</v>
      </c>
    </row>
    <row r="18448" spans="1:9" x14ac:dyDescent="0.25">
      <c r="A18448">
        <v>2007</v>
      </c>
      <c r="B18448">
        <v>10</v>
      </c>
      <c r="C18448">
        <v>5</v>
      </c>
      <c r="D18448">
        <v>19.416</v>
      </c>
      <c r="E18448">
        <v>4</v>
      </c>
      <c r="F18448" s="3">
        <v>18.952000000000002</v>
      </c>
      <c r="G18448" s="1" t="str">
        <f t="shared" si="864"/>
        <v>5/10/2007</v>
      </c>
      <c r="H18448" s="2">
        <f t="shared" si="865"/>
        <v>39360</v>
      </c>
      <c r="I18448" s="1">
        <f t="shared" si="866"/>
        <v>0.16937426690442997</v>
      </c>
    </row>
    <row r="18449" spans="1:9" x14ac:dyDescent="0.25">
      <c r="A18449">
        <v>2007</v>
      </c>
      <c r="B18449">
        <v>10</v>
      </c>
      <c r="C18449">
        <v>6</v>
      </c>
      <c r="D18449">
        <v>20.597999999999999</v>
      </c>
      <c r="E18449">
        <v>4</v>
      </c>
      <c r="F18449" s="3">
        <v>19.030999999999999</v>
      </c>
      <c r="G18449" s="1" t="str">
        <f t="shared" si="864"/>
        <v>6/10/2007</v>
      </c>
      <c r="H18449" s="2">
        <f t="shared" si="865"/>
        <v>39361</v>
      </c>
      <c r="I18449" s="1">
        <f t="shared" si="866"/>
        <v>0.17968537029756118</v>
      </c>
    </row>
    <row r="18450" spans="1:9" x14ac:dyDescent="0.25">
      <c r="A18450">
        <v>2007</v>
      </c>
      <c r="B18450">
        <v>10</v>
      </c>
      <c r="C18450">
        <v>7</v>
      </c>
      <c r="D18450">
        <v>21.585999999999999</v>
      </c>
      <c r="E18450">
        <v>4</v>
      </c>
      <c r="F18450" s="3">
        <v>19.186</v>
      </c>
      <c r="G18450" s="1" t="str">
        <f t="shared" si="864"/>
        <v>7/10/2007</v>
      </c>
      <c r="H18450" s="2">
        <f t="shared" si="865"/>
        <v>39362</v>
      </c>
      <c r="I18450" s="1">
        <f t="shared" si="866"/>
        <v>0.18830412677168443</v>
      </c>
    </row>
    <row r="18451" spans="1:9" x14ac:dyDescent="0.25">
      <c r="A18451">
        <v>2007</v>
      </c>
      <c r="B18451">
        <v>10</v>
      </c>
      <c r="C18451">
        <v>8</v>
      </c>
      <c r="D18451">
        <v>22.321999999999999</v>
      </c>
      <c r="E18451">
        <v>4</v>
      </c>
      <c r="F18451" s="3">
        <v>19.393000000000001</v>
      </c>
      <c r="G18451" s="1" t="str">
        <f t="shared" si="864"/>
        <v>8/10/2007</v>
      </c>
      <c r="H18451" s="2">
        <f t="shared" si="865"/>
        <v>39363</v>
      </c>
      <c r="I18451" s="1">
        <f t="shared" si="866"/>
        <v>0.19472457693864265</v>
      </c>
    </row>
    <row r="18452" spans="1:9" x14ac:dyDescent="0.25">
      <c r="A18452">
        <v>2007</v>
      </c>
      <c r="B18452">
        <v>10</v>
      </c>
      <c r="C18452">
        <v>9</v>
      </c>
      <c r="D18452">
        <v>26.071000000000002</v>
      </c>
      <c r="E18452">
        <v>4</v>
      </c>
      <c r="F18452" s="3">
        <v>19.754000000000001</v>
      </c>
      <c r="G18452" s="1" t="str">
        <f t="shared" si="864"/>
        <v>9/10/2007</v>
      </c>
      <c r="H18452" s="2">
        <f t="shared" si="865"/>
        <v>39364</v>
      </c>
      <c r="I18452" s="1">
        <f t="shared" si="866"/>
        <v>0.22742874497658599</v>
      </c>
    </row>
    <row r="18453" spans="1:9" x14ac:dyDescent="0.25">
      <c r="A18453">
        <v>2007</v>
      </c>
      <c r="B18453">
        <v>10</v>
      </c>
      <c r="C18453">
        <v>10</v>
      </c>
      <c r="D18453">
        <v>37.094999999999999</v>
      </c>
      <c r="E18453">
        <v>4</v>
      </c>
      <c r="F18453" s="3">
        <v>20.640999999999998</v>
      </c>
      <c r="G18453" s="1" t="str">
        <f t="shared" si="864"/>
        <v>10/10/2007</v>
      </c>
      <c r="H18453" s="2">
        <f t="shared" si="865"/>
        <v>39365</v>
      </c>
      <c r="I18453" s="1">
        <f t="shared" si="866"/>
        <v>0.32359592247732949</v>
      </c>
    </row>
    <row r="18454" spans="1:9" x14ac:dyDescent="0.25">
      <c r="A18454">
        <v>2007</v>
      </c>
      <c r="B18454">
        <v>10</v>
      </c>
      <c r="C18454">
        <v>11</v>
      </c>
      <c r="D18454">
        <v>34.654000000000003</v>
      </c>
      <c r="E18454">
        <v>4</v>
      </c>
      <c r="F18454" s="3">
        <v>21.783000000000001</v>
      </c>
      <c r="G18454" s="1" t="str">
        <f t="shared" si="864"/>
        <v>11/10/2007</v>
      </c>
      <c r="H18454" s="2">
        <f t="shared" si="865"/>
        <v>39366</v>
      </c>
      <c r="I18454" s="1">
        <f t="shared" si="866"/>
        <v>0.30230201098609993</v>
      </c>
    </row>
    <row r="18455" spans="1:9" x14ac:dyDescent="0.25">
      <c r="A18455">
        <v>2007</v>
      </c>
      <c r="B18455">
        <v>10</v>
      </c>
      <c r="C18455">
        <v>12</v>
      </c>
      <c r="D18455">
        <v>32.322000000000003</v>
      </c>
      <c r="E18455">
        <v>4</v>
      </c>
      <c r="F18455" s="3">
        <v>22.661000000000001</v>
      </c>
      <c r="G18455" s="1" t="str">
        <f t="shared" si="864"/>
        <v>12/10/2007</v>
      </c>
      <c r="H18455" s="2">
        <f t="shared" si="865"/>
        <v>39367</v>
      </c>
      <c r="I18455" s="1">
        <f t="shared" si="866"/>
        <v>0.28195895420709649</v>
      </c>
    </row>
    <row r="18456" spans="1:9" x14ac:dyDescent="0.25">
      <c r="A18456">
        <v>2007</v>
      </c>
      <c r="B18456">
        <v>10</v>
      </c>
      <c r="C18456">
        <v>13</v>
      </c>
      <c r="D18456">
        <v>32.079000000000001</v>
      </c>
      <c r="E18456">
        <v>4</v>
      </c>
      <c r="F18456" s="3">
        <v>23.376999999999999</v>
      </c>
      <c r="G18456" s="1" t="str">
        <f t="shared" si="864"/>
        <v>13/10/2007</v>
      </c>
      <c r="H18456" s="2">
        <f t="shared" si="865"/>
        <v>39368</v>
      </c>
      <c r="I18456" s="1">
        <f t="shared" si="866"/>
        <v>0.27983915883947308</v>
      </c>
    </row>
    <row r="18457" spans="1:9" x14ac:dyDescent="0.25">
      <c r="A18457">
        <v>2007</v>
      </c>
      <c r="B18457">
        <v>10</v>
      </c>
      <c r="C18457">
        <v>14</v>
      </c>
      <c r="D18457">
        <v>27.257000000000001</v>
      </c>
      <c r="E18457">
        <v>4</v>
      </c>
      <c r="F18457" s="3">
        <v>23.847999999999999</v>
      </c>
      <c r="G18457" s="1" t="str">
        <f t="shared" si="864"/>
        <v>14/10/2007</v>
      </c>
      <c r="H18457" s="2">
        <f t="shared" si="865"/>
        <v>39369</v>
      </c>
      <c r="I18457" s="1">
        <f t="shared" si="866"/>
        <v>0.23777474212062463</v>
      </c>
    </row>
    <row r="18458" spans="1:9" x14ac:dyDescent="0.25">
      <c r="A18458">
        <v>2007</v>
      </c>
      <c r="B18458">
        <v>10</v>
      </c>
      <c r="C18458">
        <v>15</v>
      </c>
      <c r="D18458">
        <v>25.062999999999999</v>
      </c>
      <c r="E18458">
        <v>4</v>
      </c>
      <c r="F18458" s="3">
        <v>24.021999999999998</v>
      </c>
      <c r="G18458" s="1" t="str">
        <f t="shared" si="864"/>
        <v>15/10/2007</v>
      </c>
      <c r="H18458" s="2">
        <f t="shared" si="865"/>
        <v>39370</v>
      </c>
      <c r="I18458" s="1">
        <f t="shared" si="866"/>
        <v>0.21863551974792583</v>
      </c>
    </row>
    <row r="18459" spans="1:9" x14ac:dyDescent="0.25">
      <c r="A18459">
        <v>2007</v>
      </c>
      <c r="B18459">
        <v>10</v>
      </c>
      <c r="C18459">
        <v>16</v>
      </c>
      <c r="D18459">
        <v>23.312999999999999</v>
      </c>
      <c r="E18459">
        <v>4</v>
      </c>
      <c r="F18459" s="3">
        <v>23.312999999999999</v>
      </c>
      <c r="G18459" s="1" t="str">
        <f t="shared" si="864"/>
        <v>16/10/2007</v>
      </c>
      <c r="H18459" s="2">
        <f t="shared" si="865"/>
        <v>39371</v>
      </c>
      <c r="I18459" s="1">
        <f t="shared" si="866"/>
        <v>0.20336950372594642</v>
      </c>
    </row>
    <row r="18460" spans="1:9" x14ac:dyDescent="0.25">
      <c r="A18460">
        <v>2007</v>
      </c>
      <c r="B18460">
        <v>10</v>
      </c>
      <c r="C18460">
        <v>17</v>
      </c>
      <c r="D18460">
        <v>21.843</v>
      </c>
      <c r="E18460">
        <v>4</v>
      </c>
      <c r="F18460" s="3">
        <v>21.843</v>
      </c>
      <c r="G18460" s="1" t="str">
        <f t="shared" si="864"/>
        <v>17/10/2007</v>
      </c>
      <c r="H18460" s="2">
        <f t="shared" si="865"/>
        <v>39372</v>
      </c>
      <c r="I18460" s="1">
        <f t="shared" si="866"/>
        <v>0.1905460502674837</v>
      </c>
    </row>
    <row r="18461" spans="1:9" x14ac:dyDescent="0.25">
      <c r="A18461">
        <v>2007</v>
      </c>
      <c r="B18461">
        <v>10</v>
      </c>
      <c r="C18461">
        <v>18</v>
      </c>
      <c r="D18461">
        <v>20.997</v>
      </c>
      <c r="E18461">
        <v>4</v>
      </c>
      <c r="F18461" s="3">
        <v>20.997</v>
      </c>
      <c r="G18461" s="1" t="str">
        <f t="shared" si="864"/>
        <v>18/10/2007</v>
      </c>
      <c r="H18461" s="2">
        <f t="shared" si="865"/>
        <v>39373</v>
      </c>
      <c r="I18461" s="1">
        <f t="shared" si="866"/>
        <v>0.18316602195057252</v>
      </c>
    </row>
    <row r="18462" spans="1:9" x14ac:dyDescent="0.25">
      <c r="A18462">
        <v>2007</v>
      </c>
      <c r="B18462">
        <v>10</v>
      </c>
      <c r="C18462">
        <v>19</v>
      </c>
      <c r="D18462">
        <v>20.219000000000001</v>
      </c>
      <c r="E18462">
        <v>4</v>
      </c>
      <c r="F18462" s="3">
        <v>20.219000000000001</v>
      </c>
      <c r="G18462" s="1" t="str">
        <f t="shared" si="864"/>
        <v>19/10/2007</v>
      </c>
      <c r="H18462" s="2">
        <f t="shared" si="865"/>
        <v>39374</v>
      </c>
      <c r="I18462" s="1">
        <f t="shared" si="866"/>
        <v>0.17637918739908681</v>
      </c>
    </row>
    <row r="18463" spans="1:9" x14ac:dyDescent="0.25">
      <c r="A18463">
        <v>2007</v>
      </c>
      <c r="B18463">
        <v>10</v>
      </c>
      <c r="C18463">
        <v>20</v>
      </c>
      <c r="D18463">
        <v>19.417999999999999</v>
      </c>
      <c r="E18463">
        <v>4</v>
      </c>
      <c r="F18463" s="3">
        <v>19.417999999999999</v>
      </c>
      <c r="G18463" s="1" t="str">
        <f t="shared" si="864"/>
        <v>20/10/2007</v>
      </c>
      <c r="H18463" s="2">
        <f t="shared" si="865"/>
        <v>39375</v>
      </c>
      <c r="I18463" s="1">
        <f t="shared" si="866"/>
        <v>0.16939171377988366</v>
      </c>
    </row>
    <row r="18464" spans="1:9" x14ac:dyDescent="0.25">
      <c r="A18464">
        <v>2007</v>
      </c>
      <c r="B18464">
        <v>10</v>
      </c>
      <c r="C18464">
        <v>21</v>
      </c>
      <c r="D18464">
        <v>18.373999999999999</v>
      </c>
      <c r="E18464">
        <v>4</v>
      </c>
      <c r="F18464" s="3">
        <v>18.373999999999999</v>
      </c>
      <c r="G18464" s="1" t="str">
        <f t="shared" si="864"/>
        <v>21/10/2007</v>
      </c>
      <c r="H18464" s="2">
        <f t="shared" si="865"/>
        <v>39376</v>
      </c>
      <c r="I18464" s="1">
        <f t="shared" si="866"/>
        <v>0.16028444479305706</v>
      </c>
    </row>
    <row r="18465" spans="1:9" x14ac:dyDescent="0.25">
      <c r="A18465">
        <v>2007</v>
      </c>
      <c r="B18465">
        <v>10</v>
      </c>
      <c r="C18465">
        <v>22</v>
      </c>
      <c r="D18465">
        <v>18.225000000000001</v>
      </c>
      <c r="E18465">
        <v>4</v>
      </c>
      <c r="F18465" s="3">
        <v>18.225000000000001</v>
      </c>
      <c r="G18465" s="1" t="str">
        <f t="shared" si="864"/>
        <v>22/10/2007</v>
      </c>
      <c r="H18465" s="2">
        <f t="shared" si="865"/>
        <v>39377</v>
      </c>
      <c r="I18465" s="1">
        <f t="shared" si="866"/>
        <v>0.15898465257175712</v>
      </c>
    </row>
    <row r="18466" spans="1:9" x14ac:dyDescent="0.25">
      <c r="A18466">
        <v>2007</v>
      </c>
      <c r="B18466">
        <v>10</v>
      </c>
      <c r="C18466">
        <v>23</v>
      </c>
      <c r="D18466">
        <v>17.504000000000001</v>
      </c>
      <c r="E18466">
        <v>4</v>
      </c>
      <c r="F18466" s="3">
        <v>17.504000000000001</v>
      </c>
      <c r="G18466" s="1" t="str">
        <f t="shared" ref="G18466:G18529" si="867">CONCATENATE(C18466,"/",B18466,"/",A18466)</f>
        <v>23/10/2007</v>
      </c>
      <c r="H18466" s="2">
        <f t="shared" si="865"/>
        <v>39378</v>
      </c>
      <c r="I18466" s="1">
        <f t="shared" si="866"/>
        <v>0.1526950539707016</v>
      </c>
    </row>
    <row r="18467" spans="1:9" x14ac:dyDescent="0.25">
      <c r="A18467">
        <v>2007</v>
      </c>
      <c r="B18467">
        <v>10</v>
      </c>
      <c r="C18467">
        <v>24</v>
      </c>
      <c r="D18467">
        <v>16.440999999999999</v>
      </c>
      <c r="E18467">
        <v>4</v>
      </c>
      <c r="F18467" s="3">
        <v>16.440999999999999</v>
      </c>
      <c r="G18467" s="1" t="str">
        <f t="shared" si="867"/>
        <v>24/10/2007</v>
      </c>
      <c r="H18467" s="2">
        <f t="shared" si="865"/>
        <v>39379</v>
      </c>
      <c r="I18467" s="1">
        <f t="shared" si="866"/>
        <v>0.14342203966706493</v>
      </c>
    </row>
    <row r="18468" spans="1:9" x14ac:dyDescent="0.25">
      <c r="A18468">
        <v>2007</v>
      </c>
      <c r="B18468">
        <v>10</v>
      </c>
      <c r="C18468">
        <v>25</v>
      </c>
      <c r="D18468">
        <v>16.234000000000002</v>
      </c>
      <c r="E18468">
        <v>4</v>
      </c>
      <c r="F18468" s="3">
        <v>16.234000000000002</v>
      </c>
      <c r="G18468" s="1" t="str">
        <f t="shared" si="867"/>
        <v>25/10/2007</v>
      </c>
      <c r="H18468" s="2">
        <f t="shared" si="865"/>
        <v>39380</v>
      </c>
      <c r="I18468" s="1">
        <f t="shared" si="866"/>
        <v>0.14161628805760795</v>
      </c>
    </row>
    <row r="18469" spans="1:9" x14ac:dyDescent="0.25">
      <c r="A18469">
        <v>2007</v>
      </c>
      <c r="B18469">
        <v>10</v>
      </c>
      <c r="C18469">
        <v>26</v>
      </c>
      <c r="D18469">
        <v>27.257999999999999</v>
      </c>
      <c r="E18469">
        <v>4</v>
      </c>
      <c r="F18469" s="3">
        <v>16.646999999999998</v>
      </c>
      <c r="G18469" s="1" t="str">
        <f t="shared" si="867"/>
        <v>26/10/2007</v>
      </c>
      <c r="H18469" s="2">
        <f t="shared" si="865"/>
        <v>39381</v>
      </c>
      <c r="I18469" s="1">
        <f t="shared" si="866"/>
        <v>0.23778346555835145</v>
      </c>
    </row>
    <row r="18470" spans="1:9" x14ac:dyDescent="0.25">
      <c r="A18470">
        <v>2007</v>
      </c>
      <c r="B18470">
        <v>10</v>
      </c>
      <c r="C18470">
        <v>27</v>
      </c>
      <c r="D18470">
        <v>81.271000000000001</v>
      </c>
      <c r="E18470">
        <v>4</v>
      </c>
      <c r="F18470" s="3">
        <v>19.469000000000001</v>
      </c>
      <c r="G18470" s="1" t="str">
        <f t="shared" si="867"/>
        <v>27/10/2007</v>
      </c>
      <c r="H18470" s="2">
        <f t="shared" si="865"/>
        <v>39382</v>
      </c>
      <c r="I18470" s="1">
        <f t="shared" si="866"/>
        <v>0.70896250749845113</v>
      </c>
    </row>
    <row r="18471" spans="1:9" x14ac:dyDescent="0.25">
      <c r="A18471">
        <v>2007</v>
      </c>
      <c r="B18471">
        <v>10</v>
      </c>
      <c r="C18471">
        <v>28</v>
      </c>
      <c r="D18471">
        <v>55.061999999999998</v>
      </c>
      <c r="E18471">
        <v>4</v>
      </c>
      <c r="F18471" s="3">
        <v>23.120999999999999</v>
      </c>
      <c r="G18471" s="1" t="str">
        <f t="shared" si="867"/>
        <v>28/10/2007</v>
      </c>
      <c r="H18471" s="2">
        <f t="shared" si="865"/>
        <v>39383</v>
      </c>
      <c r="I18471" s="1">
        <f t="shared" si="866"/>
        <v>0.48032992811556047</v>
      </c>
    </row>
    <row r="18472" spans="1:9" x14ac:dyDescent="0.25">
      <c r="A18472">
        <v>2007</v>
      </c>
      <c r="B18472">
        <v>10</v>
      </c>
      <c r="C18472">
        <v>29</v>
      </c>
      <c r="D18472">
        <v>38.176000000000002</v>
      </c>
      <c r="E18472">
        <v>4</v>
      </c>
      <c r="F18472" s="3">
        <v>24.882999999999999</v>
      </c>
      <c r="G18472" s="1" t="str">
        <f t="shared" si="867"/>
        <v>29/10/2007</v>
      </c>
      <c r="H18472" s="2">
        <f t="shared" si="865"/>
        <v>39384</v>
      </c>
      <c r="I18472" s="1">
        <f t="shared" si="866"/>
        <v>0.33302595866004936</v>
      </c>
    </row>
    <row r="18473" spans="1:9" x14ac:dyDescent="0.25">
      <c r="A18473">
        <v>2007</v>
      </c>
      <c r="B18473">
        <v>10</v>
      </c>
      <c r="C18473">
        <v>30</v>
      </c>
      <c r="D18473">
        <v>39.006</v>
      </c>
      <c r="E18473">
        <v>4</v>
      </c>
      <c r="F18473" s="3">
        <v>25.911000000000001</v>
      </c>
      <c r="G18473" s="1" t="str">
        <f t="shared" si="867"/>
        <v>30/10/2007</v>
      </c>
      <c r="H18473" s="2">
        <f t="shared" si="865"/>
        <v>39385</v>
      </c>
      <c r="I18473" s="1">
        <f t="shared" si="866"/>
        <v>0.34026641197333102</v>
      </c>
    </row>
    <row r="18474" spans="1:9" x14ac:dyDescent="0.25">
      <c r="A18474">
        <v>2007</v>
      </c>
      <c r="B18474">
        <v>10</v>
      </c>
      <c r="C18474">
        <v>31</v>
      </c>
      <c r="D18474">
        <v>44.536000000000001</v>
      </c>
      <c r="E18474">
        <v>4</v>
      </c>
      <c r="F18474" s="3">
        <v>27.100999999999999</v>
      </c>
      <c r="G18474" s="1" t="str">
        <f t="shared" si="867"/>
        <v>31/10/2007</v>
      </c>
      <c r="H18474" s="2">
        <f t="shared" si="865"/>
        <v>39386</v>
      </c>
      <c r="I18474" s="1">
        <f t="shared" si="866"/>
        <v>0.38850702260278602</v>
      </c>
    </row>
    <row r="18475" spans="1:9" x14ac:dyDescent="0.25">
      <c r="A18475">
        <v>2007</v>
      </c>
      <c r="B18475">
        <v>11</v>
      </c>
      <c r="C18475">
        <v>1</v>
      </c>
      <c r="D18475">
        <v>36.944000000000003</v>
      </c>
      <c r="E18475">
        <v>4</v>
      </c>
      <c r="F18475" s="3">
        <v>28.123999999999999</v>
      </c>
      <c r="G18475" s="1" t="str">
        <f t="shared" si="867"/>
        <v>1/11/2007</v>
      </c>
      <c r="H18475" s="2">
        <f t="shared" si="865"/>
        <v>39387</v>
      </c>
      <c r="I18475" s="1">
        <f t="shared" si="866"/>
        <v>0.32227868338057586</v>
      </c>
    </row>
    <row r="18476" spans="1:9" x14ac:dyDescent="0.25">
      <c r="A18476">
        <v>2007</v>
      </c>
      <c r="B18476">
        <v>11</v>
      </c>
      <c r="C18476">
        <v>2</v>
      </c>
      <c r="D18476">
        <v>35.417999999999999</v>
      </c>
      <c r="E18476">
        <v>4</v>
      </c>
      <c r="F18476" s="3">
        <v>28.728000000000002</v>
      </c>
      <c r="G18476" s="1" t="str">
        <f t="shared" si="867"/>
        <v>2/11/2007</v>
      </c>
      <c r="H18476" s="2">
        <f t="shared" si="865"/>
        <v>39388</v>
      </c>
      <c r="I18476" s="1">
        <f t="shared" si="866"/>
        <v>0.30896671740940979</v>
      </c>
    </row>
    <row r="18477" spans="1:9" x14ac:dyDescent="0.25">
      <c r="A18477">
        <v>2007</v>
      </c>
      <c r="B18477">
        <v>11</v>
      </c>
      <c r="C18477">
        <v>3</v>
      </c>
      <c r="D18477">
        <v>32.372</v>
      </c>
      <c r="E18477">
        <v>4</v>
      </c>
      <c r="F18477" s="3">
        <v>29.116</v>
      </c>
      <c r="G18477" s="1" t="str">
        <f t="shared" si="867"/>
        <v>3/11/2007</v>
      </c>
      <c r="H18477" s="2">
        <f t="shared" si="865"/>
        <v>39389</v>
      </c>
      <c r="I18477" s="1">
        <f t="shared" si="866"/>
        <v>0.28239512609343875</v>
      </c>
    </row>
    <row r="18478" spans="1:9" x14ac:dyDescent="0.25">
      <c r="A18478">
        <v>2007</v>
      </c>
      <c r="B18478">
        <v>11</v>
      </c>
      <c r="C18478">
        <v>4</v>
      </c>
      <c r="D18478">
        <v>28.202000000000002</v>
      </c>
      <c r="E18478">
        <v>4</v>
      </c>
      <c r="F18478" s="3">
        <v>28.202000000000002</v>
      </c>
      <c r="G18478" s="1" t="str">
        <f t="shared" si="867"/>
        <v>4/11/2007</v>
      </c>
      <c r="H18478" s="2">
        <f t="shared" si="865"/>
        <v>39390</v>
      </c>
      <c r="I18478" s="1">
        <f t="shared" si="866"/>
        <v>0.24601839077249352</v>
      </c>
    </row>
    <row r="18479" spans="1:9" x14ac:dyDescent="0.25">
      <c r="A18479">
        <v>2007</v>
      </c>
      <c r="B18479">
        <v>11</v>
      </c>
      <c r="C18479">
        <v>5</v>
      </c>
      <c r="D18479">
        <v>25.378</v>
      </c>
      <c r="E18479">
        <v>4</v>
      </c>
      <c r="F18479" s="3">
        <v>25.378</v>
      </c>
      <c r="G18479" s="1" t="str">
        <f t="shared" si="867"/>
        <v>5/11/2007</v>
      </c>
      <c r="H18479" s="2">
        <f t="shared" si="865"/>
        <v>39391</v>
      </c>
      <c r="I18479" s="1">
        <f t="shared" si="866"/>
        <v>0.22138340263188214</v>
      </c>
    </row>
    <row r="18480" spans="1:9" x14ac:dyDescent="0.25">
      <c r="A18480">
        <v>2007</v>
      </c>
      <c r="B18480">
        <v>11</v>
      </c>
      <c r="C18480">
        <v>6</v>
      </c>
      <c r="D18480">
        <v>23.190999999999999</v>
      </c>
      <c r="E18480">
        <v>4</v>
      </c>
      <c r="F18480" s="3">
        <v>23.190999999999999</v>
      </c>
      <c r="G18480" s="1" t="str">
        <f t="shared" si="867"/>
        <v>6/11/2007</v>
      </c>
      <c r="H18480" s="2">
        <f t="shared" si="865"/>
        <v>39392</v>
      </c>
      <c r="I18480" s="1">
        <f t="shared" si="866"/>
        <v>0.20230524432327127</v>
      </c>
    </row>
    <row r="18481" spans="1:9" x14ac:dyDescent="0.25">
      <c r="A18481">
        <v>2007</v>
      </c>
      <c r="B18481">
        <v>11</v>
      </c>
      <c r="C18481">
        <v>7</v>
      </c>
      <c r="D18481">
        <v>23.187000000000001</v>
      </c>
      <c r="E18481">
        <v>4</v>
      </c>
      <c r="F18481" s="3">
        <v>23.187000000000001</v>
      </c>
      <c r="G18481" s="1" t="str">
        <f t="shared" si="867"/>
        <v>7/11/2007</v>
      </c>
      <c r="H18481" s="2">
        <f t="shared" si="865"/>
        <v>39393</v>
      </c>
      <c r="I18481" s="1">
        <f t="shared" si="866"/>
        <v>0.20227035057236392</v>
      </c>
    </row>
    <row r="18482" spans="1:9" x14ac:dyDescent="0.25">
      <c r="A18482">
        <v>2007</v>
      </c>
      <c r="B18482">
        <v>11</v>
      </c>
      <c r="C18482">
        <v>8</v>
      </c>
      <c r="D18482">
        <v>24.701000000000001</v>
      </c>
      <c r="E18482">
        <v>4</v>
      </c>
      <c r="F18482" s="3">
        <v>23.244</v>
      </c>
      <c r="G18482" s="1" t="str">
        <f t="shared" si="867"/>
        <v>8/11/2007</v>
      </c>
      <c r="H18482" s="2">
        <f t="shared" si="865"/>
        <v>39394</v>
      </c>
      <c r="I18482" s="1">
        <f t="shared" si="866"/>
        <v>0.21547763529080782</v>
      </c>
    </row>
    <row r="18483" spans="1:9" x14ac:dyDescent="0.25">
      <c r="A18483">
        <v>2007</v>
      </c>
      <c r="B18483">
        <v>11</v>
      </c>
      <c r="C18483">
        <v>9</v>
      </c>
      <c r="D18483">
        <v>31.689</v>
      </c>
      <c r="E18483">
        <v>4</v>
      </c>
      <c r="F18483" s="3">
        <v>23.614999999999998</v>
      </c>
      <c r="G18483" s="1" t="str">
        <f t="shared" si="867"/>
        <v>9/11/2007</v>
      </c>
      <c r="H18483" s="2">
        <f t="shared" si="865"/>
        <v>39395</v>
      </c>
      <c r="I18483" s="1">
        <f t="shared" si="866"/>
        <v>0.27643701812600335</v>
      </c>
    </row>
    <row r="18484" spans="1:9" x14ac:dyDescent="0.25">
      <c r="A18484">
        <v>2007</v>
      </c>
      <c r="B18484">
        <v>11</v>
      </c>
      <c r="C18484">
        <v>10</v>
      </c>
      <c r="D18484">
        <v>35.561</v>
      </c>
      <c r="E18484">
        <v>4</v>
      </c>
      <c r="F18484" s="3">
        <v>24.366</v>
      </c>
      <c r="G18484" s="1" t="str">
        <f t="shared" si="867"/>
        <v>10/11/2007</v>
      </c>
      <c r="H18484" s="2">
        <f t="shared" si="865"/>
        <v>39396</v>
      </c>
      <c r="I18484" s="1">
        <f t="shared" si="866"/>
        <v>0.31021416900434867</v>
      </c>
    </row>
    <row r="18485" spans="1:9" x14ac:dyDescent="0.25">
      <c r="A18485">
        <v>2007</v>
      </c>
      <c r="B18485">
        <v>11</v>
      </c>
      <c r="C18485">
        <v>11</v>
      </c>
      <c r="D18485">
        <v>35.563000000000002</v>
      </c>
      <c r="E18485">
        <v>4</v>
      </c>
      <c r="F18485" s="3">
        <v>25.206</v>
      </c>
      <c r="G18485" s="1" t="str">
        <f t="shared" si="867"/>
        <v>11/11/2007</v>
      </c>
      <c r="H18485" s="2">
        <f t="shared" si="865"/>
        <v>39397</v>
      </c>
      <c r="I18485" s="1">
        <f t="shared" si="866"/>
        <v>0.31023161587980236</v>
      </c>
    </row>
    <row r="18486" spans="1:9" x14ac:dyDescent="0.25">
      <c r="A18486">
        <v>2007</v>
      </c>
      <c r="B18486">
        <v>11</v>
      </c>
      <c r="C18486">
        <v>12</v>
      </c>
      <c r="D18486">
        <v>161.44</v>
      </c>
      <c r="E18486">
        <v>4</v>
      </c>
      <c r="F18486" s="3">
        <v>30.702999999999999</v>
      </c>
      <c r="G18486" s="1" t="str">
        <f t="shared" si="867"/>
        <v>12/11/2007</v>
      </c>
      <c r="H18486" s="2">
        <f t="shared" si="865"/>
        <v>39398</v>
      </c>
      <c r="I18486" s="1">
        <f t="shared" si="866"/>
        <v>1.4083117866219186</v>
      </c>
    </row>
    <row r="18487" spans="1:9" x14ac:dyDescent="0.25">
      <c r="A18487">
        <v>2007</v>
      </c>
      <c r="B18487">
        <v>11</v>
      </c>
      <c r="C18487">
        <v>13</v>
      </c>
      <c r="D18487">
        <v>135.97</v>
      </c>
      <c r="E18487">
        <v>4</v>
      </c>
      <c r="F18487" s="3">
        <v>39.552999999999997</v>
      </c>
      <c r="G18487" s="1" t="str">
        <f t="shared" si="867"/>
        <v>13/11/2007</v>
      </c>
      <c r="H18487" s="2">
        <f t="shared" si="865"/>
        <v>39399</v>
      </c>
      <c r="I18487" s="1">
        <f t="shared" si="866"/>
        <v>1.1861258277191666</v>
      </c>
    </row>
    <row r="18488" spans="1:9" x14ac:dyDescent="0.25">
      <c r="A18488">
        <v>2007</v>
      </c>
      <c r="B18488">
        <v>11</v>
      </c>
      <c r="C18488">
        <v>14</v>
      </c>
      <c r="D18488">
        <v>83.174999999999997</v>
      </c>
      <c r="E18488">
        <v>4</v>
      </c>
      <c r="F18488" s="3">
        <v>44.805</v>
      </c>
      <c r="G18488" s="1" t="str">
        <f t="shared" si="867"/>
        <v>14/11/2007</v>
      </c>
      <c r="H18488" s="2">
        <f t="shared" si="865"/>
        <v>39400</v>
      </c>
      <c r="I18488" s="1">
        <f t="shared" si="866"/>
        <v>0.7255719329303647</v>
      </c>
    </row>
    <row r="18489" spans="1:9" x14ac:dyDescent="0.25">
      <c r="A18489">
        <v>2007</v>
      </c>
      <c r="B18489">
        <v>11</v>
      </c>
      <c r="C18489">
        <v>15</v>
      </c>
      <c r="D18489">
        <v>57.869</v>
      </c>
      <c r="E18489">
        <v>4</v>
      </c>
      <c r="F18489" s="3">
        <v>46.732999999999997</v>
      </c>
      <c r="G18489" s="1" t="str">
        <f t="shared" si="867"/>
        <v>15/11/2007</v>
      </c>
      <c r="H18489" s="2">
        <f t="shared" si="865"/>
        <v>39401</v>
      </c>
      <c r="I18489" s="1">
        <f t="shared" si="866"/>
        <v>0.50481661781481546</v>
      </c>
    </row>
    <row r="18490" spans="1:9" x14ac:dyDescent="0.25">
      <c r="A18490">
        <v>2007</v>
      </c>
      <c r="B18490">
        <v>11</v>
      </c>
      <c r="C18490">
        <v>16</v>
      </c>
      <c r="D18490">
        <v>46.460999999999999</v>
      </c>
      <c r="E18490">
        <v>4</v>
      </c>
      <c r="F18490" s="3">
        <v>46.460999999999999</v>
      </c>
      <c r="G18490" s="1" t="str">
        <f t="shared" si="867"/>
        <v>16/11/2007</v>
      </c>
      <c r="H18490" s="2">
        <f t="shared" si="865"/>
        <v>39402</v>
      </c>
      <c r="I18490" s="1">
        <f t="shared" si="866"/>
        <v>0.40529964022696335</v>
      </c>
    </row>
    <row r="18491" spans="1:9" x14ac:dyDescent="0.25">
      <c r="A18491">
        <v>2007</v>
      </c>
      <c r="B18491">
        <v>11</v>
      </c>
      <c r="C18491">
        <v>17</v>
      </c>
      <c r="D18491">
        <v>39.904000000000003</v>
      </c>
      <c r="E18491">
        <v>4</v>
      </c>
      <c r="F18491" s="3">
        <v>39.904000000000003</v>
      </c>
      <c r="G18491" s="1" t="str">
        <f t="shared" si="867"/>
        <v>17/11/2007</v>
      </c>
      <c r="H18491" s="2">
        <f t="shared" si="865"/>
        <v>39403</v>
      </c>
      <c r="I18491" s="1">
        <f t="shared" si="866"/>
        <v>0.34810005905203822</v>
      </c>
    </row>
    <row r="18492" spans="1:9" x14ac:dyDescent="0.25">
      <c r="A18492">
        <v>2007</v>
      </c>
      <c r="B18492">
        <v>11</v>
      </c>
      <c r="C18492">
        <v>18</v>
      </c>
      <c r="D18492">
        <v>35.058</v>
      </c>
      <c r="E18492">
        <v>4</v>
      </c>
      <c r="F18492" s="3">
        <v>35.058</v>
      </c>
      <c r="G18492" s="1" t="str">
        <f t="shared" si="867"/>
        <v>18/11/2007</v>
      </c>
      <c r="H18492" s="2">
        <f t="shared" si="865"/>
        <v>39404</v>
      </c>
      <c r="I18492" s="1">
        <f t="shared" si="866"/>
        <v>0.30582627982774546</v>
      </c>
    </row>
    <row r="18493" spans="1:9" x14ac:dyDescent="0.25">
      <c r="A18493">
        <v>2007</v>
      </c>
      <c r="B18493">
        <v>11</v>
      </c>
      <c r="C18493">
        <v>19</v>
      </c>
      <c r="D18493">
        <v>31.527999999999999</v>
      </c>
      <c r="E18493">
        <v>4</v>
      </c>
      <c r="F18493" s="3">
        <v>31.527999999999999</v>
      </c>
      <c r="G18493" s="1" t="str">
        <f t="shared" si="867"/>
        <v>19/11/2007</v>
      </c>
      <c r="H18493" s="2">
        <f t="shared" si="865"/>
        <v>39405</v>
      </c>
      <c r="I18493" s="1">
        <f t="shared" si="866"/>
        <v>0.27503254465198124</v>
      </c>
    </row>
    <row r="18494" spans="1:9" x14ac:dyDescent="0.25">
      <c r="A18494">
        <v>2007</v>
      </c>
      <c r="B18494">
        <v>11</v>
      </c>
      <c r="C18494">
        <v>20</v>
      </c>
      <c r="D18494">
        <v>28.878</v>
      </c>
      <c r="E18494">
        <v>4</v>
      </c>
      <c r="F18494" s="3">
        <v>28.878</v>
      </c>
      <c r="G18494" s="1" t="str">
        <f t="shared" si="867"/>
        <v>20/11/2007</v>
      </c>
      <c r="H18494" s="2">
        <f t="shared" si="865"/>
        <v>39406</v>
      </c>
      <c r="I18494" s="1">
        <f t="shared" si="866"/>
        <v>0.25191543467584099</v>
      </c>
    </row>
    <row r="18495" spans="1:9" x14ac:dyDescent="0.25">
      <c r="A18495">
        <v>2007</v>
      </c>
      <c r="B18495">
        <v>11</v>
      </c>
      <c r="C18495">
        <v>21</v>
      </c>
      <c r="D18495">
        <v>26.788</v>
      </c>
      <c r="E18495">
        <v>4</v>
      </c>
      <c r="F18495" s="3">
        <v>26.788</v>
      </c>
      <c r="G18495" s="1" t="str">
        <f t="shared" si="867"/>
        <v>21/11/2007</v>
      </c>
      <c r="H18495" s="2">
        <f t="shared" si="865"/>
        <v>39407</v>
      </c>
      <c r="I18495" s="1">
        <f t="shared" si="866"/>
        <v>0.23368344982673414</v>
      </c>
    </row>
    <row r="18496" spans="1:9" x14ac:dyDescent="0.25">
      <c r="A18496">
        <v>2007</v>
      </c>
      <c r="B18496">
        <v>11</v>
      </c>
      <c r="C18496">
        <v>22</v>
      </c>
      <c r="D18496">
        <v>24.931999999999999</v>
      </c>
      <c r="E18496">
        <v>4</v>
      </c>
      <c r="F18496" s="3">
        <v>24.931999999999999</v>
      </c>
      <c r="G18496" s="1" t="str">
        <f t="shared" si="867"/>
        <v>22/11/2007</v>
      </c>
      <c r="H18496" s="2">
        <f t="shared" si="865"/>
        <v>39408</v>
      </c>
      <c r="I18496" s="1">
        <f t="shared" si="866"/>
        <v>0.21749274940570909</v>
      </c>
    </row>
    <row r="18497" spans="1:9" x14ac:dyDescent="0.25">
      <c r="A18497">
        <v>2007</v>
      </c>
      <c r="B18497">
        <v>11</v>
      </c>
      <c r="C18497">
        <v>23</v>
      </c>
      <c r="D18497">
        <v>23.704999999999998</v>
      </c>
      <c r="E18497">
        <v>4</v>
      </c>
      <c r="F18497" s="3">
        <v>23.704999999999998</v>
      </c>
      <c r="G18497" s="1" t="str">
        <f t="shared" si="867"/>
        <v>23/11/2007</v>
      </c>
      <c r="H18497" s="2">
        <f t="shared" si="865"/>
        <v>39409</v>
      </c>
      <c r="I18497" s="1">
        <f t="shared" si="866"/>
        <v>0.20678909131486981</v>
      </c>
    </row>
    <row r="18498" spans="1:9" x14ac:dyDescent="0.25">
      <c r="A18498">
        <v>2007</v>
      </c>
      <c r="B18498">
        <v>11</v>
      </c>
      <c r="C18498">
        <v>24</v>
      </c>
      <c r="D18498">
        <v>26.279</v>
      </c>
      <c r="E18498">
        <v>4</v>
      </c>
      <c r="F18498" s="3">
        <v>23.802</v>
      </c>
      <c r="G18498" s="1" t="str">
        <f t="shared" si="867"/>
        <v>24/11/2007</v>
      </c>
      <c r="H18498" s="2">
        <f t="shared" si="865"/>
        <v>39410</v>
      </c>
      <c r="I18498" s="1">
        <f t="shared" si="866"/>
        <v>0.22924322002376982</v>
      </c>
    </row>
    <row r="18499" spans="1:9" x14ac:dyDescent="0.25">
      <c r="A18499">
        <v>2007</v>
      </c>
      <c r="B18499">
        <v>11</v>
      </c>
      <c r="C18499">
        <v>25</v>
      </c>
      <c r="D18499">
        <v>33.918999999999997</v>
      </c>
      <c r="E18499">
        <v>4</v>
      </c>
      <c r="F18499" s="3">
        <v>24.274000000000001</v>
      </c>
      <c r="G18499" s="1" t="str">
        <f t="shared" si="867"/>
        <v>25/11/2007</v>
      </c>
      <c r="H18499" s="2">
        <f t="shared" ref="H18499:H18562" si="868">DATEVALUE(G18499)</f>
        <v>39411</v>
      </c>
      <c r="I18499" s="1">
        <f t="shared" ref="I18499:I18562" si="869">IF(D18499=-9999,-9999,D18499/$K$1)</f>
        <v>0.29589028425686853</v>
      </c>
    </row>
    <row r="18500" spans="1:9" x14ac:dyDescent="0.25">
      <c r="A18500">
        <v>2007</v>
      </c>
      <c r="B18500">
        <v>11</v>
      </c>
      <c r="C18500">
        <v>26</v>
      </c>
      <c r="D18500">
        <v>32.244</v>
      </c>
      <c r="E18500">
        <v>4</v>
      </c>
      <c r="F18500" s="3">
        <v>24.934000000000001</v>
      </c>
      <c r="G18500" s="1" t="str">
        <f t="shared" si="867"/>
        <v>26/11/2007</v>
      </c>
      <c r="H18500" s="2">
        <f t="shared" si="868"/>
        <v>39412</v>
      </c>
      <c r="I18500" s="1">
        <f t="shared" si="869"/>
        <v>0.28127852606440251</v>
      </c>
    </row>
    <row r="18501" spans="1:9" x14ac:dyDescent="0.25">
      <c r="A18501">
        <v>2007</v>
      </c>
      <c r="B18501">
        <v>11</v>
      </c>
      <c r="C18501">
        <v>27</v>
      </c>
      <c r="D18501">
        <v>27.282</v>
      </c>
      <c r="E18501">
        <v>4</v>
      </c>
      <c r="F18501" s="3">
        <v>25.297000000000001</v>
      </c>
      <c r="G18501" s="1" t="str">
        <f t="shared" si="867"/>
        <v>27/11/2007</v>
      </c>
      <c r="H18501" s="2">
        <f t="shared" si="868"/>
        <v>39413</v>
      </c>
      <c r="I18501" s="1">
        <f t="shared" si="869"/>
        <v>0.23799282806379574</v>
      </c>
    </row>
    <row r="18502" spans="1:9" x14ac:dyDescent="0.25">
      <c r="A18502">
        <v>2007</v>
      </c>
      <c r="B18502">
        <v>11</v>
      </c>
      <c r="C18502">
        <v>28</v>
      </c>
      <c r="D18502">
        <v>25.962</v>
      </c>
      <c r="E18502">
        <v>4</v>
      </c>
      <c r="F18502" s="3">
        <v>25.396000000000001</v>
      </c>
      <c r="G18502" s="1" t="str">
        <f t="shared" si="867"/>
        <v>28/11/2007</v>
      </c>
      <c r="H18502" s="2">
        <f t="shared" si="868"/>
        <v>39414</v>
      </c>
      <c r="I18502" s="1">
        <f t="shared" si="869"/>
        <v>0.22647789026435983</v>
      </c>
    </row>
    <row r="18503" spans="1:9" x14ac:dyDescent="0.25">
      <c r="A18503">
        <v>2007</v>
      </c>
      <c r="B18503">
        <v>11</v>
      </c>
      <c r="C18503">
        <v>29</v>
      </c>
      <c r="D18503">
        <v>25.785</v>
      </c>
      <c r="E18503">
        <v>4</v>
      </c>
      <c r="F18503" s="3">
        <v>25.431999999999999</v>
      </c>
      <c r="G18503" s="1" t="str">
        <f t="shared" si="867"/>
        <v>29/11/2007</v>
      </c>
      <c r="H18503" s="2">
        <f t="shared" si="868"/>
        <v>39415</v>
      </c>
      <c r="I18503" s="1">
        <f t="shared" si="869"/>
        <v>0.22493384178670819</v>
      </c>
    </row>
    <row r="18504" spans="1:9" x14ac:dyDescent="0.25">
      <c r="A18504">
        <v>2007</v>
      </c>
      <c r="B18504">
        <v>11</v>
      </c>
      <c r="C18504">
        <v>30</v>
      </c>
      <c r="D18504">
        <v>28.631</v>
      </c>
      <c r="E18504">
        <v>4</v>
      </c>
      <c r="F18504" s="3">
        <v>25.565000000000001</v>
      </c>
      <c r="G18504" s="1" t="str">
        <f t="shared" si="867"/>
        <v>30/11/2007</v>
      </c>
      <c r="H18504" s="2">
        <f t="shared" si="868"/>
        <v>39416</v>
      </c>
      <c r="I18504" s="1">
        <f t="shared" si="869"/>
        <v>0.24976074555731018</v>
      </c>
    </row>
    <row r="18505" spans="1:9" x14ac:dyDescent="0.25">
      <c r="A18505">
        <v>2007</v>
      </c>
      <c r="B18505">
        <v>12</v>
      </c>
      <c r="C18505">
        <v>1</v>
      </c>
      <c r="D18505">
        <v>26.161999999999999</v>
      </c>
      <c r="E18505">
        <v>4</v>
      </c>
      <c r="F18505" s="3">
        <v>25.702000000000002</v>
      </c>
      <c r="G18505" s="1" t="str">
        <f t="shared" si="867"/>
        <v>1/12/2007</v>
      </c>
      <c r="H18505" s="2">
        <f t="shared" si="868"/>
        <v>39417</v>
      </c>
      <c r="I18505" s="1">
        <f t="shared" si="869"/>
        <v>0.2282225778097289</v>
      </c>
    </row>
    <row r="18506" spans="1:9" x14ac:dyDescent="0.25">
      <c r="A18506">
        <v>2007</v>
      </c>
      <c r="B18506">
        <v>12</v>
      </c>
      <c r="C18506">
        <v>2</v>
      </c>
      <c r="D18506">
        <v>24.074999999999999</v>
      </c>
      <c r="E18506">
        <v>4</v>
      </c>
      <c r="F18506" s="3">
        <v>24.074999999999999</v>
      </c>
      <c r="G18506" s="1" t="str">
        <f t="shared" si="867"/>
        <v>2/12/2007</v>
      </c>
      <c r="H18506" s="2">
        <f t="shared" si="868"/>
        <v>39418</v>
      </c>
      <c r="I18506" s="1">
        <f t="shared" si="869"/>
        <v>0.21001676327380259</v>
      </c>
    </row>
    <row r="18507" spans="1:9" x14ac:dyDescent="0.25">
      <c r="A18507">
        <v>2007</v>
      </c>
      <c r="B18507">
        <v>12</v>
      </c>
      <c r="C18507">
        <v>3</v>
      </c>
      <c r="D18507">
        <v>23.911999999999999</v>
      </c>
      <c r="E18507">
        <v>4</v>
      </c>
      <c r="F18507" s="3">
        <v>23.911999999999999</v>
      </c>
      <c r="G18507" s="1" t="str">
        <f t="shared" si="867"/>
        <v>3/12/2007</v>
      </c>
      <c r="H18507" s="2">
        <f t="shared" si="868"/>
        <v>39419</v>
      </c>
      <c r="I18507" s="1">
        <f t="shared" si="869"/>
        <v>0.20859484292432678</v>
      </c>
    </row>
    <row r="18508" spans="1:9" x14ac:dyDescent="0.25">
      <c r="A18508">
        <v>2007</v>
      </c>
      <c r="B18508">
        <v>12</v>
      </c>
      <c r="C18508">
        <v>4</v>
      </c>
      <c r="D18508">
        <v>22.571999999999999</v>
      </c>
      <c r="E18508">
        <v>4</v>
      </c>
      <c r="F18508" s="3">
        <v>22.571999999999999</v>
      </c>
      <c r="G18508" s="1" t="str">
        <f t="shared" si="867"/>
        <v>4/12/2007</v>
      </c>
      <c r="H18508" s="2">
        <f t="shared" si="868"/>
        <v>39420</v>
      </c>
      <c r="I18508" s="1">
        <f t="shared" si="869"/>
        <v>0.19690543637035399</v>
      </c>
    </row>
    <row r="18509" spans="1:9" x14ac:dyDescent="0.25">
      <c r="A18509">
        <v>2007</v>
      </c>
      <c r="B18509">
        <v>12</v>
      </c>
      <c r="C18509">
        <v>5</v>
      </c>
      <c r="D18509">
        <v>21.053999999999998</v>
      </c>
      <c r="E18509">
        <v>4</v>
      </c>
      <c r="F18509" s="3">
        <v>21.053999999999998</v>
      </c>
      <c r="G18509" s="1" t="str">
        <f t="shared" si="867"/>
        <v>5/12/2007</v>
      </c>
      <c r="H18509" s="2">
        <f t="shared" si="868"/>
        <v>39421</v>
      </c>
      <c r="I18509" s="1">
        <f t="shared" si="869"/>
        <v>0.18366325790100269</v>
      </c>
    </row>
    <row r="18510" spans="1:9" x14ac:dyDescent="0.25">
      <c r="A18510">
        <v>2007</v>
      </c>
      <c r="B18510">
        <v>12</v>
      </c>
      <c r="C18510">
        <v>6</v>
      </c>
      <c r="D18510">
        <v>65.899000000000001</v>
      </c>
      <c r="E18510">
        <v>4</v>
      </c>
      <c r="F18510" s="3">
        <v>22.736000000000001</v>
      </c>
      <c r="G18510" s="1" t="str">
        <f t="shared" si="867"/>
        <v>6/12/2007</v>
      </c>
      <c r="H18510" s="2">
        <f t="shared" si="868"/>
        <v>39422</v>
      </c>
      <c r="I18510" s="1">
        <f t="shared" si="869"/>
        <v>0.57486582276138387</v>
      </c>
    </row>
    <row r="18511" spans="1:9" x14ac:dyDescent="0.25">
      <c r="A18511">
        <v>2007</v>
      </c>
      <c r="B18511">
        <v>12</v>
      </c>
      <c r="C18511">
        <v>7</v>
      </c>
      <c r="D18511">
        <v>59.874000000000002</v>
      </c>
      <c r="E18511">
        <v>4</v>
      </c>
      <c r="F18511" s="3">
        <v>25.747</v>
      </c>
      <c r="G18511" s="1" t="str">
        <f t="shared" si="867"/>
        <v>7/12/2007</v>
      </c>
      <c r="H18511" s="2">
        <f t="shared" si="868"/>
        <v>39423</v>
      </c>
      <c r="I18511" s="1">
        <f t="shared" si="869"/>
        <v>0.52230711045714051</v>
      </c>
    </row>
    <row r="18512" spans="1:9" x14ac:dyDescent="0.25">
      <c r="A18512">
        <v>2007</v>
      </c>
      <c r="B18512">
        <v>12</v>
      </c>
      <c r="C18512">
        <v>8</v>
      </c>
      <c r="D18512">
        <v>44.319000000000003</v>
      </c>
      <c r="E18512">
        <v>4</v>
      </c>
      <c r="F18512" s="3">
        <v>27.722999999999999</v>
      </c>
      <c r="G18512" s="1" t="str">
        <f t="shared" si="867"/>
        <v>8/12/2007</v>
      </c>
      <c r="H18512" s="2">
        <f t="shared" si="868"/>
        <v>39424</v>
      </c>
      <c r="I18512" s="1">
        <f t="shared" si="869"/>
        <v>0.38661403661606059</v>
      </c>
    </row>
    <row r="18513" spans="1:9" x14ac:dyDescent="0.25">
      <c r="A18513">
        <v>2007</v>
      </c>
      <c r="B18513">
        <v>12</v>
      </c>
      <c r="C18513">
        <v>9</v>
      </c>
      <c r="D18513">
        <v>73.947000000000003</v>
      </c>
      <c r="E18513">
        <v>4</v>
      </c>
      <c r="F18513" s="3">
        <v>30.079000000000001</v>
      </c>
      <c r="G18513" s="1" t="str">
        <f t="shared" si="867"/>
        <v>9/12/2007</v>
      </c>
      <c r="H18513" s="2">
        <f t="shared" si="868"/>
        <v>39425</v>
      </c>
      <c r="I18513" s="1">
        <f t="shared" si="869"/>
        <v>0.64507204958703557</v>
      </c>
    </row>
    <row r="18514" spans="1:9" x14ac:dyDescent="0.25">
      <c r="A18514">
        <v>2007</v>
      </c>
      <c r="B18514">
        <v>12</v>
      </c>
      <c r="C18514">
        <v>10</v>
      </c>
      <c r="D18514">
        <v>53.021999999999998</v>
      </c>
      <c r="E18514">
        <v>4</v>
      </c>
      <c r="F18514" s="3">
        <v>32.584000000000003</v>
      </c>
      <c r="G18514" s="1" t="str">
        <f t="shared" si="867"/>
        <v>10/12/2007</v>
      </c>
      <c r="H18514" s="2">
        <f t="shared" si="868"/>
        <v>39426</v>
      </c>
      <c r="I18514" s="1">
        <f t="shared" si="869"/>
        <v>0.46253411515279591</v>
      </c>
    </row>
    <row r="18515" spans="1:9" x14ac:dyDescent="0.25">
      <c r="A18515">
        <v>2007</v>
      </c>
      <c r="B18515">
        <v>12</v>
      </c>
      <c r="C18515">
        <v>11</v>
      </c>
      <c r="D18515">
        <v>154.47999999999999</v>
      </c>
      <c r="E18515">
        <v>4</v>
      </c>
      <c r="F18515" s="3">
        <v>37.921999999999997</v>
      </c>
      <c r="G18515" s="1" t="str">
        <f t="shared" si="867"/>
        <v>11/12/2007</v>
      </c>
      <c r="H18515" s="2">
        <f t="shared" si="868"/>
        <v>39427</v>
      </c>
      <c r="I18515" s="1">
        <f t="shared" si="869"/>
        <v>1.3475966600430747</v>
      </c>
    </row>
    <row r="18516" spans="1:9" x14ac:dyDescent="0.25">
      <c r="A18516">
        <v>2007</v>
      </c>
      <c r="B18516">
        <v>12</v>
      </c>
      <c r="C18516">
        <v>12</v>
      </c>
      <c r="D18516">
        <v>111.57</v>
      </c>
      <c r="E18516">
        <v>4</v>
      </c>
      <c r="F18516" s="3">
        <v>45.055</v>
      </c>
      <c r="G18516" s="1" t="str">
        <f t="shared" si="867"/>
        <v>12/12/2007</v>
      </c>
      <c r="H18516" s="2">
        <f t="shared" si="868"/>
        <v>39428</v>
      </c>
      <c r="I18516" s="1">
        <f t="shared" si="869"/>
        <v>0.97327394718413929</v>
      </c>
    </row>
    <row r="18517" spans="1:9" x14ac:dyDescent="0.25">
      <c r="A18517">
        <v>2007</v>
      </c>
      <c r="B18517">
        <v>12</v>
      </c>
      <c r="C18517">
        <v>13</v>
      </c>
      <c r="D18517">
        <v>3399.7</v>
      </c>
      <c r="E18517">
        <v>4</v>
      </c>
      <c r="F18517" s="3">
        <v>173.35</v>
      </c>
      <c r="G18517" s="1" t="str">
        <f t="shared" si="867"/>
        <v>13/12/2007</v>
      </c>
      <c r="H18517" s="2">
        <f t="shared" si="868"/>
        <v>39429</v>
      </c>
      <c r="I18517" s="1">
        <f t="shared" si="869"/>
        <v>29.657071239956249</v>
      </c>
    </row>
    <row r="18518" spans="1:9" x14ac:dyDescent="0.25">
      <c r="A18518">
        <v>2007</v>
      </c>
      <c r="B18518">
        <v>12</v>
      </c>
      <c r="C18518">
        <v>14</v>
      </c>
      <c r="D18518">
        <v>798.49</v>
      </c>
      <c r="E18518">
        <v>4</v>
      </c>
      <c r="F18518" s="3">
        <v>317.77999999999997</v>
      </c>
      <c r="G18518" s="1" t="str">
        <f t="shared" si="867"/>
        <v>14/12/2007</v>
      </c>
      <c r="H18518" s="2">
        <f t="shared" si="868"/>
        <v>39430</v>
      </c>
      <c r="I18518" s="1">
        <f t="shared" si="869"/>
        <v>6.9655777905087701</v>
      </c>
    </row>
    <row r="18519" spans="1:9" x14ac:dyDescent="0.25">
      <c r="A18519">
        <v>2007</v>
      </c>
      <c r="B18519">
        <v>12</v>
      </c>
      <c r="C18519">
        <v>15</v>
      </c>
      <c r="D18519">
        <v>330.76</v>
      </c>
      <c r="E18519">
        <v>4</v>
      </c>
      <c r="F18519" s="3">
        <v>330.76</v>
      </c>
      <c r="G18519" s="1" t="str">
        <f t="shared" si="867"/>
        <v>15/12/2007</v>
      </c>
      <c r="H18519" s="2">
        <f t="shared" si="868"/>
        <v>39431</v>
      </c>
      <c r="I18519" s="1">
        <f t="shared" si="869"/>
        <v>2.8853642625313789</v>
      </c>
    </row>
    <row r="18520" spans="1:9" x14ac:dyDescent="0.25">
      <c r="A18520">
        <v>2007</v>
      </c>
      <c r="B18520">
        <v>12</v>
      </c>
      <c r="C18520">
        <v>16</v>
      </c>
      <c r="D18520">
        <v>192.7</v>
      </c>
      <c r="E18520">
        <v>4</v>
      </c>
      <c r="F18520" s="3">
        <v>192.7</v>
      </c>
      <c r="G18520" s="1" t="str">
        <f t="shared" si="867"/>
        <v>16/12/2007</v>
      </c>
      <c r="H18520" s="2">
        <f t="shared" si="868"/>
        <v>39432</v>
      </c>
      <c r="I18520" s="1">
        <f t="shared" si="869"/>
        <v>1.6810064499631052</v>
      </c>
    </row>
    <row r="18521" spans="1:9" x14ac:dyDescent="0.25">
      <c r="A18521">
        <v>2007</v>
      </c>
      <c r="B18521">
        <v>12</v>
      </c>
      <c r="C18521">
        <v>17</v>
      </c>
      <c r="D18521">
        <v>128.84</v>
      </c>
      <c r="E18521">
        <v>4</v>
      </c>
      <c r="F18521" s="3">
        <v>128.84</v>
      </c>
      <c r="G18521" s="1" t="str">
        <f t="shared" si="867"/>
        <v>17/12/2007</v>
      </c>
      <c r="H18521" s="2">
        <f t="shared" si="868"/>
        <v>39433</v>
      </c>
      <c r="I18521" s="1">
        <f t="shared" si="869"/>
        <v>1.1239277167267592</v>
      </c>
    </row>
    <row r="18522" spans="1:9" x14ac:dyDescent="0.25">
      <c r="A18522">
        <v>2007</v>
      </c>
      <c r="B18522">
        <v>12</v>
      </c>
      <c r="C18522">
        <v>18</v>
      </c>
      <c r="D18522">
        <v>116.55</v>
      </c>
      <c r="E18522">
        <v>4</v>
      </c>
      <c r="F18522" s="3">
        <v>116.55</v>
      </c>
      <c r="G18522" s="1" t="str">
        <f t="shared" si="867"/>
        <v>18/12/2007</v>
      </c>
      <c r="H18522" s="2">
        <f t="shared" si="868"/>
        <v>39434</v>
      </c>
      <c r="I18522" s="1">
        <f t="shared" si="869"/>
        <v>1.0167166670638295</v>
      </c>
    </row>
    <row r="18523" spans="1:9" x14ac:dyDescent="0.25">
      <c r="A18523">
        <v>2007</v>
      </c>
      <c r="B18523">
        <v>12</v>
      </c>
      <c r="C18523">
        <v>19</v>
      </c>
      <c r="D18523">
        <v>104.29</v>
      </c>
      <c r="E18523">
        <v>4</v>
      </c>
      <c r="F18523" s="3">
        <v>104.29</v>
      </c>
      <c r="G18523" s="1" t="str">
        <f t="shared" si="867"/>
        <v>19/12/2007</v>
      </c>
      <c r="H18523" s="2">
        <f t="shared" si="868"/>
        <v>39435</v>
      </c>
      <c r="I18523" s="1">
        <f t="shared" si="869"/>
        <v>0.90976732053270504</v>
      </c>
    </row>
    <row r="18524" spans="1:9" x14ac:dyDescent="0.25">
      <c r="A18524">
        <v>2007</v>
      </c>
      <c r="B18524">
        <v>12</v>
      </c>
      <c r="C18524">
        <v>20</v>
      </c>
      <c r="D18524">
        <v>80.138999999999996</v>
      </c>
      <c r="E18524">
        <v>4</v>
      </c>
      <c r="F18524" s="3">
        <v>80.138999999999996</v>
      </c>
      <c r="G18524" s="1" t="str">
        <f t="shared" si="867"/>
        <v>20/12/2007</v>
      </c>
      <c r="H18524" s="2">
        <f t="shared" si="868"/>
        <v>39436</v>
      </c>
      <c r="I18524" s="1">
        <f t="shared" si="869"/>
        <v>0.69908757599166216</v>
      </c>
    </row>
    <row r="18525" spans="1:9" x14ac:dyDescent="0.25">
      <c r="A18525">
        <v>2007</v>
      </c>
      <c r="B18525">
        <v>12</v>
      </c>
      <c r="C18525">
        <v>21</v>
      </c>
      <c r="D18525">
        <v>67.778000000000006</v>
      </c>
      <c r="E18525">
        <v>4</v>
      </c>
      <c r="F18525" s="3">
        <v>67.778000000000006</v>
      </c>
      <c r="G18525" s="1" t="str">
        <f t="shared" si="867"/>
        <v>21/12/2007</v>
      </c>
      <c r="H18525" s="2">
        <f t="shared" si="868"/>
        <v>39437</v>
      </c>
      <c r="I18525" s="1">
        <f t="shared" si="869"/>
        <v>0.59125716225012648</v>
      </c>
    </row>
    <row r="18526" spans="1:9" x14ac:dyDescent="0.25">
      <c r="A18526">
        <v>2007</v>
      </c>
      <c r="B18526">
        <v>12</v>
      </c>
      <c r="C18526">
        <v>22</v>
      </c>
      <c r="D18526">
        <v>59.27</v>
      </c>
      <c r="E18526">
        <v>4</v>
      </c>
      <c r="F18526" s="3">
        <v>59.27</v>
      </c>
      <c r="G18526" s="1" t="str">
        <f t="shared" si="867"/>
        <v>22/12/2007</v>
      </c>
      <c r="H18526" s="2">
        <f t="shared" si="868"/>
        <v>39438</v>
      </c>
      <c r="I18526" s="1">
        <f t="shared" si="869"/>
        <v>0.51703815407012588</v>
      </c>
    </row>
    <row r="18527" spans="1:9" x14ac:dyDescent="0.25">
      <c r="A18527">
        <v>2007</v>
      </c>
      <c r="B18527">
        <v>12</v>
      </c>
      <c r="C18527">
        <v>23</v>
      </c>
      <c r="D18527">
        <v>52.905000000000001</v>
      </c>
      <c r="E18527">
        <v>4</v>
      </c>
      <c r="F18527" s="3">
        <v>52.905000000000001</v>
      </c>
      <c r="G18527" s="1" t="str">
        <f t="shared" si="867"/>
        <v>23/12/2007</v>
      </c>
      <c r="H18527" s="2">
        <f t="shared" si="868"/>
        <v>39439</v>
      </c>
      <c r="I18527" s="1">
        <f t="shared" si="869"/>
        <v>0.461513472938755</v>
      </c>
    </row>
    <row r="18528" spans="1:9" x14ac:dyDescent="0.25">
      <c r="A18528">
        <v>2007</v>
      </c>
      <c r="B18528">
        <v>12</v>
      </c>
      <c r="C18528">
        <v>24</v>
      </c>
      <c r="D18528">
        <v>49.445</v>
      </c>
      <c r="E18528">
        <v>4</v>
      </c>
      <c r="F18528" s="3">
        <v>49.445</v>
      </c>
      <c r="G18528" s="1" t="str">
        <f t="shared" si="867"/>
        <v>24/12/2007</v>
      </c>
      <c r="H18528" s="2">
        <f t="shared" si="868"/>
        <v>39440</v>
      </c>
      <c r="I18528" s="1">
        <f t="shared" si="869"/>
        <v>0.43133037840386995</v>
      </c>
    </row>
    <row r="18529" spans="1:9" x14ac:dyDescent="0.25">
      <c r="A18529">
        <v>2007</v>
      </c>
      <c r="B18529">
        <v>12</v>
      </c>
      <c r="C18529">
        <v>25</v>
      </c>
      <c r="D18529">
        <v>47.487000000000002</v>
      </c>
      <c r="E18529">
        <v>4</v>
      </c>
      <c r="F18529" s="3">
        <v>47.487000000000002</v>
      </c>
      <c r="G18529" s="1" t="str">
        <f t="shared" si="867"/>
        <v>25/12/2007</v>
      </c>
      <c r="H18529" s="2">
        <f t="shared" si="868"/>
        <v>39441</v>
      </c>
      <c r="I18529" s="1">
        <f t="shared" si="869"/>
        <v>0.41424988733470675</v>
      </c>
    </row>
    <row r="18530" spans="1:9" x14ac:dyDescent="0.25">
      <c r="A18530">
        <v>2007</v>
      </c>
      <c r="B18530">
        <v>12</v>
      </c>
      <c r="C18530">
        <v>26</v>
      </c>
      <c r="D18530">
        <v>44.158000000000001</v>
      </c>
      <c r="E18530">
        <v>4</v>
      </c>
      <c r="F18530" s="3">
        <v>44.158000000000001</v>
      </c>
      <c r="G18530" s="1" t="str">
        <f t="shared" ref="G18530:G18593" si="870">CONCATENATE(C18530,"/",B18530,"/",A18530)</f>
        <v>26/12/2007</v>
      </c>
      <c r="H18530" s="2">
        <f t="shared" si="868"/>
        <v>39442</v>
      </c>
      <c r="I18530" s="1">
        <f t="shared" si="869"/>
        <v>0.38520956314203847</v>
      </c>
    </row>
    <row r="18531" spans="1:9" x14ac:dyDescent="0.25">
      <c r="A18531">
        <v>2007</v>
      </c>
      <c r="B18531">
        <v>12</v>
      </c>
      <c r="C18531">
        <v>27</v>
      </c>
      <c r="D18531">
        <v>58.451000000000001</v>
      </c>
      <c r="E18531">
        <v>4</v>
      </c>
      <c r="F18531" s="3">
        <v>44.694000000000003</v>
      </c>
      <c r="G18531" s="1" t="str">
        <f t="shared" si="870"/>
        <v>27/12/2007</v>
      </c>
      <c r="H18531" s="2">
        <f t="shared" si="868"/>
        <v>39443</v>
      </c>
      <c r="I18531" s="1">
        <f t="shared" si="869"/>
        <v>0.50989365857183955</v>
      </c>
    </row>
    <row r="18532" spans="1:9" x14ac:dyDescent="0.25">
      <c r="A18532">
        <v>2007</v>
      </c>
      <c r="B18532">
        <v>12</v>
      </c>
      <c r="C18532">
        <v>28</v>
      </c>
      <c r="D18532">
        <v>63.39</v>
      </c>
      <c r="E18532">
        <v>4</v>
      </c>
      <c r="F18532" s="3">
        <v>45.911000000000001</v>
      </c>
      <c r="G18532" s="1" t="str">
        <f t="shared" si="870"/>
        <v>28/12/2007</v>
      </c>
      <c r="H18532" s="2">
        <f t="shared" si="868"/>
        <v>39444</v>
      </c>
      <c r="I18532" s="1">
        <f t="shared" si="869"/>
        <v>0.55297871750472882</v>
      </c>
    </row>
    <row r="18533" spans="1:9" x14ac:dyDescent="0.25">
      <c r="A18533">
        <v>2007</v>
      </c>
      <c r="B18533">
        <v>12</v>
      </c>
      <c r="C18533">
        <v>29</v>
      </c>
      <c r="D18533">
        <v>80.042000000000002</v>
      </c>
      <c r="E18533">
        <v>4</v>
      </c>
      <c r="F18533" s="3">
        <v>47.845999999999997</v>
      </c>
      <c r="G18533" s="1" t="str">
        <f t="shared" si="870"/>
        <v>29/12/2007</v>
      </c>
      <c r="H18533" s="2">
        <f t="shared" si="868"/>
        <v>39445</v>
      </c>
      <c r="I18533" s="1">
        <f t="shared" si="869"/>
        <v>0.69824140253215816</v>
      </c>
    </row>
    <row r="18534" spans="1:9" x14ac:dyDescent="0.25">
      <c r="A18534">
        <v>2007</v>
      </c>
      <c r="B18534">
        <v>12</v>
      </c>
      <c r="C18534">
        <v>30</v>
      </c>
      <c r="D18534">
        <v>66.721000000000004</v>
      </c>
      <c r="E18534">
        <v>4</v>
      </c>
      <c r="F18534" s="3">
        <v>49.761000000000003</v>
      </c>
      <c r="G18534" s="1" t="str">
        <f t="shared" si="870"/>
        <v>30/12/2007</v>
      </c>
      <c r="H18534" s="2">
        <f t="shared" si="868"/>
        <v>39446</v>
      </c>
      <c r="I18534" s="1">
        <f t="shared" si="869"/>
        <v>0.58203648857285084</v>
      </c>
    </row>
    <row r="18535" spans="1:9" x14ac:dyDescent="0.25">
      <c r="A18535">
        <v>2007</v>
      </c>
      <c r="B18535">
        <v>12</v>
      </c>
      <c r="C18535">
        <v>31</v>
      </c>
      <c r="D18535">
        <v>54.963999999999999</v>
      </c>
      <c r="E18535">
        <v>4</v>
      </c>
      <c r="F18535" s="3">
        <v>50.593000000000004</v>
      </c>
      <c r="G18535" s="1" t="str">
        <f t="shared" si="870"/>
        <v>31/12/2007</v>
      </c>
      <c r="H18535" s="2">
        <f t="shared" si="868"/>
        <v>39447</v>
      </c>
      <c r="I18535" s="1">
        <f t="shared" si="869"/>
        <v>0.47947503121832963</v>
      </c>
    </row>
    <row r="18536" spans="1:9" x14ac:dyDescent="0.25">
      <c r="A18536">
        <v>2008</v>
      </c>
      <c r="B18536">
        <v>1</v>
      </c>
      <c r="C18536">
        <v>1</v>
      </c>
      <c r="D18536">
        <v>1017.5</v>
      </c>
      <c r="E18536">
        <v>4</v>
      </c>
      <c r="F18536" s="3">
        <v>87.016000000000005</v>
      </c>
      <c r="G18536" s="1" t="str">
        <f t="shared" si="870"/>
        <v>1/1/2008</v>
      </c>
      <c r="H18536" s="2">
        <f t="shared" si="868"/>
        <v>39448</v>
      </c>
      <c r="I18536" s="1">
        <f t="shared" si="869"/>
        <v>8.8760978870651766</v>
      </c>
    </row>
    <row r="18537" spans="1:9" x14ac:dyDescent="0.25">
      <c r="A18537">
        <v>2008</v>
      </c>
      <c r="B18537">
        <v>1</v>
      </c>
      <c r="C18537">
        <v>2</v>
      </c>
      <c r="D18537">
        <v>1391.6</v>
      </c>
      <c r="E18537">
        <v>4</v>
      </c>
      <c r="F18537" s="3">
        <v>170.83</v>
      </c>
      <c r="G18537" s="1" t="str">
        <f t="shared" si="870"/>
        <v>2/1/2008</v>
      </c>
      <c r="H18537" s="2">
        <f t="shared" si="868"/>
        <v>39449</v>
      </c>
      <c r="I18537" s="1">
        <f t="shared" si="869"/>
        <v>12.139535940678034</v>
      </c>
    </row>
    <row r="18538" spans="1:9" x14ac:dyDescent="0.25">
      <c r="A18538">
        <v>2008</v>
      </c>
      <c r="B18538">
        <v>1</v>
      </c>
      <c r="C18538">
        <v>3</v>
      </c>
      <c r="D18538">
        <v>1063</v>
      </c>
      <c r="E18538">
        <v>4</v>
      </c>
      <c r="F18538" s="3">
        <v>250.06</v>
      </c>
      <c r="G18538" s="1" t="str">
        <f t="shared" si="870"/>
        <v>3/1/2008</v>
      </c>
      <c r="H18538" s="2">
        <f t="shared" si="868"/>
        <v>39450</v>
      </c>
      <c r="I18538" s="1">
        <f t="shared" si="869"/>
        <v>9.2730143036366428</v>
      </c>
    </row>
    <row r="18539" spans="1:9" x14ac:dyDescent="0.25">
      <c r="A18539">
        <v>2008</v>
      </c>
      <c r="B18539">
        <v>1</v>
      </c>
      <c r="C18539">
        <v>4</v>
      </c>
      <c r="D18539">
        <v>8617.2000000000007</v>
      </c>
      <c r="E18539">
        <v>4</v>
      </c>
      <c r="F18539" s="3">
        <v>594.30999999999995</v>
      </c>
      <c r="G18539" s="1" t="str">
        <f t="shared" si="870"/>
        <v>4/1/2008</v>
      </c>
      <c r="H18539" s="2">
        <f t="shared" si="868"/>
        <v>39451</v>
      </c>
      <c r="I18539" s="1">
        <f t="shared" si="869"/>
        <v>75.171607579772044</v>
      </c>
    </row>
    <row r="18540" spans="1:9" x14ac:dyDescent="0.25">
      <c r="A18540">
        <v>2008</v>
      </c>
      <c r="B18540">
        <v>1</v>
      </c>
      <c r="C18540">
        <v>5</v>
      </c>
      <c r="D18540">
        <v>27150</v>
      </c>
      <c r="E18540">
        <v>4</v>
      </c>
      <c r="F18540" s="3">
        <v>1891</v>
      </c>
      <c r="G18540" s="1" t="str">
        <f t="shared" si="870"/>
        <v>5/1/2008</v>
      </c>
      <c r="H18540" s="2">
        <f t="shared" si="868"/>
        <v>39452</v>
      </c>
      <c r="I18540" s="1">
        <f t="shared" si="869"/>
        <v>236.84133428385215</v>
      </c>
    </row>
    <row r="18541" spans="1:9" x14ac:dyDescent="0.25">
      <c r="A18541">
        <v>2008</v>
      </c>
      <c r="B18541">
        <v>1</v>
      </c>
      <c r="C18541">
        <v>6</v>
      </c>
      <c r="D18541">
        <v>5190.6000000000004</v>
      </c>
      <c r="E18541">
        <v>4</v>
      </c>
      <c r="F18541" s="3">
        <v>2962</v>
      </c>
      <c r="G18541" s="1" t="str">
        <f t="shared" si="870"/>
        <v>6/1/2008</v>
      </c>
      <c r="H18541" s="2">
        <f t="shared" si="868"/>
        <v>39453</v>
      </c>
      <c r="I18541" s="1">
        <f t="shared" si="869"/>
        <v>45.27987586496365</v>
      </c>
    </row>
    <row r="18542" spans="1:9" x14ac:dyDescent="0.25">
      <c r="A18542">
        <v>2008</v>
      </c>
      <c r="B18542">
        <v>1</v>
      </c>
      <c r="C18542">
        <v>7</v>
      </c>
      <c r="D18542">
        <v>1484.4</v>
      </c>
      <c r="E18542">
        <v>4</v>
      </c>
      <c r="F18542" s="3">
        <v>1484.4</v>
      </c>
      <c r="G18542" s="1" t="str">
        <f t="shared" si="870"/>
        <v>7/1/2008</v>
      </c>
      <c r="H18542" s="2">
        <f t="shared" si="868"/>
        <v>39454</v>
      </c>
      <c r="I18542" s="1">
        <f t="shared" si="869"/>
        <v>12.949070961729287</v>
      </c>
    </row>
    <row r="18543" spans="1:9" x14ac:dyDescent="0.25">
      <c r="A18543">
        <v>2008</v>
      </c>
      <c r="B18543">
        <v>1</v>
      </c>
      <c r="C18543">
        <v>8</v>
      </c>
      <c r="D18543">
        <v>1163.2</v>
      </c>
      <c r="E18543">
        <v>4</v>
      </c>
      <c r="F18543" s="3">
        <v>1163.2</v>
      </c>
      <c r="G18543" s="1" t="str">
        <f t="shared" si="870"/>
        <v>8/1/2008</v>
      </c>
      <c r="H18543" s="2">
        <f t="shared" si="868"/>
        <v>39455</v>
      </c>
      <c r="I18543" s="1">
        <f t="shared" si="869"/>
        <v>10.147102763866551</v>
      </c>
    </row>
    <row r="18544" spans="1:9" x14ac:dyDescent="0.25">
      <c r="A18544">
        <v>2008</v>
      </c>
      <c r="B18544">
        <v>1</v>
      </c>
      <c r="C18544">
        <v>9</v>
      </c>
      <c r="D18544">
        <v>942.07</v>
      </c>
      <c r="E18544">
        <v>4</v>
      </c>
      <c r="F18544" s="3">
        <v>942.07</v>
      </c>
      <c r="G18544" s="1" t="str">
        <f t="shared" si="870"/>
        <v>9/1/2008</v>
      </c>
      <c r="H18544" s="2">
        <f t="shared" si="868"/>
        <v>39456</v>
      </c>
      <c r="I18544" s="1">
        <f t="shared" si="869"/>
        <v>8.2180889793292309</v>
      </c>
    </row>
    <row r="18545" spans="1:9" x14ac:dyDescent="0.25">
      <c r="A18545">
        <v>2008</v>
      </c>
      <c r="B18545">
        <v>1</v>
      </c>
      <c r="C18545">
        <v>10</v>
      </c>
      <c r="D18545">
        <v>735.55</v>
      </c>
      <c r="E18545">
        <v>4</v>
      </c>
      <c r="F18545" s="3">
        <v>735.55</v>
      </c>
      <c r="G18545" s="1" t="str">
        <f t="shared" si="870"/>
        <v>10/1/2008</v>
      </c>
      <c r="H18545" s="2">
        <f t="shared" si="868"/>
        <v>39457</v>
      </c>
      <c r="I18545" s="1">
        <f t="shared" si="869"/>
        <v>6.4165246199811214</v>
      </c>
    </row>
    <row r="18546" spans="1:9" x14ac:dyDescent="0.25">
      <c r="A18546">
        <v>2008</v>
      </c>
      <c r="B18546">
        <v>1</v>
      </c>
      <c r="C18546">
        <v>11</v>
      </c>
      <c r="D18546">
        <v>587.59</v>
      </c>
      <c r="E18546">
        <v>4</v>
      </c>
      <c r="F18546" s="3">
        <v>587.59</v>
      </c>
      <c r="G18546" s="1" t="str">
        <f t="shared" si="870"/>
        <v>11/1/2008</v>
      </c>
      <c r="H18546" s="2">
        <f t="shared" si="868"/>
        <v>39458</v>
      </c>
      <c r="I18546" s="1">
        <f t="shared" si="869"/>
        <v>5.1258047739170793</v>
      </c>
    </row>
    <row r="18547" spans="1:9" x14ac:dyDescent="0.25">
      <c r="A18547">
        <v>2008</v>
      </c>
      <c r="B18547">
        <v>1</v>
      </c>
      <c r="C18547">
        <v>12</v>
      </c>
      <c r="D18547">
        <v>635.75</v>
      </c>
      <c r="E18547">
        <v>4</v>
      </c>
      <c r="F18547" s="3">
        <v>589.4</v>
      </c>
      <c r="G18547" s="1" t="str">
        <f t="shared" si="870"/>
        <v>12/1/2008</v>
      </c>
      <c r="H18547" s="2">
        <f t="shared" si="868"/>
        <v>39459</v>
      </c>
      <c r="I18547" s="1">
        <f t="shared" si="869"/>
        <v>5.5459255348419525</v>
      </c>
    </row>
    <row r="18548" spans="1:9" x14ac:dyDescent="0.25">
      <c r="A18548">
        <v>2008</v>
      </c>
      <c r="B18548">
        <v>1</v>
      </c>
      <c r="C18548">
        <v>13</v>
      </c>
      <c r="D18548">
        <v>524.99</v>
      </c>
      <c r="E18548">
        <v>4</v>
      </c>
      <c r="F18548" s="3">
        <v>524.99</v>
      </c>
      <c r="G18548" s="1" t="str">
        <f t="shared" si="870"/>
        <v>13/1/2008</v>
      </c>
      <c r="H18548" s="2">
        <f t="shared" si="868"/>
        <v>39460</v>
      </c>
      <c r="I18548" s="1">
        <f t="shared" si="869"/>
        <v>4.5797175722165582</v>
      </c>
    </row>
    <row r="18549" spans="1:9" x14ac:dyDescent="0.25">
      <c r="A18549">
        <v>2008</v>
      </c>
      <c r="B18549">
        <v>1</v>
      </c>
      <c r="C18549">
        <v>14</v>
      </c>
      <c r="D18549">
        <v>573.62</v>
      </c>
      <c r="E18549">
        <v>4</v>
      </c>
      <c r="F18549" s="3">
        <v>526.82000000000005</v>
      </c>
      <c r="G18549" s="1" t="str">
        <f t="shared" si="870"/>
        <v>14/1/2008</v>
      </c>
      <c r="H18549" s="2">
        <f t="shared" si="868"/>
        <v>39461</v>
      </c>
      <c r="I18549" s="1">
        <f t="shared" si="869"/>
        <v>5.0039383488730484</v>
      </c>
    </row>
    <row r="18550" spans="1:9" x14ac:dyDescent="0.25">
      <c r="A18550">
        <v>2008</v>
      </c>
      <c r="B18550">
        <v>1</v>
      </c>
      <c r="C18550">
        <v>15</v>
      </c>
      <c r="D18550">
        <v>586.86</v>
      </c>
      <c r="E18550">
        <v>4</v>
      </c>
      <c r="F18550" s="3">
        <v>530.82000000000005</v>
      </c>
      <c r="G18550" s="1" t="str">
        <f t="shared" si="870"/>
        <v>15/1/2008</v>
      </c>
      <c r="H18550" s="2">
        <f t="shared" si="868"/>
        <v>39462</v>
      </c>
      <c r="I18550" s="1">
        <f t="shared" si="869"/>
        <v>5.1194366643764813</v>
      </c>
    </row>
    <row r="18551" spans="1:9" x14ac:dyDescent="0.25">
      <c r="A18551">
        <v>2008</v>
      </c>
      <c r="B18551">
        <v>1</v>
      </c>
      <c r="C18551">
        <v>16</v>
      </c>
      <c r="D18551">
        <v>861.33</v>
      </c>
      <c r="E18551">
        <v>4</v>
      </c>
      <c r="F18551" s="3">
        <v>545.32000000000005</v>
      </c>
      <c r="G18551" s="1" t="str">
        <f t="shared" si="870"/>
        <v>16/1/2008</v>
      </c>
      <c r="H18551" s="2">
        <f t="shared" si="868"/>
        <v>39463</v>
      </c>
      <c r="I18551" s="1">
        <f t="shared" si="869"/>
        <v>7.5137586172637345</v>
      </c>
    </row>
    <row r="18552" spans="1:9" x14ac:dyDescent="0.25">
      <c r="A18552">
        <v>2008</v>
      </c>
      <c r="B18552">
        <v>1</v>
      </c>
      <c r="C18552">
        <v>17</v>
      </c>
      <c r="D18552">
        <v>742.6</v>
      </c>
      <c r="E18552">
        <v>4</v>
      </c>
      <c r="F18552" s="3">
        <v>564.57000000000005</v>
      </c>
      <c r="G18552" s="1" t="str">
        <f t="shared" si="870"/>
        <v>17/1/2008</v>
      </c>
      <c r="H18552" s="2">
        <f t="shared" si="868"/>
        <v>39464</v>
      </c>
      <c r="I18552" s="1">
        <f t="shared" si="869"/>
        <v>6.4780248559553817</v>
      </c>
    </row>
    <row r="18553" spans="1:9" x14ac:dyDescent="0.25">
      <c r="A18553">
        <v>2008</v>
      </c>
      <c r="B18553">
        <v>1</v>
      </c>
      <c r="C18553">
        <v>18</v>
      </c>
      <c r="D18553">
        <v>565.78</v>
      </c>
      <c r="E18553">
        <v>4</v>
      </c>
      <c r="F18553" s="3">
        <v>565.78</v>
      </c>
      <c r="G18553" s="1" t="str">
        <f t="shared" si="870"/>
        <v>18/1/2008</v>
      </c>
      <c r="H18553" s="2">
        <f t="shared" si="868"/>
        <v>39465</v>
      </c>
      <c r="I18553" s="1">
        <f t="shared" si="869"/>
        <v>4.9355465970945804</v>
      </c>
    </row>
    <row r="18554" spans="1:9" x14ac:dyDescent="0.25">
      <c r="A18554">
        <v>2008</v>
      </c>
      <c r="B18554">
        <v>1</v>
      </c>
      <c r="C18554">
        <v>19</v>
      </c>
      <c r="D18554">
        <v>467.6</v>
      </c>
      <c r="E18554">
        <v>4</v>
      </c>
      <c r="F18554" s="3">
        <v>467.6</v>
      </c>
      <c r="G18554" s="1" t="str">
        <f t="shared" si="870"/>
        <v>19/1/2008</v>
      </c>
      <c r="H18554" s="2">
        <f t="shared" si="868"/>
        <v>39466</v>
      </c>
      <c r="I18554" s="1">
        <f t="shared" si="869"/>
        <v>4.0790794810729016</v>
      </c>
    </row>
    <row r="18555" spans="1:9" x14ac:dyDescent="0.25">
      <c r="A18555">
        <v>2008</v>
      </c>
      <c r="B18555">
        <v>1</v>
      </c>
      <c r="C18555">
        <v>20</v>
      </c>
      <c r="D18555">
        <v>405.24</v>
      </c>
      <c r="E18555">
        <v>4</v>
      </c>
      <c r="F18555" s="3">
        <v>405.24</v>
      </c>
      <c r="G18555" s="1" t="str">
        <f t="shared" si="870"/>
        <v>20/1/2008</v>
      </c>
      <c r="H18555" s="2">
        <f t="shared" si="868"/>
        <v>39467</v>
      </c>
      <c r="I18555" s="1">
        <f t="shared" si="869"/>
        <v>3.5350859044268232</v>
      </c>
    </row>
    <row r="18556" spans="1:9" x14ac:dyDescent="0.25">
      <c r="A18556">
        <v>2008</v>
      </c>
      <c r="B18556">
        <v>1</v>
      </c>
      <c r="C18556">
        <v>21</v>
      </c>
      <c r="D18556">
        <v>343.06</v>
      </c>
      <c r="E18556">
        <v>4</v>
      </c>
      <c r="F18556" s="3">
        <v>343.06</v>
      </c>
      <c r="G18556" s="1" t="str">
        <f t="shared" si="870"/>
        <v>21/1/2008</v>
      </c>
      <c r="H18556" s="2">
        <f t="shared" si="868"/>
        <v>39468</v>
      </c>
      <c r="I18556" s="1">
        <f t="shared" si="869"/>
        <v>2.992662546571577</v>
      </c>
    </row>
    <row r="18557" spans="1:9" x14ac:dyDescent="0.25">
      <c r="A18557">
        <v>2008</v>
      </c>
      <c r="B18557">
        <v>1</v>
      </c>
      <c r="C18557">
        <v>22</v>
      </c>
      <c r="D18557">
        <v>481.25</v>
      </c>
      <c r="E18557">
        <v>4</v>
      </c>
      <c r="F18557" s="3">
        <v>348.25</v>
      </c>
      <c r="G18557" s="1" t="str">
        <f t="shared" si="870"/>
        <v>22/1/2008</v>
      </c>
      <c r="H18557" s="2">
        <f t="shared" si="868"/>
        <v>39469</v>
      </c>
      <c r="I18557" s="1">
        <f t="shared" si="869"/>
        <v>4.198154406044341</v>
      </c>
    </row>
    <row r="18558" spans="1:9" x14ac:dyDescent="0.25">
      <c r="A18558">
        <v>2008</v>
      </c>
      <c r="B18558">
        <v>1</v>
      </c>
      <c r="C18558">
        <v>23</v>
      </c>
      <c r="D18558">
        <v>352.22</v>
      </c>
      <c r="E18558">
        <v>4</v>
      </c>
      <c r="F18558" s="3">
        <v>352.22</v>
      </c>
      <c r="G18558" s="1" t="str">
        <f t="shared" si="870"/>
        <v>23/1/2008</v>
      </c>
      <c r="H18558" s="2">
        <f t="shared" si="868"/>
        <v>39470</v>
      </c>
      <c r="I18558" s="1">
        <f t="shared" si="869"/>
        <v>3.072569236149481</v>
      </c>
    </row>
    <row r="18559" spans="1:9" x14ac:dyDescent="0.25">
      <c r="A18559">
        <v>2008</v>
      </c>
      <c r="B18559">
        <v>1</v>
      </c>
      <c r="C18559">
        <v>24</v>
      </c>
      <c r="D18559">
        <v>284.10000000000002</v>
      </c>
      <c r="E18559">
        <v>4</v>
      </c>
      <c r="F18559" s="3">
        <v>284.10000000000002</v>
      </c>
      <c r="G18559" s="1" t="str">
        <f t="shared" si="870"/>
        <v>24/1/2008</v>
      </c>
      <c r="H18559" s="2">
        <f t="shared" si="868"/>
        <v>39471</v>
      </c>
      <c r="I18559" s="1">
        <f t="shared" si="869"/>
        <v>2.4783286581967734</v>
      </c>
    </row>
    <row r="18560" spans="1:9" x14ac:dyDescent="0.25">
      <c r="A18560">
        <v>2008</v>
      </c>
      <c r="B18560">
        <v>1</v>
      </c>
      <c r="C18560">
        <v>25</v>
      </c>
      <c r="D18560">
        <v>244.6</v>
      </c>
      <c r="E18560">
        <v>4</v>
      </c>
      <c r="F18560" s="3">
        <v>244.6</v>
      </c>
      <c r="G18560" s="1" t="str">
        <f t="shared" si="870"/>
        <v>25/1/2008</v>
      </c>
      <c r="H18560" s="2">
        <f t="shared" si="868"/>
        <v>39472</v>
      </c>
      <c r="I18560" s="1">
        <f t="shared" si="869"/>
        <v>2.1337528679863809</v>
      </c>
    </row>
    <row r="18561" spans="1:9" x14ac:dyDescent="0.25">
      <c r="A18561">
        <v>2008</v>
      </c>
      <c r="B18561">
        <v>1</v>
      </c>
      <c r="C18561">
        <v>26</v>
      </c>
      <c r="D18561">
        <v>241.31</v>
      </c>
      <c r="E18561">
        <v>4</v>
      </c>
      <c r="F18561" s="3">
        <v>241.31</v>
      </c>
      <c r="G18561" s="1" t="str">
        <f t="shared" si="870"/>
        <v>26/1/2008</v>
      </c>
      <c r="H18561" s="2">
        <f t="shared" si="868"/>
        <v>39473</v>
      </c>
      <c r="I18561" s="1">
        <f t="shared" si="869"/>
        <v>2.1050527578650593</v>
      </c>
    </row>
    <row r="18562" spans="1:9" x14ac:dyDescent="0.25">
      <c r="A18562">
        <v>2008</v>
      </c>
      <c r="B18562">
        <v>1</v>
      </c>
      <c r="C18562">
        <v>27</v>
      </c>
      <c r="D18562">
        <v>221.58</v>
      </c>
      <c r="E18562">
        <v>4</v>
      </c>
      <c r="F18562" s="3">
        <v>221.58</v>
      </c>
      <c r="G18562" s="1" t="str">
        <f t="shared" si="870"/>
        <v>27/1/2008</v>
      </c>
      <c r="H18562" s="2">
        <f t="shared" si="868"/>
        <v>39474</v>
      </c>
      <c r="I18562" s="1">
        <f t="shared" si="869"/>
        <v>1.9329393315144001</v>
      </c>
    </row>
    <row r="18563" spans="1:9" x14ac:dyDescent="0.25">
      <c r="A18563">
        <v>2008</v>
      </c>
      <c r="B18563">
        <v>1</v>
      </c>
      <c r="C18563">
        <v>28</v>
      </c>
      <c r="D18563">
        <v>193</v>
      </c>
      <c r="E18563">
        <v>4</v>
      </c>
      <c r="F18563" s="3">
        <v>193</v>
      </c>
      <c r="G18563" s="1" t="str">
        <f t="shared" si="870"/>
        <v>28/1/2008</v>
      </c>
      <c r="H18563" s="2">
        <f t="shared" ref="H18563:H18626" si="871">DATEVALUE(G18563)</f>
        <v>39475</v>
      </c>
      <c r="I18563" s="1">
        <f t="shared" ref="I18563:I18626" si="872">IF(D18563=-9999,-9999,D18563/$K$1)</f>
        <v>1.683623481281159</v>
      </c>
    </row>
    <row r="18564" spans="1:9" x14ac:dyDescent="0.25">
      <c r="A18564">
        <v>2008</v>
      </c>
      <c r="B18564">
        <v>1</v>
      </c>
      <c r="C18564">
        <v>29</v>
      </c>
      <c r="D18564">
        <v>169.27</v>
      </c>
      <c r="E18564">
        <v>4</v>
      </c>
      <c r="F18564" s="3">
        <v>169.27</v>
      </c>
      <c r="G18564" s="1" t="str">
        <f t="shared" si="870"/>
        <v>29/1/2008</v>
      </c>
      <c r="H18564" s="2">
        <f t="shared" si="871"/>
        <v>39476</v>
      </c>
      <c r="I18564" s="1">
        <f t="shared" si="872"/>
        <v>1.4766163040231182</v>
      </c>
    </row>
    <row r="18565" spans="1:9" x14ac:dyDescent="0.25">
      <c r="A18565">
        <v>2008</v>
      </c>
      <c r="B18565">
        <v>1</v>
      </c>
      <c r="C18565">
        <v>30</v>
      </c>
      <c r="D18565">
        <v>154.91</v>
      </c>
      <c r="E18565">
        <v>4</v>
      </c>
      <c r="F18565" s="3">
        <v>154.91</v>
      </c>
      <c r="G18565" s="1" t="str">
        <f t="shared" si="870"/>
        <v>30/1/2008</v>
      </c>
      <c r="H18565" s="2">
        <f t="shared" si="871"/>
        <v>39477</v>
      </c>
      <c r="I18565" s="1">
        <f t="shared" si="872"/>
        <v>1.3513477382656183</v>
      </c>
    </row>
    <row r="18566" spans="1:9" x14ac:dyDescent="0.25">
      <c r="A18566">
        <v>2008</v>
      </c>
      <c r="B18566">
        <v>1</v>
      </c>
      <c r="C18566">
        <v>31</v>
      </c>
      <c r="D18566">
        <v>299.31</v>
      </c>
      <c r="E18566">
        <v>4</v>
      </c>
      <c r="F18566" s="3">
        <v>160.33000000000001</v>
      </c>
      <c r="G18566" s="1" t="str">
        <f t="shared" si="870"/>
        <v>31/1/2008</v>
      </c>
      <c r="H18566" s="2">
        <f t="shared" si="871"/>
        <v>39478</v>
      </c>
      <c r="I18566" s="1">
        <f t="shared" si="872"/>
        <v>2.6110121460220919</v>
      </c>
    </row>
    <row r="18567" spans="1:9" x14ac:dyDescent="0.25">
      <c r="A18567">
        <v>2008</v>
      </c>
      <c r="B18567">
        <v>2</v>
      </c>
      <c r="C18567">
        <v>1</v>
      </c>
      <c r="D18567">
        <v>208.28</v>
      </c>
      <c r="E18567">
        <v>4</v>
      </c>
      <c r="F18567" s="3">
        <v>167.34</v>
      </c>
      <c r="G18567" s="1" t="str">
        <f t="shared" si="870"/>
        <v>1/2/2008</v>
      </c>
      <c r="H18567" s="2">
        <f t="shared" si="871"/>
        <v>39479</v>
      </c>
      <c r="I18567" s="1">
        <f t="shared" si="872"/>
        <v>1.8169176097473565</v>
      </c>
    </row>
    <row r="18568" spans="1:9" x14ac:dyDescent="0.25">
      <c r="A18568">
        <v>2008</v>
      </c>
      <c r="B18568">
        <v>2</v>
      </c>
      <c r="C18568">
        <v>2</v>
      </c>
      <c r="D18568">
        <v>162.47999999999999</v>
      </c>
      <c r="E18568">
        <v>4</v>
      </c>
      <c r="F18568" s="3">
        <v>162.47999999999999</v>
      </c>
      <c r="G18568" s="1" t="str">
        <f t="shared" si="870"/>
        <v>2/2/2008</v>
      </c>
      <c r="H18568" s="2">
        <f t="shared" si="871"/>
        <v>39480</v>
      </c>
      <c r="I18568" s="1">
        <f t="shared" si="872"/>
        <v>1.4173841618578378</v>
      </c>
    </row>
    <row r="18569" spans="1:9" x14ac:dyDescent="0.25">
      <c r="A18569">
        <v>2008</v>
      </c>
      <c r="B18569">
        <v>2</v>
      </c>
      <c r="C18569">
        <v>3</v>
      </c>
      <c r="D18569">
        <v>210.45</v>
      </c>
      <c r="E18569">
        <v>4</v>
      </c>
      <c r="F18569" s="3">
        <v>164.27</v>
      </c>
      <c r="G18569" s="1" t="str">
        <f t="shared" si="870"/>
        <v>3/2/2008</v>
      </c>
      <c r="H18569" s="2">
        <f t="shared" si="871"/>
        <v>39481</v>
      </c>
      <c r="I18569" s="1">
        <f t="shared" si="872"/>
        <v>1.8358474696146108</v>
      </c>
    </row>
    <row r="18570" spans="1:9" x14ac:dyDescent="0.25">
      <c r="A18570">
        <v>2008</v>
      </c>
      <c r="B18570">
        <v>2</v>
      </c>
      <c r="C18570">
        <v>4</v>
      </c>
      <c r="D18570">
        <v>14318</v>
      </c>
      <c r="E18570">
        <v>4</v>
      </c>
      <c r="F18570" s="3">
        <v>696.78</v>
      </c>
      <c r="G18570" s="1" t="str">
        <f t="shared" si="870"/>
        <v>4/2/2008</v>
      </c>
      <c r="H18570" s="2">
        <f t="shared" si="871"/>
        <v>39482</v>
      </c>
      <c r="I18570" s="1">
        <f t="shared" si="872"/>
        <v>124.90218137297219</v>
      </c>
    </row>
    <row r="18571" spans="1:9" x14ac:dyDescent="0.25">
      <c r="A18571">
        <v>2008</v>
      </c>
      <c r="B18571">
        <v>2</v>
      </c>
      <c r="C18571">
        <v>5</v>
      </c>
      <c r="D18571">
        <v>1960.1</v>
      </c>
      <c r="E18571">
        <v>4</v>
      </c>
      <c r="F18571" s="3">
        <v>1255</v>
      </c>
      <c r="G18571" s="1" t="str">
        <f t="shared" si="870"/>
        <v>5/2/2008</v>
      </c>
      <c r="H18571" s="2">
        <f t="shared" si="871"/>
        <v>39483</v>
      </c>
      <c r="I18571" s="1">
        <f t="shared" si="872"/>
        <v>17.098810288389636</v>
      </c>
    </row>
    <row r="18572" spans="1:9" x14ac:dyDescent="0.25">
      <c r="A18572">
        <v>2008</v>
      </c>
      <c r="B18572">
        <v>2</v>
      </c>
      <c r="C18572">
        <v>6</v>
      </c>
      <c r="D18572">
        <v>1569.2</v>
      </c>
      <c r="E18572">
        <v>4</v>
      </c>
      <c r="F18572" s="3">
        <v>1293.2</v>
      </c>
      <c r="G18572" s="1" t="str">
        <f t="shared" si="870"/>
        <v>6/2/2008</v>
      </c>
      <c r="H18572" s="2">
        <f t="shared" si="871"/>
        <v>39484</v>
      </c>
      <c r="I18572" s="1">
        <f t="shared" si="872"/>
        <v>13.688818480965775</v>
      </c>
    </row>
    <row r="18573" spans="1:9" x14ac:dyDescent="0.25">
      <c r="A18573">
        <v>2008</v>
      </c>
      <c r="B18573">
        <v>2</v>
      </c>
      <c r="C18573">
        <v>7</v>
      </c>
      <c r="D18573">
        <v>1039.5</v>
      </c>
      <c r="E18573">
        <v>4</v>
      </c>
      <c r="F18573" s="3">
        <v>1039.5</v>
      </c>
      <c r="G18573" s="1" t="str">
        <f t="shared" si="870"/>
        <v>7/2/2008</v>
      </c>
      <c r="H18573" s="2">
        <f t="shared" si="871"/>
        <v>39485</v>
      </c>
      <c r="I18573" s="1">
        <f t="shared" si="872"/>
        <v>9.0680135170557765</v>
      </c>
    </row>
    <row r="18574" spans="1:9" x14ac:dyDescent="0.25">
      <c r="A18574">
        <v>2008</v>
      </c>
      <c r="B18574">
        <v>2</v>
      </c>
      <c r="C18574">
        <v>8</v>
      </c>
      <c r="D18574">
        <v>761.19</v>
      </c>
      <c r="E18574">
        <v>4</v>
      </c>
      <c r="F18574" s="3">
        <v>761.19</v>
      </c>
      <c r="G18574" s="1" t="str">
        <f t="shared" si="870"/>
        <v>8/2/2008</v>
      </c>
      <c r="H18574" s="2">
        <f t="shared" si="871"/>
        <v>39486</v>
      </c>
      <c r="I18574" s="1">
        <f t="shared" si="872"/>
        <v>6.640193563297438</v>
      </c>
    </row>
    <row r="18575" spans="1:9" x14ac:dyDescent="0.25">
      <c r="A18575">
        <v>2008</v>
      </c>
      <c r="B18575">
        <v>2</v>
      </c>
      <c r="C18575">
        <v>9</v>
      </c>
      <c r="D18575">
        <v>590.5</v>
      </c>
      <c r="E18575">
        <v>4</v>
      </c>
      <c r="F18575" s="3">
        <v>590.5</v>
      </c>
      <c r="G18575" s="1" t="str">
        <f t="shared" si="870"/>
        <v>9/2/2008</v>
      </c>
      <c r="H18575" s="2">
        <f t="shared" si="871"/>
        <v>39487</v>
      </c>
      <c r="I18575" s="1">
        <f t="shared" si="872"/>
        <v>5.1511899777021988</v>
      </c>
    </row>
    <row r="18576" spans="1:9" x14ac:dyDescent="0.25">
      <c r="A18576">
        <v>2008</v>
      </c>
      <c r="B18576">
        <v>2</v>
      </c>
      <c r="C18576">
        <v>10</v>
      </c>
      <c r="D18576">
        <v>597.79</v>
      </c>
      <c r="E18576">
        <v>4</v>
      </c>
      <c r="F18576" s="3">
        <v>590.77</v>
      </c>
      <c r="G18576" s="1" t="str">
        <f t="shared" si="870"/>
        <v>10/2/2008</v>
      </c>
      <c r="H18576" s="2">
        <f t="shared" si="871"/>
        <v>39488</v>
      </c>
      <c r="I18576" s="1">
        <f t="shared" si="872"/>
        <v>5.2147838387309013</v>
      </c>
    </row>
    <row r="18577" spans="1:9" x14ac:dyDescent="0.25">
      <c r="A18577">
        <v>2008</v>
      </c>
      <c r="B18577">
        <v>2</v>
      </c>
      <c r="C18577">
        <v>11</v>
      </c>
      <c r="D18577">
        <v>413.33</v>
      </c>
      <c r="E18577">
        <v>4</v>
      </c>
      <c r="F18577" s="3">
        <v>413.33</v>
      </c>
      <c r="G18577" s="1" t="str">
        <f t="shared" si="870"/>
        <v>11/2/2008</v>
      </c>
      <c r="H18577" s="2">
        <f t="shared" si="871"/>
        <v>39489</v>
      </c>
      <c r="I18577" s="1">
        <f t="shared" si="872"/>
        <v>3.605658515637002</v>
      </c>
    </row>
    <row r="18578" spans="1:9" x14ac:dyDescent="0.25">
      <c r="A18578">
        <v>2008</v>
      </c>
      <c r="B18578">
        <v>2</v>
      </c>
      <c r="C18578">
        <v>12</v>
      </c>
      <c r="D18578">
        <v>353.89</v>
      </c>
      <c r="E18578">
        <v>4</v>
      </c>
      <c r="F18578" s="3">
        <v>353.89</v>
      </c>
      <c r="G18578" s="1" t="str">
        <f t="shared" si="870"/>
        <v>12/2/2008</v>
      </c>
      <c r="H18578" s="2">
        <f t="shared" si="871"/>
        <v>39490</v>
      </c>
      <c r="I18578" s="1">
        <f t="shared" si="872"/>
        <v>3.0871373771533124</v>
      </c>
    </row>
    <row r="18579" spans="1:9" x14ac:dyDescent="0.25">
      <c r="A18579">
        <v>2008</v>
      </c>
      <c r="B18579">
        <v>2</v>
      </c>
      <c r="C18579">
        <v>13</v>
      </c>
      <c r="D18579">
        <v>797.13</v>
      </c>
      <c r="E18579">
        <v>4</v>
      </c>
      <c r="F18579" s="3">
        <v>370.51</v>
      </c>
      <c r="G18579" s="1" t="str">
        <f t="shared" si="870"/>
        <v>13/2/2008</v>
      </c>
      <c r="H18579" s="2">
        <f t="shared" si="871"/>
        <v>39491</v>
      </c>
      <c r="I18579" s="1">
        <f t="shared" si="872"/>
        <v>6.9537139152002601</v>
      </c>
    </row>
    <row r="18580" spans="1:9" x14ac:dyDescent="0.25">
      <c r="A18580">
        <v>2008</v>
      </c>
      <c r="B18580">
        <v>2</v>
      </c>
      <c r="C18580">
        <v>14</v>
      </c>
      <c r="D18580">
        <v>632.39</v>
      </c>
      <c r="E18580">
        <v>4</v>
      </c>
      <c r="F18580" s="3">
        <v>396.33</v>
      </c>
      <c r="G18580" s="1" t="str">
        <f t="shared" si="870"/>
        <v>14/2/2008</v>
      </c>
      <c r="H18580" s="2">
        <f t="shared" si="871"/>
        <v>39492</v>
      </c>
      <c r="I18580" s="1">
        <f t="shared" si="872"/>
        <v>5.5166147840797519</v>
      </c>
    </row>
    <row r="18581" spans="1:9" x14ac:dyDescent="0.25">
      <c r="A18581">
        <v>2008</v>
      </c>
      <c r="B18581">
        <v>2</v>
      </c>
      <c r="C18581">
        <v>15</v>
      </c>
      <c r="D18581">
        <v>543.1</v>
      </c>
      <c r="E18581">
        <v>4</v>
      </c>
      <c r="F18581" s="3">
        <v>410.69</v>
      </c>
      <c r="G18581" s="1" t="str">
        <f t="shared" si="870"/>
        <v>15/2/2008</v>
      </c>
      <c r="H18581" s="2">
        <f t="shared" si="871"/>
        <v>39493</v>
      </c>
      <c r="I18581" s="1">
        <f t="shared" si="872"/>
        <v>4.7376990294497281</v>
      </c>
    </row>
    <row r="18582" spans="1:9" x14ac:dyDescent="0.25">
      <c r="A18582">
        <v>2008</v>
      </c>
      <c r="B18582">
        <v>2</v>
      </c>
      <c r="C18582">
        <v>16</v>
      </c>
      <c r="D18582">
        <v>447.1</v>
      </c>
      <c r="E18582">
        <v>4</v>
      </c>
      <c r="F18582" s="3">
        <v>417.02</v>
      </c>
      <c r="G18582" s="1" t="str">
        <f t="shared" si="870"/>
        <v>16/2/2008</v>
      </c>
      <c r="H18582" s="2">
        <f t="shared" si="871"/>
        <v>39494</v>
      </c>
      <c r="I18582" s="1">
        <f t="shared" si="872"/>
        <v>3.9002490076725711</v>
      </c>
    </row>
    <row r="18583" spans="1:9" x14ac:dyDescent="0.25">
      <c r="A18583">
        <v>2008</v>
      </c>
      <c r="B18583">
        <v>2</v>
      </c>
      <c r="C18583">
        <v>17</v>
      </c>
      <c r="D18583">
        <v>387.57</v>
      </c>
      <c r="E18583">
        <v>4</v>
      </c>
      <c r="F18583" s="3">
        <v>387.57</v>
      </c>
      <c r="G18583" s="1" t="str">
        <f t="shared" si="870"/>
        <v>17/2/2008</v>
      </c>
      <c r="H18583" s="2">
        <f t="shared" si="871"/>
        <v>39495</v>
      </c>
      <c r="I18583" s="1">
        <f t="shared" si="872"/>
        <v>3.3809427597934651</v>
      </c>
    </row>
    <row r="18584" spans="1:9" x14ac:dyDescent="0.25">
      <c r="A18584">
        <v>2008</v>
      </c>
      <c r="B18584">
        <v>2</v>
      </c>
      <c r="C18584">
        <v>18</v>
      </c>
      <c r="D18584">
        <v>346.42</v>
      </c>
      <c r="E18584">
        <v>4</v>
      </c>
      <c r="F18584" s="3">
        <v>346.42</v>
      </c>
      <c r="G18584" s="1" t="str">
        <f t="shared" si="870"/>
        <v>18/2/2008</v>
      </c>
      <c r="H18584" s="2">
        <f t="shared" si="871"/>
        <v>39496</v>
      </c>
      <c r="I18584" s="1">
        <f t="shared" si="872"/>
        <v>3.0219732973337776</v>
      </c>
    </row>
    <row r="18585" spans="1:9" x14ac:dyDescent="0.25">
      <c r="A18585">
        <v>2008</v>
      </c>
      <c r="B18585">
        <v>2</v>
      </c>
      <c r="C18585">
        <v>19</v>
      </c>
      <c r="D18585">
        <v>413.17</v>
      </c>
      <c r="E18585">
        <v>4</v>
      </c>
      <c r="F18585" s="3">
        <v>348.92</v>
      </c>
      <c r="G18585" s="1" t="str">
        <f t="shared" si="870"/>
        <v>19/2/2008</v>
      </c>
      <c r="H18585" s="2">
        <f t="shared" si="871"/>
        <v>39497</v>
      </c>
      <c r="I18585" s="1">
        <f t="shared" si="872"/>
        <v>3.6042627656007071</v>
      </c>
    </row>
    <row r="18586" spans="1:9" x14ac:dyDescent="0.25">
      <c r="A18586">
        <v>2008</v>
      </c>
      <c r="B18586">
        <v>2</v>
      </c>
      <c r="C18586">
        <v>20</v>
      </c>
      <c r="D18586">
        <v>416.5</v>
      </c>
      <c r="E18586">
        <v>4</v>
      </c>
      <c r="F18586" s="3">
        <v>353.86</v>
      </c>
      <c r="G18586" s="1" t="str">
        <f t="shared" si="870"/>
        <v>20/2/2008</v>
      </c>
      <c r="H18586" s="2">
        <f t="shared" si="871"/>
        <v>39498</v>
      </c>
      <c r="I18586" s="1">
        <f t="shared" si="872"/>
        <v>3.633311813231102</v>
      </c>
    </row>
    <row r="18587" spans="1:9" x14ac:dyDescent="0.25">
      <c r="A18587">
        <v>2008</v>
      </c>
      <c r="B18587">
        <v>2</v>
      </c>
      <c r="C18587">
        <v>21</v>
      </c>
      <c r="D18587">
        <v>347.78</v>
      </c>
      <c r="E18587">
        <v>4</v>
      </c>
      <c r="F18587" s="3">
        <v>347.78</v>
      </c>
      <c r="G18587" s="1" t="str">
        <f t="shared" si="870"/>
        <v>21/2/2008</v>
      </c>
      <c r="H18587" s="2">
        <f t="shared" si="871"/>
        <v>39499</v>
      </c>
      <c r="I18587" s="1">
        <f t="shared" si="872"/>
        <v>3.0338371726422872</v>
      </c>
    </row>
    <row r="18588" spans="1:9" x14ac:dyDescent="0.25">
      <c r="A18588">
        <v>2008</v>
      </c>
      <c r="B18588">
        <v>2</v>
      </c>
      <c r="C18588">
        <v>22</v>
      </c>
      <c r="D18588">
        <v>291.63</v>
      </c>
      <c r="E18588">
        <v>4</v>
      </c>
      <c r="F18588" s="3">
        <v>291.63</v>
      </c>
      <c r="G18588" s="1" t="str">
        <f t="shared" si="870"/>
        <v>22/2/2008</v>
      </c>
      <c r="H18588" s="2">
        <f t="shared" si="871"/>
        <v>39500</v>
      </c>
      <c r="I18588" s="1">
        <f t="shared" si="872"/>
        <v>2.5440161442799192</v>
      </c>
    </row>
    <row r="18589" spans="1:9" x14ac:dyDescent="0.25">
      <c r="A18589">
        <v>2008</v>
      </c>
      <c r="B18589">
        <v>2</v>
      </c>
      <c r="C18589">
        <v>23</v>
      </c>
      <c r="D18589">
        <v>252.58</v>
      </c>
      <c r="E18589">
        <v>4</v>
      </c>
      <c r="F18589" s="3">
        <v>252.58</v>
      </c>
      <c r="G18589" s="1" t="str">
        <f t="shared" si="870"/>
        <v>23/2/2008</v>
      </c>
      <c r="H18589" s="2">
        <f t="shared" si="871"/>
        <v>39501</v>
      </c>
      <c r="I18589" s="1">
        <f t="shared" si="872"/>
        <v>2.2033659010466069</v>
      </c>
    </row>
    <row r="18590" spans="1:9" x14ac:dyDescent="0.25">
      <c r="A18590">
        <v>2008</v>
      </c>
      <c r="B18590">
        <v>2</v>
      </c>
      <c r="C18590">
        <v>24</v>
      </c>
      <c r="D18590">
        <v>222.25</v>
      </c>
      <c r="E18590">
        <v>4</v>
      </c>
      <c r="F18590" s="3">
        <v>222.25</v>
      </c>
      <c r="G18590" s="1" t="str">
        <f t="shared" si="870"/>
        <v>24/2/2008</v>
      </c>
      <c r="H18590" s="2">
        <f t="shared" si="871"/>
        <v>39502</v>
      </c>
      <c r="I18590" s="1">
        <f t="shared" si="872"/>
        <v>1.9387840347913865</v>
      </c>
    </row>
    <row r="18591" spans="1:9" x14ac:dyDescent="0.25">
      <c r="A18591">
        <v>2008</v>
      </c>
      <c r="B18591">
        <v>2</v>
      </c>
      <c r="C18591">
        <v>25</v>
      </c>
      <c r="D18591">
        <v>197.33</v>
      </c>
      <c r="E18591">
        <v>4</v>
      </c>
      <c r="F18591" s="3">
        <v>197.33</v>
      </c>
      <c r="G18591" s="1" t="str">
        <f t="shared" si="870"/>
        <v>25/2/2008</v>
      </c>
      <c r="H18591" s="2">
        <f t="shared" si="871"/>
        <v>39503</v>
      </c>
      <c r="I18591" s="1">
        <f t="shared" si="872"/>
        <v>1.7213959666383996</v>
      </c>
    </row>
    <row r="18592" spans="1:9" x14ac:dyDescent="0.25">
      <c r="A18592">
        <v>2008</v>
      </c>
      <c r="B18592">
        <v>2</v>
      </c>
      <c r="C18592">
        <v>26</v>
      </c>
      <c r="D18592">
        <v>187.59</v>
      </c>
      <c r="E18592">
        <v>4</v>
      </c>
      <c r="F18592" s="3">
        <v>187.59</v>
      </c>
      <c r="G18592" s="1" t="str">
        <f t="shared" si="870"/>
        <v>26/2/2008</v>
      </c>
      <c r="H18592" s="2">
        <f t="shared" si="871"/>
        <v>39504</v>
      </c>
      <c r="I18592" s="1">
        <f t="shared" si="872"/>
        <v>1.6364296831789256</v>
      </c>
    </row>
    <row r="18593" spans="1:9" x14ac:dyDescent="0.25">
      <c r="A18593">
        <v>2008</v>
      </c>
      <c r="B18593">
        <v>2</v>
      </c>
      <c r="C18593">
        <v>27</v>
      </c>
      <c r="D18593">
        <v>224.84</v>
      </c>
      <c r="E18593">
        <v>4</v>
      </c>
      <c r="F18593" s="3">
        <v>188.99</v>
      </c>
      <c r="G18593" s="1" t="str">
        <f t="shared" si="870"/>
        <v>27/2/2008</v>
      </c>
      <c r="H18593" s="2">
        <f t="shared" si="871"/>
        <v>39505</v>
      </c>
      <c r="I18593" s="1">
        <f t="shared" si="872"/>
        <v>1.9613777385039159</v>
      </c>
    </row>
    <row r="18594" spans="1:9" x14ac:dyDescent="0.25">
      <c r="A18594">
        <v>2008</v>
      </c>
      <c r="B18594">
        <v>2</v>
      </c>
      <c r="C18594">
        <v>28</v>
      </c>
      <c r="D18594">
        <v>187.6</v>
      </c>
      <c r="E18594">
        <v>4</v>
      </c>
      <c r="F18594" s="3">
        <v>187.6</v>
      </c>
      <c r="G18594" s="1" t="str">
        <f t="shared" ref="G18594:G18657" si="873">CONCATENATE(C18594,"/",B18594,"/",A18594)</f>
        <v>28/2/2008</v>
      </c>
      <c r="H18594" s="2">
        <f t="shared" si="871"/>
        <v>39506</v>
      </c>
      <c r="I18594" s="1">
        <f t="shared" si="872"/>
        <v>1.6365169175561938</v>
      </c>
    </row>
    <row r="18595" spans="1:9" x14ac:dyDescent="0.25">
      <c r="A18595">
        <v>2008</v>
      </c>
      <c r="B18595">
        <v>2</v>
      </c>
      <c r="C18595">
        <v>29</v>
      </c>
      <c r="D18595">
        <v>164.78</v>
      </c>
      <c r="E18595">
        <v>4</v>
      </c>
      <c r="F18595" s="3">
        <v>164.78</v>
      </c>
      <c r="G18595" s="1" t="str">
        <f t="shared" si="873"/>
        <v>29/2/2008</v>
      </c>
      <c r="H18595" s="2">
        <f t="shared" si="871"/>
        <v>39507</v>
      </c>
      <c r="I18595" s="1">
        <f t="shared" si="872"/>
        <v>1.4374480686295823</v>
      </c>
    </row>
    <row r="18596" spans="1:9" x14ac:dyDescent="0.25">
      <c r="A18596">
        <v>2008</v>
      </c>
      <c r="B18596">
        <v>3</v>
      </c>
      <c r="C18596">
        <v>1</v>
      </c>
      <c r="D18596">
        <v>160.09</v>
      </c>
      <c r="E18596">
        <v>4</v>
      </c>
      <c r="F18596" s="3">
        <v>160.09</v>
      </c>
      <c r="G18596" s="1" t="str">
        <f t="shared" si="873"/>
        <v>1/3/2008</v>
      </c>
      <c r="H18596" s="2">
        <f t="shared" si="871"/>
        <v>39508</v>
      </c>
      <c r="I18596" s="1">
        <f t="shared" si="872"/>
        <v>1.3965351456906774</v>
      </c>
    </row>
    <row r="18597" spans="1:9" x14ac:dyDescent="0.25">
      <c r="A18597">
        <v>2008</v>
      </c>
      <c r="B18597">
        <v>3</v>
      </c>
      <c r="C18597">
        <v>2</v>
      </c>
      <c r="D18597">
        <v>139.44</v>
      </c>
      <c r="E18597">
        <v>4</v>
      </c>
      <c r="F18597" s="3">
        <v>139.44</v>
      </c>
      <c r="G18597" s="1" t="str">
        <f t="shared" si="873"/>
        <v>2/3/2008</v>
      </c>
      <c r="H18597" s="2">
        <f t="shared" si="871"/>
        <v>39509</v>
      </c>
      <c r="I18597" s="1">
        <f t="shared" si="872"/>
        <v>1.2163961566313202</v>
      </c>
    </row>
    <row r="18598" spans="1:9" x14ac:dyDescent="0.25">
      <c r="A18598">
        <v>2008</v>
      </c>
      <c r="B18598">
        <v>3</v>
      </c>
      <c r="C18598">
        <v>3</v>
      </c>
      <c r="D18598">
        <v>127.64</v>
      </c>
      <c r="E18598">
        <v>4</v>
      </c>
      <c r="F18598" s="3">
        <v>127.64</v>
      </c>
      <c r="G18598" s="1" t="str">
        <f t="shared" si="873"/>
        <v>3/3/2008</v>
      </c>
      <c r="H18598" s="2">
        <f t="shared" si="871"/>
        <v>39510</v>
      </c>
      <c r="I18598" s="1">
        <f t="shared" si="872"/>
        <v>1.1134595914545447</v>
      </c>
    </row>
    <row r="18599" spans="1:9" x14ac:dyDescent="0.25">
      <c r="A18599">
        <v>2008</v>
      </c>
      <c r="B18599">
        <v>3</v>
      </c>
      <c r="C18599">
        <v>4</v>
      </c>
      <c r="D18599">
        <v>123.13</v>
      </c>
      <c r="E18599">
        <v>4</v>
      </c>
      <c r="F18599" s="3">
        <v>123.13</v>
      </c>
      <c r="G18599" s="1" t="str">
        <f t="shared" si="873"/>
        <v>4/3/2008</v>
      </c>
      <c r="H18599" s="2">
        <f t="shared" si="871"/>
        <v>39511</v>
      </c>
      <c r="I18599" s="1">
        <f t="shared" si="872"/>
        <v>1.0741168873064719</v>
      </c>
    </row>
    <row r="18600" spans="1:9" x14ac:dyDescent="0.25">
      <c r="A18600">
        <v>2008</v>
      </c>
      <c r="B18600">
        <v>3</v>
      </c>
      <c r="C18600">
        <v>5</v>
      </c>
      <c r="D18600">
        <v>117.08</v>
      </c>
      <c r="E18600">
        <v>4</v>
      </c>
      <c r="F18600" s="3">
        <v>117.08</v>
      </c>
      <c r="G18600" s="1" t="str">
        <f t="shared" si="873"/>
        <v>5/3/2008</v>
      </c>
      <c r="H18600" s="2">
        <f t="shared" si="871"/>
        <v>39512</v>
      </c>
      <c r="I18600" s="1">
        <f t="shared" si="872"/>
        <v>1.0213400890590574</v>
      </c>
    </row>
    <row r="18601" spans="1:9" x14ac:dyDescent="0.25">
      <c r="A18601">
        <v>2008</v>
      </c>
      <c r="B18601">
        <v>3</v>
      </c>
      <c r="C18601">
        <v>6</v>
      </c>
      <c r="D18601">
        <v>107.81</v>
      </c>
      <c r="E18601">
        <v>4</v>
      </c>
      <c r="F18601" s="3">
        <v>107.81</v>
      </c>
      <c r="G18601" s="1" t="str">
        <f t="shared" si="873"/>
        <v>6/3/2008</v>
      </c>
      <c r="H18601" s="2">
        <f t="shared" si="871"/>
        <v>39513</v>
      </c>
      <c r="I18601" s="1">
        <f t="shared" si="872"/>
        <v>0.94047382133120083</v>
      </c>
    </row>
    <row r="18602" spans="1:9" x14ac:dyDescent="0.25">
      <c r="A18602">
        <v>2008</v>
      </c>
      <c r="B18602">
        <v>3</v>
      </c>
      <c r="C18602">
        <v>7</v>
      </c>
      <c r="D18602">
        <v>111.72</v>
      </c>
      <c r="E18602">
        <v>4</v>
      </c>
      <c r="F18602" s="3">
        <v>107.96</v>
      </c>
      <c r="G18602" s="1" t="str">
        <f t="shared" si="873"/>
        <v>7/3/2008</v>
      </c>
      <c r="H18602" s="2">
        <f t="shared" si="871"/>
        <v>39514</v>
      </c>
      <c r="I18602" s="1">
        <f t="shared" si="872"/>
        <v>0.97458246284316619</v>
      </c>
    </row>
    <row r="18603" spans="1:9" x14ac:dyDescent="0.25">
      <c r="A18603">
        <v>2008</v>
      </c>
      <c r="B18603">
        <v>3</v>
      </c>
      <c r="C18603">
        <v>8</v>
      </c>
      <c r="D18603">
        <v>109.59</v>
      </c>
      <c r="E18603">
        <v>4</v>
      </c>
      <c r="F18603" s="3">
        <v>108.16</v>
      </c>
      <c r="G18603" s="1" t="str">
        <f t="shared" si="873"/>
        <v>8/3/2008</v>
      </c>
      <c r="H18603" s="2">
        <f t="shared" si="871"/>
        <v>39515</v>
      </c>
      <c r="I18603" s="1">
        <f t="shared" si="872"/>
        <v>0.95600154048498553</v>
      </c>
    </row>
    <row r="18604" spans="1:9" x14ac:dyDescent="0.25">
      <c r="A18604">
        <v>2008</v>
      </c>
      <c r="B18604">
        <v>3</v>
      </c>
      <c r="C18604">
        <v>9</v>
      </c>
      <c r="D18604">
        <v>95.591999999999999</v>
      </c>
      <c r="E18604">
        <v>4</v>
      </c>
      <c r="F18604" s="3">
        <v>95.591999999999999</v>
      </c>
      <c r="G18604" s="1" t="str">
        <f t="shared" si="873"/>
        <v>9/3/2008</v>
      </c>
      <c r="H18604" s="2">
        <f t="shared" si="871"/>
        <v>39516</v>
      </c>
      <c r="I18604" s="1">
        <f t="shared" si="872"/>
        <v>0.83389085918460382</v>
      </c>
    </row>
    <row r="18605" spans="1:9" x14ac:dyDescent="0.25">
      <c r="A18605">
        <v>2008</v>
      </c>
      <c r="B18605">
        <v>3</v>
      </c>
      <c r="C18605">
        <v>10</v>
      </c>
      <c r="D18605">
        <v>89.016999999999996</v>
      </c>
      <c r="E18605">
        <v>4</v>
      </c>
      <c r="F18605" s="3">
        <v>89.016999999999996</v>
      </c>
      <c r="G18605" s="1" t="str">
        <f t="shared" si="873"/>
        <v>10/3/2008</v>
      </c>
      <c r="H18605" s="2">
        <f t="shared" si="871"/>
        <v>39517</v>
      </c>
      <c r="I18605" s="1">
        <f t="shared" si="872"/>
        <v>0.77653425613059546</v>
      </c>
    </row>
    <row r="18606" spans="1:9" x14ac:dyDescent="0.25">
      <c r="A18606">
        <v>2008</v>
      </c>
      <c r="B18606">
        <v>3</v>
      </c>
      <c r="C18606">
        <v>11</v>
      </c>
      <c r="D18606">
        <v>94.635999999999996</v>
      </c>
      <c r="E18606">
        <v>4</v>
      </c>
      <c r="F18606" s="3">
        <v>89.227999999999994</v>
      </c>
      <c r="G18606" s="1" t="str">
        <f t="shared" si="873"/>
        <v>11/3/2008</v>
      </c>
      <c r="H18606" s="2">
        <f t="shared" si="871"/>
        <v>39518</v>
      </c>
      <c r="I18606" s="1">
        <f t="shared" si="872"/>
        <v>0.82555125271773966</v>
      </c>
    </row>
    <row r="18607" spans="1:9" x14ac:dyDescent="0.25">
      <c r="A18607">
        <v>2008</v>
      </c>
      <c r="B18607">
        <v>3</v>
      </c>
      <c r="C18607">
        <v>12</v>
      </c>
      <c r="D18607">
        <v>88.441000000000003</v>
      </c>
      <c r="E18607">
        <v>4</v>
      </c>
      <c r="F18607" s="3">
        <v>88.441000000000003</v>
      </c>
      <c r="G18607" s="1" t="str">
        <f t="shared" si="873"/>
        <v>12/3/2008</v>
      </c>
      <c r="H18607" s="2">
        <f t="shared" si="871"/>
        <v>39519</v>
      </c>
      <c r="I18607" s="1">
        <f t="shared" si="872"/>
        <v>0.77150955599993254</v>
      </c>
    </row>
    <row r="18608" spans="1:9" x14ac:dyDescent="0.25">
      <c r="A18608">
        <v>2008</v>
      </c>
      <c r="B18608">
        <v>3</v>
      </c>
      <c r="C18608">
        <v>13</v>
      </c>
      <c r="D18608">
        <v>81.501999999999995</v>
      </c>
      <c r="E18608">
        <v>4</v>
      </c>
      <c r="F18608" s="3">
        <v>81.501999999999995</v>
      </c>
      <c r="G18608" s="1" t="str">
        <f t="shared" si="873"/>
        <v>13/3/2008</v>
      </c>
      <c r="H18608" s="2">
        <f t="shared" si="871"/>
        <v>39520</v>
      </c>
      <c r="I18608" s="1">
        <f t="shared" si="872"/>
        <v>0.71097762161335243</v>
      </c>
    </row>
    <row r="18609" spans="1:9" x14ac:dyDescent="0.25">
      <c r="A18609">
        <v>2008</v>
      </c>
      <c r="B18609">
        <v>3</v>
      </c>
      <c r="C18609">
        <v>14</v>
      </c>
      <c r="D18609">
        <v>76.483000000000004</v>
      </c>
      <c r="E18609">
        <v>4</v>
      </c>
      <c r="F18609" s="3">
        <v>76.483000000000004</v>
      </c>
      <c r="G18609" s="1" t="str">
        <f t="shared" si="873"/>
        <v>14/3/2008</v>
      </c>
      <c r="H18609" s="2">
        <f t="shared" si="871"/>
        <v>39521</v>
      </c>
      <c r="I18609" s="1">
        <f t="shared" si="872"/>
        <v>0.66719468766231549</v>
      </c>
    </row>
    <row r="18610" spans="1:9" x14ac:dyDescent="0.25">
      <c r="A18610">
        <v>2008</v>
      </c>
      <c r="B18610">
        <v>3</v>
      </c>
      <c r="C18610">
        <v>15</v>
      </c>
      <c r="D18610">
        <v>71.471999999999994</v>
      </c>
      <c r="E18610">
        <v>4</v>
      </c>
      <c r="F18610" s="3">
        <v>71.471999999999994</v>
      </c>
      <c r="G18610" s="1" t="str">
        <f t="shared" si="873"/>
        <v>15/3/2008</v>
      </c>
      <c r="H18610" s="2">
        <f t="shared" si="871"/>
        <v>39522</v>
      </c>
      <c r="I18610" s="1">
        <f t="shared" si="872"/>
        <v>0.62348154121309318</v>
      </c>
    </row>
    <row r="18611" spans="1:9" x14ac:dyDescent="0.25">
      <c r="A18611">
        <v>2008</v>
      </c>
      <c r="B18611">
        <v>3</v>
      </c>
      <c r="C18611">
        <v>16</v>
      </c>
      <c r="D18611">
        <v>68.207999999999998</v>
      </c>
      <c r="E18611">
        <v>4</v>
      </c>
      <c r="F18611" s="3">
        <v>68.207999999999998</v>
      </c>
      <c r="G18611" s="1" t="str">
        <f t="shared" si="873"/>
        <v>16/3/2008</v>
      </c>
      <c r="H18611" s="2">
        <f t="shared" si="871"/>
        <v>39523</v>
      </c>
      <c r="I18611" s="1">
        <f t="shared" si="872"/>
        <v>0.59500824047266987</v>
      </c>
    </row>
    <row r="18612" spans="1:9" x14ac:dyDescent="0.25">
      <c r="A18612">
        <v>2008</v>
      </c>
      <c r="B18612">
        <v>3</v>
      </c>
      <c r="C18612">
        <v>17</v>
      </c>
      <c r="D18612">
        <v>68.043000000000006</v>
      </c>
      <c r="E18612">
        <v>4</v>
      </c>
      <c r="F18612" s="3">
        <v>68.043000000000006</v>
      </c>
      <c r="G18612" s="1" t="str">
        <f t="shared" si="873"/>
        <v>17/3/2008</v>
      </c>
      <c r="H18612" s="2">
        <f t="shared" si="871"/>
        <v>39524</v>
      </c>
      <c r="I18612" s="1">
        <f t="shared" si="872"/>
        <v>0.59356887324774044</v>
      </c>
    </row>
    <row r="18613" spans="1:9" x14ac:dyDescent="0.25">
      <c r="A18613">
        <v>2008</v>
      </c>
      <c r="B18613">
        <v>3</v>
      </c>
      <c r="C18613">
        <v>18</v>
      </c>
      <c r="D18613">
        <v>83.44</v>
      </c>
      <c r="E18613">
        <v>4</v>
      </c>
      <c r="F18613" s="3">
        <v>68.62</v>
      </c>
      <c r="G18613" s="1" t="str">
        <f t="shared" si="873"/>
        <v>18/3/2008</v>
      </c>
      <c r="H18613" s="2">
        <f t="shared" si="871"/>
        <v>39525</v>
      </c>
      <c r="I18613" s="1">
        <f t="shared" si="872"/>
        <v>0.72788364392797877</v>
      </c>
    </row>
    <row r="18614" spans="1:9" x14ac:dyDescent="0.25">
      <c r="A18614">
        <v>2008</v>
      </c>
      <c r="B18614">
        <v>3</v>
      </c>
      <c r="C18614">
        <v>19</v>
      </c>
      <c r="D18614">
        <v>96.141000000000005</v>
      </c>
      <c r="E18614">
        <v>4</v>
      </c>
      <c r="F18614" s="3">
        <v>70.207999999999998</v>
      </c>
      <c r="G18614" s="1" t="str">
        <f t="shared" si="873"/>
        <v>19/3/2008</v>
      </c>
      <c r="H18614" s="2">
        <f t="shared" si="871"/>
        <v>39526</v>
      </c>
      <c r="I18614" s="1">
        <f t="shared" si="872"/>
        <v>0.83868002649664208</v>
      </c>
    </row>
    <row r="18615" spans="1:9" x14ac:dyDescent="0.25">
      <c r="A18615">
        <v>2008</v>
      </c>
      <c r="B18615">
        <v>3</v>
      </c>
      <c r="C18615">
        <v>20</v>
      </c>
      <c r="D18615">
        <v>89.899000000000001</v>
      </c>
      <c r="E18615">
        <v>4</v>
      </c>
      <c r="F18615" s="3">
        <v>71.918999999999997</v>
      </c>
      <c r="G18615" s="1" t="str">
        <f t="shared" si="873"/>
        <v>20/3/2008</v>
      </c>
      <c r="H18615" s="2">
        <f t="shared" si="871"/>
        <v>39527</v>
      </c>
      <c r="I18615" s="1">
        <f t="shared" si="872"/>
        <v>0.78422832820567312</v>
      </c>
    </row>
    <row r="18616" spans="1:9" x14ac:dyDescent="0.25">
      <c r="A18616">
        <v>2008</v>
      </c>
      <c r="B18616">
        <v>3</v>
      </c>
      <c r="C18616">
        <v>21</v>
      </c>
      <c r="D18616">
        <v>85.334000000000003</v>
      </c>
      <c r="E18616">
        <v>4</v>
      </c>
      <c r="F18616" s="3">
        <v>73.096000000000004</v>
      </c>
      <c r="G18616" s="1" t="str">
        <f t="shared" si="873"/>
        <v>21/3/2008</v>
      </c>
      <c r="H18616" s="2">
        <f t="shared" si="871"/>
        <v>39528</v>
      </c>
      <c r="I18616" s="1">
        <f t="shared" si="872"/>
        <v>0.74440583498262392</v>
      </c>
    </row>
    <row r="18617" spans="1:9" x14ac:dyDescent="0.25">
      <c r="A18617">
        <v>2008</v>
      </c>
      <c r="B18617">
        <v>3</v>
      </c>
      <c r="C18617">
        <v>22</v>
      </c>
      <c r="D18617">
        <v>78.712000000000003</v>
      </c>
      <c r="E18617">
        <v>4</v>
      </c>
      <c r="F18617" s="3">
        <v>73.766000000000005</v>
      </c>
      <c r="G18617" s="1" t="str">
        <f t="shared" si="873"/>
        <v>22/3/2008</v>
      </c>
      <c r="H18617" s="2">
        <f t="shared" si="871"/>
        <v>39529</v>
      </c>
      <c r="I18617" s="1">
        <f t="shared" si="872"/>
        <v>0.68663923035545382</v>
      </c>
    </row>
    <row r="18618" spans="1:9" x14ac:dyDescent="0.25">
      <c r="A18618">
        <v>2008</v>
      </c>
      <c r="B18618">
        <v>3</v>
      </c>
      <c r="C18618">
        <v>23</v>
      </c>
      <c r="D18618">
        <v>76.498000000000005</v>
      </c>
      <c r="E18618">
        <v>4</v>
      </c>
      <c r="F18618" s="3">
        <v>74.054000000000002</v>
      </c>
      <c r="G18618" s="1" t="str">
        <f t="shared" si="873"/>
        <v>23/3/2008</v>
      </c>
      <c r="H18618" s="2">
        <f t="shared" si="871"/>
        <v>39530</v>
      </c>
      <c r="I18618" s="1">
        <f t="shared" si="872"/>
        <v>0.66732553922821813</v>
      </c>
    </row>
    <row r="18619" spans="1:9" x14ac:dyDescent="0.25">
      <c r="A18619">
        <v>2008</v>
      </c>
      <c r="B18619">
        <v>3</v>
      </c>
      <c r="C18619">
        <v>24</v>
      </c>
      <c r="D18619">
        <v>72.293000000000006</v>
      </c>
      <c r="E18619">
        <v>4</v>
      </c>
      <c r="F18619" s="3">
        <v>72.293000000000006</v>
      </c>
      <c r="G18619" s="1" t="str">
        <f t="shared" si="873"/>
        <v>24/3/2008</v>
      </c>
      <c r="H18619" s="2">
        <f t="shared" si="871"/>
        <v>39531</v>
      </c>
      <c r="I18619" s="1">
        <f t="shared" si="872"/>
        <v>0.63064348358683331</v>
      </c>
    </row>
    <row r="18620" spans="1:9" x14ac:dyDescent="0.25">
      <c r="A18620">
        <v>2008</v>
      </c>
      <c r="B18620">
        <v>3</v>
      </c>
      <c r="C18620">
        <v>25</v>
      </c>
      <c r="D18620">
        <v>73.573999999999998</v>
      </c>
      <c r="E18620">
        <v>4</v>
      </c>
      <c r="F18620" s="3">
        <v>72.340999999999994</v>
      </c>
      <c r="G18620" s="1" t="str">
        <f t="shared" si="873"/>
        <v>25/3/2008</v>
      </c>
      <c r="H18620" s="2">
        <f t="shared" si="871"/>
        <v>39532</v>
      </c>
      <c r="I18620" s="1">
        <f t="shared" si="872"/>
        <v>0.64181820731492223</v>
      </c>
    </row>
    <row r="18621" spans="1:9" x14ac:dyDescent="0.25">
      <c r="A18621">
        <v>2008</v>
      </c>
      <c r="B18621">
        <v>3</v>
      </c>
      <c r="C18621">
        <v>26</v>
      </c>
      <c r="D18621">
        <v>69.957999999999998</v>
      </c>
      <c r="E18621">
        <v>4</v>
      </c>
      <c r="F18621" s="3">
        <v>69.957999999999998</v>
      </c>
      <c r="G18621" s="1" t="str">
        <f t="shared" si="873"/>
        <v>26/3/2008</v>
      </c>
      <c r="H18621" s="2">
        <f t="shared" si="871"/>
        <v>39533</v>
      </c>
      <c r="I18621" s="1">
        <f t="shared" si="872"/>
        <v>0.61027425649464928</v>
      </c>
    </row>
    <row r="18622" spans="1:9" x14ac:dyDescent="0.25">
      <c r="A18622">
        <v>2008</v>
      </c>
      <c r="B18622">
        <v>3</v>
      </c>
      <c r="C18622">
        <v>27</v>
      </c>
      <c r="D18622">
        <v>70.997</v>
      </c>
      <c r="E18622">
        <v>4</v>
      </c>
      <c r="F18622" s="3">
        <v>69.997</v>
      </c>
      <c r="G18622" s="1" t="str">
        <f t="shared" si="873"/>
        <v>27/3/2008</v>
      </c>
      <c r="H18622" s="2">
        <f t="shared" si="871"/>
        <v>39534</v>
      </c>
      <c r="I18622" s="1">
        <f t="shared" si="872"/>
        <v>0.61933790829284163</v>
      </c>
    </row>
    <row r="18623" spans="1:9" x14ac:dyDescent="0.25">
      <c r="A18623">
        <v>2008</v>
      </c>
      <c r="B18623">
        <v>3</v>
      </c>
      <c r="C18623">
        <v>28</v>
      </c>
      <c r="D18623">
        <v>288.70999999999998</v>
      </c>
      <c r="E18623">
        <v>4</v>
      </c>
      <c r="F18623" s="3">
        <v>78.236000000000004</v>
      </c>
      <c r="G18623" s="1" t="str">
        <f t="shared" si="873"/>
        <v>28/3/2008</v>
      </c>
      <c r="H18623" s="2">
        <f t="shared" si="871"/>
        <v>39535</v>
      </c>
      <c r="I18623" s="1">
        <f t="shared" si="872"/>
        <v>2.5185437061175304</v>
      </c>
    </row>
    <row r="18624" spans="1:9" x14ac:dyDescent="0.25">
      <c r="A18624">
        <v>2008</v>
      </c>
      <c r="B18624">
        <v>3</v>
      </c>
      <c r="C18624">
        <v>29</v>
      </c>
      <c r="D18624">
        <v>296.36</v>
      </c>
      <c r="E18624">
        <v>4</v>
      </c>
      <c r="F18624" s="3">
        <v>94.308999999999997</v>
      </c>
      <c r="G18624" s="1" t="str">
        <f t="shared" si="873"/>
        <v>29/3/2008</v>
      </c>
      <c r="H18624" s="2">
        <f t="shared" si="871"/>
        <v>39536</v>
      </c>
      <c r="I18624" s="1">
        <f t="shared" si="872"/>
        <v>2.5852780047278978</v>
      </c>
    </row>
    <row r="18625" spans="1:9" x14ac:dyDescent="0.25">
      <c r="A18625">
        <v>2008</v>
      </c>
      <c r="B18625">
        <v>3</v>
      </c>
      <c r="C18625">
        <v>30</v>
      </c>
      <c r="D18625">
        <v>267.83</v>
      </c>
      <c r="E18625">
        <v>4</v>
      </c>
      <c r="F18625" s="3">
        <v>108.39</v>
      </c>
      <c r="G18625" s="1" t="str">
        <f t="shared" si="873"/>
        <v>30/3/2008</v>
      </c>
      <c r="H18625" s="2">
        <f t="shared" si="871"/>
        <v>39537</v>
      </c>
      <c r="I18625" s="1">
        <f t="shared" si="872"/>
        <v>2.3363983263809986</v>
      </c>
    </row>
    <row r="18626" spans="1:9" x14ac:dyDescent="0.25">
      <c r="A18626">
        <v>2008</v>
      </c>
      <c r="B18626">
        <v>3</v>
      </c>
      <c r="C18626">
        <v>31</v>
      </c>
      <c r="D18626">
        <v>153.84</v>
      </c>
      <c r="E18626">
        <v>4</v>
      </c>
      <c r="F18626" s="3">
        <v>116.08</v>
      </c>
      <c r="G18626" s="1" t="str">
        <f t="shared" si="873"/>
        <v>31/3/2008</v>
      </c>
      <c r="H18626" s="2">
        <f t="shared" si="871"/>
        <v>39538</v>
      </c>
      <c r="I18626" s="1">
        <f t="shared" si="872"/>
        <v>1.3420136598978938</v>
      </c>
    </row>
    <row r="18627" spans="1:9" x14ac:dyDescent="0.25">
      <c r="A18627">
        <v>2008</v>
      </c>
      <c r="B18627">
        <v>4</v>
      </c>
      <c r="C18627">
        <v>1</v>
      </c>
      <c r="D18627">
        <v>115.24</v>
      </c>
      <c r="E18627">
        <v>4</v>
      </c>
      <c r="F18627" s="3">
        <v>115.24</v>
      </c>
      <c r="G18627" s="1" t="str">
        <f t="shared" si="873"/>
        <v>1/4/2008</v>
      </c>
      <c r="H18627" s="2">
        <f t="shared" ref="H18627:H18690" si="874">DATEVALUE(G18627)</f>
        <v>39539</v>
      </c>
      <c r="I18627" s="1">
        <f t="shared" ref="I18627:I18690" si="875">IF(D18627=-9999,-9999,D18627/$K$1)</f>
        <v>1.005288963641662</v>
      </c>
    </row>
    <row r="18628" spans="1:9" x14ac:dyDescent="0.25">
      <c r="A18628">
        <v>2008</v>
      </c>
      <c r="B18628">
        <v>4</v>
      </c>
      <c r="C18628">
        <v>2</v>
      </c>
      <c r="D18628">
        <v>96.135999999999996</v>
      </c>
      <c r="E18628">
        <v>4</v>
      </c>
      <c r="F18628" s="3">
        <v>96.135999999999996</v>
      </c>
      <c r="G18628" s="1" t="str">
        <f t="shared" si="873"/>
        <v>2/4/2008</v>
      </c>
      <c r="H18628" s="2">
        <f t="shared" si="874"/>
        <v>39540</v>
      </c>
      <c r="I18628" s="1">
        <f t="shared" si="875"/>
        <v>0.83863640930800776</v>
      </c>
    </row>
    <row r="18629" spans="1:9" x14ac:dyDescent="0.25">
      <c r="A18629">
        <v>2008</v>
      </c>
      <c r="B18629">
        <v>4</v>
      </c>
      <c r="C18629">
        <v>3</v>
      </c>
      <c r="D18629">
        <v>83.978999999999999</v>
      </c>
      <c r="E18629">
        <v>4</v>
      </c>
      <c r="F18629" s="3">
        <v>83.978999999999999</v>
      </c>
      <c r="G18629" s="1" t="str">
        <f t="shared" si="873"/>
        <v>3/4/2008</v>
      </c>
      <c r="H18629" s="2">
        <f t="shared" si="874"/>
        <v>39541</v>
      </c>
      <c r="I18629" s="1">
        <f t="shared" si="875"/>
        <v>0.73258557686274839</v>
      </c>
    </row>
    <row r="18630" spans="1:9" x14ac:dyDescent="0.25">
      <c r="A18630">
        <v>2008</v>
      </c>
      <c r="B18630">
        <v>4</v>
      </c>
      <c r="C18630">
        <v>4</v>
      </c>
      <c r="D18630">
        <v>76.563999999999993</v>
      </c>
      <c r="E18630">
        <v>4</v>
      </c>
      <c r="F18630" s="3">
        <v>76.563999999999993</v>
      </c>
      <c r="G18630" s="1" t="str">
        <f t="shared" si="873"/>
        <v>4/4/2008</v>
      </c>
      <c r="H18630" s="2">
        <f t="shared" si="874"/>
        <v>39542</v>
      </c>
      <c r="I18630" s="1">
        <f t="shared" si="875"/>
        <v>0.66790128611818989</v>
      </c>
    </row>
    <row r="18631" spans="1:9" x14ac:dyDescent="0.25">
      <c r="A18631">
        <v>2008</v>
      </c>
      <c r="B18631">
        <v>4</v>
      </c>
      <c r="C18631">
        <v>5</v>
      </c>
      <c r="D18631">
        <v>69.876999999999995</v>
      </c>
      <c r="E18631">
        <v>4</v>
      </c>
      <c r="F18631" s="3">
        <v>69.876999999999995</v>
      </c>
      <c r="G18631" s="1" t="str">
        <f t="shared" si="873"/>
        <v>5/4/2008</v>
      </c>
      <c r="H18631" s="2">
        <f t="shared" si="874"/>
        <v>39543</v>
      </c>
      <c r="I18631" s="1">
        <f t="shared" si="875"/>
        <v>0.60956765803877477</v>
      </c>
    </row>
    <row r="18632" spans="1:9" x14ac:dyDescent="0.25">
      <c r="A18632">
        <v>2008</v>
      </c>
      <c r="B18632">
        <v>4</v>
      </c>
      <c r="C18632">
        <v>6</v>
      </c>
      <c r="D18632">
        <v>64.694999999999993</v>
      </c>
      <c r="E18632">
        <v>4</v>
      </c>
      <c r="F18632" s="3">
        <v>64.694999999999993</v>
      </c>
      <c r="G18632" s="1" t="str">
        <f t="shared" si="873"/>
        <v>6/4/2008</v>
      </c>
      <c r="H18632" s="2">
        <f t="shared" si="874"/>
        <v>39544</v>
      </c>
      <c r="I18632" s="1">
        <f t="shared" si="875"/>
        <v>0.56436280373826198</v>
      </c>
    </row>
    <row r="18633" spans="1:9" x14ac:dyDescent="0.25">
      <c r="A18633">
        <v>2008</v>
      </c>
      <c r="B18633">
        <v>4</v>
      </c>
      <c r="C18633">
        <v>7</v>
      </c>
      <c r="D18633">
        <v>64.852999999999994</v>
      </c>
      <c r="E18633">
        <v>4</v>
      </c>
      <c r="F18633" s="3">
        <v>64.700999999999993</v>
      </c>
      <c r="G18633" s="1" t="str">
        <f t="shared" si="873"/>
        <v>7/4/2008</v>
      </c>
      <c r="H18633" s="2">
        <f t="shared" si="874"/>
        <v>39545</v>
      </c>
      <c r="I18633" s="1">
        <f t="shared" si="875"/>
        <v>0.56574110689910362</v>
      </c>
    </row>
    <row r="18634" spans="1:9" x14ac:dyDescent="0.25">
      <c r="A18634">
        <v>2008</v>
      </c>
      <c r="B18634">
        <v>4</v>
      </c>
      <c r="C18634">
        <v>8</v>
      </c>
      <c r="D18634">
        <v>69.119</v>
      </c>
      <c r="E18634">
        <v>4</v>
      </c>
      <c r="F18634" s="3">
        <v>64.872</v>
      </c>
      <c r="G18634" s="1" t="str">
        <f t="shared" si="873"/>
        <v>8/4/2008</v>
      </c>
      <c r="H18634" s="2">
        <f t="shared" si="874"/>
        <v>39546</v>
      </c>
      <c r="I18634" s="1">
        <f t="shared" si="875"/>
        <v>0.60295529224182609</v>
      </c>
    </row>
    <row r="18635" spans="1:9" x14ac:dyDescent="0.25">
      <c r="A18635">
        <v>2008</v>
      </c>
      <c r="B18635">
        <v>4</v>
      </c>
      <c r="C18635">
        <v>9</v>
      </c>
      <c r="D18635">
        <v>69.968999999999994</v>
      </c>
      <c r="E18635">
        <v>4</v>
      </c>
      <c r="F18635" s="3">
        <v>65.222999999999999</v>
      </c>
      <c r="G18635" s="1" t="str">
        <f t="shared" si="873"/>
        <v>9/4/2008</v>
      </c>
      <c r="H18635" s="2">
        <f t="shared" si="874"/>
        <v>39547</v>
      </c>
      <c r="I18635" s="1">
        <f t="shared" si="875"/>
        <v>0.61037021430964455</v>
      </c>
    </row>
    <row r="18636" spans="1:9" x14ac:dyDescent="0.25">
      <c r="A18636">
        <v>2008</v>
      </c>
      <c r="B18636">
        <v>4</v>
      </c>
      <c r="C18636">
        <v>10</v>
      </c>
      <c r="D18636">
        <v>86.635000000000005</v>
      </c>
      <c r="E18636">
        <v>4</v>
      </c>
      <c r="F18636" s="3">
        <v>66.203999999999994</v>
      </c>
      <c r="G18636" s="1" t="str">
        <f t="shared" si="873"/>
        <v>10/4/2008</v>
      </c>
      <c r="H18636" s="2">
        <f t="shared" si="874"/>
        <v>39548</v>
      </c>
      <c r="I18636" s="1">
        <f t="shared" si="875"/>
        <v>0.75575502746524981</v>
      </c>
    </row>
    <row r="18637" spans="1:9" x14ac:dyDescent="0.25">
      <c r="A18637">
        <v>2008</v>
      </c>
      <c r="B18637">
        <v>4</v>
      </c>
      <c r="C18637">
        <v>11</v>
      </c>
      <c r="D18637">
        <v>87.584999999999994</v>
      </c>
      <c r="E18637">
        <v>4</v>
      </c>
      <c r="F18637" s="3">
        <v>67.772000000000006</v>
      </c>
      <c r="G18637" s="1" t="str">
        <f t="shared" si="873"/>
        <v>11/4/2008</v>
      </c>
      <c r="H18637" s="2">
        <f t="shared" si="874"/>
        <v>39549</v>
      </c>
      <c r="I18637" s="1">
        <f t="shared" si="875"/>
        <v>0.7640422933057528</v>
      </c>
    </row>
    <row r="18638" spans="1:9" x14ac:dyDescent="0.25">
      <c r="A18638">
        <v>2008</v>
      </c>
      <c r="B18638">
        <v>4</v>
      </c>
      <c r="C18638">
        <v>12</v>
      </c>
      <c r="D18638">
        <v>81.600999999999999</v>
      </c>
      <c r="E18638">
        <v>4</v>
      </c>
      <c r="F18638" s="3">
        <v>69.033000000000001</v>
      </c>
      <c r="G18638" s="1" t="str">
        <f t="shared" si="873"/>
        <v>12/4/2008</v>
      </c>
      <c r="H18638" s="2">
        <f t="shared" si="874"/>
        <v>39550</v>
      </c>
      <c r="I18638" s="1">
        <f t="shared" si="875"/>
        <v>0.71184124194831011</v>
      </c>
    </row>
    <row r="18639" spans="1:9" x14ac:dyDescent="0.25">
      <c r="A18639">
        <v>2008</v>
      </c>
      <c r="B18639">
        <v>4</v>
      </c>
      <c r="C18639">
        <v>13</v>
      </c>
      <c r="D18639">
        <v>69.209000000000003</v>
      </c>
      <c r="E18639">
        <v>4</v>
      </c>
      <c r="F18639" s="3">
        <v>69.209000000000003</v>
      </c>
      <c r="G18639" s="1" t="str">
        <f t="shared" si="873"/>
        <v>13/4/2008</v>
      </c>
      <c r="H18639" s="2">
        <f t="shared" si="874"/>
        <v>39551</v>
      </c>
      <c r="I18639" s="1">
        <f t="shared" si="875"/>
        <v>0.60374040163724219</v>
      </c>
    </row>
    <row r="18640" spans="1:9" x14ac:dyDescent="0.25">
      <c r="A18640">
        <v>2008</v>
      </c>
      <c r="B18640">
        <v>4</v>
      </c>
      <c r="C18640">
        <v>14</v>
      </c>
      <c r="D18640">
        <v>61.502000000000002</v>
      </c>
      <c r="E18640">
        <v>4</v>
      </c>
      <c r="F18640" s="3">
        <v>61.502000000000002</v>
      </c>
      <c r="G18640" s="1" t="str">
        <f t="shared" si="873"/>
        <v>14/4/2008</v>
      </c>
      <c r="H18640" s="2">
        <f t="shared" si="874"/>
        <v>39552</v>
      </c>
      <c r="I18640" s="1">
        <f t="shared" si="875"/>
        <v>0.53650886707644474</v>
      </c>
    </row>
    <row r="18641" spans="1:9" x14ac:dyDescent="0.25">
      <c r="A18641">
        <v>2008</v>
      </c>
      <c r="B18641">
        <v>4</v>
      </c>
      <c r="C18641">
        <v>15</v>
      </c>
      <c r="D18641">
        <v>57.280999999999999</v>
      </c>
      <c r="E18641">
        <v>4</v>
      </c>
      <c r="F18641" s="3">
        <v>57.280999999999999</v>
      </c>
      <c r="G18641" s="1" t="str">
        <f t="shared" si="873"/>
        <v>15/4/2008</v>
      </c>
      <c r="H18641" s="2">
        <f t="shared" si="874"/>
        <v>39553</v>
      </c>
      <c r="I18641" s="1">
        <f t="shared" si="875"/>
        <v>0.49968723643143037</v>
      </c>
    </row>
    <row r="18642" spans="1:9" x14ac:dyDescent="0.25">
      <c r="A18642">
        <v>2008</v>
      </c>
      <c r="B18642">
        <v>4</v>
      </c>
      <c r="C18642">
        <v>16</v>
      </c>
      <c r="D18642">
        <v>59.603999999999999</v>
      </c>
      <c r="E18642">
        <v>4</v>
      </c>
      <c r="F18642" s="3">
        <v>57.368000000000002</v>
      </c>
      <c r="G18642" s="1" t="str">
        <f t="shared" si="873"/>
        <v>16/4/2008</v>
      </c>
      <c r="H18642" s="2">
        <f t="shared" si="874"/>
        <v>39554</v>
      </c>
      <c r="I18642" s="1">
        <f t="shared" si="875"/>
        <v>0.51995178227089223</v>
      </c>
    </row>
    <row r="18643" spans="1:9" x14ac:dyDescent="0.25">
      <c r="A18643">
        <v>2008</v>
      </c>
      <c r="B18643">
        <v>4</v>
      </c>
      <c r="C18643">
        <v>17</v>
      </c>
      <c r="D18643">
        <v>53.759</v>
      </c>
      <c r="E18643">
        <v>4</v>
      </c>
      <c r="F18643" s="3">
        <v>53.759</v>
      </c>
      <c r="G18643" s="1" t="str">
        <f t="shared" si="873"/>
        <v>17/4/2008</v>
      </c>
      <c r="H18643" s="2">
        <f t="shared" si="874"/>
        <v>39555</v>
      </c>
      <c r="I18643" s="1">
        <f t="shared" si="875"/>
        <v>0.46896328875748095</v>
      </c>
    </row>
    <row r="18644" spans="1:9" x14ac:dyDescent="0.25">
      <c r="A18644">
        <v>2008</v>
      </c>
      <c r="B18644">
        <v>4</v>
      </c>
      <c r="C18644">
        <v>18</v>
      </c>
      <c r="D18644">
        <v>53.069000000000003</v>
      </c>
      <c r="E18644">
        <v>4</v>
      </c>
      <c r="F18644" s="3">
        <v>53.069000000000003</v>
      </c>
      <c r="G18644" s="1" t="str">
        <f t="shared" si="873"/>
        <v>18/4/2008</v>
      </c>
      <c r="H18644" s="2">
        <f t="shared" si="874"/>
        <v>39556</v>
      </c>
      <c r="I18644" s="1">
        <f t="shared" si="875"/>
        <v>0.46294411672595764</v>
      </c>
    </row>
    <row r="18645" spans="1:9" x14ac:dyDescent="0.25">
      <c r="A18645">
        <v>2008</v>
      </c>
      <c r="B18645">
        <v>4</v>
      </c>
      <c r="C18645">
        <v>19</v>
      </c>
      <c r="D18645">
        <v>182.57</v>
      </c>
      <c r="E18645">
        <v>4</v>
      </c>
      <c r="F18645" s="3">
        <v>57.924999999999997</v>
      </c>
      <c r="G18645" s="1" t="str">
        <f t="shared" si="873"/>
        <v>19/4/2008</v>
      </c>
      <c r="H18645" s="2">
        <f t="shared" si="874"/>
        <v>39557</v>
      </c>
      <c r="I18645" s="1">
        <f t="shared" si="875"/>
        <v>1.5926380257901616</v>
      </c>
    </row>
    <row r="18646" spans="1:9" x14ac:dyDescent="0.25">
      <c r="A18646">
        <v>2008</v>
      </c>
      <c r="B18646">
        <v>4</v>
      </c>
      <c r="C18646">
        <v>20</v>
      </c>
      <c r="D18646">
        <v>244.4</v>
      </c>
      <c r="E18646">
        <v>4</v>
      </c>
      <c r="F18646" s="3">
        <v>69.591999999999999</v>
      </c>
      <c r="G18646" s="1" t="str">
        <f t="shared" si="873"/>
        <v>20/4/2008</v>
      </c>
      <c r="H18646" s="2">
        <f t="shared" si="874"/>
        <v>39558</v>
      </c>
      <c r="I18646" s="1">
        <f t="shared" si="875"/>
        <v>2.1320081804410118</v>
      </c>
    </row>
    <row r="18647" spans="1:9" x14ac:dyDescent="0.25">
      <c r="A18647">
        <v>2008</v>
      </c>
      <c r="B18647">
        <v>4</v>
      </c>
      <c r="C18647">
        <v>21</v>
      </c>
      <c r="D18647">
        <v>298.27999999999997</v>
      </c>
      <c r="E18647">
        <v>4</v>
      </c>
      <c r="F18647" s="3">
        <v>84.722999999999999</v>
      </c>
      <c r="G18647" s="1" t="str">
        <f t="shared" si="873"/>
        <v>21/4/2008</v>
      </c>
      <c r="H18647" s="2">
        <f t="shared" si="874"/>
        <v>39559</v>
      </c>
      <c r="I18647" s="1">
        <f t="shared" si="875"/>
        <v>2.6020270051634409</v>
      </c>
    </row>
    <row r="18648" spans="1:9" x14ac:dyDescent="0.25">
      <c r="A18648">
        <v>2008</v>
      </c>
      <c r="B18648">
        <v>4</v>
      </c>
      <c r="C18648">
        <v>22</v>
      </c>
      <c r="D18648">
        <v>197.41</v>
      </c>
      <c r="E18648">
        <v>4</v>
      </c>
      <c r="F18648" s="3">
        <v>96.956999999999994</v>
      </c>
      <c r="G18648" s="1" t="str">
        <f t="shared" si="873"/>
        <v>22/4/2008</v>
      </c>
      <c r="H18648" s="2">
        <f t="shared" si="874"/>
        <v>39560</v>
      </c>
      <c r="I18648" s="1">
        <f t="shared" si="875"/>
        <v>1.722093841656547</v>
      </c>
    </row>
    <row r="18649" spans="1:9" x14ac:dyDescent="0.25">
      <c r="A18649">
        <v>2008</v>
      </c>
      <c r="B18649">
        <v>4</v>
      </c>
      <c r="C18649">
        <v>23</v>
      </c>
      <c r="D18649">
        <v>146.96</v>
      </c>
      <c r="E18649">
        <v>4</v>
      </c>
      <c r="F18649" s="3">
        <v>102.6</v>
      </c>
      <c r="G18649" s="1" t="str">
        <f t="shared" si="873"/>
        <v>23/4/2008</v>
      </c>
      <c r="H18649" s="2">
        <f t="shared" si="874"/>
        <v>39561</v>
      </c>
      <c r="I18649" s="1">
        <f t="shared" si="875"/>
        <v>1.2819964083371975</v>
      </c>
    </row>
    <row r="18650" spans="1:9" x14ac:dyDescent="0.25">
      <c r="A18650">
        <v>2008</v>
      </c>
      <c r="B18650">
        <v>4</v>
      </c>
      <c r="C18650">
        <v>24</v>
      </c>
      <c r="D18650">
        <v>121.92</v>
      </c>
      <c r="E18650">
        <v>4</v>
      </c>
      <c r="F18650" s="3">
        <v>104.99</v>
      </c>
      <c r="G18650" s="1" t="str">
        <f t="shared" si="873"/>
        <v>24/4/2008</v>
      </c>
      <c r="H18650" s="2">
        <f t="shared" si="874"/>
        <v>39562</v>
      </c>
      <c r="I18650" s="1">
        <f t="shared" si="875"/>
        <v>1.0635615276569892</v>
      </c>
    </row>
    <row r="18651" spans="1:9" x14ac:dyDescent="0.25">
      <c r="A18651">
        <v>2008</v>
      </c>
      <c r="B18651">
        <v>4</v>
      </c>
      <c r="C18651">
        <v>25</v>
      </c>
      <c r="D18651">
        <v>104.44</v>
      </c>
      <c r="E18651">
        <v>4</v>
      </c>
      <c r="F18651" s="3">
        <v>104.44</v>
      </c>
      <c r="G18651" s="1" t="str">
        <f t="shared" si="873"/>
        <v>25/4/2008</v>
      </c>
      <c r="H18651" s="2">
        <f t="shared" si="874"/>
        <v>39563</v>
      </c>
      <c r="I18651" s="1">
        <f t="shared" si="875"/>
        <v>0.91107583619173182</v>
      </c>
    </row>
    <row r="18652" spans="1:9" x14ac:dyDescent="0.25">
      <c r="A18652">
        <v>2008</v>
      </c>
      <c r="B18652">
        <v>4</v>
      </c>
      <c r="C18652">
        <v>26</v>
      </c>
      <c r="D18652">
        <v>92.545000000000002</v>
      </c>
      <c r="E18652">
        <v>4</v>
      </c>
      <c r="F18652" s="3">
        <v>92.545000000000002</v>
      </c>
      <c r="G18652" s="1" t="str">
        <f t="shared" si="873"/>
        <v>26/4/2008</v>
      </c>
      <c r="H18652" s="2">
        <f t="shared" si="874"/>
        <v>39564</v>
      </c>
      <c r="I18652" s="1">
        <f t="shared" si="875"/>
        <v>0.807310544430906</v>
      </c>
    </row>
    <row r="18653" spans="1:9" x14ac:dyDescent="0.25">
      <c r="A18653">
        <v>2008</v>
      </c>
      <c r="B18653">
        <v>4</v>
      </c>
      <c r="C18653">
        <v>27</v>
      </c>
      <c r="D18653">
        <v>83.83</v>
      </c>
      <c r="E18653">
        <v>4</v>
      </c>
      <c r="F18653" s="3">
        <v>83.83</v>
      </c>
      <c r="G18653" s="1" t="str">
        <f t="shared" si="873"/>
        <v>27/4/2008</v>
      </c>
      <c r="H18653" s="2">
        <f t="shared" si="874"/>
        <v>39565</v>
      </c>
      <c r="I18653" s="1">
        <f t="shared" si="875"/>
        <v>0.73128578464144844</v>
      </c>
    </row>
    <row r="18654" spans="1:9" x14ac:dyDescent="0.25">
      <c r="A18654">
        <v>2008</v>
      </c>
      <c r="B18654">
        <v>4</v>
      </c>
      <c r="C18654">
        <v>28</v>
      </c>
      <c r="D18654">
        <v>76.498000000000005</v>
      </c>
      <c r="E18654">
        <v>4</v>
      </c>
      <c r="F18654" s="3">
        <v>76.498000000000005</v>
      </c>
      <c r="G18654" s="1" t="str">
        <f t="shared" si="873"/>
        <v>28/4/2008</v>
      </c>
      <c r="H18654" s="2">
        <f t="shared" si="874"/>
        <v>39566</v>
      </c>
      <c r="I18654" s="1">
        <f t="shared" si="875"/>
        <v>0.66732553922821813</v>
      </c>
    </row>
    <row r="18655" spans="1:9" x14ac:dyDescent="0.25">
      <c r="A18655">
        <v>2008</v>
      </c>
      <c r="B18655">
        <v>4</v>
      </c>
      <c r="C18655">
        <v>29</v>
      </c>
      <c r="D18655">
        <v>69.537999999999997</v>
      </c>
      <c r="E18655">
        <v>4</v>
      </c>
      <c r="F18655" s="3">
        <v>69.537999999999997</v>
      </c>
      <c r="G18655" s="1" t="str">
        <f t="shared" si="873"/>
        <v>29/4/2008</v>
      </c>
      <c r="H18655" s="2">
        <f t="shared" si="874"/>
        <v>39567</v>
      </c>
      <c r="I18655" s="1">
        <f t="shared" si="875"/>
        <v>0.60661041264937421</v>
      </c>
    </row>
    <row r="18656" spans="1:9" x14ac:dyDescent="0.25">
      <c r="A18656">
        <v>2008</v>
      </c>
      <c r="B18656">
        <v>4</v>
      </c>
      <c r="C18656">
        <v>30</v>
      </c>
      <c r="D18656">
        <v>61.636000000000003</v>
      </c>
      <c r="E18656">
        <v>4</v>
      </c>
      <c r="F18656" s="3">
        <v>61.636000000000003</v>
      </c>
      <c r="G18656" s="1" t="str">
        <f t="shared" si="873"/>
        <v>30/4/2008</v>
      </c>
      <c r="H18656" s="2">
        <f t="shared" si="874"/>
        <v>39568</v>
      </c>
      <c r="I18656" s="1">
        <f t="shared" si="875"/>
        <v>0.53767780773184204</v>
      </c>
    </row>
    <row r="18657" spans="1:9" x14ac:dyDescent="0.25">
      <c r="A18657">
        <v>2008</v>
      </c>
      <c r="B18657">
        <v>5</v>
      </c>
      <c r="C18657">
        <v>1</v>
      </c>
      <c r="D18657">
        <v>56.603000000000002</v>
      </c>
      <c r="E18657">
        <v>4</v>
      </c>
      <c r="F18657" s="3">
        <v>56.603000000000002</v>
      </c>
      <c r="G18657" s="1" t="str">
        <f t="shared" si="873"/>
        <v>1/5/2008</v>
      </c>
      <c r="H18657" s="2">
        <f t="shared" si="874"/>
        <v>39569</v>
      </c>
      <c r="I18657" s="1">
        <f t="shared" si="875"/>
        <v>0.49377274565262924</v>
      </c>
    </row>
    <row r="18658" spans="1:9" x14ac:dyDescent="0.25">
      <c r="A18658">
        <v>2008</v>
      </c>
      <c r="B18658">
        <v>5</v>
      </c>
      <c r="C18658">
        <v>2</v>
      </c>
      <c r="D18658">
        <v>53.813000000000002</v>
      </c>
      <c r="E18658">
        <v>4</v>
      </c>
      <c r="F18658" s="3">
        <v>53.813000000000002</v>
      </c>
      <c r="G18658" s="1" t="str">
        <f t="shared" ref="G18658:G18721" si="876">CONCATENATE(C18658,"/",B18658,"/",A18658)</f>
        <v>2/5/2008</v>
      </c>
      <c r="H18658" s="2">
        <f t="shared" si="874"/>
        <v>39570</v>
      </c>
      <c r="I18658" s="1">
        <f t="shared" si="875"/>
        <v>0.46943435439473064</v>
      </c>
    </row>
    <row r="18659" spans="1:9" x14ac:dyDescent="0.25">
      <c r="A18659">
        <v>2008</v>
      </c>
      <c r="B18659">
        <v>5</v>
      </c>
      <c r="C18659">
        <v>3</v>
      </c>
      <c r="D18659">
        <v>52.414999999999999</v>
      </c>
      <c r="E18659">
        <v>4</v>
      </c>
      <c r="F18659" s="3">
        <v>52.414999999999999</v>
      </c>
      <c r="G18659" s="1" t="str">
        <f t="shared" si="876"/>
        <v>3/5/2008</v>
      </c>
      <c r="H18659" s="2">
        <f t="shared" si="874"/>
        <v>39571</v>
      </c>
      <c r="I18659" s="1">
        <f t="shared" si="875"/>
        <v>0.45723898845260075</v>
      </c>
    </row>
    <row r="18660" spans="1:9" x14ac:dyDescent="0.25">
      <c r="A18660">
        <v>2008</v>
      </c>
      <c r="B18660">
        <v>5</v>
      </c>
      <c r="C18660">
        <v>4</v>
      </c>
      <c r="D18660">
        <v>49.959000000000003</v>
      </c>
      <c r="E18660">
        <v>4</v>
      </c>
      <c r="F18660" s="3">
        <v>49.959000000000003</v>
      </c>
      <c r="G18660" s="1" t="str">
        <f t="shared" si="876"/>
        <v>4/5/2008</v>
      </c>
      <c r="H18660" s="2">
        <f t="shared" si="874"/>
        <v>39572</v>
      </c>
      <c r="I18660" s="1">
        <f t="shared" si="875"/>
        <v>0.43581422539546855</v>
      </c>
    </row>
    <row r="18661" spans="1:9" x14ac:dyDescent="0.25">
      <c r="A18661">
        <v>2008</v>
      </c>
      <c r="B18661">
        <v>5</v>
      </c>
      <c r="C18661">
        <v>5</v>
      </c>
      <c r="D18661">
        <v>47.087000000000003</v>
      </c>
      <c r="E18661">
        <v>4</v>
      </c>
      <c r="F18661" s="3">
        <v>47.087000000000003</v>
      </c>
      <c r="G18661" s="1" t="str">
        <f t="shared" si="876"/>
        <v>5/5/2008</v>
      </c>
      <c r="H18661" s="2">
        <f t="shared" si="874"/>
        <v>39573</v>
      </c>
      <c r="I18661" s="1">
        <f t="shared" si="875"/>
        <v>0.41076051224396859</v>
      </c>
    </row>
    <row r="18662" spans="1:9" x14ac:dyDescent="0.25">
      <c r="A18662">
        <v>2008</v>
      </c>
      <c r="B18662">
        <v>5</v>
      </c>
      <c r="C18662">
        <v>6</v>
      </c>
      <c r="D18662">
        <v>45.686</v>
      </c>
      <c r="E18662">
        <v>4</v>
      </c>
      <c r="F18662" s="3">
        <v>45.686</v>
      </c>
      <c r="G18662" s="1" t="str">
        <f t="shared" si="876"/>
        <v>6/5/2008</v>
      </c>
      <c r="H18662" s="2">
        <f t="shared" si="874"/>
        <v>39574</v>
      </c>
      <c r="I18662" s="1">
        <f t="shared" si="875"/>
        <v>0.39853897598865817</v>
      </c>
    </row>
    <row r="18663" spans="1:9" x14ac:dyDescent="0.25">
      <c r="A18663">
        <v>2008</v>
      </c>
      <c r="B18663">
        <v>5</v>
      </c>
      <c r="C18663">
        <v>7</v>
      </c>
      <c r="D18663">
        <v>43.683999999999997</v>
      </c>
      <c r="E18663">
        <v>4</v>
      </c>
      <c r="F18663" s="3">
        <v>43.683999999999997</v>
      </c>
      <c r="G18663" s="1" t="str">
        <f t="shared" si="876"/>
        <v>7/5/2008</v>
      </c>
      <c r="H18663" s="2">
        <f t="shared" si="874"/>
        <v>39575</v>
      </c>
      <c r="I18663" s="1">
        <f t="shared" si="875"/>
        <v>0.38107465365951371</v>
      </c>
    </row>
    <row r="18664" spans="1:9" x14ac:dyDescent="0.25">
      <c r="A18664">
        <v>2008</v>
      </c>
      <c r="B18664">
        <v>5</v>
      </c>
      <c r="C18664">
        <v>8</v>
      </c>
      <c r="D18664">
        <v>41.981000000000002</v>
      </c>
      <c r="E18664">
        <v>4</v>
      </c>
      <c r="F18664" s="3">
        <v>41.981000000000002</v>
      </c>
      <c r="G18664" s="1" t="str">
        <f t="shared" si="876"/>
        <v>8/5/2008</v>
      </c>
      <c r="H18664" s="2">
        <f t="shared" si="874"/>
        <v>39576</v>
      </c>
      <c r="I18664" s="1">
        <f t="shared" si="875"/>
        <v>0.36621863921069603</v>
      </c>
    </row>
    <row r="18665" spans="1:9" x14ac:dyDescent="0.25">
      <c r="A18665">
        <v>2008</v>
      </c>
      <c r="B18665">
        <v>5</v>
      </c>
      <c r="C18665">
        <v>9</v>
      </c>
      <c r="D18665">
        <v>40.124000000000002</v>
      </c>
      <c r="E18665">
        <v>4</v>
      </c>
      <c r="F18665" s="3">
        <v>40.124000000000002</v>
      </c>
      <c r="G18665" s="1" t="str">
        <f t="shared" si="876"/>
        <v>9/5/2008</v>
      </c>
      <c r="H18665" s="2">
        <f t="shared" si="874"/>
        <v>39577</v>
      </c>
      <c r="I18665" s="1">
        <f t="shared" si="875"/>
        <v>0.35001921535194419</v>
      </c>
    </row>
    <row r="18666" spans="1:9" x14ac:dyDescent="0.25">
      <c r="A18666">
        <v>2008</v>
      </c>
      <c r="B18666">
        <v>5</v>
      </c>
      <c r="C18666">
        <v>10</v>
      </c>
      <c r="D18666">
        <v>38.439</v>
      </c>
      <c r="E18666">
        <v>4</v>
      </c>
      <c r="F18666" s="3">
        <v>38.439</v>
      </c>
      <c r="G18666" s="1" t="str">
        <f t="shared" si="876"/>
        <v>10/5/2008</v>
      </c>
      <c r="H18666" s="2">
        <f t="shared" si="874"/>
        <v>39578</v>
      </c>
      <c r="I18666" s="1">
        <f t="shared" si="875"/>
        <v>0.33532022278220969</v>
      </c>
    </row>
    <row r="18667" spans="1:9" x14ac:dyDescent="0.25">
      <c r="A18667">
        <v>2008</v>
      </c>
      <c r="B18667">
        <v>5</v>
      </c>
      <c r="C18667">
        <v>11</v>
      </c>
      <c r="D18667">
        <v>37.201999999999998</v>
      </c>
      <c r="E18667">
        <v>4</v>
      </c>
      <c r="F18667" s="3">
        <v>37.201999999999998</v>
      </c>
      <c r="G18667" s="1" t="str">
        <f t="shared" si="876"/>
        <v>11/5/2008</v>
      </c>
      <c r="H18667" s="2">
        <f t="shared" si="874"/>
        <v>39579</v>
      </c>
      <c r="I18667" s="1">
        <f t="shared" si="875"/>
        <v>0.32452933031410192</v>
      </c>
    </row>
    <row r="18668" spans="1:9" x14ac:dyDescent="0.25">
      <c r="A18668">
        <v>2008</v>
      </c>
      <c r="B18668">
        <v>5</v>
      </c>
      <c r="C18668">
        <v>12</v>
      </c>
      <c r="D18668">
        <v>36.213999999999999</v>
      </c>
      <c r="E18668">
        <v>4</v>
      </c>
      <c r="F18668" s="3">
        <v>36.213999999999999</v>
      </c>
      <c r="G18668" s="1" t="str">
        <f t="shared" si="876"/>
        <v>12/5/2008</v>
      </c>
      <c r="H18668" s="2">
        <f t="shared" si="874"/>
        <v>39580</v>
      </c>
      <c r="I18668" s="1">
        <f t="shared" si="875"/>
        <v>0.31591057383997867</v>
      </c>
    </row>
    <row r="18669" spans="1:9" x14ac:dyDescent="0.25">
      <c r="A18669">
        <v>2008</v>
      </c>
      <c r="B18669">
        <v>5</v>
      </c>
      <c r="C18669">
        <v>13</v>
      </c>
      <c r="D18669">
        <v>35.533000000000001</v>
      </c>
      <c r="E18669">
        <v>4</v>
      </c>
      <c r="F18669" s="3">
        <v>35.533000000000001</v>
      </c>
      <c r="G18669" s="1" t="str">
        <f t="shared" si="876"/>
        <v>13/5/2008</v>
      </c>
      <c r="H18669" s="2">
        <f t="shared" si="874"/>
        <v>39581</v>
      </c>
      <c r="I18669" s="1">
        <f t="shared" si="875"/>
        <v>0.30996991274799701</v>
      </c>
    </row>
    <row r="18670" spans="1:9" x14ac:dyDescent="0.25">
      <c r="A18670">
        <v>2008</v>
      </c>
      <c r="B18670">
        <v>5</v>
      </c>
      <c r="C18670">
        <v>14</v>
      </c>
      <c r="D18670">
        <v>34.889000000000003</v>
      </c>
      <c r="E18670">
        <v>4</v>
      </c>
      <c r="F18670" s="3">
        <v>34.889000000000003</v>
      </c>
      <c r="G18670" s="1" t="str">
        <f t="shared" si="876"/>
        <v>14/5/2008</v>
      </c>
      <c r="H18670" s="2">
        <f t="shared" si="874"/>
        <v>39582</v>
      </c>
      <c r="I18670" s="1">
        <f t="shared" si="875"/>
        <v>0.3043520188519086</v>
      </c>
    </row>
    <row r="18671" spans="1:9" x14ac:dyDescent="0.25">
      <c r="A18671">
        <v>2008</v>
      </c>
      <c r="B18671">
        <v>5</v>
      </c>
      <c r="C18671">
        <v>15</v>
      </c>
      <c r="D18671">
        <v>34.093000000000004</v>
      </c>
      <c r="E18671">
        <v>4</v>
      </c>
      <c r="F18671" s="3">
        <v>34.093000000000004</v>
      </c>
      <c r="G18671" s="1" t="str">
        <f t="shared" si="876"/>
        <v>15/5/2008</v>
      </c>
      <c r="H18671" s="2">
        <f t="shared" si="874"/>
        <v>39583</v>
      </c>
      <c r="I18671" s="1">
        <f t="shared" si="875"/>
        <v>0.29740816242133966</v>
      </c>
    </row>
    <row r="18672" spans="1:9" x14ac:dyDescent="0.25">
      <c r="A18672">
        <v>2008</v>
      </c>
      <c r="B18672">
        <v>5</v>
      </c>
      <c r="C18672">
        <v>16</v>
      </c>
      <c r="D18672">
        <v>33.558</v>
      </c>
      <c r="E18672">
        <v>4</v>
      </c>
      <c r="F18672" s="3">
        <v>33.558</v>
      </c>
      <c r="G18672" s="1" t="str">
        <f t="shared" si="876"/>
        <v>16/5/2008</v>
      </c>
      <c r="H18672" s="2">
        <f t="shared" si="874"/>
        <v>39584</v>
      </c>
      <c r="I18672" s="1">
        <f t="shared" si="875"/>
        <v>0.29274112323747736</v>
      </c>
    </row>
    <row r="18673" spans="1:9" x14ac:dyDescent="0.25">
      <c r="A18673">
        <v>2008</v>
      </c>
      <c r="B18673">
        <v>5</v>
      </c>
      <c r="C18673">
        <v>17</v>
      </c>
      <c r="D18673">
        <v>33.712000000000003</v>
      </c>
      <c r="E18673">
        <v>4</v>
      </c>
      <c r="F18673" s="3">
        <v>33.564</v>
      </c>
      <c r="G18673" s="1" t="str">
        <f t="shared" si="876"/>
        <v>17/5/2008</v>
      </c>
      <c r="H18673" s="2">
        <f t="shared" si="874"/>
        <v>39585</v>
      </c>
      <c r="I18673" s="1">
        <f t="shared" si="875"/>
        <v>0.29408453264741158</v>
      </c>
    </row>
    <row r="18674" spans="1:9" x14ac:dyDescent="0.25">
      <c r="A18674">
        <v>2008</v>
      </c>
      <c r="B18674">
        <v>5</v>
      </c>
      <c r="C18674">
        <v>18</v>
      </c>
      <c r="D18674">
        <v>35.664000000000001</v>
      </c>
      <c r="E18674">
        <v>4</v>
      </c>
      <c r="F18674" s="3">
        <v>33.648000000000003</v>
      </c>
      <c r="G18674" s="1" t="str">
        <f t="shared" si="876"/>
        <v>18/5/2008</v>
      </c>
      <c r="H18674" s="2">
        <f t="shared" si="874"/>
        <v>39586</v>
      </c>
      <c r="I18674" s="1">
        <f t="shared" si="875"/>
        <v>0.31111268309021378</v>
      </c>
    </row>
    <row r="18675" spans="1:9" x14ac:dyDescent="0.25">
      <c r="A18675">
        <v>2008</v>
      </c>
      <c r="B18675">
        <v>5</v>
      </c>
      <c r="C18675">
        <v>19</v>
      </c>
      <c r="D18675">
        <v>44.179000000000002</v>
      </c>
      <c r="E18675">
        <v>4</v>
      </c>
      <c r="F18675" s="3">
        <v>34.119</v>
      </c>
      <c r="G18675" s="1" t="str">
        <f t="shared" si="876"/>
        <v>19/5/2008</v>
      </c>
      <c r="H18675" s="2">
        <f t="shared" si="874"/>
        <v>39587</v>
      </c>
      <c r="I18675" s="1">
        <f t="shared" si="875"/>
        <v>0.38539275533430223</v>
      </c>
    </row>
    <row r="18676" spans="1:9" x14ac:dyDescent="0.25">
      <c r="A18676">
        <v>2008</v>
      </c>
      <c r="B18676">
        <v>5</v>
      </c>
      <c r="C18676">
        <v>20</v>
      </c>
      <c r="D18676">
        <v>37.598999999999997</v>
      </c>
      <c r="E18676">
        <v>4</v>
      </c>
      <c r="F18676" s="3">
        <v>34.625999999999998</v>
      </c>
      <c r="G18676" s="1" t="str">
        <f t="shared" si="876"/>
        <v>20/5/2008</v>
      </c>
      <c r="H18676" s="2">
        <f t="shared" si="874"/>
        <v>39588</v>
      </c>
      <c r="I18676" s="1">
        <f t="shared" si="875"/>
        <v>0.32799253509165954</v>
      </c>
    </row>
    <row r="18677" spans="1:9" x14ac:dyDescent="0.25">
      <c r="A18677">
        <v>2008</v>
      </c>
      <c r="B18677">
        <v>5</v>
      </c>
      <c r="C18677">
        <v>21</v>
      </c>
      <c r="D18677">
        <v>34.046999999999997</v>
      </c>
      <c r="E18677">
        <v>4</v>
      </c>
      <c r="F18677" s="3">
        <v>34.046999999999997</v>
      </c>
      <c r="G18677" s="1" t="str">
        <f t="shared" si="876"/>
        <v>21/5/2008</v>
      </c>
      <c r="H18677" s="2">
        <f t="shared" si="874"/>
        <v>39589</v>
      </c>
      <c r="I18677" s="1">
        <f t="shared" si="875"/>
        <v>0.29700688428590472</v>
      </c>
    </row>
    <row r="18678" spans="1:9" x14ac:dyDescent="0.25">
      <c r="A18678">
        <v>2008</v>
      </c>
      <c r="B18678">
        <v>5</v>
      </c>
      <c r="C18678">
        <v>22</v>
      </c>
      <c r="D18678">
        <v>33.003</v>
      </c>
      <c r="E18678">
        <v>4</v>
      </c>
      <c r="F18678" s="3">
        <v>33.003</v>
      </c>
      <c r="G18678" s="1" t="str">
        <f t="shared" si="876"/>
        <v>22/5/2008</v>
      </c>
      <c r="H18678" s="2">
        <f t="shared" si="874"/>
        <v>39590</v>
      </c>
      <c r="I18678" s="1">
        <f t="shared" si="875"/>
        <v>0.2878996152990782</v>
      </c>
    </row>
    <row r="18679" spans="1:9" x14ac:dyDescent="0.25">
      <c r="A18679">
        <v>2008</v>
      </c>
      <c r="B18679">
        <v>5</v>
      </c>
      <c r="C18679">
        <v>23</v>
      </c>
      <c r="D18679">
        <v>32.694000000000003</v>
      </c>
      <c r="E18679">
        <v>4</v>
      </c>
      <c r="F18679" s="3">
        <v>32.694000000000003</v>
      </c>
      <c r="G18679" s="1" t="str">
        <f t="shared" si="876"/>
        <v>23/5/2008</v>
      </c>
      <c r="H18679" s="2">
        <f t="shared" si="874"/>
        <v>39591</v>
      </c>
      <c r="I18679" s="1">
        <f t="shared" si="875"/>
        <v>0.28520407304148299</v>
      </c>
    </row>
    <row r="18680" spans="1:9" x14ac:dyDescent="0.25">
      <c r="A18680">
        <v>2008</v>
      </c>
      <c r="B18680">
        <v>5</v>
      </c>
      <c r="C18680">
        <v>24</v>
      </c>
      <c r="D18680">
        <v>32.875</v>
      </c>
      <c r="E18680">
        <v>4</v>
      </c>
      <c r="F18680" s="3">
        <v>32.701000000000001</v>
      </c>
      <c r="G18680" s="1" t="str">
        <f t="shared" si="876"/>
        <v>24/5/2008</v>
      </c>
      <c r="H18680" s="2">
        <f t="shared" si="874"/>
        <v>39592</v>
      </c>
      <c r="I18680" s="1">
        <f t="shared" si="875"/>
        <v>0.28678301527004196</v>
      </c>
    </row>
    <row r="18681" spans="1:9" x14ac:dyDescent="0.25">
      <c r="A18681">
        <v>2008</v>
      </c>
      <c r="B18681">
        <v>5</v>
      </c>
      <c r="C18681">
        <v>25</v>
      </c>
      <c r="D18681">
        <v>32.085999999999999</v>
      </c>
      <c r="E18681">
        <v>4</v>
      </c>
      <c r="F18681" s="3">
        <v>32.085999999999999</v>
      </c>
      <c r="G18681" s="1" t="str">
        <f t="shared" si="876"/>
        <v>25/5/2008</v>
      </c>
      <c r="H18681" s="2">
        <f t="shared" si="874"/>
        <v>39593</v>
      </c>
      <c r="I18681" s="1">
        <f t="shared" si="875"/>
        <v>0.27990022290356092</v>
      </c>
    </row>
    <row r="18682" spans="1:9" x14ac:dyDescent="0.25">
      <c r="A18682">
        <v>2008</v>
      </c>
      <c r="B18682">
        <v>5</v>
      </c>
      <c r="C18682">
        <v>26</v>
      </c>
      <c r="D18682">
        <v>31.859000000000002</v>
      </c>
      <c r="E18682">
        <v>4</v>
      </c>
      <c r="F18682" s="3">
        <v>31.859000000000002</v>
      </c>
      <c r="G18682" s="1" t="str">
        <f t="shared" si="876"/>
        <v>26/5/2008</v>
      </c>
      <c r="H18682" s="2">
        <f t="shared" si="874"/>
        <v>39594</v>
      </c>
      <c r="I18682" s="1">
        <f t="shared" si="875"/>
        <v>0.27792000253956706</v>
      </c>
    </row>
    <row r="18683" spans="1:9" x14ac:dyDescent="0.25">
      <c r="A18683">
        <v>2008</v>
      </c>
      <c r="B18683">
        <v>5</v>
      </c>
      <c r="C18683">
        <v>27</v>
      </c>
      <c r="D18683">
        <v>30.952999999999999</v>
      </c>
      <c r="E18683">
        <v>4</v>
      </c>
      <c r="F18683" s="3">
        <v>30.952999999999999</v>
      </c>
      <c r="G18683" s="1" t="str">
        <f t="shared" si="876"/>
        <v>27/5/2008</v>
      </c>
      <c r="H18683" s="2">
        <f t="shared" si="874"/>
        <v>39595</v>
      </c>
      <c r="I18683" s="1">
        <f t="shared" si="875"/>
        <v>0.27001656795904516</v>
      </c>
    </row>
    <row r="18684" spans="1:9" x14ac:dyDescent="0.25">
      <c r="A18684">
        <v>2008</v>
      </c>
      <c r="B18684">
        <v>5</v>
      </c>
      <c r="C18684">
        <v>28</v>
      </c>
      <c r="D18684">
        <v>30.591999999999999</v>
      </c>
      <c r="E18684">
        <v>4</v>
      </c>
      <c r="F18684" s="3">
        <v>30.591999999999999</v>
      </c>
      <c r="G18684" s="1" t="str">
        <f t="shared" si="876"/>
        <v>28/5/2008</v>
      </c>
      <c r="H18684" s="2">
        <f t="shared" si="874"/>
        <v>39596</v>
      </c>
      <c r="I18684" s="1">
        <f t="shared" si="875"/>
        <v>0.26686740693965394</v>
      </c>
    </row>
    <row r="18685" spans="1:9" x14ac:dyDescent="0.25">
      <c r="A18685">
        <v>2008</v>
      </c>
      <c r="B18685">
        <v>5</v>
      </c>
      <c r="C18685">
        <v>29</v>
      </c>
      <c r="D18685">
        <v>31.323</v>
      </c>
      <c r="E18685">
        <v>4</v>
      </c>
      <c r="F18685" s="3">
        <v>30.619</v>
      </c>
      <c r="G18685" s="1" t="str">
        <f t="shared" si="876"/>
        <v>29/5/2008</v>
      </c>
      <c r="H18685" s="2">
        <f t="shared" si="874"/>
        <v>39597</v>
      </c>
      <c r="I18685" s="1">
        <f t="shared" si="875"/>
        <v>0.27324423991797792</v>
      </c>
    </row>
    <row r="18686" spans="1:9" x14ac:dyDescent="0.25">
      <c r="A18686">
        <v>2008</v>
      </c>
      <c r="B18686">
        <v>5</v>
      </c>
      <c r="C18686">
        <v>30</v>
      </c>
      <c r="D18686">
        <v>40.362000000000002</v>
      </c>
      <c r="E18686">
        <v>4</v>
      </c>
      <c r="F18686" s="3">
        <v>31.010999999999999</v>
      </c>
      <c r="G18686" s="1" t="str">
        <f t="shared" si="876"/>
        <v>30/5/2008</v>
      </c>
      <c r="H18686" s="2">
        <f t="shared" si="874"/>
        <v>39598</v>
      </c>
      <c r="I18686" s="1">
        <f t="shared" si="875"/>
        <v>0.35209539353093339</v>
      </c>
    </row>
    <row r="18687" spans="1:9" x14ac:dyDescent="0.25">
      <c r="A18687">
        <v>2008</v>
      </c>
      <c r="B18687">
        <v>5</v>
      </c>
      <c r="C18687">
        <v>31</v>
      </c>
      <c r="D18687">
        <v>72.442999999999998</v>
      </c>
      <c r="E18687">
        <v>4</v>
      </c>
      <c r="F18687" s="3">
        <v>32.914999999999999</v>
      </c>
      <c r="G18687" s="1" t="str">
        <f t="shared" si="876"/>
        <v>31/5/2008</v>
      </c>
      <c r="H18687" s="2">
        <f t="shared" si="874"/>
        <v>39599</v>
      </c>
      <c r="I18687" s="1">
        <f t="shared" si="875"/>
        <v>0.6319519992458601</v>
      </c>
    </row>
    <row r="18688" spans="1:9" x14ac:dyDescent="0.25">
      <c r="A18688">
        <v>2008</v>
      </c>
      <c r="B18688">
        <v>6</v>
      </c>
      <c r="C18688">
        <v>1</v>
      </c>
      <c r="D18688">
        <v>187.41</v>
      </c>
      <c r="E18688">
        <v>4</v>
      </c>
      <c r="F18688" s="3">
        <v>40.192</v>
      </c>
      <c r="G18688" s="1" t="str">
        <f t="shared" si="876"/>
        <v>1/6/2008</v>
      </c>
      <c r="H18688" s="2">
        <f t="shared" si="874"/>
        <v>39600</v>
      </c>
      <c r="I18688" s="1">
        <f t="shared" si="875"/>
        <v>1.6348594643880932</v>
      </c>
    </row>
    <row r="18689" spans="1:9" x14ac:dyDescent="0.25">
      <c r="A18689">
        <v>2008</v>
      </c>
      <c r="B18689">
        <v>6</v>
      </c>
      <c r="C18689">
        <v>2</v>
      </c>
      <c r="D18689">
        <v>116.1</v>
      </c>
      <c r="E18689">
        <v>4</v>
      </c>
      <c r="F18689" s="3">
        <v>48.558999999999997</v>
      </c>
      <c r="G18689" s="1" t="str">
        <f t="shared" si="876"/>
        <v>2/6/2008</v>
      </c>
      <c r="H18689" s="2">
        <f t="shared" si="874"/>
        <v>39601</v>
      </c>
      <c r="I18689" s="1">
        <f t="shared" si="875"/>
        <v>1.012791120086749</v>
      </c>
    </row>
    <row r="18690" spans="1:9" x14ac:dyDescent="0.25">
      <c r="A18690">
        <v>2008</v>
      </c>
      <c r="B18690">
        <v>6</v>
      </c>
      <c r="C18690">
        <v>3</v>
      </c>
      <c r="D18690">
        <v>11955</v>
      </c>
      <c r="E18690">
        <v>4</v>
      </c>
      <c r="F18690" s="3">
        <v>497.6</v>
      </c>
      <c r="G18690" s="1" t="str">
        <f t="shared" si="876"/>
        <v>3/6/2008</v>
      </c>
      <c r="H18690" s="2">
        <f t="shared" si="874"/>
        <v>39602</v>
      </c>
      <c r="I18690" s="1">
        <f t="shared" si="875"/>
        <v>104.28869802443656</v>
      </c>
    </row>
    <row r="18691" spans="1:9" x14ac:dyDescent="0.25">
      <c r="A18691">
        <v>2008</v>
      </c>
      <c r="B18691">
        <v>6</v>
      </c>
      <c r="C18691">
        <v>4</v>
      </c>
      <c r="D18691">
        <v>1922.1</v>
      </c>
      <c r="E18691">
        <v>4</v>
      </c>
      <c r="F18691" s="3">
        <v>980.69</v>
      </c>
      <c r="G18691" s="1" t="str">
        <f t="shared" si="876"/>
        <v>4/6/2008</v>
      </c>
      <c r="H18691" s="2">
        <f t="shared" ref="H18691:H18754" si="877">DATEVALUE(G18691)</f>
        <v>39603</v>
      </c>
      <c r="I18691" s="1">
        <f t="shared" ref="I18691:I18754" si="878">IF(D18691=-9999,-9999,D18691/$K$1)</f>
        <v>16.767319654769508</v>
      </c>
    </row>
    <row r="18692" spans="1:9" x14ac:dyDescent="0.25">
      <c r="A18692">
        <v>2008</v>
      </c>
      <c r="B18692">
        <v>6</v>
      </c>
      <c r="C18692">
        <v>5</v>
      </c>
      <c r="D18692">
        <v>755.92</v>
      </c>
      <c r="E18692">
        <v>4</v>
      </c>
      <c r="F18692" s="3">
        <v>755.92</v>
      </c>
      <c r="G18692" s="1" t="str">
        <f t="shared" si="876"/>
        <v>5/6/2008</v>
      </c>
      <c r="H18692" s="2">
        <f t="shared" si="877"/>
        <v>39604</v>
      </c>
      <c r="I18692" s="1">
        <f t="shared" si="878"/>
        <v>6.5942210464769619</v>
      </c>
    </row>
    <row r="18693" spans="1:9" x14ac:dyDescent="0.25">
      <c r="A18693">
        <v>2008</v>
      </c>
      <c r="B18693">
        <v>6</v>
      </c>
      <c r="C18693">
        <v>6</v>
      </c>
      <c r="D18693">
        <v>502.84</v>
      </c>
      <c r="E18693">
        <v>4</v>
      </c>
      <c r="F18693" s="3">
        <v>502.84</v>
      </c>
      <c r="G18693" s="1" t="str">
        <f t="shared" si="876"/>
        <v>6/6/2008</v>
      </c>
      <c r="H18693" s="2">
        <f t="shared" si="877"/>
        <v>39605</v>
      </c>
      <c r="I18693" s="1">
        <f t="shared" si="878"/>
        <v>4.3864934265669326</v>
      </c>
    </row>
    <row r="18694" spans="1:9" x14ac:dyDescent="0.25">
      <c r="A18694">
        <v>2008</v>
      </c>
      <c r="B18694">
        <v>6</v>
      </c>
      <c r="C18694">
        <v>7</v>
      </c>
      <c r="D18694">
        <v>379.74</v>
      </c>
      <c r="E18694">
        <v>4</v>
      </c>
      <c r="F18694" s="3">
        <v>379.74</v>
      </c>
      <c r="G18694" s="1" t="str">
        <f t="shared" si="876"/>
        <v>7/6/2008</v>
      </c>
      <c r="H18694" s="2">
        <f t="shared" si="877"/>
        <v>39606</v>
      </c>
      <c r="I18694" s="1">
        <f t="shared" si="878"/>
        <v>3.312638242392266</v>
      </c>
    </row>
    <row r="18695" spans="1:9" x14ac:dyDescent="0.25">
      <c r="A18695">
        <v>2008</v>
      </c>
      <c r="B18695">
        <v>6</v>
      </c>
      <c r="C18695">
        <v>8</v>
      </c>
      <c r="D18695">
        <v>308.85000000000002</v>
      </c>
      <c r="E18695">
        <v>4</v>
      </c>
      <c r="F18695" s="3">
        <v>308.85000000000002</v>
      </c>
      <c r="G18695" s="1" t="str">
        <f t="shared" si="876"/>
        <v>8/6/2008</v>
      </c>
      <c r="H18695" s="2">
        <f t="shared" si="877"/>
        <v>39607</v>
      </c>
      <c r="I18695" s="1">
        <f t="shared" si="878"/>
        <v>2.6942337419361966</v>
      </c>
    </row>
    <row r="18696" spans="1:9" x14ac:dyDescent="0.25">
      <c r="A18696">
        <v>2008</v>
      </c>
      <c r="B18696">
        <v>6</v>
      </c>
      <c r="C18696">
        <v>9</v>
      </c>
      <c r="D18696">
        <v>267.01</v>
      </c>
      <c r="E18696">
        <v>4</v>
      </c>
      <c r="F18696" s="3">
        <v>267.01</v>
      </c>
      <c r="G18696" s="1" t="str">
        <f t="shared" si="876"/>
        <v>9/6/2008</v>
      </c>
      <c r="H18696" s="2">
        <f t="shared" si="877"/>
        <v>39608</v>
      </c>
      <c r="I18696" s="1">
        <f t="shared" si="878"/>
        <v>2.3292451074449856</v>
      </c>
    </row>
    <row r="18697" spans="1:9" x14ac:dyDescent="0.25">
      <c r="A18697">
        <v>2008</v>
      </c>
      <c r="B18697">
        <v>6</v>
      </c>
      <c r="C18697">
        <v>10</v>
      </c>
      <c r="D18697">
        <v>274.16000000000003</v>
      </c>
      <c r="E18697">
        <v>4</v>
      </c>
      <c r="F18697" s="3">
        <v>267.27</v>
      </c>
      <c r="G18697" s="1" t="str">
        <f t="shared" si="876"/>
        <v>10/6/2008</v>
      </c>
      <c r="H18697" s="2">
        <f t="shared" si="877"/>
        <v>39609</v>
      </c>
      <c r="I18697" s="1">
        <f t="shared" si="878"/>
        <v>2.3916176871919306</v>
      </c>
    </row>
    <row r="18698" spans="1:9" x14ac:dyDescent="0.25">
      <c r="A18698">
        <v>2008</v>
      </c>
      <c r="B18698">
        <v>6</v>
      </c>
      <c r="C18698">
        <v>11</v>
      </c>
      <c r="D18698">
        <v>281.52</v>
      </c>
      <c r="E18698">
        <v>4</v>
      </c>
      <c r="F18698" s="3">
        <v>268.07</v>
      </c>
      <c r="G18698" s="1" t="str">
        <f t="shared" si="876"/>
        <v>11/6/2008</v>
      </c>
      <c r="H18698" s="2">
        <f t="shared" si="877"/>
        <v>39610</v>
      </c>
      <c r="I18698" s="1">
        <f t="shared" si="878"/>
        <v>2.4558221888615122</v>
      </c>
    </row>
    <row r="18699" spans="1:9" x14ac:dyDescent="0.25">
      <c r="A18699">
        <v>2008</v>
      </c>
      <c r="B18699">
        <v>6</v>
      </c>
      <c r="C18699">
        <v>12</v>
      </c>
      <c r="D18699">
        <v>242.51</v>
      </c>
      <c r="E18699">
        <v>4</v>
      </c>
      <c r="F18699" s="3">
        <v>242.51</v>
      </c>
      <c r="G18699" s="1" t="str">
        <f t="shared" si="876"/>
        <v>12/6/2008</v>
      </c>
      <c r="H18699" s="2">
        <f t="shared" si="877"/>
        <v>39611</v>
      </c>
      <c r="I18699" s="1">
        <f t="shared" si="878"/>
        <v>2.1155208831372736</v>
      </c>
    </row>
    <row r="18700" spans="1:9" x14ac:dyDescent="0.25">
      <c r="A18700">
        <v>2008</v>
      </c>
      <c r="B18700">
        <v>6</v>
      </c>
      <c r="C18700">
        <v>13</v>
      </c>
      <c r="D18700">
        <v>209.99</v>
      </c>
      <c r="E18700">
        <v>4</v>
      </c>
      <c r="F18700" s="3">
        <v>209.99</v>
      </c>
      <c r="G18700" s="1" t="str">
        <f t="shared" si="876"/>
        <v>13/6/2008</v>
      </c>
      <c r="H18700" s="2">
        <f t="shared" si="877"/>
        <v>39612</v>
      </c>
      <c r="I18700" s="1">
        <f t="shared" si="878"/>
        <v>1.8318346882602621</v>
      </c>
    </row>
    <row r="18701" spans="1:9" x14ac:dyDescent="0.25">
      <c r="A18701">
        <v>2008</v>
      </c>
      <c r="B18701">
        <v>6</v>
      </c>
      <c r="C18701">
        <v>14</v>
      </c>
      <c r="D18701">
        <v>188.32</v>
      </c>
      <c r="E18701">
        <v>4</v>
      </c>
      <c r="F18701" s="3">
        <v>188.32</v>
      </c>
      <c r="G18701" s="1" t="str">
        <f t="shared" si="876"/>
        <v>14/6/2008</v>
      </c>
      <c r="H18701" s="2">
        <f t="shared" si="877"/>
        <v>39613</v>
      </c>
      <c r="I18701" s="1">
        <f t="shared" si="878"/>
        <v>1.6427977927195225</v>
      </c>
    </row>
    <row r="18702" spans="1:9" x14ac:dyDescent="0.25">
      <c r="A18702">
        <v>2008</v>
      </c>
      <c r="B18702">
        <v>6</v>
      </c>
      <c r="C18702">
        <v>15</v>
      </c>
      <c r="D18702">
        <v>168.25</v>
      </c>
      <c r="E18702">
        <v>4</v>
      </c>
      <c r="F18702" s="3">
        <v>168.25</v>
      </c>
      <c r="G18702" s="1" t="str">
        <f t="shared" si="876"/>
        <v>15/6/2008</v>
      </c>
      <c r="H18702" s="2">
        <f t="shared" si="877"/>
        <v>39614</v>
      </c>
      <c r="I18702" s="1">
        <f t="shared" si="878"/>
        <v>1.4677183975417358</v>
      </c>
    </row>
    <row r="18703" spans="1:9" x14ac:dyDescent="0.25">
      <c r="A18703">
        <v>2008</v>
      </c>
      <c r="B18703">
        <v>6</v>
      </c>
      <c r="C18703">
        <v>16</v>
      </c>
      <c r="D18703">
        <v>154.38</v>
      </c>
      <c r="E18703">
        <v>4</v>
      </c>
      <c r="F18703" s="3">
        <v>154.38</v>
      </c>
      <c r="G18703" s="1" t="str">
        <f t="shared" si="876"/>
        <v>16/6/2008</v>
      </c>
      <c r="H18703" s="2">
        <f t="shared" si="877"/>
        <v>39615</v>
      </c>
      <c r="I18703" s="1">
        <f t="shared" si="878"/>
        <v>1.3467243162703901</v>
      </c>
    </row>
    <row r="18704" spans="1:9" x14ac:dyDescent="0.25">
      <c r="A18704">
        <v>2008</v>
      </c>
      <c r="B18704">
        <v>6</v>
      </c>
      <c r="C18704">
        <v>17</v>
      </c>
      <c r="D18704">
        <v>144.11000000000001</v>
      </c>
      <c r="E18704">
        <v>4</v>
      </c>
      <c r="F18704" s="3">
        <v>144.11000000000001</v>
      </c>
      <c r="G18704" s="1" t="str">
        <f t="shared" si="876"/>
        <v>17/6/2008</v>
      </c>
      <c r="H18704" s="2">
        <f t="shared" si="877"/>
        <v>39616</v>
      </c>
      <c r="I18704" s="1">
        <f t="shared" si="878"/>
        <v>1.2571346108156882</v>
      </c>
    </row>
    <row r="18705" spans="1:9" x14ac:dyDescent="0.25">
      <c r="A18705">
        <v>2008</v>
      </c>
      <c r="B18705">
        <v>6</v>
      </c>
      <c r="C18705">
        <v>18</v>
      </c>
      <c r="D18705">
        <v>135.41</v>
      </c>
      <c r="E18705">
        <v>4</v>
      </c>
      <c r="F18705" s="3">
        <v>135.41</v>
      </c>
      <c r="G18705" s="1" t="str">
        <f t="shared" si="876"/>
        <v>18/6/2008</v>
      </c>
      <c r="H18705" s="2">
        <f t="shared" si="877"/>
        <v>39617</v>
      </c>
      <c r="I18705" s="1">
        <f t="shared" si="878"/>
        <v>1.1812407025921332</v>
      </c>
    </row>
    <row r="18706" spans="1:9" x14ac:dyDescent="0.25">
      <c r="A18706">
        <v>2008</v>
      </c>
      <c r="B18706">
        <v>6</v>
      </c>
      <c r="C18706">
        <v>19</v>
      </c>
      <c r="D18706">
        <v>148.83000000000001</v>
      </c>
      <c r="E18706">
        <v>4</v>
      </c>
      <c r="F18706" s="3">
        <v>135.91999999999999</v>
      </c>
      <c r="G18706" s="1" t="str">
        <f t="shared" si="876"/>
        <v>19/6/2008</v>
      </c>
      <c r="H18706" s="2">
        <f t="shared" si="877"/>
        <v>39618</v>
      </c>
      <c r="I18706" s="1">
        <f t="shared" si="878"/>
        <v>1.2983092368863984</v>
      </c>
    </row>
    <row r="18707" spans="1:9" x14ac:dyDescent="0.25">
      <c r="A18707">
        <v>2008</v>
      </c>
      <c r="B18707">
        <v>6</v>
      </c>
      <c r="C18707">
        <v>20</v>
      </c>
      <c r="D18707">
        <v>152.68</v>
      </c>
      <c r="E18707">
        <v>4</v>
      </c>
      <c r="F18707" s="3">
        <v>137.03</v>
      </c>
      <c r="G18707" s="1" t="str">
        <f t="shared" si="876"/>
        <v>20/6/2008</v>
      </c>
      <c r="H18707" s="2">
        <f t="shared" si="877"/>
        <v>39619</v>
      </c>
      <c r="I18707" s="1">
        <f t="shared" si="878"/>
        <v>1.3318944721347532</v>
      </c>
    </row>
    <row r="18708" spans="1:9" x14ac:dyDescent="0.25">
      <c r="A18708">
        <v>2008</v>
      </c>
      <c r="B18708">
        <v>6</v>
      </c>
      <c r="C18708">
        <v>21</v>
      </c>
      <c r="D18708">
        <v>133.19</v>
      </c>
      <c r="E18708">
        <v>4</v>
      </c>
      <c r="F18708" s="3">
        <v>133.19</v>
      </c>
      <c r="G18708" s="1" t="str">
        <f t="shared" si="876"/>
        <v>21/6/2008</v>
      </c>
      <c r="H18708" s="2">
        <f t="shared" si="877"/>
        <v>39620</v>
      </c>
      <c r="I18708" s="1">
        <f t="shared" si="878"/>
        <v>1.1618746708385366</v>
      </c>
    </row>
    <row r="18709" spans="1:9" x14ac:dyDescent="0.25">
      <c r="A18709">
        <v>2008</v>
      </c>
      <c r="B18709">
        <v>6</v>
      </c>
      <c r="C18709">
        <v>22</v>
      </c>
      <c r="D18709">
        <v>122.84</v>
      </c>
      <c r="E18709">
        <v>4</v>
      </c>
      <c r="F18709" s="3">
        <v>122.84</v>
      </c>
      <c r="G18709" s="1" t="str">
        <f t="shared" si="876"/>
        <v>22/6/2008</v>
      </c>
      <c r="H18709" s="2">
        <f t="shared" si="877"/>
        <v>39621</v>
      </c>
      <c r="I18709" s="1">
        <f t="shared" si="878"/>
        <v>1.071587090365687</v>
      </c>
    </row>
    <row r="18710" spans="1:9" x14ac:dyDescent="0.25">
      <c r="A18710">
        <v>2008</v>
      </c>
      <c r="B18710">
        <v>6</v>
      </c>
      <c r="C18710">
        <v>23</v>
      </c>
      <c r="D18710">
        <v>113.43</v>
      </c>
      <c r="E18710">
        <v>4</v>
      </c>
      <c r="F18710" s="3">
        <v>113.43</v>
      </c>
      <c r="G18710" s="1" t="str">
        <f t="shared" si="876"/>
        <v>23/6/2008</v>
      </c>
      <c r="H18710" s="2">
        <f t="shared" si="877"/>
        <v>39622</v>
      </c>
      <c r="I18710" s="1">
        <f t="shared" si="878"/>
        <v>0.98949954135607188</v>
      </c>
    </row>
    <row r="18711" spans="1:9" x14ac:dyDescent="0.25">
      <c r="A18711">
        <v>2008</v>
      </c>
      <c r="B18711">
        <v>6</v>
      </c>
      <c r="C18711">
        <v>24</v>
      </c>
      <c r="D18711">
        <v>106.83</v>
      </c>
      <c r="E18711">
        <v>4</v>
      </c>
      <c r="F18711" s="3">
        <v>106.83</v>
      </c>
      <c r="G18711" s="1" t="str">
        <f t="shared" si="876"/>
        <v>24/6/2008</v>
      </c>
      <c r="H18711" s="2">
        <f t="shared" si="877"/>
        <v>39623</v>
      </c>
      <c r="I18711" s="1">
        <f t="shared" si="878"/>
        <v>0.93192485235889222</v>
      </c>
    </row>
    <row r="18712" spans="1:9" x14ac:dyDescent="0.25">
      <c r="A18712">
        <v>2008</v>
      </c>
      <c r="B18712">
        <v>6</v>
      </c>
      <c r="C18712">
        <v>25</v>
      </c>
      <c r="D18712">
        <v>101.55</v>
      </c>
      <c r="E18712">
        <v>4</v>
      </c>
      <c r="F18712" s="3">
        <v>101.55</v>
      </c>
      <c r="G18712" s="1" t="str">
        <f t="shared" si="876"/>
        <v>25/6/2008</v>
      </c>
      <c r="H18712" s="2">
        <f t="shared" si="877"/>
        <v>39624</v>
      </c>
      <c r="I18712" s="1">
        <f t="shared" si="878"/>
        <v>0.88586510116114869</v>
      </c>
    </row>
    <row r="18713" spans="1:9" x14ac:dyDescent="0.25">
      <c r="A18713">
        <v>2008</v>
      </c>
      <c r="B18713">
        <v>6</v>
      </c>
      <c r="C18713">
        <v>26</v>
      </c>
      <c r="D18713">
        <v>97.572999999999993</v>
      </c>
      <c r="E18713">
        <v>4</v>
      </c>
      <c r="F18713" s="3">
        <v>97.572999999999993</v>
      </c>
      <c r="G18713" s="1" t="str">
        <f t="shared" si="876"/>
        <v>26/6/2008</v>
      </c>
      <c r="H18713" s="2">
        <f t="shared" si="877"/>
        <v>39625</v>
      </c>
      <c r="I18713" s="1">
        <f t="shared" si="878"/>
        <v>0.85117198932148452</v>
      </c>
    </row>
    <row r="18714" spans="1:9" x14ac:dyDescent="0.25">
      <c r="A18714">
        <v>2008</v>
      </c>
      <c r="B18714">
        <v>6</v>
      </c>
      <c r="C18714">
        <v>27</v>
      </c>
      <c r="D18714">
        <v>94.603999999999999</v>
      </c>
      <c r="E18714">
        <v>4</v>
      </c>
      <c r="F18714" s="3">
        <v>94.603999999999999</v>
      </c>
      <c r="G18714" s="1" t="str">
        <f t="shared" si="876"/>
        <v>27/6/2008</v>
      </c>
      <c r="H18714" s="2">
        <f t="shared" si="877"/>
        <v>39626</v>
      </c>
      <c r="I18714" s="1">
        <f t="shared" si="878"/>
        <v>0.82527210271048057</v>
      </c>
    </row>
    <row r="18715" spans="1:9" x14ac:dyDescent="0.25">
      <c r="A18715">
        <v>2008</v>
      </c>
      <c r="B18715">
        <v>6</v>
      </c>
      <c r="C18715">
        <v>28</v>
      </c>
      <c r="D18715">
        <v>90.736000000000004</v>
      </c>
      <c r="E18715">
        <v>4</v>
      </c>
      <c r="F18715" s="3">
        <v>90.736000000000004</v>
      </c>
      <c r="G18715" s="1" t="str">
        <f t="shared" si="876"/>
        <v>28/6/2008</v>
      </c>
      <c r="H18715" s="2">
        <f t="shared" si="877"/>
        <v>39627</v>
      </c>
      <c r="I18715" s="1">
        <f t="shared" si="878"/>
        <v>0.79152984558304273</v>
      </c>
    </row>
    <row r="18716" spans="1:9" x14ac:dyDescent="0.25">
      <c r="A18716">
        <v>2008</v>
      </c>
      <c r="B18716">
        <v>6</v>
      </c>
      <c r="C18716">
        <v>29</v>
      </c>
      <c r="D18716">
        <v>87.998999999999995</v>
      </c>
      <c r="E18716">
        <v>4</v>
      </c>
      <c r="F18716" s="3">
        <v>87.998999999999995</v>
      </c>
      <c r="G18716" s="1" t="str">
        <f t="shared" si="876"/>
        <v>29/6/2008</v>
      </c>
      <c r="H18716" s="2">
        <f t="shared" si="877"/>
        <v>39628</v>
      </c>
      <c r="I18716" s="1">
        <f t="shared" si="878"/>
        <v>0.76765379652466681</v>
      </c>
    </row>
    <row r="18717" spans="1:9" x14ac:dyDescent="0.25">
      <c r="A18717">
        <v>2008</v>
      </c>
      <c r="B18717">
        <v>6</v>
      </c>
      <c r="C18717">
        <v>30</v>
      </c>
      <c r="D18717">
        <v>86.194999999999993</v>
      </c>
      <c r="E18717">
        <v>4</v>
      </c>
      <c r="F18717" s="3">
        <v>86.194999999999993</v>
      </c>
      <c r="G18717" s="1" t="str">
        <f t="shared" si="876"/>
        <v>30/6/2008</v>
      </c>
      <c r="H18717" s="2">
        <f t="shared" si="877"/>
        <v>39629</v>
      </c>
      <c r="I18717" s="1">
        <f t="shared" si="878"/>
        <v>0.75191671486543776</v>
      </c>
    </row>
    <row r="18718" spans="1:9" x14ac:dyDescent="0.25">
      <c r="A18718">
        <v>2008</v>
      </c>
      <c r="B18718">
        <v>7</v>
      </c>
      <c r="C18718">
        <v>1</v>
      </c>
      <c r="D18718">
        <v>84.73</v>
      </c>
      <c r="E18718">
        <v>4</v>
      </c>
      <c r="F18718" s="3">
        <v>84.73</v>
      </c>
      <c r="G18718" s="1" t="str">
        <f t="shared" si="876"/>
        <v>1/7/2008</v>
      </c>
      <c r="H18718" s="2">
        <f t="shared" si="877"/>
        <v>39630</v>
      </c>
      <c r="I18718" s="1">
        <f t="shared" si="878"/>
        <v>0.73913687859560939</v>
      </c>
    </row>
    <row r="18719" spans="1:9" x14ac:dyDescent="0.25">
      <c r="A18719">
        <v>2008</v>
      </c>
      <c r="B18719">
        <v>7</v>
      </c>
      <c r="C18719">
        <v>2</v>
      </c>
      <c r="D18719">
        <v>82.218000000000004</v>
      </c>
      <c r="E18719">
        <v>4</v>
      </c>
      <c r="F18719" s="3">
        <v>82.218000000000004</v>
      </c>
      <c r="G18719" s="1" t="str">
        <f t="shared" si="876"/>
        <v>2/7/2008</v>
      </c>
      <c r="H18719" s="2">
        <f t="shared" si="877"/>
        <v>39631</v>
      </c>
      <c r="I18719" s="1">
        <f t="shared" si="878"/>
        <v>0.7172236030257737</v>
      </c>
    </row>
    <row r="18720" spans="1:9" x14ac:dyDescent="0.25">
      <c r="A18720">
        <v>2008</v>
      </c>
      <c r="B18720">
        <v>7</v>
      </c>
      <c r="C18720">
        <v>3</v>
      </c>
      <c r="D18720">
        <v>79.186999999999998</v>
      </c>
      <c r="E18720">
        <v>4</v>
      </c>
      <c r="F18720" s="3">
        <v>79.186999999999998</v>
      </c>
      <c r="G18720" s="1" t="str">
        <f t="shared" si="876"/>
        <v>3/7/2008</v>
      </c>
      <c r="H18720" s="2">
        <f t="shared" si="877"/>
        <v>39632</v>
      </c>
      <c r="I18720" s="1">
        <f t="shared" si="878"/>
        <v>0.69078286327570537</v>
      </c>
    </row>
    <row r="18721" spans="1:9" x14ac:dyDescent="0.25">
      <c r="A18721">
        <v>2008</v>
      </c>
      <c r="B18721">
        <v>7</v>
      </c>
      <c r="C18721">
        <v>4</v>
      </c>
      <c r="D18721">
        <v>76.42</v>
      </c>
      <c r="E18721">
        <v>4</v>
      </c>
      <c r="F18721" s="3">
        <v>76.42</v>
      </c>
      <c r="G18721" s="1" t="str">
        <f t="shared" si="876"/>
        <v>4/7/2008</v>
      </c>
      <c r="H18721" s="2">
        <f t="shared" si="877"/>
        <v>39633</v>
      </c>
      <c r="I18721" s="1">
        <f t="shared" si="878"/>
        <v>0.66664511108552416</v>
      </c>
    </row>
    <row r="18722" spans="1:9" x14ac:dyDescent="0.25">
      <c r="A18722">
        <v>2008</v>
      </c>
      <c r="B18722">
        <v>7</v>
      </c>
      <c r="C18722">
        <v>5</v>
      </c>
      <c r="D18722">
        <v>76.593000000000004</v>
      </c>
      <c r="E18722">
        <v>4</v>
      </c>
      <c r="F18722" s="3">
        <v>76.426000000000002</v>
      </c>
      <c r="G18722" s="1" t="str">
        <f t="shared" ref="G18722:G18785" si="879">CONCATENATE(C18722,"/",B18722,"/",A18722)</f>
        <v>5/7/2008</v>
      </c>
      <c r="H18722" s="2">
        <f t="shared" si="877"/>
        <v>39634</v>
      </c>
      <c r="I18722" s="1">
        <f t="shared" si="878"/>
        <v>0.66815426581226844</v>
      </c>
    </row>
    <row r="18723" spans="1:9" x14ac:dyDescent="0.25">
      <c r="A18723">
        <v>2008</v>
      </c>
      <c r="B18723">
        <v>7</v>
      </c>
      <c r="C18723">
        <v>6</v>
      </c>
      <c r="D18723">
        <v>270.17</v>
      </c>
      <c r="E18723">
        <v>4</v>
      </c>
      <c r="F18723" s="3">
        <v>83.697999999999993</v>
      </c>
      <c r="G18723" s="1" t="str">
        <f t="shared" si="879"/>
        <v>6/7/2008</v>
      </c>
      <c r="H18723" s="2">
        <f t="shared" si="877"/>
        <v>39635</v>
      </c>
      <c r="I18723" s="1">
        <f t="shared" si="878"/>
        <v>2.3568111706618171</v>
      </c>
    </row>
    <row r="18724" spans="1:9" x14ac:dyDescent="0.25">
      <c r="A18724">
        <v>2008</v>
      </c>
      <c r="B18724">
        <v>7</v>
      </c>
      <c r="C18724">
        <v>7</v>
      </c>
      <c r="D18724">
        <v>163.9</v>
      </c>
      <c r="E18724">
        <v>4</v>
      </c>
      <c r="F18724" s="3">
        <v>93.698999999999998</v>
      </c>
      <c r="G18724" s="1" t="str">
        <f t="shared" si="879"/>
        <v>7/7/2008</v>
      </c>
      <c r="H18724" s="2">
        <f t="shared" si="877"/>
        <v>39636</v>
      </c>
      <c r="I18724" s="1">
        <f t="shared" si="878"/>
        <v>1.4297714434299584</v>
      </c>
    </row>
    <row r="18725" spans="1:9" x14ac:dyDescent="0.25">
      <c r="A18725">
        <v>2008</v>
      </c>
      <c r="B18725">
        <v>7</v>
      </c>
      <c r="C18725">
        <v>8</v>
      </c>
      <c r="D18725">
        <v>121.78</v>
      </c>
      <c r="E18725">
        <v>4</v>
      </c>
      <c r="F18725" s="3">
        <v>97.384</v>
      </c>
      <c r="G18725" s="1" t="str">
        <f t="shared" si="879"/>
        <v>8/7/2008</v>
      </c>
      <c r="H18725" s="2">
        <f t="shared" si="877"/>
        <v>39637</v>
      </c>
      <c r="I18725" s="1">
        <f t="shared" si="878"/>
        <v>1.0623402463752307</v>
      </c>
    </row>
    <row r="18726" spans="1:9" x14ac:dyDescent="0.25">
      <c r="A18726">
        <v>2008</v>
      </c>
      <c r="B18726">
        <v>7</v>
      </c>
      <c r="C18726">
        <v>9</v>
      </c>
      <c r="D18726">
        <v>144.05000000000001</v>
      </c>
      <c r="E18726">
        <v>4</v>
      </c>
      <c r="F18726" s="3">
        <v>100.05</v>
      </c>
      <c r="G18726" s="1" t="str">
        <f t="shared" si="879"/>
        <v>9/7/2008</v>
      </c>
      <c r="H18726" s="2">
        <f t="shared" si="877"/>
        <v>39638</v>
      </c>
      <c r="I18726" s="1">
        <f t="shared" si="878"/>
        <v>1.2566112045520776</v>
      </c>
    </row>
    <row r="18727" spans="1:9" x14ac:dyDescent="0.25">
      <c r="A18727">
        <v>2008</v>
      </c>
      <c r="B18727">
        <v>7</v>
      </c>
      <c r="C18727">
        <v>10</v>
      </c>
      <c r="D18727">
        <v>122.12</v>
      </c>
      <c r="E18727">
        <v>4</v>
      </c>
      <c r="F18727" s="3">
        <v>102.53</v>
      </c>
      <c r="G18727" s="1" t="str">
        <f t="shared" si="879"/>
        <v>10/7/2008</v>
      </c>
      <c r="H18727" s="2">
        <f t="shared" si="877"/>
        <v>39639</v>
      </c>
      <c r="I18727" s="1">
        <f t="shared" si="878"/>
        <v>1.0653062152023582</v>
      </c>
    </row>
    <row r="18728" spans="1:9" x14ac:dyDescent="0.25">
      <c r="A18728">
        <v>2008</v>
      </c>
      <c r="B18728">
        <v>7</v>
      </c>
      <c r="C18728">
        <v>11</v>
      </c>
      <c r="D18728">
        <v>102.24</v>
      </c>
      <c r="E18728">
        <v>4</v>
      </c>
      <c r="F18728" s="3">
        <v>102.24</v>
      </c>
      <c r="G18728" s="1" t="str">
        <f t="shared" si="879"/>
        <v>11/7/2008</v>
      </c>
      <c r="H18728" s="2">
        <f t="shared" si="877"/>
        <v>39640</v>
      </c>
      <c r="I18728" s="1">
        <f t="shared" si="878"/>
        <v>0.89188427319267194</v>
      </c>
    </row>
    <row r="18729" spans="1:9" x14ac:dyDescent="0.25">
      <c r="A18729">
        <v>2008</v>
      </c>
      <c r="B18729">
        <v>7</v>
      </c>
      <c r="C18729">
        <v>12</v>
      </c>
      <c r="D18729">
        <v>91.933000000000007</v>
      </c>
      <c r="E18729">
        <v>4</v>
      </c>
      <c r="F18729" s="3">
        <v>91.933000000000007</v>
      </c>
      <c r="G18729" s="1" t="str">
        <f t="shared" si="879"/>
        <v>12/7/2008</v>
      </c>
      <c r="H18729" s="2">
        <f t="shared" si="877"/>
        <v>39641</v>
      </c>
      <c r="I18729" s="1">
        <f t="shared" si="878"/>
        <v>0.80197180054207662</v>
      </c>
    </row>
    <row r="18730" spans="1:9" x14ac:dyDescent="0.25">
      <c r="A18730">
        <v>2008</v>
      </c>
      <c r="B18730">
        <v>7</v>
      </c>
      <c r="C18730">
        <v>13</v>
      </c>
      <c r="D18730">
        <v>84.212000000000003</v>
      </c>
      <c r="E18730">
        <v>4</v>
      </c>
      <c r="F18730" s="3">
        <v>84.212000000000003</v>
      </c>
      <c r="G18730" s="1" t="str">
        <f t="shared" si="879"/>
        <v>13/7/2008</v>
      </c>
      <c r="H18730" s="2">
        <f t="shared" si="877"/>
        <v>39642</v>
      </c>
      <c r="I18730" s="1">
        <f t="shared" si="878"/>
        <v>0.73461813785310348</v>
      </c>
    </row>
    <row r="18731" spans="1:9" x14ac:dyDescent="0.25">
      <c r="A18731">
        <v>2008</v>
      </c>
      <c r="B18731">
        <v>7</v>
      </c>
      <c r="C18731">
        <v>14</v>
      </c>
      <c r="D18731">
        <v>79.19</v>
      </c>
      <c r="E18731">
        <v>4</v>
      </c>
      <c r="F18731" s="3">
        <v>79.19</v>
      </c>
      <c r="G18731" s="1" t="str">
        <f t="shared" si="879"/>
        <v>14/7/2008</v>
      </c>
      <c r="H18731" s="2">
        <f t="shared" si="877"/>
        <v>39643</v>
      </c>
      <c r="I18731" s="1">
        <f t="shared" si="878"/>
        <v>0.6908090335888859</v>
      </c>
    </row>
    <row r="18732" spans="1:9" x14ac:dyDescent="0.25">
      <c r="A18732">
        <v>2008</v>
      </c>
      <c r="B18732">
        <v>7</v>
      </c>
      <c r="C18732">
        <v>15</v>
      </c>
      <c r="D18732">
        <v>78.135000000000005</v>
      </c>
      <c r="E18732">
        <v>4</v>
      </c>
      <c r="F18732" s="3">
        <v>78.135000000000005</v>
      </c>
      <c r="G18732" s="1" t="str">
        <f t="shared" si="879"/>
        <v>15/7/2008</v>
      </c>
      <c r="H18732" s="2">
        <f t="shared" si="877"/>
        <v>39644</v>
      </c>
      <c r="I18732" s="1">
        <f t="shared" si="878"/>
        <v>0.68160580678706406</v>
      </c>
    </row>
    <row r="18733" spans="1:9" x14ac:dyDescent="0.25">
      <c r="A18733">
        <v>2008</v>
      </c>
      <c r="B18733">
        <v>7</v>
      </c>
      <c r="C18733">
        <v>16</v>
      </c>
      <c r="D18733">
        <v>78.582999999999998</v>
      </c>
      <c r="E18733">
        <v>4</v>
      </c>
      <c r="F18733" s="3">
        <v>78.152000000000001</v>
      </c>
      <c r="G18733" s="1" t="str">
        <f t="shared" si="879"/>
        <v>16/7/2008</v>
      </c>
      <c r="H18733" s="2">
        <f t="shared" si="877"/>
        <v>39645</v>
      </c>
      <c r="I18733" s="1">
        <f t="shared" si="878"/>
        <v>0.68551390688869074</v>
      </c>
    </row>
    <row r="18734" spans="1:9" x14ac:dyDescent="0.25">
      <c r="A18734">
        <v>2008</v>
      </c>
      <c r="B18734">
        <v>7</v>
      </c>
      <c r="C18734">
        <v>17</v>
      </c>
      <c r="D18734">
        <v>89.692999999999998</v>
      </c>
      <c r="E18734">
        <v>4</v>
      </c>
      <c r="F18734" s="3">
        <v>78.600999999999999</v>
      </c>
      <c r="G18734" s="1" t="str">
        <f t="shared" si="879"/>
        <v>17/7/2008</v>
      </c>
      <c r="H18734" s="2">
        <f t="shared" si="877"/>
        <v>39646</v>
      </c>
      <c r="I18734" s="1">
        <f t="shared" si="878"/>
        <v>0.7824313000339429</v>
      </c>
    </row>
    <row r="18735" spans="1:9" x14ac:dyDescent="0.25">
      <c r="A18735">
        <v>2008</v>
      </c>
      <c r="B18735">
        <v>7</v>
      </c>
      <c r="C18735">
        <v>18</v>
      </c>
      <c r="D18735">
        <v>86.626999999999995</v>
      </c>
      <c r="E18735">
        <v>4</v>
      </c>
      <c r="F18735" s="3">
        <v>79.317999999999998</v>
      </c>
      <c r="G18735" s="1" t="str">
        <f t="shared" si="879"/>
        <v>18/7/2008</v>
      </c>
      <c r="H18735" s="2">
        <f t="shared" si="877"/>
        <v>39647</v>
      </c>
      <c r="I18735" s="1">
        <f t="shared" si="878"/>
        <v>0.75568523996343495</v>
      </c>
    </row>
    <row r="18736" spans="1:9" x14ac:dyDescent="0.25">
      <c r="A18736">
        <v>2008</v>
      </c>
      <c r="B18736">
        <v>7</v>
      </c>
      <c r="C18736">
        <v>19</v>
      </c>
      <c r="D18736">
        <v>77.244</v>
      </c>
      <c r="E18736">
        <v>4</v>
      </c>
      <c r="F18736" s="3">
        <v>77.244</v>
      </c>
      <c r="G18736" s="1" t="str">
        <f t="shared" si="879"/>
        <v>19/7/2008</v>
      </c>
      <c r="H18736" s="2">
        <f t="shared" si="877"/>
        <v>39648</v>
      </c>
      <c r="I18736" s="1">
        <f t="shared" si="878"/>
        <v>0.67383322377244481</v>
      </c>
    </row>
    <row r="18737" spans="1:9" x14ac:dyDescent="0.25">
      <c r="A18737">
        <v>2008</v>
      </c>
      <c r="B18737">
        <v>7</v>
      </c>
      <c r="C18737">
        <v>20</v>
      </c>
      <c r="D18737">
        <v>71.150999999999996</v>
      </c>
      <c r="E18737">
        <v>4</v>
      </c>
      <c r="F18737" s="3">
        <v>71.150999999999996</v>
      </c>
      <c r="G18737" s="1" t="str">
        <f t="shared" si="879"/>
        <v>20/7/2008</v>
      </c>
      <c r="H18737" s="2">
        <f t="shared" si="877"/>
        <v>39649</v>
      </c>
      <c r="I18737" s="1">
        <f t="shared" si="878"/>
        <v>0.62068131770277579</v>
      </c>
    </row>
    <row r="18738" spans="1:9" x14ac:dyDescent="0.25">
      <c r="A18738">
        <v>2008</v>
      </c>
      <c r="B18738">
        <v>7</v>
      </c>
      <c r="C18738">
        <v>21</v>
      </c>
      <c r="D18738">
        <v>66.622</v>
      </c>
      <c r="E18738">
        <v>4</v>
      </c>
      <c r="F18738" s="3">
        <v>66.622</v>
      </c>
      <c r="G18738" s="1" t="str">
        <f t="shared" si="879"/>
        <v>21/7/2008</v>
      </c>
      <c r="H18738" s="2">
        <f t="shared" si="877"/>
        <v>39650</v>
      </c>
      <c r="I18738" s="1">
        <f t="shared" si="878"/>
        <v>0.58117286823789316</v>
      </c>
    </row>
    <row r="18739" spans="1:9" x14ac:dyDescent="0.25">
      <c r="A18739">
        <v>2008</v>
      </c>
      <c r="B18739">
        <v>7</v>
      </c>
      <c r="C18739">
        <v>22</v>
      </c>
      <c r="D18739">
        <v>64.076999999999998</v>
      </c>
      <c r="E18739">
        <v>4</v>
      </c>
      <c r="F18739" s="3">
        <v>64.076999999999998</v>
      </c>
      <c r="G18739" s="1" t="str">
        <f t="shared" si="879"/>
        <v>22/7/2008</v>
      </c>
      <c r="H18739" s="2">
        <f t="shared" si="877"/>
        <v>39651</v>
      </c>
      <c r="I18739" s="1">
        <f t="shared" si="878"/>
        <v>0.55897171922307165</v>
      </c>
    </row>
    <row r="18740" spans="1:9" x14ac:dyDescent="0.25">
      <c r="A18740">
        <v>2008</v>
      </c>
      <c r="B18740">
        <v>7</v>
      </c>
      <c r="C18740">
        <v>23</v>
      </c>
      <c r="D18740">
        <v>60.764000000000003</v>
      </c>
      <c r="E18740">
        <v>4</v>
      </c>
      <c r="F18740" s="3">
        <v>60.764000000000003</v>
      </c>
      <c r="G18740" s="1" t="str">
        <f t="shared" si="879"/>
        <v>23/7/2008</v>
      </c>
      <c r="H18740" s="2">
        <f t="shared" si="877"/>
        <v>39652</v>
      </c>
      <c r="I18740" s="1">
        <f t="shared" si="878"/>
        <v>0.53007097003403292</v>
      </c>
    </row>
    <row r="18741" spans="1:9" x14ac:dyDescent="0.25">
      <c r="A18741">
        <v>2008</v>
      </c>
      <c r="B18741">
        <v>7</v>
      </c>
      <c r="C18741">
        <v>24</v>
      </c>
      <c r="D18741">
        <v>63.502000000000002</v>
      </c>
      <c r="E18741">
        <v>4</v>
      </c>
      <c r="F18741" s="3">
        <v>60.866999999999997</v>
      </c>
      <c r="G18741" s="1" t="str">
        <f t="shared" si="879"/>
        <v>24/7/2008</v>
      </c>
      <c r="H18741" s="2">
        <f t="shared" si="877"/>
        <v>39653</v>
      </c>
      <c r="I18741" s="1">
        <f t="shared" si="878"/>
        <v>0.55395574253013558</v>
      </c>
    </row>
    <row r="18742" spans="1:9" x14ac:dyDescent="0.25">
      <c r="A18742">
        <v>2008</v>
      </c>
      <c r="B18742">
        <v>7</v>
      </c>
      <c r="C18742">
        <v>25</v>
      </c>
      <c r="D18742">
        <v>422.75</v>
      </c>
      <c r="E18742">
        <v>4</v>
      </c>
      <c r="F18742" s="3">
        <v>74.536000000000001</v>
      </c>
      <c r="G18742" s="1" t="str">
        <f t="shared" si="879"/>
        <v>25/7/2008</v>
      </c>
      <c r="H18742" s="2">
        <f t="shared" si="877"/>
        <v>39654</v>
      </c>
      <c r="I18742" s="1">
        <f t="shared" si="878"/>
        <v>3.6878332990238856</v>
      </c>
    </row>
    <row r="18743" spans="1:9" x14ac:dyDescent="0.25">
      <c r="A18743">
        <v>2008</v>
      </c>
      <c r="B18743">
        <v>7</v>
      </c>
      <c r="C18743">
        <v>26</v>
      </c>
      <c r="D18743">
        <v>443.92</v>
      </c>
      <c r="E18743">
        <v>4</v>
      </c>
      <c r="F18743" s="3">
        <v>101.45</v>
      </c>
      <c r="G18743" s="1" t="str">
        <f t="shared" si="879"/>
        <v>26/7/2008</v>
      </c>
      <c r="H18743" s="2">
        <f t="shared" si="877"/>
        <v>39655</v>
      </c>
      <c r="I18743" s="1">
        <f t="shared" si="878"/>
        <v>3.8725084757012027</v>
      </c>
    </row>
    <row r="18744" spans="1:9" x14ac:dyDescent="0.25">
      <c r="A18744">
        <v>2008</v>
      </c>
      <c r="B18744">
        <v>7</v>
      </c>
      <c r="C18744">
        <v>27</v>
      </c>
      <c r="D18744">
        <v>251.5</v>
      </c>
      <c r="E18744">
        <v>4</v>
      </c>
      <c r="F18744" s="3">
        <v>119.92</v>
      </c>
      <c r="G18744" s="1" t="str">
        <f t="shared" si="879"/>
        <v>27/7/2008</v>
      </c>
      <c r="H18744" s="2">
        <f t="shared" si="877"/>
        <v>39656</v>
      </c>
      <c r="I18744" s="1">
        <f t="shared" si="878"/>
        <v>2.1939445883016138</v>
      </c>
    </row>
    <row r="18745" spans="1:9" x14ac:dyDescent="0.25">
      <c r="A18745">
        <v>2008</v>
      </c>
      <c r="B18745">
        <v>7</v>
      </c>
      <c r="C18745">
        <v>28</v>
      </c>
      <c r="D18745">
        <v>183.96</v>
      </c>
      <c r="E18745">
        <v>4</v>
      </c>
      <c r="F18745" s="3">
        <v>127.25</v>
      </c>
      <c r="G18745" s="1" t="str">
        <f t="shared" si="879"/>
        <v>28/7/2008</v>
      </c>
      <c r="H18745" s="2">
        <f t="shared" si="877"/>
        <v>39657</v>
      </c>
      <c r="I18745" s="1">
        <f t="shared" si="878"/>
        <v>1.6047636042304767</v>
      </c>
    </row>
    <row r="18746" spans="1:9" x14ac:dyDescent="0.25">
      <c r="A18746">
        <v>2008</v>
      </c>
      <c r="B18746">
        <v>7</v>
      </c>
      <c r="C18746">
        <v>29</v>
      </c>
      <c r="D18746">
        <v>152.65</v>
      </c>
      <c r="E18746">
        <v>4</v>
      </c>
      <c r="F18746" s="3">
        <v>130.33000000000001</v>
      </c>
      <c r="G18746" s="1" t="str">
        <f t="shared" si="879"/>
        <v>29/7/2008</v>
      </c>
      <c r="H18746" s="2">
        <f t="shared" si="877"/>
        <v>39658</v>
      </c>
      <c r="I18746" s="1">
        <f t="shared" si="878"/>
        <v>1.3316327690029477</v>
      </c>
    </row>
    <row r="18747" spans="1:9" x14ac:dyDescent="0.25">
      <c r="A18747">
        <v>2008</v>
      </c>
      <c r="B18747">
        <v>7</v>
      </c>
      <c r="C18747">
        <v>30</v>
      </c>
      <c r="D18747">
        <v>129.27000000000001</v>
      </c>
      <c r="E18747">
        <v>4</v>
      </c>
      <c r="F18747" s="3">
        <v>129.27000000000001</v>
      </c>
      <c r="G18747" s="1" t="str">
        <f t="shared" si="879"/>
        <v>30/7/2008</v>
      </c>
      <c r="H18747" s="2">
        <f t="shared" si="877"/>
        <v>39659</v>
      </c>
      <c r="I18747" s="1">
        <f t="shared" si="878"/>
        <v>1.1276787949493028</v>
      </c>
    </row>
    <row r="18748" spans="1:9" x14ac:dyDescent="0.25">
      <c r="A18748">
        <v>2008</v>
      </c>
      <c r="B18748">
        <v>7</v>
      </c>
      <c r="C18748">
        <v>31</v>
      </c>
      <c r="D18748">
        <v>113.64</v>
      </c>
      <c r="E18748">
        <v>4</v>
      </c>
      <c r="F18748" s="3">
        <v>113.64</v>
      </c>
      <c r="G18748" s="1" t="str">
        <f t="shared" si="879"/>
        <v>31/7/2008</v>
      </c>
      <c r="H18748" s="2">
        <f t="shared" si="877"/>
        <v>39660</v>
      </c>
      <c r="I18748" s="1">
        <f t="shared" si="878"/>
        <v>0.99133146327870936</v>
      </c>
    </row>
    <row r="18749" spans="1:9" x14ac:dyDescent="0.25">
      <c r="A18749">
        <v>2008</v>
      </c>
      <c r="B18749">
        <v>8</v>
      </c>
      <c r="C18749">
        <v>1</v>
      </c>
      <c r="D18749">
        <v>103.31</v>
      </c>
      <c r="E18749">
        <v>4</v>
      </c>
      <c r="F18749" s="3">
        <v>103.31</v>
      </c>
      <c r="G18749" s="1" t="str">
        <f t="shared" si="879"/>
        <v>1/8/2008</v>
      </c>
      <c r="H18749" s="2">
        <f t="shared" si="877"/>
        <v>39661</v>
      </c>
      <c r="I18749" s="1">
        <f t="shared" si="878"/>
        <v>0.90121835156039654</v>
      </c>
    </row>
    <row r="18750" spans="1:9" x14ac:dyDescent="0.25">
      <c r="A18750">
        <v>2008</v>
      </c>
      <c r="B18750">
        <v>8</v>
      </c>
      <c r="C18750">
        <v>2</v>
      </c>
      <c r="D18750">
        <v>96.421999999999997</v>
      </c>
      <c r="E18750">
        <v>4</v>
      </c>
      <c r="F18750" s="3">
        <v>96.421999999999997</v>
      </c>
      <c r="G18750" s="1" t="str">
        <f t="shared" si="879"/>
        <v>2/8/2008</v>
      </c>
      <c r="H18750" s="2">
        <f t="shared" si="877"/>
        <v>39662</v>
      </c>
      <c r="I18750" s="1">
        <f t="shared" si="878"/>
        <v>0.84113131249788553</v>
      </c>
    </row>
    <row r="18751" spans="1:9" x14ac:dyDescent="0.25">
      <c r="A18751">
        <v>2008</v>
      </c>
      <c r="B18751">
        <v>8</v>
      </c>
      <c r="C18751">
        <v>3</v>
      </c>
      <c r="D18751">
        <v>89.686000000000007</v>
      </c>
      <c r="E18751">
        <v>4</v>
      </c>
      <c r="F18751" s="3">
        <v>89.686000000000007</v>
      </c>
      <c r="G18751" s="1" t="str">
        <f t="shared" si="879"/>
        <v>3/8/2008</v>
      </c>
      <c r="H18751" s="2">
        <f t="shared" si="877"/>
        <v>39663</v>
      </c>
      <c r="I18751" s="1">
        <f t="shared" si="878"/>
        <v>0.78237023596985511</v>
      </c>
    </row>
    <row r="18752" spans="1:9" x14ac:dyDescent="0.25">
      <c r="A18752">
        <v>2008</v>
      </c>
      <c r="B18752">
        <v>8</v>
      </c>
      <c r="C18752">
        <v>4</v>
      </c>
      <c r="D18752">
        <v>84.498000000000005</v>
      </c>
      <c r="E18752">
        <v>4</v>
      </c>
      <c r="F18752" s="3">
        <v>84.498000000000005</v>
      </c>
      <c r="G18752" s="1" t="str">
        <f t="shared" si="879"/>
        <v>4/8/2008</v>
      </c>
      <c r="H18752" s="2">
        <f t="shared" si="877"/>
        <v>39664</v>
      </c>
      <c r="I18752" s="1">
        <f t="shared" si="878"/>
        <v>0.73711304104298125</v>
      </c>
    </row>
    <row r="18753" spans="1:9" x14ac:dyDescent="0.25">
      <c r="A18753">
        <v>2008</v>
      </c>
      <c r="B18753">
        <v>8</v>
      </c>
      <c r="C18753">
        <v>5</v>
      </c>
      <c r="D18753">
        <v>81.459000000000003</v>
      </c>
      <c r="E18753">
        <v>4</v>
      </c>
      <c r="F18753" s="3">
        <v>81.459000000000003</v>
      </c>
      <c r="G18753" s="1" t="str">
        <f t="shared" si="879"/>
        <v>5/8/2008</v>
      </c>
      <c r="H18753" s="2">
        <f t="shared" si="877"/>
        <v>39665</v>
      </c>
      <c r="I18753" s="1">
        <f t="shared" si="878"/>
        <v>0.71060251379109807</v>
      </c>
    </row>
    <row r="18754" spans="1:9" x14ac:dyDescent="0.25">
      <c r="A18754">
        <v>2008</v>
      </c>
      <c r="B18754">
        <v>8</v>
      </c>
      <c r="C18754">
        <v>6</v>
      </c>
      <c r="D18754">
        <v>78.787000000000006</v>
      </c>
      <c r="E18754">
        <v>4</v>
      </c>
      <c r="F18754" s="3">
        <v>78.787000000000006</v>
      </c>
      <c r="G18754" s="1" t="str">
        <f t="shared" si="879"/>
        <v>6/8/2008</v>
      </c>
      <c r="H18754" s="2">
        <f t="shared" si="877"/>
        <v>39666</v>
      </c>
      <c r="I18754" s="1">
        <f t="shared" si="878"/>
        <v>0.68729348818496727</v>
      </c>
    </row>
    <row r="18755" spans="1:9" x14ac:dyDescent="0.25">
      <c r="A18755">
        <v>2008</v>
      </c>
      <c r="B18755">
        <v>8</v>
      </c>
      <c r="C18755">
        <v>7</v>
      </c>
      <c r="D18755">
        <v>75.881</v>
      </c>
      <c r="E18755">
        <v>4</v>
      </c>
      <c r="F18755" s="3">
        <v>75.881</v>
      </c>
      <c r="G18755" s="1" t="str">
        <f t="shared" si="879"/>
        <v>7/8/2008</v>
      </c>
      <c r="H18755" s="2">
        <f t="shared" ref="H18755:H18818" si="880">DATEVALUE(G18755)</f>
        <v>39667</v>
      </c>
      <c r="I18755" s="1">
        <f t="shared" ref="I18755:I18818" si="881">IF(D18755=-9999,-9999,D18755/$K$1)</f>
        <v>0.66194317815075454</v>
      </c>
    </row>
    <row r="18756" spans="1:9" x14ac:dyDescent="0.25">
      <c r="A18756">
        <v>2008</v>
      </c>
      <c r="B18756">
        <v>8</v>
      </c>
      <c r="C18756">
        <v>8</v>
      </c>
      <c r="D18756">
        <v>72.822999999999993</v>
      </c>
      <c r="E18756">
        <v>4</v>
      </c>
      <c r="F18756" s="3">
        <v>72.822999999999993</v>
      </c>
      <c r="G18756" s="1" t="str">
        <f t="shared" si="879"/>
        <v>8/8/2008</v>
      </c>
      <c r="H18756" s="2">
        <f t="shared" si="880"/>
        <v>39668</v>
      </c>
      <c r="I18756" s="1">
        <f t="shared" si="881"/>
        <v>0.63526690558206134</v>
      </c>
    </row>
    <row r="18757" spans="1:9" x14ac:dyDescent="0.25">
      <c r="A18757">
        <v>2008</v>
      </c>
      <c r="B18757">
        <v>8</v>
      </c>
      <c r="C18757">
        <v>9</v>
      </c>
      <c r="D18757">
        <v>69.182000000000002</v>
      </c>
      <c r="E18757">
        <v>4</v>
      </c>
      <c r="F18757" s="3">
        <v>69.182000000000002</v>
      </c>
      <c r="G18757" s="1" t="str">
        <f t="shared" si="879"/>
        <v>9/8/2008</v>
      </c>
      <c r="H18757" s="2">
        <f t="shared" si="880"/>
        <v>39669</v>
      </c>
      <c r="I18757" s="1">
        <f t="shared" si="881"/>
        <v>0.60350486881861731</v>
      </c>
    </row>
    <row r="18758" spans="1:9" x14ac:dyDescent="0.25">
      <c r="A18758">
        <v>2008</v>
      </c>
      <c r="B18758">
        <v>8</v>
      </c>
      <c r="C18758">
        <v>10</v>
      </c>
      <c r="D18758">
        <v>66.394000000000005</v>
      </c>
      <c r="E18758">
        <v>4</v>
      </c>
      <c r="F18758" s="3">
        <v>66.394000000000005</v>
      </c>
      <c r="G18758" s="1" t="str">
        <f t="shared" si="879"/>
        <v>10/8/2008</v>
      </c>
      <c r="H18758" s="2">
        <f t="shared" si="880"/>
        <v>39670</v>
      </c>
      <c r="I18758" s="1">
        <f t="shared" si="881"/>
        <v>0.57918392443617239</v>
      </c>
    </row>
    <row r="18759" spans="1:9" x14ac:dyDescent="0.25">
      <c r="A18759">
        <v>2008</v>
      </c>
      <c r="B18759">
        <v>8</v>
      </c>
      <c r="C18759">
        <v>11</v>
      </c>
      <c r="D18759">
        <v>64.704999999999998</v>
      </c>
      <c r="E18759">
        <v>4</v>
      </c>
      <c r="F18759" s="3">
        <v>64.704999999999998</v>
      </c>
      <c r="G18759" s="1" t="str">
        <f t="shared" si="879"/>
        <v>11/8/2008</v>
      </c>
      <c r="H18759" s="2">
        <f t="shared" si="880"/>
        <v>39671</v>
      </c>
      <c r="I18759" s="1">
        <f t="shared" si="881"/>
        <v>0.56445003811553052</v>
      </c>
    </row>
    <row r="18760" spans="1:9" x14ac:dyDescent="0.25">
      <c r="A18760">
        <v>2008</v>
      </c>
      <c r="B18760">
        <v>8</v>
      </c>
      <c r="C18760">
        <v>12</v>
      </c>
      <c r="D18760">
        <v>62.152000000000001</v>
      </c>
      <c r="E18760">
        <v>4</v>
      </c>
      <c r="F18760" s="3">
        <v>62.152000000000001</v>
      </c>
      <c r="G18760" s="1" t="str">
        <f t="shared" si="879"/>
        <v>12/8/2008</v>
      </c>
      <c r="H18760" s="2">
        <f t="shared" si="880"/>
        <v>39672</v>
      </c>
      <c r="I18760" s="1">
        <f t="shared" si="881"/>
        <v>0.54217910159889426</v>
      </c>
    </row>
    <row r="18761" spans="1:9" x14ac:dyDescent="0.25">
      <c r="A18761">
        <v>2008</v>
      </c>
      <c r="B18761">
        <v>8</v>
      </c>
      <c r="C18761">
        <v>13</v>
      </c>
      <c r="D18761">
        <v>59.828000000000003</v>
      </c>
      <c r="E18761">
        <v>4</v>
      </c>
      <c r="F18761" s="3">
        <v>59.828000000000003</v>
      </c>
      <c r="G18761" s="1" t="str">
        <f t="shared" si="879"/>
        <v>13/8/2008</v>
      </c>
      <c r="H18761" s="2">
        <f t="shared" si="880"/>
        <v>39673</v>
      </c>
      <c r="I18761" s="1">
        <f t="shared" si="881"/>
        <v>0.52190583232170562</v>
      </c>
    </row>
    <row r="18762" spans="1:9" x14ac:dyDescent="0.25">
      <c r="A18762">
        <v>2008</v>
      </c>
      <c r="B18762">
        <v>8</v>
      </c>
      <c r="C18762">
        <v>14</v>
      </c>
      <c r="D18762">
        <v>58.101999999999997</v>
      </c>
      <c r="E18762">
        <v>4</v>
      </c>
      <c r="F18762" s="3">
        <v>58.101999999999997</v>
      </c>
      <c r="G18762" s="1" t="str">
        <f t="shared" si="879"/>
        <v>14/8/2008</v>
      </c>
      <c r="H18762" s="2">
        <f t="shared" si="880"/>
        <v>39674</v>
      </c>
      <c r="I18762" s="1">
        <f t="shared" si="881"/>
        <v>0.50684917880517044</v>
      </c>
    </row>
    <row r="18763" spans="1:9" x14ac:dyDescent="0.25">
      <c r="A18763">
        <v>2008</v>
      </c>
      <c r="B18763">
        <v>8</v>
      </c>
      <c r="C18763">
        <v>15</v>
      </c>
      <c r="D18763">
        <v>56.29</v>
      </c>
      <c r="E18763">
        <v>4</v>
      </c>
      <c r="F18763" s="3">
        <v>56.29</v>
      </c>
      <c r="G18763" s="1" t="str">
        <f t="shared" si="879"/>
        <v>15/8/2008</v>
      </c>
      <c r="H18763" s="2">
        <f t="shared" si="880"/>
        <v>39675</v>
      </c>
      <c r="I18763" s="1">
        <f t="shared" si="881"/>
        <v>0.4910423096441266</v>
      </c>
    </row>
    <row r="18764" spans="1:9" x14ac:dyDescent="0.25">
      <c r="A18764">
        <v>2008</v>
      </c>
      <c r="B18764">
        <v>8</v>
      </c>
      <c r="C18764">
        <v>16</v>
      </c>
      <c r="D18764">
        <v>54.393000000000001</v>
      </c>
      <c r="E18764">
        <v>4</v>
      </c>
      <c r="F18764" s="3">
        <v>54.393000000000001</v>
      </c>
      <c r="G18764" s="1" t="str">
        <f t="shared" si="879"/>
        <v>16/8/2008</v>
      </c>
      <c r="H18764" s="2">
        <f t="shared" si="880"/>
        <v>39676</v>
      </c>
      <c r="I18764" s="1">
        <f t="shared" si="881"/>
        <v>0.47449394827630093</v>
      </c>
    </row>
    <row r="18765" spans="1:9" x14ac:dyDescent="0.25">
      <c r="A18765">
        <v>2008</v>
      </c>
      <c r="B18765">
        <v>8</v>
      </c>
      <c r="C18765">
        <v>17</v>
      </c>
      <c r="D18765">
        <v>53.08</v>
      </c>
      <c r="E18765">
        <v>4</v>
      </c>
      <c r="F18765" s="3">
        <v>53.08</v>
      </c>
      <c r="G18765" s="1" t="str">
        <f t="shared" si="879"/>
        <v>17/8/2008</v>
      </c>
      <c r="H18765" s="2">
        <f t="shared" si="880"/>
        <v>39677</v>
      </c>
      <c r="I18765" s="1">
        <f t="shared" si="881"/>
        <v>0.46304007454095292</v>
      </c>
    </row>
    <row r="18766" spans="1:9" x14ac:dyDescent="0.25">
      <c r="A18766">
        <v>2008</v>
      </c>
      <c r="B18766">
        <v>8</v>
      </c>
      <c r="C18766">
        <v>18</v>
      </c>
      <c r="D18766">
        <v>51.148000000000003</v>
      </c>
      <c r="E18766">
        <v>4</v>
      </c>
      <c r="F18766" s="3">
        <v>51.148000000000003</v>
      </c>
      <c r="G18766" s="1" t="str">
        <f t="shared" si="879"/>
        <v>18/8/2008</v>
      </c>
      <c r="H18766" s="2">
        <f t="shared" si="880"/>
        <v>39678</v>
      </c>
      <c r="I18766" s="1">
        <f t="shared" si="881"/>
        <v>0.44618639285268769</v>
      </c>
    </row>
    <row r="18767" spans="1:9" x14ac:dyDescent="0.25">
      <c r="A18767">
        <v>2008</v>
      </c>
      <c r="B18767">
        <v>8</v>
      </c>
      <c r="C18767">
        <v>19</v>
      </c>
      <c r="D18767">
        <v>49.92</v>
      </c>
      <c r="E18767">
        <v>4</v>
      </c>
      <c r="F18767" s="3">
        <v>49.92</v>
      </c>
      <c r="G18767" s="1" t="str">
        <f t="shared" si="879"/>
        <v>19/8/2008</v>
      </c>
      <c r="H18767" s="2">
        <f t="shared" si="880"/>
        <v>39679</v>
      </c>
      <c r="I18767" s="1">
        <f t="shared" si="881"/>
        <v>0.43547401132412156</v>
      </c>
    </row>
    <row r="18768" spans="1:9" x14ac:dyDescent="0.25">
      <c r="A18768">
        <v>2008</v>
      </c>
      <c r="B18768">
        <v>8</v>
      </c>
      <c r="C18768">
        <v>20</v>
      </c>
      <c r="D18768">
        <v>48.170999999999999</v>
      </c>
      <c r="E18768">
        <v>4</v>
      </c>
      <c r="F18768" s="3">
        <v>48.170999999999999</v>
      </c>
      <c r="G18768" s="1" t="str">
        <f t="shared" si="879"/>
        <v>20/8/2008</v>
      </c>
      <c r="H18768" s="2">
        <f t="shared" si="880"/>
        <v>39680</v>
      </c>
      <c r="I18768" s="1">
        <f t="shared" si="881"/>
        <v>0.42021671873986893</v>
      </c>
    </row>
    <row r="18769" spans="1:9" x14ac:dyDescent="0.25">
      <c r="A18769">
        <v>2008</v>
      </c>
      <c r="B18769">
        <v>8</v>
      </c>
      <c r="C18769">
        <v>21</v>
      </c>
      <c r="D18769">
        <v>47.152000000000001</v>
      </c>
      <c r="E18769">
        <v>4</v>
      </c>
      <c r="F18769" s="3">
        <v>47.152000000000001</v>
      </c>
      <c r="G18769" s="1" t="str">
        <f t="shared" si="879"/>
        <v>21/8/2008</v>
      </c>
      <c r="H18769" s="2">
        <f t="shared" si="880"/>
        <v>39681</v>
      </c>
      <c r="I18769" s="1">
        <f t="shared" si="881"/>
        <v>0.4113275356962135</v>
      </c>
    </row>
    <row r="18770" spans="1:9" x14ac:dyDescent="0.25">
      <c r="A18770">
        <v>2008</v>
      </c>
      <c r="B18770">
        <v>8</v>
      </c>
      <c r="C18770">
        <v>22</v>
      </c>
      <c r="D18770">
        <v>47.749000000000002</v>
      </c>
      <c r="E18770">
        <v>4</v>
      </c>
      <c r="F18770" s="3">
        <v>47.173999999999999</v>
      </c>
      <c r="G18770" s="1" t="str">
        <f t="shared" si="879"/>
        <v>22/8/2008</v>
      </c>
      <c r="H18770" s="2">
        <f t="shared" si="880"/>
        <v>39682</v>
      </c>
      <c r="I18770" s="1">
        <f t="shared" si="881"/>
        <v>0.41653542801914023</v>
      </c>
    </row>
    <row r="18771" spans="1:9" x14ac:dyDescent="0.25">
      <c r="A18771">
        <v>2008</v>
      </c>
      <c r="B18771">
        <v>8</v>
      </c>
      <c r="C18771">
        <v>23</v>
      </c>
      <c r="D18771">
        <v>49.475999999999999</v>
      </c>
      <c r="E18771">
        <v>4</v>
      </c>
      <c r="F18771" s="3">
        <v>47.281999999999996</v>
      </c>
      <c r="G18771" s="1" t="str">
        <f t="shared" si="879"/>
        <v>23/8/2008</v>
      </c>
      <c r="H18771" s="2">
        <f t="shared" si="880"/>
        <v>39683</v>
      </c>
      <c r="I18771" s="1">
        <f t="shared" si="881"/>
        <v>0.4316008049734022</v>
      </c>
    </row>
    <row r="18772" spans="1:9" x14ac:dyDescent="0.25">
      <c r="A18772">
        <v>2008</v>
      </c>
      <c r="B18772">
        <v>8</v>
      </c>
      <c r="C18772">
        <v>24</v>
      </c>
      <c r="D18772">
        <v>47.468000000000004</v>
      </c>
      <c r="E18772">
        <v>4</v>
      </c>
      <c r="F18772" s="3">
        <v>47.371000000000002</v>
      </c>
      <c r="G18772" s="1" t="str">
        <f t="shared" si="879"/>
        <v>24/8/2008</v>
      </c>
      <c r="H18772" s="2">
        <f t="shared" si="880"/>
        <v>39684</v>
      </c>
      <c r="I18772" s="1">
        <f t="shared" si="881"/>
        <v>0.41408414201789667</v>
      </c>
    </row>
    <row r="18773" spans="1:9" x14ac:dyDescent="0.25">
      <c r="A18773">
        <v>2008</v>
      </c>
      <c r="B18773">
        <v>8</v>
      </c>
      <c r="C18773">
        <v>25</v>
      </c>
      <c r="D18773">
        <v>45.667999999999999</v>
      </c>
      <c r="E18773">
        <v>4</v>
      </c>
      <c r="F18773" s="3">
        <v>45.667999999999999</v>
      </c>
      <c r="G18773" s="1" t="str">
        <f t="shared" si="879"/>
        <v>25/8/2008</v>
      </c>
      <c r="H18773" s="2">
        <f t="shared" si="880"/>
        <v>39685</v>
      </c>
      <c r="I18773" s="1">
        <f t="shared" si="881"/>
        <v>0.39838195410957494</v>
      </c>
    </row>
    <row r="18774" spans="1:9" x14ac:dyDescent="0.25">
      <c r="A18774">
        <v>2008</v>
      </c>
      <c r="B18774">
        <v>8</v>
      </c>
      <c r="C18774">
        <v>26</v>
      </c>
      <c r="D18774">
        <v>44.665999999999997</v>
      </c>
      <c r="E18774">
        <v>4</v>
      </c>
      <c r="F18774" s="3">
        <v>44.665999999999997</v>
      </c>
      <c r="G18774" s="1" t="str">
        <f t="shared" si="879"/>
        <v>26/8/2008</v>
      </c>
      <c r="H18774" s="2">
        <f t="shared" si="880"/>
        <v>39686</v>
      </c>
      <c r="I18774" s="1">
        <f t="shared" si="881"/>
        <v>0.38964106950727584</v>
      </c>
    </row>
    <row r="18775" spans="1:9" x14ac:dyDescent="0.25">
      <c r="A18775">
        <v>2008</v>
      </c>
      <c r="B18775">
        <v>8</v>
      </c>
      <c r="C18775">
        <v>27</v>
      </c>
      <c r="D18775">
        <v>44.652999999999999</v>
      </c>
      <c r="E18775">
        <v>4</v>
      </c>
      <c r="F18775" s="3">
        <v>44.652999999999999</v>
      </c>
      <c r="G18775" s="1" t="str">
        <f t="shared" si="879"/>
        <v>27/8/2008</v>
      </c>
      <c r="H18775" s="2">
        <f t="shared" si="880"/>
        <v>39687</v>
      </c>
      <c r="I18775" s="1">
        <f t="shared" si="881"/>
        <v>0.38952766481682688</v>
      </c>
    </row>
    <row r="18776" spans="1:9" x14ac:dyDescent="0.25">
      <c r="A18776">
        <v>2008</v>
      </c>
      <c r="B18776">
        <v>8</v>
      </c>
      <c r="C18776">
        <v>28</v>
      </c>
      <c r="D18776">
        <v>44.853999999999999</v>
      </c>
      <c r="E18776">
        <v>4</v>
      </c>
      <c r="F18776" s="3">
        <v>44.661000000000001</v>
      </c>
      <c r="G18776" s="1" t="str">
        <f t="shared" si="879"/>
        <v>28/8/2008</v>
      </c>
      <c r="H18776" s="2">
        <f t="shared" si="880"/>
        <v>39688</v>
      </c>
      <c r="I18776" s="1">
        <f t="shared" si="881"/>
        <v>0.39128107579992283</v>
      </c>
    </row>
    <row r="18777" spans="1:9" x14ac:dyDescent="0.25">
      <c r="A18777">
        <v>2008</v>
      </c>
      <c r="B18777">
        <v>8</v>
      </c>
      <c r="C18777">
        <v>29</v>
      </c>
      <c r="D18777">
        <v>51.634999999999998</v>
      </c>
      <c r="E18777">
        <v>4</v>
      </c>
      <c r="F18777" s="3">
        <v>44.929000000000002</v>
      </c>
      <c r="G18777" s="1" t="str">
        <f t="shared" si="879"/>
        <v>29/8/2008</v>
      </c>
      <c r="H18777" s="2">
        <f t="shared" si="880"/>
        <v>39689</v>
      </c>
      <c r="I18777" s="1">
        <f t="shared" si="881"/>
        <v>0.45043470702566135</v>
      </c>
    </row>
    <row r="18778" spans="1:9" x14ac:dyDescent="0.25">
      <c r="A18778">
        <v>2008</v>
      </c>
      <c r="B18778">
        <v>8</v>
      </c>
      <c r="C18778">
        <v>30</v>
      </c>
      <c r="D18778">
        <v>136.97</v>
      </c>
      <c r="E18778">
        <v>4</v>
      </c>
      <c r="F18778" s="3">
        <v>48.631999999999998</v>
      </c>
      <c r="G18778" s="1" t="str">
        <f t="shared" si="879"/>
        <v>30/8/2008</v>
      </c>
      <c r="H18778" s="2">
        <f t="shared" si="880"/>
        <v>39690</v>
      </c>
      <c r="I18778" s="1">
        <f t="shared" si="881"/>
        <v>1.1948492654460121</v>
      </c>
    </row>
    <row r="18779" spans="1:9" x14ac:dyDescent="0.25">
      <c r="A18779">
        <v>2008</v>
      </c>
      <c r="B18779">
        <v>8</v>
      </c>
      <c r="C18779">
        <v>31</v>
      </c>
      <c r="D18779">
        <v>98.090999999999994</v>
      </c>
      <c r="E18779">
        <v>4</v>
      </c>
      <c r="F18779" s="3">
        <v>53.8</v>
      </c>
      <c r="G18779" s="1" t="str">
        <f t="shared" si="879"/>
        <v>31/8/2008</v>
      </c>
      <c r="H18779" s="2">
        <f t="shared" si="880"/>
        <v>39691</v>
      </c>
      <c r="I18779" s="1">
        <f t="shared" si="881"/>
        <v>0.85569073006399043</v>
      </c>
    </row>
    <row r="18780" spans="1:9" x14ac:dyDescent="0.25">
      <c r="A18780">
        <v>2008</v>
      </c>
      <c r="B18780">
        <v>9</v>
      </c>
      <c r="C18780">
        <v>1</v>
      </c>
      <c r="D18780">
        <v>71.504999999999995</v>
      </c>
      <c r="E18780">
        <v>4</v>
      </c>
      <c r="F18780" s="3">
        <v>56.125</v>
      </c>
      <c r="G18780" s="1" t="str">
        <f t="shared" si="879"/>
        <v>1/9/2008</v>
      </c>
      <c r="H18780" s="2">
        <f t="shared" si="880"/>
        <v>39692</v>
      </c>
      <c r="I18780" s="1">
        <f t="shared" si="881"/>
        <v>0.62376941465807911</v>
      </c>
    </row>
    <row r="18781" spans="1:9" x14ac:dyDescent="0.25">
      <c r="A18781">
        <v>2008</v>
      </c>
      <c r="B18781">
        <v>9</v>
      </c>
      <c r="C18781">
        <v>2</v>
      </c>
      <c r="D18781">
        <v>81.200999999999993</v>
      </c>
      <c r="E18781">
        <v>4</v>
      </c>
      <c r="F18781" s="3">
        <v>57.642000000000003</v>
      </c>
      <c r="G18781" s="1" t="str">
        <f t="shared" si="879"/>
        <v>2/9/2008</v>
      </c>
      <c r="H18781" s="2">
        <f t="shared" si="880"/>
        <v>39693</v>
      </c>
      <c r="I18781" s="1">
        <f t="shared" si="881"/>
        <v>0.7083518668575719</v>
      </c>
    </row>
    <row r="18782" spans="1:9" x14ac:dyDescent="0.25">
      <c r="A18782">
        <v>2008</v>
      </c>
      <c r="B18782">
        <v>9</v>
      </c>
      <c r="C18782">
        <v>3</v>
      </c>
      <c r="D18782">
        <v>67.67</v>
      </c>
      <c r="E18782">
        <v>4</v>
      </c>
      <c r="F18782" s="3">
        <v>58.901000000000003</v>
      </c>
      <c r="G18782" s="1" t="str">
        <f t="shared" si="879"/>
        <v>3/9/2008</v>
      </c>
      <c r="H18782" s="2">
        <f t="shared" si="880"/>
        <v>39694</v>
      </c>
      <c r="I18782" s="1">
        <f t="shared" si="881"/>
        <v>0.5903150309756271</v>
      </c>
    </row>
    <row r="18783" spans="1:9" x14ac:dyDescent="0.25">
      <c r="A18783">
        <v>2008</v>
      </c>
      <c r="B18783">
        <v>9</v>
      </c>
      <c r="C18783">
        <v>4</v>
      </c>
      <c r="D18783">
        <v>58.558</v>
      </c>
      <c r="E18783">
        <v>4</v>
      </c>
      <c r="F18783" s="3">
        <v>58.558</v>
      </c>
      <c r="G18783" s="1" t="str">
        <f t="shared" si="879"/>
        <v>4/9/2008</v>
      </c>
      <c r="H18783" s="2">
        <f t="shared" si="880"/>
        <v>39695</v>
      </c>
      <c r="I18783" s="1">
        <f t="shared" si="881"/>
        <v>0.51082706640861197</v>
      </c>
    </row>
    <row r="18784" spans="1:9" x14ac:dyDescent="0.25">
      <c r="A18784">
        <v>2008</v>
      </c>
      <c r="B18784">
        <v>9</v>
      </c>
      <c r="C18784">
        <v>5</v>
      </c>
      <c r="D18784">
        <v>1521</v>
      </c>
      <c r="E18784">
        <v>4</v>
      </c>
      <c r="F18784" s="3">
        <v>113.4</v>
      </c>
      <c r="G18784" s="1" t="str">
        <f t="shared" si="879"/>
        <v>5/9/2008</v>
      </c>
      <c r="H18784" s="2">
        <f t="shared" si="880"/>
        <v>39696</v>
      </c>
      <c r="I18784" s="1">
        <f t="shared" si="881"/>
        <v>13.268348782531827</v>
      </c>
    </row>
    <row r="18785" spans="1:9" x14ac:dyDescent="0.25">
      <c r="A18785">
        <v>2008</v>
      </c>
      <c r="B18785">
        <v>9</v>
      </c>
      <c r="C18785">
        <v>6</v>
      </c>
      <c r="D18785">
        <v>1515.3</v>
      </c>
      <c r="E18785">
        <v>4</v>
      </c>
      <c r="F18785" s="3">
        <v>218.76</v>
      </c>
      <c r="G18785" s="1" t="str">
        <f t="shared" si="879"/>
        <v>6/9/2008</v>
      </c>
      <c r="H18785" s="2">
        <f t="shared" si="880"/>
        <v>39697</v>
      </c>
      <c r="I18785" s="1">
        <f t="shared" si="881"/>
        <v>13.218625187488808</v>
      </c>
    </row>
    <row r="18786" spans="1:9" x14ac:dyDescent="0.25">
      <c r="A18786">
        <v>2008</v>
      </c>
      <c r="B18786">
        <v>9</v>
      </c>
      <c r="C18786">
        <v>7</v>
      </c>
      <c r="D18786">
        <v>456.46</v>
      </c>
      <c r="E18786">
        <v>4</v>
      </c>
      <c r="F18786" s="3">
        <v>276.29000000000002</v>
      </c>
      <c r="G18786" s="1" t="str">
        <f t="shared" ref="G18786:G18849" si="882">CONCATENATE(C18786,"/",B18786,"/",A18786)</f>
        <v>7/9/2008</v>
      </c>
      <c r="H18786" s="2">
        <f t="shared" si="880"/>
        <v>39698</v>
      </c>
      <c r="I18786" s="1">
        <f t="shared" si="881"/>
        <v>3.9819003847958436</v>
      </c>
    </row>
    <row r="18787" spans="1:9" x14ac:dyDescent="0.25">
      <c r="A18787">
        <v>2008</v>
      </c>
      <c r="B18787">
        <v>9</v>
      </c>
      <c r="C18787">
        <v>8</v>
      </c>
      <c r="D18787">
        <v>288.48</v>
      </c>
      <c r="E18787">
        <v>4</v>
      </c>
      <c r="F18787" s="3">
        <v>283.5</v>
      </c>
      <c r="G18787" s="1" t="str">
        <f t="shared" si="882"/>
        <v>8/9/2008</v>
      </c>
      <c r="H18787" s="2">
        <f t="shared" si="880"/>
        <v>39699</v>
      </c>
      <c r="I18787" s="1">
        <f t="shared" si="881"/>
        <v>2.5165373154403561</v>
      </c>
    </row>
    <row r="18788" spans="1:9" x14ac:dyDescent="0.25">
      <c r="A18788">
        <v>2008</v>
      </c>
      <c r="B18788">
        <v>9</v>
      </c>
      <c r="C18788">
        <v>9</v>
      </c>
      <c r="D18788">
        <v>220.59</v>
      </c>
      <c r="E18788">
        <v>4</v>
      </c>
      <c r="F18788" s="3">
        <v>220.59</v>
      </c>
      <c r="G18788" s="1" t="str">
        <f t="shared" si="882"/>
        <v>9/9/2008</v>
      </c>
      <c r="H18788" s="2">
        <f t="shared" si="880"/>
        <v>39700</v>
      </c>
      <c r="I18788" s="1">
        <f t="shared" si="881"/>
        <v>1.9243031281648231</v>
      </c>
    </row>
    <row r="18789" spans="1:9" x14ac:dyDescent="0.25">
      <c r="A18789">
        <v>2008</v>
      </c>
      <c r="B18789">
        <v>9</v>
      </c>
      <c r="C18789">
        <v>10</v>
      </c>
      <c r="D18789">
        <v>197.47</v>
      </c>
      <c r="E18789">
        <v>4</v>
      </c>
      <c r="F18789" s="3">
        <v>197.47</v>
      </c>
      <c r="G18789" s="1" t="str">
        <f t="shared" si="882"/>
        <v>10/9/2008</v>
      </c>
      <c r="H18789" s="2">
        <f t="shared" si="880"/>
        <v>39701</v>
      </c>
      <c r="I18789" s="1">
        <f t="shared" si="881"/>
        <v>1.7226172479201578</v>
      </c>
    </row>
    <row r="18790" spans="1:9" x14ac:dyDescent="0.25">
      <c r="A18790">
        <v>2008</v>
      </c>
      <c r="B18790">
        <v>9</v>
      </c>
      <c r="C18790">
        <v>11</v>
      </c>
      <c r="D18790">
        <v>155.97</v>
      </c>
      <c r="E18790">
        <v>4</v>
      </c>
      <c r="F18790" s="3">
        <v>155.97</v>
      </c>
      <c r="G18790" s="1" t="str">
        <f t="shared" si="882"/>
        <v>11/9/2008</v>
      </c>
      <c r="H18790" s="2">
        <f t="shared" si="880"/>
        <v>39702</v>
      </c>
      <c r="I18790" s="1">
        <f t="shared" si="881"/>
        <v>1.3605945822560743</v>
      </c>
    </row>
    <row r="18791" spans="1:9" x14ac:dyDescent="0.25">
      <c r="A18791">
        <v>2008</v>
      </c>
      <c r="B18791">
        <v>9</v>
      </c>
      <c r="C18791">
        <v>12</v>
      </c>
      <c r="D18791">
        <v>137.06</v>
      </c>
      <c r="E18791">
        <v>4</v>
      </c>
      <c r="F18791" s="3">
        <v>137.06</v>
      </c>
      <c r="G18791" s="1" t="str">
        <f t="shared" si="882"/>
        <v>12/9/2008</v>
      </c>
      <c r="H18791" s="2">
        <f t="shared" si="880"/>
        <v>39703</v>
      </c>
      <c r="I18791" s="1">
        <f t="shared" si="881"/>
        <v>1.1956343748414282</v>
      </c>
    </row>
    <row r="18792" spans="1:9" x14ac:dyDescent="0.25">
      <c r="A18792">
        <v>2008</v>
      </c>
      <c r="B18792">
        <v>9</v>
      </c>
      <c r="C18792">
        <v>13</v>
      </c>
      <c r="D18792">
        <v>124.65</v>
      </c>
      <c r="E18792">
        <v>4</v>
      </c>
      <c r="F18792" s="3">
        <v>124.65</v>
      </c>
      <c r="G18792" s="1" t="str">
        <f t="shared" si="882"/>
        <v>13/9/2008</v>
      </c>
      <c r="H18792" s="2">
        <f t="shared" si="880"/>
        <v>39704</v>
      </c>
      <c r="I18792" s="1">
        <f t="shared" si="881"/>
        <v>1.0873765126512771</v>
      </c>
    </row>
    <row r="18793" spans="1:9" x14ac:dyDescent="0.25">
      <c r="A18793">
        <v>2008</v>
      </c>
      <c r="B18793">
        <v>9</v>
      </c>
      <c r="C18793">
        <v>14</v>
      </c>
      <c r="D18793">
        <v>113.85</v>
      </c>
      <c r="E18793">
        <v>4</v>
      </c>
      <c r="F18793" s="3">
        <v>113.85</v>
      </c>
      <c r="G18793" s="1" t="str">
        <f t="shared" si="882"/>
        <v>14/9/2008</v>
      </c>
      <c r="H18793" s="2">
        <f t="shared" si="880"/>
        <v>39705</v>
      </c>
      <c r="I18793" s="1">
        <f t="shared" si="881"/>
        <v>0.99316338520134684</v>
      </c>
    </row>
    <row r="18794" spans="1:9" x14ac:dyDescent="0.25">
      <c r="A18794">
        <v>2008</v>
      </c>
      <c r="B18794">
        <v>9</v>
      </c>
      <c r="C18794">
        <v>15</v>
      </c>
      <c r="D18794">
        <v>105.3</v>
      </c>
      <c r="E18794">
        <v>4</v>
      </c>
      <c r="F18794" s="3">
        <v>105.3</v>
      </c>
      <c r="G18794" s="1" t="str">
        <f t="shared" si="882"/>
        <v>15/9/2008</v>
      </c>
      <c r="H18794" s="2">
        <f t="shared" si="880"/>
        <v>39706</v>
      </c>
      <c r="I18794" s="1">
        <f t="shared" si="881"/>
        <v>0.91857799263681883</v>
      </c>
    </row>
    <row r="18795" spans="1:9" x14ac:dyDescent="0.25">
      <c r="A18795">
        <v>2008</v>
      </c>
      <c r="B18795">
        <v>9</v>
      </c>
      <c r="C18795">
        <v>16</v>
      </c>
      <c r="D18795">
        <v>101.84</v>
      </c>
      <c r="E18795">
        <v>4</v>
      </c>
      <c r="F18795" s="3">
        <v>101.84</v>
      </c>
      <c r="G18795" s="1" t="str">
        <f t="shared" si="882"/>
        <v>16/9/2008</v>
      </c>
      <c r="H18795" s="2">
        <f t="shared" si="880"/>
        <v>39707</v>
      </c>
      <c r="I18795" s="1">
        <f t="shared" si="881"/>
        <v>0.88839489810193384</v>
      </c>
    </row>
    <row r="18796" spans="1:9" x14ac:dyDescent="0.25">
      <c r="A18796">
        <v>2008</v>
      </c>
      <c r="B18796">
        <v>9</v>
      </c>
      <c r="C18796">
        <v>17</v>
      </c>
      <c r="D18796">
        <v>92.852000000000004</v>
      </c>
      <c r="E18796">
        <v>4</v>
      </c>
      <c r="F18796" s="3">
        <v>92.852000000000004</v>
      </c>
      <c r="G18796" s="1" t="str">
        <f t="shared" si="882"/>
        <v>17/9/2008</v>
      </c>
      <c r="H18796" s="2">
        <f t="shared" si="880"/>
        <v>39708</v>
      </c>
      <c r="I18796" s="1">
        <f t="shared" si="881"/>
        <v>0.80998863981304758</v>
      </c>
    </row>
    <row r="18797" spans="1:9" x14ac:dyDescent="0.25">
      <c r="A18797">
        <v>2008</v>
      </c>
      <c r="B18797">
        <v>9</v>
      </c>
      <c r="C18797">
        <v>18</v>
      </c>
      <c r="D18797">
        <v>87.206000000000003</v>
      </c>
      <c r="E18797">
        <v>4</v>
      </c>
      <c r="F18797" s="3">
        <v>87.206000000000003</v>
      </c>
      <c r="G18797" s="1" t="str">
        <f t="shared" si="882"/>
        <v>18/9/2008</v>
      </c>
      <c r="H18797" s="2">
        <f t="shared" si="880"/>
        <v>39709</v>
      </c>
      <c r="I18797" s="1">
        <f t="shared" si="881"/>
        <v>0.76073611040727851</v>
      </c>
    </row>
    <row r="18798" spans="1:9" x14ac:dyDescent="0.25">
      <c r="A18798">
        <v>2008</v>
      </c>
      <c r="B18798">
        <v>9</v>
      </c>
      <c r="C18798">
        <v>19</v>
      </c>
      <c r="D18798">
        <v>84.331000000000003</v>
      </c>
      <c r="E18798">
        <v>4</v>
      </c>
      <c r="F18798" s="3">
        <v>84.331000000000003</v>
      </c>
      <c r="G18798" s="1" t="str">
        <f t="shared" si="882"/>
        <v>19/9/2008</v>
      </c>
      <c r="H18798" s="2">
        <f t="shared" si="880"/>
        <v>39710</v>
      </c>
      <c r="I18798" s="1">
        <f t="shared" si="881"/>
        <v>0.73565622694259802</v>
      </c>
    </row>
    <row r="18799" spans="1:9" x14ac:dyDescent="0.25">
      <c r="A18799">
        <v>2008</v>
      </c>
      <c r="B18799">
        <v>9</v>
      </c>
      <c r="C18799">
        <v>20</v>
      </c>
      <c r="D18799">
        <v>83.165999999999997</v>
      </c>
      <c r="E18799">
        <v>4</v>
      </c>
      <c r="F18799" s="3">
        <v>83.165999999999997</v>
      </c>
      <c r="G18799" s="1" t="str">
        <f t="shared" si="882"/>
        <v>20/9/2008</v>
      </c>
      <c r="H18799" s="2">
        <f t="shared" si="880"/>
        <v>39711</v>
      </c>
      <c r="I18799" s="1">
        <f t="shared" si="881"/>
        <v>0.72549342199082312</v>
      </c>
    </row>
    <row r="18800" spans="1:9" x14ac:dyDescent="0.25">
      <c r="A18800">
        <v>2008</v>
      </c>
      <c r="B18800">
        <v>9</v>
      </c>
      <c r="C18800">
        <v>21</v>
      </c>
      <c r="D18800">
        <v>80.807000000000002</v>
      </c>
      <c r="E18800">
        <v>4</v>
      </c>
      <c r="F18800" s="3">
        <v>80.807000000000002</v>
      </c>
      <c r="G18800" s="1" t="str">
        <f t="shared" si="882"/>
        <v>21/9/2008</v>
      </c>
      <c r="H18800" s="2">
        <f t="shared" si="880"/>
        <v>39712</v>
      </c>
      <c r="I18800" s="1">
        <f t="shared" si="881"/>
        <v>0.70491483239319486</v>
      </c>
    </row>
    <row r="18801" spans="1:9" x14ac:dyDescent="0.25">
      <c r="A18801">
        <v>2008</v>
      </c>
      <c r="B18801">
        <v>9</v>
      </c>
      <c r="C18801">
        <v>22</v>
      </c>
      <c r="D18801">
        <v>77.840999999999994</v>
      </c>
      <c r="E18801">
        <v>4</v>
      </c>
      <c r="F18801" s="3">
        <v>77.840999999999994</v>
      </c>
      <c r="G18801" s="1" t="str">
        <f t="shared" si="882"/>
        <v>22/9/2008</v>
      </c>
      <c r="H18801" s="2">
        <f t="shared" si="880"/>
        <v>39713</v>
      </c>
      <c r="I18801" s="1">
        <f t="shared" si="881"/>
        <v>0.67904111609537143</v>
      </c>
    </row>
    <row r="18802" spans="1:9" x14ac:dyDescent="0.25">
      <c r="A18802">
        <v>2008</v>
      </c>
      <c r="B18802">
        <v>9</v>
      </c>
      <c r="C18802">
        <v>23</v>
      </c>
      <c r="D18802">
        <v>75.774000000000001</v>
      </c>
      <c r="E18802">
        <v>4</v>
      </c>
      <c r="F18802" s="3">
        <v>75.774000000000001</v>
      </c>
      <c r="G18802" s="1" t="str">
        <f t="shared" si="882"/>
        <v>23/9/2008</v>
      </c>
      <c r="H18802" s="2">
        <f t="shared" si="880"/>
        <v>39714</v>
      </c>
      <c r="I18802" s="1">
        <f t="shared" si="881"/>
        <v>0.66100977031398211</v>
      </c>
    </row>
    <row r="18803" spans="1:9" x14ac:dyDescent="0.25">
      <c r="A18803">
        <v>2008</v>
      </c>
      <c r="B18803">
        <v>9</v>
      </c>
      <c r="C18803">
        <v>24</v>
      </c>
      <c r="D18803">
        <v>71.665000000000006</v>
      </c>
      <c r="E18803">
        <v>4</v>
      </c>
      <c r="F18803" s="3">
        <v>71.665000000000006</v>
      </c>
      <c r="G18803" s="1" t="str">
        <f t="shared" si="882"/>
        <v>24/9/2008</v>
      </c>
      <c r="H18803" s="2">
        <f t="shared" si="880"/>
        <v>39715</v>
      </c>
      <c r="I18803" s="1">
        <f t="shared" si="881"/>
        <v>0.62516516469437444</v>
      </c>
    </row>
    <row r="18804" spans="1:9" x14ac:dyDescent="0.25">
      <c r="A18804">
        <v>2008</v>
      </c>
      <c r="B18804">
        <v>9</v>
      </c>
      <c r="C18804">
        <v>25</v>
      </c>
      <c r="D18804">
        <v>70.433999999999997</v>
      </c>
      <c r="E18804">
        <v>4</v>
      </c>
      <c r="F18804" s="3">
        <v>70.433999999999997</v>
      </c>
      <c r="G18804" s="1" t="str">
        <f t="shared" si="882"/>
        <v>25/9/2008</v>
      </c>
      <c r="H18804" s="2">
        <f t="shared" si="880"/>
        <v>39716</v>
      </c>
      <c r="I18804" s="1">
        <f t="shared" si="881"/>
        <v>0.61442661285262767</v>
      </c>
    </row>
    <row r="18805" spans="1:9" x14ac:dyDescent="0.25">
      <c r="A18805">
        <v>2008</v>
      </c>
      <c r="B18805">
        <v>9</v>
      </c>
      <c r="C18805">
        <v>26</v>
      </c>
      <c r="D18805">
        <v>68.552000000000007</v>
      </c>
      <c r="E18805">
        <v>4</v>
      </c>
      <c r="F18805" s="3">
        <v>68.552000000000007</v>
      </c>
      <c r="G18805" s="1" t="str">
        <f t="shared" si="882"/>
        <v>26/9/2008</v>
      </c>
      <c r="H18805" s="2">
        <f t="shared" si="880"/>
        <v>39717</v>
      </c>
      <c r="I18805" s="1">
        <f t="shared" si="881"/>
        <v>0.59800910305070476</v>
      </c>
    </row>
    <row r="18806" spans="1:9" x14ac:dyDescent="0.25">
      <c r="A18806">
        <v>2008</v>
      </c>
      <c r="B18806">
        <v>9</v>
      </c>
      <c r="C18806">
        <v>27</v>
      </c>
      <c r="D18806">
        <v>66.063999999999993</v>
      </c>
      <c r="E18806">
        <v>4</v>
      </c>
      <c r="F18806" s="3">
        <v>66.063999999999993</v>
      </c>
      <c r="G18806" s="1" t="str">
        <f t="shared" si="882"/>
        <v>27/9/2008</v>
      </c>
      <c r="H18806" s="2">
        <f t="shared" si="880"/>
        <v>39718</v>
      </c>
      <c r="I18806" s="1">
        <f t="shared" si="881"/>
        <v>0.5763051899863133</v>
      </c>
    </row>
    <row r="18807" spans="1:9" x14ac:dyDescent="0.25">
      <c r="A18807">
        <v>2008</v>
      </c>
      <c r="B18807">
        <v>9</v>
      </c>
      <c r="C18807">
        <v>28</v>
      </c>
      <c r="D18807">
        <v>63.677999999999997</v>
      </c>
      <c r="E18807">
        <v>4</v>
      </c>
      <c r="F18807" s="3">
        <v>63.677999999999997</v>
      </c>
      <c r="G18807" s="1" t="str">
        <f t="shared" si="882"/>
        <v>28/9/2008</v>
      </c>
      <c r="H18807" s="2">
        <f t="shared" si="880"/>
        <v>39719</v>
      </c>
      <c r="I18807" s="1">
        <f t="shared" si="881"/>
        <v>0.55549106757006028</v>
      </c>
    </row>
    <row r="18808" spans="1:9" x14ac:dyDescent="0.25">
      <c r="A18808">
        <v>2008</v>
      </c>
      <c r="B18808">
        <v>9</v>
      </c>
      <c r="C18808">
        <v>29</v>
      </c>
      <c r="D18808">
        <v>62.314999999999998</v>
      </c>
      <c r="E18808">
        <v>4</v>
      </c>
      <c r="F18808" s="3">
        <v>62.314999999999998</v>
      </c>
      <c r="G18808" s="1" t="str">
        <f t="shared" si="882"/>
        <v>29/9/2008</v>
      </c>
      <c r="H18808" s="2">
        <f t="shared" si="880"/>
        <v>39720</v>
      </c>
      <c r="I18808" s="1">
        <f t="shared" si="881"/>
        <v>0.54360102194837001</v>
      </c>
    </row>
    <row r="18809" spans="1:9" x14ac:dyDescent="0.25">
      <c r="A18809">
        <v>2008</v>
      </c>
      <c r="B18809">
        <v>9</v>
      </c>
      <c r="C18809">
        <v>30</v>
      </c>
      <c r="D18809">
        <v>60.947000000000003</v>
      </c>
      <c r="E18809">
        <v>4</v>
      </c>
      <c r="F18809" s="3">
        <v>60.947000000000003</v>
      </c>
      <c r="G18809" s="1" t="str">
        <f t="shared" si="882"/>
        <v>30/9/2008</v>
      </c>
      <c r="H18809" s="2">
        <f t="shared" si="880"/>
        <v>39721</v>
      </c>
      <c r="I18809" s="1">
        <f t="shared" si="881"/>
        <v>0.53166735913804564</v>
      </c>
    </row>
    <row r="18810" spans="1:9" x14ac:dyDescent="0.25">
      <c r="A18810">
        <v>2008</v>
      </c>
      <c r="B18810">
        <v>10</v>
      </c>
      <c r="C18810">
        <v>1</v>
      </c>
      <c r="D18810">
        <v>59.49</v>
      </c>
      <c r="E18810">
        <v>4</v>
      </c>
      <c r="F18810" s="3">
        <v>59.49</v>
      </c>
      <c r="G18810" s="1" t="str">
        <f t="shared" si="882"/>
        <v>1/10/2008</v>
      </c>
      <c r="H18810" s="2">
        <f t="shared" si="880"/>
        <v>39722</v>
      </c>
      <c r="I18810" s="1">
        <f t="shared" si="881"/>
        <v>0.5189573103700319</v>
      </c>
    </row>
    <row r="18811" spans="1:9" x14ac:dyDescent="0.25">
      <c r="A18811">
        <v>2008</v>
      </c>
      <c r="B18811">
        <v>10</v>
      </c>
      <c r="C18811">
        <v>2</v>
      </c>
      <c r="D18811">
        <v>57.399000000000001</v>
      </c>
      <c r="E18811">
        <v>4</v>
      </c>
      <c r="F18811" s="3">
        <v>57.399000000000001</v>
      </c>
      <c r="G18811" s="1" t="str">
        <f t="shared" si="882"/>
        <v>2/10/2008</v>
      </c>
      <c r="H18811" s="2">
        <f t="shared" si="880"/>
        <v>39723</v>
      </c>
      <c r="I18811" s="1">
        <f t="shared" si="881"/>
        <v>0.50071660208319813</v>
      </c>
    </row>
    <row r="18812" spans="1:9" x14ac:dyDescent="0.25">
      <c r="A18812">
        <v>2008</v>
      </c>
      <c r="B18812">
        <v>10</v>
      </c>
      <c r="C18812">
        <v>3</v>
      </c>
      <c r="D18812">
        <v>55.628</v>
      </c>
      <c r="E18812">
        <v>4</v>
      </c>
      <c r="F18812" s="3">
        <v>55.628</v>
      </c>
      <c r="G18812" s="1" t="str">
        <f t="shared" si="882"/>
        <v>3/10/2008</v>
      </c>
      <c r="H18812" s="2">
        <f t="shared" si="880"/>
        <v>39724</v>
      </c>
      <c r="I18812" s="1">
        <f t="shared" si="881"/>
        <v>0.48526739386895495</v>
      </c>
    </row>
    <row r="18813" spans="1:9" x14ac:dyDescent="0.25">
      <c r="A18813">
        <v>2008</v>
      </c>
      <c r="B18813">
        <v>10</v>
      </c>
      <c r="C18813">
        <v>4</v>
      </c>
      <c r="D18813">
        <v>52.908000000000001</v>
      </c>
      <c r="E18813">
        <v>4</v>
      </c>
      <c r="F18813" s="3">
        <v>52.908000000000001</v>
      </c>
      <c r="G18813" s="1" t="str">
        <f t="shared" si="882"/>
        <v>4/10/2008</v>
      </c>
      <c r="H18813" s="2">
        <f t="shared" si="880"/>
        <v>39725</v>
      </c>
      <c r="I18813" s="1">
        <f t="shared" si="881"/>
        <v>0.46153964325193553</v>
      </c>
    </row>
    <row r="18814" spans="1:9" x14ac:dyDescent="0.25">
      <c r="A18814">
        <v>2008</v>
      </c>
      <c r="B18814">
        <v>10</v>
      </c>
      <c r="C18814">
        <v>5</v>
      </c>
      <c r="D18814">
        <v>51.856999999999999</v>
      </c>
      <c r="E18814">
        <v>4</v>
      </c>
      <c r="F18814" s="3">
        <v>51.856999999999999</v>
      </c>
      <c r="G18814" s="1" t="str">
        <f t="shared" si="882"/>
        <v>5/10/2008</v>
      </c>
      <c r="H18814" s="2">
        <f t="shared" si="880"/>
        <v>39726</v>
      </c>
      <c r="I18814" s="1">
        <f t="shared" si="881"/>
        <v>0.452371310201021</v>
      </c>
    </row>
    <row r="18815" spans="1:9" x14ac:dyDescent="0.25">
      <c r="A18815">
        <v>2008</v>
      </c>
      <c r="B18815">
        <v>10</v>
      </c>
      <c r="C18815">
        <v>6</v>
      </c>
      <c r="D18815">
        <v>49.978000000000002</v>
      </c>
      <c r="E18815">
        <v>4</v>
      </c>
      <c r="F18815" s="3">
        <v>49.978000000000002</v>
      </c>
      <c r="G18815" s="1" t="str">
        <f t="shared" si="882"/>
        <v>6/10/2008</v>
      </c>
      <c r="H18815" s="2">
        <f t="shared" si="880"/>
        <v>39727</v>
      </c>
      <c r="I18815" s="1">
        <f t="shared" si="881"/>
        <v>0.43597997071227856</v>
      </c>
    </row>
    <row r="18816" spans="1:9" x14ac:dyDescent="0.25">
      <c r="A18816">
        <v>2008</v>
      </c>
      <c r="B18816">
        <v>10</v>
      </c>
      <c r="C18816">
        <v>7</v>
      </c>
      <c r="D18816">
        <v>48.134</v>
      </c>
      <c r="E18816">
        <v>4</v>
      </c>
      <c r="F18816" s="3">
        <v>48.134</v>
      </c>
      <c r="G18816" s="1" t="str">
        <f t="shared" si="882"/>
        <v>7/10/2008</v>
      </c>
      <c r="H18816" s="2">
        <f t="shared" si="880"/>
        <v>39728</v>
      </c>
      <c r="I18816" s="1">
        <f t="shared" si="881"/>
        <v>0.41989395154397569</v>
      </c>
    </row>
    <row r="18817" spans="1:9" x14ac:dyDescent="0.25">
      <c r="A18817">
        <v>2008</v>
      </c>
      <c r="B18817">
        <v>10</v>
      </c>
      <c r="C18817">
        <v>8</v>
      </c>
      <c r="D18817">
        <v>45.752000000000002</v>
      </c>
      <c r="E18817">
        <v>4</v>
      </c>
      <c r="F18817" s="3">
        <v>45.752000000000002</v>
      </c>
      <c r="G18817" s="1" t="str">
        <f t="shared" si="882"/>
        <v>8/10/2008</v>
      </c>
      <c r="H18817" s="2">
        <f t="shared" si="880"/>
        <v>39729</v>
      </c>
      <c r="I18817" s="1">
        <f t="shared" si="881"/>
        <v>0.39911472287862998</v>
      </c>
    </row>
    <row r="18818" spans="1:9" x14ac:dyDescent="0.25">
      <c r="A18818">
        <v>2008</v>
      </c>
      <c r="B18818">
        <v>10</v>
      </c>
      <c r="C18818">
        <v>9</v>
      </c>
      <c r="D18818">
        <v>43.798000000000002</v>
      </c>
      <c r="E18818">
        <v>4</v>
      </c>
      <c r="F18818" s="3">
        <v>43.798000000000002</v>
      </c>
      <c r="G18818" s="1" t="str">
        <f t="shared" si="882"/>
        <v>9/10/2008</v>
      </c>
      <c r="H18818" s="2">
        <f t="shared" si="880"/>
        <v>39730</v>
      </c>
      <c r="I18818" s="1">
        <f t="shared" si="881"/>
        <v>0.38206912556037409</v>
      </c>
    </row>
    <row r="18819" spans="1:9" x14ac:dyDescent="0.25">
      <c r="A18819">
        <v>2008</v>
      </c>
      <c r="B18819">
        <v>10</v>
      </c>
      <c r="C18819">
        <v>10</v>
      </c>
      <c r="D18819">
        <v>46.228999999999999</v>
      </c>
      <c r="E18819">
        <v>4</v>
      </c>
      <c r="F18819" s="3">
        <v>43.889000000000003</v>
      </c>
      <c r="G18819" s="1" t="str">
        <f t="shared" si="882"/>
        <v>10/10/2008</v>
      </c>
      <c r="H18819" s="2">
        <f t="shared" ref="H18819:H18882" si="883">DATEVALUE(G18819)</f>
        <v>39731</v>
      </c>
      <c r="I18819" s="1">
        <f t="shared" ref="I18819:I18882" si="884">IF(D18819=-9999,-9999,D18819/$K$1)</f>
        <v>0.40327580267433522</v>
      </c>
    </row>
    <row r="18820" spans="1:9" x14ac:dyDescent="0.25">
      <c r="A18820">
        <v>2008</v>
      </c>
      <c r="B18820">
        <v>10</v>
      </c>
      <c r="C18820">
        <v>11</v>
      </c>
      <c r="D18820">
        <v>71.908000000000001</v>
      </c>
      <c r="E18820">
        <v>4</v>
      </c>
      <c r="F18820" s="3">
        <v>45.027999999999999</v>
      </c>
      <c r="G18820" s="1" t="str">
        <f t="shared" si="882"/>
        <v>11/10/2008</v>
      </c>
      <c r="H18820" s="2">
        <f t="shared" si="883"/>
        <v>39732</v>
      </c>
      <c r="I18820" s="1">
        <f t="shared" si="884"/>
        <v>0.62728496006199785</v>
      </c>
    </row>
    <row r="18821" spans="1:9" x14ac:dyDescent="0.25">
      <c r="A18821">
        <v>2008</v>
      </c>
      <c r="B18821">
        <v>10</v>
      </c>
      <c r="C18821">
        <v>12</v>
      </c>
      <c r="D18821">
        <v>71.043000000000006</v>
      </c>
      <c r="E18821">
        <v>4</v>
      </c>
      <c r="F18821" s="3">
        <v>47.011000000000003</v>
      </c>
      <c r="G18821" s="1" t="str">
        <f t="shared" si="882"/>
        <v>12/10/2008</v>
      </c>
      <c r="H18821" s="2">
        <f t="shared" si="883"/>
        <v>39733</v>
      </c>
      <c r="I18821" s="1">
        <f t="shared" si="884"/>
        <v>0.61973918642827663</v>
      </c>
    </row>
    <row r="18822" spans="1:9" x14ac:dyDescent="0.25">
      <c r="A18822">
        <v>2008</v>
      </c>
      <c r="B18822">
        <v>10</v>
      </c>
      <c r="C18822">
        <v>13</v>
      </c>
      <c r="D18822">
        <v>73.114999999999995</v>
      </c>
      <c r="E18822">
        <v>4</v>
      </c>
      <c r="F18822" s="3">
        <v>48.890999999999998</v>
      </c>
      <c r="G18822" s="1" t="str">
        <f t="shared" si="882"/>
        <v>13/10/2008</v>
      </c>
      <c r="H18822" s="2">
        <f t="shared" si="883"/>
        <v>39734</v>
      </c>
      <c r="I18822" s="1">
        <f t="shared" si="884"/>
        <v>0.63781414939830017</v>
      </c>
    </row>
    <row r="18823" spans="1:9" x14ac:dyDescent="0.25">
      <c r="A18823">
        <v>2008</v>
      </c>
      <c r="B18823">
        <v>10</v>
      </c>
      <c r="C18823">
        <v>14</v>
      </c>
      <c r="D18823">
        <v>65.524000000000001</v>
      </c>
      <c r="E18823">
        <v>4</v>
      </c>
      <c r="F18823" s="3">
        <v>50.423000000000002</v>
      </c>
      <c r="G18823" s="1" t="str">
        <f t="shared" si="882"/>
        <v>14/10/2008</v>
      </c>
      <c r="H18823" s="2">
        <f t="shared" si="883"/>
        <v>39735</v>
      </c>
      <c r="I18823" s="1">
        <f t="shared" si="884"/>
        <v>0.57159453361381685</v>
      </c>
    </row>
    <row r="18824" spans="1:9" x14ac:dyDescent="0.25">
      <c r="A18824">
        <v>2008</v>
      </c>
      <c r="B18824">
        <v>10</v>
      </c>
      <c r="C18824">
        <v>15</v>
      </c>
      <c r="D18824">
        <v>59.707000000000001</v>
      </c>
      <c r="E18824">
        <v>4</v>
      </c>
      <c r="F18824" s="3">
        <v>51.338000000000001</v>
      </c>
      <c r="G18824" s="1" t="str">
        <f t="shared" si="882"/>
        <v>15/10/2008</v>
      </c>
      <c r="H18824" s="2">
        <f t="shared" si="883"/>
        <v>39736</v>
      </c>
      <c r="I18824" s="1">
        <f t="shared" si="884"/>
        <v>0.52085029635675728</v>
      </c>
    </row>
    <row r="18825" spans="1:9" x14ac:dyDescent="0.25">
      <c r="A18825">
        <v>2008</v>
      </c>
      <c r="B18825">
        <v>10</v>
      </c>
      <c r="C18825">
        <v>16</v>
      </c>
      <c r="D18825">
        <v>73.674000000000007</v>
      </c>
      <c r="E18825">
        <v>4</v>
      </c>
      <c r="F18825" s="3">
        <v>52.488999999999997</v>
      </c>
      <c r="G18825" s="1" t="str">
        <f t="shared" si="882"/>
        <v>16/10/2008</v>
      </c>
      <c r="H18825" s="2">
        <f t="shared" si="883"/>
        <v>39737</v>
      </c>
      <c r="I18825" s="1">
        <f t="shared" si="884"/>
        <v>0.64269055108760687</v>
      </c>
    </row>
    <row r="18826" spans="1:9" x14ac:dyDescent="0.25">
      <c r="A18826">
        <v>2008</v>
      </c>
      <c r="B18826">
        <v>10</v>
      </c>
      <c r="C18826">
        <v>17</v>
      </c>
      <c r="D18826">
        <v>96.138999999999996</v>
      </c>
      <c r="E18826">
        <v>4</v>
      </c>
      <c r="F18826" s="3">
        <v>54.920999999999999</v>
      </c>
      <c r="G18826" s="1" t="str">
        <f t="shared" si="882"/>
        <v>17/10/2008</v>
      </c>
      <c r="H18826" s="2">
        <f t="shared" si="883"/>
        <v>39738</v>
      </c>
      <c r="I18826" s="1">
        <f t="shared" si="884"/>
        <v>0.83866257962118829</v>
      </c>
    </row>
    <row r="18827" spans="1:9" x14ac:dyDescent="0.25">
      <c r="A18827">
        <v>2008</v>
      </c>
      <c r="B18827">
        <v>10</v>
      </c>
      <c r="C18827">
        <v>18</v>
      </c>
      <c r="D18827">
        <v>85.718999999999994</v>
      </c>
      <c r="E18827">
        <v>4</v>
      </c>
      <c r="F18827" s="3">
        <v>57.621000000000002</v>
      </c>
      <c r="G18827" s="1" t="str">
        <f t="shared" si="882"/>
        <v>18/10/2008</v>
      </c>
      <c r="H18827" s="2">
        <f t="shared" si="883"/>
        <v>39739</v>
      </c>
      <c r="I18827" s="1">
        <f t="shared" si="884"/>
        <v>0.74776435850745937</v>
      </c>
    </row>
    <row r="18828" spans="1:9" x14ac:dyDescent="0.25">
      <c r="A18828">
        <v>2008</v>
      </c>
      <c r="B18828">
        <v>10</v>
      </c>
      <c r="C18828">
        <v>19</v>
      </c>
      <c r="D18828">
        <v>71.936999999999998</v>
      </c>
      <c r="E18828">
        <v>4</v>
      </c>
      <c r="F18828" s="3">
        <v>59.212000000000003</v>
      </c>
      <c r="G18828" s="1" t="str">
        <f t="shared" si="882"/>
        <v>19/10/2008</v>
      </c>
      <c r="H18828" s="2">
        <f t="shared" si="883"/>
        <v>39740</v>
      </c>
      <c r="I18828" s="1">
        <f t="shared" si="884"/>
        <v>0.6275379397560763</v>
      </c>
    </row>
    <row r="18829" spans="1:9" x14ac:dyDescent="0.25">
      <c r="A18829">
        <v>2008</v>
      </c>
      <c r="B18829">
        <v>10</v>
      </c>
      <c r="C18829">
        <v>20</v>
      </c>
      <c r="D18829">
        <v>60.595999999999997</v>
      </c>
      <c r="E18829">
        <v>4</v>
      </c>
      <c r="F18829" s="3">
        <v>59.741</v>
      </c>
      <c r="G18829" s="1" t="str">
        <f t="shared" si="882"/>
        <v>20/10/2008</v>
      </c>
      <c r="H18829" s="2">
        <f t="shared" si="883"/>
        <v>39741</v>
      </c>
      <c r="I18829" s="1">
        <f t="shared" si="884"/>
        <v>0.52860543249592284</v>
      </c>
    </row>
    <row r="18830" spans="1:9" x14ac:dyDescent="0.25">
      <c r="A18830">
        <v>2008</v>
      </c>
      <c r="B18830">
        <v>10</v>
      </c>
      <c r="C18830">
        <v>21</v>
      </c>
      <c r="D18830">
        <v>52.584000000000003</v>
      </c>
      <c r="E18830">
        <v>4</v>
      </c>
      <c r="F18830" s="3">
        <v>52.584000000000003</v>
      </c>
      <c r="G18830" s="1" t="str">
        <f t="shared" si="882"/>
        <v>21/10/2008</v>
      </c>
      <c r="H18830" s="2">
        <f t="shared" si="883"/>
        <v>39742</v>
      </c>
      <c r="I18830" s="1">
        <f t="shared" si="884"/>
        <v>0.45871324942843766</v>
      </c>
    </row>
    <row r="18831" spans="1:9" x14ac:dyDescent="0.25">
      <c r="A18831">
        <v>2008</v>
      </c>
      <c r="B18831">
        <v>10</v>
      </c>
      <c r="C18831">
        <v>22</v>
      </c>
      <c r="D18831">
        <v>47.54</v>
      </c>
      <c r="E18831">
        <v>4</v>
      </c>
      <c r="F18831" s="3">
        <v>47.54</v>
      </c>
      <c r="G18831" s="1" t="str">
        <f t="shared" si="882"/>
        <v>22/10/2008</v>
      </c>
      <c r="H18831" s="2">
        <f t="shared" si="883"/>
        <v>39743</v>
      </c>
      <c r="I18831" s="1">
        <f t="shared" si="884"/>
        <v>0.41471222953422948</v>
      </c>
    </row>
    <row r="18832" spans="1:9" x14ac:dyDescent="0.25">
      <c r="A18832">
        <v>2008</v>
      </c>
      <c r="B18832">
        <v>10</v>
      </c>
      <c r="C18832">
        <v>23</v>
      </c>
      <c r="D18832">
        <v>49.582000000000001</v>
      </c>
      <c r="E18832">
        <v>4</v>
      </c>
      <c r="F18832" s="3">
        <v>47.616999999999997</v>
      </c>
      <c r="G18832" s="1" t="str">
        <f t="shared" si="882"/>
        <v>23/10/2008</v>
      </c>
      <c r="H18832" s="2">
        <f t="shared" si="883"/>
        <v>39744</v>
      </c>
      <c r="I18832" s="1">
        <f t="shared" si="884"/>
        <v>0.43252548937244778</v>
      </c>
    </row>
    <row r="18833" spans="1:9" x14ac:dyDescent="0.25">
      <c r="A18833">
        <v>2008</v>
      </c>
      <c r="B18833">
        <v>10</v>
      </c>
      <c r="C18833">
        <v>24</v>
      </c>
      <c r="D18833">
        <v>49.235999999999997</v>
      </c>
      <c r="E18833">
        <v>4</v>
      </c>
      <c r="F18833" s="3">
        <v>47.750999999999998</v>
      </c>
      <c r="G18833" s="1" t="str">
        <f t="shared" si="882"/>
        <v>24/10/2008</v>
      </c>
      <c r="H18833" s="2">
        <f t="shared" si="883"/>
        <v>39745</v>
      </c>
      <c r="I18833" s="1">
        <f t="shared" si="884"/>
        <v>0.42950717991895926</v>
      </c>
    </row>
    <row r="18834" spans="1:9" x14ac:dyDescent="0.25">
      <c r="A18834">
        <v>2008</v>
      </c>
      <c r="B18834">
        <v>10</v>
      </c>
      <c r="C18834">
        <v>25</v>
      </c>
      <c r="D18834">
        <v>44.271999999999998</v>
      </c>
      <c r="E18834">
        <v>4</v>
      </c>
      <c r="F18834" s="3">
        <v>44.271999999999998</v>
      </c>
      <c r="G18834" s="1" t="str">
        <f t="shared" si="882"/>
        <v>25/10/2008</v>
      </c>
      <c r="H18834" s="2">
        <f t="shared" si="883"/>
        <v>39746</v>
      </c>
      <c r="I18834" s="1">
        <f t="shared" si="884"/>
        <v>0.3862040350428988</v>
      </c>
    </row>
    <row r="18835" spans="1:9" x14ac:dyDescent="0.25">
      <c r="A18835">
        <v>2008</v>
      </c>
      <c r="B18835">
        <v>10</v>
      </c>
      <c r="C18835">
        <v>26</v>
      </c>
      <c r="D18835">
        <v>42.631999999999998</v>
      </c>
      <c r="E18835">
        <v>4</v>
      </c>
      <c r="F18835" s="3">
        <v>42.631999999999998</v>
      </c>
      <c r="G18835" s="1" t="str">
        <f t="shared" si="882"/>
        <v>26/10/2008</v>
      </c>
      <c r="H18835" s="2">
        <f t="shared" si="883"/>
        <v>39747</v>
      </c>
      <c r="I18835" s="1">
        <f t="shared" si="884"/>
        <v>0.37189759717087234</v>
      </c>
    </row>
    <row r="18836" spans="1:9" x14ac:dyDescent="0.25">
      <c r="A18836">
        <v>2008</v>
      </c>
      <c r="B18836">
        <v>10</v>
      </c>
      <c r="C18836">
        <v>27</v>
      </c>
      <c r="D18836">
        <v>41.944000000000003</v>
      </c>
      <c r="E18836">
        <v>4</v>
      </c>
      <c r="F18836" s="3">
        <v>41.944000000000003</v>
      </c>
      <c r="G18836" s="1" t="str">
        <f t="shared" si="882"/>
        <v>27/10/2008</v>
      </c>
      <c r="H18836" s="2">
        <f t="shared" si="883"/>
        <v>39748</v>
      </c>
      <c r="I18836" s="1">
        <f t="shared" si="884"/>
        <v>0.36589587201480278</v>
      </c>
    </row>
    <row r="18837" spans="1:9" x14ac:dyDescent="0.25">
      <c r="A18837">
        <v>2008</v>
      </c>
      <c r="B18837">
        <v>10</v>
      </c>
      <c r="C18837">
        <v>28</v>
      </c>
      <c r="D18837">
        <v>40.427</v>
      </c>
      <c r="E18837">
        <v>4</v>
      </c>
      <c r="F18837" s="3">
        <v>40.427</v>
      </c>
      <c r="G18837" s="1" t="str">
        <f t="shared" si="882"/>
        <v>28/10/2008</v>
      </c>
      <c r="H18837" s="2">
        <f t="shared" si="883"/>
        <v>39749</v>
      </c>
      <c r="I18837" s="1">
        <f t="shared" si="884"/>
        <v>0.3526624169831783</v>
      </c>
    </row>
    <row r="18838" spans="1:9" x14ac:dyDescent="0.25">
      <c r="A18838">
        <v>2008</v>
      </c>
      <c r="B18838">
        <v>10</v>
      </c>
      <c r="C18838">
        <v>29</v>
      </c>
      <c r="D18838">
        <v>37.067</v>
      </c>
      <c r="E18838">
        <v>4</v>
      </c>
      <c r="F18838" s="3">
        <v>37.067</v>
      </c>
      <c r="G18838" s="1" t="str">
        <f t="shared" si="882"/>
        <v>29/10/2008</v>
      </c>
      <c r="H18838" s="2">
        <f t="shared" si="883"/>
        <v>39750</v>
      </c>
      <c r="I18838" s="1">
        <f t="shared" si="884"/>
        <v>0.32335166622097783</v>
      </c>
    </row>
    <row r="18839" spans="1:9" x14ac:dyDescent="0.25">
      <c r="A18839">
        <v>2008</v>
      </c>
      <c r="B18839">
        <v>10</v>
      </c>
      <c r="C18839">
        <v>30</v>
      </c>
      <c r="D18839">
        <v>35.017000000000003</v>
      </c>
      <c r="E18839">
        <v>4</v>
      </c>
      <c r="F18839" s="3">
        <v>35.017000000000003</v>
      </c>
      <c r="G18839" s="1" t="str">
        <f t="shared" si="882"/>
        <v>30/10/2008</v>
      </c>
      <c r="H18839" s="2">
        <f t="shared" si="883"/>
        <v>39751</v>
      </c>
      <c r="I18839" s="1">
        <f t="shared" si="884"/>
        <v>0.30546861888094479</v>
      </c>
    </row>
    <row r="18840" spans="1:9" x14ac:dyDescent="0.25">
      <c r="A18840">
        <v>2008</v>
      </c>
      <c r="B18840">
        <v>10</v>
      </c>
      <c r="C18840">
        <v>31</v>
      </c>
      <c r="D18840">
        <v>33.613</v>
      </c>
      <c r="E18840">
        <v>4</v>
      </c>
      <c r="F18840" s="3">
        <v>33.613</v>
      </c>
      <c r="G18840" s="1" t="str">
        <f t="shared" si="882"/>
        <v>31/10/2008</v>
      </c>
      <c r="H18840" s="2">
        <f t="shared" si="883"/>
        <v>39752</v>
      </c>
      <c r="I18840" s="1">
        <f t="shared" si="884"/>
        <v>0.29322091231245384</v>
      </c>
    </row>
    <row r="18841" spans="1:9" x14ac:dyDescent="0.25">
      <c r="A18841">
        <v>2008</v>
      </c>
      <c r="B18841">
        <v>11</v>
      </c>
      <c r="C18841">
        <v>1</v>
      </c>
      <c r="D18841">
        <v>32.1</v>
      </c>
      <c r="E18841">
        <v>4</v>
      </c>
      <c r="F18841" s="3">
        <v>32.1</v>
      </c>
      <c r="G18841" s="1" t="str">
        <f t="shared" si="882"/>
        <v>1/11/2008</v>
      </c>
      <c r="H18841" s="2">
        <f t="shared" si="883"/>
        <v>39753</v>
      </c>
      <c r="I18841" s="1">
        <f t="shared" si="884"/>
        <v>0.28002235103173684</v>
      </c>
    </row>
    <row r="18842" spans="1:9" x14ac:dyDescent="0.25">
      <c r="A18842">
        <v>2008</v>
      </c>
      <c r="B18842">
        <v>11</v>
      </c>
      <c r="C18842">
        <v>2</v>
      </c>
      <c r="D18842">
        <v>30.687000000000001</v>
      </c>
      <c r="E18842">
        <v>4</v>
      </c>
      <c r="F18842" s="3">
        <v>30.687000000000001</v>
      </c>
      <c r="G18842" s="1" t="str">
        <f t="shared" si="882"/>
        <v>2/11/2008</v>
      </c>
      <c r="H18842" s="2">
        <f t="shared" si="883"/>
        <v>39754</v>
      </c>
      <c r="I18842" s="1">
        <f t="shared" si="884"/>
        <v>0.2676961335237043</v>
      </c>
    </row>
    <row r="18843" spans="1:9" x14ac:dyDescent="0.25">
      <c r="A18843">
        <v>2008</v>
      </c>
      <c r="B18843">
        <v>11</v>
      </c>
      <c r="C18843">
        <v>3</v>
      </c>
      <c r="D18843">
        <v>31.917999999999999</v>
      </c>
      <c r="E18843">
        <v>4</v>
      </c>
      <c r="F18843" s="3">
        <v>30.733000000000001</v>
      </c>
      <c r="G18843" s="1" t="str">
        <f t="shared" si="882"/>
        <v>3/11/2008</v>
      </c>
      <c r="H18843" s="2">
        <f t="shared" si="883"/>
        <v>39755</v>
      </c>
      <c r="I18843" s="1">
        <f t="shared" si="884"/>
        <v>0.27843468536545091</v>
      </c>
    </row>
    <row r="18844" spans="1:9" x14ac:dyDescent="0.25">
      <c r="A18844">
        <v>2008</v>
      </c>
      <c r="B18844">
        <v>11</v>
      </c>
      <c r="C18844">
        <v>4</v>
      </c>
      <c r="D18844">
        <v>33.863999999999997</v>
      </c>
      <c r="E18844">
        <v>4</v>
      </c>
      <c r="F18844" s="3">
        <v>30.895</v>
      </c>
      <c r="G18844" s="1" t="str">
        <f t="shared" si="882"/>
        <v>4/11/2008</v>
      </c>
      <c r="H18844" s="2">
        <f t="shared" si="883"/>
        <v>39756</v>
      </c>
      <c r="I18844" s="1">
        <f t="shared" si="884"/>
        <v>0.29541049518189205</v>
      </c>
    </row>
    <row r="18845" spans="1:9" x14ac:dyDescent="0.25">
      <c r="A18845">
        <v>2008</v>
      </c>
      <c r="B18845">
        <v>11</v>
      </c>
      <c r="C18845">
        <v>5</v>
      </c>
      <c r="D18845">
        <v>35.299999999999997</v>
      </c>
      <c r="E18845">
        <v>4</v>
      </c>
      <c r="F18845" s="3">
        <v>31.172000000000001</v>
      </c>
      <c r="G18845" s="1" t="str">
        <f t="shared" si="882"/>
        <v>5/11/2008</v>
      </c>
      <c r="H18845" s="2">
        <f t="shared" si="883"/>
        <v>39757</v>
      </c>
      <c r="I18845" s="1">
        <f t="shared" si="884"/>
        <v>0.30793735175764197</v>
      </c>
    </row>
    <row r="18846" spans="1:9" x14ac:dyDescent="0.25">
      <c r="A18846">
        <v>2008</v>
      </c>
      <c r="B18846">
        <v>11</v>
      </c>
      <c r="C18846">
        <v>6</v>
      </c>
      <c r="D18846">
        <v>39.677</v>
      </c>
      <c r="E18846">
        <v>4</v>
      </c>
      <c r="F18846" s="3">
        <v>31.645</v>
      </c>
      <c r="G18846" s="1" t="str">
        <f t="shared" si="882"/>
        <v>6/11/2008</v>
      </c>
      <c r="H18846" s="2">
        <f t="shared" si="883"/>
        <v>39758</v>
      </c>
      <c r="I18846" s="1">
        <f t="shared" si="884"/>
        <v>0.34611983868804425</v>
      </c>
    </row>
    <row r="18847" spans="1:9" x14ac:dyDescent="0.25">
      <c r="A18847">
        <v>2008</v>
      </c>
      <c r="B18847">
        <v>11</v>
      </c>
      <c r="C18847">
        <v>7</v>
      </c>
      <c r="D18847">
        <v>59.469000000000001</v>
      </c>
      <c r="E18847">
        <v>4</v>
      </c>
      <c r="F18847" s="3">
        <v>32.99</v>
      </c>
      <c r="G18847" s="1" t="str">
        <f t="shared" si="882"/>
        <v>7/11/2008</v>
      </c>
      <c r="H18847" s="2">
        <f t="shared" si="883"/>
        <v>39759</v>
      </c>
      <c r="I18847" s="1">
        <f t="shared" si="884"/>
        <v>0.51877411817776808</v>
      </c>
    </row>
    <row r="18848" spans="1:9" x14ac:dyDescent="0.25">
      <c r="A18848">
        <v>2008</v>
      </c>
      <c r="B18848">
        <v>11</v>
      </c>
      <c r="C18848">
        <v>8</v>
      </c>
      <c r="D18848">
        <v>47.451999999999998</v>
      </c>
      <c r="E18848">
        <v>4</v>
      </c>
      <c r="F18848" s="3">
        <v>34.524999999999999</v>
      </c>
      <c r="G18848" s="1" t="str">
        <f t="shared" si="882"/>
        <v>8/11/2008</v>
      </c>
      <c r="H18848" s="2">
        <f t="shared" si="883"/>
        <v>39760</v>
      </c>
      <c r="I18848" s="1">
        <f t="shared" si="884"/>
        <v>0.41394456701426713</v>
      </c>
    </row>
    <row r="18849" spans="1:9" x14ac:dyDescent="0.25">
      <c r="A18849">
        <v>2008</v>
      </c>
      <c r="B18849">
        <v>11</v>
      </c>
      <c r="C18849">
        <v>9</v>
      </c>
      <c r="D18849">
        <v>82.046000000000006</v>
      </c>
      <c r="E18849">
        <v>4</v>
      </c>
      <c r="F18849" s="3">
        <v>36.792000000000002</v>
      </c>
      <c r="G18849" s="1" t="str">
        <f t="shared" si="882"/>
        <v>9/11/2008</v>
      </c>
      <c r="H18849" s="2">
        <f t="shared" si="883"/>
        <v>39761</v>
      </c>
      <c r="I18849" s="1">
        <f t="shared" si="884"/>
        <v>0.71572317173675637</v>
      </c>
    </row>
    <row r="18850" spans="1:9" x14ac:dyDescent="0.25">
      <c r="A18850">
        <v>2008</v>
      </c>
      <c r="B18850">
        <v>11</v>
      </c>
      <c r="C18850">
        <v>10</v>
      </c>
      <c r="D18850">
        <v>115.89</v>
      </c>
      <c r="E18850">
        <v>4</v>
      </c>
      <c r="F18850" s="3">
        <v>41.454999999999998</v>
      </c>
      <c r="G18850" s="1" t="str">
        <f t="shared" ref="G18850:G18913" si="885">CONCATENATE(C18850,"/",B18850,"/",A18850)</f>
        <v>10/11/2008</v>
      </c>
      <c r="H18850" s="2">
        <f t="shared" si="883"/>
        <v>39762</v>
      </c>
      <c r="I18850" s="1">
        <f t="shared" si="884"/>
        <v>1.0109591981641115</v>
      </c>
    </row>
    <row r="18851" spans="1:9" x14ac:dyDescent="0.25">
      <c r="A18851">
        <v>2008</v>
      </c>
      <c r="B18851">
        <v>11</v>
      </c>
      <c r="C18851">
        <v>11</v>
      </c>
      <c r="D18851">
        <v>67.484999999999999</v>
      </c>
      <c r="E18851">
        <v>4</v>
      </c>
      <c r="F18851" s="3">
        <v>45.222000000000001</v>
      </c>
      <c r="G18851" s="1" t="str">
        <f t="shared" si="885"/>
        <v>11/11/2008</v>
      </c>
      <c r="H18851" s="2">
        <f t="shared" si="883"/>
        <v>39763</v>
      </c>
      <c r="I18851" s="1">
        <f t="shared" si="884"/>
        <v>0.58870119499616069</v>
      </c>
    </row>
    <row r="18852" spans="1:9" x14ac:dyDescent="0.25">
      <c r="A18852">
        <v>2008</v>
      </c>
      <c r="B18852">
        <v>11</v>
      </c>
      <c r="C18852">
        <v>12</v>
      </c>
      <c r="D18852">
        <v>49.497999999999998</v>
      </c>
      <c r="E18852">
        <v>4</v>
      </c>
      <c r="F18852" s="3">
        <v>46.216999999999999</v>
      </c>
      <c r="G18852" s="1" t="str">
        <f t="shared" si="885"/>
        <v>12/11/2008</v>
      </c>
      <c r="H18852" s="2">
        <f t="shared" si="883"/>
        <v>39764</v>
      </c>
      <c r="I18852" s="1">
        <f t="shared" si="884"/>
        <v>0.43179272060339274</v>
      </c>
    </row>
    <row r="18853" spans="1:9" x14ac:dyDescent="0.25">
      <c r="A18853">
        <v>2008</v>
      </c>
      <c r="B18853">
        <v>11</v>
      </c>
      <c r="C18853">
        <v>13</v>
      </c>
      <c r="D18853">
        <v>58.005000000000003</v>
      </c>
      <c r="E18853">
        <v>4</v>
      </c>
      <c r="F18853" s="3">
        <v>46.781999999999996</v>
      </c>
      <c r="G18853" s="1" t="str">
        <f t="shared" si="885"/>
        <v>13/11/2008</v>
      </c>
      <c r="H18853" s="2">
        <f t="shared" si="883"/>
        <v>39765</v>
      </c>
      <c r="I18853" s="1">
        <f t="shared" si="884"/>
        <v>0.50600300534566645</v>
      </c>
    </row>
    <row r="18854" spans="1:9" x14ac:dyDescent="0.25">
      <c r="A18854">
        <v>2008</v>
      </c>
      <c r="B18854">
        <v>11</v>
      </c>
      <c r="C18854">
        <v>14</v>
      </c>
      <c r="D18854">
        <v>223.22</v>
      </c>
      <c r="E18854">
        <v>4</v>
      </c>
      <c r="F18854" s="3">
        <v>53.82</v>
      </c>
      <c r="G18854" s="1" t="str">
        <f t="shared" si="885"/>
        <v>14/11/2008</v>
      </c>
      <c r="H18854" s="2">
        <f t="shared" si="883"/>
        <v>39766</v>
      </c>
      <c r="I18854" s="1">
        <f t="shared" si="884"/>
        <v>1.9472457693864265</v>
      </c>
    </row>
    <row r="18855" spans="1:9" x14ac:dyDescent="0.25">
      <c r="A18855">
        <v>2008</v>
      </c>
      <c r="B18855">
        <v>11</v>
      </c>
      <c r="C18855">
        <v>15</v>
      </c>
      <c r="D18855">
        <v>214.14</v>
      </c>
      <c r="E18855">
        <v>4</v>
      </c>
      <c r="F18855" s="3">
        <v>66.183999999999997</v>
      </c>
      <c r="G18855" s="1" t="str">
        <f t="shared" si="885"/>
        <v>15/11/2008</v>
      </c>
      <c r="H18855" s="2">
        <f t="shared" si="883"/>
        <v>39767</v>
      </c>
      <c r="I18855" s="1">
        <f t="shared" si="884"/>
        <v>1.8680369548266702</v>
      </c>
    </row>
    <row r="18856" spans="1:9" x14ac:dyDescent="0.25">
      <c r="A18856">
        <v>2008</v>
      </c>
      <c r="B18856">
        <v>11</v>
      </c>
      <c r="C18856">
        <v>16</v>
      </c>
      <c r="D18856">
        <v>127.22</v>
      </c>
      <c r="E18856">
        <v>4</v>
      </c>
      <c r="F18856" s="3">
        <v>74.022000000000006</v>
      </c>
      <c r="G18856" s="1" t="str">
        <f t="shared" si="885"/>
        <v>16/11/2008</v>
      </c>
      <c r="H18856" s="2">
        <f t="shared" si="883"/>
        <v>39768</v>
      </c>
      <c r="I18856" s="1">
        <f t="shared" si="884"/>
        <v>1.1097957476092697</v>
      </c>
    </row>
    <row r="18857" spans="1:9" x14ac:dyDescent="0.25">
      <c r="A18857">
        <v>2008</v>
      </c>
      <c r="B18857">
        <v>11</v>
      </c>
      <c r="C18857">
        <v>17</v>
      </c>
      <c r="D18857">
        <v>596.47</v>
      </c>
      <c r="E18857">
        <v>4</v>
      </c>
      <c r="F18857" s="3">
        <v>95.608999999999995</v>
      </c>
      <c r="G18857" s="1" t="str">
        <f t="shared" si="885"/>
        <v>17/11/2008</v>
      </c>
      <c r="H18857" s="2">
        <f t="shared" si="883"/>
        <v>39769</v>
      </c>
      <c r="I18857" s="1">
        <f t="shared" si="884"/>
        <v>5.2032689009314659</v>
      </c>
    </row>
    <row r="18858" spans="1:9" x14ac:dyDescent="0.25">
      <c r="A18858">
        <v>2008</v>
      </c>
      <c r="B18858">
        <v>11</v>
      </c>
      <c r="C18858">
        <v>18</v>
      </c>
      <c r="D18858">
        <v>669.93</v>
      </c>
      <c r="E18858">
        <v>4</v>
      </c>
      <c r="F18858" s="3">
        <v>135.93</v>
      </c>
      <c r="G18858" s="1" t="str">
        <f t="shared" si="885"/>
        <v>18/11/2008</v>
      </c>
      <c r="H18858" s="2">
        <f t="shared" si="883"/>
        <v>39770</v>
      </c>
      <c r="I18858" s="1">
        <f t="shared" si="884"/>
        <v>5.8440926363455272</v>
      </c>
    </row>
    <row r="18859" spans="1:9" x14ac:dyDescent="0.25">
      <c r="A18859">
        <v>2008</v>
      </c>
      <c r="B18859">
        <v>11</v>
      </c>
      <c r="C18859">
        <v>19</v>
      </c>
      <c r="D18859">
        <v>980.13</v>
      </c>
      <c r="E18859">
        <v>4</v>
      </c>
      <c r="F18859" s="3">
        <v>187.61</v>
      </c>
      <c r="G18859" s="1" t="str">
        <f t="shared" si="885"/>
        <v>19/11/2008</v>
      </c>
      <c r="H18859" s="2">
        <f t="shared" si="883"/>
        <v>39771</v>
      </c>
      <c r="I18859" s="1">
        <f t="shared" si="884"/>
        <v>8.5501030192129654</v>
      </c>
    </row>
    <row r="18860" spans="1:9" x14ac:dyDescent="0.25">
      <c r="A18860">
        <v>2008</v>
      </c>
      <c r="B18860">
        <v>11</v>
      </c>
      <c r="C18860">
        <v>20</v>
      </c>
      <c r="D18860">
        <v>1460.4</v>
      </c>
      <c r="E18860">
        <v>4</v>
      </c>
      <c r="F18860" s="3">
        <v>265.06</v>
      </c>
      <c r="G18860" s="1" t="str">
        <f t="shared" si="885"/>
        <v>20/11/2008</v>
      </c>
      <c r="H18860" s="2">
        <f t="shared" si="883"/>
        <v>39772</v>
      </c>
      <c r="I18860" s="1">
        <f t="shared" si="884"/>
        <v>12.739708456284998</v>
      </c>
    </row>
    <row r="18861" spans="1:9" x14ac:dyDescent="0.25">
      <c r="A18861">
        <v>2008</v>
      </c>
      <c r="B18861">
        <v>11</v>
      </c>
      <c r="C18861">
        <v>21</v>
      </c>
      <c r="D18861">
        <v>1275.5999999999999</v>
      </c>
      <c r="E18861">
        <v>4</v>
      </c>
      <c r="F18861" s="3">
        <v>347.78</v>
      </c>
      <c r="G18861" s="1" t="str">
        <f t="shared" si="885"/>
        <v>21/11/2008</v>
      </c>
      <c r="H18861" s="2">
        <f t="shared" si="883"/>
        <v>39773</v>
      </c>
      <c r="I18861" s="1">
        <f t="shared" si="884"/>
        <v>11.12761716436397</v>
      </c>
    </row>
    <row r="18862" spans="1:9" x14ac:dyDescent="0.25">
      <c r="A18862">
        <v>2008</v>
      </c>
      <c r="B18862">
        <v>11</v>
      </c>
      <c r="C18862">
        <v>22</v>
      </c>
      <c r="D18862">
        <v>658.72</v>
      </c>
      <c r="E18862">
        <v>4</v>
      </c>
      <c r="F18862" s="3">
        <v>394.23</v>
      </c>
      <c r="G18862" s="1" t="str">
        <f t="shared" si="885"/>
        <v>22/11/2008</v>
      </c>
      <c r="H18862" s="2">
        <f t="shared" si="883"/>
        <v>39774</v>
      </c>
      <c r="I18862" s="1">
        <f t="shared" si="884"/>
        <v>5.7463028994275911</v>
      </c>
    </row>
    <row r="18863" spans="1:9" x14ac:dyDescent="0.25">
      <c r="A18863">
        <v>2008</v>
      </c>
      <c r="B18863">
        <v>11</v>
      </c>
      <c r="C18863">
        <v>23</v>
      </c>
      <c r="D18863">
        <v>418.93</v>
      </c>
      <c r="E18863">
        <v>4</v>
      </c>
      <c r="F18863" s="3">
        <v>405.08</v>
      </c>
      <c r="G18863" s="1" t="str">
        <f t="shared" si="885"/>
        <v>23/11/2008</v>
      </c>
      <c r="H18863" s="2">
        <f t="shared" si="883"/>
        <v>39775</v>
      </c>
      <c r="I18863" s="1">
        <f t="shared" si="884"/>
        <v>3.6545097669073363</v>
      </c>
    </row>
    <row r="18864" spans="1:9" x14ac:dyDescent="0.25">
      <c r="A18864">
        <v>2008</v>
      </c>
      <c r="B18864">
        <v>11</v>
      </c>
      <c r="C18864">
        <v>24</v>
      </c>
      <c r="D18864">
        <v>296.77999999999997</v>
      </c>
      <c r="E18864">
        <v>4</v>
      </c>
      <c r="F18864" s="3">
        <v>296.77999999999997</v>
      </c>
      <c r="G18864" s="1" t="str">
        <f t="shared" si="885"/>
        <v>24/11/2008</v>
      </c>
      <c r="H18864" s="2">
        <f t="shared" si="883"/>
        <v>39776</v>
      </c>
      <c r="I18864" s="1">
        <f t="shared" si="884"/>
        <v>2.5889418485731728</v>
      </c>
    </row>
    <row r="18865" spans="1:9" x14ac:dyDescent="0.25">
      <c r="A18865">
        <v>2008</v>
      </c>
      <c r="B18865">
        <v>11</v>
      </c>
      <c r="C18865">
        <v>25</v>
      </c>
      <c r="D18865">
        <v>229.98</v>
      </c>
      <c r="E18865">
        <v>4</v>
      </c>
      <c r="F18865" s="3">
        <v>229.98</v>
      </c>
      <c r="G18865" s="1" t="str">
        <f t="shared" si="885"/>
        <v>25/11/2008</v>
      </c>
      <c r="H18865" s="2">
        <f t="shared" si="883"/>
        <v>39777</v>
      </c>
      <c r="I18865" s="1">
        <f t="shared" si="884"/>
        <v>2.0062162084199011</v>
      </c>
    </row>
    <row r="18866" spans="1:9" x14ac:dyDescent="0.25">
      <c r="A18866">
        <v>2008</v>
      </c>
      <c r="B18866">
        <v>11</v>
      </c>
      <c r="C18866">
        <v>26</v>
      </c>
      <c r="D18866">
        <v>203.83</v>
      </c>
      <c r="E18866">
        <v>4</v>
      </c>
      <c r="F18866" s="3">
        <v>203.83</v>
      </c>
      <c r="G18866" s="1" t="str">
        <f t="shared" si="885"/>
        <v>26/11/2008</v>
      </c>
      <c r="H18866" s="2">
        <f t="shared" si="883"/>
        <v>39778</v>
      </c>
      <c r="I18866" s="1">
        <f t="shared" si="884"/>
        <v>1.7780983118628946</v>
      </c>
    </row>
    <row r="18867" spans="1:9" x14ac:dyDescent="0.25">
      <c r="A18867">
        <v>2008</v>
      </c>
      <c r="B18867">
        <v>11</v>
      </c>
      <c r="C18867">
        <v>27</v>
      </c>
      <c r="D18867">
        <v>669.17</v>
      </c>
      <c r="E18867">
        <v>4</v>
      </c>
      <c r="F18867" s="3">
        <v>221.28</v>
      </c>
      <c r="G18867" s="1" t="str">
        <f t="shared" si="885"/>
        <v>27/11/2008</v>
      </c>
      <c r="H18867" s="2">
        <f t="shared" si="883"/>
        <v>39779</v>
      </c>
      <c r="I18867" s="1">
        <f t="shared" si="884"/>
        <v>5.8374628236731247</v>
      </c>
    </row>
    <row r="18868" spans="1:9" x14ac:dyDescent="0.25">
      <c r="A18868">
        <v>2008</v>
      </c>
      <c r="B18868">
        <v>11</v>
      </c>
      <c r="C18868">
        <v>28</v>
      </c>
      <c r="D18868">
        <v>488.41</v>
      </c>
      <c r="E18868">
        <v>4</v>
      </c>
      <c r="F18868" s="3">
        <v>248.09</v>
      </c>
      <c r="G18868" s="1" t="str">
        <f t="shared" si="885"/>
        <v>28/11/2008</v>
      </c>
      <c r="H18868" s="2">
        <f t="shared" si="883"/>
        <v>39780</v>
      </c>
      <c r="I18868" s="1">
        <f t="shared" si="884"/>
        <v>4.260614220168554</v>
      </c>
    </row>
    <row r="18869" spans="1:9" x14ac:dyDescent="0.25">
      <c r="A18869">
        <v>2008</v>
      </c>
      <c r="B18869">
        <v>11</v>
      </c>
      <c r="C18869">
        <v>29</v>
      </c>
      <c r="D18869">
        <v>348.57</v>
      </c>
      <c r="E18869">
        <v>4</v>
      </c>
      <c r="F18869" s="3">
        <v>260.87</v>
      </c>
      <c r="G18869" s="1" t="str">
        <f t="shared" si="885"/>
        <v>29/11/2008</v>
      </c>
      <c r="H18869" s="2">
        <f t="shared" si="883"/>
        <v>39781</v>
      </c>
      <c r="I18869" s="1">
        <f t="shared" si="884"/>
        <v>3.040728688446495</v>
      </c>
    </row>
    <row r="18870" spans="1:9" x14ac:dyDescent="0.25">
      <c r="A18870">
        <v>2008</v>
      </c>
      <c r="B18870">
        <v>11</v>
      </c>
      <c r="C18870">
        <v>30</v>
      </c>
      <c r="D18870">
        <v>381.27</v>
      </c>
      <c r="E18870">
        <v>4</v>
      </c>
      <c r="F18870" s="3">
        <v>268.68</v>
      </c>
      <c r="G18870" s="1" t="str">
        <f t="shared" si="885"/>
        <v>30/11/2008</v>
      </c>
      <c r="H18870" s="2">
        <f t="shared" si="883"/>
        <v>39782</v>
      </c>
      <c r="I18870" s="1">
        <f t="shared" si="884"/>
        <v>3.325985102114339</v>
      </c>
    </row>
    <row r="18871" spans="1:9" x14ac:dyDescent="0.25">
      <c r="A18871">
        <v>2008</v>
      </c>
      <c r="B18871">
        <v>12</v>
      </c>
      <c r="C18871">
        <v>1</v>
      </c>
      <c r="D18871">
        <v>282.22000000000003</v>
      </c>
      <c r="E18871">
        <v>4</v>
      </c>
      <c r="F18871" s="3">
        <v>273.41000000000003</v>
      </c>
      <c r="G18871" s="1" t="str">
        <f t="shared" si="885"/>
        <v>1/12/2008</v>
      </c>
      <c r="H18871" s="2">
        <f t="shared" si="883"/>
        <v>39783</v>
      </c>
      <c r="I18871" s="1">
        <f t="shared" si="884"/>
        <v>2.4619285952703045</v>
      </c>
    </row>
    <row r="18872" spans="1:9" x14ac:dyDescent="0.25">
      <c r="A18872">
        <v>2008</v>
      </c>
      <c r="B18872">
        <v>12</v>
      </c>
      <c r="C18872">
        <v>2</v>
      </c>
      <c r="D18872">
        <v>216.26</v>
      </c>
      <c r="E18872">
        <v>4</v>
      </c>
      <c r="F18872" s="3">
        <v>216.26</v>
      </c>
      <c r="G18872" s="1" t="str">
        <f t="shared" si="885"/>
        <v>2/12/2008</v>
      </c>
      <c r="H18872" s="2">
        <f t="shared" si="883"/>
        <v>39784</v>
      </c>
      <c r="I18872" s="1">
        <f t="shared" si="884"/>
        <v>1.8865306428075825</v>
      </c>
    </row>
    <row r="18873" spans="1:9" x14ac:dyDescent="0.25">
      <c r="A18873">
        <v>2008</v>
      </c>
      <c r="B18873">
        <v>12</v>
      </c>
      <c r="C18873">
        <v>3</v>
      </c>
      <c r="D18873">
        <v>183.84</v>
      </c>
      <c r="E18873">
        <v>4</v>
      </c>
      <c r="F18873" s="3">
        <v>183.84</v>
      </c>
      <c r="G18873" s="1" t="str">
        <f t="shared" si="885"/>
        <v>3/12/2008</v>
      </c>
      <c r="H18873" s="2">
        <f t="shared" si="883"/>
        <v>39785</v>
      </c>
      <c r="I18873" s="1">
        <f t="shared" si="884"/>
        <v>1.6037167917032553</v>
      </c>
    </row>
    <row r="18874" spans="1:9" x14ac:dyDescent="0.25">
      <c r="A18874">
        <v>2008</v>
      </c>
      <c r="B18874">
        <v>12</v>
      </c>
      <c r="C18874">
        <v>4</v>
      </c>
      <c r="D18874">
        <v>162.16999999999999</v>
      </c>
      <c r="E18874">
        <v>4</v>
      </c>
      <c r="F18874" s="3">
        <v>162.16999999999999</v>
      </c>
      <c r="G18874" s="1" t="str">
        <f t="shared" si="885"/>
        <v>4/12/2008</v>
      </c>
      <c r="H18874" s="2">
        <f t="shared" si="883"/>
        <v>39786</v>
      </c>
      <c r="I18874" s="1">
        <f t="shared" si="884"/>
        <v>1.4146798961625158</v>
      </c>
    </row>
    <row r="18875" spans="1:9" x14ac:dyDescent="0.25">
      <c r="A18875">
        <v>2008</v>
      </c>
      <c r="B18875">
        <v>12</v>
      </c>
      <c r="C18875">
        <v>5</v>
      </c>
      <c r="D18875">
        <v>146.88999999999999</v>
      </c>
      <c r="E18875">
        <v>4</v>
      </c>
      <c r="F18875" s="3">
        <v>146.88999999999999</v>
      </c>
      <c r="G18875" s="1" t="str">
        <f t="shared" si="885"/>
        <v>5/12/2008</v>
      </c>
      <c r="H18875" s="2">
        <f t="shared" si="883"/>
        <v>39787</v>
      </c>
      <c r="I18875" s="1">
        <f t="shared" si="884"/>
        <v>1.2813857676963183</v>
      </c>
    </row>
    <row r="18876" spans="1:9" x14ac:dyDescent="0.25">
      <c r="A18876">
        <v>2008</v>
      </c>
      <c r="B18876">
        <v>12</v>
      </c>
      <c r="C18876">
        <v>6</v>
      </c>
      <c r="D18876">
        <v>140.91</v>
      </c>
      <c r="E18876">
        <v>4</v>
      </c>
      <c r="F18876" s="3">
        <v>140.91</v>
      </c>
      <c r="G18876" s="1" t="str">
        <f t="shared" si="885"/>
        <v>6/12/2008</v>
      </c>
      <c r="H18876" s="2">
        <f t="shared" si="883"/>
        <v>39788</v>
      </c>
      <c r="I18876" s="1">
        <f t="shared" si="884"/>
        <v>1.229219610089783</v>
      </c>
    </row>
    <row r="18877" spans="1:9" x14ac:dyDescent="0.25">
      <c r="A18877">
        <v>2008</v>
      </c>
      <c r="B18877">
        <v>12</v>
      </c>
      <c r="C18877">
        <v>7</v>
      </c>
      <c r="D18877">
        <v>132.41</v>
      </c>
      <c r="E18877">
        <v>4</v>
      </c>
      <c r="F18877" s="3">
        <v>132.41</v>
      </c>
      <c r="G18877" s="1" t="str">
        <f t="shared" si="885"/>
        <v>7/12/2008</v>
      </c>
      <c r="H18877" s="2">
        <f t="shared" si="883"/>
        <v>39789</v>
      </c>
      <c r="I18877" s="1">
        <f t="shared" si="884"/>
        <v>1.1550703894115972</v>
      </c>
    </row>
    <row r="18878" spans="1:9" x14ac:dyDescent="0.25">
      <c r="A18878">
        <v>2008</v>
      </c>
      <c r="B18878">
        <v>12</v>
      </c>
      <c r="C18878">
        <v>8</v>
      </c>
      <c r="D18878">
        <v>140.6</v>
      </c>
      <c r="E18878">
        <v>4</v>
      </c>
      <c r="F18878" s="3">
        <v>132.72</v>
      </c>
      <c r="G18878" s="1" t="str">
        <f t="shared" si="885"/>
        <v>8/12/2008</v>
      </c>
      <c r="H18878" s="2">
        <f t="shared" si="883"/>
        <v>39790</v>
      </c>
      <c r="I18878" s="1">
        <f t="shared" si="884"/>
        <v>1.2265153443944607</v>
      </c>
    </row>
    <row r="18879" spans="1:9" x14ac:dyDescent="0.25">
      <c r="A18879">
        <v>2008</v>
      </c>
      <c r="B18879">
        <v>12</v>
      </c>
      <c r="C18879">
        <v>9</v>
      </c>
      <c r="D18879">
        <v>127.41</v>
      </c>
      <c r="E18879">
        <v>4</v>
      </c>
      <c r="F18879" s="3">
        <v>127.41</v>
      </c>
      <c r="G18879" s="1" t="str">
        <f t="shared" si="885"/>
        <v>9/12/2008</v>
      </c>
      <c r="H18879" s="2">
        <f t="shared" si="883"/>
        <v>39791</v>
      </c>
      <c r="I18879" s="1">
        <f t="shared" si="884"/>
        <v>1.1114532007773703</v>
      </c>
    </row>
    <row r="18880" spans="1:9" x14ac:dyDescent="0.25">
      <c r="A18880">
        <v>2008</v>
      </c>
      <c r="B18880">
        <v>12</v>
      </c>
      <c r="C18880">
        <v>10</v>
      </c>
      <c r="D18880">
        <v>136.72</v>
      </c>
      <c r="E18880">
        <v>4</v>
      </c>
      <c r="F18880" s="3">
        <v>127.76</v>
      </c>
      <c r="G18880" s="1" t="str">
        <f t="shared" si="885"/>
        <v>10/12/2008</v>
      </c>
      <c r="H18880" s="2">
        <f t="shared" si="883"/>
        <v>39792</v>
      </c>
      <c r="I18880" s="1">
        <f t="shared" si="884"/>
        <v>1.1926684060143007</v>
      </c>
    </row>
    <row r="18881" spans="1:9" x14ac:dyDescent="0.25">
      <c r="A18881">
        <v>2008</v>
      </c>
      <c r="B18881">
        <v>12</v>
      </c>
      <c r="C18881">
        <v>11</v>
      </c>
      <c r="D18881">
        <v>112.11</v>
      </c>
      <c r="E18881">
        <v>4</v>
      </c>
      <c r="F18881" s="3">
        <v>112.11</v>
      </c>
      <c r="G18881" s="1" t="str">
        <f t="shared" si="885"/>
        <v>11/12/2008</v>
      </c>
      <c r="H18881" s="2">
        <f t="shared" si="883"/>
        <v>39793</v>
      </c>
      <c r="I18881" s="1">
        <f t="shared" si="884"/>
        <v>0.97798460355663586</v>
      </c>
    </row>
    <row r="18882" spans="1:9" x14ac:dyDescent="0.25">
      <c r="A18882">
        <v>2008</v>
      </c>
      <c r="B18882">
        <v>12</v>
      </c>
      <c r="C18882">
        <v>12</v>
      </c>
      <c r="D18882">
        <v>107.26</v>
      </c>
      <c r="E18882">
        <v>4</v>
      </c>
      <c r="F18882" s="3">
        <v>107.26</v>
      </c>
      <c r="G18882" s="1" t="str">
        <f t="shared" si="885"/>
        <v>12/12/2008</v>
      </c>
      <c r="H18882" s="2">
        <f t="shared" si="883"/>
        <v>39794</v>
      </c>
      <c r="I18882" s="1">
        <f t="shared" si="884"/>
        <v>0.93567593058143583</v>
      </c>
    </row>
    <row r="18883" spans="1:9" x14ac:dyDescent="0.25">
      <c r="A18883">
        <v>2008</v>
      </c>
      <c r="B18883">
        <v>12</v>
      </c>
      <c r="C18883">
        <v>13</v>
      </c>
      <c r="D18883">
        <v>160.24</v>
      </c>
      <c r="E18883">
        <v>4</v>
      </c>
      <c r="F18883" s="3">
        <v>109.25</v>
      </c>
      <c r="G18883" s="1" t="str">
        <f t="shared" si="885"/>
        <v>13/12/2008</v>
      </c>
      <c r="H18883" s="2">
        <f t="shared" ref="H18883:H18946" si="886">DATEVALUE(G18883)</f>
        <v>39795</v>
      </c>
      <c r="I18883" s="1">
        <f t="shared" ref="I18883:I18946" si="887">IF(D18883=-9999,-9999,D18883/$K$1)</f>
        <v>1.3978436613497043</v>
      </c>
    </row>
    <row r="18884" spans="1:9" x14ac:dyDescent="0.25">
      <c r="A18884">
        <v>2008</v>
      </c>
      <c r="B18884">
        <v>12</v>
      </c>
      <c r="C18884">
        <v>14</v>
      </c>
      <c r="D18884">
        <v>141.99</v>
      </c>
      <c r="E18884">
        <v>4</v>
      </c>
      <c r="F18884" s="3">
        <v>112.39</v>
      </c>
      <c r="G18884" s="1" t="str">
        <f t="shared" si="885"/>
        <v>14/12/2008</v>
      </c>
      <c r="H18884" s="2">
        <f t="shared" si="886"/>
        <v>39796</v>
      </c>
      <c r="I18884" s="1">
        <f t="shared" si="887"/>
        <v>1.2386409228347761</v>
      </c>
    </row>
    <row r="18885" spans="1:9" x14ac:dyDescent="0.25">
      <c r="A18885">
        <v>2008</v>
      </c>
      <c r="B18885">
        <v>12</v>
      </c>
      <c r="C18885">
        <v>15</v>
      </c>
      <c r="D18885">
        <v>110.17</v>
      </c>
      <c r="E18885">
        <v>4</v>
      </c>
      <c r="F18885" s="3">
        <v>110.17</v>
      </c>
      <c r="G18885" s="1" t="str">
        <f t="shared" si="885"/>
        <v>15/12/2008</v>
      </c>
      <c r="H18885" s="2">
        <f t="shared" si="886"/>
        <v>39797</v>
      </c>
      <c r="I18885" s="1">
        <f t="shared" si="887"/>
        <v>0.96106113436655594</v>
      </c>
    </row>
    <row r="18886" spans="1:9" x14ac:dyDescent="0.25">
      <c r="A18886">
        <v>2008</v>
      </c>
      <c r="B18886">
        <v>12</v>
      </c>
      <c r="C18886">
        <v>16</v>
      </c>
      <c r="D18886">
        <v>92.673000000000002</v>
      </c>
      <c r="E18886">
        <v>4</v>
      </c>
      <c r="F18886" s="3">
        <v>92.673000000000002</v>
      </c>
      <c r="G18886" s="1" t="str">
        <f t="shared" si="885"/>
        <v>16/12/2008</v>
      </c>
      <c r="H18886" s="2">
        <f t="shared" si="886"/>
        <v>39798</v>
      </c>
      <c r="I18886" s="1">
        <f t="shared" si="887"/>
        <v>0.80842714445994224</v>
      </c>
    </row>
    <row r="18887" spans="1:9" x14ac:dyDescent="0.25">
      <c r="A18887">
        <v>2008</v>
      </c>
      <c r="B18887">
        <v>12</v>
      </c>
      <c r="C18887">
        <v>17</v>
      </c>
      <c r="D18887">
        <v>84.384</v>
      </c>
      <c r="E18887">
        <v>4</v>
      </c>
      <c r="F18887" s="3">
        <v>84.384</v>
      </c>
      <c r="G18887" s="1" t="str">
        <f t="shared" si="885"/>
        <v>17/12/2008</v>
      </c>
      <c r="H18887" s="2">
        <f t="shared" si="886"/>
        <v>39799</v>
      </c>
      <c r="I18887" s="1">
        <f t="shared" si="887"/>
        <v>0.73611856914212082</v>
      </c>
    </row>
    <row r="18888" spans="1:9" x14ac:dyDescent="0.25">
      <c r="A18888">
        <v>2008</v>
      </c>
      <c r="B18888">
        <v>12</v>
      </c>
      <c r="C18888">
        <v>18</v>
      </c>
      <c r="D18888">
        <v>78.370999999999995</v>
      </c>
      <c r="E18888">
        <v>4</v>
      </c>
      <c r="F18888" s="3">
        <v>78.370999999999995</v>
      </c>
      <c r="G18888" s="1" t="str">
        <f t="shared" si="885"/>
        <v>18/12/2008</v>
      </c>
      <c r="H18888" s="2">
        <f t="shared" si="886"/>
        <v>39800</v>
      </c>
      <c r="I18888" s="1">
        <f t="shared" si="887"/>
        <v>0.68366453809059946</v>
      </c>
    </row>
    <row r="18889" spans="1:9" x14ac:dyDescent="0.25">
      <c r="A18889">
        <v>2008</v>
      </c>
      <c r="B18889">
        <v>12</v>
      </c>
      <c r="C18889">
        <v>19</v>
      </c>
      <c r="D18889">
        <v>103.14</v>
      </c>
      <c r="E18889">
        <v>4</v>
      </c>
      <c r="F18889" s="3">
        <v>79.3</v>
      </c>
      <c r="G18889" s="1" t="str">
        <f t="shared" si="885"/>
        <v>19/12/2008</v>
      </c>
      <c r="H18889" s="2">
        <f t="shared" si="886"/>
        <v>39801</v>
      </c>
      <c r="I18889" s="1">
        <f t="shared" si="887"/>
        <v>0.89973536714683278</v>
      </c>
    </row>
    <row r="18890" spans="1:9" x14ac:dyDescent="0.25">
      <c r="A18890">
        <v>2008</v>
      </c>
      <c r="B18890">
        <v>12</v>
      </c>
      <c r="C18890">
        <v>20</v>
      </c>
      <c r="D18890">
        <v>123.95</v>
      </c>
      <c r="E18890">
        <v>4</v>
      </c>
      <c r="F18890" s="3">
        <v>81.867999999999995</v>
      </c>
      <c r="G18890" s="1" t="str">
        <f t="shared" si="885"/>
        <v>20/12/2008</v>
      </c>
      <c r="H18890" s="2">
        <f t="shared" si="886"/>
        <v>39802</v>
      </c>
      <c r="I18890" s="1">
        <f t="shared" si="887"/>
        <v>1.0812701062424852</v>
      </c>
    </row>
    <row r="18891" spans="1:9" x14ac:dyDescent="0.25">
      <c r="A18891">
        <v>2008</v>
      </c>
      <c r="B18891">
        <v>12</v>
      </c>
      <c r="C18891">
        <v>21</v>
      </c>
      <c r="D18891">
        <v>81.64</v>
      </c>
      <c r="E18891">
        <v>4</v>
      </c>
      <c r="F18891" s="3">
        <v>81.64</v>
      </c>
      <c r="G18891" s="1" t="str">
        <f t="shared" si="885"/>
        <v>21/12/2008</v>
      </c>
      <c r="H18891" s="2">
        <f t="shared" si="886"/>
        <v>39803</v>
      </c>
      <c r="I18891" s="1">
        <f t="shared" si="887"/>
        <v>0.7121814560196571</v>
      </c>
    </row>
    <row r="18892" spans="1:9" x14ac:dyDescent="0.25">
      <c r="A18892">
        <v>2008</v>
      </c>
      <c r="B18892">
        <v>12</v>
      </c>
      <c r="C18892">
        <v>22</v>
      </c>
      <c r="D18892">
        <v>74.438000000000002</v>
      </c>
      <c r="E18892">
        <v>4</v>
      </c>
      <c r="F18892" s="3">
        <v>74.438000000000002</v>
      </c>
      <c r="G18892" s="1" t="str">
        <f t="shared" si="885"/>
        <v>22/12/2008</v>
      </c>
      <c r="H18892" s="2">
        <f t="shared" si="886"/>
        <v>39804</v>
      </c>
      <c r="I18892" s="1">
        <f t="shared" si="887"/>
        <v>0.64935525751091661</v>
      </c>
    </row>
    <row r="18893" spans="1:9" x14ac:dyDescent="0.25">
      <c r="A18893">
        <v>2008</v>
      </c>
      <c r="B18893">
        <v>12</v>
      </c>
      <c r="C18893">
        <v>23</v>
      </c>
      <c r="D18893">
        <v>68.778999999999996</v>
      </c>
      <c r="E18893">
        <v>4</v>
      </c>
      <c r="F18893" s="3">
        <v>68.778999999999996</v>
      </c>
      <c r="G18893" s="1" t="str">
        <f t="shared" si="885"/>
        <v>23/12/2008</v>
      </c>
      <c r="H18893" s="2">
        <f t="shared" si="886"/>
        <v>39805</v>
      </c>
      <c r="I18893" s="1">
        <f t="shared" si="887"/>
        <v>0.59998932341469857</v>
      </c>
    </row>
    <row r="18894" spans="1:9" x14ac:dyDescent="0.25">
      <c r="A18894">
        <v>2008</v>
      </c>
      <c r="B18894">
        <v>12</v>
      </c>
      <c r="C18894">
        <v>24</v>
      </c>
      <c r="D18894">
        <v>62.831000000000003</v>
      </c>
      <c r="E18894">
        <v>4</v>
      </c>
      <c r="F18894" s="3">
        <v>62.831000000000003</v>
      </c>
      <c r="G18894" s="1" t="str">
        <f t="shared" si="885"/>
        <v>24/12/2008</v>
      </c>
      <c r="H18894" s="2">
        <f t="shared" si="886"/>
        <v>39806</v>
      </c>
      <c r="I18894" s="1">
        <f t="shared" si="887"/>
        <v>0.54810231581542235</v>
      </c>
    </row>
    <row r="18895" spans="1:9" x14ac:dyDescent="0.25">
      <c r="A18895">
        <v>2008</v>
      </c>
      <c r="B18895">
        <v>12</v>
      </c>
      <c r="C18895">
        <v>25</v>
      </c>
      <c r="D18895">
        <v>210.77</v>
      </c>
      <c r="E18895">
        <v>4</v>
      </c>
      <c r="F18895" s="3">
        <v>68.379000000000005</v>
      </c>
      <c r="G18895" s="1" t="str">
        <f t="shared" si="885"/>
        <v>25/12/2008</v>
      </c>
      <c r="H18895" s="2">
        <f t="shared" si="886"/>
        <v>39807</v>
      </c>
      <c r="I18895" s="1">
        <f t="shared" si="887"/>
        <v>1.8386389696872014</v>
      </c>
    </row>
    <row r="18896" spans="1:9" x14ac:dyDescent="0.25">
      <c r="A18896">
        <v>2008</v>
      </c>
      <c r="B18896">
        <v>12</v>
      </c>
      <c r="C18896">
        <v>26</v>
      </c>
      <c r="D18896">
        <v>177.19</v>
      </c>
      <c r="E18896">
        <v>4</v>
      </c>
      <c r="F18896" s="3">
        <v>77.799000000000007</v>
      </c>
      <c r="G18896" s="1" t="str">
        <f t="shared" si="885"/>
        <v>26/12/2008</v>
      </c>
      <c r="H18896" s="2">
        <f t="shared" si="886"/>
        <v>39808</v>
      </c>
      <c r="I18896" s="1">
        <f t="shared" si="887"/>
        <v>1.5457059308197334</v>
      </c>
    </row>
    <row r="18897" spans="1:9" x14ac:dyDescent="0.25">
      <c r="A18897">
        <v>2008</v>
      </c>
      <c r="B18897">
        <v>12</v>
      </c>
      <c r="C18897">
        <v>27</v>
      </c>
      <c r="D18897">
        <v>108</v>
      </c>
      <c r="E18897">
        <v>4</v>
      </c>
      <c r="F18897" s="3">
        <v>82.658000000000001</v>
      </c>
      <c r="G18897" s="1" t="str">
        <f t="shared" si="885"/>
        <v>27/12/2008</v>
      </c>
      <c r="H18897" s="2">
        <f t="shared" si="886"/>
        <v>39809</v>
      </c>
      <c r="I18897" s="1">
        <f t="shared" si="887"/>
        <v>0.94213127449930134</v>
      </c>
    </row>
    <row r="18898" spans="1:9" x14ac:dyDescent="0.25">
      <c r="A18898">
        <v>2008</v>
      </c>
      <c r="B18898">
        <v>12</v>
      </c>
      <c r="C18898">
        <v>28</v>
      </c>
      <c r="D18898">
        <v>100.95</v>
      </c>
      <c r="E18898">
        <v>4</v>
      </c>
      <c r="F18898" s="3">
        <v>84.293999999999997</v>
      </c>
      <c r="G18898" s="1" t="str">
        <f t="shared" si="885"/>
        <v>28/12/2008</v>
      </c>
      <c r="H18898" s="2">
        <f t="shared" si="886"/>
        <v>39810</v>
      </c>
      <c r="I18898" s="1">
        <f t="shared" si="887"/>
        <v>0.88063103852504143</v>
      </c>
    </row>
    <row r="18899" spans="1:9" x14ac:dyDescent="0.25">
      <c r="A18899">
        <v>2008</v>
      </c>
      <c r="B18899">
        <v>12</v>
      </c>
      <c r="C18899">
        <v>29</v>
      </c>
      <c r="D18899">
        <v>850.56</v>
      </c>
      <c r="E18899">
        <v>4</v>
      </c>
      <c r="F18899" s="3">
        <v>113.65</v>
      </c>
      <c r="G18899" s="1" t="str">
        <f t="shared" si="885"/>
        <v>29/12/2008</v>
      </c>
      <c r="H18899" s="2">
        <f t="shared" si="886"/>
        <v>39811</v>
      </c>
      <c r="I18899" s="1">
        <f t="shared" si="887"/>
        <v>7.4198071929456084</v>
      </c>
    </row>
    <row r="18900" spans="1:9" x14ac:dyDescent="0.25">
      <c r="A18900">
        <v>2008</v>
      </c>
      <c r="B18900">
        <v>12</v>
      </c>
      <c r="C18900">
        <v>30</v>
      </c>
      <c r="D18900">
        <v>640.69000000000005</v>
      </c>
      <c r="E18900">
        <v>4</v>
      </c>
      <c r="F18900" s="3">
        <v>161.05000000000001</v>
      </c>
      <c r="G18900" s="1" t="str">
        <f t="shared" si="885"/>
        <v>30/12/2008</v>
      </c>
      <c r="H18900" s="2">
        <f t="shared" si="886"/>
        <v>39812</v>
      </c>
      <c r="I18900" s="1">
        <f t="shared" si="887"/>
        <v>5.5890193172125686</v>
      </c>
    </row>
    <row r="18901" spans="1:9" x14ac:dyDescent="0.25">
      <c r="A18901">
        <v>2008</v>
      </c>
      <c r="B18901">
        <v>12</v>
      </c>
      <c r="C18901">
        <v>31</v>
      </c>
      <c r="D18901">
        <v>342.93</v>
      </c>
      <c r="E18901">
        <v>4</v>
      </c>
      <c r="F18901" s="3">
        <v>185.86</v>
      </c>
      <c r="G18901" s="1" t="str">
        <f t="shared" si="885"/>
        <v>31/12/2008</v>
      </c>
      <c r="H18901" s="2">
        <f t="shared" si="886"/>
        <v>39813</v>
      </c>
      <c r="I18901" s="1">
        <f t="shared" si="887"/>
        <v>2.9915284996670874</v>
      </c>
    </row>
    <row r="18902" spans="1:9" x14ac:dyDescent="0.25">
      <c r="A18902">
        <v>2009</v>
      </c>
      <c r="B18902">
        <v>1</v>
      </c>
      <c r="C18902">
        <v>1</v>
      </c>
      <c r="D18902">
        <v>206.1</v>
      </c>
      <c r="E18902">
        <v>4</v>
      </c>
      <c r="F18902" s="3">
        <v>192.51</v>
      </c>
      <c r="G18902" s="1" t="str">
        <f t="shared" si="885"/>
        <v>1/1/2009</v>
      </c>
      <c r="H18902" s="2">
        <f t="shared" si="886"/>
        <v>39814</v>
      </c>
      <c r="I18902" s="1">
        <f t="shared" si="887"/>
        <v>1.7979005155028334</v>
      </c>
    </row>
    <row r="18903" spans="1:9" x14ac:dyDescent="0.25">
      <c r="A18903">
        <v>2009</v>
      </c>
      <c r="B18903">
        <v>1</v>
      </c>
      <c r="C18903">
        <v>2</v>
      </c>
      <c r="D18903">
        <v>155.71</v>
      </c>
      <c r="E18903">
        <v>4</v>
      </c>
      <c r="F18903" s="3">
        <v>155.71</v>
      </c>
      <c r="G18903" s="1" t="str">
        <f t="shared" si="885"/>
        <v>2/1/2009</v>
      </c>
      <c r="H18903" s="2">
        <f t="shared" si="886"/>
        <v>39815</v>
      </c>
      <c r="I18903" s="1">
        <f t="shared" si="887"/>
        <v>1.3583264884470947</v>
      </c>
    </row>
    <row r="18904" spans="1:9" x14ac:dyDescent="0.25">
      <c r="A18904">
        <v>2009</v>
      </c>
      <c r="B18904">
        <v>1</v>
      </c>
      <c r="C18904">
        <v>3</v>
      </c>
      <c r="D18904">
        <v>149.51</v>
      </c>
      <c r="E18904">
        <v>4</v>
      </c>
      <c r="F18904" s="3">
        <v>149.51</v>
      </c>
      <c r="G18904" s="1" t="str">
        <f t="shared" si="885"/>
        <v>3/1/2009</v>
      </c>
      <c r="H18904" s="2">
        <f t="shared" si="886"/>
        <v>39816</v>
      </c>
      <c r="I18904" s="1">
        <f t="shared" si="887"/>
        <v>1.3042411745406532</v>
      </c>
    </row>
    <row r="18905" spans="1:9" x14ac:dyDescent="0.25">
      <c r="A18905">
        <v>2009</v>
      </c>
      <c r="B18905">
        <v>1</v>
      </c>
      <c r="C18905">
        <v>4</v>
      </c>
      <c r="D18905">
        <v>175.18</v>
      </c>
      <c r="E18905">
        <v>4</v>
      </c>
      <c r="F18905" s="3">
        <v>150.47</v>
      </c>
      <c r="G18905" s="1" t="str">
        <f t="shared" si="885"/>
        <v>4/1/2009</v>
      </c>
      <c r="H18905" s="2">
        <f t="shared" si="886"/>
        <v>39817</v>
      </c>
      <c r="I18905" s="1">
        <f t="shared" si="887"/>
        <v>1.5281718209887742</v>
      </c>
    </row>
    <row r="18906" spans="1:9" x14ac:dyDescent="0.25">
      <c r="A18906">
        <v>2009</v>
      </c>
      <c r="B18906">
        <v>1</v>
      </c>
      <c r="C18906">
        <v>5</v>
      </c>
      <c r="D18906">
        <v>138.47</v>
      </c>
      <c r="E18906">
        <v>4</v>
      </c>
      <c r="F18906" s="3">
        <v>138.47</v>
      </c>
      <c r="G18906" s="1" t="str">
        <f t="shared" si="885"/>
        <v>5/1/2009</v>
      </c>
      <c r="H18906" s="2">
        <f t="shared" si="886"/>
        <v>39818</v>
      </c>
      <c r="I18906" s="1">
        <f t="shared" si="887"/>
        <v>1.2079344220362802</v>
      </c>
    </row>
    <row r="18907" spans="1:9" x14ac:dyDescent="0.25">
      <c r="A18907">
        <v>2009</v>
      </c>
      <c r="B18907">
        <v>1</v>
      </c>
      <c r="C18907">
        <v>6</v>
      </c>
      <c r="D18907">
        <v>115.47</v>
      </c>
      <c r="E18907">
        <v>4</v>
      </c>
      <c r="F18907" s="3">
        <v>115.47</v>
      </c>
      <c r="G18907" s="1" t="str">
        <f t="shared" si="885"/>
        <v>6/1/2009</v>
      </c>
      <c r="H18907" s="2">
        <f t="shared" si="886"/>
        <v>39819</v>
      </c>
      <c r="I18907" s="1">
        <f t="shared" si="887"/>
        <v>1.0072953543188363</v>
      </c>
    </row>
    <row r="18908" spans="1:9" x14ac:dyDescent="0.25">
      <c r="A18908">
        <v>2009</v>
      </c>
      <c r="B18908">
        <v>1</v>
      </c>
      <c r="C18908">
        <v>7</v>
      </c>
      <c r="D18908">
        <v>102.94</v>
      </c>
      <c r="E18908">
        <v>4</v>
      </c>
      <c r="F18908" s="3">
        <v>102.94</v>
      </c>
      <c r="G18908" s="1" t="str">
        <f t="shared" si="885"/>
        <v>7/1/2009</v>
      </c>
      <c r="H18908" s="2">
        <f t="shared" si="886"/>
        <v>39820</v>
      </c>
      <c r="I18908" s="1">
        <f t="shared" si="887"/>
        <v>0.89799067960146373</v>
      </c>
    </row>
    <row r="18909" spans="1:9" x14ac:dyDescent="0.25">
      <c r="A18909">
        <v>2009</v>
      </c>
      <c r="B18909">
        <v>1</v>
      </c>
      <c r="C18909">
        <v>8</v>
      </c>
      <c r="D18909">
        <v>92.816999999999993</v>
      </c>
      <c r="E18909">
        <v>4</v>
      </c>
      <c r="F18909" s="3">
        <v>92.816999999999993</v>
      </c>
      <c r="G18909" s="1" t="str">
        <f t="shared" si="885"/>
        <v>8/1/2009</v>
      </c>
      <c r="H18909" s="2">
        <f t="shared" si="886"/>
        <v>39821</v>
      </c>
      <c r="I18909" s="1">
        <f t="shared" si="887"/>
        <v>0.80968331949260786</v>
      </c>
    </row>
    <row r="18910" spans="1:9" x14ac:dyDescent="0.25">
      <c r="A18910">
        <v>2009</v>
      </c>
      <c r="B18910">
        <v>1</v>
      </c>
      <c r="C18910">
        <v>9</v>
      </c>
      <c r="D18910">
        <v>87.325999999999993</v>
      </c>
      <c r="E18910">
        <v>4</v>
      </c>
      <c r="F18910" s="3">
        <v>87.325999999999993</v>
      </c>
      <c r="G18910" s="1" t="str">
        <f t="shared" si="885"/>
        <v>9/1/2009</v>
      </c>
      <c r="H18910" s="2">
        <f t="shared" si="886"/>
        <v>39822</v>
      </c>
      <c r="I18910" s="1">
        <f t="shared" si="887"/>
        <v>0.7617829229344999</v>
      </c>
    </row>
    <row r="18911" spans="1:9" x14ac:dyDescent="0.25">
      <c r="A18911">
        <v>2009</v>
      </c>
      <c r="B18911">
        <v>1</v>
      </c>
      <c r="C18911">
        <v>10</v>
      </c>
      <c r="D18911">
        <v>85.335999999999999</v>
      </c>
      <c r="E18911">
        <v>4</v>
      </c>
      <c r="F18911" s="3">
        <v>85.335999999999999</v>
      </c>
      <c r="G18911" s="1" t="str">
        <f t="shared" si="885"/>
        <v>10/1/2009</v>
      </c>
      <c r="H18911" s="2">
        <f t="shared" si="886"/>
        <v>39823</v>
      </c>
      <c r="I18911" s="1">
        <f t="shared" si="887"/>
        <v>0.7444232818580776</v>
      </c>
    </row>
    <row r="18912" spans="1:9" x14ac:dyDescent="0.25">
      <c r="A18912">
        <v>2009</v>
      </c>
      <c r="B18912">
        <v>1</v>
      </c>
      <c r="C18912">
        <v>11</v>
      </c>
      <c r="D18912">
        <v>80.847999999999999</v>
      </c>
      <c r="E18912">
        <v>4</v>
      </c>
      <c r="F18912" s="3">
        <v>80.847999999999999</v>
      </c>
      <c r="G18912" s="1" t="str">
        <f t="shared" si="885"/>
        <v>11/1/2009</v>
      </c>
      <c r="H18912" s="2">
        <f t="shared" si="886"/>
        <v>39824</v>
      </c>
      <c r="I18912" s="1">
        <f t="shared" si="887"/>
        <v>0.70527249333999553</v>
      </c>
    </row>
    <row r="18913" spans="1:9" x14ac:dyDescent="0.25">
      <c r="A18913">
        <v>2009</v>
      </c>
      <c r="B18913">
        <v>1</v>
      </c>
      <c r="C18913">
        <v>12</v>
      </c>
      <c r="D18913">
        <v>73.772000000000006</v>
      </c>
      <c r="E18913">
        <v>4</v>
      </c>
      <c r="F18913" s="3">
        <v>73.772000000000006</v>
      </c>
      <c r="G18913" s="1" t="str">
        <f t="shared" si="885"/>
        <v>12/1/2009</v>
      </c>
      <c r="H18913" s="2">
        <f t="shared" si="886"/>
        <v>39825</v>
      </c>
      <c r="I18913" s="1">
        <f t="shared" si="887"/>
        <v>0.6435454479848377</v>
      </c>
    </row>
    <row r="18914" spans="1:9" x14ac:dyDescent="0.25">
      <c r="A18914">
        <v>2009</v>
      </c>
      <c r="B18914">
        <v>1</v>
      </c>
      <c r="C18914">
        <v>13</v>
      </c>
      <c r="D18914">
        <v>69.097999999999999</v>
      </c>
      <c r="E18914">
        <v>4</v>
      </c>
      <c r="F18914" s="3">
        <v>69.097999999999999</v>
      </c>
      <c r="G18914" s="1" t="str">
        <f t="shared" ref="G18914:G18977" si="888">CONCATENATE(C18914,"/",B18914,"/",A18914)</f>
        <v>13/1/2009</v>
      </c>
      <c r="H18914" s="2">
        <f t="shared" si="886"/>
        <v>39826</v>
      </c>
      <c r="I18914" s="1">
        <f t="shared" si="887"/>
        <v>0.60277210004956228</v>
      </c>
    </row>
    <row r="18915" spans="1:9" x14ac:dyDescent="0.25">
      <c r="A18915">
        <v>2009</v>
      </c>
      <c r="B18915">
        <v>1</v>
      </c>
      <c r="C18915">
        <v>14</v>
      </c>
      <c r="D18915">
        <v>63.814</v>
      </c>
      <c r="E18915">
        <v>4</v>
      </c>
      <c r="F18915" s="3">
        <v>63.814</v>
      </c>
      <c r="G18915" s="1" t="str">
        <f t="shared" si="888"/>
        <v>14/1/2009</v>
      </c>
      <c r="H18915" s="2">
        <f t="shared" si="886"/>
        <v>39827</v>
      </c>
      <c r="I18915" s="1">
        <f t="shared" si="887"/>
        <v>0.55667745510091127</v>
      </c>
    </row>
    <row r="18916" spans="1:9" x14ac:dyDescent="0.25">
      <c r="A18916">
        <v>2009</v>
      </c>
      <c r="B18916">
        <v>1</v>
      </c>
      <c r="C18916">
        <v>15</v>
      </c>
      <c r="D18916">
        <v>59.063000000000002</v>
      </c>
      <c r="E18916">
        <v>4</v>
      </c>
      <c r="F18916" s="3">
        <v>59.063000000000002</v>
      </c>
      <c r="G18916" s="1" t="str">
        <f t="shared" si="888"/>
        <v>15/1/2009</v>
      </c>
      <c r="H18916" s="2">
        <f t="shared" si="886"/>
        <v>39828</v>
      </c>
      <c r="I18916" s="1">
        <f t="shared" si="887"/>
        <v>0.51523240246066893</v>
      </c>
    </row>
    <row r="18917" spans="1:9" x14ac:dyDescent="0.25">
      <c r="A18917">
        <v>2009</v>
      </c>
      <c r="B18917">
        <v>1</v>
      </c>
      <c r="C18917">
        <v>16</v>
      </c>
      <c r="D18917">
        <v>55.234000000000002</v>
      </c>
      <c r="E18917">
        <v>4</v>
      </c>
      <c r="F18917" s="3">
        <v>55.234000000000002</v>
      </c>
      <c r="G18917" s="1" t="str">
        <f t="shared" si="888"/>
        <v>16/1/2009</v>
      </c>
      <c r="H18917" s="2">
        <f t="shared" si="886"/>
        <v>39829</v>
      </c>
      <c r="I18917" s="1">
        <f t="shared" si="887"/>
        <v>0.48183035940457791</v>
      </c>
    </row>
    <row r="18918" spans="1:9" x14ac:dyDescent="0.25">
      <c r="A18918">
        <v>2009</v>
      </c>
      <c r="B18918">
        <v>1</v>
      </c>
      <c r="C18918">
        <v>17</v>
      </c>
      <c r="D18918">
        <v>50.99</v>
      </c>
      <c r="E18918">
        <v>4</v>
      </c>
      <c r="F18918" s="3">
        <v>50.99</v>
      </c>
      <c r="G18918" s="1" t="str">
        <f t="shared" si="888"/>
        <v>17/1/2009</v>
      </c>
      <c r="H18918" s="2">
        <f t="shared" si="886"/>
        <v>39830</v>
      </c>
      <c r="I18918" s="1">
        <f t="shared" si="887"/>
        <v>0.4448080896918461</v>
      </c>
    </row>
    <row r="18919" spans="1:9" x14ac:dyDescent="0.25">
      <c r="A18919">
        <v>2009</v>
      </c>
      <c r="B18919">
        <v>1</v>
      </c>
      <c r="C18919">
        <v>18</v>
      </c>
      <c r="D18919">
        <v>50.087000000000003</v>
      </c>
      <c r="E18919">
        <v>4</v>
      </c>
      <c r="F18919" s="3">
        <v>50.087000000000003</v>
      </c>
      <c r="G18919" s="1" t="str">
        <f t="shared" si="888"/>
        <v>18/1/2009</v>
      </c>
      <c r="H18919" s="2">
        <f t="shared" si="886"/>
        <v>39831</v>
      </c>
      <c r="I18919" s="1">
        <f t="shared" si="887"/>
        <v>0.43693082542450473</v>
      </c>
    </row>
    <row r="18920" spans="1:9" x14ac:dyDescent="0.25">
      <c r="A18920">
        <v>2009</v>
      </c>
      <c r="B18920">
        <v>1</v>
      </c>
      <c r="C18920">
        <v>19</v>
      </c>
      <c r="D18920">
        <v>54.774999999999999</v>
      </c>
      <c r="E18920">
        <v>4</v>
      </c>
      <c r="F18920" s="3">
        <v>50.262999999999998</v>
      </c>
      <c r="G18920" s="1" t="str">
        <f t="shared" si="888"/>
        <v>19/1/2009</v>
      </c>
      <c r="H18920" s="2">
        <f t="shared" si="886"/>
        <v>39832</v>
      </c>
      <c r="I18920" s="1">
        <f t="shared" si="887"/>
        <v>0.47782630148795585</v>
      </c>
    </row>
    <row r="18921" spans="1:9" x14ac:dyDescent="0.25">
      <c r="A18921">
        <v>2009</v>
      </c>
      <c r="B18921">
        <v>1</v>
      </c>
      <c r="C18921">
        <v>20</v>
      </c>
      <c r="D18921">
        <v>51.718000000000004</v>
      </c>
      <c r="E18921">
        <v>4</v>
      </c>
      <c r="F18921" s="3">
        <v>50.487000000000002</v>
      </c>
      <c r="G18921" s="1" t="str">
        <f t="shared" si="888"/>
        <v>20/1/2009</v>
      </c>
      <c r="H18921" s="2">
        <f t="shared" si="886"/>
        <v>39833</v>
      </c>
      <c r="I18921" s="1">
        <f t="shared" si="887"/>
        <v>0.45115875235698955</v>
      </c>
    </row>
    <row r="18922" spans="1:9" x14ac:dyDescent="0.25">
      <c r="A18922">
        <v>2009</v>
      </c>
      <c r="B18922">
        <v>1</v>
      </c>
      <c r="C18922">
        <v>21</v>
      </c>
      <c r="D18922">
        <v>46.552999999999997</v>
      </c>
      <c r="E18922">
        <v>4</v>
      </c>
      <c r="F18922" s="3">
        <v>46.552999999999997</v>
      </c>
      <c r="G18922" s="1" t="str">
        <f t="shared" si="888"/>
        <v>21/1/2009</v>
      </c>
      <c r="H18922" s="2">
        <f t="shared" si="886"/>
        <v>39834</v>
      </c>
      <c r="I18922" s="1">
        <f t="shared" si="887"/>
        <v>0.40610219649783308</v>
      </c>
    </row>
    <row r="18923" spans="1:9" x14ac:dyDescent="0.25">
      <c r="A18923">
        <v>2009</v>
      </c>
      <c r="B18923">
        <v>1</v>
      </c>
      <c r="C18923">
        <v>22</v>
      </c>
      <c r="D18923">
        <v>42.442</v>
      </c>
      <c r="E18923">
        <v>4</v>
      </c>
      <c r="F18923" s="3">
        <v>42.442</v>
      </c>
      <c r="G18923" s="1" t="str">
        <f t="shared" si="888"/>
        <v>22/1/2009</v>
      </c>
      <c r="H18923" s="2">
        <f t="shared" si="886"/>
        <v>39835</v>
      </c>
      <c r="I18923" s="1">
        <f t="shared" si="887"/>
        <v>0.37024014400277178</v>
      </c>
    </row>
    <row r="18924" spans="1:9" x14ac:dyDescent="0.25">
      <c r="A18924">
        <v>2009</v>
      </c>
      <c r="B18924">
        <v>1</v>
      </c>
      <c r="C18924">
        <v>23</v>
      </c>
      <c r="D18924">
        <v>270.25</v>
      </c>
      <c r="E18924">
        <v>4</v>
      </c>
      <c r="F18924" s="3">
        <v>50.984999999999999</v>
      </c>
      <c r="G18924" s="1" t="str">
        <f t="shared" si="888"/>
        <v>23/1/2009</v>
      </c>
      <c r="H18924" s="2">
        <f t="shared" si="886"/>
        <v>39836</v>
      </c>
      <c r="I18924" s="1">
        <f t="shared" si="887"/>
        <v>2.357509045679965</v>
      </c>
    </row>
    <row r="18925" spans="1:9" x14ac:dyDescent="0.25">
      <c r="A18925">
        <v>2009</v>
      </c>
      <c r="B18925">
        <v>1</v>
      </c>
      <c r="C18925">
        <v>24</v>
      </c>
      <c r="D18925">
        <v>397.16</v>
      </c>
      <c r="E18925">
        <v>4</v>
      </c>
      <c r="F18925" s="3">
        <v>72.188999999999993</v>
      </c>
      <c r="G18925" s="1" t="str">
        <f t="shared" si="888"/>
        <v>24/1/2009</v>
      </c>
      <c r="H18925" s="2">
        <f t="shared" si="886"/>
        <v>39837</v>
      </c>
      <c r="I18925" s="1">
        <f t="shared" si="887"/>
        <v>3.4646005275939125</v>
      </c>
    </row>
    <row r="18926" spans="1:9" x14ac:dyDescent="0.25">
      <c r="A18926">
        <v>2009</v>
      </c>
      <c r="B18926">
        <v>1</v>
      </c>
      <c r="C18926">
        <v>25</v>
      </c>
      <c r="D18926">
        <v>190.21</v>
      </c>
      <c r="E18926">
        <v>4</v>
      </c>
      <c r="F18926" s="3">
        <v>88.801000000000002</v>
      </c>
      <c r="G18926" s="1" t="str">
        <f t="shared" si="888"/>
        <v>25/1/2009</v>
      </c>
      <c r="H18926" s="2">
        <f t="shared" si="886"/>
        <v>39838</v>
      </c>
      <c r="I18926" s="1">
        <f t="shared" si="887"/>
        <v>1.6592850900232603</v>
      </c>
    </row>
    <row r="18927" spans="1:9" x14ac:dyDescent="0.25">
      <c r="A18927">
        <v>2009</v>
      </c>
      <c r="B18927">
        <v>1</v>
      </c>
      <c r="C18927">
        <v>26</v>
      </c>
      <c r="D18927">
        <v>618.52</v>
      </c>
      <c r="E18927">
        <v>4</v>
      </c>
      <c r="F18927" s="3">
        <v>112.47</v>
      </c>
      <c r="G18927" s="1" t="str">
        <f t="shared" si="888"/>
        <v>26/1/2009</v>
      </c>
      <c r="H18927" s="2">
        <f t="shared" si="886"/>
        <v>39839</v>
      </c>
      <c r="I18927" s="1">
        <f t="shared" si="887"/>
        <v>5.3956207028084062</v>
      </c>
    </row>
    <row r="18928" spans="1:9" x14ac:dyDescent="0.25">
      <c r="A18928">
        <v>2009</v>
      </c>
      <c r="B18928">
        <v>1</v>
      </c>
      <c r="C18928">
        <v>27</v>
      </c>
      <c r="D18928">
        <v>596.70000000000005</v>
      </c>
      <c r="E18928">
        <v>4</v>
      </c>
      <c r="F18928" s="3">
        <v>149.6</v>
      </c>
      <c r="G18928" s="1" t="str">
        <f t="shared" si="888"/>
        <v>27/1/2009</v>
      </c>
      <c r="H18928" s="2">
        <f t="shared" si="886"/>
        <v>39840</v>
      </c>
      <c r="I18928" s="1">
        <f t="shared" si="887"/>
        <v>5.2052752916086407</v>
      </c>
    </row>
    <row r="18929" spans="1:9" x14ac:dyDescent="0.25">
      <c r="A18929">
        <v>2009</v>
      </c>
      <c r="B18929">
        <v>1</v>
      </c>
      <c r="C18929">
        <v>28</v>
      </c>
      <c r="D18929">
        <v>400.23</v>
      </c>
      <c r="E18929">
        <v>4</v>
      </c>
      <c r="F18929" s="3">
        <v>175.77</v>
      </c>
      <c r="G18929" s="1" t="str">
        <f t="shared" si="888"/>
        <v>28/1/2009</v>
      </c>
      <c r="H18929" s="2">
        <f t="shared" si="886"/>
        <v>39841</v>
      </c>
      <c r="I18929" s="1">
        <f t="shared" si="887"/>
        <v>3.4913814814153277</v>
      </c>
    </row>
    <row r="18930" spans="1:9" x14ac:dyDescent="0.25">
      <c r="A18930">
        <v>2009</v>
      </c>
      <c r="B18930">
        <v>1</v>
      </c>
      <c r="C18930">
        <v>29</v>
      </c>
      <c r="D18930">
        <v>320.41000000000003</v>
      </c>
      <c r="E18930">
        <v>4</v>
      </c>
      <c r="F18930" s="3">
        <v>189.61</v>
      </c>
      <c r="G18930" s="1" t="str">
        <f t="shared" si="888"/>
        <v>29/1/2009</v>
      </c>
      <c r="H18930" s="2">
        <f t="shared" si="886"/>
        <v>39842</v>
      </c>
      <c r="I18930" s="1">
        <f t="shared" si="887"/>
        <v>2.7950766820585295</v>
      </c>
    </row>
    <row r="18931" spans="1:9" x14ac:dyDescent="0.25">
      <c r="A18931">
        <v>2009</v>
      </c>
      <c r="B18931">
        <v>1</v>
      </c>
      <c r="C18931">
        <v>30</v>
      </c>
      <c r="D18931">
        <v>394.32</v>
      </c>
      <c r="E18931">
        <v>4</v>
      </c>
      <c r="F18931" s="3">
        <v>202.19</v>
      </c>
      <c r="G18931" s="1" t="str">
        <f t="shared" si="888"/>
        <v>30/1/2009</v>
      </c>
      <c r="H18931" s="2">
        <f t="shared" si="886"/>
        <v>39843</v>
      </c>
      <c r="I18931" s="1">
        <f t="shared" si="887"/>
        <v>3.4398259644496716</v>
      </c>
    </row>
    <row r="18932" spans="1:9" x14ac:dyDescent="0.25">
      <c r="A18932">
        <v>2009</v>
      </c>
      <c r="B18932">
        <v>1</v>
      </c>
      <c r="C18932">
        <v>31</v>
      </c>
      <c r="D18932">
        <v>540.08000000000004</v>
      </c>
      <c r="E18932">
        <v>4</v>
      </c>
      <c r="F18932" s="3">
        <v>222.07</v>
      </c>
      <c r="G18932" s="1" t="str">
        <f t="shared" si="888"/>
        <v>31/1/2009</v>
      </c>
      <c r="H18932" s="2">
        <f t="shared" si="886"/>
        <v>39844</v>
      </c>
      <c r="I18932" s="1">
        <f t="shared" si="887"/>
        <v>4.711354247514655</v>
      </c>
    </row>
    <row r="18933" spans="1:9" x14ac:dyDescent="0.25">
      <c r="A18933">
        <v>2009</v>
      </c>
      <c r="B18933">
        <v>2</v>
      </c>
      <c r="C18933">
        <v>1</v>
      </c>
      <c r="D18933">
        <v>484.05</v>
      </c>
      <c r="E18933">
        <v>4</v>
      </c>
      <c r="F18933" s="3">
        <v>243.82</v>
      </c>
      <c r="G18933" s="1" t="str">
        <f t="shared" si="888"/>
        <v>1/2/2009</v>
      </c>
      <c r="H18933" s="2">
        <f t="shared" si="886"/>
        <v>39845</v>
      </c>
      <c r="I18933" s="1">
        <f t="shared" si="887"/>
        <v>4.2225800316795077</v>
      </c>
    </row>
    <row r="18934" spans="1:9" x14ac:dyDescent="0.25">
      <c r="A18934">
        <v>2009</v>
      </c>
      <c r="B18934">
        <v>2</v>
      </c>
      <c r="C18934">
        <v>2</v>
      </c>
      <c r="D18934">
        <v>373.14</v>
      </c>
      <c r="E18934">
        <v>4</v>
      </c>
      <c r="F18934" s="3">
        <v>257.68</v>
      </c>
      <c r="G18934" s="1" t="str">
        <f t="shared" si="888"/>
        <v>2/2/2009</v>
      </c>
      <c r="H18934" s="2">
        <f t="shared" si="886"/>
        <v>39846</v>
      </c>
      <c r="I18934" s="1">
        <f t="shared" si="887"/>
        <v>3.255063553395086</v>
      </c>
    </row>
    <row r="18935" spans="1:9" x14ac:dyDescent="0.25">
      <c r="A18935">
        <v>2009</v>
      </c>
      <c r="B18935">
        <v>2</v>
      </c>
      <c r="C18935">
        <v>3</v>
      </c>
      <c r="D18935">
        <v>323.05</v>
      </c>
      <c r="E18935">
        <v>4</v>
      </c>
      <c r="F18935" s="3">
        <v>264.45999999999998</v>
      </c>
      <c r="G18935" s="1" t="str">
        <f t="shared" si="888"/>
        <v>3/2/2009</v>
      </c>
      <c r="H18935" s="2">
        <f t="shared" si="886"/>
        <v>39847</v>
      </c>
      <c r="I18935" s="1">
        <f t="shared" si="887"/>
        <v>2.8181065576574009</v>
      </c>
    </row>
    <row r="18936" spans="1:9" x14ac:dyDescent="0.25">
      <c r="A18936">
        <v>2009</v>
      </c>
      <c r="B18936">
        <v>2</v>
      </c>
      <c r="C18936">
        <v>4</v>
      </c>
      <c r="D18936">
        <v>336.01</v>
      </c>
      <c r="E18936">
        <v>4</v>
      </c>
      <c r="F18936" s="3">
        <v>269.33999999999997</v>
      </c>
      <c r="G18936" s="1" t="str">
        <f t="shared" si="888"/>
        <v>4/2/2009</v>
      </c>
      <c r="H18936" s="2">
        <f t="shared" si="886"/>
        <v>39848</v>
      </c>
      <c r="I18936" s="1">
        <f t="shared" si="887"/>
        <v>2.9311623105973172</v>
      </c>
    </row>
    <row r="18937" spans="1:9" x14ac:dyDescent="0.25">
      <c r="A18937">
        <v>2009</v>
      </c>
      <c r="B18937">
        <v>2</v>
      </c>
      <c r="C18937">
        <v>5</v>
      </c>
      <c r="D18937">
        <v>287.86</v>
      </c>
      <c r="E18937">
        <v>4</v>
      </c>
      <c r="F18937" s="3">
        <v>272.52999999999997</v>
      </c>
      <c r="G18937" s="1" t="str">
        <f t="shared" si="888"/>
        <v>5/2/2009</v>
      </c>
      <c r="H18937" s="2">
        <f t="shared" si="886"/>
        <v>39849</v>
      </c>
      <c r="I18937" s="1">
        <f t="shared" si="887"/>
        <v>2.5111287840497121</v>
      </c>
    </row>
    <row r="18938" spans="1:9" x14ac:dyDescent="0.25">
      <c r="A18938">
        <v>2009</v>
      </c>
      <c r="B18938">
        <v>2</v>
      </c>
      <c r="C18938">
        <v>6</v>
      </c>
      <c r="D18938">
        <v>233.1</v>
      </c>
      <c r="E18938">
        <v>4</v>
      </c>
      <c r="F18938" s="3">
        <v>233.1</v>
      </c>
      <c r="G18938" s="1" t="str">
        <f t="shared" si="888"/>
        <v>6/2/2009</v>
      </c>
      <c r="H18938" s="2">
        <f t="shared" si="886"/>
        <v>39850</v>
      </c>
      <c r="I18938" s="1">
        <f t="shared" si="887"/>
        <v>2.0334333341276589</v>
      </c>
    </row>
    <row r="18939" spans="1:9" x14ac:dyDescent="0.25">
      <c r="A18939">
        <v>2009</v>
      </c>
      <c r="B18939">
        <v>2</v>
      </c>
      <c r="C18939">
        <v>7</v>
      </c>
      <c r="D18939">
        <v>197.42</v>
      </c>
      <c r="E18939">
        <v>4</v>
      </c>
      <c r="F18939" s="3">
        <v>197.42</v>
      </c>
      <c r="G18939" s="1" t="str">
        <f t="shared" si="888"/>
        <v>7/2/2009</v>
      </c>
      <c r="H18939" s="2">
        <f t="shared" si="886"/>
        <v>39851</v>
      </c>
      <c r="I18939" s="1">
        <f t="shared" si="887"/>
        <v>1.7221810760338154</v>
      </c>
    </row>
    <row r="18940" spans="1:9" x14ac:dyDescent="0.25">
      <c r="A18940">
        <v>2009</v>
      </c>
      <c r="B18940">
        <v>2</v>
      </c>
      <c r="C18940">
        <v>8</v>
      </c>
      <c r="D18940">
        <v>172.55</v>
      </c>
      <c r="E18940">
        <v>4</v>
      </c>
      <c r="F18940" s="3">
        <v>172.55</v>
      </c>
      <c r="G18940" s="1" t="str">
        <f t="shared" si="888"/>
        <v>8/2/2009</v>
      </c>
      <c r="H18940" s="2">
        <f t="shared" si="886"/>
        <v>39852</v>
      </c>
      <c r="I18940" s="1">
        <f t="shared" si="887"/>
        <v>1.5052291797671711</v>
      </c>
    </row>
    <row r="18941" spans="1:9" x14ac:dyDescent="0.25">
      <c r="A18941">
        <v>2009</v>
      </c>
      <c r="B18941">
        <v>2</v>
      </c>
      <c r="C18941">
        <v>9</v>
      </c>
      <c r="D18941">
        <v>154.49</v>
      </c>
      <c r="E18941">
        <v>4</v>
      </c>
      <c r="F18941" s="3">
        <v>154.49</v>
      </c>
      <c r="G18941" s="1" t="str">
        <f t="shared" si="888"/>
        <v>9/2/2009</v>
      </c>
      <c r="H18941" s="2">
        <f t="shared" si="886"/>
        <v>39853</v>
      </c>
      <c r="I18941" s="1">
        <f t="shared" si="887"/>
        <v>1.3476838944203433</v>
      </c>
    </row>
    <row r="18942" spans="1:9" x14ac:dyDescent="0.25">
      <c r="A18942">
        <v>2009</v>
      </c>
      <c r="B18942">
        <v>2</v>
      </c>
      <c r="C18942">
        <v>10</v>
      </c>
      <c r="D18942">
        <v>140.19</v>
      </c>
      <c r="E18942">
        <v>4</v>
      </c>
      <c r="F18942" s="3">
        <v>140.19</v>
      </c>
      <c r="G18942" s="1" t="str">
        <f t="shared" si="888"/>
        <v>10/2/2009</v>
      </c>
      <c r="H18942" s="2">
        <f t="shared" si="886"/>
        <v>39854</v>
      </c>
      <c r="I18942" s="1">
        <f t="shared" si="887"/>
        <v>1.2229387349264542</v>
      </c>
    </row>
    <row r="18943" spans="1:9" x14ac:dyDescent="0.25">
      <c r="A18943">
        <v>2009</v>
      </c>
      <c r="B18943">
        <v>2</v>
      </c>
      <c r="C18943">
        <v>11</v>
      </c>
      <c r="D18943">
        <v>129.94999999999999</v>
      </c>
      <c r="E18943">
        <v>4</v>
      </c>
      <c r="F18943" s="3">
        <v>129.94999999999999</v>
      </c>
      <c r="G18943" s="1" t="str">
        <f t="shared" si="888"/>
        <v>11/2/2009</v>
      </c>
      <c r="H18943" s="2">
        <f t="shared" si="886"/>
        <v>39855</v>
      </c>
      <c r="I18943" s="1">
        <f t="shared" si="887"/>
        <v>1.1336107326035574</v>
      </c>
    </row>
    <row r="18944" spans="1:9" x14ac:dyDescent="0.25">
      <c r="A18944">
        <v>2009</v>
      </c>
      <c r="B18944">
        <v>2</v>
      </c>
      <c r="C18944">
        <v>12</v>
      </c>
      <c r="D18944">
        <v>155.29</v>
      </c>
      <c r="E18944">
        <v>4</v>
      </c>
      <c r="F18944" s="3">
        <v>130.9</v>
      </c>
      <c r="G18944" s="1" t="str">
        <f t="shared" si="888"/>
        <v>12/2/2009</v>
      </c>
      <c r="H18944" s="2">
        <f t="shared" si="886"/>
        <v>39856</v>
      </c>
      <c r="I18944" s="1">
        <f t="shared" si="887"/>
        <v>1.3546626446018195</v>
      </c>
    </row>
    <row r="18945" spans="1:9" x14ac:dyDescent="0.25">
      <c r="A18945">
        <v>2009</v>
      </c>
      <c r="B18945">
        <v>2</v>
      </c>
      <c r="C18945">
        <v>13</v>
      </c>
      <c r="D18945">
        <v>184.35</v>
      </c>
      <c r="E18945">
        <v>4</v>
      </c>
      <c r="F18945" s="3">
        <v>133.82</v>
      </c>
      <c r="G18945" s="1" t="str">
        <f t="shared" si="888"/>
        <v>13/2/2009</v>
      </c>
      <c r="H18945" s="2">
        <f t="shared" si="886"/>
        <v>39857</v>
      </c>
      <c r="I18945" s="1">
        <f t="shared" si="887"/>
        <v>1.6081657449439464</v>
      </c>
    </row>
    <row r="18946" spans="1:9" x14ac:dyDescent="0.25">
      <c r="A18946">
        <v>2009</v>
      </c>
      <c r="B18946">
        <v>2</v>
      </c>
      <c r="C18946">
        <v>14</v>
      </c>
      <c r="D18946">
        <v>2837.7</v>
      </c>
      <c r="E18946">
        <v>4</v>
      </c>
      <c r="F18946" s="3">
        <v>237.11</v>
      </c>
      <c r="G18946" s="1" t="str">
        <f t="shared" si="888"/>
        <v>14/2/2009</v>
      </c>
      <c r="H18946" s="2">
        <f t="shared" si="886"/>
        <v>39858</v>
      </c>
      <c r="I18946" s="1">
        <f t="shared" si="887"/>
        <v>24.754499237469144</v>
      </c>
    </row>
    <row r="18947" spans="1:9" x14ac:dyDescent="0.25">
      <c r="A18947">
        <v>2009</v>
      </c>
      <c r="B18947">
        <v>2</v>
      </c>
      <c r="C18947">
        <v>15</v>
      </c>
      <c r="D18947">
        <v>2783.7</v>
      </c>
      <c r="E18947">
        <v>4</v>
      </c>
      <c r="F18947" s="3">
        <v>430.13</v>
      </c>
      <c r="G18947" s="1" t="str">
        <f t="shared" si="888"/>
        <v>15/2/2009</v>
      </c>
      <c r="H18947" s="2">
        <f t="shared" ref="H18947:H19010" si="889">DATEVALUE(G18947)</f>
        <v>39859</v>
      </c>
      <c r="I18947" s="1">
        <f t="shared" ref="I18947:I19010" si="890">IF(D18947=-9999,-9999,D18947/$K$1)</f>
        <v>24.283433600219492</v>
      </c>
    </row>
    <row r="18948" spans="1:9" x14ac:dyDescent="0.25">
      <c r="A18948">
        <v>2009</v>
      </c>
      <c r="B18948">
        <v>2</v>
      </c>
      <c r="C18948">
        <v>16</v>
      </c>
      <c r="D18948">
        <v>1211</v>
      </c>
      <c r="E18948">
        <v>4</v>
      </c>
      <c r="F18948" s="3">
        <v>547.66999999999996</v>
      </c>
      <c r="G18948" s="1" t="str">
        <f t="shared" si="888"/>
        <v>16/2/2009</v>
      </c>
      <c r="H18948" s="2">
        <f t="shared" si="889"/>
        <v>39860</v>
      </c>
      <c r="I18948" s="1">
        <f t="shared" si="890"/>
        <v>10.56408308720976</v>
      </c>
    </row>
    <row r="18949" spans="1:9" x14ac:dyDescent="0.25">
      <c r="A18949">
        <v>2009</v>
      </c>
      <c r="B18949">
        <v>2</v>
      </c>
      <c r="C18949">
        <v>17</v>
      </c>
      <c r="D18949">
        <v>849.32</v>
      </c>
      <c r="E18949">
        <v>4</v>
      </c>
      <c r="F18949" s="3">
        <v>583.86</v>
      </c>
      <c r="G18949" s="1" t="str">
        <f t="shared" si="888"/>
        <v>17/2/2009</v>
      </c>
      <c r="H18949" s="2">
        <f t="shared" si="889"/>
        <v>39861</v>
      </c>
      <c r="I18949" s="1">
        <f t="shared" si="890"/>
        <v>7.4089901301643213</v>
      </c>
    </row>
    <row r="18950" spans="1:9" x14ac:dyDescent="0.25">
      <c r="A18950">
        <v>2009</v>
      </c>
      <c r="B18950">
        <v>2</v>
      </c>
      <c r="C18950">
        <v>18</v>
      </c>
      <c r="D18950">
        <v>866.72</v>
      </c>
      <c r="E18950">
        <v>4</v>
      </c>
      <c r="F18950" s="3">
        <v>604.41999999999996</v>
      </c>
      <c r="G18950" s="1" t="str">
        <f t="shared" si="888"/>
        <v>18/2/2009</v>
      </c>
      <c r="H18950" s="2">
        <f t="shared" si="889"/>
        <v>39862</v>
      </c>
      <c r="I18950" s="1">
        <f t="shared" si="890"/>
        <v>7.5607779466114309</v>
      </c>
    </row>
    <row r="18951" spans="1:9" x14ac:dyDescent="0.25">
      <c r="A18951">
        <v>2009</v>
      </c>
      <c r="B18951">
        <v>2</v>
      </c>
      <c r="C18951">
        <v>19</v>
      </c>
      <c r="D18951">
        <v>833.76</v>
      </c>
      <c r="E18951">
        <v>4</v>
      </c>
      <c r="F18951" s="3">
        <v>622.86</v>
      </c>
      <c r="G18951" s="1" t="str">
        <f t="shared" si="888"/>
        <v>19/2/2009</v>
      </c>
      <c r="H18951" s="2">
        <f t="shared" si="889"/>
        <v>39863</v>
      </c>
      <c r="I18951" s="1">
        <f t="shared" si="890"/>
        <v>7.2732534391346064</v>
      </c>
    </row>
    <row r="18952" spans="1:9" x14ac:dyDescent="0.25">
      <c r="A18952">
        <v>2009</v>
      </c>
      <c r="B18952">
        <v>2</v>
      </c>
      <c r="C18952">
        <v>20</v>
      </c>
      <c r="D18952">
        <v>749.46</v>
      </c>
      <c r="E18952">
        <v>4</v>
      </c>
      <c r="F18952" s="3">
        <v>635.51</v>
      </c>
      <c r="G18952" s="1" t="str">
        <f t="shared" si="888"/>
        <v>20/2/2009</v>
      </c>
      <c r="H18952" s="2">
        <f t="shared" si="889"/>
        <v>39864</v>
      </c>
      <c r="I18952" s="1">
        <f t="shared" si="890"/>
        <v>6.5378676387615409</v>
      </c>
    </row>
    <row r="18953" spans="1:9" x14ac:dyDescent="0.25">
      <c r="A18953">
        <v>2009</v>
      </c>
      <c r="B18953">
        <v>2</v>
      </c>
      <c r="C18953">
        <v>21</v>
      </c>
      <c r="D18953">
        <v>1141.5999999999999</v>
      </c>
      <c r="E18953">
        <v>4</v>
      </c>
      <c r="F18953" s="3">
        <v>658.76</v>
      </c>
      <c r="G18953" s="1" t="str">
        <f t="shared" si="888"/>
        <v>21/2/2009</v>
      </c>
      <c r="H18953" s="2">
        <f t="shared" si="889"/>
        <v>39865</v>
      </c>
      <c r="I18953" s="1">
        <f t="shared" si="890"/>
        <v>9.958676508966688</v>
      </c>
    </row>
    <row r="18954" spans="1:9" x14ac:dyDescent="0.25">
      <c r="A18954">
        <v>2009</v>
      </c>
      <c r="B18954">
        <v>2</v>
      </c>
      <c r="C18954">
        <v>22</v>
      </c>
      <c r="D18954">
        <v>712.65</v>
      </c>
      <c r="E18954">
        <v>4</v>
      </c>
      <c r="F18954" s="3">
        <v>678.89</v>
      </c>
      <c r="G18954" s="1" t="str">
        <f t="shared" si="888"/>
        <v>22/2/2009</v>
      </c>
      <c r="H18954" s="2">
        <f t="shared" si="889"/>
        <v>39866</v>
      </c>
      <c r="I18954" s="1">
        <f t="shared" si="890"/>
        <v>6.2167578960363619</v>
      </c>
    </row>
    <row r="18955" spans="1:9" x14ac:dyDescent="0.25">
      <c r="A18955">
        <v>2009</v>
      </c>
      <c r="B18955">
        <v>2</v>
      </c>
      <c r="C18955">
        <v>23</v>
      </c>
      <c r="D18955">
        <v>628.5</v>
      </c>
      <c r="E18955">
        <v>4</v>
      </c>
      <c r="F18955" s="3">
        <v>628.5</v>
      </c>
      <c r="G18955" s="1" t="str">
        <f t="shared" si="888"/>
        <v>23/2/2009</v>
      </c>
      <c r="H18955" s="2">
        <f t="shared" si="889"/>
        <v>39867</v>
      </c>
      <c r="I18955" s="1">
        <f t="shared" si="890"/>
        <v>5.4826806113223236</v>
      </c>
    </row>
    <row r="18956" spans="1:9" x14ac:dyDescent="0.25">
      <c r="A18956">
        <v>2009</v>
      </c>
      <c r="B18956">
        <v>2</v>
      </c>
      <c r="C18956">
        <v>24</v>
      </c>
      <c r="D18956">
        <v>487.68</v>
      </c>
      <c r="E18956">
        <v>4</v>
      </c>
      <c r="F18956" s="3">
        <v>487.68</v>
      </c>
      <c r="G18956" s="1" t="str">
        <f t="shared" si="888"/>
        <v>24/2/2009</v>
      </c>
      <c r="H18956" s="2">
        <f t="shared" si="889"/>
        <v>39868</v>
      </c>
      <c r="I18956" s="1">
        <f t="shared" si="890"/>
        <v>4.2542461106279568</v>
      </c>
    </row>
    <row r="18957" spans="1:9" x14ac:dyDescent="0.25">
      <c r="A18957">
        <v>2009</v>
      </c>
      <c r="B18957">
        <v>2</v>
      </c>
      <c r="C18957">
        <v>25</v>
      </c>
      <c r="D18957">
        <v>401.24</v>
      </c>
      <c r="E18957">
        <v>4</v>
      </c>
      <c r="F18957" s="3">
        <v>401.24</v>
      </c>
      <c r="G18957" s="1" t="str">
        <f t="shared" si="888"/>
        <v>25/2/2009</v>
      </c>
      <c r="H18957" s="2">
        <f t="shared" si="889"/>
        <v>39869</v>
      </c>
      <c r="I18957" s="1">
        <f t="shared" si="890"/>
        <v>3.5001921535194418</v>
      </c>
    </row>
    <row r="18958" spans="1:9" x14ac:dyDescent="0.25">
      <c r="A18958">
        <v>2009</v>
      </c>
      <c r="B18958">
        <v>2</v>
      </c>
      <c r="C18958">
        <v>26</v>
      </c>
      <c r="D18958">
        <v>346.18</v>
      </c>
      <c r="E18958">
        <v>4</v>
      </c>
      <c r="F18958" s="3">
        <v>346.18</v>
      </c>
      <c r="G18958" s="1" t="str">
        <f t="shared" si="888"/>
        <v>26/2/2009</v>
      </c>
      <c r="H18958" s="2">
        <f t="shared" si="889"/>
        <v>39870</v>
      </c>
      <c r="I18958" s="1">
        <f t="shared" si="890"/>
        <v>3.0198796722793348</v>
      </c>
    </row>
    <row r="18959" spans="1:9" x14ac:dyDescent="0.25">
      <c r="A18959">
        <v>2009</v>
      </c>
      <c r="B18959">
        <v>2</v>
      </c>
      <c r="C18959">
        <v>27</v>
      </c>
      <c r="D18959">
        <v>304.48</v>
      </c>
      <c r="E18959">
        <v>4</v>
      </c>
      <c r="F18959" s="3">
        <v>304.48</v>
      </c>
      <c r="G18959" s="1" t="str">
        <f t="shared" si="888"/>
        <v>27/2/2009</v>
      </c>
      <c r="H18959" s="2">
        <f t="shared" si="889"/>
        <v>39871</v>
      </c>
      <c r="I18959" s="1">
        <f t="shared" si="890"/>
        <v>2.6561123190698823</v>
      </c>
    </row>
    <row r="18960" spans="1:9" x14ac:dyDescent="0.25">
      <c r="A18960">
        <v>2009</v>
      </c>
      <c r="B18960">
        <v>2</v>
      </c>
      <c r="C18960">
        <v>28</v>
      </c>
      <c r="D18960">
        <v>269.19</v>
      </c>
      <c r="E18960">
        <v>4</v>
      </c>
      <c r="F18960" s="3">
        <v>269.19</v>
      </c>
      <c r="G18960" s="1" t="str">
        <f t="shared" si="888"/>
        <v>28/2/2009</v>
      </c>
      <c r="H18960" s="2">
        <f t="shared" si="889"/>
        <v>39872</v>
      </c>
      <c r="I18960" s="1">
        <f t="shared" si="890"/>
        <v>2.3482622016895087</v>
      </c>
    </row>
    <row r="18961" spans="1:9" x14ac:dyDescent="0.25">
      <c r="A18961">
        <v>2009</v>
      </c>
      <c r="B18961">
        <v>3</v>
      </c>
      <c r="C18961">
        <v>1</v>
      </c>
      <c r="D18961">
        <v>241.41</v>
      </c>
      <c r="E18961">
        <v>4</v>
      </c>
      <c r="F18961" s="3">
        <v>241.41</v>
      </c>
      <c r="G18961" s="1" t="str">
        <f t="shared" si="888"/>
        <v>1/3/2009</v>
      </c>
      <c r="H18961" s="2">
        <f t="shared" si="889"/>
        <v>39873</v>
      </c>
      <c r="I18961" s="1">
        <f t="shared" si="890"/>
        <v>2.105925101637744</v>
      </c>
    </row>
    <row r="18962" spans="1:9" x14ac:dyDescent="0.25">
      <c r="A18962">
        <v>2009</v>
      </c>
      <c r="B18962">
        <v>3</v>
      </c>
      <c r="C18962">
        <v>2</v>
      </c>
      <c r="D18962">
        <v>219.01</v>
      </c>
      <c r="E18962">
        <v>4</v>
      </c>
      <c r="F18962" s="3">
        <v>219.01</v>
      </c>
      <c r="G18962" s="1" t="str">
        <f t="shared" si="888"/>
        <v>2/3/2009</v>
      </c>
      <c r="H18962" s="2">
        <f t="shared" si="889"/>
        <v>39874</v>
      </c>
      <c r="I18962" s="1">
        <f t="shared" si="890"/>
        <v>1.9105200965564073</v>
      </c>
    </row>
    <row r="18963" spans="1:9" x14ac:dyDescent="0.25">
      <c r="A18963">
        <v>2009</v>
      </c>
      <c r="B18963">
        <v>3</v>
      </c>
      <c r="C18963">
        <v>3</v>
      </c>
      <c r="D18963">
        <v>208.89</v>
      </c>
      <c r="E18963">
        <v>4</v>
      </c>
      <c r="F18963" s="3">
        <v>208.89</v>
      </c>
      <c r="G18963" s="1" t="str">
        <f t="shared" si="888"/>
        <v>3/3/2009</v>
      </c>
      <c r="H18963" s="2">
        <f t="shared" si="889"/>
        <v>39875</v>
      </c>
      <c r="I18963" s="1">
        <f t="shared" si="890"/>
        <v>1.8222389067607321</v>
      </c>
    </row>
    <row r="18964" spans="1:9" x14ac:dyDescent="0.25">
      <c r="A18964">
        <v>2009</v>
      </c>
      <c r="B18964">
        <v>3</v>
      </c>
      <c r="C18964">
        <v>4</v>
      </c>
      <c r="D18964">
        <v>196.63</v>
      </c>
      <c r="E18964">
        <v>4</v>
      </c>
      <c r="F18964" s="3">
        <v>196.63</v>
      </c>
      <c r="G18964" s="1" t="str">
        <f t="shared" si="888"/>
        <v>4/3/2009</v>
      </c>
      <c r="H18964" s="2">
        <f t="shared" si="889"/>
        <v>39876</v>
      </c>
      <c r="I18964" s="1">
        <f t="shared" si="890"/>
        <v>1.7152895602296077</v>
      </c>
    </row>
    <row r="18965" spans="1:9" x14ac:dyDescent="0.25">
      <c r="A18965">
        <v>2009</v>
      </c>
      <c r="B18965">
        <v>3</v>
      </c>
      <c r="C18965">
        <v>5</v>
      </c>
      <c r="D18965">
        <v>181.42</v>
      </c>
      <c r="E18965">
        <v>4</v>
      </c>
      <c r="F18965" s="3">
        <v>181.42</v>
      </c>
      <c r="G18965" s="1" t="str">
        <f t="shared" si="888"/>
        <v>5/3/2009</v>
      </c>
      <c r="H18965" s="2">
        <f t="shared" si="889"/>
        <v>39877</v>
      </c>
      <c r="I18965" s="1">
        <f t="shared" si="890"/>
        <v>1.5826060724042894</v>
      </c>
    </row>
    <row r="18966" spans="1:9" x14ac:dyDescent="0.25">
      <c r="A18966">
        <v>2009</v>
      </c>
      <c r="B18966">
        <v>3</v>
      </c>
      <c r="C18966">
        <v>6</v>
      </c>
      <c r="D18966">
        <v>173.22</v>
      </c>
      <c r="E18966">
        <v>4</v>
      </c>
      <c r="F18966" s="3">
        <v>173.22</v>
      </c>
      <c r="G18966" s="1" t="str">
        <f t="shared" si="888"/>
        <v>6/3/2009</v>
      </c>
      <c r="H18966" s="2">
        <f t="shared" si="889"/>
        <v>39878</v>
      </c>
      <c r="I18966" s="1">
        <f t="shared" si="890"/>
        <v>1.5110738830441572</v>
      </c>
    </row>
    <row r="18967" spans="1:9" x14ac:dyDescent="0.25">
      <c r="A18967">
        <v>2009</v>
      </c>
      <c r="B18967">
        <v>3</v>
      </c>
      <c r="C18967">
        <v>7</v>
      </c>
      <c r="D18967">
        <v>152.19</v>
      </c>
      <c r="E18967">
        <v>4</v>
      </c>
      <c r="F18967" s="3">
        <v>152.19</v>
      </c>
      <c r="G18967" s="1" t="str">
        <f t="shared" si="888"/>
        <v>7/3/2009</v>
      </c>
      <c r="H18967" s="2">
        <f t="shared" si="889"/>
        <v>39879</v>
      </c>
      <c r="I18967" s="1">
        <f t="shared" si="890"/>
        <v>1.3276199876485988</v>
      </c>
    </row>
    <row r="18968" spans="1:9" x14ac:dyDescent="0.25">
      <c r="A18968">
        <v>2009</v>
      </c>
      <c r="B18968">
        <v>3</v>
      </c>
      <c r="C18968">
        <v>8</v>
      </c>
      <c r="D18968">
        <v>142.65</v>
      </c>
      <c r="E18968">
        <v>4</v>
      </c>
      <c r="F18968" s="3">
        <v>142.65</v>
      </c>
      <c r="G18968" s="1" t="str">
        <f t="shared" si="888"/>
        <v>8/3/2009</v>
      </c>
      <c r="H18968" s="2">
        <f t="shared" si="889"/>
        <v>39880</v>
      </c>
      <c r="I18968" s="1">
        <f t="shared" si="890"/>
        <v>1.2443983917344941</v>
      </c>
    </row>
    <row r="18969" spans="1:9" x14ac:dyDescent="0.25">
      <c r="A18969">
        <v>2009</v>
      </c>
      <c r="B18969">
        <v>3</v>
      </c>
      <c r="C18969">
        <v>9</v>
      </c>
      <c r="D18969">
        <v>132.88999999999999</v>
      </c>
      <c r="E18969">
        <v>4</v>
      </c>
      <c r="F18969" s="3">
        <v>132.88999999999999</v>
      </c>
      <c r="G18969" s="1" t="str">
        <f t="shared" si="888"/>
        <v>9/3/2009</v>
      </c>
      <c r="H18969" s="2">
        <f t="shared" si="889"/>
        <v>39881</v>
      </c>
      <c r="I18969" s="1">
        <f t="shared" si="890"/>
        <v>1.1592576395204828</v>
      </c>
    </row>
    <row r="18970" spans="1:9" x14ac:dyDescent="0.25">
      <c r="A18970">
        <v>2009</v>
      </c>
      <c r="B18970">
        <v>3</v>
      </c>
      <c r="C18970">
        <v>10</v>
      </c>
      <c r="D18970">
        <v>127.02</v>
      </c>
      <c r="E18970">
        <v>4</v>
      </c>
      <c r="F18970" s="3">
        <v>127.02</v>
      </c>
      <c r="G18970" s="1" t="str">
        <f t="shared" si="888"/>
        <v>10/3/2009</v>
      </c>
      <c r="H18970" s="2">
        <f t="shared" si="889"/>
        <v>39882</v>
      </c>
      <c r="I18970" s="1">
        <f t="shared" si="890"/>
        <v>1.1080510600639006</v>
      </c>
    </row>
    <row r="18971" spans="1:9" x14ac:dyDescent="0.25">
      <c r="A18971">
        <v>2009</v>
      </c>
      <c r="B18971">
        <v>3</v>
      </c>
      <c r="C18971">
        <v>11</v>
      </c>
      <c r="D18971">
        <v>133.41</v>
      </c>
      <c r="E18971">
        <v>4</v>
      </c>
      <c r="F18971" s="3">
        <v>127.26</v>
      </c>
      <c r="G18971" s="1" t="str">
        <f t="shared" si="888"/>
        <v>11/3/2009</v>
      </c>
      <c r="H18971" s="2">
        <f t="shared" si="889"/>
        <v>39883</v>
      </c>
      <c r="I18971" s="1">
        <f t="shared" si="890"/>
        <v>1.1637938271384425</v>
      </c>
    </row>
    <row r="18972" spans="1:9" x14ac:dyDescent="0.25">
      <c r="A18972">
        <v>2009</v>
      </c>
      <c r="B18972">
        <v>3</v>
      </c>
      <c r="C18972">
        <v>12</v>
      </c>
      <c r="D18972">
        <v>279.67</v>
      </c>
      <c r="E18972">
        <v>4</v>
      </c>
      <c r="F18972" s="3">
        <v>133.21</v>
      </c>
      <c r="G18972" s="1" t="str">
        <f t="shared" si="888"/>
        <v>12/3/2009</v>
      </c>
      <c r="H18972" s="2">
        <f t="shared" si="889"/>
        <v>39884</v>
      </c>
      <c r="I18972" s="1">
        <f t="shared" si="890"/>
        <v>2.4396838290668486</v>
      </c>
    </row>
    <row r="18973" spans="1:9" x14ac:dyDescent="0.25">
      <c r="A18973">
        <v>2009</v>
      </c>
      <c r="B18973">
        <v>3</v>
      </c>
      <c r="C18973">
        <v>13</v>
      </c>
      <c r="D18973">
        <v>285.35000000000002</v>
      </c>
      <c r="E18973">
        <v>4</v>
      </c>
      <c r="F18973" s="3">
        <v>144.4</v>
      </c>
      <c r="G18973" s="1" t="str">
        <f t="shared" si="888"/>
        <v>13/3/2009</v>
      </c>
      <c r="H18973" s="2">
        <f t="shared" si="889"/>
        <v>39885</v>
      </c>
      <c r="I18973" s="1">
        <f t="shared" si="890"/>
        <v>2.4892329553553303</v>
      </c>
    </row>
    <row r="18974" spans="1:9" x14ac:dyDescent="0.25">
      <c r="A18974">
        <v>2009</v>
      </c>
      <c r="B18974">
        <v>3</v>
      </c>
      <c r="C18974">
        <v>14</v>
      </c>
      <c r="D18974">
        <v>243.37</v>
      </c>
      <c r="E18974">
        <v>4</v>
      </c>
      <c r="F18974" s="3">
        <v>153.4</v>
      </c>
      <c r="G18974" s="1" t="str">
        <f t="shared" si="888"/>
        <v>14/3/2009</v>
      </c>
      <c r="H18974" s="2">
        <f t="shared" si="889"/>
        <v>39886</v>
      </c>
      <c r="I18974" s="1">
        <f t="shared" si="890"/>
        <v>2.1230230395823608</v>
      </c>
    </row>
    <row r="18975" spans="1:9" x14ac:dyDescent="0.25">
      <c r="A18975">
        <v>2009</v>
      </c>
      <c r="B18975">
        <v>3</v>
      </c>
      <c r="C18975">
        <v>15</v>
      </c>
      <c r="D18975">
        <v>205.67</v>
      </c>
      <c r="E18975">
        <v>4</v>
      </c>
      <c r="F18975" s="3">
        <v>158.74</v>
      </c>
      <c r="G18975" s="1" t="str">
        <f t="shared" si="888"/>
        <v>15/3/2009</v>
      </c>
      <c r="H18975" s="2">
        <f t="shared" si="889"/>
        <v>39887</v>
      </c>
      <c r="I18975" s="1">
        <f t="shared" si="890"/>
        <v>1.7941494372802897</v>
      </c>
    </row>
    <row r="18976" spans="1:9" x14ac:dyDescent="0.25">
      <c r="A18976">
        <v>2009</v>
      </c>
      <c r="B18976">
        <v>3</v>
      </c>
      <c r="C18976">
        <v>16</v>
      </c>
      <c r="D18976">
        <v>168.43</v>
      </c>
      <c r="E18976">
        <v>4</v>
      </c>
      <c r="F18976" s="3">
        <v>160.86000000000001</v>
      </c>
      <c r="G18976" s="1" t="str">
        <f t="shared" si="888"/>
        <v>16/3/2009</v>
      </c>
      <c r="H18976" s="2">
        <f t="shared" si="889"/>
        <v>39888</v>
      </c>
      <c r="I18976" s="1">
        <f t="shared" si="890"/>
        <v>1.469288616332568</v>
      </c>
    </row>
    <row r="18977" spans="1:9" x14ac:dyDescent="0.25">
      <c r="A18977">
        <v>2009</v>
      </c>
      <c r="B18977">
        <v>3</v>
      </c>
      <c r="C18977">
        <v>17</v>
      </c>
      <c r="D18977">
        <v>153.77000000000001</v>
      </c>
      <c r="E18977">
        <v>4</v>
      </c>
      <c r="F18977" s="3">
        <v>153.77000000000001</v>
      </c>
      <c r="G18977" s="1" t="str">
        <f t="shared" si="888"/>
        <v>17/3/2009</v>
      </c>
      <c r="H18977" s="2">
        <f t="shared" si="889"/>
        <v>39889</v>
      </c>
      <c r="I18977" s="1">
        <f t="shared" si="890"/>
        <v>1.3414030192570148</v>
      </c>
    </row>
    <row r="18978" spans="1:9" x14ac:dyDescent="0.25">
      <c r="A18978">
        <v>2009</v>
      </c>
      <c r="B18978">
        <v>3</v>
      </c>
      <c r="C18978">
        <v>18</v>
      </c>
      <c r="D18978">
        <v>143.78</v>
      </c>
      <c r="E18978">
        <v>4</v>
      </c>
      <c r="F18978" s="3">
        <v>143.78</v>
      </c>
      <c r="G18978" s="1" t="str">
        <f t="shared" ref="G18978:G19041" si="891">CONCATENATE(C18978,"/",B18978,"/",A18978)</f>
        <v>18/3/2009</v>
      </c>
      <c r="H18978" s="2">
        <f t="shared" si="889"/>
        <v>39890</v>
      </c>
      <c r="I18978" s="1">
        <f t="shared" si="890"/>
        <v>1.2542558763658291</v>
      </c>
    </row>
    <row r="18979" spans="1:9" x14ac:dyDescent="0.25">
      <c r="A18979">
        <v>2009</v>
      </c>
      <c r="B18979">
        <v>3</v>
      </c>
      <c r="C18979">
        <v>19</v>
      </c>
      <c r="D18979">
        <v>126.97</v>
      </c>
      <c r="E18979">
        <v>4</v>
      </c>
      <c r="F18979" s="3">
        <v>126.97</v>
      </c>
      <c r="G18979" s="1" t="str">
        <f t="shared" si="891"/>
        <v>19/3/2009</v>
      </c>
      <c r="H18979" s="2">
        <f t="shared" si="889"/>
        <v>39891</v>
      </c>
      <c r="I18979" s="1">
        <f t="shared" si="890"/>
        <v>1.1076148881775583</v>
      </c>
    </row>
    <row r="18980" spans="1:9" x14ac:dyDescent="0.25">
      <c r="A18980">
        <v>2009</v>
      </c>
      <c r="B18980">
        <v>3</v>
      </c>
      <c r="C18980">
        <v>20</v>
      </c>
      <c r="D18980">
        <v>119.82</v>
      </c>
      <c r="E18980">
        <v>4</v>
      </c>
      <c r="F18980" s="3">
        <v>119.82</v>
      </c>
      <c r="G18980" s="1" t="str">
        <f t="shared" si="891"/>
        <v>20/3/2009</v>
      </c>
      <c r="H18980" s="2">
        <f t="shared" si="889"/>
        <v>39892</v>
      </c>
      <c r="I18980" s="1">
        <f t="shared" si="890"/>
        <v>1.0452423084306137</v>
      </c>
    </row>
    <row r="18981" spans="1:9" x14ac:dyDescent="0.25">
      <c r="A18981">
        <v>2009</v>
      </c>
      <c r="B18981">
        <v>3</v>
      </c>
      <c r="C18981">
        <v>21</v>
      </c>
      <c r="D18981">
        <v>123.67</v>
      </c>
      <c r="E18981">
        <v>4</v>
      </c>
      <c r="F18981" s="3">
        <v>119.96</v>
      </c>
      <c r="G18981" s="1" t="str">
        <f t="shared" si="891"/>
        <v>21/3/2009</v>
      </c>
      <c r="H18981" s="2">
        <f t="shared" si="889"/>
        <v>39893</v>
      </c>
      <c r="I18981" s="1">
        <f t="shared" si="890"/>
        <v>1.0788275436789685</v>
      </c>
    </row>
    <row r="18982" spans="1:9" x14ac:dyDescent="0.25">
      <c r="A18982">
        <v>2009</v>
      </c>
      <c r="B18982">
        <v>3</v>
      </c>
      <c r="C18982">
        <v>22</v>
      </c>
      <c r="D18982">
        <v>162.75</v>
      </c>
      <c r="E18982">
        <v>4</v>
      </c>
      <c r="F18982" s="3">
        <v>121.71</v>
      </c>
      <c r="G18982" s="1" t="str">
        <f t="shared" si="891"/>
        <v>22/3/2009</v>
      </c>
      <c r="H18982" s="2">
        <f t="shared" si="889"/>
        <v>39894</v>
      </c>
      <c r="I18982" s="1">
        <f t="shared" si="890"/>
        <v>1.4197394900440861</v>
      </c>
    </row>
    <row r="18983" spans="1:9" x14ac:dyDescent="0.25">
      <c r="A18983">
        <v>2009</v>
      </c>
      <c r="B18983">
        <v>3</v>
      </c>
      <c r="C18983">
        <v>23</v>
      </c>
      <c r="D18983">
        <v>160.22999999999999</v>
      </c>
      <c r="E18983">
        <v>4</v>
      </c>
      <c r="F18983" s="3">
        <v>124.69</v>
      </c>
      <c r="G18983" s="1" t="str">
        <f t="shared" si="891"/>
        <v>23/3/2009</v>
      </c>
      <c r="H18983" s="2">
        <f t="shared" si="889"/>
        <v>39895</v>
      </c>
      <c r="I18983" s="1">
        <f t="shared" si="890"/>
        <v>1.3977564269724356</v>
      </c>
    </row>
    <row r="18984" spans="1:9" x14ac:dyDescent="0.25">
      <c r="A18984">
        <v>2009</v>
      </c>
      <c r="B18984">
        <v>3</v>
      </c>
      <c r="C18984">
        <v>24</v>
      </c>
      <c r="D18984">
        <v>141.01</v>
      </c>
      <c r="E18984">
        <v>4</v>
      </c>
      <c r="F18984" s="3">
        <v>126.63</v>
      </c>
      <c r="G18984" s="1" t="str">
        <f t="shared" si="891"/>
        <v>24/3/2009</v>
      </c>
      <c r="H18984" s="2">
        <f t="shared" si="889"/>
        <v>39896</v>
      </c>
      <c r="I18984" s="1">
        <f t="shared" si="890"/>
        <v>1.2300919538624675</v>
      </c>
    </row>
    <row r="18985" spans="1:9" x14ac:dyDescent="0.25">
      <c r="A18985">
        <v>2009</v>
      </c>
      <c r="B18985">
        <v>3</v>
      </c>
      <c r="C18985">
        <v>25</v>
      </c>
      <c r="D18985">
        <v>116.57</v>
      </c>
      <c r="E18985">
        <v>4</v>
      </c>
      <c r="F18985" s="3">
        <v>116.57</v>
      </c>
      <c r="G18985" s="1" t="str">
        <f t="shared" si="891"/>
        <v>25/3/2009</v>
      </c>
      <c r="H18985" s="2">
        <f t="shared" si="889"/>
        <v>39897</v>
      </c>
      <c r="I18985" s="1">
        <f t="shared" si="890"/>
        <v>1.0168911358183663</v>
      </c>
    </row>
    <row r="18986" spans="1:9" x14ac:dyDescent="0.25">
      <c r="A18986">
        <v>2009</v>
      </c>
      <c r="B18986">
        <v>3</v>
      </c>
      <c r="C18986">
        <v>26</v>
      </c>
      <c r="D18986">
        <v>104.34</v>
      </c>
      <c r="E18986">
        <v>4</v>
      </c>
      <c r="F18986" s="3">
        <v>104.34</v>
      </c>
      <c r="G18986" s="1" t="str">
        <f t="shared" si="891"/>
        <v>26/3/2009</v>
      </c>
      <c r="H18986" s="2">
        <f t="shared" si="889"/>
        <v>39898</v>
      </c>
      <c r="I18986" s="1">
        <f t="shared" si="890"/>
        <v>0.9102034924190473</v>
      </c>
    </row>
    <row r="18987" spans="1:9" x14ac:dyDescent="0.25">
      <c r="A18987">
        <v>2009</v>
      </c>
      <c r="B18987">
        <v>3</v>
      </c>
      <c r="C18987">
        <v>27</v>
      </c>
      <c r="D18987">
        <v>97.161000000000001</v>
      </c>
      <c r="E18987">
        <v>4</v>
      </c>
      <c r="F18987" s="3">
        <v>97.161000000000001</v>
      </c>
      <c r="G18987" s="1" t="str">
        <f t="shared" si="891"/>
        <v>27/3/2009</v>
      </c>
      <c r="H18987" s="2">
        <f t="shared" si="889"/>
        <v>39899</v>
      </c>
      <c r="I18987" s="1">
        <f t="shared" si="890"/>
        <v>0.84757793297802431</v>
      </c>
    </row>
    <row r="18988" spans="1:9" x14ac:dyDescent="0.25">
      <c r="A18988">
        <v>2009</v>
      </c>
      <c r="B18988">
        <v>3</v>
      </c>
      <c r="C18988">
        <v>28</v>
      </c>
      <c r="D18988">
        <v>92.474000000000004</v>
      </c>
      <c r="E18988">
        <v>4</v>
      </c>
      <c r="F18988" s="3">
        <v>92.474000000000004</v>
      </c>
      <c r="G18988" s="1" t="str">
        <f t="shared" si="891"/>
        <v>28/3/2009</v>
      </c>
      <c r="H18988" s="2">
        <f t="shared" si="889"/>
        <v>39900</v>
      </c>
      <c r="I18988" s="1">
        <f t="shared" si="890"/>
        <v>0.80669118035230003</v>
      </c>
    </row>
    <row r="18989" spans="1:9" x14ac:dyDescent="0.25">
      <c r="A18989">
        <v>2009</v>
      </c>
      <c r="B18989">
        <v>3</v>
      </c>
      <c r="C18989">
        <v>29</v>
      </c>
      <c r="D18989">
        <v>96.334000000000003</v>
      </c>
      <c r="E18989">
        <v>4</v>
      </c>
      <c r="F18989" s="3">
        <v>92.619</v>
      </c>
      <c r="G18989" s="1" t="str">
        <f t="shared" si="891"/>
        <v>29/3/2009</v>
      </c>
      <c r="H18989" s="2">
        <f t="shared" si="889"/>
        <v>39901</v>
      </c>
      <c r="I18989" s="1">
        <f t="shared" si="890"/>
        <v>0.84036364997792312</v>
      </c>
    </row>
    <row r="18990" spans="1:9" x14ac:dyDescent="0.25">
      <c r="A18990">
        <v>2009</v>
      </c>
      <c r="B18990">
        <v>3</v>
      </c>
      <c r="C18990">
        <v>30</v>
      </c>
      <c r="D18990">
        <v>159.31</v>
      </c>
      <c r="E18990">
        <v>4</v>
      </c>
      <c r="F18990" s="3">
        <v>95.259</v>
      </c>
      <c r="G18990" s="1" t="str">
        <f t="shared" si="891"/>
        <v>30/3/2009</v>
      </c>
      <c r="H18990" s="2">
        <f t="shared" si="889"/>
        <v>39902</v>
      </c>
      <c r="I18990" s="1">
        <f t="shared" si="890"/>
        <v>1.389730864263738</v>
      </c>
    </row>
    <row r="18991" spans="1:9" x14ac:dyDescent="0.25">
      <c r="A18991">
        <v>2009</v>
      </c>
      <c r="B18991">
        <v>3</v>
      </c>
      <c r="C18991">
        <v>31</v>
      </c>
      <c r="D18991">
        <v>600.85</v>
      </c>
      <c r="E18991">
        <v>4</v>
      </c>
      <c r="F18991" s="3">
        <v>116.62</v>
      </c>
      <c r="G18991" s="1" t="str">
        <f t="shared" si="891"/>
        <v>31/3/2009</v>
      </c>
      <c r="H18991" s="2">
        <f t="shared" si="889"/>
        <v>39903</v>
      </c>
      <c r="I18991" s="1">
        <f t="shared" si="890"/>
        <v>5.241477558175049</v>
      </c>
    </row>
    <row r="18992" spans="1:9" x14ac:dyDescent="0.25">
      <c r="A18992">
        <v>2009</v>
      </c>
      <c r="B18992">
        <v>4</v>
      </c>
      <c r="C18992">
        <v>1</v>
      </c>
      <c r="D18992">
        <v>376</v>
      </c>
      <c r="E18992">
        <v>4</v>
      </c>
      <c r="F18992" s="3">
        <v>144.51</v>
      </c>
      <c r="G18992" s="1" t="str">
        <f t="shared" si="891"/>
        <v>1/4/2009</v>
      </c>
      <c r="H18992" s="2">
        <f t="shared" si="889"/>
        <v>39904</v>
      </c>
      <c r="I18992" s="1">
        <f t="shared" si="890"/>
        <v>3.2800125852938642</v>
      </c>
    </row>
    <row r="18993" spans="1:9" x14ac:dyDescent="0.25">
      <c r="A18993">
        <v>2009</v>
      </c>
      <c r="B18993">
        <v>4</v>
      </c>
      <c r="C18993">
        <v>2</v>
      </c>
      <c r="D18993">
        <v>404.81</v>
      </c>
      <c r="E18993">
        <v>4</v>
      </c>
      <c r="F18993" s="3">
        <v>162.94999999999999</v>
      </c>
      <c r="G18993" s="1" t="str">
        <f t="shared" si="891"/>
        <v>2/4/2009</v>
      </c>
      <c r="H18993" s="2">
        <f t="shared" si="889"/>
        <v>39905</v>
      </c>
      <c r="I18993" s="1">
        <f t="shared" si="890"/>
        <v>3.5313348262042794</v>
      </c>
    </row>
    <row r="18994" spans="1:9" x14ac:dyDescent="0.25">
      <c r="A18994">
        <v>2009</v>
      </c>
      <c r="B18994">
        <v>4</v>
      </c>
      <c r="C18994">
        <v>3</v>
      </c>
      <c r="D18994">
        <v>4559.3</v>
      </c>
      <c r="E18994">
        <v>4</v>
      </c>
      <c r="F18994" s="3">
        <v>336.88</v>
      </c>
      <c r="G18994" s="1" t="str">
        <f t="shared" si="891"/>
        <v>3/4/2009</v>
      </c>
      <c r="H18994" s="2">
        <f t="shared" si="889"/>
        <v>39906</v>
      </c>
      <c r="I18994" s="1">
        <f t="shared" si="890"/>
        <v>39.772769628006159</v>
      </c>
    </row>
    <row r="18995" spans="1:9" x14ac:dyDescent="0.25">
      <c r="A18995">
        <v>2009</v>
      </c>
      <c r="B18995">
        <v>4</v>
      </c>
      <c r="C18995">
        <v>4</v>
      </c>
      <c r="D18995">
        <v>3419.3</v>
      </c>
      <c r="E18995">
        <v>4</v>
      </c>
      <c r="F18995" s="3">
        <v>610.80999999999995</v>
      </c>
      <c r="G18995" s="1" t="str">
        <f t="shared" si="891"/>
        <v>4/4/2009</v>
      </c>
      <c r="H18995" s="2">
        <f t="shared" si="889"/>
        <v>39907</v>
      </c>
      <c r="I18995" s="1">
        <f t="shared" si="890"/>
        <v>29.828050619402422</v>
      </c>
    </row>
    <row r="18996" spans="1:9" x14ac:dyDescent="0.25">
      <c r="A18996">
        <v>2009</v>
      </c>
      <c r="B18996">
        <v>4</v>
      </c>
      <c r="C18996">
        <v>5</v>
      </c>
      <c r="D18996">
        <v>5511.9</v>
      </c>
      <c r="E18996">
        <v>4</v>
      </c>
      <c r="F18996" s="3">
        <v>899.91</v>
      </c>
      <c r="G18996" s="1" t="str">
        <f t="shared" si="891"/>
        <v>5/4/2009</v>
      </c>
      <c r="H18996" s="2">
        <f t="shared" si="889"/>
        <v>39908</v>
      </c>
      <c r="I18996" s="1">
        <f t="shared" si="890"/>
        <v>48.082716406599062</v>
      </c>
    </row>
    <row r="18997" spans="1:9" x14ac:dyDescent="0.25">
      <c r="A18997">
        <v>2009</v>
      </c>
      <c r="B18997">
        <v>4</v>
      </c>
      <c r="C18997">
        <v>6</v>
      </c>
      <c r="D18997">
        <v>1663</v>
      </c>
      <c r="E18997">
        <v>4</v>
      </c>
      <c r="F18997" s="3">
        <v>1101.5</v>
      </c>
      <c r="G18997" s="1" t="str">
        <f t="shared" si="891"/>
        <v>6/4/2009</v>
      </c>
      <c r="H18997" s="2">
        <f t="shared" si="889"/>
        <v>39909</v>
      </c>
      <c r="I18997" s="1">
        <f t="shared" si="890"/>
        <v>14.507076939743872</v>
      </c>
    </row>
    <row r="18998" spans="1:9" x14ac:dyDescent="0.25">
      <c r="A18998">
        <v>2009</v>
      </c>
      <c r="B18998">
        <v>4</v>
      </c>
      <c r="C18998">
        <v>7</v>
      </c>
      <c r="D18998">
        <v>1086.4000000000001</v>
      </c>
      <c r="E18998">
        <v>4</v>
      </c>
      <c r="F18998" s="3">
        <v>1086.4000000000001</v>
      </c>
      <c r="G18998" s="1" t="str">
        <f t="shared" si="891"/>
        <v>7/4/2009</v>
      </c>
      <c r="H18998" s="2">
        <f t="shared" si="889"/>
        <v>39910</v>
      </c>
      <c r="I18998" s="1">
        <f t="shared" si="890"/>
        <v>9.4771427464448248</v>
      </c>
    </row>
    <row r="18999" spans="1:9" x14ac:dyDescent="0.25">
      <c r="A18999">
        <v>2009</v>
      </c>
      <c r="B18999">
        <v>4</v>
      </c>
      <c r="C18999">
        <v>8</v>
      </c>
      <c r="D18999">
        <v>900.24</v>
      </c>
      <c r="E18999">
        <v>4</v>
      </c>
      <c r="F18999" s="3">
        <v>900.24</v>
      </c>
      <c r="G18999" s="1" t="str">
        <f t="shared" si="891"/>
        <v>8/4/2009</v>
      </c>
      <c r="H18999" s="2">
        <f t="shared" si="889"/>
        <v>39911</v>
      </c>
      <c r="I18999" s="1">
        <f t="shared" si="890"/>
        <v>7.8531875792152874</v>
      </c>
    </row>
    <row r="19000" spans="1:9" x14ac:dyDescent="0.25">
      <c r="A19000">
        <v>2009</v>
      </c>
      <c r="B19000">
        <v>4</v>
      </c>
      <c r="C19000">
        <v>9</v>
      </c>
      <c r="D19000">
        <v>647</v>
      </c>
      <c r="E19000">
        <v>4</v>
      </c>
      <c r="F19000" s="3">
        <v>647</v>
      </c>
      <c r="G19000" s="1" t="str">
        <f t="shared" si="891"/>
        <v>9/4/2009</v>
      </c>
      <c r="H19000" s="2">
        <f t="shared" si="889"/>
        <v>39912</v>
      </c>
      <c r="I19000" s="1">
        <f t="shared" si="890"/>
        <v>5.6440642092689632</v>
      </c>
    </row>
    <row r="19001" spans="1:9" x14ac:dyDescent="0.25">
      <c r="A19001">
        <v>2009</v>
      </c>
      <c r="B19001">
        <v>4</v>
      </c>
      <c r="C19001">
        <v>10</v>
      </c>
      <c r="D19001">
        <v>584.15</v>
      </c>
      <c r="E19001">
        <v>4</v>
      </c>
      <c r="F19001" s="3">
        <v>584.15</v>
      </c>
      <c r="G19001" s="1" t="str">
        <f t="shared" si="891"/>
        <v>10/4/2009</v>
      </c>
      <c r="H19001" s="2">
        <f t="shared" si="889"/>
        <v>39913</v>
      </c>
      <c r="I19001" s="1">
        <f t="shared" si="890"/>
        <v>5.0957961481367304</v>
      </c>
    </row>
    <row r="19002" spans="1:9" x14ac:dyDescent="0.25">
      <c r="A19002">
        <v>2009</v>
      </c>
      <c r="B19002">
        <v>4</v>
      </c>
      <c r="C19002">
        <v>11</v>
      </c>
      <c r="D19002">
        <v>515.51</v>
      </c>
      <c r="E19002">
        <v>4</v>
      </c>
      <c r="F19002" s="3">
        <v>515.51</v>
      </c>
      <c r="G19002" s="1" t="str">
        <f t="shared" si="891"/>
        <v>11/4/2009</v>
      </c>
      <c r="H19002" s="2">
        <f t="shared" si="889"/>
        <v>39914</v>
      </c>
      <c r="I19002" s="1">
        <f t="shared" si="890"/>
        <v>4.4970193825660632</v>
      </c>
    </row>
    <row r="19003" spans="1:9" x14ac:dyDescent="0.25">
      <c r="A19003">
        <v>2009</v>
      </c>
      <c r="B19003">
        <v>4</v>
      </c>
      <c r="C19003">
        <v>12</v>
      </c>
      <c r="D19003">
        <v>534.91</v>
      </c>
      <c r="E19003">
        <v>4</v>
      </c>
      <c r="F19003" s="3">
        <v>516.24</v>
      </c>
      <c r="G19003" s="1" t="str">
        <f t="shared" si="891"/>
        <v>12/4/2009</v>
      </c>
      <c r="H19003" s="2">
        <f t="shared" si="889"/>
        <v>39915</v>
      </c>
      <c r="I19003" s="1">
        <f t="shared" si="890"/>
        <v>4.6662540744668632</v>
      </c>
    </row>
    <row r="19004" spans="1:9" x14ac:dyDescent="0.25">
      <c r="A19004">
        <v>2009</v>
      </c>
      <c r="B19004">
        <v>4</v>
      </c>
      <c r="C19004">
        <v>13</v>
      </c>
      <c r="D19004">
        <v>559.53</v>
      </c>
      <c r="E19004">
        <v>4</v>
      </c>
      <c r="F19004" s="3">
        <v>518.55999999999995</v>
      </c>
      <c r="G19004" s="1" t="str">
        <f t="shared" si="891"/>
        <v>13/4/2009</v>
      </c>
      <c r="H19004" s="2">
        <f t="shared" si="889"/>
        <v>39916</v>
      </c>
      <c r="I19004" s="1">
        <f t="shared" si="890"/>
        <v>4.8810251113017973</v>
      </c>
    </row>
    <row r="19005" spans="1:9" x14ac:dyDescent="0.25">
      <c r="A19005">
        <v>2009</v>
      </c>
      <c r="B19005">
        <v>4</v>
      </c>
      <c r="C19005">
        <v>14</v>
      </c>
      <c r="D19005">
        <v>867.11</v>
      </c>
      <c r="E19005">
        <v>4</v>
      </c>
      <c r="F19005" s="3">
        <v>533.16999999999996</v>
      </c>
      <c r="G19005" s="1" t="str">
        <f t="shared" si="891"/>
        <v>14/4/2009</v>
      </c>
      <c r="H19005" s="2">
        <f t="shared" si="889"/>
        <v>39917</v>
      </c>
      <c r="I19005" s="1">
        <f t="shared" si="890"/>
        <v>7.5641800873249005</v>
      </c>
    </row>
    <row r="19006" spans="1:9" x14ac:dyDescent="0.25">
      <c r="A19006">
        <v>2009</v>
      </c>
      <c r="B19006">
        <v>4</v>
      </c>
      <c r="C19006">
        <v>15</v>
      </c>
      <c r="D19006">
        <v>986.01</v>
      </c>
      <c r="E19006">
        <v>4</v>
      </c>
      <c r="F19006" s="3">
        <v>562.67999999999995</v>
      </c>
      <c r="G19006" s="1" t="str">
        <f t="shared" si="891"/>
        <v>15/4/2009</v>
      </c>
      <c r="H19006" s="2">
        <f t="shared" si="889"/>
        <v>39918</v>
      </c>
      <c r="I19006" s="1">
        <f t="shared" si="890"/>
        <v>8.6013968330468167</v>
      </c>
    </row>
    <row r="19007" spans="1:9" x14ac:dyDescent="0.25">
      <c r="A19007">
        <v>2009</v>
      </c>
      <c r="B19007">
        <v>4</v>
      </c>
      <c r="C19007">
        <v>16</v>
      </c>
      <c r="D19007">
        <v>661.99</v>
      </c>
      <c r="E19007">
        <v>4</v>
      </c>
      <c r="F19007" s="3">
        <v>582.27</v>
      </c>
      <c r="G19007" s="1" t="str">
        <f t="shared" si="891"/>
        <v>16/4/2009</v>
      </c>
      <c r="H19007" s="2">
        <f t="shared" si="889"/>
        <v>39919</v>
      </c>
      <c r="I19007" s="1">
        <f t="shared" si="890"/>
        <v>5.7748285407943749</v>
      </c>
    </row>
    <row r="19008" spans="1:9" x14ac:dyDescent="0.25">
      <c r="A19008">
        <v>2009</v>
      </c>
      <c r="B19008">
        <v>4</v>
      </c>
      <c r="C19008">
        <v>17</v>
      </c>
      <c r="D19008">
        <v>500.36</v>
      </c>
      <c r="E19008">
        <v>4</v>
      </c>
      <c r="F19008" s="3">
        <v>500.36</v>
      </c>
      <c r="G19008" s="1" t="str">
        <f t="shared" si="891"/>
        <v>17/4/2009</v>
      </c>
      <c r="H19008" s="2">
        <f t="shared" si="889"/>
        <v>39920</v>
      </c>
      <c r="I19008" s="1">
        <f t="shared" si="890"/>
        <v>4.3648593010043557</v>
      </c>
    </row>
    <row r="19009" spans="1:9" x14ac:dyDescent="0.25">
      <c r="A19009">
        <v>2009</v>
      </c>
      <c r="B19009">
        <v>4</v>
      </c>
      <c r="C19009">
        <v>18</v>
      </c>
      <c r="D19009">
        <v>412.99</v>
      </c>
      <c r="E19009">
        <v>4</v>
      </c>
      <c r="F19009" s="3">
        <v>412.99</v>
      </c>
      <c r="G19009" s="1" t="str">
        <f t="shared" si="891"/>
        <v>18/4/2009</v>
      </c>
      <c r="H19009" s="2">
        <f t="shared" si="889"/>
        <v>39921</v>
      </c>
      <c r="I19009" s="1">
        <f t="shared" si="890"/>
        <v>3.6026925468098749</v>
      </c>
    </row>
    <row r="19010" spans="1:9" x14ac:dyDescent="0.25">
      <c r="A19010">
        <v>2009</v>
      </c>
      <c r="B19010">
        <v>4</v>
      </c>
      <c r="C19010">
        <v>19</v>
      </c>
      <c r="D19010">
        <v>354.43</v>
      </c>
      <c r="E19010">
        <v>4</v>
      </c>
      <c r="F19010" s="3">
        <v>354.43</v>
      </c>
      <c r="G19010" s="1" t="str">
        <f t="shared" si="891"/>
        <v>19/4/2009</v>
      </c>
      <c r="H19010" s="2">
        <f t="shared" si="889"/>
        <v>39922</v>
      </c>
      <c r="I19010" s="1">
        <f t="shared" si="890"/>
        <v>3.0918480335258094</v>
      </c>
    </row>
    <row r="19011" spans="1:9" x14ac:dyDescent="0.25">
      <c r="A19011">
        <v>2009</v>
      </c>
      <c r="B19011">
        <v>4</v>
      </c>
      <c r="C19011">
        <v>20</v>
      </c>
      <c r="D19011">
        <v>311.08999999999997</v>
      </c>
      <c r="E19011">
        <v>4</v>
      </c>
      <c r="F19011" s="3">
        <v>311.08999999999997</v>
      </c>
      <c r="G19011" s="1" t="str">
        <f t="shared" si="891"/>
        <v>20/4/2009</v>
      </c>
      <c r="H19011" s="2">
        <f t="shared" ref="H19011:H19074" si="892">DATEVALUE(G19011)</f>
        <v>39923</v>
      </c>
      <c r="I19011" s="1">
        <f t="shared" ref="I19011:I19074" si="893">IF(D19011=-9999,-9999,D19011/$K$1)</f>
        <v>2.7137742424443299</v>
      </c>
    </row>
    <row r="19012" spans="1:9" x14ac:dyDescent="0.25">
      <c r="A19012">
        <v>2009</v>
      </c>
      <c r="B19012">
        <v>4</v>
      </c>
      <c r="C19012">
        <v>21</v>
      </c>
      <c r="D19012">
        <v>276.25</v>
      </c>
      <c r="E19012">
        <v>4</v>
      </c>
      <c r="F19012" s="3">
        <v>276.25</v>
      </c>
      <c r="G19012" s="1" t="str">
        <f t="shared" si="891"/>
        <v>21/4/2009</v>
      </c>
      <c r="H19012" s="2">
        <f t="shared" si="892"/>
        <v>39924</v>
      </c>
      <c r="I19012" s="1">
        <f t="shared" si="893"/>
        <v>2.4098496720410369</v>
      </c>
    </row>
    <row r="19013" spans="1:9" x14ac:dyDescent="0.25">
      <c r="A19013">
        <v>2009</v>
      </c>
      <c r="B19013">
        <v>4</v>
      </c>
      <c r="C19013">
        <v>22</v>
      </c>
      <c r="D19013">
        <v>252.89</v>
      </c>
      <c r="E19013">
        <v>4</v>
      </c>
      <c r="F19013" s="3">
        <v>252.89</v>
      </c>
      <c r="G19013" s="1" t="str">
        <f t="shared" si="891"/>
        <v>22/4/2009</v>
      </c>
      <c r="H19013" s="2">
        <f t="shared" si="892"/>
        <v>39925</v>
      </c>
      <c r="I19013" s="1">
        <f t="shared" si="893"/>
        <v>2.2060701667419287</v>
      </c>
    </row>
    <row r="19014" spans="1:9" x14ac:dyDescent="0.25">
      <c r="A19014">
        <v>2009</v>
      </c>
      <c r="B19014">
        <v>4</v>
      </c>
      <c r="C19014">
        <v>23</v>
      </c>
      <c r="D19014">
        <v>232.62</v>
      </c>
      <c r="E19014">
        <v>4</v>
      </c>
      <c r="F19014" s="3">
        <v>232.62</v>
      </c>
      <c r="G19014" s="1" t="str">
        <f t="shared" si="891"/>
        <v>23/4/2009</v>
      </c>
      <c r="H19014" s="2">
        <f t="shared" si="892"/>
        <v>39926</v>
      </c>
      <c r="I19014" s="1">
        <f t="shared" si="893"/>
        <v>2.0292460840187729</v>
      </c>
    </row>
    <row r="19015" spans="1:9" x14ac:dyDescent="0.25">
      <c r="A19015">
        <v>2009</v>
      </c>
      <c r="B19015">
        <v>4</v>
      </c>
      <c r="C19015">
        <v>24</v>
      </c>
      <c r="D19015">
        <v>214.76</v>
      </c>
      <c r="E19015">
        <v>4</v>
      </c>
      <c r="F19015" s="3">
        <v>214.76</v>
      </c>
      <c r="G19015" s="1" t="str">
        <f t="shared" si="891"/>
        <v>24/4/2009</v>
      </c>
      <c r="H19015" s="2">
        <f t="shared" si="892"/>
        <v>39927</v>
      </c>
      <c r="I19015" s="1">
        <f t="shared" si="893"/>
        <v>1.8734454862173144</v>
      </c>
    </row>
    <row r="19016" spans="1:9" x14ac:dyDescent="0.25">
      <c r="A19016">
        <v>2009</v>
      </c>
      <c r="B19016">
        <v>4</v>
      </c>
      <c r="C19016">
        <v>25</v>
      </c>
      <c r="D19016">
        <v>197.18</v>
      </c>
      <c r="E19016">
        <v>4</v>
      </c>
      <c r="F19016" s="3">
        <v>197.18</v>
      </c>
      <c r="G19016" s="1" t="str">
        <f t="shared" si="891"/>
        <v>25/4/2009</v>
      </c>
      <c r="H19016" s="2">
        <f t="shared" si="892"/>
        <v>39928</v>
      </c>
      <c r="I19016" s="1">
        <f t="shared" si="893"/>
        <v>1.7200874509793727</v>
      </c>
    </row>
    <row r="19017" spans="1:9" x14ac:dyDescent="0.25">
      <c r="A19017">
        <v>2009</v>
      </c>
      <c r="B19017">
        <v>4</v>
      </c>
      <c r="C19017">
        <v>26</v>
      </c>
      <c r="D19017">
        <v>182.04</v>
      </c>
      <c r="E19017">
        <v>4</v>
      </c>
      <c r="F19017" s="3">
        <v>182.04</v>
      </c>
      <c r="G19017" s="1" t="str">
        <f t="shared" si="891"/>
        <v>26/4/2009</v>
      </c>
      <c r="H19017" s="2">
        <f t="shared" si="892"/>
        <v>39929</v>
      </c>
      <c r="I19017" s="1">
        <f t="shared" si="893"/>
        <v>1.5880146037949334</v>
      </c>
    </row>
    <row r="19018" spans="1:9" x14ac:dyDescent="0.25">
      <c r="A19018">
        <v>2009</v>
      </c>
      <c r="B19018">
        <v>4</v>
      </c>
      <c r="C19018">
        <v>27</v>
      </c>
      <c r="D19018">
        <v>168.53</v>
      </c>
      <c r="E19018">
        <v>4</v>
      </c>
      <c r="F19018" s="3">
        <v>168.53</v>
      </c>
      <c r="G19018" s="1" t="str">
        <f t="shared" si="891"/>
        <v>27/4/2009</v>
      </c>
      <c r="H19018" s="2">
        <f t="shared" si="892"/>
        <v>39930</v>
      </c>
      <c r="I19018" s="1">
        <f t="shared" si="893"/>
        <v>1.4701609601052525</v>
      </c>
    </row>
    <row r="19019" spans="1:9" x14ac:dyDescent="0.25">
      <c r="A19019">
        <v>2009</v>
      </c>
      <c r="B19019">
        <v>4</v>
      </c>
      <c r="C19019">
        <v>28</v>
      </c>
      <c r="D19019">
        <v>157.96</v>
      </c>
      <c r="E19019">
        <v>4</v>
      </c>
      <c r="F19019" s="3">
        <v>157.96</v>
      </c>
      <c r="G19019" s="1" t="str">
        <f t="shared" si="891"/>
        <v>28/4/2009</v>
      </c>
      <c r="H19019" s="2">
        <f t="shared" si="892"/>
        <v>39931</v>
      </c>
      <c r="I19019" s="1">
        <f t="shared" si="893"/>
        <v>1.3779542233324968</v>
      </c>
    </row>
    <row r="19020" spans="1:9" x14ac:dyDescent="0.25">
      <c r="A19020">
        <v>2009</v>
      </c>
      <c r="B19020">
        <v>4</v>
      </c>
      <c r="C19020">
        <v>29</v>
      </c>
      <c r="D19020">
        <v>145.32</v>
      </c>
      <c r="E19020">
        <v>4</v>
      </c>
      <c r="F19020" s="3">
        <v>145.32</v>
      </c>
      <c r="G19020" s="1" t="str">
        <f t="shared" si="891"/>
        <v>29/4/2009</v>
      </c>
      <c r="H19020" s="2">
        <f t="shared" si="892"/>
        <v>39932</v>
      </c>
      <c r="I19020" s="1">
        <f t="shared" si="893"/>
        <v>1.267689970465171</v>
      </c>
    </row>
    <row r="19021" spans="1:9" x14ac:dyDescent="0.25">
      <c r="A19021">
        <v>2009</v>
      </c>
      <c r="B19021">
        <v>4</v>
      </c>
      <c r="C19021">
        <v>30</v>
      </c>
      <c r="D19021">
        <v>136.99</v>
      </c>
      <c r="E19021">
        <v>4</v>
      </c>
      <c r="F19021" s="3">
        <v>136.99</v>
      </c>
      <c r="G19021" s="1" t="str">
        <f t="shared" si="891"/>
        <v>30/4/2009</v>
      </c>
      <c r="H19021" s="2">
        <f t="shared" si="892"/>
        <v>39933</v>
      </c>
      <c r="I19021" s="1">
        <f t="shared" si="893"/>
        <v>1.1950237342005492</v>
      </c>
    </row>
    <row r="19022" spans="1:9" x14ac:dyDescent="0.25">
      <c r="A19022">
        <v>2009</v>
      </c>
      <c r="B19022">
        <v>5</v>
      </c>
      <c r="C19022">
        <v>1</v>
      </c>
      <c r="D19022">
        <v>129.33000000000001</v>
      </c>
      <c r="E19022">
        <v>4</v>
      </c>
      <c r="F19022" s="3">
        <v>129.33000000000001</v>
      </c>
      <c r="G19022" s="1" t="str">
        <f t="shared" si="891"/>
        <v>1/5/2009</v>
      </c>
      <c r="H19022" s="2">
        <f t="shared" si="892"/>
        <v>39934</v>
      </c>
      <c r="I19022" s="1">
        <f t="shared" si="893"/>
        <v>1.1282022012129136</v>
      </c>
    </row>
    <row r="19023" spans="1:9" x14ac:dyDescent="0.25">
      <c r="A19023">
        <v>2009</v>
      </c>
      <c r="B19023">
        <v>5</v>
      </c>
      <c r="C19023">
        <v>2</v>
      </c>
      <c r="D19023">
        <v>127.96</v>
      </c>
      <c r="E19023">
        <v>4</v>
      </c>
      <c r="F19023" s="3">
        <v>127.96</v>
      </c>
      <c r="G19023" s="1" t="str">
        <f t="shared" si="891"/>
        <v>2/5/2009</v>
      </c>
      <c r="H19023" s="2">
        <f t="shared" si="892"/>
        <v>39935</v>
      </c>
      <c r="I19023" s="1">
        <f t="shared" si="893"/>
        <v>1.1162510915271351</v>
      </c>
    </row>
    <row r="19024" spans="1:9" x14ac:dyDescent="0.25">
      <c r="A19024">
        <v>2009</v>
      </c>
      <c r="B19024">
        <v>5</v>
      </c>
      <c r="C19024">
        <v>3</v>
      </c>
      <c r="D19024">
        <v>124.6</v>
      </c>
      <c r="E19024">
        <v>4</v>
      </c>
      <c r="F19024" s="3">
        <v>124.6</v>
      </c>
      <c r="G19024" s="1" t="str">
        <f t="shared" si="891"/>
        <v>3/5/2009</v>
      </c>
      <c r="H19024" s="2">
        <f t="shared" si="892"/>
        <v>39936</v>
      </c>
      <c r="I19024" s="1">
        <f t="shared" si="893"/>
        <v>1.0869403407649347</v>
      </c>
    </row>
    <row r="19025" spans="1:9" x14ac:dyDescent="0.25">
      <c r="A19025">
        <v>2009</v>
      </c>
      <c r="B19025">
        <v>5</v>
      </c>
      <c r="C19025">
        <v>4</v>
      </c>
      <c r="D19025">
        <v>119.23</v>
      </c>
      <c r="E19025">
        <v>4</v>
      </c>
      <c r="F19025" s="3">
        <v>119.23</v>
      </c>
      <c r="G19025" s="1" t="str">
        <f t="shared" si="891"/>
        <v>4/5/2009</v>
      </c>
      <c r="H19025" s="2">
        <f t="shared" si="892"/>
        <v>39937</v>
      </c>
      <c r="I19025" s="1">
        <f t="shared" si="893"/>
        <v>1.040095480171775</v>
      </c>
    </row>
    <row r="19026" spans="1:9" x14ac:dyDescent="0.25">
      <c r="A19026">
        <v>2009</v>
      </c>
      <c r="B19026">
        <v>5</v>
      </c>
      <c r="C19026">
        <v>5</v>
      </c>
      <c r="D19026">
        <v>115.08</v>
      </c>
      <c r="E19026">
        <v>4</v>
      </c>
      <c r="F19026" s="3">
        <v>115.08</v>
      </c>
      <c r="G19026" s="1" t="str">
        <f t="shared" si="891"/>
        <v>5/5/2009</v>
      </c>
      <c r="H19026" s="2">
        <f t="shared" si="892"/>
        <v>39938</v>
      </c>
      <c r="I19026" s="1">
        <f t="shared" si="893"/>
        <v>1.0038932136053667</v>
      </c>
    </row>
    <row r="19027" spans="1:9" x14ac:dyDescent="0.25">
      <c r="A19027">
        <v>2009</v>
      </c>
      <c r="B19027">
        <v>5</v>
      </c>
      <c r="C19027">
        <v>6</v>
      </c>
      <c r="D19027">
        <v>111.66</v>
      </c>
      <c r="E19027">
        <v>4</v>
      </c>
      <c r="F19027" s="3">
        <v>111.66</v>
      </c>
      <c r="G19027" s="1" t="str">
        <f t="shared" si="891"/>
        <v>6/5/2009</v>
      </c>
      <c r="H19027" s="2">
        <f t="shared" si="892"/>
        <v>39939</v>
      </c>
      <c r="I19027" s="1">
        <f t="shared" si="893"/>
        <v>0.97405905657955549</v>
      </c>
    </row>
    <row r="19028" spans="1:9" x14ac:dyDescent="0.25">
      <c r="A19028">
        <v>2009</v>
      </c>
      <c r="B19028">
        <v>5</v>
      </c>
      <c r="C19028">
        <v>7</v>
      </c>
      <c r="D19028">
        <v>115.62</v>
      </c>
      <c r="E19028">
        <v>4</v>
      </c>
      <c r="F19028" s="3">
        <v>111.81</v>
      </c>
      <c r="G19028" s="1" t="str">
        <f t="shared" si="891"/>
        <v>7/5/2009</v>
      </c>
      <c r="H19028" s="2">
        <f t="shared" si="892"/>
        <v>39940</v>
      </c>
      <c r="I19028" s="1">
        <f t="shared" si="893"/>
        <v>1.0086038699778632</v>
      </c>
    </row>
    <row r="19029" spans="1:9" x14ac:dyDescent="0.25">
      <c r="A19029">
        <v>2009</v>
      </c>
      <c r="B19029">
        <v>5</v>
      </c>
      <c r="C19029">
        <v>8</v>
      </c>
      <c r="D19029">
        <v>110.25</v>
      </c>
      <c r="E19029">
        <v>4</v>
      </c>
      <c r="F19029" s="3">
        <v>110.25</v>
      </c>
      <c r="G19029" s="1" t="str">
        <f t="shared" si="891"/>
        <v>8/5/2009</v>
      </c>
      <c r="H19029" s="2">
        <f t="shared" si="892"/>
        <v>39941</v>
      </c>
      <c r="I19029" s="1">
        <f t="shared" si="893"/>
        <v>0.96175900938470349</v>
      </c>
    </row>
    <row r="19030" spans="1:9" x14ac:dyDescent="0.25">
      <c r="A19030">
        <v>2009</v>
      </c>
      <c r="B19030">
        <v>5</v>
      </c>
      <c r="C19030">
        <v>9</v>
      </c>
      <c r="D19030">
        <v>100.97</v>
      </c>
      <c r="E19030">
        <v>4</v>
      </c>
      <c r="F19030" s="3">
        <v>100.97</v>
      </c>
      <c r="G19030" s="1" t="str">
        <f t="shared" si="891"/>
        <v>9/5/2009</v>
      </c>
      <c r="H19030" s="2">
        <f t="shared" si="892"/>
        <v>39942</v>
      </c>
      <c r="I19030" s="1">
        <f t="shared" si="893"/>
        <v>0.88080550727957829</v>
      </c>
    </row>
    <row r="19031" spans="1:9" x14ac:dyDescent="0.25">
      <c r="A19031">
        <v>2009</v>
      </c>
      <c r="B19031">
        <v>5</v>
      </c>
      <c r="C19031">
        <v>10</v>
      </c>
      <c r="D19031">
        <v>95.975999999999999</v>
      </c>
      <c r="E19031">
        <v>4</v>
      </c>
      <c r="F19031" s="3">
        <v>95.975999999999999</v>
      </c>
      <c r="G19031" s="1" t="str">
        <f t="shared" si="891"/>
        <v>10/5/2009</v>
      </c>
      <c r="H19031" s="2">
        <f t="shared" si="892"/>
        <v>39943</v>
      </c>
      <c r="I19031" s="1">
        <f t="shared" si="893"/>
        <v>0.83724065927171254</v>
      </c>
    </row>
    <row r="19032" spans="1:9" x14ac:dyDescent="0.25">
      <c r="A19032">
        <v>2009</v>
      </c>
      <c r="B19032">
        <v>5</v>
      </c>
      <c r="C19032">
        <v>11</v>
      </c>
      <c r="D19032">
        <v>91.977000000000004</v>
      </c>
      <c r="E19032">
        <v>4</v>
      </c>
      <c r="F19032" s="3">
        <v>91.977000000000004</v>
      </c>
      <c r="G19032" s="1" t="str">
        <f t="shared" si="891"/>
        <v>11/5/2009</v>
      </c>
      <c r="H19032" s="2">
        <f t="shared" si="892"/>
        <v>39944</v>
      </c>
      <c r="I19032" s="1">
        <f t="shared" si="893"/>
        <v>0.80235563180205782</v>
      </c>
    </row>
    <row r="19033" spans="1:9" x14ac:dyDescent="0.25">
      <c r="A19033">
        <v>2009</v>
      </c>
      <c r="B19033">
        <v>5</v>
      </c>
      <c r="C19033">
        <v>12</v>
      </c>
      <c r="D19033">
        <v>88.331999999999994</v>
      </c>
      <c r="E19033">
        <v>4</v>
      </c>
      <c r="F19033" s="3">
        <v>88.331999999999994</v>
      </c>
      <c r="G19033" s="1" t="str">
        <f t="shared" si="891"/>
        <v>12/5/2009</v>
      </c>
      <c r="H19033" s="2">
        <f t="shared" si="892"/>
        <v>39945</v>
      </c>
      <c r="I19033" s="1">
        <f t="shared" si="893"/>
        <v>0.77055870128770632</v>
      </c>
    </row>
    <row r="19034" spans="1:9" x14ac:dyDescent="0.25">
      <c r="A19034">
        <v>2009</v>
      </c>
      <c r="B19034">
        <v>5</v>
      </c>
      <c r="C19034">
        <v>13</v>
      </c>
      <c r="D19034">
        <v>86.751000000000005</v>
      </c>
      <c r="E19034">
        <v>4</v>
      </c>
      <c r="F19034" s="3">
        <v>86.751000000000005</v>
      </c>
      <c r="G19034" s="1" t="str">
        <f t="shared" si="891"/>
        <v>13/5/2009</v>
      </c>
      <c r="H19034" s="2">
        <f t="shared" si="892"/>
        <v>39946</v>
      </c>
      <c r="I19034" s="1">
        <f t="shared" si="893"/>
        <v>0.75676694624156393</v>
      </c>
    </row>
    <row r="19035" spans="1:9" x14ac:dyDescent="0.25">
      <c r="A19035">
        <v>2009</v>
      </c>
      <c r="B19035">
        <v>5</v>
      </c>
      <c r="C19035">
        <v>14</v>
      </c>
      <c r="D19035">
        <v>85.438999999999993</v>
      </c>
      <c r="E19035">
        <v>4</v>
      </c>
      <c r="F19035" s="3">
        <v>85.438999999999993</v>
      </c>
      <c r="G19035" s="1" t="str">
        <f t="shared" si="891"/>
        <v>14/5/2009</v>
      </c>
      <c r="H19035" s="2">
        <f t="shared" si="892"/>
        <v>39947</v>
      </c>
      <c r="I19035" s="1">
        <f t="shared" si="893"/>
        <v>0.74532179594394266</v>
      </c>
    </row>
    <row r="19036" spans="1:9" x14ac:dyDescent="0.25">
      <c r="A19036">
        <v>2009</v>
      </c>
      <c r="B19036">
        <v>5</v>
      </c>
      <c r="C19036">
        <v>15</v>
      </c>
      <c r="D19036">
        <v>81.950999999999993</v>
      </c>
      <c r="E19036">
        <v>4</v>
      </c>
      <c r="F19036" s="3">
        <v>81.950999999999993</v>
      </c>
      <c r="G19036" s="1" t="str">
        <f t="shared" si="891"/>
        <v>15/5/2009</v>
      </c>
      <c r="H19036" s="2">
        <f t="shared" si="892"/>
        <v>39948</v>
      </c>
      <c r="I19036" s="1">
        <f t="shared" si="893"/>
        <v>0.71489444515270595</v>
      </c>
    </row>
    <row r="19037" spans="1:9" x14ac:dyDescent="0.25">
      <c r="A19037">
        <v>2009</v>
      </c>
      <c r="B19037">
        <v>5</v>
      </c>
      <c r="C19037">
        <v>16</v>
      </c>
      <c r="D19037">
        <v>78.637</v>
      </c>
      <c r="E19037">
        <v>4</v>
      </c>
      <c r="F19037" s="3">
        <v>78.637</v>
      </c>
      <c r="G19037" s="1" t="str">
        <f t="shared" si="891"/>
        <v>16/5/2009</v>
      </c>
      <c r="H19037" s="2">
        <f t="shared" si="892"/>
        <v>39949</v>
      </c>
      <c r="I19037" s="1">
        <f t="shared" si="893"/>
        <v>0.68598497252594037</v>
      </c>
    </row>
    <row r="19038" spans="1:9" x14ac:dyDescent="0.25">
      <c r="A19038">
        <v>2009</v>
      </c>
      <c r="B19038">
        <v>5</v>
      </c>
      <c r="C19038">
        <v>17</v>
      </c>
      <c r="D19038">
        <v>77.700999999999993</v>
      </c>
      <c r="E19038">
        <v>4</v>
      </c>
      <c r="F19038" s="3">
        <v>77.700999999999993</v>
      </c>
      <c r="G19038" s="1" t="str">
        <f t="shared" si="891"/>
        <v>17/5/2009</v>
      </c>
      <c r="H19038" s="2">
        <f t="shared" si="892"/>
        <v>39950</v>
      </c>
      <c r="I19038" s="1">
        <f t="shared" si="893"/>
        <v>0.67781983481361308</v>
      </c>
    </row>
    <row r="19039" spans="1:9" x14ac:dyDescent="0.25">
      <c r="A19039">
        <v>2009</v>
      </c>
      <c r="B19039">
        <v>5</v>
      </c>
      <c r="C19039">
        <v>18</v>
      </c>
      <c r="D19039">
        <v>76.754999999999995</v>
      </c>
      <c r="E19039">
        <v>4</v>
      </c>
      <c r="F19039" s="3">
        <v>76.754999999999995</v>
      </c>
      <c r="G19039" s="1" t="str">
        <f t="shared" si="891"/>
        <v>18/5/2009</v>
      </c>
      <c r="H19039" s="2">
        <f t="shared" si="892"/>
        <v>39951</v>
      </c>
      <c r="I19039" s="1">
        <f t="shared" si="893"/>
        <v>0.66956746272401735</v>
      </c>
    </row>
    <row r="19040" spans="1:9" x14ac:dyDescent="0.25">
      <c r="A19040">
        <v>2009</v>
      </c>
      <c r="B19040">
        <v>5</v>
      </c>
      <c r="C19040">
        <v>19</v>
      </c>
      <c r="D19040">
        <v>656.14</v>
      </c>
      <c r="E19040">
        <v>4</v>
      </c>
      <c r="F19040" s="3">
        <v>98.481999999999999</v>
      </c>
      <c r="G19040" s="1" t="str">
        <f t="shared" si="891"/>
        <v>19/5/2009</v>
      </c>
      <c r="H19040" s="2">
        <f t="shared" si="892"/>
        <v>39952</v>
      </c>
      <c r="I19040" s="1">
        <f t="shared" si="893"/>
        <v>5.7237964300923299</v>
      </c>
    </row>
    <row r="19041" spans="1:9" x14ac:dyDescent="0.25">
      <c r="A19041">
        <v>2009</v>
      </c>
      <c r="B19041">
        <v>5</v>
      </c>
      <c r="C19041">
        <v>20</v>
      </c>
      <c r="D19041">
        <v>680.8</v>
      </c>
      <c r="E19041">
        <v>4</v>
      </c>
      <c r="F19041" s="3">
        <v>141.22999999999999</v>
      </c>
      <c r="G19041" s="1" t="str">
        <f t="shared" si="891"/>
        <v>20/5/2009</v>
      </c>
      <c r="H19041" s="2">
        <f t="shared" si="892"/>
        <v>39953</v>
      </c>
      <c r="I19041" s="1">
        <f t="shared" si="893"/>
        <v>5.9389164044363367</v>
      </c>
    </row>
    <row r="19042" spans="1:9" x14ac:dyDescent="0.25">
      <c r="A19042">
        <v>2009</v>
      </c>
      <c r="B19042">
        <v>5</v>
      </c>
      <c r="C19042">
        <v>21</v>
      </c>
      <c r="D19042">
        <v>17159</v>
      </c>
      <c r="E19042">
        <v>4</v>
      </c>
      <c r="F19042" s="3">
        <v>799.62</v>
      </c>
      <c r="G19042" s="1" t="str">
        <f t="shared" ref="G19042:G19105" si="894">CONCATENATE(C19042,"/",B19042,"/",A19042)</f>
        <v>21/5/2009</v>
      </c>
      <c r="H19042" s="2">
        <f t="shared" si="892"/>
        <v>39954</v>
      </c>
      <c r="I19042" s="1">
        <f t="shared" si="893"/>
        <v>149.68546795493992</v>
      </c>
    </row>
    <row r="19043" spans="1:9" x14ac:dyDescent="0.25">
      <c r="A19043">
        <v>2009</v>
      </c>
      <c r="B19043">
        <v>5</v>
      </c>
      <c r="C19043">
        <v>22</v>
      </c>
      <c r="D19043">
        <v>18001</v>
      </c>
      <c r="E19043">
        <v>4</v>
      </c>
      <c r="F19043" s="3">
        <v>2058.1</v>
      </c>
      <c r="G19043" s="1" t="str">
        <f t="shared" si="894"/>
        <v>22/5/2009</v>
      </c>
      <c r="H19043" s="2">
        <f t="shared" si="892"/>
        <v>39955</v>
      </c>
      <c r="I19043" s="1">
        <f t="shared" si="893"/>
        <v>157.03060252094375</v>
      </c>
    </row>
    <row r="19044" spans="1:9" x14ac:dyDescent="0.25">
      <c r="A19044">
        <v>2009</v>
      </c>
      <c r="B19044">
        <v>5</v>
      </c>
      <c r="C19044">
        <v>23</v>
      </c>
      <c r="D19044">
        <v>1752.8</v>
      </c>
      <c r="E19044">
        <v>4</v>
      </c>
      <c r="F19044" s="3">
        <v>1752.8</v>
      </c>
      <c r="G19044" s="1" t="str">
        <f t="shared" si="894"/>
        <v>23/5/2009</v>
      </c>
      <c r="H19044" s="2">
        <f t="shared" si="892"/>
        <v>39956</v>
      </c>
      <c r="I19044" s="1">
        <f t="shared" si="893"/>
        <v>15.290441647614587</v>
      </c>
    </row>
    <row r="19045" spans="1:9" x14ac:dyDescent="0.25">
      <c r="A19045">
        <v>2009</v>
      </c>
      <c r="B19045">
        <v>5</v>
      </c>
      <c r="C19045">
        <v>24</v>
      </c>
      <c r="D19045">
        <v>2158.6</v>
      </c>
      <c r="E19045">
        <v>4</v>
      </c>
      <c r="F19045" s="3">
        <v>1768</v>
      </c>
      <c r="G19045" s="1" t="str">
        <f t="shared" si="894"/>
        <v>24/5/2009</v>
      </c>
      <c r="H19045" s="2">
        <f t="shared" si="892"/>
        <v>39957</v>
      </c>
      <c r="I19045" s="1">
        <f t="shared" si="893"/>
        <v>18.830412677168443</v>
      </c>
    </row>
    <row r="19046" spans="1:9" x14ac:dyDescent="0.25">
      <c r="A19046">
        <v>2009</v>
      </c>
      <c r="B19046">
        <v>5</v>
      </c>
      <c r="C19046">
        <v>25</v>
      </c>
      <c r="D19046">
        <v>1255.2</v>
      </c>
      <c r="E19046">
        <v>4</v>
      </c>
      <c r="F19046" s="3">
        <v>1255.2</v>
      </c>
      <c r="G19046" s="1" t="str">
        <f t="shared" si="894"/>
        <v>25/5/2009</v>
      </c>
      <c r="H19046" s="2">
        <f t="shared" si="892"/>
        <v>39958</v>
      </c>
      <c r="I19046" s="1">
        <f t="shared" si="893"/>
        <v>10.949659034736325</v>
      </c>
    </row>
    <row r="19047" spans="1:9" x14ac:dyDescent="0.25">
      <c r="A19047">
        <v>2009</v>
      </c>
      <c r="B19047">
        <v>5</v>
      </c>
      <c r="C19047">
        <v>26</v>
      </c>
      <c r="D19047">
        <v>838.55</v>
      </c>
      <c r="E19047">
        <v>4</v>
      </c>
      <c r="F19047" s="3">
        <v>838.55</v>
      </c>
      <c r="G19047" s="1" t="str">
        <f t="shared" si="894"/>
        <v>26/5/2009</v>
      </c>
      <c r="H19047" s="2">
        <f t="shared" si="892"/>
        <v>39959</v>
      </c>
      <c r="I19047" s="1">
        <f t="shared" si="893"/>
        <v>7.3150387058461961</v>
      </c>
    </row>
    <row r="19048" spans="1:9" x14ac:dyDescent="0.25">
      <c r="A19048">
        <v>2009</v>
      </c>
      <c r="B19048">
        <v>5</v>
      </c>
      <c r="C19048">
        <v>27</v>
      </c>
      <c r="D19048">
        <v>626.54</v>
      </c>
      <c r="E19048">
        <v>4</v>
      </c>
      <c r="F19048" s="3">
        <v>626.54</v>
      </c>
      <c r="G19048" s="1" t="str">
        <f t="shared" si="894"/>
        <v>27/5/2009</v>
      </c>
      <c r="H19048" s="2">
        <f t="shared" si="892"/>
        <v>39960</v>
      </c>
      <c r="I19048" s="1">
        <f t="shared" si="893"/>
        <v>5.465582673377706</v>
      </c>
    </row>
    <row r="19049" spans="1:9" x14ac:dyDescent="0.25">
      <c r="A19049">
        <v>2009</v>
      </c>
      <c r="B19049">
        <v>5</v>
      </c>
      <c r="C19049">
        <v>28</v>
      </c>
      <c r="D19049">
        <v>505.1</v>
      </c>
      <c r="E19049">
        <v>4</v>
      </c>
      <c r="F19049" s="3">
        <v>505.1</v>
      </c>
      <c r="G19049" s="1" t="str">
        <f t="shared" si="894"/>
        <v>28/5/2009</v>
      </c>
      <c r="H19049" s="2">
        <f t="shared" si="892"/>
        <v>39961</v>
      </c>
      <c r="I19049" s="1">
        <f t="shared" si="893"/>
        <v>4.4062083958296032</v>
      </c>
    </row>
    <row r="19050" spans="1:9" x14ac:dyDescent="0.25">
      <c r="A19050">
        <v>2009</v>
      </c>
      <c r="B19050">
        <v>5</v>
      </c>
      <c r="C19050">
        <v>29</v>
      </c>
      <c r="D19050">
        <v>428.82</v>
      </c>
      <c r="E19050">
        <v>4</v>
      </c>
      <c r="F19050" s="3">
        <v>428.82</v>
      </c>
      <c r="G19050" s="1" t="str">
        <f t="shared" si="894"/>
        <v>29/5/2009</v>
      </c>
      <c r="H19050" s="2">
        <f t="shared" si="892"/>
        <v>39962</v>
      </c>
      <c r="I19050" s="1">
        <f t="shared" si="893"/>
        <v>3.740784566025837</v>
      </c>
    </row>
    <row r="19051" spans="1:9" x14ac:dyDescent="0.25">
      <c r="A19051">
        <v>2009</v>
      </c>
      <c r="B19051">
        <v>5</v>
      </c>
      <c r="C19051">
        <v>30</v>
      </c>
      <c r="D19051">
        <v>449.16</v>
      </c>
      <c r="E19051">
        <v>4</v>
      </c>
      <c r="F19051" s="3">
        <v>429.58</v>
      </c>
      <c r="G19051" s="1" t="str">
        <f t="shared" si="894"/>
        <v>30/5/2009</v>
      </c>
      <c r="H19051" s="2">
        <f t="shared" si="892"/>
        <v>39963</v>
      </c>
      <c r="I19051" s="1">
        <f t="shared" si="893"/>
        <v>3.9182192893898726</v>
      </c>
    </row>
    <row r="19052" spans="1:9" x14ac:dyDescent="0.25">
      <c r="A19052">
        <v>2009</v>
      </c>
      <c r="B19052">
        <v>5</v>
      </c>
      <c r="C19052">
        <v>31</v>
      </c>
      <c r="D19052">
        <v>399.78</v>
      </c>
      <c r="E19052">
        <v>4</v>
      </c>
      <c r="F19052" s="3">
        <v>399.78</v>
      </c>
      <c r="G19052" s="1" t="str">
        <f t="shared" si="894"/>
        <v>31/5/2009</v>
      </c>
      <c r="H19052" s="2">
        <f t="shared" si="892"/>
        <v>39964</v>
      </c>
      <c r="I19052" s="1">
        <f t="shared" si="893"/>
        <v>3.487455934438247</v>
      </c>
    </row>
    <row r="19053" spans="1:9" x14ac:dyDescent="0.25">
      <c r="A19053">
        <v>2009</v>
      </c>
      <c r="B19053">
        <v>6</v>
      </c>
      <c r="C19053">
        <v>1</v>
      </c>
      <c r="D19053">
        <v>337.55</v>
      </c>
      <c r="E19053">
        <v>4</v>
      </c>
      <c r="F19053" s="3">
        <v>337.55</v>
      </c>
      <c r="G19053" s="1" t="str">
        <f t="shared" si="894"/>
        <v>1/6/2009</v>
      </c>
      <c r="H19053" s="2">
        <f t="shared" si="892"/>
        <v>39965</v>
      </c>
      <c r="I19053" s="1">
        <f t="shared" si="893"/>
        <v>2.9445964046966591</v>
      </c>
    </row>
    <row r="19054" spans="1:9" x14ac:dyDescent="0.25">
      <c r="A19054">
        <v>2009</v>
      </c>
      <c r="B19054">
        <v>6</v>
      </c>
      <c r="C19054">
        <v>2</v>
      </c>
      <c r="D19054">
        <v>326.32</v>
      </c>
      <c r="E19054">
        <v>4</v>
      </c>
      <c r="F19054" s="3">
        <v>326.32</v>
      </c>
      <c r="G19054" s="1" t="str">
        <f t="shared" si="894"/>
        <v>2/6/2009</v>
      </c>
      <c r="H19054" s="2">
        <f t="shared" si="892"/>
        <v>39966</v>
      </c>
      <c r="I19054" s="1">
        <f t="shared" si="893"/>
        <v>2.8466321990241852</v>
      </c>
    </row>
    <row r="19055" spans="1:9" x14ac:dyDescent="0.25">
      <c r="A19055">
        <v>2009</v>
      </c>
      <c r="B19055">
        <v>6</v>
      </c>
      <c r="C19055">
        <v>3</v>
      </c>
      <c r="D19055">
        <v>293.56</v>
      </c>
      <c r="E19055">
        <v>4</v>
      </c>
      <c r="F19055" s="3">
        <v>293.56</v>
      </c>
      <c r="G19055" s="1" t="str">
        <f t="shared" si="894"/>
        <v>3/6/2009</v>
      </c>
      <c r="H19055" s="2">
        <f t="shared" si="892"/>
        <v>39967</v>
      </c>
      <c r="I19055" s="1">
        <f t="shared" si="893"/>
        <v>2.5608523790927307</v>
      </c>
    </row>
    <row r="19056" spans="1:9" x14ac:dyDescent="0.25">
      <c r="A19056">
        <v>2009</v>
      </c>
      <c r="B19056">
        <v>6</v>
      </c>
      <c r="C19056">
        <v>4</v>
      </c>
      <c r="D19056">
        <v>270.33999999999997</v>
      </c>
      <c r="E19056">
        <v>4</v>
      </c>
      <c r="F19056" s="3">
        <v>270.33999999999997</v>
      </c>
      <c r="G19056" s="1" t="str">
        <f t="shared" si="894"/>
        <v>4/6/2009</v>
      </c>
      <c r="H19056" s="2">
        <f t="shared" si="892"/>
        <v>39968</v>
      </c>
      <c r="I19056" s="1">
        <f t="shared" si="893"/>
        <v>2.3582941550753809</v>
      </c>
    </row>
    <row r="19057" spans="1:9" x14ac:dyDescent="0.25">
      <c r="A19057">
        <v>2009</v>
      </c>
      <c r="B19057">
        <v>6</v>
      </c>
      <c r="C19057">
        <v>5</v>
      </c>
      <c r="D19057">
        <v>331.92</v>
      </c>
      <c r="E19057">
        <v>4</v>
      </c>
      <c r="F19057" s="3">
        <v>272.64999999999998</v>
      </c>
      <c r="G19057" s="1" t="str">
        <f t="shared" si="894"/>
        <v>5/6/2009</v>
      </c>
      <c r="H19057" s="2">
        <f t="shared" si="892"/>
        <v>39969</v>
      </c>
      <c r="I19057" s="1">
        <f t="shared" si="893"/>
        <v>2.8954834502945199</v>
      </c>
    </row>
    <row r="19058" spans="1:9" x14ac:dyDescent="0.25">
      <c r="A19058">
        <v>2009</v>
      </c>
      <c r="B19058">
        <v>6</v>
      </c>
      <c r="C19058">
        <v>6</v>
      </c>
      <c r="D19058">
        <v>284.10000000000002</v>
      </c>
      <c r="E19058">
        <v>4</v>
      </c>
      <c r="F19058" s="3">
        <v>275.3</v>
      </c>
      <c r="G19058" s="1" t="str">
        <f t="shared" si="894"/>
        <v>6/6/2009</v>
      </c>
      <c r="H19058" s="2">
        <f t="shared" si="892"/>
        <v>39970</v>
      </c>
      <c r="I19058" s="1">
        <f t="shared" si="893"/>
        <v>2.4783286581967734</v>
      </c>
    </row>
    <row r="19059" spans="1:9" x14ac:dyDescent="0.25">
      <c r="A19059">
        <v>2009</v>
      </c>
      <c r="B19059">
        <v>6</v>
      </c>
      <c r="C19059">
        <v>7</v>
      </c>
      <c r="D19059">
        <v>245.94</v>
      </c>
      <c r="E19059">
        <v>4</v>
      </c>
      <c r="F19059" s="3">
        <v>245.94</v>
      </c>
      <c r="G19059" s="1" t="str">
        <f t="shared" si="894"/>
        <v>7/6/2009</v>
      </c>
      <c r="H19059" s="2">
        <f t="shared" si="892"/>
        <v>39971</v>
      </c>
      <c r="I19059" s="1">
        <f t="shared" si="893"/>
        <v>2.1454422745403536</v>
      </c>
    </row>
    <row r="19060" spans="1:9" x14ac:dyDescent="0.25">
      <c r="A19060">
        <v>2009</v>
      </c>
      <c r="B19060">
        <v>6</v>
      </c>
      <c r="C19060">
        <v>8</v>
      </c>
      <c r="D19060">
        <v>231.83</v>
      </c>
      <c r="E19060">
        <v>4</v>
      </c>
      <c r="F19060" s="3">
        <v>231.83</v>
      </c>
      <c r="G19060" s="1" t="str">
        <f t="shared" si="894"/>
        <v>8/6/2009</v>
      </c>
      <c r="H19060" s="2">
        <f t="shared" si="892"/>
        <v>39972</v>
      </c>
      <c r="I19060" s="1">
        <f t="shared" si="893"/>
        <v>2.0223545682145652</v>
      </c>
    </row>
    <row r="19061" spans="1:9" x14ac:dyDescent="0.25">
      <c r="A19061">
        <v>2009</v>
      </c>
      <c r="B19061">
        <v>6</v>
      </c>
      <c r="C19061">
        <v>9</v>
      </c>
      <c r="D19061">
        <v>201.38</v>
      </c>
      <c r="E19061">
        <v>4</v>
      </c>
      <c r="F19061" s="3">
        <v>201.38</v>
      </c>
      <c r="G19061" s="1" t="str">
        <f t="shared" si="894"/>
        <v>9/6/2009</v>
      </c>
      <c r="H19061" s="2">
        <f t="shared" si="892"/>
        <v>39973</v>
      </c>
      <c r="I19061" s="1">
        <f t="shared" si="893"/>
        <v>1.7567258894321232</v>
      </c>
    </row>
    <row r="19062" spans="1:9" x14ac:dyDescent="0.25">
      <c r="A19062">
        <v>2009</v>
      </c>
      <c r="B19062">
        <v>6</v>
      </c>
      <c r="C19062">
        <v>10</v>
      </c>
      <c r="D19062">
        <v>182.93</v>
      </c>
      <c r="E19062">
        <v>4</v>
      </c>
      <c r="F19062" s="3">
        <v>182.93</v>
      </c>
      <c r="G19062" s="1" t="str">
        <f t="shared" si="894"/>
        <v>10/6/2009</v>
      </c>
      <c r="H19062" s="2">
        <f t="shared" si="892"/>
        <v>39974</v>
      </c>
      <c r="I19062" s="1">
        <f t="shared" si="893"/>
        <v>1.5957784633718259</v>
      </c>
    </row>
    <row r="19063" spans="1:9" x14ac:dyDescent="0.25">
      <c r="A19063">
        <v>2009</v>
      </c>
      <c r="B19063">
        <v>6</v>
      </c>
      <c r="C19063">
        <v>11</v>
      </c>
      <c r="D19063">
        <v>168.57</v>
      </c>
      <c r="E19063">
        <v>4</v>
      </c>
      <c r="F19063" s="3">
        <v>168.57</v>
      </c>
      <c r="G19063" s="1" t="str">
        <f t="shared" si="894"/>
        <v>11/6/2009</v>
      </c>
      <c r="H19063" s="2">
        <f t="shared" si="892"/>
        <v>39975</v>
      </c>
      <c r="I19063" s="1">
        <f t="shared" si="893"/>
        <v>1.4705098976143263</v>
      </c>
    </row>
    <row r="19064" spans="1:9" x14ac:dyDescent="0.25">
      <c r="A19064">
        <v>2009</v>
      </c>
      <c r="B19064">
        <v>6</v>
      </c>
      <c r="C19064">
        <v>12</v>
      </c>
      <c r="D19064">
        <v>155.66</v>
      </c>
      <c r="E19064">
        <v>4</v>
      </c>
      <c r="F19064" s="3">
        <v>155.66</v>
      </c>
      <c r="G19064" s="1" t="str">
        <f t="shared" si="894"/>
        <v>12/6/2009</v>
      </c>
      <c r="H19064" s="2">
        <f t="shared" si="892"/>
        <v>39976</v>
      </c>
      <c r="I19064" s="1">
        <f t="shared" si="893"/>
        <v>1.3578903165607523</v>
      </c>
    </row>
    <row r="19065" spans="1:9" x14ac:dyDescent="0.25">
      <c r="A19065">
        <v>2009</v>
      </c>
      <c r="B19065">
        <v>6</v>
      </c>
      <c r="C19065">
        <v>13</v>
      </c>
      <c r="D19065">
        <v>146.26</v>
      </c>
      <c r="E19065">
        <v>4</v>
      </c>
      <c r="F19065" s="3">
        <v>146.26</v>
      </c>
      <c r="G19065" s="1" t="str">
        <f t="shared" si="894"/>
        <v>13/6/2009</v>
      </c>
      <c r="H19065" s="2">
        <f t="shared" si="892"/>
        <v>39977</v>
      </c>
      <c r="I19065" s="1">
        <f t="shared" si="893"/>
        <v>1.2758900019284056</v>
      </c>
    </row>
    <row r="19066" spans="1:9" x14ac:dyDescent="0.25">
      <c r="A19066">
        <v>2009</v>
      </c>
      <c r="B19066">
        <v>6</v>
      </c>
      <c r="C19066">
        <v>14</v>
      </c>
      <c r="D19066">
        <v>138.38999999999999</v>
      </c>
      <c r="E19066">
        <v>4</v>
      </c>
      <c r="F19066" s="3">
        <v>138.38999999999999</v>
      </c>
      <c r="G19066" s="1" t="str">
        <f t="shared" si="894"/>
        <v>14/6/2009</v>
      </c>
      <c r="H19066" s="2">
        <f t="shared" si="892"/>
        <v>39978</v>
      </c>
      <c r="I19066" s="1">
        <f t="shared" si="893"/>
        <v>1.2072365470181325</v>
      </c>
    </row>
    <row r="19067" spans="1:9" x14ac:dyDescent="0.25">
      <c r="A19067">
        <v>2009</v>
      </c>
      <c r="B19067">
        <v>6</v>
      </c>
      <c r="C19067">
        <v>15</v>
      </c>
      <c r="D19067">
        <v>131.88999999999999</v>
      </c>
      <c r="E19067">
        <v>4</v>
      </c>
      <c r="F19067" s="3">
        <v>131.88999999999999</v>
      </c>
      <c r="G19067" s="1" t="str">
        <f t="shared" si="894"/>
        <v>15/6/2009</v>
      </c>
      <c r="H19067" s="2">
        <f t="shared" si="892"/>
        <v>39979</v>
      </c>
      <c r="I19067" s="1">
        <f t="shared" si="893"/>
        <v>1.1505342017936375</v>
      </c>
    </row>
    <row r="19068" spans="1:9" x14ac:dyDescent="0.25">
      <c r="A19068">
        <v>2009</v>
      </c>
      <c r="B19068">
        <v>6</v>
      </c>
      <c r="C19068">
        <v>16</v>
      </c>
      <c r="D19068">
        <v>126.91</v>
      </c>
      <c r="E19068">
        <v>4</v>
      </c>
      <c r="F19068" s="3">
        <v>126.91</v>
      </c>
      <c r="G19068" s="1" t="str">
        <f t="shared" si="894"/>
        <v>16/6/2009</v>
      </c>
      <c r="H19068" s="2">
        <f t="shared" si="892"/>
        <v>39980</v>
      </c>
      <c r="I19068" s="1">
        <f t="shared" si="893"/>
        <v>1.1070914819139475</v>
      </c>
    </row>
    <row r="19069" spans="1:9" x14ac:dyDescent="0.25">
      <c r="A19069">
        <v>2009</v>
      </c>
      <c r="B19069">
        <v>6</v>
      </c>
      <c r="C19069">
        <v>17</v>
      </c>
      <c r="D19069">
        <v>120.72</v>
      </c>
      <c r="E19069">
        <v>4</v>
      </c>
      <c r="F19069" s="3">
        <v>120.72</v>
      </c>
      <c r="G19069" s="1" t="str">
        <f t="shared" si="894"/>
        <v>17/6/2009</v>
      </c>
      <c r="H19069" s="2">
        <f t="shared" si="892"/>
        <v>39981</v>
      </c>
      <c r="I19069" s="1">
        <f t="shared" si="893"/>
        <v>1.0530934023847747</v>
      </c>
    </row>
    <row r="19070" spans="1:9" x14ac:dyDescent="0.25">
      <c r="A19070">
        <v>2009</v>
      </c>
      <c r="B19070">
        <v>6</v>
      </c>
      <c r="C19070">
        <v>18</v>
      </c>
      <c r="D19070">
        <v>112.57</v>
      </c>
      <c r="E19070">
        <v>4</v>
      </c>
      <c r="F19070" s="3">
        <v>112.57</v>
      </c>
      <c r="G19070" s="1" t="str">
        <f t="shared" si="894"/>
        <v>18/6/2009</v>
      </c>
      <c r="H19070" s="2">
        <f t="shared" si="892"/>
        <v>39982</v>
      </c>
      <c r="I19070" s="1">
        <f t="shared" si="893"/>
        <v>0.98199738491098476</v>
      </c>
    </row>
    <row r="19071" spans="1:9" x14ac:dyDescent="0.25">
      <c r="A19071">
        <v>2009</v>
      </c>
      <c r="B19071">
        <v>6</v>
      </c>
      <c r="C19071">
        <v>19</v>
      </c>
      <c r="D19071">
        <v>109.22</v>
      </c>
      <c r="E19071">
        <v>4</v>
      </c>
      <c r="F19071" s="3">
        <v>109.22</v>
      </c>
      <c r="G19071" s="1" t="str">
        <f t="shared" si="894"/>
        <v>19/6/2009</v>
      </c>
      <c r="H19071" s="2">
        <f t="shared" si="892"/>
        <v>39983</v>
      </c>
      <c r="I19071" s="1">
        <f t="shared" si="893"/>
        <v>0.95277386852605273</v>
      </c>
    </row>
    <row r="19072" spans="1:9" x14ac:dyDescent="0.25">
      <c r="A19072">
        <v>2009</v>
      </c>
      <c r="B19072">
        <v>6</v>
      </c>
      <c r="C19072">
        <v>20</v>
      </c>
      <c r="D19072">
        <v>120.86</v>
      </c>
      <c r="E19072">
        <v>4</v>
      </c>
      <c r="F19072" s="3">
        <v>109.65</v>
      </c>
      <c r="G19072" s="1" t="str">
        <f t="shared" si="894"/>
        <v>20/6/2009</v>
      </c>
      <c r="H19072" s="2">
        <f t="shared" si="892"/>
        <v>39984</v>
      </c>
      <c r="I19072" s="1">
        <f t="shared" si="893"/>
        <v>1.0543146836665329</v>
      </c>
    </row>
    <row r="19073" spans="1:9" x14ac:dyDescent="0.25">
      <c r="A19073">
        <v>2009</v>
      </c>
      <c r="B19073">
        <v>6</v>
      </c>
      <c r="C19073">
        <v>21</v>
      </c>
      <c r="D19073">
        <v>390.4</v>
      </c>
      <c r="E19073">
        <v>4</v>
      </c>
      <c r="F19073" s="3">
        <v>120.6</v>
      </c>
      <c r="G19073" s="1" t="str">
        <f t="shared" si="894"/>
        <v>21/6/2009</v>
      </c>
      <c r="H19073" s="2">
        <f t="shared" si="892"/>
        <v>39985</v>
      </c>
      <c r="I19073" s="1">
        <f t="shared" si="893"/>
        <v>3.4056300885604376</v>
      </c>
    </row>
    <row r="19074" spans="1:9" x14ac:dyDescent="0.25">
      <c r="A19074">
        <v>2009</v>
      </c>
      <c r="B19074">
        <v>6</v>
      </c>
      <c r="C19074">
        <v>22</v>
      </c>
      <c r="D19074">
        <v>5224</v>
      </c>
      <c r="E19074">
        <v>4</v>
      </c>
      <c r="F19074" s="3">
        <v>322.10000000000002</v>
      </c>
      <c r="G19074" s="1" t="str">
        <f t="shared" si="894"/>
        <v>22/6/2009</v>
      </c>
      <c r="H19074" s="2">
        <f t="shared" si="892"/>
        <v>39986</v>
      </c>
      <c r="I19074" s="1">
        <f t="shared" si="893"/>
        <v>45.571238685040285</v>
      </c>
    </row>
    <row r="19075" spans="1:9" x14ac:dyDescent="0.25">
      <c r="A19075">
        <v>2009</v>
      </c>
      <c r="B19075">
        <v>6</v>
      </c>
      <c r="C19075">
        <v>23</v>
      </c>
      <c r="D19075">
        <v>4029</v>
      </c>
      <c r="E19075">
        <v>4</v>
      </c>
      <c r="F19075" s="3">
        <v>644.92999999999995</v>
      </c>
      <c r="G19075" s="1" t="str">
        <f t="shared" si="894"/>
        <v>23/6/2009</v>
      </c>
      <c r="H19075" s="2">
        <f t="shared" ref="H19075:H19138" si="895">DATEVALUE(G19075)</f>
        <v>39987</v>
      </c>
      <c r="I19075" s="1">
        <f t="shared" ref="I19075:I19138" si="896">IF(D19075=-9999,-9999,D19075/$K$1)</f>
        <v>35.14673060146005</v>
      </c>
    </row>
    <row r="19076" spans="1:9" x14ac:dyDescent="0.25">
      <c r="A19076">
        <v>2009</v>
      </c>
      <c r="B19076">
        <v>6</v>
      </c>
      <c r="C19076">
        <v>24</v>
      </c>
      <c r="D19076">
        <v>1582.1</v>
      </c>
      <c r="E19076">
        <v>4</v>
      </c>
      <c r="F19076" s="3">
        <v>806.97</v>
      </c>
      <c r="G19076" s="1" t="str">
        <f t="shared" si="894"/>
        <v>24/6/2009</v>
      </c>
      <c r="H19076" s="2">
        <f t="shared" si="895"/>
        <v>39988</v>
      </c>
      <c r="I19076" s="1">
        <f t="shared" si="896"/>
        <v>13.80135082764208</v>
      </c>
    </row>
    <row r="19077" spans="1:9" x14ac:dyDescent="0.25">
      <c r="A19077">
        <v>2009</v>
      </c>
      <c r="B19077">
        <v>6</v>
      </c>
      <c r="C19077">
        <v>25</v>
      </c>
      <c r="D19077">
        <v>865.15</v>
      </c>
      <c r="E19077">
        <v>4</v>
      </c>
      <c r="F19077" s="3">
        <v>838.22</v>
      </c>
      <c r="G19077" s="1" t="str">
        <f t="shared" si="894"/>
        <v>25/6/2009</v>
      </c>
      <c r="H19077" s="2">
        <f t="shared" si="895"/>
        <v>39989</v>
      </c>
      <c r="I19077" s="1">
        <f t="shared" si="896"/>
        <v>7.5470821493802829</v>
      </c>
    </row>
    <row r="19078" spans="1:9" x14ac:dyDescent="0.25">
      <c r="A19078">
        <v>2009</v>
      </c>
      <c r="B19078">
        <v>6</v>
      </c>
      <c r="C19078">
        <v>26</v>
      </c>
      <c r="D19078">
        <v>600.16999999999996</v>
      </c>
      <c r="E19078">
        <v>4</v>
      </c>
      <c r="F19078" s="3">
        <v>600.16999999999996</v>
      </c>
      <c r="G19078" s="1" t="str">
        <f t="shared" si="894"/>
        <v>26/6/2009</v>
      </c>
      <c r="H19078" s="2">
        <f t="shared" si="895"/>
        <v>39990</v>
      </c>
      <c r="I19078" s="1">
        <f t="shared" si="896"/>
        <v>5.2355456205207931</v>
      </c>
    </row>
    <row r="19079" spans="1:9" x14ac:dyDescent="0.25">
      <c r="A19079">
        <v>2009</v>
      </c>
      <c r="B19079">
        <v>6</v>
      </c>
      <c r="C19079">
        <v>27</v>
      </c>
      <c r="D19079">
        <v>466.46</v>
      </c>
      <c r="E19079">
        <v>4</v>
      </c>
      <c r="F19079" s="3">
        <v>466.46</v>
      </c>
      <c r="G19079" s="1" t="str">
        <f t="shared" si="894"/>
        <v>27/6/2009</v>
      </c>
      <c r="H19079" s="2">
        <f t="shared" si="895"/>
        <v>39991</v>
      </c>
      <c r="I19079" s="1">
        <f t="shared" si="896"/>
        <v>4.069134762064297</v>
      </c>
    </row>
    <row r="19080" spans="1:9" x14ac:dyDescent="0.25">
      <c r="A19080">
        <v>2009</v>
      </c>
      <c r="B19080">
        <v>6</v>
      </c>
      <c r="C19080">
        <v>28</v>
      </c>
      <c r="D19080">
        <v>394.58</v>
      </c>
      <c r="E19080">
        <v>4</v>
      </c>
      <c r="F19080" s="3">
        <v>394.58</v>
      </c>
      <c r="G19080" s="1" t="str">
        <f t="shared" si="894"/>
        <v>28/6/2009</v>
      </c>
      <c r="H19080" s="2">
        <f t="shared" si="895"/>
        <v>39992</v>
      </c>
      <c r="I19080" s="1">
        <f t="shared" si="896"/>
        <v>3.4420940582586512</v>
      </c>
    </row>
    <row r="19081" spans="1:9" x14ac:dyDescent="0.25">
      <c r="A19081">
        <v>2009</v>
      </c>
      <c r="B19081">
        <v>6</v>
      </c>
      <c r="C19081">
        <v>29</v>
      </c>
      <c r="D19081">
        <v>339.35</v>
      </c>
      <c r="E19081">
        <v>4</v>
      </c>
      <c r="F19081" s="3">
        <v>339.35</v>
      </c>
      <c r="G19081" s="1" t="str">
        <f t="shared" si="894"/>
        <v>29/6/2009</v>
      </c>
      <c r="H19081" s="2">
        <f t="shared" si="895"/>
        <v>39993</v>
      </c>
      <c r="I19081" s="1">
        <f t="shared" si="896"/>
        <v>2.960298592604981</v>
      </c>
    </row>
    <row r="19082" spans="1:9" x14ac:dyDescent="0.25">
      <c r="A19082">
        <v>2009</v>
      </c>
      <c r="B19082">
        <v>6</v>
      </c>
      <c r="C19082">
        <v>30</v>
      </c>
      <c r="D19082">
        <v>294.63</v>
      </c>
      <c r="E19082">
        <v>4</v>
      </c>
      <c r="F19082" s="3">
        <v>294.63</v>
      </c>
      <c r="G19082" s="1" t="str">
        <f t="shared" si="894"/>
        <v>30/6/2009</v>
      </c>
      <c r="H19082" s="2">
        <f t="shared" si="895"/>
        <v>39994</v>
      </c>
      <c r="I19082" s="1">
        <f t="shared" si="896"/>
        <v>2.5701864574604554</v>
      </c>
    </row>
    <row r="19083" spans="1:9" x14ac:dyDescent="0.25">
      <c r="A19083">
        <v>2009</v>
      </c>
      <c r="B19083">
        <v>7</v>
      </c>
      <c r="C19083">
        <v>1</v>
      </c>
      <c r="D19083">
        <v>264.86</v>
      </c>
      <c r="E19083">
        <v>4</v>
      </c>
      <c r="F19083" s="3">
        <v>264.86</v>
      </c>
      <c r="G19083" s="1" t="str">
        <f t="shared" si="894"/>
        <v>1/7/2009</v>
      </c>
      <c r="H19083" s="2">
        <f t="shared" si="895"/>
        <v>39995</v>
      </c>
      <c r="I19083" s="1">
        <f t="shared" si="896"/>
        <v>2.3104897163322682</v>
      </c>
    </row>
    <row r="19084" spans="1:9" x14ac:dyDescent="0.25">
      <c r="A19084">
        <v>2009</v>
      </c>
      <c r="B19084">
        <v>7</v>
      </c>
      <c r="C19084">
        <v>2</v>
      </c>
      <c r="D19084">
        <v>252.06</v>
      </c>
      <c r="E19084">
        <v>4</v>
      </c>
      <c r="F19084" s="3">
        <v>252.06</v>
      </c>
      <c r="G19084" s="1" t="str">
        <f t="shared" si="894"/>
        <v>2/7/2009</v>
      </c>
      <c r="H19084" s="2">
        <f t="shared" si="895"/>
        <v>39996</v>
      </c>
      <c r="I19084" s="1">
        <f t="shared" si="896"/>
        <v>2.1988297134286472</v>
      </c>
    </row>
    <row r="19085" spans="1:9" x14ac:dyDescent="0.25">
      <c r="A19085">
        <v>2009</v>
      </c>
      <c r="B19085">
        <v>7</v>
      </c>
      <c r="C19085">
        <v>3</v>
      </c>
      <c r="D19085">
        <v>229.74</v>
      </c>
      <c r="E19085">
        <v>4</v>
      </c>
      <c r="F19085" s="3">
        <v>229.74</v>
      </c>
      <c r="G19085" s="1" t="str">
        <f t="shared" si="894"/>
        <v>3/7/2009</v>
      </c>
      <c r="H19085" s="2">
        <f t="shared" si="895"/>
        <v>39997</v>
      </c>
      <c r="I19085" s="1">
        <f t="shared" si="896"/>
        <v>2.0041225833654583</v>
      </c>
    </row>
    <row r="19086" spans="1:9" x14ac:dyDescent="0.25">
      <c r="A19086">
        <v>2009</v>
      </c>
      <c r="B19086">
        <v>7</v>
      </c>
      <c r="C19086">
        <v>4</v>
      </c>
      <c r="D19086">
        <v>209.97</v>
      </c>
      <c r="E19086">
        <v>4</v>
      </c>
      <c r="F19086" s="3">
        <v>209.97</v>
      </c>
      <c r="G19086" s="1" t="str">
        <f t="shared" si="894"/>
        <v>4/7/2009</v>
      </c>
      <c r="H19086" s="2">
        <f t="shared" si="895"/>
        <v>39998</v>
      </c>
      <c r="I19086" s="1">
        <f t="shared" si="896"/>
        <v>1.831660219505725</v>
      </c>
    </row>
    <row r="19087" spans="1:9" x14ac:dyDescent="0.25">
      <c r="A19087">
        <v>2009</v>
      </c>
      <c r="B19087">
        <v>7</v>
      </c>
      <c r="C19087">
        <v>5</v>
      </c>
      <c r="D19087">
        <v>196.4</v>
      </c>
      <c r="E19087">
        <v>4</v>
      </c>
      <c r="F19087" s="3">
        <v>196.4</v>
      </c>
      <c r="G19087" s="1" t="str">
        <f t="shared" si="894"/>
        <v>5/7/2009</v>
      </c>
      <c r="H19087" s="2">
        <f t="shared" si="895"/>
        <v>39999</v>
      </c>
      <c r="I19087" s="1">
        <f t="shared" si="896"/>
        <v>1.7132831695524333</v>
      </c>
    </row>
    <row r="19088" spans="1:9" x14ac:dyDescent="0.25">
      <c r="A19088">
        <v>2009</v>
      </c>
      <c r="B19088">
        <v>7</v>
      </c>
      <c r="C19088">
        <v>6</v>
      </c>
      <c r="D19088">
        <v>184.52</v>
      </c>
      <c r="E19088">
        <v>4</v>
      </c>
      <c r="F19088" s="3">
        <v>184.52</v>
      </c>
      <c r="G19088" s="1" t="str">
        <f t="shared" si="894"/>
        <v>6/7/2009</v>
      </c>
      <c r="H19088" s="2">
        <f t="shared" si="895"/>
        <v>40000</v>
      </c>
      <c r="I19088" s="1">
        <f t="shared" si="896"/>
        <v>1.6096487293575101</v>
      </c>
    </row>
    <row r="19089" spans="1:9" x14ac:dyDescent="0.25">
      <c r="A19089">
        <v>2009</v>
      </c>
      <c r="B19089">
        <v>7</v>
      </c>
      <c r="C19089">
        <v>7</v>
      </c>
      <c r="D19089">
        <v>171.82</v>
      </c>
      <c r="E19089">
        <v>4</v>
      </c>
      <c r="F19089" s="3">
        <v>171.82</v>
      </c>
      <c r="G19089" s="1" t="str">
        <f t="shared" si="894"/>
        <v>7/7/2009</v>
      </c>
      <c r="H19089" s="2">
        <f t="shared" si="895"/>
        <v>40001</v>
      </c>
      <c r="I19089" s="1">
        <f t="shared" si="896"/>
        <v>1.4988610702265737</v>
      </c>
    </row>
    <row r="19090" spans="1:9" x14ac:dyDescent="0.25">
      <c r="A19090">
        <v>2009</v>
      </c>
      <c r="B19090">
        <v>7</v>
      </c>
      <c r="C19090">
        <v>8</v>
      </c>
      <c r="D19090">
        <v>185.79</v>
      </c>
      <c r="E19090">
        <v>4</v>
      </c>
      <c r="F19090" s="3">
        <v>172.34</v>
      </c>
      <c r="G19090" s="1" t="str">
        <f t="shared" si="894"/>
        <v>8/7/2009</v>
      </c>
      <c r="H19090" s="2">
        <f t="shared" si="895"/>
        <v>40002</v>
      </c>
      <c r="I19090" s="1">
        <f t="shared" si="896"/>
        <v>1.6207274952706037</v>
      </c>
    </row>
    <row r="19091" spans="1:9" x14ac:dyDescent="0.25">
      <c r="A19091">
        <v>2009</v>
      </c>
      <c r="B19091">
        <v>7</v>
      </c>
      <c r="C19091">
        <v>9</v>
      </c>
      <c r="D19091">
        <v>173.09</v>
      </c>
      <c r="E19091">
        <v>4</v>
      </c>
      <c r="F19091" s="3">
        <v>172.88</v>
      </c>
      <c r="G19091" s="1" t="str">
        <f t="shared" si="894"/>
        <v>9/7/2009</v>
      </c>
      <c r="H19091" s="2">
        <f t="shared" si="895"/>
        <v>40003</v>
      </c>
      <c r="I19091" s="1">
        <f t="shared" si="896"/>
        <v>1.5099398361396674</v>
      </c>
    </row>
    <row r="19092" spans="1:9" x14ac:dyDescent="0.25">
      <c r="A19092">
        <v>2009</v>
      </c>
      <c r="B19092">
        <v>7</v>
      </c>
      <c r="C19092">
        <v>10</v>
      </c>
      <c r="D19092">
        <v>152.94</v>
      </c>
      <c r="E19092">
        <v>4</v>
      </c>
      <c r="F19092" s="3">
        <v>152.94</v>
      </c>
      <c r="G19092" s="1" t="str">
        <f t="shared" si="894"/>
        <v>10/7/2009</v>
      </c>
      <c r="H19092" s="2">
        <f t="shared" si="895"/>
        <v>40004</v>
      </c>
      <c r="I19092" s="1">
        <f t="shared" si="896"/>
        <v>1.3341625659437328</v>
      </c>
    </row>
    <row r="19093" spans="1:9" x14ac:dyDescent="0.25">
      <c r="A19093">
        <v>2009</v>
      </c>
      <c r="B19093">
        <v>7</v>
      </c>
      <c r="C19093">
        <v>11</v>
      </c>
      <c r="D19093">
        <v>145.13999999999999</v>
      </c>
      <c r="E19093">
        <v>4</v>
      </c>
      <c r="F19093" s="3">
        <v>145.13999999999999</v>
      </c>
      <c r="G19093" s="1" t="str">
        <f t="shared" si="894"/>
        <v>11/7/2009</v>
      </c>
      <c r="H19093" s="2">
        <f t="shared" si="895"/>
        <v>40005</v>
      </c>
      <c r="I19093" s="1">
        <f t="shared" si="896"/>
        <v>1.2661197516743388</v>
      </c>
    </row>
    <row r="19094" spans="1:9" x14ac:dyDescent="0.25">
      <c r="A19094">
        <v>2009</v>
      </c>
      <c r="B19094">
        <v>7</v>
      </c>
      <c r="C19094">
        <v>12</v>
      </c>
      <c r="D19094">
        <v>139.13</v>
      </c>
      <c r="E19094">
        <v>4</v>
      </c>
      <c r="F19094" s="3">
        <v>139.13</v>
      </c>
      <c r="G19094" s="1" t="str">
        <f t="shared" si="894"/>
        <v>12/7/2009</v>
      </c>
      <c r="H19094" s="2">
        <f t="shared" si="895"/>
        <v>40006</v>
      </c>
      <c r="I19094" s="1">
        <f t="shared" si="896"/>
        <v>1.2136918909359982</v>
      </c>
    </row>
    <row r="19095" spans="1:9" x14ac:dyDescent="0.25">
      <c r="A19095">
        <v>2009</v>
      </c>
      <c r="B19095">
        <v>7</v>
      </c>
      <c r="C19095">
        <v>13</v>
      </c>
      <c r="D19095">
        <v>131.38999999999999</v>
      </c>
      <c r="E19095">
        <v>4</v>
      </c>
      <c r="F19095" s="3">
        <v>131.38999999999999</v>
      </c>
      <c r="G19095" s="1" t="str">
        <f t="shared" si="894"/>
        <v>13/7/2009</v>
      </c>
      <c r="H19095" s="2">
        <f t="shared" si="895"/>
        <v>40007</v>
      </c>
      <c r="I19095" s="1">
        <f t="shared" si="896"/>
        <v>1.1461724829302147</v>
      </c>
    </row>
    <row r="19096" spans="1:9" x14ac:dyDescent="0.25">
      <c r="A19096">
        <v>2009</v>
      </c>
      <c r="B19096">
        <v>7</v>
      </c>
      <c r="C19096">
        <v>14</v>
      </c>
      <c r="D19096">
        <v>124.72</v>
      </c>
      <c r="E19096">
        <v>4</v>
      </c>
      <c r="F19096" s="3">
        <v>124.72</v>
      </c>
      <c r="G19096" s="1" t="str">
        <f t="shared" si="894"/>
        <v>14/7/2009</v>
      </c>
      <c r="H19096" s="2">
        <f t="shared" si="895"/>
        <v>40008</v>
      </c>
      <c r="I19096" s="1">
        <f t="shared" si="896"/>
        <v>1.0879871532921561</v>
      </c>
    </row>
    <row r="19097" spans="1:9" x14ac:dyDescent="0.25">
      <c r="A19097">
        <v>2009</v>
      </c>
      <c r="B19097">
        <v>7</v>
      </c>
      <c r="C19097">
        <v>15</v>
      </c>
      <c r="D19097">
        <v>120.94</v>
      </c>
      <c r="E19097">
        <v>4</v>
      </c>
      <c r="F19097" s="3">
        <v>120.94</v>
      </c>
      <c r="G19097" s="1" t="str">
        <f t="shared" si="894"/>
        <v>15/7/2009</v>
      </c>
      <c r="H19097" s="2">
        <f t="shared" si="895"/>
        <v>40009</v>
      </c>
      <c r="I19097" s="1">
        <f t="shared" si="896"/>
        <v>1.0550125586846806</v>
      </c>
    </row>
    <row r="19098" spans="1:9" x14ac:dyDescent="0.25">
      <c r="A19098">
        <v>2009</v>
      </c>
      <c r="B19098">
        <v>7</v>
      </c>
      <c r="C19098">
        <v>16</v>
      </c>
      <c r="D19098">
        <v>113.31</v>
      </c>
      <c r="E19098">
        <v>4</v>
      </c>
      <c r="F19098" s="3">
        <v>113.31</v>
      </c>
      <c r="G19098" s="1" t="str">
        <f t="shared" si="894"/>
        <v>16/7/2009</v>
      </c>
      <c r="H19098" s="2">
        <f t="shared" si="895"/>
        <v>40010</v>
      </c>
      <c r="I19098" s="1">
        <f t="shared" si="896"/>
        <v>0.98845272882885038</v>
      </c>
    </row>
    <row r="19099" spans="1:9" x14ac:dyDescent="0.25">
      <c r="A19099">
        <v>2009</v>
      </c>
      <c r="B19099">
        <v>7</v>
      </c>
      <c r="C19099">
        <v>17</v>
      </c>
      <c r="D19099">
        <v>107.39</v>
      </c>
      <c r="E19099">
        <v>4</v>
      </c>
      <c r="F19099" s="3">
        <v>107.39</v>
      </c>
      <c r="G19099" s="1" t="str">
        <f t="shared" si="894"/>
        <v>17/7/2009</v>
      </c>
      <c r="H19099" s="2">
        <f t="shared" si="895"/>
        <v>40011</v>
      </c>
      <c r="I19099" s="1">
        <f t="shared" si="896"/>
        <v>0.93680997748592576</v>
      </c>
    </row>
    <row r="19100" spans="1:9" x14ac:dyDescent="0.25">
      <c r="A19100">
        <v>2009</v>
      </c>
      <c r="B19100">
        <v>7</v>
      </c>
      <c r="C19100">
        <v>18</v>
      </c>
      <c r="D19100">
        <v>101.72</v>
      </c>
      <c r="E19100">
        <v>4</v>
      </c>
      <c r="F19100" s="3">
        <v>101.72</v>
      </c>
      <c r="G19100" s="1" t="str">
        <f t="shared" si="894"/>
        <v>18/7/2009</v>
      </c>
      <c r="H19100" s="2">
        <f t="shared" si="895"/>
        <v>40012</v>
      </c>
      <c r="I19100" s="1">
        <f t="shared" si="896"/>
        <v>0.88734808557471234</v>
      </c>
    </row>
    <row r="19101" spans="1:9" x14ac:dyDescent="0.25">
      <c r="A19101">
        <v>2009</v>
      </c>
      <c r="B19101">
        <v>7</v>
      </c>
      <c r="C19101">
        <v>19</v>
      </c>
      <c r="D19101">
        <v>97.259</v>
      </c>
      <c r="E19101">
        <v>4</v>
      </c>
      <c r="F19101" s="3">
        <v>97.259</v>
      </c>
      <c r="G19101" s="1" t="str">
        <f t="shared" si="894"/>
        <v>19/7/2009</v>
      </c>
      <c r="H19101" s="2">
        <f t="shared" si="895"/>
        <v>40013</v>
      </c>
      <c r="I19101" s="1">
        <f t="shared" si="896"/>
        <v>0.84843282987525515</v>
      </c>
    </row>
    <row r="19102" spans="1:9" x14ac:dyDescent="0.25">
      <c r="A19102">
        <v>2009</v>
      </c>
      <c r="B19102">
        <v>7</v>
      </c>
      <c r="C19102">
        <v>20</v>
      </c>
      <c r="D19102">
        <v>94.944999999999993</v>
      </c>
      <c r="E19102">
        <v>4</v>
      </c>
      <c r="F19102" s="3">
        <v>94.944999999999993</v>
      </c>
      <c r="G19102" s="1" t="str">
        <f t="shared" si="894"/>
        <v>20/7/2009</v>
      </c>
      <c r="H19102" s="2">
        <f t="shared" si="895"/>
        <v>40014</v>
      </c>
      <c r="I19102" s="1">
        <f t="shared" si="896"/>
        <v>0.82824679497533482</v>
      </c>
    </row>
    <row r="19103" spans="1:9" x14ac:dyDescent="0.25">
      <c r="A19103">
        <v>2009</v>
      </c>
      <c r="B19103">
        <v>7</v>
      </c>
      <c r="C19103">
        <v>21</v>
      </c>
      <c r="D19103">
        <v>91.031000000000006</v>
      </c>
      <c r="E19103">
        <v>4</v>
      </c>
      <c r="F19103" s="3">
        <v>91.031000000000006</v>
      </c>
      <c r="G19103" s="1" t="str">
        <f t="shared" si="894"/>
        <v>21/7/2009</v>
      </c>
      <c r="H19103" s="2">
        <f t="shared" si="895"/>
        <v>40015</v>
      </c>
      <c r="I19103" s="1">
        <f t="shared" si="896"/>
        <v>0.7941032597124621</v>
      </c>
    </row>
    <row r="19104" spans="1:9" x14ac:dyDescent="0.25">
      <c r="A19104">
        <v>2009</v>
      </c>
      <c r="B19104">
        <v>7</v>
      </c>
      <c r="C19104">
        <v>22</v>
      </c>
      <c r="D19104">
        <v>87.966999999999999</v>
      </c>
      <c r="E19104">
        <v>4</v>
      </c>
      <c r="F19104" s="3">
        <v>87.966999999999999</v>
      </c>
      <c r="G19104" s="1" t="str">
        <f t="shared" si="894"/>
        <v>22/7/2009</v>
      </c>
      <c r="H19104" s="2">
        <f t="shared" si="895"/>
        <v>40016</v>
      </c>
      <c r="I19104" s="1">
        <f t="shared" si="896"/>
        <v>0.76737464651740783</v>
      </c>
    </row>
    <row r="19105" spans="1:9" x14ac:dyDescent="0.25">
      <c r="A19105">
        <v>2009</v>
      </c>
      <c r="B19105">
        <v>7</v>
      </c>
      <c r="C19105">
        <v>23</v>
      </c>
      <c r="D19105">
        <v>85.012</v>
      </c>
      <c r="E19105">
        <v>4</v>
      </c>
      <c r="F19105" s="3">
        <v>85.012</v>
      </c>
      <c r="G19105" s="1" t="str">
        <f t="shared" si="894"/>
        <v>23/7/2009</v>
      </c>
      <c r="H19105" s="2">
        <f t="shared" si="895"/>
        <v>40017</v>
      </c>
      <c r="I19105" s="1">
        <f t="shared" si="896"/>
        <v>0.74159688803457968</v>
      </c>
    </row>
    <row r="19106" spans="1:9" x14ac:dyDescent="0.25">
      <c r="A19106">
        <v>2009</v>
      </c>
      <c r="B19106">
        <v>7</v>
      </c>
      <c r="C19106">
        <v>24</v>
      </c>
      <c r="D19106">
        <v>80.864999999999995</v>
      </c>
      <c r="E19106">
        <v>4</v>
      </c>
      <c r="F19106" s="3">
        <v>80.864999999999995</v>
      </c>
      <c r="G19106" s="1" t="str">
        <f t="shared" ref="G19106:G19169" si="897">CONCATENATE(C19106,"/",B19106,"/",A19106)</f>
        <v>24/7/2009</v>
      </c>
      <c r="H19106" s="2">
        <f t="shared" si="895"/>
        <v>40018</v>
      </c>
      <c r="I19106" s="1">
        <f t="shared" si="896"/>
        <v>0.70542079178135186</v>
      </c>
    </row>
    <row r="19107" spans="1:9" x14ac:dyDescent="0.25">
      <c r="A19107">
        <v>2009</v>
      </c>
      <c r="B19107">
        <v>7</v>
      </c>
      <c r="C19107">
        <v>25</v>
      </c>
      <c r="D19107">
        <v>76.992000000000004</v>
      </c>
      <c r="E19107">
        <v>4</v>
      </c>
      <c r="F19107" s="3">
        <v>76.992000000000004</v>
      </c>
      <c r="G19107" s="1" t="str">
        <f t="shared" si="897"/>
        <v>25/7/2009</v>
      </c>
      <c r="H19107" s="2">
        <f t="shared" si="895"/>
        <v>40019</v>
      </c>
      <c r="I19107" s="1">
        <f t="shared" si="896"/>
        <v>0.67163491746527981</v>
      </c>
    </row>
    <row r="19108" spans="1:9" x14ac:dyDescent="0.25">
      <c r="A19108">
        <v>2009</v>
      </c>
      <c r="B19108">
        <v>7</v>
      </c>
      <c r="C19108">
        <v>26</v>
      </c>
      <c r="D19108">
        <v>74.626999999999995</v>
      </c>
      <c r="E19108">
        <v>4</v>
      </c>
      <c r="F19108" s="3">
        <v>74.626999999999995</v>
      </c>
      <c r="G19108" s="1" t="str">
        <f t="shared" si="897"/>
        <v>26/7/2009</v>
      </c>
      <c r="H19108" s="2">
        <f t="shared" si="895"/>
        <v>40020</v>
      </c>
      <c r="I19108" s="1">
        <f t="shared" si="896"/>
        <v>0.65100398724129038</v>
      </c>
    </row>
    <row r="19109" spans="1:9" x14ac:dyDescent="0.25">
      <c r="A19109">
        <v>2009</v>
      </c>
      <c r="B19109">
        <v>7</v>
      </c>
      <c r="C19109">
        <v>27</v>
      </c>
      <c r="D19109">
        <v>73.831000000000003</v>
      </c>
      <c r="E19109">
        <v>4</v>
      </c>
      <c r="F19109" s="3">
        <v>73.831000000000003</v>
      </c>
      <c r="G19109" s="1" t="str">
        <f t="shared" si="897"/>
        <v>27/7/2009</v>
      </c>
      <c r="H19109" s="2">
        <f t="shared" si="895"/>
        <v>40021</v>
      </c>
      <c r="I19109" s="1">
        <f t="shared" si="896"/>
        <v>0.64406013081072155</v>
      </c>
    </row>
    <row r="19110" spans="1:9" x14ac:dyDescent="0.25">
      <c r="A19110">
        <v>2009</v>
      </c>
      <c r="B19110">
        <v>7</v>
      </c>
      <c r="C19110">
        <v>28</v>
      </c>
      <c r="D19110">
        <v>71.724000000000004</v>
      </c>
      <c r="E19110">
        <v>4</v>
      </c>
      <c r="F19110" s="3">
        <v>71.724000000000004</v>
      </c>
      <c r="G19110" s="1" t="str">
        <f t="shared" si="897"/>
        <v>28/7/2009</v>
      </c>
      <c r="H19110" s="2">
        <f t="shared" si="895"/>
        <v>40022</v>
      </c>
      <c r="I19110" s="1">
        <f t="shared" si="896"/>
        <v>0.62567984752025829</v>
      </c>
    </row>
    <row r="19111" spans="1:9" x14ac:dyDescent="0.25">
      <c r="A19111">
        <v>2009</v>
      </c>
      <c r="B19111">
        <v>7</v>
      </c>
      <c r="C19111">
        <v>29</v>
      </c>
      <c r="D19111">
        <v>68.582999999999998</v>
      </c>
      <c r="E19111">
        <v>4</v>
      </c>
      <c r="F19111" s="3">
        <v>68.582999999999998</v>
      </c>
      <c r="G19111" s="1" t="str">
        <f t="shared" si="897"/>
        <v>29/7/2009</v>
      </c>
      <c r="H19111" s="2">
        <f t="shared" si="895"/>
        <v>40023</v>
      </c>
      <c r="I19111" s="1">
        <f t="shared" si="896"/>
        <v>0.59827952962023689</v>
      </c>
    </row>
    <row r="19112" spans="1:9" x14ac:dyDescent="0.25">
      <c r="A19112">
        <v>2009</v>
      </c>
      <c r="B19112">
        <v>7</v>
      </c>
      <c r="C19112">
        <v>30</v>
      </c>
      <c r="D19112">
        <v>66.361000000000004</v>
      </c>
      <c r="E19112">
        <v>4</v>
      </c>
      <c r="F19112" s="3">
        <v>66.361000000000004</v>
      </c>
      <c r="G19112" s="1" t="str">
        <f t="shared" si="897"/>
        <v>30/7/2009</v>
      </c>
      <c r="H19112" s="2">
        <f t="shared" si="895"/>
        <v>40024</v>
      </c>
      <c r="I19112" s="1">
        <f t="shared" si="896"/>
        <v>0.57889605099118646</v>
      </c>
    </row>
    <row r="19113" spans="1:9" x14ac:dyDescent="0.25">
      <c r="A19113">
        <v>2009</v>
      </c>
      <c r="B19113">
        <v>7</v>
      </c>
      <c r="C19113">
        <v>31</v>
      </c>
      <c r="D19113">
        <v>65.363</v>
      </c>
      <c r="E19113">
        <v>4</v>
      </c>
      <c r="F19113" s="3">
        <v>65.363</v>
      </c>
      <c r="G19113" s="1" t="str">
        <f t="shared" si="897"/>
        <v>31/7/2009</v>
      </c>
      <c r="H19113" s="2">
        <f t="shared" si="895"/>
        <v>40025</v>
      </c>
      <c r="I19113" s="1">
        <f t="shared" si="896"/>
        <v>0.57019006013979479</v>
      </c>
    </row>
    <row r="19114" spans="1:9" x14ac:dyDescent="0.25">
      <c r="A19114">
        <v>2009</v>
      </c>
      <c r="B19114">
        <v>8</v>
      </c>
      <c r="C19114">
        <v>1</v>
      </c>
      <c r="D19114">
        <v>62.972999999999999</v>
      </c>
      <c r="E19114">
        <v>4</v>
      </c>
      <c r="F19114" s="3">
        <v>62.972999999999999</v>
      </c>
      <c r="G19114" s="1" t="str">
        <f t="shared" si="897"/>
        <v>1/8/2009</v>
      </c>
      <c r="H19114" s="2">
        <f t="shared" si="895"/>
        <v>40026</v>
      </c>
      <c r="I19114" s="1">
        <f t="shared" si="896"/>
        <v>0.54934104397263428</v>
      </c>
    </row>
    <row r="19115" spans="1:9" x14ac:dyDescent="0.25">
      <c r="A19115">
        <v>2009</v>
      </c>
      <c r="B19115">
        <v>8</v>
      </c>
      <c r="C19115">
        <v>2</v>
      </c>
      <c r="D19115">
        <v>60.466999999999999</v>
      </c>
      <c r="E19115">
        <v>4</v>
      </c>
      <c r="F19115" s="3">
        <v>60.466999999999999</v>
      </c>
      <c r="G19115" s="1" t="str">
        <f t="shared" si="897"/>
        <v>2/8/2009</v>
      </c>
      <c r="H19115" s="2">
        <f t="shared" si="895"/>
        <v>40027</v>
      </c>
      <c r="I19115" s="1">
        <f t="shared" si="896"/>
        <v>0.52748010902915976</v>
      </c>
    </row>
    <row r="19116" spans="1:9" x14ac:dyDescent="0.25">
      <c r="A19116">
        <v>2009</v>
      </c>
      <c r="B19116">
        <v>8</v>
      </c>
      <c r="C19116">
        <v>3</v>
      </c>
      <c r="D19116">
        <v>58.869</v>
      </c>
      <c r="E19116">
        <v>4</v>
      </c>
      <c r="F19116" s="3">
        <v>58.869</v>
      </c>
      <c r="G19116" s="1" t="str">
        <f t="shared" si="897"/>
        <v>3/8/2009</v>
      </c>
      <c r="H19116" s="2">
        <f t="shared" si="895"/>
        <v>40028</v>
      </c>
      <c r="I19116" s="1">
        <f t="shared" si="896"/>
        <v>0.51354005554166082</v>
      </c>
    </row>
    <row r="19117" spans="1:9" x14ac:dyDescent="0.25">
      <c r="A19117">
        <v>2009</v>
      </c>
      <c r="B19117">
        <v>8</v>
      </c>
      <c r="C19117">
        <v>4</v>
      </c>
      <c r="D19117">
        <v>57.094000000000001</v>
      </c>
      <c r="E19117">
        <v>4</v>
      </c>
      <c r="F19117" s="3">
        <v>57.094000000000001</v>
      </c>
      <c r="G19117" s="1" t="str">
        <f t="shared" si="897"/>
        <v>4/8/2009</v>
      </c>
      <c r="H19117" s="2">
        <f t="shared" si="895"/>
        <v>40029</v>
      </c>
      <c r="I19117" s="1">
        <f t="shared" si="896"/>
        <v>0.49805595357651034</v>
      </c>
    </row>
    <row r="19118" spans="1:9" x14ac:dyDescent="0.25">
      <c r="A19118">
        <v>2009</v>
      </c>
      <c r="B19118">
        <v>8</v>
      </c>
      <c r="C19118">
        <v>5</v>
      </c>
      <c r="D19118">
        <v>55.478999999999999</v>
      </c>
      <c r="E19118">
        <v>4</v>
      </c>
      <c r="F19118" s="3">
        <v>55.478999999999999</v>
      </c>
      <c r="G19118" s="1" t="str">
        <f t="shared" si="897"/>
        <v>5/8/2009</v>
      </c>
      <c r="H19118" s="2">
        <f t="shared" si="895"/>
        <v>40030</v>
      </c>
      <c r="I19118" s="1">
        <f t="shared" si="896"/>
        <v>0.48396760164765501</v>
      </c>
    </row>
    <row r="19119" spans="1:9" x14ac:dyDescent="0.25">
      <c r="A19119">
        <v>2009</v>
      </c>
      <c r="B19119">
        <v>8</v>
      </c>
      <c r="C19119">
        <v>6</v>
      </c>
      <c r="D19119">
        <v>54.878999999999998</v>
      </c>
      <c r="E19119">
        <v>4</v>
      </c>
      <c r="F19119" s="3">
        <v>54.878999999999998</v>
      </c>
      <c r="G19119" s="1" t="str">
        <f t="shared" si="897"/>
        <v>6/8/2009</v>
      </c>
      <c r="H19119" s="2">
        <f t="shared" si="895"/>
        <v>40031</v>
      </c>
      <c r="I19119" s="1">
        <f t="shared" si="896"/>
        <v>0.47873353901154775</v>
      </c>
    </row>
    <row r="19120" spans="1:9" x14ac:dyDescent="0.25">
      <c r="A19120">
        <v>2009</v>
      </c>
      <c r="B19120">
        <v>8</v>
      </c>
      <c r="C19120">
        <v>7</v>
      </c>
      <c r="D19120">
        <v>53.49</v>
      </c>
      <c r="E19120">
        <v>4</v>
      </c>
      <c r="F19120" s="3">
        <v>53.49</v>
      </c>
      <c r="G19120" s="1" t="str">
        <f t="shared" si="897"/>
        <v>7/8/2009</v>
      </c>
      <c r="H19120" s="2">
        <f t="shared" si="895"/>
        <v>40032</v>
      </c>
      <c r="I19120" s="1">
        <f t="shared" si="896"/>
        <v>0.46661668400895956</v>
      </c>
    </row>
    <row r="19121" spans="1:9" x14ac:dyDescent="0.25">
      <c r="A19121">
        <v>2009</v>
      </c>
      <c r="B19121">
        <v>8</v>
      </c>
      <c r="C19121">
        <v>8</v>
      </c>
      <c r="D19121">
        <v>52.104999999999997</v>
      </c>
      <c r="E19121">
        <v>4</v>
      </c>
      <c r="F19121" s="3">
        <v>52.104999999999997</v>
      </c>
      <c r="G19121" s="1" t="str">
        <f t="shared" si="897"/>
        <v>8/8/2009</v>
      </c>
      <c r="H19121" s="2">
        <f t="shared" si="895"/>
        <v>40033</v>
      </c>
      <c r="I19121" s="1">
        <f t="shared" si="896"/>
        <v>0.45453472275727869</v>
      </c>
    </row>
    <row r="19122" spans="1:9" x14ac:dyDescent="0.25">
      <c r="A19122">
        <v>2009</v>
      </c>
      <c r="B19122">
        <v>8</v>
      </c>
      <c r="C19122">
        <v>9</v>
      </c>
      <c r="D19122">
        <v>49.975999999999999</v>
      </c>
      <c r="E19122">
        <v>4</v>
      </c>
      <c r="F19122" s="3">
        <v>49.975999999999999</v>
      </c>
      <c r="G19122" s="1" t="str">
        <f t="shared" si="897"/>
        <v>9/8/2009</v>
      </c>
      <c r="H19122" s="2">
        <f t="shared" si="895"/>
        <v>40034</v>
      </c>
      <c r="I19122" s="1">
        <f t="shared" si="896"/>
        <v>0.43596252383682488</v>
      </c>
    </row>
    <row r="19123" spans="1:9" x14ac:dyDescent="0.25">
      <c r="A19123">
        <v>2009</v>
      </c>
      <c r="B19123">
        <v>8</v>
      </c>
      <c r="C19123">
        <v>10</v>
      </c>
      <c r="D19123">
        <v>47.667000000000002</v>
      </c>
      <c r="E19123">
        <v>4</v>
      </c>
      <c r="F19123" s="3">
        <v>47.667000000000002</v>
      </c>
      <c r="G19123" s="1" t="str">
        <f t="shared" si="897"/>
        <v>10/8/2009</v>
      </c>
      <c r="H19123" s="2">
        <f t="shared" si="895"/>
        <v>40035</v>
      </c>
      <c r="I19123" s="1">
        <f t="shared" si="896"/>
        <v>0.41582010612553888</v>
      </c>
    </row>
    <row r="19124" spans="1:9" x14ac:dyDescent="0.25">
      <c r="A19124">
        <v>2009</v>
      </c>
      <c r="B19124">
        <v>8</v>
      </c>
      <c r="C19124">
        <v>11</v>
      </c>
      <c r="D19124">
        <v>46.640999999999998</v>
      </c>
      <c r="E19124">
        <v>4</v>
      </c>
      <c r="F19124" s="3">
        <v>46.640999999999998</v>
      </c>
      <c r="G19124" s="1" t="str">
        <f t="shared" si="897"/>
        <v>11/8/2009</v>
      </c>
      <c r="H19124" s="2">
        <f t="shared" si="895"/>
        <v>40036</v>
      </c>
      <c r="I19124" s="1">
        <f t="shared" si="896"/>
        <v>0.40686985901779549</v>
      </c>
    </row>
    <row r="19125" spans="1:9" x14ac:dyDescent="0.25">
      <c r="A19125">
        <v>2009</v>
      </c>
      <c r="B19125">
        <v>8</v>
      </c>
      <c r="C19125">
        <v>12</v>
      </c>
      <c r="D19125">
        <v>45.497999999999998</v>
      </c>
      <c r="E19125">
        <v>4</v>
      </c>
      <c r="F19125" s="3">
        <v>45.497999999999998</v>
      </c>
      <c r="G19125" s="1" t="str">
        <f t="shared" si="897"/>
        <v>12/8/2009</v>
      </c>
      <c r="H19125" s="2">
        <f t="shared" si="895"/>
        <v>40037</v>
      </c>
      <c r="I19125" s="1">
        <f t="shared" si="896"/>
        <v>0.39689896969601124</v>
      </c>
    </row>
    <row r="19126" spans="1:9" x14ac:dyDescent="0.25">
      <c r="A19126">
        <v>2009</v>
      </c>
      <c r="B19126">
        <v>8</v>
      </c>
      <c r="C19126">
        <v>13</v>
      </c>
      <c r="D19126">
        <v>43.942</v>
      </c>
      <c r="E19126">
        <v>4</v>
      </c>
      <c r="F19126" s="3">
        <v>43.942</v>
      </c>
      <c r="G19126" s="1" t="str">
        <f t="shared" si="897"/>
        <v>13/8/2009</v>
      </c>
      <c r="H19126" s="2">
        <f t="shared" si="895"/>
        <v>40038</v>
      </c>
      <c r="I19126" s="1">
        <f t="shared" si="896"/>
        <v>0.38332530059303982</v>
      </c>
    </row>
    <row r="19127" spans="1:9" x14ac:dyDescent="0.25">
      <c r="A19127">
        <v>2009</v>
      </c>
      <c r="B19127">
        <v>8</v>
      </c>
      <c r="C19127">
        <v>14</v>
      </c>
      <c r="D19127">
        <v>42.658999999999999</v>
      </c>
      <c r="E19127">
        <v>4</v>
      </c>
      <c r="F19127" s="3">
        <v>42.658999999999999</v>
      </c>
      <c r="G19127" s="1" t="str">
        <f t="shared" si="897"/>
        <v>14/8/2009</v>
      </c>
      <c r="H19127" s="2">
        <f t="shared" si="895"/>
        <v>40039</v>
      </c>
      <c r="I19127" s="1">
        <f t="shared" si="896"/>
        <v>0.37213312998949721</v>
      </c>
    </row>
    <row r="19128" spans="1:9" x14ac:dyDescent="0.25">
      <c r="A19128">
        <v>2009</v>
      </c>
      <c r="B19128">
        <v>8</v>
      </c>
      <c r="C19128">
        <v>15</v>
      </c>
      <c r="D19128">
        <v>41.183</v>
      </c>
      <c r="E19128">
        <v>4</v>
      </c>
      <c r="F19128" s="3">
        <v>41.183</v>
      </c>
      <c r="G19128" s="1" t="str">
        <f t="shared" si="897"/>
        <v>15/8/2009</v>
      </c>
      <c r="H19128" s="2">
        <f t="shared" si="895"/>
        <v>40040</v>
      </c>
      <c r="I19128" s="1">
        <f t="shared" si="896"/>
        <v>0.3592573359046734</v>
      </c>
    </row>
    <row r="19129" spans="1:9" x14ac:dyDescent="0.25">
      <c r="A19129">
        <v>2009</v>
      </c>
      <c r="B19129">
        <v>8</v>
      </c>
      <c r="C19129">
        <v>16</v>
      </c>
      <c r="D19129">
        <v>40.161999999999999</v>
      </c>
      <c r="E19129">
        <v>4</v>
      </c>
      <c r="F19129" s="3">
        <v>40.161999999999999</v>
      </c>
      <c r="G19129" s="1" t="str">
        <f t="shared" si="897"/>
        <v>16/8/2009</v>
      </c>
      <c r="H19129" s="2">
        <f t="shared" si="895"/>
        <v>40041</v>
      </c>
      <c r="I19129" s="1">
        <f t="shared" si="896"/>
        <v>0.35035070598556428</v>
      </c>
    </row>
    <row r="19130" spans="1:9" x14ac:dyDescent="0.25">
      <c r="A19130">
        <v>2009</v>
      </c>
      <c r="B19130">
        <v>8</v>
      </c>
      <c r="C19130">
        <v>17</v>
      </c>
      <c r="D19130">
        <v>39.35</v>
      </c>
      <c r="E19130">
        <v>4</v>
      </c>
      <c r="F19130" s="3">
        <v>39.35</v>
      </c>
      <c r="G19130" s="1" t="str">
        <f t="shared" si="897"/>
        <v>17/8/2009</v>
      </c>
      <c r="H19130" s="2">
        <f t="shared" si="895"/>
        <v>40042</v>
      </c>
      <c r="I19130" s="1">
        <f t="shared" si="896"/>
        <v>0.34326727455136585</v>
      </c>
    </row>
    <row r="19131" spans="1:9" x14ac:dyDescent="0.25">
      <c r="A19131">
        <v>2009</v>
      </c>
      <c r="B19131">
        <v>8</v>
      </c>
      <c r="C19131">
        <v>18</v>
      </c>
      <c r="D19131">
        <v>38.281999999999996</v>
      </c>
      <c r="E19131">
        <v>4</v>
      </c>
      <c r="F19131" s="3">
        <v>38.281999999999996</v>
      </c>
      <c r="G19131" s="1" t="str">
        <f t="shared" si="897"/>
        <v>18/8/2009</v>
      </c>
      <c r="H19131" s="2">
        <f t="shared" si="895"/>
        <v>40043</v>
      </c>
      <c r="I19131" s="1">
        <f t="shared" si="896"/>
        <v>0.33395064305909494</v>
      </c>
    </row>
    <row r="19132" spans="1:9" x14ac:dyDescent="0.25">
      <c r="A19132">
        <v>2009</v>
      </c>
      <c r="B19132">
        <v>8</v>
      </c>
      <c r="C19132">
        <v>19</v>
      </c>
      <c r="D19132">
        <v>36.069000000000003</v>
      </c>
      <c r="E19132">
        <v>4</v>
      </c>
      <c r="F19132" s="3">
        <v>36.069000000000003</v>
      </c>
      <c r="G19132" s="1" t="str">
        <f t="shared" si="897"/>
        <v>19/8/2009</v>
      </c>
      <c r="H19132" s="2">
        <f t="shared" si="895"/>
        <v>40044</v>
      </c>
      <c r="I19132" s="1">
        <f t="shared" si="896"/>
        <v>0.31464567536958615</v>
      </c>
    </row>
    <row r="19133" spans="1:9" x14ac:dyDescent="0.25">
      <c r="A19133">
        <v>2009</v>
      </c>
      <c r="B19133">
        <v>8</v>
      </c>
      <c r="C19133">
        <v>20</v>
      </c>
      <c r="D19133">
        <v>35.298000000000002</v>
      </c>
      <c r="E19133">
        <v>4</v>
      </c>
      <c r="F19133" s="3">
        <v>35.298000000000002</v>
      </c>
      <c r="G19133" s="1" t="str">
        <f t="shared" si="897"/>
        <v>20/8/2009</v>
      </c>
      <c r="H19133" s="2">
        <f t="shared" si="895"/>
        <v>40045</v>
      </c>
      <c r="I19133" s="1">
        <f t="shared" si="896"/>
        <v>0.30791990488218834</v>
      </c>
    </row>
    <row r="19134" spans="1:9" x14ac:dyDescent="0.25">
      <c r="A19134">
        <v>2009</v>
      </c>
      <c r="B19134">
        <v>8</v>
      </c>
      <c r="C19134">
        <v>21</v>
      </c>
      <c r="D19134">
        <v>35.426000000000002</v>
      </c>
      <c r="E19134">
        <v>4</v>
      </c>
      <c r="F19134" s="3">
        <v>35.302999999999997</v>
      </c>
      <c r="G19134" s="1" t="str">
        <f t="shared" si="897"/>
        <v>21/8/2009</v>
      </c>
      <c r="H19134" s="2">
        <f t="shared" si="895"/>
        <v>40046</v>
      </c>
      <c r="I19134" s="1">
        <f t="shared" si="896"/>
        <v>0.30903650491122459</v>
      </c>
    </row>
    <row r="19135" spans="1:9" x14ac:dyDescent="0.25">
      <c r="A19135">
        <v>2009</v>
      </c>
      <c r="B19135">
        <v>8</v>
      </c>
      <c r="C19135">
        <v>22</v>
      </c>
      <c r="D19135">
        <v>35.024000000000001</v>
      </c>
      <c r="E19135">
        <v>4</v>
      </c>
      <c r="F19135" s="3">
        <v>35.024000000000001</v>
      </c>
      <c r="G19135" s="1" t="str">
        <f t="shared" si="897"/>
        <v>22/8/2009</v>
      </c>
      <c r="H19135" s="2">
        <f t="shared" si="895"/>
        <v>40047</v>
      </c>
      <c r="I19135" s="1">
        <f t="shared" si="896"/>
        <v>0.30552968294503269</v>
      </c>
    </row>
    <row r="19136" spans="1:9" x14ac:dyDescent="0.25">
      <c r="A19136">
        <v>2009</v>
      </c>
      <c r="B19136">
        <v>8</v>
      </c>
      <c r="C19136">
        <v>23</v>
      </c>
      <c r="D19136">
        <v>33.337000000000003</v>
      </c>
      <c r="E19136">
        <v>4</v>
      </c>
      <c r="F19136" s="3">
        <v>33.337000000000003</v>
      </c>
      <c r="G19136" s="1" t="str">
        <f t="shared" si="897"/>
        <v>23/8/2009</v>
      </c>
      <c r="H19136" s="2">
        <f t="shared" si="895"/>
        <v>40048</v>
      </c>
      <c r="I19136" s="1">
        <f t="shared" si="896"/>
        <v>0.29081324349984455</v>
      </c>
    </row>
    <row r="19137" spans="1:9" x14ac:dyDescent="0.25">
      <c r="A19137">
        <v>2009</v>
      </c>
      <c r="B19137">
        <v>8</v>
      </c>
      <c r="C19137">
        <v>24</v>
      </c>
      <c r="D19137">
        <v>32.454999999999998</v>
      </c>
      <c r="E19137">
        <v>4</v>
      </c>
      <c r="F19137" s="3">
        <v>32.454999999999998</v>
      </c>
      <c r="G19137" s="1" t="str">
        <f t="shared" si="897"/>
        <v>24/8/2009</v>
      </c>
      <c r="H19137" s="2">
        <f t="shared" si="895"/>
        <v>40049</v>
      </c>
      <c r="I19137" s="1">
        <f t="shared" si="896"/>
        <v>0.28311917142476689</v>
      </c>
    </row>
    <row r="19138" spans="1:9" x14ac:dyDescent="0.25">
      <c r="A19138">
        <v>2009</v>
      </c>
      <c r="B19138">
        <v>8</v>
      </c>
      <c r="C19138">
        <v>25</v>
      </c>
      <c r="D19138">
        <v>31.206</v>
      </c>
      <c r="E19138">
        <v>4</v>
      </c>
      <c r="F19138" s="3">
        <v>31.206</v>
      </c>
      <c r="G19138" s="1" t="str">
        <f t="shared" si="897"/>
        <v>25/8/2009</v>
      </c>
      <c r="H19138" s="2">
        <f t="shared" si="895"/>
        <v>40050</v>
      </c>
      <c r="I19138" s="1">
        <f t="shared" si="896"/>
        <v>0.272223597703937</v>
      </c>
    </row>
    <row r="19139" spans="1:9" x14ac:dyDescent="0.25">
      <c r="A19139">
        <v>2009</v>
      </c>
      <c r="B19139">
        <v>8</v>
      </c>
      <c r="C19139">
        <v>26</v>
      </c>
      <c r="D19139">
        <v>28.849</v>
      </c>
      <c r="E19139">
        <v>4</v>
      </c>
      <c r="F19139" s="3">
        <v>28.849</v>
      </c>
      <c r="G19139" s="1" t="str">
        <f t="shared" si="897"/>
        <v>26/8/2009</v>
      </c>
      <c r="H19139" s="2">
        <f t="shared" ref="H19139:H19202" si="898">DATEVALUE(G19139)</f>
        <v>40051</v>
      </c>
      <c r="I19139" s="1">
        <f t="shared" ref="I19139:I19202" si="899">IF(D19139=-9999,-9999,D19139/$K$1)</f>
        <v>0.25166245498176248</v>
      </c>
    </row>
    <row r="19140" spans="1:9" x14ac:dyDescent="0.25">
      <c r="A19140">
        <v>2009</v>
      </c>
      <c r="B19140">
        <v>8</v>
      </c>
      <c r="C19140">
        <v>27</v>
      </c>
      <c r="D19140">
        <v>28.434000000000001</v>
      </c>
      <c r="E19140">
        <v>4</v>
      </c>
      <c r="F19140" s="3">
        <v>28.434000000000001</v>
      </c>
      <c r="G19140" s="1" t="str">
        <f t="shared" si="897"/>
        <v>27/8/2009</v>
      </c>
      <c r="H19140" s="2">
        <f t="shared" si="898"/>
        <v>40052</v>
      </c>
      <c r="I19140" s="1">
        <f t="shared" si="899"/>
        <v>0.24804222832512163</v>
      </c>
    </row>
    <row r="19141" spans="1:9" x14ac:dyDescent="0.25">
      <c r="A19141">
        <v>2009</v>
      </c>
      <c r="B19141">
        <v>8</v>
      </c>
      <c r="C19141">
        <v>28</v>
      </c>
      <c r="D19141">
        <v>27.934999999999999</v>
      </c>
      <c r="E19141">
        <v>4</v>
      </c>
      <c r="F19141" s="3">
        <v>27.934999999999999</v>
      </c>
      <c r="G19141" s="1" t="str">
        <f t="shared" si="897"/>
        <v>28/8/2009</v>
      </c>
      <c r="H19141" s="2">
        <f t="shared" si="898"/>
        <v>40053</v>
      </c>
      <c r="I19141" s="1">
        <f t="shared" si="899"/>
        <v>0.24368923289942576</v>
      </c>
    </row>
    <row r="19142" spans="1:9" x14ac:dyDescent="0.25">
      <c r="A19142">
        <v>2009</v>
      </c>
      <c r="B19142">
        <v>8</v>
      </c>
      <c r="C19142">
        <v>29</v>
      </c>
      <c r="D19142">
        <v>28.529</v>
      </c>
      <c r="E19142">
        <v>4</v>
      </c>
      <c r="F19142" s="3">
        <v>27.957000000000001</v>
      </c>
      <c r="G19142" s="1" t="str">
        <f t="shared" si="897"/>
        <v>29/8/2009</v>
      </c>
      <c r="H19142" s="2">
        <f t="shared" si="898"/>
        <v>40054</v>
      </c>
      <c r="I19142" s="1">
        <f t="shared" si="899"/>
        <v>0.24887095490917194</v>
      </c>
    </row>
    <row r="19143" spans="1:9" x14ac:dyDescent="0.25">
      <c r="A19143">
        <v>2009</v>
      </c>
      <c r="B19143">
        <v>8</v>
      </c>
      <c r="C19143">
        <v>30</v>
      </c>
      <c r="D19143">
        <v>28.731999999999999</v>
      </c>
      <c r="E19143">
        <v>4</v>
      </c>
      <c r="F19143" s="3">
        <v>28.007999999999999</v>
      </c>
      <c r="G19143" s="1" t="str">
        <f t="shared" si="897"/>
        <v>30/8/2009</v>
      </c>
      <c r="H19143" s="2">
        <f t="shared" si="898"/>
        <v>40055</v>
      </c>
      <c r="I19143" s="1">
        <f t="shared" si="899"/>
        <v>0.25064181276772152</v>
      </c>
    </row>
    <row r="19144" spans="1:9" x14ac:dyDescent="0.25">
      <c r="A19144">
        <v>2009</v>
      </c>
      <c r="B19144">
        <v>8</v>
      </c>
      <c r="C19144">
        <v>31</v>
      </c>
      <c r="D19144">
        <v>27.277999999999999</v>
      </c>
      <c r="E19144">
        <v>4</v>
      </c>
      <c r="F19144" s="3">
        <v>27.277999999999999</v>
      </c>
      <c r="G19144" s="1" t="str">
        <f t="shared" si="897"/>
        <v>31/8/2009</v>
      </c>
      <c r="H19144" s="2">
        <f t="shared" si="898"/>
        <v>40056</v>
      </c>
      <c r="I19144" s="1">
        <f t="shared" si="899"/>
        <v>0.23795793431288836</v>
      </c>
    </row>
    <row r="19145" spans="1:9" x14ac:dyDescent="0.25">
      <c r="A19145">
        <v>2009</v>
      </c>
      <c r="B19145">
        <v>9</v>
      </c>
      <c r="C19145">
        <v>1</v>
      </c>
      <c r="D19145">
        <v>26.962</v>
      </c>
      <c r="E19145">
        <v>4</v>
      </c>
      <c r="F19145" s="3">
        <v>26.962</v>
      </c>
      <c r="G19145" s="1" t="str">
        <f t="shared" si="897"/>
        <v>1/9/2009</v>
      </c>
      <c r="H19145" s="2">
        <f t="shared" si="898"/>
        <v>40057</v>
      </c>
      <c r="I19145" s="1">
        <f t="shared" si="899"/>
        <v>0.23520132799120522</v>
      </c>
    </row>
    <row r="19146" spans="1:9" x14ac:dyDescent="0.25">
      <c r="A19146">
        <v>2009</v>
      </c>
      <c r="B19146">
        <v>9</v>
      </c>
      <c r="C19146">
        <v>2</v>
      </c>
      <c r="D19146">
        <v>26.76</v>
      </c>
      <c r="E19146">
        <v>4</v>
      </c>
      <c r="F19146" s="3">
        <v>26.76</v>
      </c>
      <c r="G19146" s="1" t="str">
        <f t="shared" si="897"/>
        <v>2/9/2009</v>
      </c>
      <c r="H19146" s="2">
        <f t="shared" si="898"/>
        <v>40058</v>
      </c>
      <c r="I19146" s="1">
        <f t="shared" si="899"/>
        <v>0.23343919357038248</v>
      </c>
    </row>
    <row r="19147" spans="1:9" x14ac:dyDescent="0.25">
      <c r="A19147">
        <v>2009</v>
      </c>
      <c r="B19147">
        <v>9</v>
      </c>
      <c r="C19147">
        <v>3</v>
      </c>
      <c r="D19147">
        <v>27.236999999999998</v>
      </c>
      <c r="E19147">
        <v>4</v>
      </c>
      <c r="F19147" s="3">
        <v>26.777999999999999</v>
      </c>
      <c r="G19147" s="1" t="str">
        <f t="shared" si="897"/>
        <v>3/9/2009</v>
      </c>
      <c r="H19147" s="2">
        <f t="shared" si="898"/>
        <v>40059</v>
      </c>
      <c r="I19147" s="1">
        <f t="shared" si="899"/>
        <v>0.23760027336608769</v>
      </c>
    </row>
    <row r="19148" spans="1:9" x14ac:dyDescent="0.25">
      <c r="A19148">
        <v>2009</v>
      </c>
      <c r="B19148">
        <v>9</v>
      </c>
      <c r="C19148">
        <v>4</v>
      </c>
      <c r="D19148">
        <v>27.613</v>
      </c>
      <c r="E19148">
        <v>4</v>
      </c>
      <c r="F19148" s="3">
        <v>26.826000000000001</v>
      </c>
      <c r="G19148" s="1" t="str">
        <f t="shared" si="897"/>
        <v>4/9/2009</v>
      </c>
      <c r="H19148" s="2">
        <f t="shared" si="898"/>
        <v>40060</v>
      </c>
      <c r="I19148" s="1">
        <f t="shared" si="899"/>
        <v>0.24088028595138156</v>
      </c>
    </row>
    <row r="19149" spans="1:9" x14ac:dyDescent="0.25">
      <c r="A19149">
        <v>2009</v>
      </c>
      <c r="B19149">
        <v>9</v>
      </c>
      <c r="C19149">
        <v>5</v>
      </c>
      <c r="D19149">
        <v>28.385999999999999</v>
      </c>
      <c r="E19149">
        <v>4</v>
      </c>
      <c r="F19149" s="3">
        <v>26.914000000000001</v>
      </c>
      <c r="G19149" s="1" t="str">
        <f t="shared" si="897"/>
        <v>5/9/2009</v>
      </c>
      <c r="H19149" s="2">
        <f t="shared" si="898"/>
        <v>40061</v>
      </c>
      <c r="I19149" s="1">
        <f t="shared" si="899"/>
        <v>0.24762350331423305</v>
      </c>
    </row>
    <row r="19150" spans="1:9" x14ac:dyDescent="0.25">
      <c r="A19150">
        <v>2009</v>
      </c>
      <c r="B19150">
        <v>9</v>
      </c>
      <c r="C19150">
        <v>6</v>
      </c>
      <c r="D19150">
        <v>31.696999999999999</v>
      </c>
      <c r="E19150">
        <v>4</v>
      </c>
      <c r="F19150" s="3">
        <v>27.149000000000001</v>
      </c>
      <c r="G19150" s="1" t="str">
        <f t="shared" si="897"/>
        <v>6/9/2009</v>
      </c>
      <c r="H19150" s="2">
        <f t="shared" si="898"/>
        <v>40062</v>
      </c>
      <c r="I19150" s="1">
        <f t="shared" si="899"/>
        <v>0.2765068056278181</v>
      </c>
    </row>
    <row r="19151" spans="1:9" x14ac:dyDescent="0.25">
      <c r="A19151">
        <v>2009</v>
      </c>
      <c r="B19151">
        <v>9</v>
      </c>
      <c r="C19151">
        <v>7</v>
      </c>
      <c r="D19151">
        <v>31.231000000000002</v>
      </c>
      <c r="E19151">
        <v>4</v>
      </c>
      <c r="F19151" s="3">
        <v>27.472999999999999</v>
      </c>
      <c r="G19151" s="1" t="str">
        <f t="shared" si="897"/>
        <v>7/9/2009</v>
      </c>
      <c r="H19151" s="2">
        <f t="shared" si="898"/>
        <v>40063</v>
      </c>
      <c r="I19151" s="1">
        <f t="shared" si="899"/>
        <v>0.27244168364710819</v>
      </c>
    </row>
    <row r="19152" spans="1:9" x14ac:dyDescent="0.25">
      <c r="A19152">
        <v>2009</v>
      </c>
      <c r="B19152">
        <v>9</v>
      </c>
      <c r="C19152">
        <v>8</v>
      </c>
      <c r="D19152">
        <v>36.999000000000002</v>
      </c>
      <c r="E19152">
        <v>4</v>
      </c>
      <c r="F19152" s="3">
        <v>27.971</v>
      </c>
      <c r="G19152" s="1" t="str">
        <f t="shared" si="897"/>
        <v>8/9/2009</v>
      </c>
      <c r="H19152" s="2">
        <f t="shared" si="898"/>
        <v>40064</v>
      </c>
      <c r="I19152" s="1">
        <f t="shared" si="899"/>
        <v>0.32275847245555234</v>
      </c>
    </row>
    <row r="19153" spans="1:9" x14ac:dyDescent="0.25">
      <c r="A19153">
        <v>2009</v>
      </c>
      <c r="B19153">
        <v>9</v>
      </c>
      <c r="C19153">
        <v>9</v>
      </c>
      <c r="D19153">
        <v>47.987000000000002</v>
      </c>
      <c r="E19153">
        <v>4</v>
      </c>
      <c r="F19153" s="3">
        <v>29.06</v>
      </c>
      <c r="G19153" s="1" t="str">
        <f t="shared" si="897"/>
        <v>9/9/2009</v>
      </c>
      <c r="H19153" s="2">
        <f t="shared" si="898"/>
        <v>40065</v>
      </c>
      <c r="I19153" s="1">
        <f t="shared" si="899"/>
        <v>0.41861160619812943</v>
      </c>
    </row>
    <row r="19154" spans="1:9" x14ac:dyDescent="0.25">
      <c r="A19154">
        <v>2009</v>
      </c>
      <c r="B19154">
        <v>9</v>
      </c>
      <c r="C19154">
        <v>10</v>
      </c>
      <c r="D19154">
        <v>36.222999999999999</v>
      </c>
      <c r="E19154">
        <v>4</v>
      </c>
      <c r="F19154" s="3">
        <v>30.038</v>
      </c>
      <c r="G19154" s="1" t="str">
        <f t="shared" si="897"/>
        <v>10/9/2009</v>
      </c>
      <c r="H19154" s="2">
        <f t="shared" si="898"/>
        <v>40066</v>
      </c>
      <c r="I19154" s="1">
        <f t="shared" si="899"/>
        <v>0.31598908477952031</v>
      </c>
    </row>
    <row r="19155" spans="1:9" x14ac:dyDescent="0.25">
      <c r="A19155">
        <v>2009</v>
      </c>
      <c r="B19155">
        <v>9</v>
      </c>
      <c r="C19155">
        <v>11</v>
      </c>
      <c r="D19155">
        <v>27.946999999999999</v>
      </c>
      <c r="E19155">
        <v>4</v>
      </c>
      <c r="F19155" s="3">
        <v>27.946999999999999</v>
      </c>
      <c r="G19155" s="1" t="str">
        <f t="shared" si="897"/>
        <v>11/9/2009</v>
      </c>
      <c r="H19155" s="2">
        <f t="shared" si="898"/>
        <v>40067</v>
      </c>
      <c r="I19155" s="1">
        <f t="shared" si="899"/>
        <v>0.24379391415214791</v>
      </c>
    </row>
    <row r="19156" spans="1:9" x14ac:dyDescent="0.25">
      <c r="A19156">
        <v>2009</v>
      </c>
      <c r="B19156">
        <v>9</v>
      </c>
      <c r="C19156">
        <v>12</v>
      </c>
      <c r="D19156">
        <v>25.416</v>
      </c>
      <c r="E19156">
        <v>4</v>
      </c>
      <c r="F19156" s="3">
        <v>25.416</v>
      </c>
      <c r="G19156" s="1" t="str">
        <f t="shared" si="897"/>
        <v>12/9/2009</v>
      </c>
      <c r="H19156" s="2">
        <f t="shared" si="898"/>
        <v>40068</v>
      </c>
      <c r="I19156" s="1">
        <f t="shared" si="899"/>
        <v>0.22171489326550226</v>
      </c>
    </row>
    <row r="19157" spans="1:9" x14ac:dyDescent="0.25">
      <c r="A19157">
        <v>2009</v>
      </c>
      <c r="B19157">
        <v>9</v>
      </c>
      <c r="C19157">
        <v>13</v>
      </c>
      <c r="D19157">
        <v>24.332999999999998</v>
      </c>
      <c r="E19157">
        <v>4</v>
      </c>
      <c r="F19157" s="3">
        <v>24.332999999999998</v>
      </c>
      <c r="G19157" s="1" t="str">
        <f t="shared" si="897"/>
        <v>13/9/2009</v>
      </c>
      <c r="H19157" s="2">
        <f t="shared" si="898"/>
        <v>40069</v>
      </c>
      <c r="I19157" s="1">
        <f t="shared" si="899"/>
        <v>0.2122674102073287</v>
      </c>
    </row>
    <row r="19158" spans="1:9" x14ac:dyDescent="0.25">
      <c r="A19158">
        <v>2009</v>
      </c>
      <c r="B19158">
        <v>9</v>
      </c>
      <c r="C19158">
        <v>14</v>
      </c>
      <c r="D19158">
        <v>24.998999999999999</v>
      </c>
      <c r="E19158">
        <v>4</v>
      </c>
      <c r="F19158" s="3">
        <v>24.358000000000001</v>
      </c>
      <c r="G19158" s="1" t="str">
        <f t="shared" si="897"/>
        <v>14/9/2009</v>
      </c>
      <c r="H19158" s="2">
        <f t="shared" si="898"/>
        <v>40070</v>
      </c>
      <c r="I19158" s="1">
        <f t="shared" si="899"/>
        <v>0.21807721973340771</v>
      </c>
    </row>
    <row r="19159" spans="1:9" x14ac:dyDescent="0.25">
      <c r="A19159">
        <v>2009</v>
      </c>
      <c r="B19159">
        <v>9</v>
      </c>
      <c r="C19159">
        <v>15</v>
      </c>
      <c r="D19159">
        <v>26.074000000000002</v>
      </c>
      <c r="E19159">
        <v>4</v>
      </c>
      <c r="F19159" s="3">
        <v>24.446000000000002</v>
      </c>
      <c r="G19159" s="1" t="str">
        <f t="shared" si="897"/>
        <v>15/9/2009</v>
      </c>
      <c r="H19159" s="2">
        <f t="shared" si="898"/>
        <v>40071</v>
      </c>
      <c r="I19159" s="1">
        <f t="shared" si="899"/>
        <v>0.22745491528976652</v>
      </c>
    </row>
    <row r="19160" spans="1:9" x14ac:dyDescent="0.25">
      <c r="A19160">
        <v>2009</v>
      </c>
      <c r="B19160">
        <v>9</v>
      </c>
      <c r="C19160">
        <v>16</v>
      </c>
      <c r="D19160">
        <v>27.323</v>
      </c>
      <c r="E19160">
        <v>4</v>
      </c>
      <c r="F19160" s="3">
        <v>24.614999999999998</v>
      </c>
      <c r="G19160" s="1" t="str">
        <f t="shared" si="897"/>
        <v>16/9/2009</v>
      </c>
      <c r="H19160" s="2">
        <f t="shared" si="898"/>
        <v>40072</v>
      </c>
      <c r="I19160" s="1">
        <f t="shared" si="899"/>
        <v>0.23835048901059641</v>
      </c>
    </row>
    <row r="19161" spans="1:9" x14ac:dyDescent="0.25">
      <c r="A19161">
        <v>2009</v>
      </c>
      <c r="B19161">
        <v>9</v>
      </c>
      <c r="C19161">
        <v>17</v>
      </c>
      <c r="D19161">
        <v>28.805</v>
      </c>
      <c r="E19161">
        <v>4</v>
      </c>
      <c r="F19161" s="3">
        <v>24.873999999999999</v>
      </c>
      <c r="G19161" s="1" t="str">
        <f t="shared" si="897"/>
        <v>17/9/2009</v>
      </c>
      <c r="H19161" s="2">
        <f t="shared" si="898"/>
        <v>40073</v>
      </c>
      <c r="I19161" s="1">
        <f t="shared" si="899"/>
        <v>0.25127862372178128</v>
      </c>
    </row>
    <row r="19162" spans="1:9" x14ac:dyDescent="0.25">
      <c r="A19162">
        <v>2009</v>
      </c>
      <c r="B19162">
        <v>9</v>
      </c>
      <c r="C19162">
        <v>18</v>
      </c>
      <c r="D19162">
        <v>29.58</v>
      </c>
      <c r="E19162">
        <v>4</v>
      </c>
      <c r="F19162" s="3">
        <v>25.198</v>
      </c>
      <c r="G19162" s="1" t="str">
        <f t="shared" si="897"/>
        <v>18/9/2009</v>
      </c>
      <c r="H19162" s="2">
        <f t="shared" si="898"/>
        <v>40074</v>
      </c>
      <c r="I19162" s="1">
        <f t="shared" si="899"/>
        <v>0.25803928796008641</v>
      </c>
    </row>
    <row r="19163" spans="1:9" x14ac:dyDescent="0.25">
      <c r="A19163">
        <v>2009</v>
      </c>
      <c r="B19163">
        <v>9</v>
      </c>
      <c r="C19163">
        <v>19</v>
      </c>
      <c r="D19163">
        <v>31.161000000000001</v>
      </c>
      <c r="E19163">
        <v>4</v>
      </c>
      <c r="F19163" s="3">
        <v>25.585999999999999</v>
      </c>
      <c r="G19163" s="1" t="str">
        <f t="shared" si="897"/>
        <v>19/9/2009</v>
      </c>
      <c r="H19163" s="2">
        <f t="shared" si="898"/>
        <v>40075</v>
      </c>
      <c r="I19163" s="1">
        <f t="shared" si="899"/>
        <v>0.27183104300622901</v>
      </c>
    </row>
    <row r="19164" spans="1:9" x14ac:dyDescent="0.25">
      <c r="A19164">
        <v>2009</v>
      </c>
      <c r="B19164">
        <v>9</v>
      </c>
      <c r="C19164">
        <v>20</v>
      </c>
      <c r="D19164">
        <v>33.155999999999999</v>
      </c>
      <c r="E19164">
        <v>4</v>
      </c>
      <c r="F19164" s="3">
        <v>26.079000000000001</v>
      </c>
      <c r="G19164" s="1" t="str">
        <f t="shared" si="897"/>
        <v>20/9/2009</v>
      </c>
      <c r="H19164" s="2">
        <f t="shared" si="898"/>
        <v>40076</v>
      </c>
      <c r="I19164" s="1">
        <f t="shared" si="899"/>
        <v>0.28923430127128552</v>
      </c>
    </row>
    <row r="19165" spans="1:9" x14ac:dyDescent="0.25">
      <c r="A19165">
        <v>2009</v>
      </c>
      <c r="B19165">
        <v>9</v>
      </c>
      <c r="C19165">
        <v>21</v>
      </c>
      <c r="D19165">
        <v>35.055</v>
      </c>
      <c r="E19165">
        <v>4</v>
      </c>
      <c r="F19165" s="3">
        <v>26.681000000000001</v>
      </c>
      <c r="G19165" s="1" t="str">
        <f t="shared" si="897"/>
        <v>21/9/2009</v>
      </c>
      <c r="H19165" s="2">
        <f t="shared" si="898"/>
        <v>40077</v>
      </c>
      <c r="I19165" s="1">
        <f t="shared" si="899"/>
        <v>0.30580010951456493</v>
      </c>
    </row>
    <row r="19166" spans="1:9" x14ac:dyDescent="0.25">
      <c r="A19166">
        <v>2009</v>
      </c>
      <c r="B19166">
        <v>9</v>
      </c>
      <c r="C19166">
        <v>22</v>
      </c>
      <c r="D19166">
        <v>36.820999999999998</v>
      </c>
      <c r="E19166">
        <v>4</v>
      </c>
      <c r="F19166" s="3">
        <v>27.375</v>
      </c>
      <c r="G19166" s="1" t="str">
        <f t="shared" si="897"/>
        <v>22/9/2009</v>
      </c>
      <c r="H19166" s="2">
        <f t="shared" si="898"/>
        <v>40078</v>
      </c>
      <c r="I19166" s="1">
        <f t="shared" si="899"/>
        <v>0.32120570054017383</v>
      </c>
    </row>
    <row r="19167" spans="1:9" x14ac:dyDescent="0.25">
      <c r="A19167">
        <v>2009</v>
      </c>
      <c r="B19167">
        <v>9</v>
      </c>
      <c r="C19167">
        <v>23</v>
      </c>
      <c r="D19167">
        <v>39.292999999999999</v>
      </c>
      <c r="E19167">
        <v>4</v>
      </c>
      <c r="F19167" s="3">
        <v>28.175999999999998</v>
      </c>
      <c r="G19167" s="1" t="str">
        <f t="shared" si="897"/>
        <v>23/9/2009</v>
      </c>
      <c r="H19167" s="2">
        <f t="shared" si="898"/>
        <v>40079</v>
      </c>
      <c r="I19167" s="1">
        <f t="shared" si="899"/>
        <v>0.34277003860093563</v>
      </c>
    </row>
    <row r="19168" spans="1:9" x14ac:dyDescent="0.25">
      <c r="A19168">
        <v>2009</v>
      </c>
      <c r="B19168">
        <v>9</v>
      </c>
      <c r="C19168">
        <v>24</v>
      </c>
      <c r="D19168">
        <v>38.987000000000002</v>
      </c>
      <c r="E19168">
        <v>4</v>
      </c>
      <c r="F19168" s="3">
        <v>28.998000000000001</v>
      </c>
      <c r="G19168" s="1" t="str">
        <f t="shared" si="897"/>
        <v>24/9/2009</v>
      </c>
      <c r="H19168" s="2">
        <f t="shared" si="898"/>
        <v>40080</v>
      </c>
      <c r="I19168" s="1">
        <f t="shared" si="899"/>
        <v>0.34010066665652094</v>
      </c>
    </row>
    <row r="19169" spans="1:9" x14ac:dyDescent="0.25">
      <c r="A19169">
        <v>2009</v>
      </c>
      <c r="B19169">
        <v>9</v>
      </c>
      <c r="C19169">
        <v>25</v>
      </c>
      <c r="D19169">
        <v>37.570999999999998</v>
      </c>
      <c r="E19169">
        <v>4</v>
      </c>
      <c r="F19169" s="3">
        <v>29.695</v>
      </c>
      <c r="G19169" s="1" t="str">
        <f t="shared" si="897"/>
        <v>25/9/2009</v>
      </c>
      <c r="H19169" s="2">
        <f t="shared" si="898"/>
        <v>40081</v>
      </c>
      <c r="I19169" s="1">
        <f t="shared" si="899"/>
        <v>0.32774827883530788</v>
      </c>
    </row>
    <row r="19170" spans="1:9" x14ac:dyDescent="0.25">
      <c r="A19170">
        <v>2009</v>
      </c>
      <c r="B19170">
        <v>9</v>
      </c>
      <c r="C19170">
        <v>26</v>
      </c>
      <c r="D19170">
        <v>39.034999999999997</v>
      </c>
      <c r="E19170">
        <v>4</v>
      </c>
      <c r="F19170" s="3">
        <v>30.34</v>
      </c>
      <c r="G19170" s="1" t="str">
        <f t="shared" ref="G19170:G19233" si="900">CONCATENATE(C19170,"/",B19170,"/",A19170)</f>
        <v>26/9/2009</v>
      </c>
      <c r="H19170" s="2">
        <f t="shared" si="898"/>
        <v>40082</v>
      </c>
      <c r="I19170" s="1">
        <f t="shared" si="899"/>
        <v>0.34051939166740952</v>
      </c>
    </row>
    <row r="19171" spans="1:9" x14ac:dyDescent="0.25">
      <c r="A19171">
        <v>2009</v>
      </c>
      <c r="B19171">
        <v>9</v>
      </c>
      <c r="C19171">
        <v>27</v>
      </c>
      <c r="D19171">
        <v>41.744999999999997</v>
      </c>
      <c r="E19171">
        <v>4</v>
      </c>
      <c r="F19171" s="3">
        <v>31.094000000000001</v>
      </c>
      <c r="G19171" s="1" t="str">
        <f t="shared" si="900"/>
        <v>27/9/2009</v>
      </c>
      <c r="H19171" s="2">
        <f t="shared" si="898"/>
        <v>40083</v>
      </c>
      <c r="I19171" s="1">
        <f t="shared" si="899"/>
        <v>0.36415990790716052</v>
      </c>
    </row>
    <row r="19172" spans="1:9" x14ac:dyDescent="0.25">
      <c r="A19172">
        <v>2009</v>
      </c>
      <c r="B19172">
        <v>9</v>
      </c>
      <c r="C19172">
        <v>28</v>
      </c>
      <c r="D19172">
        <v>41.295000000000002</v>
      </c>
      <c r="E19172">
        <v>4</v>
      </c>
      <c r="F19172" s="3">
        <v>31.876000000000001</v>
      </c>
      <c r="G19172" s="1" t="str">
        <f t="shared" si="900"/>
        <v>28/9/2009</v>
      </c>
      <c r="H19172" s="2">
        <f t="shared" si="898"/>
        <v>40084</v>
      </c>
      <c r="I19172" s="1">
        <f t="shared" si="899"/>
        <v>0.3602343609300801</v>
      </c>
    </row>
    <row r="19173" spans="1:9" x14ac:dyDescent="0.25">
      <c r="A19173">
        <v>2009</v>
      </c>
      <c r="B19173">
        <v>9</v>
      </c>
      <c r="C19173">
        <v>29</v>
      </c>
      <c r="D19173">
        <v>42.881999999999998</v>
      </c>
      <c r="E19173">
        <v>4</v>
      </c>
      <c r="F19173" s="3">
        <v>32.642000000000003</v>
      </c>
      <c r="G19173" s="1" t="str">
        <f t="shared" si="900"/>
        <v>29/9/2009</v>
      </c>
      <c r="H19173" s="2">
        <f t="shared" si="898"/>
        <v>40085</v>
      </c>
      <c r="I19173" s="1">
        <f t="shared" si="899"/>
        <v>0.37407845660258371</v>
      </c>
    </row>
    <row r="19174" spans="1:9" x14ac:dyDescent="0.25">
      <c r="A19174">
        <v>2009</v>
      </c>
      <c r="B19174">
        <v>9</v>
      </c>
      <c r="C19174">
        <v>30</v>
      </c>
      <c r="D19174">
        <v>44.945</v>
      </c>
      <c r="E19174">
        <v>4</v>
      </c>
      <c r="F19174" s="3">
        <v>33.487000000000002</v>
      </c>
      <c r="G19174" s="1" t="str">
        <f t="shared" si="900"/>
        <v>30/9/2009</v>
      </c>
      <c r="H19174" s="2">
        <f t="shared" si="898"/>
        <v>40086</v>
      </c>
      <c r="I19174" s="1">
        <f t="shared" si="899"/>
        <v>0.39207490863306577</v>
      </c>
    </row>
    <row r="19175" spans="1:9" x14ac:dyDescent="0.25">
      <c r="A19175">
        <v>2009</v>
      </c>
      <c r="B19175">
        <v>10</v>
      </c>
      <c r="C19175">
        <v>1</v>
      </c>
      <c r="D19175">
        <v>47.942999999999998</v>
      </c>
      <c r="E19175">
        <v>4</v>
      </c>
      <c r="F19175" s="3">
        <v>34.459000000000003</v>
      </c>
      <c r="G19175" s="1" t="str">
        <f t="shared" si="900"/>
        <v>1/10/2009</v>
      </c>
      <c r="H19175" s="2">
        <f t="shared" si="898"/>
        <v>40087</v>
      </c>
      <c r="I19175" s="1">
        <f t="shared" si="899"/>
        <v>0.41822777493814817</v>
      </c>
    </row>
    <row r="19176" spans="1:9" x14ac:dyDescent="0.25">
      <c r="A19176">
        <v>2009</v>
      </c>
      <c r="B19176">
        <v>10</v>
      </c>
      <c r="C19176">
        <v>2</v>
      </c>
      <c r="D19176">
        <v>50.701000000000001</v>
      </c>
      <c r="E19176">
        <v>4</v>
      </c>
      <c r="F19176" s="3">
        <v>35.573999999999998</v>
      </c>
      <c r="G19176" s="1" t="str">
        <f t="shared" si="900"/>
        <v>2/10/2009</v>
      </c>
      <c r="H19176" s="2">
        <f t="shared" si="898"/>
        <v>40088</v>
      </c>
      <c r="I19176" s="1">
        <f t="shared" si="899"/>
        <v>0.4422870161887878</v>
      </c>
    </row>
    <row r="19177" spans="1:9" x14ac:dyDescent="0.25">
      <c r="A19177">
        <v>2009</v>
      </c>
      <c r="B19177">
        <v>10</v>
      </c>
      <c r="C19177">
        <v>3</v>
      </c>
      <c r="D19177">
        <v>52.134999999999998</v>
      </c>
      <c r="E19177">
        <v>4</v>
      </c>
      <c r="F19177" s="3">
        <v>36.762</v>
      </c>
      <c r="G19177" s="1" t="str">
        <f t="shared" si="900"/>
        <v>3/10/2009</v>
      </c>
      <c r="H19177" s="2">
        <f t="shared" si="898"/>
        <v>40089</v>
      </c>
      <c r="I19177" s="1">
        <f t="shared" si="899"/>
        <v>0.45479642588908403</v>
      </c>
    </row>
    <row r="19178" spans="1:9" x14ac:dyDescent="0.25">
      <c r="A19178">
        <v>2009</v>
      </c>
      <c r="B19178">
        <v>10</v>
      </c>
      <c r="C19178">
        <v>4</v>
      </c>
      <c r="D19178">
        <v>53.991999999999997</v>
      </c>
      <c r="E19178">
        <v>4</v>
      </c>
      <c r="F19178" s="3">
        <v>37.984999999999999</v>
      </c>
      <c r="G19178" s="1" t="str">
        <f t="shared" si="900"/>
        <v>4/10/2009</v>
      </c>
      <c r="H19178" s="2">
        <f t="shared" si="898"/>
        <v>40090</v>
      </c>
      <c r="I19178" s="1">
        <f t="shared" si="899"/>
        <v>0.47099584974783593</v>
      </c>
    </row>
    <row r="19179" spans="1:9" x14ac:dyDescent="0.25">
      <c r="A19179">
        <v>2009</v>
      </c>
      <c r="B19179">
        <v>10</v>
      </c>
      <c r="C19179">
        <v>5</v>
      </c>
      <c r="D19179">
        <v>53.661000000000001</v>
      </c>
      <c r="E19179">
        <v>4</v>
      </c>
      <c r="F19179" s="3">
        <v>39.173000000000002</v>
      </c>
      <c r="G19179" s="1" t="str">
        <f t="shared" si="900"/>
        <v>5/10/2009</v>
      </c>
      <c r="H19179" s="2">
        <f t="shared" si="898"/>
        <v>40091</v>
      </c>
      <c r="I19179" s="1">
        <f t="shared" si="899"/>
        <v>0.46810839186025011</v>
      </c>
    </row>
    <row r="19180" spans="1:9" x14ac:dyDescent="0.25">
      <c r="A19180">
        <v>2009</v>
      </c>
      <c r="B19180">
        <v>10</v>
      </c>
      <c r="C19180">
        <v>6</v>
      </c>
      <c r="D19180">
        <v>55.531999999999996</v>
      </c>
      <c r="E19180">
        <v>4</v>
      </c>
      <c r="F19180" s="3">
        <v>40.33</v>
      </c>
      <c r="G19180" s="1" t="str">
        <f t="shared" si="900"/>
        <v>6/10/2009</v>
      </c>
      <c r="H19180" s="2">
        <f t="shared" si="898"/>
        <v>40092</v>
      </c>
      <c r="I19180" s="1">
        <f t="shared" si="899"/>
        <v>0.4844299438471778</v>
      </c>
    </row>
    <row r="19181" spans="1:9" x14ac:dyDescent="0.25">
      <c r="A19181">
        <v>2009</v>
      </c>
      <c r="B19181">
        <v>10</v>
      </c>
      <c r="C19181">
        <v>7</v>
      </c>
      <c r="D19181">
        <v>55.774000000000001</v>
      </c>
      <c r="E19181">
        <v>4</v>
      </c>
      <c r="F19181" s="3">
        <v>41.478999999999999</v>
      </c>
      <c r="G19181" s="1" t="str">
        <f t="shared" si="900"/>
        <v>7/10/2009</v>
      </c>
      <c r="H19181" s="2">
        <f t="shared" si="898"/>
        <v>40093</v>
      </c>
      <c r="I19181" s="1">
        <f t="shared" si="899"/>
        <v>0.48654101577707443</v>
      </c>
    </row>
    <row r="19182" spans="1:9" x14ac:dyDescent="0.25">
      <c r="A19182">
        <v>2009</v>
      </c>
      <c r="B19182">
        <v>10</v>
      </c>
      <c r="C19182">
        <v>8</v>
      </c>
      <c r="D19182">
        <v>53.223999999999997</v>
      </c>
      <c r="E19182">
        <v>4</v>
      </c>
      <c r="F19182" s="3">
        <v>42.454999999999998</v>
      </c>
      <c r="G19182" s="1" t="str">
        <f t="shared" si="900"/>
        <v>8/10/2009</v>
      </c>
      <c r="H19182" s="2">
        <f t="shared" si="898"/>
        <v>40094</v>
      </c>
      <c r="I19182" s="1">
        <f t="shared" si="899"/>
        <v>0.46429624957361865</v>
      </c>
    </row>
    <row r="19183" spans="1:9" x14ac:dyDescent="0.25">
      <c r="A19183">
        <v>2009</v>
      </c>
      <c r="B19183">
        <v>10</v>
      </c>
      <c r="C19183">
        <v>9</v>
      </c>
      <c r="D19183">
        <v>51.731999999999999</v>
      </c>
      <c r="E19183">
        <v>4</v>
      </c>
      <c r="F19183" s="3">
        <v>43.207000000000001</v>
      </c>
      <c r="G19183" s="1" t="str">
        <f t="shared" si="900"/>
        <v>9/10/2009</v>
      </c>
      <c r="H19183" s="2">
        <f t="shared" si="898"/>
        <v>40095</v>
      </c>
      <c r="I19183" s="1">
        <f t="shared" si="899"/>
        <v>0.45128088048516535</v>
      </c>
    </row>
    <row r="19184" spans="1:9" x14ac:dyDescent="0.25">
      <c r="A19184">
        <v>2009</v>
      </c>
      <c r="B19184">
        <v>10</v>
      </c>
      <c r="C19184">
        <v>10</v>
      </c>
      <c r="D19184">
        <v>52.762999999999998</v>
      </c>
      <c r="E19184">
        <v>4</v>
      </c>
      <c r="F19184" s="3">
        <v>43.884999999999998</v>
      </c>
      <c r="G19184" s="1" t="str">
        <f t="shared" si="900"/>
        <v>10/10/2009</v>
      </c>
      <c r="H19184" s="2">
        <f t="shared" si="898"/>
        <v>40096</v>
      </c>
      <c r="I19184" s="1">
        <f t="shared" si="899"/>
        <v>0.46027474478154295</v>
      </c>
    </row>
    <row r="19185" spans="1:9" x14ac:dyDescent="0.25">
      <c r="A19185">
        <v>2009</v>
      </c>
      <c r="B19185">
        <v>10</v>
      </c>
      <c r="C19185">
        <v>11</v>
      </c>
      <c r="D19185">
        <v>54.249000000000002</v>
      </c>
      <c r="E19185">
        <v>4</v>
      </c>
      <c r="F19185" s="3">
        <v>44.606999999999999</v>
      </c>
      <c r="G19185" s="1" t="str">
        <f t="shared" si="900"/>
        <v>11/10/2009</v>
      </c>
      <c r="H19185" s="2">
        <f t="shared" si="898"/>
        <v>40097</v>
      </c>
      <c r="I19185" s="1">
        <f t="shared" si="899"/>
        <v>0.4732377732436352</v>
      </c>
    </row>
    <row r="19186" spans="1:9" x14ac:dyDescent="0.25">
      <c r="A19186">
        <v>2009</v>
      </c>
      <c r="B19186">
        <v>10</v>
      </c>
      <c r="C19186">
        <v>12</v>
      </c>
      <c r="D19186">
        <v>57.978000000000002</v>
      </c>
      <c r="E19186">
        <v>4</v>
      </c>
      <c r="F19186" s="3">
        <v>45.47</v>
      </c>
      <c r="G19186" s="1" t="str">
        <f t="shared" si="900"/>
        <v>12/10/2009</v>
      </c>
      <c r="H19186" s="2">
        <f t="shared" si="898"/>
        <v>40098</v>
      </c>
      <c r="I19186" s="1">
        <f t="shared" si="899"/>
        <v>0.50576747252704168</v>
      </c>
    </row>
    <row r="19187" spans="1:9" x14ac:dyDescent="0.25">
      <c r="A19187">
        <v>2009</v>
      </c>
      <c r="B19187">
        <v>10</v>
      </c>
      <c r="C19187">
        <v>13</v>
      </c>
      <c r="D19187">
        <v>60.468000000000004</v>
      </c>
      <c r="E19187">
        <v>4</v>
      </c>
      <c r="F19187" s="3">
        <v>46.500999999999998</v>
      </c>
      <c r="G19187" s="1" t="str">
        <f t="shared" si="900"/>
        <v>13/10/2009</v>
      </c>
      <c r="H19187" s="2">
        <f t="shared" si="898"/>
        <v>40099</v>
      </c>
      <c r="I19187" s="1">
        <f t="shared" si="899"/>
        <v>0.52748883246688671</v>
      </c>
    </row>
    <row r="19188" spans="1:9" x14ac:dyDescent="0.25">
      <c r="A19188">
        <v>2009</v>
      </c>
      <c r="B19188">
        <v>10</v>
      </c>
      <c r="C19188">
        <v>14</v>
      </c>
      <c r="D19188">
        <v>66.094999999999999</v>
      </c>
      <c r="E19188">
        <v>4</v>
      </c>
      <c r="F19188" s="3">
        <v>47.76</v>
      </c>
      <c r="G19188" s="1" t="str">
        <f t="shared" si="900"/>
        <v>14/10/2009</v>
      </c>
      <c r="H19188" s="2">
        <f t="shared" si="898"/>
        <v>40100</v>
      </c>
      <c r="I19188" s="1">
        <f t="shared" si="899"/>
        <v>0.57657561655584555</v>
      </c>
    </row>
    <row r="19189" spans="1:9" x14ac:dyDescent="0.25">
      <c r="A19189">
        <v>2009</v>
      </c>
      <c r="B19189">
        <v>10</v>
      </c>
      <c r="C19189">
        <v>15</v>
      </c>
      <c r="D19189">
        <v>65.703000000000003</v>
      </c>
      <c r="E19189">
        <v>4</v>
      </c>
      <c r="F19189" s="3">
        <v>49.12</v>
      </c>
      <c r="G19189" s="1" t="str">
        <f t="shared" si="900"/>
        <v>15/10/2009</v>
      </c>
      <c r="H19189" s="2">
        <f t="shared" si="898"/>
        <v>40101</v>
      </c>
      <c r="I19189" s="1">
        <f t="shared" si="899"/>
        <v>0.57315602896692219</v>
      </c>
    </row>
    <row r="19190" spans="1:9" x14ac:dyDescent="0.25">
      <c r="A19190">
        <v>2009</v>
      </c>
      <c r="B19190">
        <v>10</v>
      </c>
      <c r="C19190">
        <v>16</v>
      </c>
      <c r="D19190">
        <v>65.492999999999995</v>
      </c>
      <c r="E19190">
        <v>4</v>
      </c>
      <c r="F19190" s="3">
        <v>50.356000000000002</v>
      </c>
      <c r="G19190" s="1" t="str">
        <f t="shared" si="900"/>
        <v>16/10/2009</v>
      </c>
      <c r="H19190" s="2">
        <f t="shared" si="898"/>
        <v>40102</v>
      </c>
      <c r="I19190" s="1">
        <f t="shared" si="899"/>
        <v>0.5713241070442846</v>
      </c>
    </row>
    <row r="19191" spans="1:9" x14ac:dyDescent="0.25">
      <c r="A19191">
        <v>2009</v>
      </c>
      <c r="B19191">
        <v>10</v>
      </c>
      <c r="C19191">
        <v>17</v>
      </c>
      <c r="D19191">
        <v>65.126000000000005</v>
      </c>
      <c r="E19191">
        <v>4</v>
      </c>
      <c r="F19191" s="3">
        <v>51.476999999999997</v>
      </c>
      <c r="G19191" s="1" t="str">
        <f t="shared" si="900"/>
        <v>17/10/2009</v>
      </c>
      <c r="H19191" s="2">
        <f t="shared" si="898"/>
        <v>40103</v>
      </c>
      <c r="I19191" s="1">
        <f t="shared" si="899"/>
        <v>0.56812260539853243</v>
      </c>
    </row>
    <row r="19192" spans="1:9" x14ac:dyDescent="0.25">
      <c r="A19192">
        <v>2009</v>
      </c>
      <c r="B19192">
        <v>10</v>
      </c>
      <c r="C19192">
        <v>18</v>
      </c>
      <c r="D19192">
        <v>65.468000000000004</v>
      </c>
      <c r="E19192">
        <v>4</v>
      </c>
      <c r="F19192" s="3">
        <v>52.514000000000003</v>
      </c>
      <c r="G19192" s="1" t="str">
        <f t="shared" si="900"/>
        <v>18/10/2009</v>
      </c>
      <c r="H19192" s="2">
        <f t="shared" si="898"/>
        <v>40104</v>
      </c>
      <c r="I19192" s="1">
        <f t="shared" si="899"/>
        <v>0.57110602110111353</v>
      </c>
    </row>
    <row r="19193" spans="1:9" x14ac:dyDescent="0.25">
      <c r="A19193">
        <v>2009</v>
      </c>
      <c r="B19193">
        <v>10</v>
      </c>
      <c r="C19193">
        <v>19</v>
      </c>
      <c r="D19193">
        <v>66.855000000000004</v>
      </c>
      <c r="E19193">
        <v>4</v>
      </c>
      <c r="F19193" s="3">
        <v>53.537999999999997</v>
      </c>
      <c r="G19193" s="1" t="str">
        <f t="shared" si="900"/>
        <v>19/10/2009</v>
      </c>
      <c r="H19193" s="2">
        <f t="shared" si="898"/>
        <v>40105</v>
      </c>
      <c r="I19193" s="1">
        <f t="shared" si="899"/>
        <v>0.58320542922824814</v>
      </c>
    </row>
    <row r="19194" spans="1:9" x14ac:dyDescent="0.25">
      <c r="A19194">
        <v>2009</v>
      </c>
      <c r="B19194">
        <v>10</v>
      </c>
      <c r="C19194">
        <v>20</v>
      </c>
      <c r="D19194">
        <v>70.206999999999994</v>
      </c>
      <c r="E19194">
        <v>4</v>
      </c>
      <c r="F19194" s="3">
        <v>54.661999999999999</v>
      </c>
      <c r="G19194" s="1" t="str">
        <f t="shared" si="900"/>
        <v>20/10/2009</v>
      </c>
      <c r="H19194" s="2">
        <f t="shared" si="898"/>
        <v>40106</v>
      </c>
      <c r="I19194" s="1">
        <f t="shared" si="899"/>
        <v>0.61244639248863375</v>
      </c>
    </row>
    <row r="19195" spans="1:9" x14ac:dyDescent="0.25">
      <c r="A19195">
        <v>2009</v>
      </c>
      <c r="B19195">
        <v>10</v>
      </c>
      <c r="C19195">
        <v>21</v>
      </c>
      <c r="D19195">
        <v>72.28</v>
      </c>
      <c r="E19195">
        <v>4</v>
      </c>
      <c r="F19195" s="3">
        <v>55.905999999999999</v>
      </c>
      <c r="G19195" s="1" t="str">
        <f t="shared" si="900"/>
        <v>21/10/2009</v>
      </c>
      <c r="H19195" s="2">
        <f t="shared" si="898"/>
        <v>40107</v>
      </c>
      <c r="I19195" s="1">
        <f t="shared" si="899"/>
        <v>0.63053007889638435</v>
      </c>
    </row>
    <row r="19196" spans="1:9" x14ac:dyDescent="0.25">
      <c r="A19196">
        <v>2009</v>
      </c>
      <c r="B19196">
        <v>10</v>
      </c>
      <c r="C19196">
        <v>22</v>
      </c>
      <c r="D19196">
        <v>73.334000000000003</v>
      </c>
      <c r="E19196">
        <v>4</v>
      </c>
      <c r="F19196" s="3">
        <v>57.173000000000002</v>
      </c>
      <c r="G19196" s="1" t="str">
        <f t="shared" si="900"/>
        <v>22/10/2009</v>
      </c>
      <c r="H19196" s="2">
        <f t="shared" si="898"/>
        <v>40108</v>
      </c>
      <c r="I19196" s="1">
        <f t="shared" si="899"/>
        <v>0.63972458226047935</v>
      </c>
    </row>
    <row r="19197" spans="1:9" x14ac:dyDescent="0.25">
      <c r="A19197">
        <v>2009</v>
      </c>
      <c r="B19197">
        <v>10</v>
      </c>
      <c r="C19197">
        <v>23</v>
      </c>
      <c r="D19197">
        <v>75.28</v>
      </c>
      <c r="E19197">
        <v>4</v>
      </c>
      <c r="F19197" s="3">
        <v>58.457999999999998</v>
      </c>
      <c r="G19197" s="1" t="str">
        <f t="shared" si="900"/>
        <v>23/10/2009</v>
      </c>
      <c r="H19197" s="2">
        <f t="shared" si="898"/>
        <v>40109</v>
      </c>
      <c r="I19197" s="1">
        <f t="shared" si="899"/>
        <v>0.65670039207692044</v>
      </c>
    </row>
    <row r="19198" spans="1:9" x14ac:dyDescent="0.25">
      <c r="A19198">
        <v>2009</v>
      </c>
      <c r="B19198">
        <v>10</v>
      </c>
      <c r="C19198">
        <v>24</v>
      </c>
      <c r="D19198">
        <v>79.75</v>
      </c>
      <c r="E19198">
        <v>4</v>
      </c>
      <c r="F19198" s="3">
        <v>59.887999999999998</v>
      </c>
      <c r="G19198" s="1" t="str">
        <f t="shared" si="900"/>
        <v>24/10/2009</v>
      </c>
      <c r="H19198" s="2">
        <f t="shared" si="898"/>
        <v>40110</v>
      </c>
      <c r="I19198" s="1">
        <f t="shared" si="899"/>
        <v>0.69569415871591933</v>
      </c>
    </row>
    <row r="19199" spans="1:9" x14ac:dyDescent="0.25">
      <c r="A19199">
        <v>2009</v>
      </c>
      <c r="B19199">
        <v>10</v>
      </c>
      <c r="C19199">
        <v>25</v>
      </c>
      <c r="D19199">
        <v>80.367999999999995</v>
      </c>
      <c r="E19199">
        <v>4</v>
      </c>
      <c r="F19199" s="3">
        <v>61.4</v>
      </c>
      <c r="G19199" s="1" t="str">
        <f t="shared" si="900"/>
        <v>25/10/2009</v>
      </c>
      <c r="H19199" s="2">
        <f t="shared" si="898"/>
        <v>40111</v>
      </c>
      <c r="I19199" s="1">
        <f t="shared" si="899"/>
        <v>0.70108524323110977</v>
      </c>
    </row>
    <row r="19200" spans="1:9" x14ac:dyDescent="0.25">
      <c r="A19200">
        <v>2009</v>
      </c>
      <c r="B19200">
        <v>10</v>
      </c>
      <c r="C19200">
        <v>26</v>
      </c>
      <c r="D19200">
        <v>76.591999999999999</v>
      </c>
      <c r="E19200">
        <v>4</v>
      </c>
      <c r="F19200" s="3">
        <v>62.680999999999997</v>
      </c>
      <c r="G19200" s="1" t="str">
        <f t="shared" si="900"/>
        <v>26/10/2009</v>
      </c>
      <c r="H19200" s="2">
        <f t="shared" si="898"/>
        <v>40112</v>
      </c>
      <c r="I19200" s="1">
        <f t="shared" si="899"/>
        <v>0.6681455423745416</v>
      </c>
    </row>
    <row r="19201" spans="1:9" x14ac:dyDescent="0.25">
      <c r="A19201">
        <v>2009</v>
      </c>
      <c r="B19201">
        <v>10</v>
      </c>
      <c r="C19201">
        <v>27</v>
      </c>
      <c r="D19201">
        <v>104.16</v>
      </c>
      <c r="E19201">
        <v>4</v>
      </c>
      <c r="F19201" s="3">
        <v>64.757999999999996</v>
      </c>
      <c r="G19201" s="1" t="str">
        <f t="shared" si="900"/>
        <v>27/10/2009</v>
      </c>
      <c r="H19201" s="2">
        <f t="shared" si="898"/>
        <v>40113</v>
      </c>
      <c r="I19201" s="1">
        <f t="shared" si="899"/>
        <v>0.90863327362821511</v>
      </c>
    </row>
    <row r="19202" spans="1:9" x14ac:dyDescent="0.25">
      <c r="A19202">
        <v>2009</v>
      </c>
      <c r="B19202">
        <v>10</v>
      </c>
      <c r="C19202">
        <v>28</v>
      </c>
      <c r="D19202">
        <v>133.85</v>
      </c>
      <c r="E19202">
        <v>4</v>
      </c>
      <c r="F19202" s="3">
        <v>68.826999999999998</v>
      </c>
      <c r="G19202" s="1" t="str">
        <f t="shared" si="900"/>
        <v>28/10/2009</v>
      </c>
      <c r="H19202" s="2">
        <f t="shared" si="898"/>
        <v>40114</v>
      </c>
      <c r="I19202" s="1">
        <f t="shared" si="899"/>
        <v>1.1676321397382545</v>
      </c>
    </row>
    <row r="19203" spans="1:9" x14ac:dyDescent="0.25">
      <c r="A19203">
        <v>2009</v>
      </c>
      <c r="B19203">
        <v>10</v>
      </c>
      <c r="C19203">
        <v>29</v>
      </c>
      <c r="D19203">
        <v>189.11</v>
      </c>
      <c r="E19203">
        <v>4</v>
      </c>
      <c r="F19203" s="3">
        <v>75.775999999999996</v>
      </c>
      <c r="G19203" s="1" t="str">
        <f t="shared" si="900"/>
        <v>29/10/2009</v>
      </c>
      <c r="H19203" s="2">
        <f t="shared" ref="H19203:H19266" si="901">DATEVALUE(G19203)</f>
        <v>40115</v>
      </c>
      <c r="I19203" s="1">
        <f t="shared" ref="I19203:I19266" si="902">IF(D19203=-9999,-9999,D19203/$K$1)</f>
        <v>1.6496893085237305</v>
      </c>
    </row>
    <row r="19204" spans="1:9" x14ac:dyDescent="0.25">
      <c r="A19204">
        <v>2009</v>
      </c>
      <c r="B19204">
        <v>10</v>
      </c>
      <c r="C19204">
        <v>30</v>
      </c>
      <c r="D19204">
        <v>104.09</v>
      </c>
      <c r="E19204">
        <v>4</v>
      </c>
      <c r="F19204" s="3">
        <v>81.087000000000003</v>
      </c>
      <c r="G19204" s="1" t="str">
        <f t="shared" si="900"/>
        <v>30/10/2009</v>
      </c>
      <c r="H19204" s="2">
        <f t="shared" si="901"/>
        <v>40116</v>
      </c>
      <c r="I19204" s="1">
        <f t="shared" si="902"/>
        <v>0.90802263298733599</v>
      </c>
    </row>
    <row r="19205" spans="1:9" x14ac:dyDescent="0.25">
      <c r="A19205">
        <v>2009</v>
      </c>
      <c r="B19205">
        <v>10</v>
      </c>
      <c r="C19205">
        <v>31</v>
      </c>
      <c r="D19205">
        <v>51.658000000000001</v>
      </c>
      <c r="E19205">
        <v>4</v>
      </c>
      <c r="F19205" s="3">
        <v>51.658000000000001</v>
      </c>
      <c r="G19205" s="1" t="str">
        <f t="shared" si="900"/>
        <v>31/10/2009</v>
      </c>
      <c r="H19205" s="2">
        <f t="shared" si="901"/>
        <v>40117</v>
      </c>
      <c r="I19205" s="1">
        <f t="shared" si="902"/>
        <v>0.4506353460933788</v>
      </c>
    </row>
    <row r="19206" spans="1:9" x14ac:dyDescent="0.25">
      <c r="A19206">
        <v>2009</v>
      </c>
      <c r="B19206">
        <v>11</v>
      </c>
      <c r="C19206">
        <v>1</v>
      </c>
      <c r="D19206">
        <v>35.360999999999997</v>
      </c>
      <c r="E19206">
        <v>4</v>
      </c>
      <c r="F19206" s="3">
        <v>35.360999999999997</v>
      </c>
      <c r="G19206" s="1" t="str">
        <f t="shared" si="900"/>
        <v>1/11/2009</v>
      </c>
      <c r="H19206" s="2">
        <f t="shared" si="901"/>
        <v>40118</v>
      </c>
      <c r="I19206" s="1">
        <f t="shared" si="902"/>
        <v>0.30846948145897957</v>
      </c>
    </row>
    <row r="19207" spans="1:9" x14ac:dyDescent="0.25">
      <c r="A19207">
        <v>2009</v>
      </c>
      <c r="B19207">
        <v>11</v>
      </c>
      <c r="C19207">
        <v>2</v>
      </c>
      <c r="D19207">
        <v>28.704000000000001</v>
      </c>
      <c r="E19207">
        <v>4</v>
      </c>
      <c r="F19207" s="3">
        <v>28.704000000000001</v>
      </c>
      <c r="G19207" s="1" t="str">
        <f t="shared" si="900"/>
        <v>2/11/2009</v>
      </c>
      <c r="H19207" s="2">
        <f t="shared" si="901"/>
        <v>40119</v>
      </c>
      <c r="I19207" s="1">
        <f t="shared" si="902"/>
        <v>0.25039755651136991</v>
      </c>
    </row>
    <row r="19208" spans="1:9" x14ac:dyDescent="0.25">
      <c r="A19208">
        <v>2009</v>
      </c>
      <c r="B19208">
        <v>11</v>
      </c>
      <c r="C19208">
        <v>3</v>
      </c>
      <c r="D19208">
        <v>23.969000000000001</v>
      </c>
      <c r="E19208">
        <v>4</v>
      </c>
      <c r="F19208" s="3">
        <v>23.969000000000001</v>
      </c>
      <c r="G19208" s="1" t="str">
        <f t="shared" si="900"/>
        <v>3/11/2009</v>
      </c>
      <c r="H19208" s="2">
        <f t="shared" si="901"/>
        <v>40120</v>
      </c>
      <c r="I19208" s="1">
        <f t="shared" si="902"/>
        <v>0.209092078874757</v>
      </c>
    </row>
    <row r="19209" spans="1:9" x14ac:dyDescent="0.25">
      <c r="A19209">
        <v>2009</v>
      </c>
      <c r="B19209">
        <v>11</v>
      </c>
      <c r="C19209">
        <v>4</v>
      </c>
      <c r="D19209">
        <v>20.91</v>
      </c>
      <c r="E19209">
        <v>4</v>
      </c>
      <c r="F19209" s="3">
        <v>20.91</v>
      </c>
      <c r="G19209" s="1" t="str">
        <f t="shared" si="900"/>
        <v>4/11/2009</v>
      </c>
      <c r="H19209" s="2">
        <f t="shared" si="901"/>
        <v>40121</v>
      </c>
      <c r="I19209" s="1">
        <f t="shared" si="902"/>
        <v>0.18240708286833696</v>
      </c>
    </row>
    <row r="19210" spans="1:9" x14ac:dyDescent="0.25">
      <c r="A19210">
        <v>2009</v>
      </c>
      <c r="B19210">
        <v>11</v>
      </c>
      <c r="C19210">
        <v>5</v>
      </c>
      <c r="D19210">
        <v>18.512</v>
      </c>
      <c r="E19210">
        <v>4</v>
      </c>
      <c r="F19210" s="3">
        <v>18.512</v>
      </c>
      <c r="G19210" s="1" t="str">
        <f t="shared" si="900"/>
        <v>5/11/2009</v>
      </c>
      <c r="H19210" s="2">
        <f t="shared" si="901"/>
        <v>40122</v>
      </c>
      <c r="I19210" s="1">
        <f t="shared" si="902"/>
        <v>0.16148827919936173</v>
      </c>
    </row>
    <row r="19211" spans="1:9" x14ac:dyDescent="0.25">
      <c r="A19211">
        <v>2009</v>
      </c>
      <c r="B19211">
        <v>11</v>
      </c>
      <c r="C19211">
        <v>6</v>
      </c>
      <c r="D19211">
        <v>18.606999999999999</v>
      </c>
      <c r="E19211">
        <v>4</v>
      </c>
      <c r="F19211" s="3">
        <v>18.515999999999998</v>
      </c>
      <c r="G19211" s="1" t="str">
        <f t="shared" si="900"/>
        <v>6/11/2009</v>
      </c>
      <c r="H19211" s="2">
        <f t="shared" si="901"/>
        <v>40123</v>
      </c>
      <c r="I19211" s="1">
        <f t="shared" si="902"/>
        <v>0.16231700578341204</v>
      </c>
    </row>
    <row r="19212" spans="1:9" x14ac:dyDescent="0.25">
      <c r="A19212">
        <v>2009</v>
      </c>
      <c r="B19212">
        <v>11</v>
      </c>
      <c r="C19212">
        <v>7</v>
      </c>
      <c r="D19212">
        <v>31.222999999999999</v>
      </c>
      <c r="E19212">
        <v>4</v>
      </c>
      <c r="F19212" s="3">
        <v>18.995999999999999</v>
      </c>
      <c r="G19212" s="1" t="str">
        <f t="shared" si="900"/>
        <v>7/11/2009</v>
      </c>
      <c r="H19212" s="2">
        <f t="shared" si="901"/>
        <v>40124</v>
      </c>
      <c r="I19212" s="1">
        <f t="shared" si="902"/>
        <v>0.27237189614529339</v>
      </c>
    </row>
    <row r="19213" spans="1:9" x14ac:dyDescent="0.25">
      <c r="A19213">
        <v>2009</v>
      </c>
      <c r="B19213">
        <v>11</v>
      </c>
      <c r="C19213">
        <v>8</v>
      </c>
      <c r="D19213">
        <v>35.896999999999998</v>
      </c>
      <c r="E19213">
        <v>4</v>
      </c>
      <c r="F19213" s="3">
        <v>20.088000000000001</v>
      </c>
      <c r="G19213" s="1" t="str">
        <f t="shared" si="900"/>
        <v>8/11/2009</v>
      </c>
      <c r="H19213" s="2">
        <f t="shared" si="901"/>
        <v>40125</v>
      </c>
      <c r="I19213" s="1">
        <f t="shared" si="902"/>
        <v>0.31314524408056871</v>
      </c>
    </row>
    <row r="19214" spans="1:9" x14ac:dyDescent="0.25">
      <c r="A19214">
        <v>2009</v>
      </c>
      <c r="B19214">
        <v>11</v>
      </c>
      <c r="C19214">
        <v>9</v>
      </c>
      <c r="D19214">
        <v>41.918999999999997</v>
      </c>
      <c r="E19214">
        <v>4</v>
      </c>
      <c r="F19214" s="3">
        <v>21.498999999999999</v>
      </c>
      <c r="G19214" s="1" t="str">
        <f t="shared" si="900"/>
        <v>9/11/2009</v>
      </c>
      <c r="H19214" s="2">
        <f t="shared" si="901"/>
        <v>40126</v>
      </c>
      <c r="I19214" s="1">
        <f t="shared" si="902"/>
        <v>0.36567778607163159</v>
      </c>
    </row>
    <row r="19215" spans="1:9" x14ac:dyDescent="0.25">
      <c r="A19215">
        <v>2009</v>
      </c>
      <c r="B19215">
        <v>11</v>
      </c>
      <c r="C19215">
        <v>10</v>
      </c>
      <c r="D19215">
        <v>336.29</v>
      </c>
      <c r="E19215">
        <v>4</v>
      </c>
      <c r="F19215" s="3">
        <v>34.07</v>
      </c>
      <c r="G19215" s="1" t="str">
        <f t="shared" si="900"/>
        <v>10/11/2009</v>
      </c>
      <c r="H19215" s="2">
        <f t="shared" si="901"/>
        <v>40127</v>
      </c>
      <c r="I19215" s="1">
        <f t="shared" si="902"/>
        <v>2.9336048731608342</v>
      </c>
    </row>
    <row r="19216" spans="1:9" x14ac:dyDescent="0.25">
      <c r="A19216">
        <v>2009</v>
      </c>
      <c r="B19216">
        <v>11</v>
      </c>
      <c r="C19216">
        <v>11</v>
      </c>
      <c r="D19216">
        <v>151.62</v>
      </c>
      <c r="E19216">
        <v>4</v>
      </c>
      <c r="F19216" s="3">
        <v>49.811</v>
      </c>
      <c r="G19216" s="1" t="str">
        <f t="shared" si="900"/>
        <v>11/11/2009</v>
      </c>
      <c r="H19216" s="2">
        <f t="shared" si="901"/>
        <v>40128</v>
      </c>
      <c r="I19216" s="1">
        <f t="shared" si="902"/>
        <v>1.3226476281442971</v>
      </c>
    </row>
    <row r="19217" spans="1:9" x14ac:dyDescent="0.25">
      <c r="A19217">
        <v>2009</v>
      </c>
      <c r="B19217">
        <v>11</v>
      </c>
      <c r="C19217">
        <v>12</v>
      </c>
      <c r="D19217">
        <v>83.277000000000001</v>
      </c>
      <c r="E19217">
        <v>4</v>
      </c>
      <c r="F19217" s="3">
        <v>54.884</v>
      </c>
      <c r="G19217" s="1" t="str">
        <f t="shared" si="900"/>
        <v>12/11/2009</v>
      </c>
      <c r="H19217" s="2">
        <f t="shared" si="901"/>
        <v>40129</v>
      </c>
      <c r="I19217" s="1">
        <f t="shared" si="902"/>
        <v>0.72646172357850303</v>
      </c>
    </row>
    <row r="19218" spans="1:9" x14ac:dyDescent="0.25">
      <c r="A19218">
        <v>2009</v>
      </c>
      <c r="B19218">
        <v>11</v>
      </c>
      <c r="C19218">
        <v>13</v>
      </c>
      <c r="D19218">
        <v>55.488</v>
      </c>
      <c r="E19218">
        <v>4</v>
      </c>
      <c r="F19218" s="3">
        <v>55.488</v>
      </c>
      <c r="G19218" s="1" t="str">
        <f t="shared" si="900"/>
        <v>13/11/2009</v>
      </c>
      <c r="H19218" s="2">
        <f t="shared" si="901"/>
        <v>40130</v>
      </c>
      <c r="I19218" s="1">
        <f t="shared" si="902"/>
        <v>0.4840461125871966</v>
      </c>
    </row>
    <row r="19219" spans="1:9" x14ac:dyDescent="0.25">
      <c r="A19219">
        <v>2009</v>
      </c>
      <c r="B19219">
        <v>11</v>
      </c>
      <c r="C19219">
        <v>14</v>
      </c>
      <c r="D19219">
        <v>42.106999999999999</v>
      </c>
      <c r="E19219">
        <v>4</v>
      </c>
      <c r="F19219" s="3">
        <v>42.106999999999999</v>
      </c>
      <c r="G19219" s="1" t="str">
        <f t="shared" si="900"/>
        <v>14/11/2009</v>
      </c>
      <c r="H19219" s="2">
        <f t="shared" si="901"/>
        <v>40131</v>
      </c>
      <c r="I19219" s="1">
        <f t="shared" si="902"/>
        <v>0.36731779236427853</v>
      </c>
    </row>
    <row r="19220" spans="1:9" x14ac:dyDescent="0.25">
      <c r="A19220">
        <v>2009</v>
      </c>
      <c r="B19220">
        <v>11</v>
      </c>
      <c r="C19220">
        <v>15</v>
      </c>
      <c r="D19220">
        <v>34.872</v>
      </c>
      <c r="E19220">
        <v>4</v>
      </c>
      <c r="F19220" s="3">
        <v>34.872</v>
      </c>
      <c r="G19220" s="1" t="str">
        <f t="shared" si="900"/>
        <v>15/11/2009</v>
      </c>
      <c r="H19220" s="2">
        <f t="shared" si="901"/>
        <v>40132</v>
      </c>
      <c r="I19220" s="1">
        <f t="shared" si="902"/>
        <v>0.30420372041055221</v>
      </c>
    </row>
    <row r="19221" spans="1:9" x14ac:dyDescent="0.25">
      <c r="A19221">
        <v>2009</v>
      </c>
      <c r="B19221">
        <v>11</v>
      </c>
      <c r="C19221">
        <v>16</v>
      </c>
      <c r="D19221">
        <v>30.036000000000001</v>
      </c>
      <c r="E19221">
        <v>4</v>
      </c>
      <c r="F19221" s="3">
        <v>30.036000000000001</v>
      </c>
      <c r="G19221" s="1" t="str">
        <f t="shared" si="900"/>
        <v>16/11/2009</v>
      </c>
      <c r="H19221" s="2">
        <f t="shared" si="901"/>
        <v>40133</v>
      </c>
      <c r="I19221" s="1">
        <f t="shared" si="902"/>
        <v>0.26201717556352794</v>
      </c>
    </row>
    <row r="19222" spans="1:9" x14ac:dyDescent="0.25">
      <c r="A19222">
        <v>2009</v>
      </c>
      <c r="B19222">
        <v>11</v>
      </c>
      <c r="C19222">
        <v>17</v>
      </c>
      <c r="D19222">
        <v>25.777000000000001</v>
      </c>
      <c r="E19222">
        <v>4</v>
      </c>
      <c r="F19222" s="3">
        <v>25.777000000000001</v>
      </c>
      <c r="G19222" s="1" t="str">
        <f t="shared" si="900"/>
        <v>17/11/2009</v>
      </c>
      <c r="H19222" s="2">
        <f t="shared" si="901"/>
        <v>40134</v>
      </c>
      <c r="I19222" s="1">
        <f t="shared" si="902"/>
        <v>0.22486405428489345</v>
      </c>
    </row>
    <row r="19223" spans="1:9" x14ac:dyDescent="0.25">
      <c r="A19223">
        <v>2009</v>
      </c>
      <c r="B19223">
        <v>11</v>
      </c>
      <c r="C19223">
        <v>18</v>
      </c>
      <c r="D19223">
        <v>32.194000000000003</v>
      </c>
      <c r="E19223">
        <v>4</v>
      </c>
      <c r="F19223" s="3">
        <v>26.018000000000001</v>
      </c>
      <c r="G19223" s="1" t="str">
        <f t="shared" si="900"/>
        <v>18/11/2009</v>
      </c>
      <c r="H19223" s="2">
        <f t="shared" si="901"/>
        <v>40135</v>
      </c>
      <c r="I19223" s="1">
        <f t="shared" si="902"/>
        <v>0.2808423541780603</v>
      </c>
    </row>
    <row r="19224" spans="1:9" x14ac:dyDescent="0.25">
      <c r="A19224">
        <v>2009</v>
      </c>
      <c r="B19224">
        <v>11</v>
      </c>
      <c r="C19224">
        <v>19</v>
      </c>
      <c r="D19224">
        <v>30.565999999999999</v>
      </c>
      <c r="E19224">
        <v>4</v>
      </c>
      <c r="F19224" s="3">
        <v>26.42</v>
      </c>
      <c r="G19224" s="1" t="str">
        <f t="shared" si="900"/>
        <v>19/11/2009</v>
      </c>
      <c r="H19224" s="2">
        <f t="shared" si="901"/>
        <v>40136</v>
      </c>
      <c r="I19224" s="1">
        <f t="shared" si="902"/>
        <v>0.26664059755875597</v>
      </c>
    </row>
    <row r="19225" spans="1:9" x14ac:dyDescent="0.25">
      <c r="A19225">
        <v>2009</v>
      </c>
      <c r="B19225">
        <v>11</v>
      </c>
      <c r="C19225">
        <v>20</v>
      </c>
      <c r="D19225">
        <v>25.085000000000001</v>
      </c>
      <c r="E19225">
        <v>4</v>
      </c>
      <c r="F19225" s="3">
        <v>25.085000000000001</v>
      </c>
      <c r="G19225" s="1" t="str">
        <f t="shared" si="900"/>
        <v>20/11/2009</v>
      </c>
      <c r="H19225" s="2">
        <f t="shared" si="901"/>
        <v>40137</v>
      </c>
      <c r="I19225" s="1">
        <f t="shared" si="902"/>
        <v>0.21882743537791643</v>
      </c>
    </row>
    <row r="19226" spans="1:9" x14ac:dyDescent="0.25">
      <c r="A19226">
        <v>2009</v>
      </c>
      <c r="B19226">
        <v>11</v>
      </c>
      <c r="C19226">
        <v>21</v>
      </c>
      <c r="D19226">
        <v>21.564</v>
      </c>
      <c r="E19226">
        <v>4</v>
      </c>
      <c r="F19226" s="3">
        <v>21.564</v>
      </c>
      <c r="G19226" s="1" t="str">
        <f t="shared" si="900"/>
        <v>21/11/2009</v>
      </c>
      <c r="H19226" s="2">
        <f t="shared" si="901"/>
        <v>40138</v>
      </c>
      <c r="I19226" s="1">
        <f t="shared" si="902"/>
        <v>0.18811221114169385</v>
      </c>
    </row>
    <row r="19227" spans="1:9" x14ac:dyDescent="0.25">
      <c r="A19227">
        <v>2009</v>
      </c>
      <c r="B19227">
        <v>11</v>
      </c>
      <c r="C19227">
        <v>22</v>
      </c>
      <c r="D19227">
        <v>18.943999999999999</v>
      </c>
      <c r="E19227">
        <v>4</v>
      </c>
      <c r="F19227" s="3">
        <v>18.943999999999999</v>
      </c>
      <c r="G19227" s="1" t="str">
        <f t="shared" si="900"/>
        <v>22/11/2009</v>
      </c>
      <c r="H19227" s="2">
        <f t="shared" si="901"/>
        <v>40139</v>
      </c>
      <c r="I19227" s="1">
        <f t="shared" si="902"/>
        <v>0.16525680429735892</v>
      </c>
    </row>
    <row r="19228" spans="1:9" x14ac:dyDescent="0.25">
      <c r="A19228">
        <v>2009</v>
      </c>
      <c r="B19228">
        <v>11</v>
      </c>
      <c r="C19228">
        <v>23</v>
      </c>
      <c r="D19228">
        <v>16.597000000000001</v>
      </c>
      <c r="E19228">
        <v>4</v>
      </c>
      <c r="F19228" s="3">
        <v>16.597000000000001</v>
      </c>
      <c r="G19228" s="1" t="str">
        <f t="shared" si="900"/>
        <v>23/11/2009</v>
      </c>
      <c r="H19228" s="2">
        <f t="shared" si="901"/>
        <v>40140</v>
      </c>
      <c r="I19228" s="1">
        <f t="shared" si="902"/>
        <v>0.14478289595245283</v>
      </c>
    </row>
    <row r="19229" spans="1:9" x14ac:dyDescent="0.25">
      <c r="A19229">
        <v>2009</v>
      </c>
      <c r="B19229">
        <v>11</v>
      </c>
      <c r="C19229">
        <v>24</v>
      </c>
      <c r="D19229">
        <v>15.69</v>
      </c>
      <c r="E19229">
        <v>4</v>
      </c>
      <c r="F19229" s="3">
        <v>15.69</v>
      </c>
      <c r="G19229" s="1" t="str">
        <f t="shared" si="900"/>
        <v>24/11/2009</v>
      </c>
      <c r="H19229" s="2">
        <f t="shared" si="901"/>
        <v>40141</v>
      </c>
      <c r="I19229" s="1">
        <f t="shared" si="902"/>
        <v>0.13687073793420407</v>
      </c>
    </row>
    <row r="19230" spans="1:9" x14ac:dyDescent="0.25">
      <c r="A19230">
        <v>2009</v>
      </c>
      <c r="B19230">
        <v>11</v>
      </c>
      <c r="C19230">
        <v>25</v>
      </c>
      <c r="D19230">
        <v>15.971</v>
      </c>
      <c r="E19230">
        <v>4</v>
      </c>
      <c r="F19230" s="3">
        <v>15.701000000000001</v>
      </c>
      <c r="G19230" s="1" t="str">
        <f t="shared" si="900"/>
        <v>25/11/2009</v>
      </c>
      <c r="H19230" s="2">
        <f t="shared" si="901"/>
        <v>40142</v>
      </c>
      <c r="I19230" s="1">
        <f t="shared" si="902"/>
        <v>0.13932202393544763</v>
      </c>
    </row>
    <row r="19231" spans="1:9" x14ac:dyDescent="0.25">
      <c r="A19231">
        <v>2009</v>
      </c>
      <c r="B19231">
        <v>11</v>
      </c>
      <c r="C19231">
        <v>26</v>
      </c>
      <c r="D19231">
        <v>14.728999999999999</v>
      </c>
      <c r="E19231">
        <v>4</v>
      </c>
      <c r="F19231" s="3">
        <v>14.728999999999999</v>
      </c>
      <c r="G19231" s="1" t="str">
        <f t="shared" si="900"/>
        <v>26/11/2009</v>
      </c>
      <c r="H19231" s="2">
        <f t="shared" si="901"/>
        <v>40143</v>
      </c>
      <c r="I19231" s="1">
        <f t="shared" si="902"/>
        <v>0.12848751427870564</v>
      </c>
    </row>
    <row r="19232" spans="1:9" x14ac:dyDescent="0.25">
      <c r="A19232">
        <v>2009</v>
      </c>
      <c r="B19232">
        <v>11</v>
      </c>
      <c r="C19232">
        <v>27</v>
      </c>
      <c r="D19232">
        <v>14.387</v>
      </c>
      <c r="E19232">
        <v>4</v>
      </c>
      <c r="F19232" s="3">
        <v>14.387</v>
      </c>
      <c r="G19232" s="1" t="str">
        <f t="shared" si="900"/>
        <v>27/11/2009</v>
      </c>
      <c r="H19232" s="2">
        <f t="shared" si="901"/>
        <v>40144</v>
      </c>
      <c r="I19232" s="1">
        <f t="shared" si="902"/>
        <v>0.12550409857612455</v>
      </c>
    </row>
    <row r="19233" spans="1:9" x14ac:dyDescent="0.25">
      <c r="A19233">
        <v>2009</v>
      </c>
      <c r="B19233">
        <v>11</v>
      </c>
      <c r="C19233">
        <v>28</v>
      </c>
      <c r="D19233">
        <v>13.484</v>
      </c>
      <c r="E19233">
        <v>4</v>
      </c>
      <c r="F19233" s="3">
        <v>13.484</v>
      </c>
      <c r="G19233" s="1" t="str">
        <f t="shared" si="900"/>
        <v>28/11/2009</v>
      </c>
      <c r="H19233" s="2">
        <f t="shared" si="901"/>
        <v>40145</v>
      </c>
      <c r="I19233" s="1">
        <f t="shared" si="902"/>
        <v>0.11762683430878315</v>
      </c>
    </row>
    <row r="19234" spans="1:9" x14ac:dyDescent="0.25">
      <c r="A19234">
        <v>2009</v>
      </c>
      <c r="B19234">
        <v>11</v>
      </c>
      <c r="C19234">
        <v>29</v>
      </c>
      <c r="D19234">
        <v>12.962</v>
      </c>
      <c r="E19234">
        <v>4</v>
      </c>
      <c r="F19234" s="3">
        <v>12.962</v>
      </c>
      <c r="G19234" s="1" t="str">
        <f t="shared" ref="G19234:G19297" si="903">CONCATENATE(C19234,"/",B19234,"/",A19234)</f>
        <v>29/11/2009</v>
      </c>
      <c r="H19234" s="2">
        <f t="shared" si="901"/>
        <v>40146</v>
      </c>
      <c r="I19234" s="1">
        <f t="shared" si="902"/>
        <v>0.11307319981536985</v>
      </c>
    </row>
    <row r="19235" spans="1:9" x14ac:dyDescent="0.25">
      <c r="A19235">
        <v>2009</v>
      </c>
      <c r="B19235">
        <v>11</v>
      </c>
      <c r="C19235">
        <v>30</v>
      </c>
      <c r="D19235">
        <v>12.356</v>
      </c>
      <c r="E19235">
        <v>4</v>
      </c>
      <c r="F19235" s="3">
        <v>12.356</v>
      </c>
      <c r="G19235" s="1" t="str">
        <f t="shared" si="903"/>
        <v>30/11/2009</v>
      </c>
      <c r="H19235" s="2">
        <f t="shared" si="901"/>
        <v>40147</v>
      </c>
      <c r="I19235" s="1">
        <f t="shared" si="902"/>
        <v>0.10778679655290155</v>
      </c>
    </row>
    <row r="19236" spans="1:9" x14ac:dyDescent="0.25">
      <c r="A19236">
        <v>2009</v>
      </c>
      <c r="B19236">
        <v>12</v>
      </c>
      <c r="C19236">
        <v>1</v>
      </c>
      <c r="D19236">
        <v>11.912000000000001</v>
      </c>
      <c r="E19236">
        <v>4</v>
      </c>
      <c r="F19236" s="3">
        <v>11.912000000000001</v>
      </c>
      <c r="G19236" s="1" t="str">
        <f t="shared" si="903"/>
        <v>1/12/2009</v>
      </c>
      <c r="H19236" s="2">
        <f t="shared" si="901"/>
        <v>40148</v>
      </c>
      <c r="I19236" s="1">
        <f t="shared" si="902"/>
        <v>0.10391359020218222</v>
      </c>
    </row>
    <row r="19237" spans="1:9" x14ac:dyDescent="0.25">
      <c r="A19237">
        <v>2009</v>
      </c>
      <c r="B19237">
        <v>12</v>
      </c>
      <c r="C19237">
        <v>2</v>
      </c>
      <c r="D19237">
        <v>11.379</v>
      </c>
      <c r="E19237">
        <v>4</v>
      </c>
      <c r="F19237" s="3">
        <v>11.379</v>
      </c>
      <c r="G19237" s="1" t="str">
        <f t="shared" si="903"/>
        <v>2/12/2009</v>
      </c>
      <c r="H19237" s="2">
        <f t="shared" si="901"/>
        <v>40149</v>
      </c>
      <c r="I19237" s="1">
        <f t="shared" si="902"/>
        <v>9.9263997893773617E-2</v>
      </c>
    </row>
    <row r="19238" spans="1:9" x14ac:dyDescent="0.25">
      <c r="A19238">
        <v>2009</v>
      </c>
      <c r="B19238">
        <v>12</v>
      </c>
      <c r="C19238">
        <v>3</v>
      </c>
      <c r="D19238">
        <v>11.452999999999999</v>
      </c>
      <c r="E19238">
        <v>4</v>
      </c>
      <c r="F19238" s="3">
        <v>11.382</v>
      </c>
      <c r="G19238" s="1" t="str">
        <f t="shared" si="903"/>
        <v>3/12/2009</v>
      </c>
      <c r="H19238" s="2">
        <f t="shared" si="901"/>
        <v>40150</v>
      </c>
      <c r="I19238" s="1">
        <f t="shared" si="902"/>
        <v>9.9909532285560168E-2</v>
      </c>
    </row>
    <row r="19239" spans="1:9" x14ac:dyDescent="0.25">
      <c r="A19239">
        <v>2009</v>
      </c>
      <c r="B19239">
        <v>12</v>
      </c>
      <c r="C19239">
        <v>4</v>
      </c>
      <c r="D19239">
        <v>11.391999999999999</v>
      </c>
      <c r="E19239">
        <v>4</v>
      </c>
      <c r="F19239" s="3">
        <v>11.385</v>
      </c>
      <c r="G19239" s="1" t="str">
        <f t="shared" si="903"/>
        <v>4/12/2009</v>
      </c>
      <c r="H19239" s="2">
        <f t="shared" si="901"/>
        <v>40151</v>
      </c>
      <c r="I19239" s="1">
        <f t="shared" si="902"/>
        <v>9.9377402584222604E-2</v>
      </c>
    </row>
    <row r="19240" spans="1:9" x14ac:dyDescent="0.25">
      <c r="A19240">
        <v>2009</v>
      </c>
      <c r="B19240">
        <v>12</v>
      </c>
      <c r="C19240">
        <v>5</v>
      </c>
      <c r="D19240">
        <v>11.081</v>
      </c>
      <c r="E19240">
        <v>4</v>
      </c>
      <c r="F19240" s="3">
        <v>11.081</v>
      </c>
      <c r="G19240" s="1" t="str">
        <f t="shared" si="903"/>
        <v>5/12/2009</v>
      </c>
      <c r="H19240" s="2">
        <f t="shared" si="901"/>
        <v>40152</v>
      </c>
      <c r="I19240" s="1">
        <f t="shared" si="902"/>
        <v>9.6664413451173686E-2</v>
      </c>
    </row>
    <row r="19241" spans="1:9" x14ac:dyDescent="0.25">
      <c r="A19241">
        <v>2009</v>
      </c>
      <c r="B19241">
        <v>12</v>
      </c>
      <c r="C19241">
        <v>6</v>
      </c>
      <c r="D19241">
        <v>10.632</v>
      </c>
      <c r="E19241">
        <v>4</v>
      </c>
      <c r="F19241" s="3">
        <v>10.632</v>
      </c>
      <c r="G19241" s="1" t="str">
        <f t="shared" si="903"/>
        <v>6/12/2009</v>
      </c>
      <c r="H19241" s="2">
        <f t="shared" si="901"/>
        <v>40153</v>
      </c>
      <c r="I19241" s="1">
        <f t="shared" si="902"/>
        <v>9.2747589911820111E-2</v>
      </c>
    </row>
    <row r="19242" spans="1:9" x14ac:dyDescent="0.25">
      <c r="A19242">
        <v>2009</v>
      </c>
      <c r="B19242">
        <v>12</v>
      </c>
      <c r="C19242">
        <v>7</v>
      </c>
      <c r="D19242">
        <v>9.9019999999999992</v>
      </c>
      <c r="E19242">
        <v>4</v>
      </c>
      <c r="F19242" s="3">
        <v>9.9019999999999992</v>
      </c>
      <c r="G19242" s="1" t="str">
        <f t="shared" si="903"/>
        <v>7/12/2009</v>
      </c>
      <c r="H19242" s="2">
        <f t="shared" si="901"/>
        <v>40154</v>
      </c>
      <c r="I19242" s="1">
        <f t="shared" si="902"/>
        <v>8.6379480371222978E-2</v>
      </c>
    </row>
    <row r="19243" spans="1:9" x14ac:dyDescent="0.25">
      <c r="A19243">
        <v>2009</v>
      </c>
      <c r="B19243">
        <v>12</v>
      </c>
      <c r="C19243">
        <v>8</v>
      </c>
      <c r="D19243">
        <v>9.4120000000000008</v>
      </c>
      <c r="E19243">
        <v>4</v>
      </c>
      <c r="F19243" s="3">
        <v>9.4120000000000008</v>
      </c>
      <c r="G19243" s="1" t="str">
        <f t="shared" si="903"/>
        <v>8/12/2009</v>
      </c>
      <c r="H19243" s="2">
        <f t="shared" si="901"/>
        <v>40155</v>
      </c>
      <c r="I19243" s="1">
        <f t="shared" si="902"/>
        <v>8.2104995885068754E-2</v>
      </c>
    </row>
    <row r="19244" spans="1:9" x14ac:dyDescent="0.25">
      <c r="A19244">
        <v>2009</v>
      </c>
      <c r="B19244">
        <v>12</v>
      </c>
      <c r="C19244">
        <v>9</v>
      </c>
      <c r="D19244">
        <v>8.5839999999999996</v>
      </c>
      <c r="E19244">
        <v>4</v>
      </c>
      <c r="F19244" s="3">
        <v>8.5839999999999996</v>
      </c>
      <c r="G19244" s="1" t="str">
        <f t="shared" si="903"/>
        <v>9/12/2009</v>
      </c>
      <c r="H19244" s="2">
        <f t="shared" si="901"/>
        <v>40156</v>
      </c>
      <c r="I19244" s="1">
        <f t="shared" si="902"/>
        <v>7.4881989447240768E-2</v>
      </c>
    </row>
    <row r="19245" spans="1:9" x14ac:dyDescent="0.25">
      <c r="A19245">
        <v>2009</v>
      </c>
      <c r="B19245">
        <v>12</v>
      </c>
      <c r="C19245">
        <v>10</v>
      </c>
      <c r="D19245">
        <v>8.1349999999999998</v>
      </c>
      <c r="E19245">
        <v>4</v>
      </c>
      <c r="F19245" s="3">
        <v>8.1349999999999998</v>
      </c>
      <c r="G19245" s="1" t="str">
        <f t="shared" si="903"/>
        <v>10/12/2009</v>
      </c>
      <c r="H19245" s="2">
        <f t="shared" si="901"/>
        <v>40157</v>
      </c>
      <c r="I19245" s="1">
        <f t="shared" si="902"/>
        <v>7.0965165907887193E-2</v>
      </c>
    </row>
    <row r="19246" spans="1:9" x14ac:dyDescent="0.25">
      <c r="A19246">
        <v>2009</v>
      </c>
      <c r="B19246">
        <v>12</v>
      </c>
      <c r="C19246">
        <v>11</v>
      </c>
      <c r="D19246">
        <v>7.9119999999999999</v>
      </c>
      <c r="E19246">
        <v>4</v>
      </c>
      <c r="F19246" s="3">
        <v>7.9119999999999999</v>
      </c>
      <c r="G19246" s="1" t="str">
        <f t="shared" si="903"/>
        <v>11/12/2009</v>
      </c>
      <c r="H19246" s="2">
        <f t="shared" si="901"/>
        <v>40158</v>
      </c>
      <c r="I19246" s="1">
        <f t="shared" si="902"/>
        <v>6.9019839294800669E-2</v>
      </c>
    </row>
    <row r="19247" spans="1:9" x14ac:dyDescent="0.25">
      <c r="A19247">
        <v>2009</v>
      </c>
      <c r="B19247">
        <v>12</v>
      </c>
      <c r="C19247">
        <v>12</v>
      </c>
      <c r="D19247">
        <v>7.633</v>
      </c>
      <c r="E19247">
        <v>4</v>
      </c>
      <c r="F19247" s="3">
        <v>7.633</v>
      </c>
      <c r="G19247" s="1" t="str">
        <f t="shared" si="903"/>
        <v>12/12/2009</v>
      </c>
      <c r="H19247" s="2">
        <f t="shared" si="901"/>
        <v>40159</v>
      </c>
      <c r="I19247" s="1">
        <f t="shared" si="902"/>
        <v>6.6586000169010812E-2</v>
      </c>
    </row>
    <row r="19248" spans="1:9" x14ac:dyDescent="0.25">
      <c r="A19248">
        <v>2009</v>
      </c>
      <c r="B19248">
        <v>12</v>
      </c>
      <c r="C19248">
        <v>13</v>
      </c>
      <c r="D19248">
        <v>7.4420000000000002</v>
      </c>
      <c r="E19248">
        <v>4</v>
      </c>
      <c r="F19248" s="3">
        <v>7.4420000000000002</v>
      </c>
      <c r="G19248" s="1" t="str">
        <f t="shared" si="903"/>
        <v>13/12/2009</v>
      </c>
      <c r="H19248" s="2">
        <f t="shared" si="901"/>
        <v>40160</v>
      </c>
      <c r="I19248" s="1">
        <f t="shared" si="902"/>
        <v>6.4919823563183349E-2</v>
      </c>
    </row>
    <row r="19249" spans="1:9" x14ac:dyDescent="0.25">
      <c r="A19249">
        <v>2009</v>
      </c>
      <c r="B19249">
        <v>12</v>
      </c>
      <c r="C19249">
        <v>14</v>
      </c>
      <c r="D19249">
        <v>7.0190000000000001</v>
      </c>
      <c r="E19249">
        <v>4</v>
      </c>
      <c r="F19249" s="3">
        <v>7.0190000000000001</v>
      </c>
      <c r="G19249" s="1" t="str">
        <f t="shared" si="903"/>
        <v>14/12/2009</v>
      </c>
      <c r="H19249" s="2">
        <f t="shared" si="901"/>
        <v>40161</v>
      </c>
      <c r="I19249" s="1">
        <f t="shared" si="902"/>
        <v>6.1229809404727747E-2</v>
      </c>
    </row>
    <row r="19250" spans="1:9" x14ac:dyDescent="0.25">
      <c r="A19250">
        <v>2009</v>
      </c>
      <c r="B19250">
        <v>12</v>
      </c>
      <c r="C19250">
        <v>15</v>
      </c>
      <c r="D19250">
        <v>7.26</v>
      </c>
      <c r="E19250">
        <v>4</v>
      </c>
      <c r="F19250" s="3">
        <v>7.0279999999999996</v>
      </c>
      <c r="G19250" s="1" t="str">
        <f t="shared" si="903"/>
        <v>15/12/2009</v>
      </c>
      <c r="H19250" s="2">
        <f t="shared" si="901"/>
        <v>40162</v>
      </c>
      <c r="I19250" s="1">
        <f t="shared" si="902"/>
        <v>6.3332157896897487E-2</v>
      </c>
    </row>
    <row r="19251" spans="1:9" x14ac:dyDescent="0.25">
      <c r="A19251">
        <v>2009</v>
      </c>
      <c r="B19251">
        <v>12</v>
      </c>
      <c r="C19251">
        <v>16</v>
      </c>
      <c r="D19251">
        <v>11.265000000000001</v>
      </c>
      <c r="E19251">
        <v>4</v>
      </c>
      <c r="F19251" s="3">
        <v>7.1955999999999998</v>
      </c>
      <c r="G19251" s="1" t="str">
        <f t="shared" si="903"/>
        <v>16/12/2009</v>
      </c>
      <c r="H19251" s="2">
        <f t="shared" si="901"/>
        <v>40163</v>
      </c>
      <c r="I19251" s="1">
        <f t="shared" si="902"/>
        <v>9.8269525992913248E-2</v>
      </c>
    </row>
    <row r="19252" spans="1:9" x14ac:dyDescent="0.25">
      <c r="A19252">
        <v>2009</v>
      </c>
      <c r="B19252">
        <v>12</v>
      </c>
      <c r="C19252">
        <v>17</v>
      </c>
      <c r="D19252">
        <v>10.335000000000001</v>
      </c>
      <c r="E19252">
        <v>4</v>
      </c>
      <c r="F19252" s="3">
        <v>7.4660000000000002</v>
      </c>
      <c r="G19252" s="1" t="str">
        <f t="shared" si="903"/>
        <v>17/12/2009</v>
      </c>
      <c r="H19252" s="2">
        <f t="shared" si="901"/>
        <v>40164</v>
      </c>
      <c r="I19252" s="1">
        <f t="shared" si="902"/>
        <v>9.0156728906947037E-2</v>
      </c>
    </row>
    <row r="19253" spans="1:9" x14ac:dyDescent="0.25">
      <c r="A19253">
        <v>2009</v>
      </c>
      <c r="B19253">
        <v>12</v>
      </c>
      <c r="C19253">
        <v>18</v>
      </c>
      <c r="D19253">
        <v>12.362</v>
      </c>
      <c r="E19253">
        <v>4</v>
      </c>
      <c r="F19253" s="3">
        <v>7.7571000000000003</v>
      </c>
      <c r="G19253" s="1" t="str">
        <f t="shared" si="903"/>
        <v>18/12/2009</v>
      </c>
      <c r="H19253" s="2">
        <f t="shared" si="901"/>
        <v>40165</v>
      </c>
      <c r="I19253" s="1">
        <f t="shared" si="902"/>
        <v>0.10783913717926263</v>
      </c>
    </row>
    <row r="19254" spans="1:9" x14ac:dyDescent="0.25">
      <c r="A19254">
        <v>2009</v>
      </c>
      <c r="B19254">
        <v>12</v>
      </c>
      <c r="C19254">
        <v>19</v>
      </c>
      <c r="D19254">
        <v>9.7260000000000009</v>
      </c>
      <c r="E19254">
        <v>4</v>
      </c>
      <c r="F19254" s="3">
        <v>8.0037000000000003</v>
      </c>
      <c r="G19254" s="1" t="str">
        <f t="shared" si="903"/>
        <v>19/12/2009</v>
      </c>
      <c r="H19254" s="2">
        <f t="shared" si="901"/>
        <v>40166</v>
      </c>
      <c r="I19254" s="1">
        <f t="shared" si="902"/>
        <v>8.4844155331298202E-2</v>
      </c>
    </row>
    <row r="19255" spans="1:9" x14ac:dyDescent="0.25">
      <c r="A19255">
        <v>2009</v>
      </c>
      <c r="B19255">
        <v>12</v>
      </c>
      <c r="C19255">
        <v>20</v>
      </c>
      <c r="D19255">
        <v>12.718999999999999</v>
      </c>
      <c r="E19255">
        <v>4</v>
      </c>
      <c r="F19255" s="3">
        <v>8.2451000000000008</v>
      </c>
      <c r="G19255" s="1" t="str">
        <f t="shared" si="903"/>
        <v>20/12/2009</v>
      </c>
      <c r="H19255" s="2">
        <f t="shared" si="901"/>
        <v>40167</v>
      </c>
      <c r="I19255" s="1">
        <f t="shared" si="902"/>
        <v>0.11095340444774643</v>
      </c>
    </row>
    <row r="19256" spans="1:9" x14ac:dyDescent="0.25">
      <c r="A19256">
        <v>2009</v>
      </c>
      <c r="B19256">
        <v>12</v>
      </c>
      <c r="C19256">
        <v>21</v>
      </c>
      <c r="D19256">
        <v>25.998999999999999</v>
      </c>
      <c r="E19256">
        <v>4</v>
      </c>
      <c r="F19256" s="3">
        <v>9.0785999999999998</v>
      </c>
      <c r="G19256" s="1" t="str">
        <f t="shared" si="903"/>
        <v>21/12/2009</v>
      </c>
      <c r="H19256" s="2">
        <f t="shared" si="901"/>
        <v>40168</v>
      </c>
      <c r="I19256" s="1">
        <f t="shared" si="902"/>
        <v>0.2268006574602531</v>
      </c>
    </row>
    <row r="19257" spans="1:9" x14ac:dyDescent="0.25">
      <c r="A19257">
        <v>2009</v>
      </c>
      <c r="B19257">
        <v>12</v>
      </c>
      <c r="C19257">
        <v>22</v>
      </c>
      <c r="D19257">
        <v>31.024000000000001</v>
      </c>
      <c r="E19257">
        <v>4</v>
      </c>
      <c r="F19257" s="3">
        <v>10.536</v>
      </c>
      <c r="G19257" s="1" t="str">
        <f t="shared" si="903"/>
        <v>22/12/2009</v>
      </c>
      <c r="H19257" s="2">
        <f t="shared" si="901"/>
        <v>40169</v>
      </c>
      <c r="I19257" s="1">
        <f t="shared" si="902"/>
        <v>0.27063593203765118</v>
      </c>
    </row>
    <row r="19258" spans="1:9" x14ac:dyDescent="0.25">
      <c r="A19258">
        <v>2009</v>
      </c>
      <c r="B19258">
        <v>12</v>
      </c>
      <c r="C19258">
        <v>23</v>
      </c>
      <c r="D19258">
        <v>23.172999999999998</v>
      </c>
      <c r="E19258">
        <v>4</v>
      </c>
      <c r="F19258" s="3">
        <v>11.778</v>
      </c>
      <c r="G19258" s="1" t="str">
        <f t="shared" si="903"/>
        <v>23/12/2009</v>
      </c>
      <c r="H19258" s="2">
        <f t="shared" si="901"/>
        <v>40170</v>
      </c>
      <c r="I19258" s="1">
        <f t="shared" si="902"/>
        <v>0.20214822244418804</v>
      </c>
    </row>
    <row r="19259" spans="1:9" x14ac:dyDescent="0.25">
      <c r="A19259">
        <v>2009</v>
      </c>
      <c r="B19259">
        <v>12</v>
      </c>
      <c r="C19259">
        <v>24</v>
      </c>
      <c r="D19259">
        <v>17.390999999999998</v>
      </c>
      <c r="E19259">
        <v>4</v>
      </c>
      <c r="F19259" s="3">
        <v>12.416</v>
      </c>
      <c r="G19259" s="1" t="str">
        <f t="shared" si="903"/>
        <v>24/12/2009</v>
      </c>
      <c r="H19259" s="2">
        <f t="shared" si="901"/>
        <v>40171</v>
      </c>
      <c r="I19259" s="1">
        <f t="shared" si="902"/>
        <v>0.15170930550756803</v>
      </c>
    </row>
    <row r="19260" spans="1:9" x14ac:dyDescent="0.25">
      <c r="A19260">
        <v>2009</v>
      </c>
      <c r="B19260">
        <v>12</v>
      </c>
      <c r="C19260">
        <v>25</v>
      </c>
      <c r="D19260">
        <v>21.111000000000001</v>
      </c>
      <c r="E19260">
        <v>4</v>
      </c>
      <c r="F19260" s="3">
        <v>12.929</v>
      </c>
      <c r="G19260" s="1" t="str">
        <f t="shared" si="903"/>
        <v>25/12/2009</v>
      </c>
      <c r="H19260" s="2">
        <f t="shared" si="901"/>
        <v>40172</v>
      </c>
      <c r="I19260" s="1">
        <f t="shared" si="902"/>
        <v>0.18416049385143288</v>
      </c>
    </row>
    <row r="19261" spans="1:9" x14ac:dyDescent="0.25">
      <c r="A19261">
        <v>2009</v>
      </c>
      <c r="B19261">
        <v>12</v>
      </c>
      <c r="C19261">
        <v>26</v>
      </c>
      <c r="D19261">
        <v>18.096</v>
      </c>
      <c r="E19261">
        <v>4</v>
      </c>
      <c r="F19261" s="3">
        <v>13.429</v>
      </c>
      <c r="G19261" s="1" t="str">
        <f t="shared" si="903"/>
        <v>26/12/2009</v>
      </c>
      <c r="H19261" s="2">
        <f t="shared" si="901"/>
        <v>40173</v>
      </c>
      <c r="I19261" s="1">
        <f t="shared" si="902"/>
        <v>0.15785932910499406</v>
      </c>
    </row>
    <row r="19262" spans="1:9" x14ac:dyDescent="0.25">
      <c r="A19262">
        <v>2009</v>
      </c>
      <c r="B19262">
        <v>12</v>
      </c>
      <c r="C19262">
        <v>27</v>
      </c>
      <c r="D19262">
        <v>24.641999999999999</v>
      </c>
      <c r="E19262">
        <v>4</v>
      </c>
      <c r="F19262" s="3">
        <v>14.025</v>
      </c>
      <c r="G19262" s="1" t="str">
        <f t="shared" si="903"/>
        <v>27/12/2009</v>
      </c>
      <c r="H19262" s="2">
        <f t="shared" si="901"/>
        <v>40174</v>
      </c>
      <c r="I19262" s="1">
        <f t="shared" si="902"/>
        <v>0.21496295246492392</v>
      </c>
    </row>
    <row r="19263" spans="1:9" x14ac:dyDescent="0.25">
      <c r="A19263">
        <v>2009</v>
      </c>
      <c r="B19263">
        <v>12</v>
      </c>
      <c r="C19263">
        <v>28</v>
      </c>
      <c r="D19263">
        <v>319.47000000000003</v>
      </c>
      <c r="E19263">
        <v>4</v>
      </c>
      <c r="F19263" s="3">
        <v>25.876999999999999</v>
      </c>
      <c r="G19263" s="1" t="str">
        <f t="shared" si="903"/>
        <v>28/12/2009</v>
      </c>
      <c r="H19263" s="2">
        <f t="shared" si="901"/>
        <v>40175</v>
      </c>
      <c r="I19263" s="1">
        <f t="shared" si="902"/>
        <v>2.7868766505952949</v>
      </c>
    </row>
    <row r="19264" spans="1:9" x14ac:dyDescent="0.25">
      <c r="A19264">
        <v>2009</v>
      </c>
      <c r="B19264">
        <v>12</v>
      </c>
      <c r="C19264">
        <v>29</v>
      </c>
      <c r="D19264">
        <v>545.04</v>
      </c>
      <c r="E19264">
        <v>4</v>
      </c>
      <c r="F19264" s="3">
        <v>56.356000000000002</v>
      </c>
      <c r="G19264" s="1" t="str">
        <f t="shared" si="903"/>
        <v>29/12/2009</v>
      </c>
      <c r="H19264" s="2">
        <f t="shared" si="901"/>
        <v>40176</v>
      </c>
      <c r="I19264" s="1">
        <f t="shared" si="902"/>
        <v>4.7546224986398071</v>
      </c>
    </row>
    <row r="19265" spans="1:9" x14ac:dyDescent="0.25">
      <c r="A19265">
        <v>2009</v>
      </c>
      <c r="B19265">
        <v>12</v>
      </c>
      <c r="C19265">
        <v>30</v>
      </c>
      <c r="D19265">
        <v>506.66</v>
      </c>
      <c r="E19265">
        <v>4</v>
      </c>
      <c r="F19265" s="3">
        <v>91.567999999999998</v>
      </c>
      <c r="G19265" s="1" t="str">
        <f t="shared" si="903"/>
        <v>30/12/2009</v>
      </c>
      <c r="H19265" s="2">
        <f t="shared" si="901"/>
        <v>40177</v>
      </c>
      <c r="I19265" s="1">
        <f t="shared" si="902"/>
        <v>4.4198169586834819</v>
      </c>
    </row>
    <row r="19266" spans="1:9" x14ac:dyDescent="0.25">
      <c r="A19266">
        <v>2009</v>
      </c>
      <c r="B19266">
        <v>12</v>
      </c>
      <c r="C19266">
        <v>31</v>
      </c>
      <c r="D19266">
        <v>480.99</v>
      </c>
      <c r="E19266">
        <v>4</v>
      </c>
      <c r="F19266" s="3">
        <v>121.74</v>
      </c>
      <c r="G19266" s="1" t="str">
        <f t="shared" si="903"/>
        <v>31/12/2009</v>
      </c>
      <c r="H19266" s="2">
        <f t="shared" si="901"/>
        <v>40178</v>
      </c>
      <c r="I19266" s="1">
        <f t="shared" si="902"/>
        <v>4.1958863122353609</v>
      </c>
    </row>
    <row r="19267" spans="1:9" x14ac:dyDescent="0.25">
      <c r="A19267">
        <v>2010</v>
      </c>
      <c r="B19267">
        <v>1</v>
      </c>
      <c r="C19267">
        <v>1</v>
      </c>
      <c r="D19267">
        <v>209.86</v>
      </c>
      <c r="E19267">
        <v>4</v>
      </c>
      <c r="F19267" s="3">
        <v>138.51</v>
      </c>
      <c r="G19267" s="1" t="str">
        <f t="shared" si="903"/>
        <v>1/1/2010</v>
      </c>
      <c r="H19267" s="2">
        <f t="shared" ref="H19267:H19330" si="904">DATEVALUE(G19267)</f>
        <v>40179</v>
      </c>
      <c r="I19267" s="1">
        <f t="shared" ref="I19267:I19330" si="905">IF(D19267=-9999,-9999,D19267/$K$1)</f>
        <v>1.8307006413557723</v>
      </c>
    </row>
    <row r="19268" spans="1:9" x14ac:dyDescent="0.25">
      <c r="A19268">
        <v>2010</v>
      </c>
      <c r="B19268">
        <v>1</v>
      </c>
      <c r="C19268">
        <v>2</v>
      </c>
      <c r="D19268">
        <v>134.79</v>
      </c>
      <c r="E19268">
        <v>4</v>
      </c>
      <c r="F19268" s="3">
        <v>134.79</v>
      </c>
      <c r="G19268" s="1" t="str">
        <f t="shared" si="903"/>
        <v>2/1/2010</v>
      </c>
      <c r="H19268" s="2">
        <f t="shared" si="904"/>
        <v>40180</v>
      </c>
      <c r="I19268" s="1">
        <f t="shared" si="905"/>
        <v>1.1758321712014892</v>
      </c>
    </row>
    <row r="19269" spans="1:9" x14ac:dyDescent="0.25">
      <c r="A19269">
        <v>2010</v>
      </c>
      <c r="B19269">
        <v>1</v>
      </c>
      <c r="C19269">
        <v>3</v>
      </c>
      <c r="D19269">
        <v>96.817999999999998</v>
      </c>
      <c r="E19269">
        <v>4</v>
      </c>
      <c r="F19269" s="3">
        <v>96.817999999999998</v>
      </c>
      <c r="G19269" s="1" t="str">
        <f t="shared" si="903"/>
        <v>3/1/2010</v>
      </c>
      <c r="H19269" s="2">
        <f t="shared" si="904"/>
        <v>40181</v>
      </c>
      <c r="I19269" s="1">
        <f t="shared" si="905"/>
        <v>0.84458579383771626</v>
      </c>
    </row>
    <row r="19270" spans="1:9" x14ac:dyDescent="0.25">
      <c r="A19270">
        <v>2010</v>
      </c>
      <c r="B19270">
        <v>1</v>
      </c>
      <c r="C19270">
        <v>4</v>
      </c>
      <c r="D19270">
        <v>75.293000000000006</v>
      </c>
      <c r="E19270">
        <v>4</v>
      </c>
      <c r="F19270" s="3">
        <v>75.293000000000006</v>
      </c>
      <c r="G19270" s="1" t="str">
        <f t="shared" si="903"/>
        <v>4/1/2010</v>
      </c>
      <c r="H19270" s="2">
        <f t="shared" si="904"/>
        <v>40182</v>
      </c>
      <c r="I19270" s="1">
        <f t="shared" si="905"/>
        <v>0.65681379676736951</v>
      </c>
    </row>
    <row r="19271" spans="1:9" x14ac:dyDescent="0.25">
      <c r="A19271">
        <v>2010</v>
      </c>
      <c r="B19271">
        <v>1</v>
      </c>
      <c r="C19271">
        <v>5</v>
      </c>
      <c r="D19271">
        <v>68.003</v>
      </c>
      <c r="E19271">
        <v>4</v>
      </c>
      <c r="F19271" s="3">
        <v>68.003</v>
      </c>
      <c r="G19271" s="1" t="str">
        <f t="shared" si="903"/>
        <v>5/1/2010</v>
      </c>
      <c r="H19271" s="2">
        <f t="shared" si="904"/>
        <v>40183</v>
      </c>
      <c r="I19271" s="1">
        <f t="shared" si="905"/>
        <v>0.5932199357386666</v>
      </c>
    </row>
    <row r="19272" spans="1:9" x14ac:dyDescent="0.25">
      <c r="A19272">
        <v>2010</v>
      </c>
      <c r="B19272">
        <v>1</v>
      </c>
      <c r="C19272">
        <v>6</v>
      </c>
      <c r="D19272">
        <v>70.489999999999995</v>
      </c>
      <c r="E19272">
        <v>4</v>
      </c>
      <c r="F19272" s="3">
        <v>68.096000000000004</v>
      </c>
      <c r="G19272" s="1" t="str">
        <f t="shared" si="903"/>
        <v>6/1/2010</v>
      </c>
      <c r="H19272" s="2">
        <f t="shared" si="904"/>
        <v>40184</v>
      </c>
      <c r="I19272" s="1">
        <f t="shared" si="905"/>
        <v>0.61491512536533099</v>
      </c>
    </row>
    <row r="19273" spans="1:9" x14ac:dyDescent="0.25">
      <c r="A19273">
        <v>2010</v>
      </c>
      <c r="B19273">
        <v>1</v>
      </c>
      <c r="C19273">
        <v>7</v>
      </c>
      <c r="D19273">
        <v>63.438000000000002</v>
      </c>
      <c r="E19273">
        <v>4</v>
      </c>
      <c r="F19273" s="3">
        <v>63.438000000000002</v>
      </c>
      <c r="G19273" s="1" t="str">
        <f t="shared" si="903"/>
        <v>7/1/2010</v>
      </c>
      <c r="H19273" s="2">
        <f t="shared" si="904"/>
        <v>40185</v>
      </c>
      <c r="I19273" s="1">
        <f t="shared" si="905"/>
        <v>0.5533974425156174</v>
      </c>
    </row>
    <row r="19274" spans="1:9" x14ac:dyDescent="0.25">
      <c r="A19274">
        <v>2010</v>
      </c>
      <c r="B19274">
        <v>1</v>
      </c>
      <c r="C19274">
        <v>8</v>
      </c>
      <c r="D19274">
        <v>88.397000000000006</v>
      </c>
      <c r="E19274">
        <v>4</v>
      </c>
      <c r="F19274" s="3">
        <v>64.373999999999995</v>
      </c>
      <c r="G19274" s="1" t="str">
        <f t="shared" si="903"/>
        <v>8/1/2010</v>
      </c>
      <c r="H19274" s="2">
        <f t="shared" si="904"/>
        <v>40186</v>
      </c>
      <c r="I19274" s="1">
        <f t="shared" si="905"/>
        <v>0.77112572473995133</v>
      </c>
    </row>
    <row r="19275" spans="1:9" x14ac:dyDescent="0.25">
      <c r="A19275">
        <v>2010</v>
      </c>
      <c r="B19275">
        <v>1</v>
      </c>
      <c r="C19275">
        <v>9</v>
      </c>
      <c r="D19275">
        <v>140.4</v>
      </c>
      <c r="E19275">
        <v>4</v>
      </c>
      <c r="F19275" s="3">
        <v>68.126000000000005</v>
      </c>
      <c r="G19275" s="1" t="str">
        <f t="shared" si="903"/>
        <v>9/1/2010</v>
      </c>
      <c r="H19275" s="2">
        <f t="shared" si="904"/>
        <v>40187</v>
      </c>
      <c r="I19275" s="1">
        <f t="shared" si="905"/>
        <v>1.2247706568490919</v>
      </c>
    </row>
    <row r="19276" spans="1:9" x14ac:dyDescent="0.25">
      <c r="A19276">
        <v>2010</v>
      </c>
      <c r="B19276">
        <v>1</v>
      </c>
      <c r="C19276">
        <v>10</v>
      </c>
      <c r="D19276">
        <v>90.427999999999997</v>
      </c>
      <c r="E19276">
        <v>4</v>
      </c>
      <c r="F19276" s="3">
        <v>71.671999999999997</v>
      </c>
      <c r="G19276" s="1" t="str">
        <f t="shared" si="903"/>
        <v>10/1/2010</v>
      </c>
      <c r="H19276" s="2">
        <f t="shared" si="904"/>
        <v>40188</v>
      </c>
      <c r="I19276" s="1">
        <f t="shared" si="905"/>
        <v>0.7888430267631743</v>
      </c>
    </row>
    <row r="19277" spans="1:9" x14ac:dyDescent="0.25">
      <c r="A19277">
        <v>2010</v>
      </c>
      <c r="B19277">
        <v>1</v>
      </c>
      <c r="C19277">
        <v>11</v>
      </c>
      <c r="D19277">
        <v>66.283000000000001</v>
      </c>
      <c r="E19277">
        <v>4</v>
      </c>
      <c r="F19277" s="3">
        <v>66.283000000000001</v>
      </c>
      <c r="G19277" s="1" t="str">
        <f t="shared" si="903"/>
        <v>11/1/2010</v>
      </c>
      <c r="H19277" s="2">
        <f t="shared" si="904"/>
        <v>40189</v>
      </c>
      <c r="I19277" s="1">
        <f t="shared" si="905"/>
        <v>0.57821562284849259</v>
      </c>
    </row>
    <row r="19278" spans="1:9" x14ac:dyDescent="0.25">
      <c r="A19278">
        <v>2010</v>
      </c>
      <c r="B19278">
        <v>1</v>
      </c>
      <c r="C19278">
        <v>12</v>
      </c>
      <c r="D19278">
        <v>53.192</v>
      </c>
      <c r="E19278">
        <v>4</v>
      </c>
      <c r="F19278" s="3">
        <v>53.192</v>
      </c>
      <c r="G19278" s="1" t="str">
        <f t="shared" si="903"/>
        <v>12/1/2010</v>
      </c>
      <c r="H19278" s="2">
        <f t="shared" si="904"/>
        <v>40190</v>
      </c>
      <c r="I19278" s="1">
        <f t="shared" si="905"/>
        <v>0.46401709956635961</v>
      </c>
    </row>
    <row r="19279" spans="1:9" x14ac:dyDescent="0.25">
      <c r="A19279">
        <v>2010</v>
      </c>
      <c r="B19279">
        <v>1</v>
      </c>
      <c r="C19279">
        <v>13</v>
      </c>
      <c r="D19279">
        <v>45.68</v>
      </c>
      <c r="E19279">
        <v>4</v>
      </c>
      <c r="F19279" s="3">
        <v>45.68</v>
      </c>
      <c r="G19279" s="1" t="str">
        <f t="shared" si="903"/>
        <v>13/1/2010</v>
      </c>
      <c r="H19279" s="2">
        <f t="shared" si="904"/>
        <v>40191</v>
      </c>
      <c r="I19279" s="1">
        <f t="shared" si="905"/>
        <v>0.39848663536229711</v>
      </c>
    </row>
    <row r="19280" spans="1:9" x14ac:dyDescent="0.25">
      <c r="A19280">
        <v>2010</v>
      </c>
      <c r="B19280">
        <v>1</v>
      </c>
      <c r="C19280">
        <v>14</v>
      </c>
      <c r="D19280">
        <v>40.866</v>
      </c>
      <c r="E19280">
        <v>4</v>
      </c>
      <c r="F19280" s="3">
        <v>40.866</v>
      </c>
      <c r="G19280" s="1" t="str">
        <f t="shared" si="903"/>
        <v>14/1/2010</v>
      </c>
      <c r="H19280" s="2">
        <f t="shared" si="904"/>
        <v>40192</v>
      </c>
      <c r="I19280" s="1">
        <f t="shared" si="905"/>
        <v>0.35649200614526344</v>
      </c>
    </row>
    <row r="19281" spans="1:9" x14ac:dyDescent="0.25">
      <c r="A19281">
        <v>2010</v>
      </c>
      <c r="B19281">
        <v>1</v>
      </c>
      <c r="C19281">
        <v>15</v>
      </c>
      <c r="D19281">
        <v>37.151000000000003</v>
      </c>
      <c r="E19281">
        <v>4</v>
      </c>
      <c r="F19281" s="3">
        <v>37.151000000000003</v>
      </c>
      <c r="G19281" s="1" t="str">
        <f t="shared" si="903"/>
        <v>15/1/2010</v>
      </c>
      <c r="H19281" s="2">
        <f t="shared" si="904"/>
        <v>40193</v>
      </c>
      <c r="I19281" s="1">
        <f t="shared" si="905"/>
        <v>0.32408443499003287</v>
      </c>
    </row>
    <row r="19282" spans="1:9" x14ac:dyDescent="0.25">
      <c r="A19282">
        <v>2010</v>
      </c>
      <c r="B19282">
        <v>1</v>
      </c>
      <c r="C19282">
        <v>16</v>
      </c>
      <c r="D19282">
        <v>34.415999999999997</v>
      </c>
      <c r="E19282">
        <v>4</v>
      </c>
      <c r="F19282" s="3">
        <v>34.415999999999997</v>
      </c>
      <c r="G19282" s="1" t="str">
        <f t="shared" si="903"/>
        <v>16/1/2010</v>
      </c>
      <c r="H19282" s="2">
        <f t="shared" si="904"/>
        <v>40194</v>
      </c>
      <c r="I19282" s="1">
        <f t="shared" si="905"/>
        <v>0.30022583280711068</v>
      </c>
    </row>
    <row r="19283" spans="1:9" x14ac:dyDescent="0.25">
      <c r="A19283">
        <v>2010</v>
      </c>
      <c r="B19283">
        <v>1</v>
      </c>
      <c r="C19283">
        <v>17</v>
      </c>
      <c r="D19283">
        <v>32.476999999999997</v>
      </c>
      <c r="E19283">
        <v>4</v>
      </c>
      <c r="F19283" s="3">
        <v>32.476999999999997</v>
      </c>
      <c r="G19283" s="1" t="str">
        <f t="shared" si="903"/>
        <v>17/1/2010</v>
      </c>
      <c r="H19283" s="2">
        <f t="shared" si="904"/>
        <v>40195</v>
      </c>
      <c r="I19283" s="1">
        <f t="shared" si="905"/>
        <v>0.28331108705475749</v>
      </c>
    </row>
    <row r="19284" spans="1:9" x14ac:dyDescent="0.25">
      <c r="A19284">
        <v>2010</v>
      </c>
      <c r="B19284">
        <v>1</v>
      </c>
      <c r="C19284">
        <v>18</v>
      </c>
      <c r="D19284">
        <v>30.928999999999998</v>
      </c>
      <c r="E19284">
        <v>4</v>
      </c>
      <c r="F19284" s="3">
        <v>30.928999999999998</v>
      </c>
      <c r="G19284" s="1" t="str">
        <f t="shared" si="903"/>
        <v>18/1/2010</v>
      </c>
      <c r="H19284" s="2">
        <f t="shared" si="904"/>
        <v>40196</v>
      </c>
      <c r="I19284" s="1">
        <f t="shared" si="905"/>
        <v>0.26980720545360082</v>
      </c>
    </row>
    <row r="19285" spans="1:9" x14ac:dyDescent="0.25">
      <c r="A19285">
        <v>2010</v>
      </c>
      <c r="B19285">
        <v>1</v>
      </c>
      <c r="C19285">
        <v>19</v>
      </c>
      <c r="D19285">
        <v>28.352</v>
      </c>
      <c r="E19285">
        <v>4</v>
      </c>
      <c r="F19285" s="3">
        <v>28.352</v>
      </c>
      <c r="G19285" s="1" t="str">
        <f t="shared" si="903"/>
        <v>19/1/2010</v>
      </c>
      <c r="H19285" s="2">
        <f t="shared" si="904"/>
        <v>40197</v>
      </c>
      <c r="I19285" s="1">
        <f t="shared" si="905"/>
        <v>0.2473269064315203</v>
      </c>
    </row>
    <row r="19286" spans="1:9" x14ac:dyDescent="0.25">
      <c r="A19286">
        <v>2010</v>
      </c>
      <c r="B19286">
        <v>1</v>
      </c>
      <c r="C19286">
        <v>20</v>
      </c>
      <c r="D19286">
        <v>26.047999999999998</v>
      </c>
      <c r="E19286">
        <v>4</v>
      </c>
      <c r="F19286" s="3">
        <v>26.047999999999998</v>
      </c>
      <c r="G19286" s="1" t="str">
        <f t="shared" si="903"/>
        <v>20/1/2010</v>
      </c>
      <c r="H19286" s="2">
        <f t="shared" si="904"/>
        <v>40198</v>
      </c>
      <c r="I19286" s="1">
        <f t="shared" si="905"/>
        <v>0.22722810590886852</v>
      </c>
    </row>
    <row r="19287" spans="1:9" x14ac:dyDescent="0.25">
      <c r="A19287">
        <v>2010</v>
      </c>
      <c r="B19287">
        <v>1</v>
      </c>
      <c r="C19287">
        <v>21</v>
      </c>
      <c r="D19287">
        <v>24.763999999999999</v>
      </c>
      <c r="E19287">
        <v>4</v>
      </c>
      <c r="F19287" s="3">
        <v>24.763999999999999</v>
      </c>
      <c r="G19287" s="1" t="str">
        <f t="shared" si="903"/>
        <v>21/1/2010</v>
      </c>
      <c r="H19287" s="2">
        <f t="shared" si="904"/>
        <v>40199</v>
      </c>
      <c r="I19287" s="1">
        <f t="shared" si="905"/>
        <v>0.21602721186759907</v>
      </c>
    </row>
    <row r="19288" spans="1:9" x14ac:dyDescent="0.25">
      <c r="A19288">
        <v>2010</v>
      </c>
      <c r="B19288">
        <v>1</v>
      </c>
      <c r="C19288">
        <v>22</v>
      </c>
      <c r="D19288">
        <v>23.829000000000001</v>
      </c>
      <c r="E19288">
        <v>4</v>
      </c>
      <c r="F19288" s="3">
        <v>23.829000000000001</v>
      </c>
      <c r="G19288" s="1" t="str">
        <f t="shared" si="903"/>
        <v>22/1/2010</v>
      </c>
      <c r="H19288" s="2">
        <f t="shared" si="904"/>
        <v>40200</v>
      </c>
      <c r="I19288" s="1">
        <f t="shared" si="905"/>
        <v>0.20787079759299865</v>
      </c>
    </row>
    <row r="19289" spans="1:9" x14ac:dyDescent="0.25">
      <c r="A19289">
        <v>2010</v>
      </c>
      <c r="B19289">
        <v>1</v>
      </c>
      <c r="C19289">
        <v>23</v>
      </c>
      <c r="D19289">
        <v>22.536999999999999</v>
      </c>
      <c r="E19289">
        <v>4</v>
      </c>
      <c r="F19289" s="3">
        <v>22.536999999999999</v>
      </c>
      <c r="G19289" s="1" t="str">
        <f t="shared" si="903"/>
        <v>23/1/2010</v>
      </c>
      <c r="H19289" s="2">
        <f t="shared" si="904"/>
        <v>40201</v>
      </c>
      <c r="I19289" s="1">
        <f t="shared" si="905"/>
        <v>0.1966001160499144</v>
      </c>
    </row>
    <row r="19290" spans="1:9" x14ac:dyDescent="0.25">
      <c r="A19290">
        <v>2010</v>
      </c>
      <c r="B19290">
        <v>1</v>
      </c>
      <c r="C19290">
        <v>24</v>
      </c>
      <c r="D19290">
        <v>21.111000000000001</v>
      </c>
      <c r="E19290">
        <v>4</v>
      </c>
      <c r="F19290" s="3">
        <v>21.111000000000001</v>
      </c>
      <c r="G19290" s="1" t="str">
        <f t="shared" si="903"/>
        <v>24/1/2010</v>
      </c>
      <c r="H19290" s="2">
        <f t="shared" si="904"/>
        <v>40202</v>
      </c>
      <c r="I19290" s="1">
        <f t="shared" si="905"/>
        <v>0.18416049385143288</v>
      </c>
    </row>
    <row r="19291" spans="1:9" x14ac:dyDescent="0.25">
      <c r="A19291">
        <v>2010</v>
      </c>
      <c r="B19291">
        <v>1</v>
      </c>
      <c r="C19291">
        <v>25</v>
      </c>
      <c r="D19291">
        <v>19.785</v>
      </c>
      <c r="E19291">
        <v>4</v>
      </c>
      <c r="F19291" s="3">
        <v>19.785</v>
      </c>
      <c r="G19291" s="1" t="str">
        <f t="shared" si="903"/>
        <v>25/1/2010</v>
      </c>
      <c r="H19291" s="2">
        <f t="shared" si="904"/>
        <v>40203</v>
      </c>
      <c r="I19291" s="1">
        <f t="shared" si="905"/>
        <v>0.17259321542563591</v>
      </c>
    </row>
    <row r="19292" spans="1:9" x14ac:dyDescent="0.25">
      <c r="A19292">
        <v>2010</v>
      </c>
      <c r="B19292">
        <v>1</v>
      </c>
      <c r="C19292">
        <v>26</v>
      </c>
      <c r="D19292">
        <v>18.571999999999999</v>
      </c>
      <c r="E19292">
        <v>4</v>
      </c>
      <c r="F19292" s="3">
        <v>18.571999999999999</v>
      </c>
      <c r="G19292" s="1" t="str">
        <f t="shared" si="903"/>
        <v>26/1/2010</v>
      </c>
      <c r="H19292" s="2">
        <f t="shared" si="904"/>
        <v>40204</v>
      </c>
      <c r="I19292" s="1">
        <f t="shared" si="905"/>
        <v>0.16201168546297245</v>
      </c>
    </row>
    <row r="19293" spans="1:9" x14ac:dyDescent="0.25">
      <c r="A19293">
        <v>2010</v>
      </c>
      <c r="B19293">
        <v>1</v>
      </c>
      <c r="C19293">
        <v>27</v>
      </c>
      <c r="D19293">
        <v>17.245999999999999</v>
      </c>
      <c r="E19293">
        <v>4</v>
      </c>
      <c r="F19293" s="3">
        <v>17.245999999999999</v>
      </c>
      <c r="G19293" s="1" t="str">
        <f t="shared" si="903"/>
        <v>27/1/2010</v>
      </c>
      <c r="H19293" s="2">
        <f t="shared" si="904"/>
        <v>40205</v>
      </c>
      <c r="I19293" s="1">
        <f t="shared" si="905"/>
        <v>0.15044440703717546</v>
      </c>
    </row>
    <row r="19294" spans="1:9" x14ac:dyDescent="0.25">
      <c r="A19294">
        <v>2010</v>
      </c>
      <c r="B19294">
        <v>1</v>
      </c>
      <c r="C19294">
        <v>28</v>
      </c>
      <c r="D19294">
        <v>53.494</v>
      </c>
      <c r="E19294">
        <v>4</v>
      </c>
      <c r="F19294" s="3">
        <v>18.605</v>
      </c>
      <c r="G19294" s="1" t="str">
        <f t="shared" si="903"/>
        <v>28/1/2010</v>
      </c>
      <c r="H19294" s="2">
        <f t="shared" si="904"/>
        <v>40206</v>
      </c>
      <c r="I19294" s="1">
        <f t="shared" si="905"/>
        <v>0.46665157775986693</v>
      </c>
    </row>
    <row r="19295" spans="1:9" x14ac:dyDescent="0.25">
      <c r="A19295">
        <v>2010</v>
      </c>
      <c r="B19295">
        <v>1</v>
      </c>
      <c r="C19295">
        <v>29</v>
      </c>
      <c r="D19295">
        <v>66.069999999999993</v>
      </c>
      <c r="E19295">
        <v>4</v>
      </c>
      <c r="F19295" s="3">
        <v>21.693999999999999</v>
      </c>
      <c r="G19295" s="1" t="str">
        <f t="shared" si="903"/>
        <v>29/1/2010</v>
      </c>
      <c r="H19295" s="2">
        <f t="shared" si="904"/>
        <v>40207</v>
      </c>
      <c r="I19295" s="1">
        <f t="shared" si="905"/>
        <v>0.57635753061267436</v>
      </c>
    </row>
    <row r="19296" spans="1:9" x14ac:dyDescent="0.25">
      <c r="A19296">
        <v>2010</v>
      </c>
      <c r="B19296">
        <v>1</v>
      </c>
      <c r="C19296">
        <v>30</v>
      </c>
      <c r="D19296">
        <v>42.994</v>
      </c>
      <c r="E19296">
        <v>4</v>
      </c>
      <c r="F19296" s="3">
        <v>24.155999999999999</v>
      </c>
      <c r="G19296" s="1" t="str">
        <f t="shared" si="903"/>
        <v>30/1/2010</v>
      </c>
      <c r="H19296" s="2">
        <f t="shared" si="904"/>
        <v>40208</v>
      </c>
      <c r="I19296" s="1">
        <f t="shared" si="905"/>
        <v>0.37505548162799041</v>
      </c>
    </row>
    <row r="19297" spans="1:9" x14ac:dyDescent="0.25">
      <c r="A19297">
        <v>2010</v>
      </c>
      <c r="B19297">
        <v>1</v>
      </c>
      <c r="C19297">
        <v>31</v>
      </c>
      <c r="D19297">
        <v>45.290999999999997</v>
      </c>
      <c r="E19297">
        <v>4</v>
      </c>
      <c r="F19297" s="3">
        <v>25.655000000000001</v>
      </c>
      <c r="G19297" s="1" t="str">
        <f t="shared" si="903"/>
        <v>31/1/2010</v>
      </c>
      <c r="H19297" s="2">
        <f t="shared" si="904"/>
        <v>40209</v>
      </c>
      <c r="I19297" s="1">
        <f t="shared" si="905"/>
        <v>0.39509321808655423</v>
      </c>
    </row>
    <row r="19298" spans="1:9" x14ac:dyDescent="0.25">
      <c r="A19298">
        <v>2010</v>
      </c>
      <c r="B19298">
        <v>2</v>
      </c>
      <c r="C19298">
        <v>1</v>
      </c>
      <c r="D19298">
        <v>247.48</v>
      </c>
      <c r="E19298">
        <v>4</v>
      </c>
      <c r="F19298" s="3">
        <v>34.71</v>
      </c>
      <c r="G19298" s="1" t="str">
        <f t="shared" ref="G19298:G19361" si="906">CONCATENATE(C19298,"/",B19298,"/",A19298)</f>
        <v>1/2/2010</v>
      </c>
      <c r="H19298" s="2">
        <f t="shared" si="904"/>
        <v>40210</v>
      </c>
      <c r="I19298" s="1">
        <f t="shared" si="905"/>
        <v>2.1588763686396955</v>
      </c>
    </row>
    <row r="19299" spans="1:9" x14ac:dyDescent="0.25">
      <c r="A19299">
        <v>2010</v>
      </c>
      <c r="B19299">
        <v>2</v>
      </c>
      <c r="C19299">
        <v>2</v>
      </c>
      <c r="D19299">
        <v>250.7</v>
      </c>
      <c r="E19299">
        <v>4</v>
      </c>
      <c r="F19299" s="3">
        <v>50.789000000000001</v>
      </c>
      <c r="G19299" s="1" t="str">
        <f t="shared" si="906"/>
        <v>2/2/2010</v>
      </c>
      <c r="H19299" s="2">
        <f t="shared" si="904"/>
        <v>40211</v>
      </c>
      <c r="I19299" s="1">
        <f t="shared" si="905"/>
        <v>2.1869658381201376</v>
      </c>
    </row>
    <row r="19300" spans="1:9" x14ac:dyDescent="0.25">
      <c r="A19300">
        <v>2010</v>
      </c>
      <c r="B19300">
        <v>2</v>
      </c>
      <c r="C19300">
        <v>3</v>
      </c>
      <c r="D19300">
        <v>127.45</v>
      </c>
      <c r="E19300">
        <v>4</v>
      </c>
      <c r="F19300" s="3">
        <v>61.16</v>
      </c>
      <c r="G19300" s="1" t="str">
        <f t="shared" si="906"/>
        <v>3/2/2010</v>
      </c>
      <c r="H19300" s="2">
        <f t="shared" si="904"/>
        <v>40212</v>
      </c>
      <c r="I19300" s="1">
        <f t="shared" si="905"/>
        <v>1.111802138286444</v>
      </c>
    </row>
    <row r="19301" spans="1:9" x14ac:dyDescent="0.25">
      <c r="A19301">
        <v>2010</v>
      </c>
      <c r="B19301">
        <v>2</v>
      </c>
      <c r="C19301">
        <v>4</v>
      </c>
      <c r="D19301">
        <v>107.07</v>
      </c>
      <c r="E19301">
        <v>4</v>
      </c>
      <c r="F19301" s="3">
        <v>65.367999999999995</v>
      </c>
      <c r="G19301" s="1" t="str">
        <f t="shared" si="906"/>
        <v>4/2/2010</v>
      </c>
      <c r="H19301" s="2">
        <f t="shared" si="904"/>
        <v>40213</v>
      </c>
      <c r="I19301" s="1">
        <f t="shared" si="905"/>
        <v>0.9340184774133351</v>
      </c>
    </row>
    <row r="19302" spans="1:9" x14ac:dyDescent="0.25">
      <c r="A19302">
        <v>2010</v>
      </c>
      <c r="B19302">
        <v>2</v>
      </c>
      <c r="C19302">
        <v>5</v>
      </c>
      <c r="D19302">
        <v>112.55</v>
      </c>
      <c r="E19302">
        <v>4</v>
      </c>
      <c r="F19302" s="3">
        <v>68.700999999999993</v>
      </c>
      <c r="G19302" s="1" t="str">
        <f t="shared" si="906"/>
        <v>5/2/2010</v>
      </c>
      <c r="H19302" s="2">
        <f t="shared" si="904"/>
        <v>40214</v>
      </c>
      <c r="I19302" s="1">
        <f t="shared" si="905"/>
        <v>0.9818229161564479</v>
      </c>
    </row>
    <row r="19303" spans="1:9" x14ac:dyDescent="0.25">
      <c r="A19303">
        <v>2010</v>
      </c>
      <c r="B19303">
        <v>2</v>
      </c>
      <c r="C19303">
        <v>6</v>
      </c>
      <c r="D19303">
        <v>93.478999999999999</v>
      </c>
      <c r="E19303">
        <v>4</v>
      </c>
      <c r="F19303" s="3">
        <v>71.274000000000001</v>
      </c>
      <c r="G19303" s="1" t="str">
        <f t="shared" si="906"/>
        <v>6/2/2010</v>
      </c>
      <c r="H19303" s="2">
        <f t="shared" si="904"/>
        <v>40215</v>
      </c>
      <c r="I19303" s="1">
        <f t="shared" si="905"/>
        <v>0.81545823526777961</v>
      </c>
    </row>
    <row r="19304" spans="1:9" x14ac:dyDescent="0.25">
      <c r="A19304">
        <v>2010</v>
      </c>
      <c r="B19304">
        <v>2</v>
      </c>
      <c r="C19304">
        <v>7</v>
      </c>
      <c r="D19304">
        <v>17095</v>
      </c>
      <c r="E19304">
        <v>4</v>
      </c>
      <c r="F19304" s="3">
        <v>710.5</v>
      </c>
      <c r="G19304" s="1" t="str">
        <f t="shared" si="906"/>
        <v>7/2/2010</v>
      </c>
      <c r="H19304" s="2">
        <f t="shared" si="904"/>
        <v>40216</v>
      </c>
      <c r="I19304" s="1">
        <f t="shared" si="905"/>
        <v>149.12716794042183</v>
      </c>
    </row>
    <row r="19305" spans="1:9" x14ac:dyDescent="0.25">
      <c r="A19305">
        <v>2010</v>
      </c>
      <c r="B19305">
        <v>2</v>
      </c>
      <c r="C19305">
        <v>8</v>
      </c>
      <c r="D19305">
        <v>5274.2</v>
      </c>
      <c r="E19305">
        <v>4</v>
      </c>
      <c r="F19305" s="3">
        <v>1496.1</v>
      </c>
      <c r="G19305" s="1" t="str">
        <f t="shared" si="906"/>
        <v>8/2/2010</v>
      </c>
      <c r="H19305" s="2">
        <f t="shared" si="904"/>
        <v>40217</v>
      </c>
      <c r="I19305" s="1">
        <f t="shared" si="905"/>
        <v>46.009155258927919</v>
      </c>
    </row>
    <row r="19306" spans="1:9" x14ac:dyDescent="0.25">
      <c r="A19306">
        <v>2010</v>
      </c>
      <c r="B19306">
        <v>2</v>
      </c>
      <c r="C19306">
        <v>9</v>
      </c>
      <c r="D19306">
        <v>1118.5</v>
      </c>
      <c r="E19306">
        <v>4</v>
      </c>
      <c r="F19306" s="3">
        <v>1118.5</v>
      </c>
      <c r="G19306" s="1" t="str">
        <f t="shared" si="906"/>
        <v>9/2/2010</v>
      </c>
      <c r="H19306" s="2">
        <f t="shared" si="904"/>
        <v>40218</v>
      </c>
      <c r="I19306" s="1">
        <f t="shared" si="905"/>
        <v>9.7571650974765607</v>
      </c>
    </row>
    <row r="19307" spans="1:9" x14ac:dyDescent="0.25">
      <c r="A19307">
        <v>2010</v>
      </c>
      <c r="B19307">
        <v>2</v>
      </c>
      <c r="C19307">
        <v>10</v>
      </c>
      <c r="D19307">
        <v>768.97</v>
      </c>
      <c r="E19307">
        <v>4</v>
      </c>
      <c r="F19307" s="3">
        <v>768.97</v>
      </c>
      <c r="G19307" s="1" t="str">
        <f t="shared" si="906"/>
        <v>10/2/2010</v>
      </c>
      <c r="H19307" s="2">
        <f t="shared" si="904"/>
        <v>40219</v>
      </c>
      <c r="I19307" s="1">
        <f t="shared" si="905"/>
        <v>6.7080619088122946</v>
      </c>
    </row>
    <row r="19308" spans="1:9" x14ac:dyDescent="0.25">
      <c r="A19308">
        <v>2010</v>
      </c>
      <c r="B19308">
        <v>2</v>
      </c>
      <c r="C19308">
        <v>11</v>
      </c>
      <c r="D19308">
        <v>518.77</v>
      </c>
      <c r="E19308">
        <v>4</v>
      </c>
      <c r="F19308" s="3">
        <v>518.77</v>
      </c>
      <c r="G19308" s="1" t="str">
        <f t="shared" si="906"/>
        <v>11/2/2010</v>
      </c>
      <c r="H19308" s="2">
        <f t="shared" si="904"/>
        <v>40220</v>
      </c>
      <c r="I19308" s="1">
        <f t="shared" si="905"/>
        <v>4.5254577895555794</v>
      </c>
    </row>
    <row r="19309" spans="1:9" x14ac:dyDescent="0.25">
      <c r="A19309">
        <v>2010</v>
      </c>
      <c r="B19309">
        <v>2</v>
      </c>
      <c r="C19309">
        <v>12</v>
      </c>
      <c r="D19309">
        <v>372.34</v>
      </c>
      <c r="E19309">
        <v>4</v>
      </c>
      <c r="F19309" s="3">
        <v>372.34</v>
      </c>
      <c r="G19309" s="1" t="str">
        <f t="shared" si="906"/>
        <v>12/2/2010</v>
      </c>
      <c r="H19309" s="2">
        <f t="shared" si="904"/>
        <v>40221</v>
      </c>
      <c r="I19309" s="1">
        <f t="shared" si="905"/>
        <v>3.2480848032136098</v>
      </c>
    </row>
    <row r="19310" spans="1:9" x14ac:dyDescent="0.25">
      <c r="A19310">
        <v>2010</v>
      </c>
      <c r="B19310">
        <v>2</v>
      </c>
      <c r="C19310">
        <v>13</v>
      </c>
      <c r="D19310">
        <v>288.35000000000002</v>
      </c>
      <c r="E19310">
        <v>4</v>
      </c>
      <c r="F19310" s="3">
        <v>288.35000000000002</v>
      </c>
      <c r="G19310" s="1" t="str">
        <f t="shared" si="906"/>
        <v>13/2/2010</v>
      </c>
      <c r="H19310" s="2">
        <f t="shared" si="904"/>
        <v>40222</v>
      </c>
      <c r="I19310" s="1">
        <f t="shared" si="905"/>
        <v>2.5154032685358665</v>
      </c>
    </row>
    <row r="19311" spans="1:9" x14ac:dyDescent="0.25">
      <c r="A19311">
        <v>2010</v>
      </c>
      <c r="B19311">
        <v>2</v>
      </c>
      <c r="C19311">
        <v>14</v>
      </c>
      <c r="D19311">
        <v>229.35</v>
      </c>
      <c r="E19311">
        <v>4</v>
      </c>
      <c r="F19311" s="3">
        <v>229.35</v>
      </c>
      <c r="G19311" s="1" t="str">
        <f t="shared" si="906"/>
        <v>14/2/2010</v>
      </c>
      <c r="H19311" s="2">
        <f t="shared" si="904"/>
        <v>40223</v>
      </c>
      <c r="I19311" s="1">
        <f t="shared" si="905"/>
        <v>2.0007204426519887</v>
      </c>
    </row>
    <row r="19312" spans="1:9" x14ac:dyDescent="0.25">
      <c r="A19312">
        <v>2010</v>
      </c>
      <c r="B19312">
        <v>2</v>
      </c>
      <c r="C19312">
        <v>15</v>
      </c>
      <c r="D19312">
        <v>187.36</v>
      </c>
      <c r="E19312">
        <v>4</v>
      </c>
      <c r="F19312" s="3">
        <v>187.36</v>
      </c>
      <c r="G19312" s="1" t="str">
        <f t="shared" si="906"/>
        <v>15/2/2010</v>
      </c>
      <c r="H19312" s="2">
        <f t="shared" si="904"/>
        <v>40224</v>
      </c>
      <c r="I19312" s="1">
        <f t="shared" si="905"/>
        <v>1.6344232925017512</v>
      </c>
    </row>
    <row r="19313" spans="1:9" x14ac:dyDescent="0.25">
      <c r="A19313">
        <v>2010</v>
      </c>
      <c r="B19313">
        <v>2</v>
      </c>
      <c r="C19313">
        <v>16</v>
      </c>
      <c r="D19313">
        <v>174.77</v>
      </c>
      <c r="E19313">
        <v>4</v>
      </c>
      <c r="F19313" s="3">
        <v>174.77</v>
      </c>
      <c r="G19313" s="1" t="str">
        <f t="shared" si="906"/>
        <v>16/2/2010</v>
      </c>
      <c r="H19313" s="2">
        <f t="shared" si="904"/>
        <v>40225</v>
      </c>
      <c r="I19313" s="1">
        <f t="shared" si="905"/>
        <v>1.5245952115207677</v>
      </c>
    </row>
    <row r="19314" spans="1:9" x14ac:dyDescent="0.25">
      <c r="A19314">
        <v>2010</v>
      </c>
      <c r="B19314">
        <v>2</v>
      </c>
      <c r="C19314">
        <v>17</v>
      </c>
      <c r="D19314">
        <v>347.45</v>
      </c>
      <c r="E19314">
        <v>4</v>
      </c>
      <c r="F19314" s="3">
        <v>181.24</v>
      </c>
      <c r="G19314" s="1" t="str">
        <f t="shared" si="906"/>
        <v>17/2/2010</v>
      </c>
      <c r="H19314" s="2">
        <f t="shared" si="904"/>
        <v>40226</v>
      </c>
      <c r="I19314" s="1">
        <f t="shared" si="905"/>
        <v>3.0309584381924282</v>
      </c>
    </row>
    <row r="19315" spans="1:9" x14ac:dyDescent="0.25">
      <c r="A19315">
        <v>2010</v>
      </c>
      <c r="B19315">
        <v>2</v>
      </c>
      <c r="C19315">
        <v>18</v>
      </c>
      <c r="D19315">
        <v>307.35000000000002</v>
      </c>
      <c r="E19315">
        <v>4</v>
      </c>
      <c r="F19315" s="3">
        <v>192.2</v>
      </c>
      <c r="G19315" s="1" t="str">
        <f t="shared" si="906"/>
        <v>18/2/2010</v>
      </c>
      <c r="H19315" s="2">
        <f t="shared" si="904"/>
        <v>40227</v>
      </c>
      <c r="I19315" s="1">
        <f t="shared" si="905"/>
        <v>2.6811485853459289</v>
      </c>
    </row>
    <row r="19316" spans="1:9" x14ac:dyDescent="0.25">
      <c r="A19316">
        <v>2010</v>
      </c>
      <c r="B19316">
        <v>2</v>
      </c>
      <c r="C19316">
        <v>19</v>
      </c>
      <c r="D19316">
        <v>212.68</v>
      </c>
      <c r="E19316">
        <v>4</v>
      </c>
      <c r="F19316" s="3">
        <v>197.29</v>
      </c>
      <c r="G19316" s="1" t="str">
        <f t="shared" si="906"/>
        <v>19/2/2010</v>
      </c>
      <c r="H19316" s="2">
        <f t="shared" si="904"/>
        <v>40228</v>
      </c>
      <c r="I19316" s="1">
        <f t="shared" si="905"/>
        <v>1.855300735745476</v>
      </c>
    </row>
    <row r="19317" spans="1:9" x14ac:dyDescent="0.25">
      <c r="A19317">
        <v>2010</v>
      </c>
      <c r="B19317">
        <v>2</v>
      </c>
      <c r="C19317">
        <v>20</v>
      </c>
      <c r="D19317">
        <v>180.2</v>
      </c>
      <c r="E19317">
        <v>4</v>
      </c>
      <c r="F19317" s="3">
        <v>180.2</v>
      </c>
      <c r="G19317" s="1" t="str">
        <f t="shared" si="906"/>
        <v>20/2/2010</v>
      </c>
      <c r="H19317" s="2">
        <f t="shared" si="904"/>
        <v>40229</v>
      </c>
      <c r="I19317" s="1">
        <f t="shared" si="905"/>
        <v>1.571963478377538</v>
      </c>
    </row>
    <row r="19318" spans="1:9" x14ac:dyDescent="0.25">
      <c r="A19318">
        <v>2010</v>
      </c>
      <c r="B19318">
        <v>2</v>
      </c>
      <c r="C19318">
        <v>21</v>
      </c>
      <c r="D19318">
        <v>207.1</v>
      </c>
      <c r="E19318">
        <v>4</v>
      </c>
      <c r="F19318" s="3">
        <v>181.21</v>
      </c>
      <c r="G19318" s="1" t="str">
        <f t="shared" si="906"/>
        <v>21/2/2010</v>
      </c>
      <c r="H19318" s="2">
        <f t="shared" si="904"/>
        <v>40230</v>
      </c>
      <c r="I19318" s="1">
        <f t="shared" si="905"/>
        <v>1.8066239532296788</v>
      </c>
    </row>
    <row r="19319" spans="1:9" x14ac:dyDescent="0.25">
      <c r="A19319">
        <v>2010</v>
      </c>
      <c r="B19319">
        <v>2</v>
      </c>
      <c r="C19319">
        <v>22</v>
      </c>
      <c r="D19319">
        <v>175.2</v>
      </c>
      <c r="E19319">
        <v>4</v>
      </c>
      <c r="F19319" s="3">
        <v>175.2</v>
      </c>
      <c r="G19319" s="1" t="str">
        <f t="shared" si="906"/>
        <v>22/2/2010</v>
      </c>
      <c r="H19319" s="2">
        <f t="shared" si="904"/>
        <v>40231</v>
      </c>
      <c r="I19319" s="1">
        <f t="shared" si="905"/>
        <v>1.5283462897433111</v>
      </c>
    </row>
    <row r="19320" spans="1:9" x14ac:dyDescent="0.25">
      <c r="A19320">
        <v>2010</v>
      </c>
      <c r="B19320">
        <v>2</v>
      </c>
      <c r="C19320">
        <v>23</v>
      </c>
      <c r="D19320">
        <v>146.88999999999999</v>
      </c>
      <c r="E19320">
        <v>4</v>
      </c>
      <c r="F19320" s="3">
        <v>146.88999999999999</v>
      </c>
      <c r="G19320" s="1" t="str">
        <f t="shared" si="906"/>
        <v>23/2/2010</v>
      </c>
      <c r="H19320" s="2">
        <f t="shared" si="904"/>
        <v>40232</v>
      </c>
      <c r="I19320" s="1">
        <f t="shared" si="905"/>
        <v>1.2813857676963183</v>
      </c>
    </row>
    <row r="19321" spans="1:9" x14ac:dyDescent="0.25">
      <c r="A19321">
        <v>2010</v>
      </c>
      <c r="B19321">
        <v>2</v>
      </c>
      <c r="C19321">
        <v>24</v>
      </c>
      <c r="D19321">
        <v>128.11000000000001</v>
      </c>
      <c r="E19321">
        <v>4</v>
      </c>
      <c r="F19321" s="3">
        <v>128.11000000000001</v>
      </c>
      <c r="G19321" s="1" t="str">
        <f t="shared" si="906"/>
        <v>24/2/2010</v>
      </c>
      <c r="H19321" s="2">
        <f t="shared" si="904"/>
        <v>40233</v>
      </c>
      <c r="I19321" s="1">
        <f t="shared" si="905"/>
        <v>1.1175596071861622</v>
      </c>
    </row>
    <row r="19322" spans="1:9" x14ac:dyDescent="0.25">
      <c r="A19322">
        <v>2010</v>
      </c>
      <c r="B19322">
        <v>2</v>
      </c>
      <c r="C19322">
        <v>25</v>
      </c>
      <c r="D19322">
        <v>118.57</v>
      </c>
      <c r="E19322">
        <v>4</v>
      </c>
      <c r="F19322" s="3">
        <v>118.57</v>
      </c>
      <c r="G19322" s="1" t="str">
        <f t="shared" si="906"/>
        <v>25/2/2010</v>
      </c>
      <c r="H19322" s="2">
        <f t="shared" si="904"/>
        <v>40234</v>
      </c>
      <c r="I19322" s="1">
        <f t="shared" si="905"/>
        <v>1.034338011272057</v>
      </c>
    </row>
    <row r="19323" spans="1:9" x14ac:dyDescent="0.25">
      <c r="A19323">
        <v>2010</v>
      </c>
      <c r="B19323">
        <v>2</v>
      </c>
      <c r="C19323">
        <v>26</v>
      </c>
      <c r="D19323">
        <v>133.66</v>
      </c>
      <c r="E19323">
        <v>4</v>
      </c>
      <c r="F19323" s="3">
        <v>119.13</v>
      </c>
      <c r="G19323" s="1" t="str">
        <f t="shared" si="906"/>
        <v>26/2/2010</v>
      </c>
      <c r="H19323" s="2">
        <f t="shared" si="904"/>
        <v>40235</v>
      </c>
      <c r="I19323" s="1">
        <f t="shared" si="905"/>
        <v>1.1659746865701539</v>
      </c>
    </row>
    <row r="19324" spans="1:9" x14ac:dyDescent="0.25">
      <c r="A19324">
        <v>2010</v>
      </c>
      <c r="B19324">
        <v>2</v>
      </c>
      <c r="C19324">
        <v>27</v>
      </c>
      <c r="D19324">
        <v>130.74</v>
      </c>
      <c r="E19324">
        <v>4</v>
      </c>
      <c r="F19324" s="3">
        <v>120.11</v>
      </c>
      <c r="G19324" s="1" t="str">
        <f t="shared" si="906"/>
        <v>27/2/2010</v>
      </c>
      <c r="H19324" s="2">
        <f t="shared" si="904"/>
        <v>40236</v>
      </c>
      <c r="I19324" s="1">
        <f t="shared" si="905"/>
        <v>1.1405022484077654</v>
      </c>
    </row>
    <row r="19325" spans="1:9" x14ac:dyDescent="0.25">
      <c r="A19325">
        <v>2010</v>
      </c>
      <c r="B19325">
        <v>2</v>
      </c>
      <c r="C19325">
        <v>28</v>
      </c>
      <c r="D19325">
        <v>143.63999999999999</v>
      </c>
      <c r="E19325">
        <v>4</v>
      </c>
      <c r="F19325" s="3">
        <v>121.39</v>
      </c>
      <c r="G19325" s="1" t="str">
        <f t="shared" si="906"/>
        <v>28/2/2010</v>
      </c>
      <c r="H19325" s="2">
        <f t="shared" si="904"/>
        <v>40237</v>
      </c>
      <c r="I19325" s="1">
        <f t="shared" si="905"/>
        <v>1.2530345950840707</v>
      </c>
    </row>
    <row r="19326" spans="1:9" x14ac:dyDescent="0.25">
      <c r="A19326">
        <v>2010</v>
      </c>
      <c r="B19326">
        <v>3</v>
      </c>
      <c r="C19326">
        <v>1</v>
      </c>
      <c r="D19326">
        <v>199.07</v>
      </c>
      <c r="E19326">
        <v>4</v>
      </c>
      <c r="F19326" s="3">
        <v>125.14</v>
      </c>
      <c r="G19326" s="1" t="str">
        <f t="shared" si="906"/>
        <v>1/3/2010</v>
      </c>
      <c r="H19326" s="2">
        <f t="shared" si="904"/>
        <v>40238</v>
      </c>
      <c r="I19326" s="1">
        <f t="shared" si="905"/>
        <v>1.7365747482831104</v>
      </c>
    </row>
    <row r="19327" spans="1:9" x14ac:dyDescent="0.25">
      <c r="A19327">
        <v>2010</v>
      </c>
      <c r="B19327">
        <v>3</v>
      </c>
      <c r="C19327">
        <v>2</v>
      </c>
      <c r="D19327">
        <v>898.65</v>
      </c>
      <c r="E19327">
        <v>4</v>
      </c>
      <c r="F19327" s="3">
        <v>156.91999999999999</v>
      </c>
      <c r="G19327" s="1" t="str">
        <f t="shared" si="906"/>
        <v>2/3/2010</v>
      </c>
      <c r="H19327" s="2">
        <f t="shared" si="904"/>
        <v>40239</v>
      </c>
      <c r="I19327" s="1">
        <f t="shared" si="905"/>
        <v>7.8393173132296035</v>
      </c>
    </row>
    <row r="19328" spans="1:9" x14ac:dyDescent="0.25">
      <c r="A19328">
        <v>2010</v>
      </c>
      <c r="B19328">
        <v>3</v>
      </c>
      <c r="C19328">
        <v>3</v>
      </c>
      <c r="D19328">
        <v>1429.3</v>
      </c>
      <c r="E19328">
        <v>4</v>
      </c>
      <c r="F19328" s="3">
        <v>232.45</v>
      </c>
      <c r="G19328" s="1" t="str">
        <f t="shared" si="906"/>
        <v>3/3/2010</v>
      </c>
      <c r="H19328" s="2">
        <f t="shared" si="904"/>
        <v>40240</v>
      </c>
      <c r="I19328" s="1">
        <f t="shared" si="905"/>
        <v>12.468409542980107</v>
      </c>
    </row>
    <row r="19329" spans="1:9" x14ac:dyDescent="0.25">
      <c r="A19329">
        <v>2010</v>
      </c>
      <c r="B19329">
        <v>3</v>
      </c>
      <c r="C19329">
        <v>4</v>
      </c>
      <c r="D19329">
        <v>1109.3</v>
      </c>
      <c r="E19329">
        <v>4</v>
      </c>
      <c r="F19329" s="3">
        <v>310.20999999999998</v>
      </c>
      <c r="G19329" s="1" t="str">
        <f t="shared" si="906"/>
        <v>4/3/2010</v>
      </c>
      <c r="H19329" s="2">
        <f t="shared" si="904"/>
        <v>40241</v>
      </c>
      <c r="I19329" s="1">
        <f t="shared" si="905"/>
        <v>9.6769094703895835</v>
      </c>
    </row>
    <row r="19330" spans="1:9" x14ac:dyDescent="0.25">
      <c r="A19330">
        <v>2010</v>
      </c>
      <c r="B19330">
        <v>3</v>
      </c>
      <c r="C19330">
        <v>5</v>
      </c>
      <c r="D19330">
        <v>785.6</v>
      </c>
      <c r="E19330">
        <v>4</v>
      </c>
      <c r="F19330" s="3">
        <v>358.01</v>
      </c>
      <c r="G19330" s="1" t="str">
        <f t="shared" si="906"/>
        <v>5/3/2010</v>
      </c>
      <c r="H19330" s="2">
        <f t="shared" si="904"/>
        <v>40242</v>
      </c>
      <c r="I19330" s="1">
        <f t="shared" si="905"/>
        <v>6.8531326782097333</v>
      </c>
    </row>
    <row r="19331" spans="1:9" x14ac:dyDescent="0.25">
      <c r="A19331">
        <v>2010</v>
      </c>
      <c r="B19331">
        <v>3</v>
      </c>
      <c r="C19331">
        <v>6</v>
      </c>
      <c r="D19331">
        <v>550.04999999999995</v>
      </c>
      <c r="E19331">
        <v>4</v>
      </c>
      <c r="F19331" s="3">
        <v>381.24</v>
      </c>
      <c r="G19331" s="1" t="str">
        <f t="shared" si="906"/>
        <v>6/3/2010</v>
      </c>
      <c r="H19331" s="2">
        <f t="shared" ref="H19331:H19394" si="907">DATEVALUE(G19331)</f>
        <v>40243</v>
      </c>
      <c r="I19331" s="1">
        <f t="shared" ref="I19331:I19394" si="908">IF(D19331=-9999,-9999,D19331/$K$1)</f>
        <v>4.7983269216513023</v>
      </c>
    </row>
    <row r="19332" spans="1:9" x14ac:dyDescent="0.25">
      <c r="A19332">
        <v>2010</v>
      </c>
      <c r="B19332">
        <v>3</v>
      </c>
      <c r="C19332">
        <v>7</v>
      </c>
      <c r="D19332">
        <v>468.08</v>
      </c>
      <c r="E19332">
        <v>4</v>
      </c>
      <c r="F19332" s="3">
        <v>390.83</v>
      </c>
      <c r="G19332" s="1" t="str">
        <f t="shared" si="906"/>
        <v>7/3/2010</v>
      </c>
      <c r="H19332" s="2">
        <f t="shared" si="907"/>
        <v>40244</v>
      </c>
      <c r="I19332" s="1">
        <f t="shared" si="908"/>
        <v>4.0832667311817872</v>
      </c>
    </row>
    <row r="19333" spans="1:9" x14ac:dyDescent="0.25">
      <c r="A19333">
        <v>2010</v>
      </c>
      <c r="B19333">
        <v>3</v>
      </c>
      <c r="C19333">
        <v>8</v>
      </c>
      <c r="D19333">
        <v>385.28</v>
      </c>
      <c r="E19333">
        <v>4</v>
      </c>
      <c r="F19333" s="3">
        <v>385.28</v>
      </c>
      <c r="G19333" s="1" t="str">
        <f t="shared" si="906"/>
        <v>8/3/2010</v>
      </c>
      <c r="H19333" s="2">
        <f t="shared" si="907"/>
        <v>40245</v>
      </c>
      <c r="I19333" s="1">
        <f t="shared" si="908"/>
        <v>3.3609660873989888</v>
      </c>
    </row>
    <row r="19334" spans="1:9" x14ac:dyDescent="0.25">
      <c r="A19334">
        <v>2010</v>
      </c>
      <c r="B19334">
        <v>3</v>
      </c>
      <c r="C19334">
        <v>9</v>
      </c>
      <c r="D19334">
        <v>336.47</v>
      </c>
      <c r="E19334">
        <v>4</v>
      </c>
      <c r="F19334" s="3">
        <v>336.47</v>
      </c>
      <c r="G19334" s="1" t="str">
        <f t="shared" si="906"/>
        <v>9/3/2010</v>
      </c>
      <c r="H19334" s="2">
        <f t="shared" si="907"/>
        <v>40246</v>
      </c>
      <c r="I19334" s="1">
        <f t="shared" si="908"/>
        <v>2.9351750919516664</v>
      </c>
    </row>
    <row r="19335" spans="1:9" x14ac:dyDescent="0.25">
      <c r="A19335">
        <v>2010</v>
      </c>
      <c r="B19335">
        <v>3</v>
      </c>
      <c r="C19335">
        <v>10</v>
      </c>
      <c r="D19335">
        <v>286.45</v>
      </c>
      <c r="E19335">
        <v>4</v>
      </c>
      <c r="F19335" s="3">
        <v>286.45</v>
      </c>
      <c r="G19335" s="1" t="str">
        <f t="shared" si="906"/>
        <v>10/3/2010</v>
      </c>
      <c r="H19335" s="2">
        <f t="shared" si="907"/>
        <v>40247</v>
      </c>
      <c r="I19335" s="1">
        <f t="shared" si="908"/>
        <v>2.4988287368548598</v>
      </c>
    </row>
    <row r="19336" spans="1:9" x14ac:dyDescent="0.25">
      <c r="A19336">
        <v>2010</v>
      </c>
      <c r="B19336">
        <v>3</v>
      </c>
      <c r="C19336">
        <v>11</v>
      </c>
      <c r="D19336">
        <v>245.49</v>
      </c>
      <c r="E19336">
        <v>4</v>
      </c>
      <c r="F19336" s="3">
        <v>245.49</v>
      </c>
      <c r="G19336" s="1" t="str">
        <f t="shared" si="906"/>
        <v>11/3/2010</v>
      </c>
      <c r="H19336" s="2">
        <f t="shared" si="907"/>
        <v>40248</v>
      </c>
      <c r="I19336" s="1">
        <f t="shared" si="908"/>
        <v>2.1415167275632734</v>
      </c>
    </row>
    <row r="19337" spans="1:9" x14ac:dyDescent="0.25">
      <c r="A19337">
        <v>2010</v>
      </c>
      <c r="B19337">
        <v>3</v>
      </c>
      <c r="C19337">
        <v>12</v>
      </c>
      <c r="D19337">
        <v>227.99</v>
      </c>
      <c r="E19337">
        <v>4</v>
      </c>
      <c r="F19337" s="3">
        <v>227.99</v>
      </c>
      <c r="G19337" s="1" t="str">
        <f t="shared" si="906"/>
        <v>12/3/2010</v>
      </c>
      <c r="H19337" s="2">
        <f t="shared" si="907"/>
        <v>40249</v>
      </c>
      <c r="I19337" s="1">
        <f t="shared" si="908"/>
        <v>1.988856567343479</v>
      </c>
    </row>
    <row r="19338" spans="1:9" x14ac:dyDescent="0.25">
      <c r="A19338">
        <v>2010</v>
      </c>
      <c r="B19338">
        <v>3</v>
      </c>
      <c r="C19338">
        <v>13</v>
      </c>
      <c r="D19338">
        <v>307.13</v>
      </c>
      <c r="E19338">
        <v>4</v>
      </c>
      <c r="F19338" s="3">
        <v>230.95</v>
      </c>
      <c r="G19338" s="1" t="str">
        <f t="shared" si="906"/>
        <v>13/3/2010</v>
      </c>
      <c r="H19338" s="2">
        <f t="shared" si="907"/>
        <v>40250</v>
      </c>
      <c r="I19338" s="1">
        <f t="shared" si="908"/>
        <v>2.6792294290460226</v>
      </c>
    </row>
    <row r="19339" spans="1:9" x14ac:dyDescent="0.25">
      <c r="A19339">
        <v>2010</v>
      </c>
      <c r="B19339">
        <v>3</v>
      </c>
      <c r="C19339">
        <v>14</v>
      </c>
      <c r="D19339">
        <v>256.88</v>
      </c>
      <c r="E19339">
        <v>4</v>
      </c>
      <c r="F19339" s="3">
        <v>234.78</v>
      </c>
      <c r="G19339" s="1" t="str">
        <f t="shared" si="906"/>
        <v>14/3/2010</v>
      </c>
      <c r="H19339" s="2">
        <f t="shared" si="907"/>
        <v>40251</v>
      </c>
      <c r="I19339" s="1">
        <f t="shared" si="908"/>
        <v>2.2408766832720421</v>
      </c>
    </row>
    <row r="19340" spans="1:9" x14ac:dyDescent="0.25">
      <c r="A19340">
        <v>2010</v>
      </c>
      <c r="B19340">
        <v>3</v>
      </c>
      <c r="C19340">
        <v>15</v>
      </c>
      <c r="D19340">
        <v>435.84</v>
      </c>
      <c r="E19340">
        <v>4</v>
      </c>
      <c r="F19340" s="3">
        <v>243.15</v>
      </c>
      <c r="G19340" s="1" t="str">
        <f t="shared" si="906"/>
        <v>15/3/2010</v>
      </c>
      <c r="H19340" s="2">
        <f t="shared" si="907"/>
        <v>40252</v>
      </c>
      <c r="I19340" s="1">
        <f t="shared" si="908"/>
        <v>3.8020230988682915</v>
      </c>
    </row>
    <row r="19341" spans="1:9" x14ac:dyDescent="0.25">
      <c r="A19341">
        <v>2010</v>
      </c>
      <c r="B19341">
        <v>3</v>
      </c>
      <c r="C19341">
        <v>16</v>
      </c>
      <c r="D19341">
        <v>429.04</v>
      </c>
      <c r="E19341">
        <v>4</v>
      </c>
      <c r="F19341" s="3">
        <v>257.35000000000002</v>
      </c>
      <c r="G19341" s="1" t="str">
        <f t="shared" si="906"/>
        <v>16/3/2010</v>
      </c>
      <c r="H19341" s="2">
        <f t="shared" si="907"/>
        <v>40253</v>
      </c>
      <c r="I19341" s="1">
        <f t="shared" si="908"/>
        <v>3.7427037223257433</v>
      </c>
    </row>
    <row r="19342" spans="1:9" x14ac:dyDescent="0.25">
      <c r="A19342">
        <v>2010</v>
      </c>
      <c r="B19342">
        <v>3</v>
      </c>
      <c r="C19342">
        <v>17</v>
      </c>
      <c r="D19342">
        <v>343.09</v>
      </c>
      <c r="E19342">
        <v>4</v>
      </c>
      <c r="F19342" s="3">
        <v>267</v>
      </c>
      <c r="G19342" s="1" t="str">
        <f t="shared" si="906"/>
        <v>17/3/2010</v>
      </c>
      <c r="H19342" s="2">
        <f t="shared" si="907"/>
        <v>40254</v>
      </c>
      <c r="I19342" s="1">
        <f t="shared" si="908"/>
        <v>2.9929242497033823</v>
      </c>
    </row>
    <row r="19343" spans="1:9" x14ac:dyDescent="0.25">
      <c r="A19343">
        <v>2010</v>
      </c>
      <c r="B19343">
        <v>3</v>
      </c>
      <c r="C19343">
        <v>18</v>
      </c>
      <c r="D19343">
        <v>299.27999999999997</v>
      </c>
      <c r="E19343">
        <v>4</v>
      </c>
      <c r="F19343" s="3">
        <v>271.06</v>
      </c>
      <c r="G19343" s="1" t="str">
        <f t="shared" si="906"/>
        <v>18/3/2010</v>
      </c>
      <c r="H19343" s="2">
        <f t="shared" si="907"/>
        <v>40255</v>
      </c>
      <c r="I19343" s="1">
        <f t="shared" si="908"/>
        <v>2.6107504428902861</v>
      </c>
    </row>
    <row r="19344" spans="1:9" x14ac:dyDescent="0.25">
      <c r="A19344">
        <v>2010</v>
      </c>
      <c r="B19344">
        <v>3</v>
      </c>
      <c r="C19344">
        <v>19</v>
      </c>
      <c r="D19344">
        <v>257.48</v>
      </c>
      <c r="E19344">
        <v>4</v>
      </c>
      <c r="F19344" s="3">
        <v>257.48</v>
      </c>
      <c r="G19344" s="1" t="str">
        <f t="shared" si="906"/>
        <v>19/3/2010</v>
      </c>
      <c r="H19344" s="2">
        <f t="shared" si="907"/>
        <v>40256</v>
      </c>
      <c r="I19344" s="1">
        <f t="shared" si="908"/>
        <v>2.2461107459081493</v>
      </c>
    </row>
    <row r="19345" spans="1:9" x14ac:dyDescent="0.25">
      <c r="A19345">
        <v>2010</v>
      </c>
      <c r="B19345">
        <v>3</v>
      </c>
      <c r="C19345">
        <v>20</v>
      </c>
      <c r="D19345">
        <v>229.09</v>
      </c>
      <c r="E19345">
        <v>4</v>
      </c>
      <c r="F19345" s="3">
        <v>229.09</v>
      </c>
      <c r="G19345" s="1" t="str">
        <f t="shared" si="906"/>
        <v>20/3/2010</v>
      </c>
      <c r="H19345" s="2">
        <f t="shared" si="907"/>
        <v>40257</v>
      </c>
      <c r="I19345" s="1">
        <f t="shared" si="908"/>
        <v>1.9984523488430088</v>
      </c>
    </row>
    <row r="19346" spans="1:9" x14ac:dyDescent="0.25">
      <c r="A19346">
        <v>2010</v>
      </c>
      <c r="B19346">
        <v>3</v>
      </c>
      <c r="C19346">
        <v>21</v>
      </c>
      <c r="D19346">
        <v>204.43</v>
      </c>
      <c r="E19346">
        <v>4</v>
      </c>
      <c r="F19346" s="3">
        <v>204.43</v>
      </c>
      <c r="G19346" s="1" t="str">
        <f t="shared" si="906"/>
        <v>21/3/2010</v>
      </c>
      <c r="H19346" s="2">
        <f t="shared" si="907"/>
        <v>40258</v>
      </c>
      <c r="I19346" s="1">
        <f t="shared" si="908"/>
        <v>1.7833323744990017</v>
      </c>
    </row>
    <row r="19347" spans="1:9" x14ac:dyDescent="0.25">
      <c r="A19347">
        <v>2010</v>
      </c>
      <c r="B19347">
        <v>3</v>
      </c>
      <c r="C19347">
        <v>22</v>
      </c>
      <c r="D19347">
        <v>188.42</v>
      </c>
      <c r="E19347">
        <v>4</v>
      </c>
      <c r="F19347" s="3">
        <v>188.42</v>
      </c>
      <c r="G19347" s="1" t="str">
        <f t="shared" si="906"/>
        <v>22/3/2010</v>
      </c>
      <c r="H19347" s="2">
        <f t="shared" si="907"/>
        <v>40259</v>
      </c>
      <c r="I19347" s="1">
        <f t="shared" si="908"/>
        <v>1.6436701364922071</v>
      </c>
    </row>
    <row r="19348" spans="1:9" x14ac:dyDescent="0.25">
      <c r="A19348">
        <v>2010</v>
      </c>
      <c r="B19348">
        <v>3</v>
      </c>
      <c r="C19348">
        <v>23</v>
      </c>
      <c r="D19348">
        <v>171.12</v>
      </c>
      <c r="E19348">
        <v>4</v>
      </c>
      <c r="F19348" s="3">
        <v>171.12</v>
      </c>
      <c r="G19348" s="1" t="str">
        <f t="shared" si="906"/>
        <v>23/3/2010</v>
      </c>
      <c r="H19348" s="2">
        <f t="shared" si="907"/>
        <v>40260</v>
      </c>
      <c r="I19348" s="1">
        <f t="shared" si="908"/>
        <v>1.492754663817782</v>
      </c>
    </row>
    <row r="19349" spans="1:9" x14ac:dyDescent="0.25">
      <c r="A19349">
        <v>2010</v>
      </c>
      <c r="B19349">
        <v>3</v>
      </c>
      <c r="C19349">
        <v>24</v>
      </c>
      <c r="D19349">
        <v>166.31</v>
      </c>
      <c r="E19349">
        <v>4</v>
      </c>
      <c r="F19349" s="3">
        <v>166.31</v>
      </c>
      <c r="G19349" s="1" t="str">
        <f t="shared" si="906"/>
        <v>24/3/2010</v>
      </c>
      <c r="H19349" s="2">
        <f t="shared" si="907"/>
        <v>40261</v>
      </c>
      <c r="I19349" s="1">
        <f t="shared" si="908"/>
        <v>1.4507949283516557</v>
      </c>
    </row>
    <row r="19350" spans="1:9" x14ac:dyDescent="0.25">
      <c r="A19350">
        <v>2010</v>
      </c>
      <c r="B19350">
        <v>3</v>
      </c>
      <c r="C19350">
        <v>25</v>
      </c>
      <c r="D19350">
        <v>152.25</v>
      </c>
      <c r="E19350">
        <v>4</v>
      </c>
      <c r="F19350" s="3">
        <v>152.25</v>
      </c>
      <c r="G19350" s="1" t="str">
        <f t="shared" si="906"/>
        <v>25/3/2010</v>
      </c>
      <c r="H19350" s="2">
        <f t="shared" si="907"/>
        <v>40262</v>
      </c>
      <c r="I19350" s="1">
        <f t="shared" si="908"/>
        <v>1.3281433939122096</v>
      </c>
    </row>
    <row r="19351" spans="1:9" x14ac:dyDescent="0.25">
      <c r="A19351">
        <v>2010</v>
      </c>
      <c r="B19351">
        <v>3</v>
      </c>
      <c r="C19351">
        <v>26</v>
      </c>
      <c r="D19351">
        <v>139.88999999999999</v>
      </c>
      <c r="E19351">
        <v>4</v>
      </c>
      <c r="F19351" s="3">
        <v>139.88999999999999</v>
      </c>
      <c r="G19351" s="1" t="str">
        <f t="shared" si="906"/>
        <v>26/3/2010</v>
      </c>
      <c r="H19351" s="2">
        <f t="shared" si="907"/>
        <v>40263</v>
      </c>
      <c r="I19351" s="1">
        <f t="shared" si="908"/>
        <v>1.2203217036084006</v>
      </c>
    </row>
    <row r="19352" spans="1:9" x14ac:dyDescent="0.25">
      <c r="A19352">
        <v>2010</v>
      </c>
      <c r="B19352">
        <v>3</v>
      </c>
      <c r="C19352">
        <v>27</v>
      </c>
      <c r="D19352">
        <v>131.63</v>
      </c>
      <c r="E19352">
        <v>4</v>
      </c>
      <c r="F19352" s="3">
        <v>131.63</v>
      </c>
      <c r="G19352" s="1" t="str">
        <f t="shared" si="906"/>
        <v>27/3/2010</v>
      </c>
      <c r="H19352" s="2">
        <f t="shared" si="907"/>
        <v>40264</v>
      </c>
      <c r="I19352" s="1">
        <f t="shared" si="908"/>
        <v>1.1482661079846577</v>
      </c>
    </row>
    <row r="19353" spans="1:9" x14ac:dyDescent="0.25">
      <c r="A19353">
        <v>2010</v>
      </c>
      <c r="B19353">
        <v>3</v>
      </c>
      <c r="C19353">
        <v>28</v>
      </c>
      <c r="D19353">
        <v>124.58</v>
      </c>
      <c r="E19353">
        <v>4</v>
      </c>
      <c r="F19353" s="3">
        <v>124.58</v>
      </c>
      <c r="G19353" s="1" t="str">
        <f t="shared" si="906"/>
        <v>28/3/2010</v>
      </c>
      <c r="H19353" s="2">
        <f t="shared" si="907"/>
        <v>40265</v>
      </c>
      <c r="I19353" s="1">
        <f t="shared" si="908"/>
        <v>1.0867658720103979</v>
      </c>
    </row>
    <row r="19354" spans="1:9" x14ac:dyDescent="0.25">
      <c r="A19354">
        <v>2010</v>
      </c>
      <c r="B19354">
        <v>3</v>
      </c>
      <c r="C19354">
        <v>29</v>
      </c>
      <c r="D19354">
        <v>124</v>
      </c>
      <c r="E19354">
        <v>4</v>
      </c>
      <c r="F19354" s="3">
        <v>124</v>
      </c>
      <c r="G19354" s="1" t="str">
        <f t="shared" si="906"/>
        <v>29/3/2010</v>
      </c>
      <c r="H19354" s="2">
        <f t="shared" si="907"/>
        <v>40266</v>
      </c>
      <c r="I19354" s="1">
        <f t="shared" si="908"/>
        <v>1.0817062781288276</v>
      </c>
    </row>
    <row r="19355" spans="1:9" x14ac:dyDescent="0.25">
      <c r="A19355">
        <v>2010</v>
      </c>
      <c r="B19355">
        <v>3</v>
      </c>
      <c r="C19355">
        <v>30</v>
      </c>
      <c r="D19355">
        <v>123.58</v>
      </c>
      <c r="E19355">
        <v>4</v>
      </c>
      <c r="F19355" s="3">
        <v>123.58</v>
      </c>
      <c r="G19355" s="1" t="str">
        <f t="shared" si="906"/>
        <v>30/3/2010</v>
      </c>
      <c r="H19355" s="2">
        <f t="shared" si="907"/>
        <v>40267</v>
      </c>
      <c r="I19355" s="1">
        <f t="shared" si="908"/>
        <v>1.0780424342835524</v>
      </c>
    </row>
    <row r="19356" spans="1:9" x14ac:dyDescent="0.25">
      <c r="A19356">
        <v>2010</v>
      </c>
      <c r="B19356">
        <v>3</v>
      </c>
      <c r="C19356">
        <v>31</v>
      </c>
      <c r="D19356">
        <v>117.48</v>
      </c>
      <c r="E19356">
        <v>4</v>
      </c>
      <c r="F19356" s="3">
        <v>117.48</v>
      </c>
      <c r="G19356" s="1" t="str">
        <f t="shared" si="906"/>
        <v>31/3/2010</v>
      </c>
      <c r="H19356" s="2">
        <f t="shared" si="907"/>
        <v>40268</v>
      </c>
      <c r="I19356" s="1">
        <f t="shared" si="908"/>
        <v>1.0248294641497957</v>
      </c>
    </row>
    <row r="19357" spans="1:9" x14ac:dyDescent="0.25">
      <c r="A19357">
        <v>2010</v>
      </c>
      <c r="B19357">
        <v>4</v>
      </c>
      <c r="C19357">
        <v>1</v>
      </c>
      <c r="D19357">
        <v>473.89</v>
      </c>
      <c r="E19357">
        <v>4</v>
      </c>
      <c r="F19357" s="3">
        <v>130.84</v>
      </c>
      <c r="G19357" s="1" t="str">
        <f t="shared" si="906"/>
        <v>1/4/2010</v>
      </c>
      <c r="H19357" s="2">
        <f t="shared" si="907"/>
        <v>40269</v>
      </c>
      <c r="I19357" s="1">
        <f t="shared" si="908"/>
        <v>4.1339499043747585</v>
      </c>
    </row>
    <row r="19358" spans="1:9" x14ac:dyDescent="0.25">
      <c r="A19358">
        <v>2010</v>
      </c>
      <c r="B19358">
        <v>4</v>
      </c>
      <c r="C19358">
        <v>2</v>
      </c>
      <c r="D19358">
        <v>306.81</v>
      </c>
      <c r="E19358">
        <v>4</v>
      </c>
      <c r="F19358" s="3">
        <v>150.31</v>
      </c>
      <c r="G19358" s="1" t="str">
        <f t="shared" si="906"/>
        <v>2/4/2010</v>
      </c>
      <c r="H19358" s="2">
        <f t="shared" si="907"/>
        <v>40270</v>
      </c>
      <c r="I19358" s="1">
        <f t="shared" si="908"/>
        <v>2.6764379289734319</v>
      </c>
    </row>
    <row r="19359" spans="1:9" x14ac:dyDescent="0.25">
      <c r="A19359">
        <v>2010</v>
      </c>
      <c r="B19359">
        <v>4</v>
      </c>
      <c r="C19359">
        <v>3</v>
      </c>
      <c r="D19359">
        <v>188.64</v>
      </c>
      <c r="E19359">
        <v>4</v>
      </c>
      <c r="F19359" s="3">
        <v>157.61000000000001</v>
      </c>
      <c r="G19359" s="1" t="str">
        <f t="shared" si="906"/>
        <v>3/4/2010</v>
      </c>
      <c r="H19359" s="2">
        <f t="shared" si="907"/>
        <v>40271</v>
      </c>
      <c r="I19359" s="1">
        <f t="shared" si="908"/>
        <v>1.645589292792113</v>
      </c>
    </row>
    <row r="19360" spans="1:9" x14ac:dyDescent="0.25">
      <c r="A19360">
        <v>2010</v>
      </c>
      <c r="B19360">
        <v>4</v>
      </c>
      <c r="C19360">
        <v>4</v>
      </c>
      <c r="D19360">
        <v>150.63999999999999</v>
      </c>
      <c r="E19360">
        <v>4</v>
      </c>
      <c r="F19360" s="3">
        <v>150.63999999999999</v>
      </c>
      <c r="G19360" s="1" t="str">
        <f t="shared" si="906"/>
        <v>4/4/2010</v>
      </c>
      <c r="H19360" s="2">
        <f t="shared" si="907"/>
        <v>40272</v>
      </c>
      <c r="I19360" s="1">
        <f t="shared" si="908"/>
        <v>1.3140986591719883</v>
      </c>
    </row>
    <row r="19361" spans="1:9" x14ac:dyDescent="0.25">
      <c r="A19361">
        <v>2010</v>
      </c>
      <c r="B19361">
        <v>4</v>
      </c>
      <c r="C19361">
        <v>5</v>
      </c>
      <c r="D19361">
        <v>133.84</v>
      </c>
      <c r="E19361">
        <v>4</v>
      </c>
      <c r="F19361" s="3">
        <v>133.84</v>
      </c>
      <c r="G19361" s="1" t="str">
        <f t="shared" si="906"/>
        <v>5/4/2010</v>
      </c>
      <c r="H19361" s="2">
        <f t="shared" si="907"/>
        <v>40273</v>
      </c>
      <c r="I19361" s="1">
        <f t="shared" si="908"/>
        <v>1.1675449053609861</v>
      </c>
    </row>
    <row r="19362" spans="1:9" x14ac:dyDescent="0.25">
      <c r="A19362">
        <v>2010</v>
      </c>
      <c r="B19362">
        <v>4</v>
      </c>
      <c r="C19362">
        <v>6</v>
      </c>
      <c r="D19362">
        <v>122.51</v>
      </c>
      <c r="E19362">
        <v>4</v>
      </c>
      <c r="F19362" s="3">
        <v>122.51</v>
      </c>
      <c r="G19362" s="1" t="str">
        <f t="shared" ref="G19362:G19425" si="909">CONCATENATE(C19362,"/",B19362,"/",A19362)</f>
        <v>6/4/2010</v>
      </c>
      <c r="H19362" s="2">
        <f t="shared" si="907"/>
        <v>40274</v>
      </c>
      <c r="I19362" s="1">
        <f t="shared" si="908"/>
        <v>1.0687083559158279</v>
      </c>
    </row>
    <row r="19363" spans="1:9" x14ac:dyDescent="0.25">
      <c r="A19363">
        <v>2010</v>
      </c>
      <c r="B19363">
        <v>4</v>
      </c>
      <c r="C19363">
        <v>7</v>
      </c>
      <c r="D19363">
        <v>115.64</v>
      </c>
      <c r="E19363">
        <v>4</v>
      </c>
      <c r="F19363" s="3">
        <v>115.64</v>
      </c>
      <c r="G19363" s="1" t="str">
        <f t="shared" si="909"/>
        <v>7/4/2010</v>
      </c>
      <c r="H19363" s="2">
        <f t="shared" si="907"/>
        <v>40275</v>
      </c>
      <c r="I19363" s="1">
        <f t="shared" si="908"/>
        <v>1.0087783387324001</v>
      </c>
    </row>
    <row r="19364" spans="1:9" x14ac:dyDescent="0.25">
      <c r="A19364">
        <v>2010</v>
      </c>
      <c r="B19364">
        <v>4</v>
      </c>
      <c r="C19364">
        <v>8</v>
      </c>
      <c r="D19364">
        <v>110.71</v>
      </c>
      <c r="E19364">
        <v>4</v>
      </c>
      <c r="F19364" s="3">
        <v>110.71</v>
      </c>
      <c r="G19364" s="1" t="str">
        <f t="shared" si="909"/>
        <v>8/4/2010</v>
      </c>
      <c r="H19364" s="2">
        <f t="shared" si="907"/>
        <v>40276</v>
      </c>
      <c r="I19364" s="1">
        <f t="shared" si="908"/>
        <v>0.96577179073905228</v>
      </c>
    </row>
    <row r="19365" spans="1:9" x14ac:dyDescent="0.25">
      <c r="A19365">
        <v>2010</v>
      </c>
      <c r="B19365">
        <v>4</v>
      </c>
      <c r="C19365">
        <v>9</v>
      </c>
      <c r="D19365">
        <v>104.99</v>
      </c>
      <c r="E19365">
        <v>4</v>
      </c>
      <c r="F19365" s="3">
        <v>104.99</v>
      </c>
      <c r="G19365" s="1" t="str">
        <f t="shared" si="909"/>
        <v>9/4/2010</v>
      </c>
      <c r="H19365" s="2">
        <f t="shared" si="907"/>
        <v>40277</v>
      </c>
      <c r="I19365" s="1">
        <f t="shared" si="908"/>
        <v>0.91587372694149671</v>
      </c>
    </row>
    <row r="19366" spans="1:9" x14ac:dyDescent="0.25">
      <c r="A19366">
        <v>2010</v>
      </c>
      <c r="B19366">
        <v>4</v>
      </c>
      <c r="C19366">
        <v>10</v>
      </c>
      <c r="D19366">
        <v>99.507999999999996</v>
      </c>
      <c r="E19366">
        <v>4</v>
      </c>
      <c r="F19366" s="3">
        <v>99.507999999999996</v>
      </c>
      <c r="G19366" s="1" t="str">
        <f t="shared" si="909"/>
        <v>10/4/2010</v>
      </c>
      <c r="H19366" s="2">
        <f t="shared" si="907"/>
        <v>40278</v>
      </c>
      <c r="I19366" s="1">
        <f t="shared" si="908"/>
        <v>0.86805184132293034</v>
      </c>
    </row>
    <row r="19367" spans="1:9" x14ac:dyDescent="0.25">
      <c r="A19367">
        <v>2010</v>
      </c>
      <c r="B19367">
        <v>4</v>
      </c>
      <c r="C19367">
        <v>11</v>
      </c>
      <c r="D19367">
        <v>96.278999999999996</v>
      </c>
      <c r="E19367">
        <v>4</v>
      </c>
      <c r="F19367" s="3">
        <v>96.278999999999996</v>
      </c>
      <c r="G19367" s="1" t="str">
        <f t="shared" si="909"/>
        <v>11/4/2010</v>
      </c>
      <c r="H19367" s="2">
        <f t="shared" si="907"/>
        <v>40279</v>
      </c>
      <c r="I19367" s="1">
        <f t="shared" si="908"/>
        <v>0.83988386090294664</v>
      </c>
    </row>
    <row r="19368" spans="1:9" x14ac:dyDescent="0.25">
      <c r="A19368">
        <v>2010</v>
      </c>
      <c r="B19368">
        <v>4</v>
      </c>
      <c r="C19368">
        <v>12</v>
      </c>
      <c r="D19368">
        <v>92.364000000000004</v>
      </c>
      <c r="E19368">
        <v>4</v>
      </c>
      <c r="F19368" s="3">
        <v>92.364000000000004</v>
      </c>
      <c r="G19368" s="1" t="str">
        <f t="shared" si="909"/>
        <v>12/4/2010</v>
      </c>
      <c r="H19368" s="2">
        <f t="shared" si="907"/>
        <v>40280</v>
      </c>
      <c r="I19368" s="1">
        <f t="shared" si="908"/>
        <v>0.80573160220234696</v>
      </c>
    </row>
    <row r="19369" spans="1:9" x14ac:dyDescent="0.25">
      <c r="A19369">
        <v>2010</v>
      </c>
      <c r="B19369">
        <v>4</v>
      </c>
      <c r="C19369">
        <v>13</v>
      </c>
      <c r="D19369">
        <v>102.71</v>
      </c>
      <c r="E19369">
        <v>4</v>
      </c>
      <c r="F19369" s="3">
        <v>92.751999999999995</v>
      </c>
      <c r="G19369" s="1" t="str">
        <f t="shared" si="909"/>
        <v>13/4/2010</v>
      </c>
      <c r="H19369" s="2">
        <f t="shared" si="907"/>
        <v>40281</v>
      </c>
      <c r="I19369" s="1">
        <f t="shared" si="908"/>
        <v>0.89598428892428927</v>
      </c>
    </row>
    <row r="19370" spans="1:9" x14ac:dyDescent="0.25">
      <c r="A19370">
        <v>2010</v>
      </c>
      <c r="B19370">
        <v>4</v>
      </c>
      <c r="C19370">
        <v>14</v>
      </c>
      <c r="D19370">
        <v>98.581000000000003</v>
      </c>
      <c r="E19370">
        <v>4</v>
      </c>
      <c r="F19370" s="3">
        <v>93.343999999999994</v>
      </c>
      <c r="G19370" s="1" t="str">
        <f t="shared" si="909"/>
        <v>14/4/2010</v>
      </c>
      <c r="H19370" s="2">
        <f t="shared" si="907"/>
        <v>40282</v>
      </c>
      <c r="I19370" s="1">
        <f t="shared" si="908"/>
        <v>0.85996521455014474</v>
      </c>
    </row>
    <row r="19371" spans="1:9" x14ac:dyDescent="0.25">
      <c r="A19371">
        <v>2010</v>
      </c>
      <c r="B19371">
        <v>4</v>
      </c>
      <c r="C19371">
        <v>15</v>
      </c>
      <c r="D19371">
        <v>88.924000000000007</v>
      </c>
      <c r="E19371">
        <v>4</v>
      </c>
      <c r="F19371" s="3">
        <v>88.924000000000007</v>
      </c>
      <c r="G19371" s="1" t="str">
        <f t="shared" si="909"/>
        <v>15/4/2010</v>
      </c>
      <c r="H19371" s="2">
        <f t="shared" si="907"/>
        <v>40283</v>
      </c>
      <c r="I19371" s="1">
        <f t="shared" si="908"/>
        <v>0.77572297642199894</v>
      </c>
    </row>
    <row r="19372" spans="1:9" x14ac:dyDescent="0.25">
      <c r="A19372">
        <v>2010</v>
      </c>
      <c r="B19372">
        <v>4</v>
      </c>
      <c r="C19372">
        <v>16</v>
      </c>
      <c r="D19372">
        <v>84.495000000000005</v>
      </c>
      <c r="E19372">
        <v>4</v>
      </c>
      <c r="F19372" s="3">
        <v>84.495000000000005</v>
      </c>
      <c r="G19372" s="1" t="str">
        <f t="shared" si="909"/>
        <v>16/4/2010</v>
      </c>
      <c r="H19372" s="2">
        <f t="shared" si="907"/>
        <v>40284</v>
      </c>
      <c r="I19372" s="1">
        <f t="shared" si="908"/>
        <v>0.73708687072980072</v>
      </c>
    </row>
    <row r="19373" spans="1:9" x14ac:dyDescent="0.25">
      <c r="A19373">
        <v>2010</v>
      </c>
      <c r="B19373">
        <v>4</v>
      </c>
      <c r="C19373">
        <v>17</v>
      </c>
      <c r="D19373">
        <v>81.536000000000001</v>
      </c>
      <c r="E19373">
        <v>4</v>
      </c>
      <c r="F19373" s="3">
        <v>81.536000000000001</v>
      </c>
      <c r="G19373" s="1" t="str">
        <f t="shared" si="909"/>
        <v>17/4/2010</v>
      </c>
      <c r="H19373" s="2">
        <f t="shared" si="907"/>
        <v>40285</v>
      </c>
      <c r="I19373" s="1">
        <f t="shared" si="908"/>
        <v>0.7112742184960652</v>
      </c>
    </row>
    <row r="19374" spans="1:9" x14ac:dyDescent="0.25">
      <c r="A19374">
        <v>2010</v>
      </c>
      <c r="B19374">
        <v>4</v>
      </c>
      <c r="C19374">
        <v>18</v>
      </c>
      <c r="D19374">
        <v>83.260999999999996</v>
      </c>
      <c r="E19374">
        <v>4</v>
      </c>
      <c r="F19374" s="3">
        <v>81.600999999999999</v>
      </c>
      <c r="G19374" s="1" t="str">
        <f t="shared" si="909"/>
        <v>18/4/2010</v>
      </c>
      <c r="H19374" s="2">
        <f t="shared" si="907"/>
        <v>40286</v>
      </c>
      <c r="I19374" s="1">
        <f t="shared" si="908"/>
        <v>0.72632214857487343</v>
      </c>
    </row>
    <row r="19375" spans="1:9" x14ac:dyDescent="0.25">
      <c r="A19375">
        <v>2010</v>
      </c>
      <c r="B19375">
        <v>4</v>
      </c>
      <c r="C19375">
        <v>19</v>
      </c>
      <c r="D19375">
        <v>106.98</v>
      </c>
      <c r="E19375">
        <v>4</v>
      </c>
      <c r="F19375" s="3">
        <v>82.614999999999995</v>
      </c>
      <c r="G19375" s="1" t="str">
        <f t="shared" si="909"/>
        <v>19/4/2010</v>
      </c>
      <c r="H19375" s="2">
        <f t="shared" si="907"/>
        <v>40287</v>
      </c>
      <c r="I19375" s="1">
        <f t="shared" si="908"/>
        <v>0.93323336801791912</v>
      </c>
    </row>
    <row r="19376" spans="1:9" x14ac:dyDescent="0.25">
      <c r="A19376">
        <v>2010</v>
      </c>
      <c r="B19376">
        <v>4</v>
      </c>
      <c r="C19376">
        <v>20</v>
      </c>
      <c r="D19376">
        <v>126.89</v>
      </c>
      <c r="E19376">
        <v>4</v>
      </c>
      <c r="F19376" s="3">
        <v>85.188000000000002</v>
      </c>
      <c r="G19376" s="1" t="str">
        <f t="shared" si="909"/>
        <v>20/4/2010</v>
      </c>
      <c r="H19376" s="2">
        <f t="shared" si="907"/>
        <v>40288</v>
      </c>
      <c r="I19376" s="1">
        <f t="shared" si="908"/>
        <v>1.1069170131594106</v>
      </c>
    </row>
    <row r="19377" spans="1:9" x14ac:dyDescent="0.25">
      <c r="A19377">
        <v>2010</v>
      </c>
      <c r="B19377">
        <v>4</v>
      </c>
      <c r="C19377">
        <v>21</v>
      </c>
      <c r="D19377">
        <v>197.59</v>
      </c>
      <c r="E19377">
        <v>4</v>
      </c>
      <c r="F19377" s="3">
        <v>90.966999999999999</v>
      </c>
      <c r="G19377" s="1" t="str">
        <f t="shared" si="909"/>
        <v>21/4/2010</v>
      </c>
      <c r="H19377" s="2">
        <f t="shared" si="907"/>
        <v>40289</v>
      </c>
      <c r="I19377" s="1">
        <f t="shared" si="908"/>
        <v>1.7236640604473792</v>
      </c>
    </row>
    <row r="19378" spans="1:9" x14ac:dyDescent="0.25">
      <c r="A19378">
        <v>2010</v>
      </c>
      <c r="B19378">
        <v>4</v>
      </c>
      <c r="C19378">
        <v>22</v>
      </c>
      <c r="D19378">
        <v>485.74</v>
      </c>
      <c r="E19378">
        <v>4</v>
      </c>
      <c r="F19378" s="3">
        <v>109.77</v>
      </c>
      <c r="G19378" s="1" t="str">
        <f t="shared" si="909"/>
        <v>22/4/2010</v>
      </c>
      <c r="H19378" s="2">
        <f t="shared" si="907"/>
        <v>40290</v>
      </c>
      <c r="I19378" s="1">
        <f t="shared" si="908"/>
        <v>4.2373226414378768</v>
      </c>
    </row>
    <row r="19379" spans="1:9" x14ac:dyDescent="0.25">
      <c r="A19379">
        <v>2010</v>
      </c>
      <c r="B19379">
        <v>4</v>
      </c>
      <c r="C19379">
        <v>23</v>
      </c>
      <c r="D19379">
        <v>308.72000000000003</v>
      </c>
      <c r="E19379">
        <v>4</v>
      </c>
      <c r="F19379" s="3">
        <v>131.33000000000001</v>
      </c>
      <c r="G19379" s="1" t="str">
        <f t="shared" si="909"/>
        <v>23/4/2010</v>
      </c>
      <c r="H19379" s="2">
        <f t="shared" si="907"/>
        <v>40291</v>
      </c>
      <c r="I19379" s="1">
        <f t="shared" si="908"/>
        <v>2.693099695031707</v>
      </c>
    </row>
    <row r="19380" spans="1:9" x14ac:dyDescent="0.25">
      <c r="A19380">
        <v>2010</v>
      </c>
      <c r="B19380">
        <v>4</v>
      </c>
      <c r="C19380">
        <v>24</v>
      </c>
      <c r="D19380">
        <v>216.53</v>
      </c>
      <c r="E19380">
        <v>4</v>
      </c>
      <c r="F19380" s="3">
        <v>141.18</v>
      </c>
      <c r="G19380" s="1" t="str">
        <f t="shared" si="909"/>
        <v>24/4/2010</v>
      </c>
      <c r="H19380" s="2">
        <f t="shared" si="907"/>
        <v>40292</v>
      </c>
      <c r="I19380" s="1">
        <f t="shared" si="908"/>
        <v>1.8888859709938308</v>
      </c>
    </row>
    <row r="19381" spans="1:9" x14ac:dyDescent="0.25">
      <c r="A19381">
        <v>2010</v>
      </c>
      <c r="B19381">
        <v>4</v>
      </c>
      <c r="C19381">
        <v>25</v>
      </c>
      <c r="D19381">
        <v>173.29</v>
      </c>
      <c r="E19381">
        <v>4</v>
      </c>
      <c r="F19381" s="3">
        <v>145.21</v>
      </c>
      <c r="G19381" s="1" t="str">
        <f t="shared" si="909"/>
        <v>25/4/2010</v>
      </c>
      <c r="H19381" s="2">
        <f t="shared" si="907"/>
        <v>40293</v>
      </c>
      <c r="I19381" s="1">
        <f t="shared" si="908"/>
        <v>1.5116845236850365</v>
      </c>
    </row>
    <row r="19382" spans="1:9" x14ac:dyDescent="0.25">
      <c r="A19382">
        <v>2010</v>
      </c>
      <c r="B19382">
        <v>4</v>
      </c>
      <c r="C19382">
        <v>26</v>
      </c>
      <c r="D19382">
        <v>152.25</v>
      </c>
      <c r="E19382">
        <v>4</v>
      </c>
      <c r="F19382" s="3">
        <v>146.52000000000001</v>
      </c>
      <c r="G19382" s="1" t="str">
        <f t="shared" si="909"/>
        <v>26/4/2010</v>
      </c>
      <c r="H19382" s="2">
        <f t="shared" si="907"/>
        <v>40294</v>
      </c>
      <c r="I19382" s="1">
        <f t="shared" si="908"/>
        <v>1.3281433939122096</v>
      </c>
    </row>
    <row r="19383" spans="1:9" x14ac:dyDescent="0.25">
      <c r="A19383">
        <v>2010</v>
      </c>
      <c r="B19383">
        <v>4</v>
      </c>
      <c r="C19383">
        <v>27</v>
      </c>
      <c r="D19383">
        <v>139.82</v>
      </c>
      <c r="E19383">
        <v>4</v>
      </c>
      <c r="F19383" s="3">
        <v>139.82</v>
      </c>
      <c r="G19383" s="1" t="str">
        <f t="shared" si="909"/>
        <v>27/4/2010</v>
      </c>
      <c r="H19383" s="2">
        <f t="shared" si="907"/>
        <v>40295</v>
      </c>
      <c r="I19383" s="1">
        <f t="shared" si="908"/>
        <v>1.2197110629675214</v>
      </c>
    </row>
    <row r="19384" spans="1:9" x14ac:dyDescent="0.25">
      <c r="A19384">
        <v>2010</v>
      </c>
      <c r="B19384">
        <v>4</v>
      </c>
      <c r="C19384">
        <v>28</v>
      </c>
      <c r="D19384">
        <v>120.35</v>
      </c>
      <c r="E19384">
        <v>4</v>
      </c>
      <c r="F19384" s="3">
        <v>120.35</v>
      </c>
      <c r="G19384" s="1" t="str">
        <f t="shared" si="909"/>
        <v>28/4/2010</v>
      </c>
      <c r="H19384" s="2">
        <f t="shared" si="907"/>
        <v>40296</v>
      </c>
      <c r="I19384" s="1">
        <f t="shared" si="908"/>
        <v>1.0498657304258419</v>
      </c>
    </row>
    <row r="19385" spans="1:9" x14ac:dyDescent="0.25">
      <c r="A19385">
        <v>2010</v>
      </c>
      <c r="B19385">
        <v>4</v>
      </c>
      <c r="C19385">
        <v>29</v>
      </c>
      <c r="D19385">
        <v>112.66</v>
      </c>
      <c r="E19385">
        <v>4</v>
      </c>
      <c r="F19385" s="3">
        <v>112.66</v>
      </c>
      <c r="G19385" s="1" t="str">
        <f t="shared" si="909"/>
        <v>29/4/2010</v>
      </c>
      <c r="H19385" s="2">
        <f t="shared" si="907"/>
        <v>40297</v>
      </c>
      <c r="I19385" s="1">
        <f t="shared" si="908"/>
        <v>0.98278249430640086</v>
      </c>
    </row>
    <row r="19386" spans="1:9" x14ac:dyDescent="0.25">
      <c r="A19386">
        <v>2010</v>
      </c>
      <c r="B19386">
        <v>4</v>
      </c>
      <c r="C19386">
        <v>30</v>
      </c>
      <c r="D19386">
        <v>105.99</v>
      </c>
      <c r="E19386">
        <v>4</v>
      </c>
      <c r="F19386" s="3">
        <v>105.99</v>
      </c>
      <c r="G19386" s="1" t="str">
        <f t="shared" si="909"/>
        <v>30/4/2010</v>
      </c>
      <c r="H19386" s="2">
        <f t="shared" si="907"/>
        <v>40298</v>
      </c>
      <c r="I19386" s="1">
        <f t="shared" si="908"/>
        <v>0.92459716466834208</v>
      </c>
    </row>
    <row r="19387" spans="1:9" x14ac:dyDescent="0.25">
      <c r="A19387">
        <v>2010</v>
      </c>
      <c r="B19387">
        <v>5</v>
      </c>
      <c r="C19387">
        <v>1</v>
      </c>
      <c r="D19387">
        <v>99.558000000000007</v>
      </c>
      <c r="E19387">
        <v>4</v>
      </c>
      <c r="F19387" s="3">
        <v>99.558000000000007</v>
      </c>
      <c r="G19387" s="1" t="str">
        <f t="shared" si="909"/>
        <v>1/5/2010</v>
      </c>
      <c r="H19387" s="2">
        <f t="shared" si="907"/>
        <v>40299</v>
      </c>
      <c r="I19387" s="1">
        <f t="shared" si="908"/>
        <v>0.86848801320927271</v>
      </c>
    </row>
    <row r="19388" spans="1:9" x14ac:dyDescent="0.25">
      <c r="A19388">
        <v>2010</v>
      </c>
      <c r="B19388">
        <v>5</v>
      </c>
      <c r="C19388">
        <v>2</v>
      </c>
      <c r="D19388">
        <v>95.94</v>
      </c>
      <c r="E19388">
        <v>4</v>
      </c>
      <c r="F19388" s="3">
        <v>95.94</v>
      </c>
      <c r="G19388" s="1" t="str">
        <f t="shared" si="909"/>
        <v>2/5/2010</v>
      </c>
      <c r="H19388" s="2">
        <f t="shared" si="907"/>
        <v>40300</v>
      </c>
      <c r="I19388" s="1">
        <f t="shared" si="908"/>
        <v>0.83692661551354608</v>
      </c>
    </row>
    <row r="19389" spans="1:9" x14ac:dyDescent="0.25">
      <c r="A19389">
        <v>2010</v>
      </c>
      <c r="B19389">
        <v>5</v>
      </c>
      <c r="C19389">
        <v>3</v>
      </c>
      <c r="D19389">
        <v>95.822000000000003</v>
      </c>
      <c r="E19389">
        <v>4</v>
      </c>
      <c r="F19389" s="3">
        <v>95.822000000000003</v>
      </c>
      <c r="G19389" s="1" t="str">
        <f t="shared" si="909"/>
        <v>3/5/2010</v>
      </c>
      <c r="H19389" s="2">
        <f t="shared" si="907"/>
        <v>40301</v>
      </c>
      <c r="I19389" s="1">
        <f t="shared" si="908"/>
        <v>0.83589724986177838</v>
      </c>
    </row>
    <row r="19390" spans="1:9" x14ac:dyDescent="0.25">
      <c r="A19390">
        <v>2010</v>
      </c>
      <c r="B19390">
        <v>5</v>
      </c>
      <c r="C19390">
        <v>4</v>
      </c>
      <c r="D19390">
        <v>140.21</v>
      </c>
      <c r="E19390">
        <v>4</v>
      </c>
      <c r="F19390" s="3">
        <v>97.486999999999995</v>
      </c>
      <c r="G19390" s="1" t="str">
        <f t="shared" si="909"/>
        <v>4/5/2010</v>
      </c>
      <c r="H19390" s="2">
        <f t="shared" si="907"/>
        <v>40302</v>
      </c>
      <c r="I19390" s="1">
        <f t="shared" si="908"/>
        <v>1.2231132036809913</v>
      </c>
    </row>
    <row r="19391" spans="1:9" x14ac:dyDescent="0.25">
      <c r="A19391">
        <v>2010</v>
      </c>
      <c r="B19391">
        <v>5</v>
      </c>
      <c r="C19391">
        <v>5</v>
      </c>
      <c r="D19391">
        <v>2210.4</v>
      </c>
      <c r="E19391">
        <v>4</v>
      </c>
      <c r="F19391" s="3">
        <v>178.32</v>
      </c>
      <c r="G19391" s="1" t="str">
        <f t="shared" si="909"/>
        <v>5/5/2010</v>
      </c>
      <c r="H19391" s="2">
        <f t="shared" si="907"/>
        <v>40303</v>
      </c>
      <c r="I19391" s="1">
        <f t="shared" si="908"/>
        <v>19.282286751419036</v>
      </c>
    </row>
    <row r="19392" spans="1:9" x14ac:dyDescent="0.25">
      <c r="A19392">
        <v>2010</v>
      </c>
      <c r="B19392">
        <v>5</v>
      </c>
      <c r="C19392">
        <v>6</v>
      </c>
      <c r="D19392">
        <v>530.14</v>
      </c>
      <c r="E19392">
        <v>4</v>
      </c>
      <c r="F19392" s="3">
        <v>267.72000000000003</v>
      </c>
      <c r="G19392" s="1" t="str">
        <f t="shared" si="909"/>
        <v>6/5/2010</v>
      </c>
      <c r="H19392" s="2">
        <f t="shared" si="907"/>
        <v>40304</v>
      </c>
      <c r="I19392" s="1">
        <f t="shared" si="908"/>
        <v>4.6246432765098113</v>
      </c>
    </row>
    <row r="19393" spans="1:9" x14ac:dyDescent="0.25">
      <c r="A19393">
        <v>2010</v>
      </c>
      <c r="B19393">
        <v>5</v>
      </c>
      <c r="C19393">
        <v>7</v>
      </c>
      <c r="D19393">
        <v>340.48</v>
      </c>
      <c r="E19393">
        <v>4</v>
      </c>
      <c r="F19393" s="3">
        <v>280.29000000000002</v>
      </c>
      <c r="G19393" s="1" t="str">
        <f t="shared" si="909"/>
        <v>7/5/2010</v>
      </c>
      <c r="H19393" s="2">
        <f t="shared" si="907"/>
        <v>40305</v>
      </c>
      <c r="I19393" s="1">
        <f t="shared" si="908"/>
        <v>2.9701560772363162</v>
      </c>
    </row>
    <row r="19394" spans="1:9" x14ac:dyDescent="0.25">
      <c r="A19394">
        <v>2010</v>
      </c>
      <c r="B19394">
        <v>5</v>
      </c>
      <c r="C19394">
        <v>8</v>
      </c>
      <c r="D19394">
        <v>264.89999999999998</v>
      </c>
      <c r="E19394">
        <v>4</v>
      </c>
      <c r="F19394" s="3">
        <v>264.89999999999998</v>
      </c>
      <c r="G19394" s="1" t="str">
        <f t="shared" si="909"/>
        <v>8/5/2010</v>
      </c>
      <c r="H19394" s="2">
        <f t="shared" si="907"/>
        <v>40306</v>
      </c>
      <c r="I19394" s="1">
        <f t="shared" si="908"/>
        <v>2.3108386538413419</v>
      </c>
    </row>
    <row r="19395" spans="1:9" x14ac:dyDescent="0.25">
      <c r="A19395">
        <v>2010</v>
      </c>
      <c r="B19395">
        <v>5</v>
      </c>
      <c r="C19395">
        <v>9</v>
      </c>
      <c r="D19395">
        <v>222.37</v>
      </c>
      <c r="E19395">
        <v>4</v>
      </c>
      <c r="F19395" s="3">
        <v>222.37</v>
      </c>
      <c r="G19395" s="1" t="str">
        <f t="shared" si="909"/>
        <v>9/5/2010</v>
      </c>
      <c r="H19395" s="2">
        <f t="shared" ref="H19395:H19458" si="910">DATEVALUE(G19395)</f>
        <v>40307</v>
      </c>
      <c r="I19395" s="1">
        <f t="shared" ref="I19395:I19458" si="911">IF(D19395=-9999,-9999,D19395/$K$1)</f>
        <v>1.9398308473186079</v>
      </c>
    </row>
    <row r="19396" spans="1:9" x14ac:dyDescent="0.25">
      <c r="A19396">
        <v>2010</v>
      </c>
      <c r="B19396">
        <v>5</v>
      </c>
      <c r="C19396">
        <v>10</v>
      </c>
      <c r="D19396">
        <v>194.82</v>
      </c>
      <c r="E19396">
        <v>4</v>
      </c>
      <c r="F19396" s="3">
        <v>194.82</v>
      </c>
      <c r="G19396" s="1" t="str">
        <f t="shared" si="909"/>
        <v>10/5/2010</v>
      </c>
      <c r="H19396" s="2">
        <f t="shared" si="910"/>
        <v>40308</v>
      </c>
      <c r="I19396" s="1">
        <f t="shared" si="911"/>
        <v>1.6995001379440176</v>
      </c>
    </row>
    <row r="19397" spans="1:9" x14ac:dyDescent="0.25">
      <c r="A19397">
        <v>2010</v>
      </c>
      <c r="B19397">
        <v>5</v>
      </c>
      <c r="C19397">
        <v>11</v>
      </c>
      <c r="D19397">
        <v>175.34</v>
      </c>
      <c r="E19397">
        <v>4</v>
      </c>
      <c r="F19397" s="3">
        <v>175.34</v>
      </c>
      <c r="G19397" s="1" t="str">
        <f t="shared" si="909"/>
        <v>11/5/2010</v>
      </c>
      <c r="H19397" s="2">
        <f t="shared" si="910"/>
        <v>40309</v>
      </c>
      <c r="I19397" s="1">
        <f t="shared" si="911"/>
        <v>1.5295675710250696</v>
      </c>
    </row>
    <row r="19398" spans="1:9" x14ac:dyDescent="0.25">
      <c r="A19398">
        <v>2010</v>
      </c>
      <c r="B19398">
        <v>5</v>
      </c>
      <c r="C19398">
        <v>12</v>
      </c>
      <c r="D19398">
        <v>163.57</v>
      </c>
      <c r="E19398">
        <v>4</v>
      </c>
      <c r="F19398" s="3">
        <v>163.57</v>
      </c>
      <c r="G19398" s="1" t="str">
        <f t="shared" si="909"/>
        <v>12/5/2010</v>
      </c>
      <c r="H19398" s="2">
        <f t="shared" si="910"/>
        <v>40310</v>
      </c>
      <c r="I19398" s="1">
        <f t="shared" si="911"/>
        <v>1.4268927089800993</v>
      </c>
    </row>
    <row r="19399" spans="1:9" x14ac:dyDescent="0.25">
      <c r="A19399">
        <v>2010</v>
      </c>
      <c r="B19399">
        <v>5</v>
      </c>
      <c r="C19399">
        <v>13</v>
      </c>
      <c r="D19399">
        <v>152.35</v>
      </c>
      <c r="E19399">
        <v>4</v>
      </c>
      <c r="F19399" s="3">
        <v>152.35</v>
      </c>
      <c r="G19399" s="1" t="str">
        <f t="shared" si="909"/>
        <v>13/5/2010</v>
      </c>
      <c r="H19399" s="2">
        <f t="shared" si="910"/>
        <v>40311</v>
      </c>
      <c r="I19399" s="1">
        <f t="shared" si="911"/>
        <v>1.3290157376848941</v>
      </c>
    </row>
    <row r="19400" spans="1:9" x14ac:dyDescent="0.25">
      <c r="A19400">
        <v>2010</v>
      </c>
      <c r="B19400">
        <v>5</v>
      </c>
      <c r="C19400">
        <v>14</v>
      </c>
      <c r="D19400">
        <v>137.63999999999999</v>
      </c>
      <c r="E19400">
        <v>4</v>
      </c>
      <c r="F19400" s="3">
        <v>137.63999999999999</v>
      </c>
      <c r="G19400" s="1" t="str">
        <f t="shared" si="909"/>
        <v>14/5/2010</v>
      </c>
      <c r="H19400" s="2">
        <f t="shared" si="910"/>
        <v>40312</v>
      </c>
      <c r="I19400" s="1">
        <f t="shared" si="911"/>
        <v>1.2006939687229985</v>
      </c>
    </row>
    <row r="19401" spans="1:9" x14ac:dyDescent="0.25">
      <c r="A19401">
        <v>2010</v>
      </c>
      <c r="B19401">
        <v>5</v>
      </c>
      <c r="C19401">
        <v>15</v>
      </c>
      <c r="D19401">
        <v>128.61000000000001</v>
      </c>
      <c r="E19401">
        <v>4</v>
      </c>
      <c r="F19401" s="3">
        <v>128.61000000000001</v>
      </c>
      <c r="G19401" s="1" t="str">
        <f t="shared" si="909"/>
        <v>15/5/2010</v>
      </c>
      <c r="H19401" s="2">
        <f t="shared" si="910"/>
        <v>40313</v>
      </c>
      <c r="I19401" s="1">
        <f t="shared" si="911"/>
        <v>1.1219213260495848</v>
      </c>
    </row>
    <row r="19402" spans="1:9" x14ac:dyDescent="0.25">
      <c r="A19402">
        <v>2010</v>
      </c>
      <c r="B19402">
        <v>5</v>
      </c>
      <c r="C19402">
        <v>16</v>
      </c>
      <c r="D19402">
        <v>121.39</v>
      </c>
      <c r="E19402">
        <v>4</v>
      </c>
      <c r="F19402" s="3">
        <v>121.39</v>
      </c>
      <c r="G19402" s="1" t="str">
        <f t="shared" si="909"/>
        <v>16/5/2010</v>
      </c>
      <c r="H19402" s="2">
        <f t="shared" si="910"/>
        <v>40314</v>
      </c>
      <c r="I19402" s="1">
        <f t="shared" si="911"/>
        <v>1.0589381056617611</v>
      </c>
    </row>
    <row r="19403" spans="1:9" x14ac:dyDescent="0.25">
      <c r="A19403">
        <v>2010</v>
      </c>
      <c r="B19403">
        <v>5</v>
      </c>
      <c r="C19403">
        <v>17</v>
      </c>
      <c r="D19403">
        <v>115.32</v>
      </c>
      <c r="E19403">
        <v>4</v>
      </c>
      <c r="F19403" s="3">
        <v>115.32</v>
      </c>
      <c r="G19403" s="1" t="str">
        <f t="shared" si="909"/>
        <v>17/5/2010</v>
      </c>
      <c r="H19403" s="2">
        <f t="shared" si="910"/>
        <v>40315</v>
      </c>
      <c r="I19403" s="1">
        <f t="shared" si="911"/>
        <v>1.0059868386598094</v>
      </c>
    </row>
    <row r="19404" spans="1:9" x14ac:dyDescent="0.25">
      <c r="A19404">
        <v>2010</v>
      </c>
      <c r="B19404">
        <v>5</v>
      </c>
      <c r="C19404">
        <v>18</v>
      </c>
      <c r="D19404">
        <v>111.52</v>
      </c>
      <c r="E19404">
        <v>4</v>
      </c>
      <c r="F19404" s="3">
        <v>111.52</v>
      </c>
      <c r="G19404" s="1" t="str">
        <f t="shared" si="909"/>
        <v>18/5/2010</v>
      </c>
      <c r="H19404" s="2">
        <f t="shared" si="910"/>
        <v>40316</v>
      </c>
      <c r="I19404" s="1">
        <f t="shared" si="911"/>
        <v>0.97283777529779714</v>
      </c>
    </row>
    <row r="19405" spans="1:9" x14ac:dyDescent="0.25">
      <c r="A19405">
        <v>2010</v>
      </c>
      <c r="B19405">
        <v>5</v>
      </c>
      <c r="C19405">
        <v>19</v>
      </c>
      <c r="D19405">
        <v>107.19</v>
      </c>
      <c r="E19405">
        <v>4</v>
      </c>
      <c r="F19405" s="3">
        <v>107.19</v>
      </c>
      <c r="G19405" s="1" t="str">
        <f t="shared" si="909"/>
        <v>19/5/2010</v>
      </c>
      <c r="H19405" s="2">
        <f t="shared" si="910"/>
        <v>40317</v>
      </c>
      <c r="I19405" s="1">
        <f t="shared" si="911"/>
        <v>0.9350652899405566</v>
      </c>
    </row>
    <row r="19406" spans="1:9" x14ac:dyDescent="0.25">
      <c r="A19406">
        <v>2010</v>
      </c>
      <c r="B19406">
        <v>5</v>
      </c>
      <c r="C19406">
        <v>20</v>
      </c>
      <c r="D19406">
        <v>101.93</v>
      </c>
      <c r="E19406">
        <v>4</v>
      </c>
      <c r="F19406" s="3">
        <v>101.93</v>
      </c>
      <c r="G19406" s="1" t="str">
        <f t="shared" si="909"/>
        <v>20/5/2010</v>
      </c>
      <c r="H19406" s="2">
        <f t="shared" si="910"/>
        <v>40318</v>
      </c>
      <c r="I19406" s="1">
        <f t="shared" si="911"/>
        <v>0.88918000749734993</v>
      </c>
    </row>
    <row r="19407" spans="1:9" x14ac:dyDescent="0.25">
      <c r="A19407">
        <v>2010</v>
      </c>
      <c r="B19407">
        <v>5</v>
      </c>
      <c r="C19407">
        <v>21</v>
      </c>
      <c r="D19407">
        <v>97.88</v>
      </c>
      <c r="E19407">
        <v>4</v>
      </c>
      <c r="F19407" s="3">
        <v>97.88</v>
      </c>
      <c r="G19407" s="1" t="str">
        <f t="shared" si="909"/>
        <v>21/5/2010</v>
      </c>
      <c r="H19407" s="2">
        <f t="shared" si="910"/>
        <v>40319</v>
      </c>
      <c r="I19407" s="1">
        <f t="shared" si="911"/>
        <v>0.85385008470362611</v>
      </c>
    </row>
    <row r="19408" spans="1:9" x14ac:dyDescent="0.25">
      <c r="A19408">
        <v>2010</v>
      </c>
      <c r="B19408">
        <v>5</v>
      </c>
      <c r="C19408">
        <v>22</v>
      </c>
      <c r="D19408">
        <v>98.320999999999998</v>
      </c>
      <c r="E19408">
        <v>4</v>
      </c>
      <c r="F19408" s="3">
        <v>97.897000000000006</v>
      </c>
      <c r="G19408" s="1" t="str">
        <f t="shared" si="909"/>
        <v>22/5/2010</v>
      </c>
      <c r="H19408" s="2">
        <f t="shared" si="910"/>
        <v>40320</v>
      </c>
      <c r="I19408" s="1">
        <f t="shared" si="911"/>
        <v>0.85769712074116489</v>
      </c>
    </row>
    <row r="19409" spans="1:9" x14ac:dyDescent="0.25">
      <c r="A19409">
        <v>2010</v>
      </c>
      <c r="B19409">
        <v>5</v>
      </c>
      <c r="C19409">
        <v>23</v>
      </c>
      <c r="D19409">
        <v>96.474000000000004</v>
      </c>
      <c r="E19409">
        <v>4</v>
      </c>
      <c r="F19409" s="3">
        <v>96.474000000000004</v>
      </c>
      <c r="G19409" s="1" t="str">
        <f t="shared" si="909"/>
        <v>23/5/2010</v>
      </c>
      <c r="H19409" s="2">
        <f t="shared" si="910"/>
        <v>40321</v>
      </c>
      <c r="I19409" s="1">
        <f t="shared" si="911"/>
        <v>0.84158493125968148</v>
      </c>
    </row>
    <row r="19410" spans="1:9" x14ac:dyDescent="0.25">
      <c r="A19410">
        <v>2010</v>
      </c>
      <c r="B19410">
        <v>5</v>
      </c>
      <c r="C19410">
        <v>24</v>
      </c>
      <c r="D19410">
        <v>90.613</v>
      </c>
      <c r="E19410">
        <v>4</v>
      </c>
      <c r="F19410" s="3">
        <v>90.613</v>
      </c>
      <c r="G19410" s="1" t="str">
        <f t="shared" si="909"/>
        <v>24/5/2010</v>
      </c>
      <c r="H19410" s="2">
        <f t="shared" si="910"/>
        <v>40322</v>
      </c>
      <c r="I19410" s="1">
        <f t="shared" si="911"/>
        <v>0.79045686274264071</v>
      </c>
    </row>
    <row r="19411" spans="1:9" x14ac:dyDescent="0.25">
      <c r="A19411">
        <v>2010</v>
      </c>
      <c r="B19411">
        <v>5</v>
      </c>
      <c r="C19411">
        <v>25</v>
      </c>
      <c r="D19411">
        <v>89.468999999999994</v>
      </c>
      <c r="E19411">
        <v>4</v>
      </c>
      <c r="F19411" s="3">
        <v>89.468999999999994</v>
      </c>
      <c r="G19411" s="1" t="str">
        <f t="shared" si="909"/>
        <v>25/5/2010</v>
      </c>
      <c r="H19411" s="2">
        <f t="shared" si="910"/>
        <v>40323</v>
      </c>
      <c r="I19411" s="1">
        <f t="shared" si="911"/>
        <v>0.78047724998312951</v>
      </c>
    </row>
    <row r="19412" spans="1:9" x14ac:dyDescent="0.25">
      <c r="A19412">
        <v>2010</v>
      </c>
      <c r="B19412">
        <v>5</v>
      </c>
      <c r="C19412">
        <v>26</v>
      </c>
      <c r="D19412">
        <v>90.855999999999995</v>
      </c>
      <c r="E19412">
        <v>4</v>
      </c>
      <c r="F19412" s="3">
        <v>89.521000000000001</v>
      </c>
      <c r="G19412" s="1" t="str">
        <f t="shared" si="909"/>
        <v>26/5/2010</v>
      </c>
      <c r="H19412" s="2">
        <f t="shared" si="910"/>
        <v>40324</v>
      </c>
      <c r="I19412" s="1">
        <f t="shared" si="911"/>
        <v>0.79257665811026412</v>
      </c>
    </row>
    <row r="19413" spans="1:9" x14ac:dyDescent="0.25">
      <c r="A19413">
        <v>2010</v>
      </c>
      <c r="B19413">
        <v>5</v>
      </c>
      <c r="C19413">
        <v>27</v>
      </c>
      <c r="D19413">
        <v>86.72</v>
      </c>
      <c r="E19413">
        <v>4</v>
      </c>
      <c r="F19413" s="3">
        <v>86.72</v>
      </c>
      <c r="G19413" s="1" t="str">
        <f t="shared" si="909"/>
        <v>27/5/2010</v>
      </c>
      <c r="H19413" s="2">
        <f t="shared" si="910"/>
        <v>40325</v>
      </c>
      <c r="I19413" s="1">
        <f t="shared" si="911"/>
        <v>0.75649651967203158</v>
      </c>
    </row>
    <row r="19414" spans="1:9" x14ac:dyDescent="0.25">
      <c r="A19414">
        <v>2010</v>
      </c>
      <c r="B19414">
        <v>5</v>
      </c>
      <c r="C19414">
        <v>28</v>
      </c>
      <c r="D19414">
        <v>81.926000000000002</v>
      </c>
      <c r="E19414">
        <v>4</v>
      </c>
      <c r="F19414" s="3">
        <v>81.926000000000002</v>
      </c>
      <c r="G19414" s="1" t="str">
        <f t="shared" si="909"/>
        <v>28/5/2010</v>
      </c>
      <c r="H19414" s="2">
        <f t="shared" si="910"/>
        <v>40326</v>
      </c>
      <c r="I19414" s="1">
        <f t="shared" si="911"/>
        <v>0.71467635920953487</v>
      </c>
    </row>
    <row r="19415" spans="1:9" x14ac:dyDescent="0.25">
      <c r="A19415">
        <v>2010</v>
      </c>
      <c r="B19415">
        <v>5</v>
      </c>
      <c r="C19415">
        <v>29</v>
      </c>
      <c r="D19415">
        <v>80.584999999999994</v>
      </c>
      <c r="E19415">
        <v>4</v>
      </c>
      <c r="F19415" s="3">
        <v>80.584999999999994</v>
      </c>
      <c r="G19415" s="1" t="str">
        <f t="shared" si="909"/>
        <v>29/5/2010</v>
      </c>
      <c r="H19415" s="2">
        <f t="shared" si="910"/>
        <v>40327</v>
      </c>
      <c r="I19415" s="1">
        <f t="shared" si="911"/>
        <v>0.70297822921783515</v>
      </c>
    </row>
    <row r="19416" spans="1:9" x14ac:dyDescent="0.25">
      <c r="A19416">
        <v>2010</v>
      </c>
      <c r="B19416">
        <v>5</v>
      </c>
      <c r="C19416">
        <v>30</v>
      </c>
      <c r="D19416">
        <v>137.38999999999999</v>
      </c>
      <c r="E19416">
        <v>4</v>
      </c>
      <c r="F19416" s="3">
        <v>82.715000000000003</v>
      </c>
      <c r="G19416" s="1" t="str">
        <f t="shared" si="909"/>
        <v>30/5/2010</v>
      </c>
      <c r="H19416" s="2">
        <f t="shared" si="910"/>
        <v>40328</v>
      </c>
      <c r="I19416" s="1">
        <f t="shared" si="911"/>
        <v>1.1985131092912871</v>
      </c>
    </row>
    <row r="19417" spans="1:9" x14ac:dyDescent="0.25">
      <c r="A19417">
        <v>2010</v>
      </c>
      <c r="B19417">
        <v>5</v>
      </c>
      <c r="C19417">
        <v>31</v>
      </c>
      <c r="D19417">
        <v>107.85</v>
      </c>
      <c r="E19417">
        <v>4</v>
      </c>
      <c r="F19417" s="3">
        <v>85.707999999999998</v>
      </c>
      <c r="G19417" s="1" t="str">
        <f t="shared" si="909"/>
        <v>31/5/2010</v>
      </c>
      <c r="H19417" s="2">
        <f t="shared" si="910"/>
        <v>40329</v>
      </c>
      <c r="I19417" s="1">
        <f t="shared" si="911"/>
        <v>0.94082275884027455</v>
      </c>
    </row>
    <row r="19418" spans="1:9" x14ac:dyDescent="0.25">
      <c r="A19418">
        <v>2010</v>
      </c>
      <c r="B19418">
        <v>6</v>
      </c>
      <c r="C19418">
        <v>1</v>
      </c>
      <c r="D19418">
        <v>86.67</v>
      </c>
      <c r="E19418">
        <v>4</v>
      </c>
      <c r="F19418" s="3">
        <v>86.573999999999998</v>
      </c>
      <c r="G19418" s="1" t="str">
        <f t="shared" si="909"/>
        <v>1/6/2010</v>
      </c>
      <c r="H19418" s="2">
        <f t="shared" si="910"/>
        <v>40330</v>
      </c>
      <c r="I19418" s="1">
        <f t="shared" si="911"/>
        <v>0.75606034778568942</v>
      </c>
    </row>
    <row r="19419" spans="1:9" x14ac:dyDescent="0.25">
      <c r="A19419">
        <v>2010</v>
      </c>
      <c r="B19419">
        <v>6</v>
      </c>
      <c r="C19419">
        <v>2</v>
      </c>
      <c r="D19419">
        <v>79.432000000000002</v>
      </c>
      <c r="E19419">
        <v>4</v>
      </c>
      <c r="F19419" s="3">
        <v>79.432000000000002</v>
      </c>
      <c r="G19419" s="1" t="str">
        <f t="shared" si="909"/>
        <v>2/6/2010</v>
      </c>
      <c r="H19419" s="2">
        <f t="shared" si="910"/>
        <v>40331</v>
      </c>
      <c r="I19419" s="1">
        <f t="shared" si="911"/>
        <v>0.69292010551878247</v>
      </c>
    </row>
    <row r="19420" spans="1:9" x14ac:dyDescent="0.25">
      <c r="A19420">
        <v>2010</v>
      </c>
      <c r="B19420">
        <v>6</v>
      </c>
      <c r="C19420">
        <v>3</v>
      </c>
      <c r="D19420">
        <v>81.549000000000007</v>
      </c>
      <c r="E19420">
        <v>4</v>
      </c>
      <c r="F19420" s="3">
        <v>79.510999999999996</v>
      </c>
      <c r="G19420" s="1" t="str">
        <f t="shared" si="909"/>
        <v>3/6/2010</v>
      </c>
      <c r="H19420" s="2">
        <f t="shared" si="910"/>
        <v>40332</v>
      </c>
      <c r="I19420" s="1">
        <f t="shared" si="911"/>
        <v>0.71138762318651416</v>
      </c>
    </row>
    <row r="19421" spans="1:9" x14ac:dyDescent="0.25">
      <c r="A19421">
        <v>2010</v>
      </c>
      <c r="B19421">
        <v>6</v>
      </c>
      <c r="C19421">
        <v>4</v>
      </c>
      <c r="D19421">
        <v>88.11</v>
      </c>
      <c r="E19421">
        <v>4</v>
      </c>
      <c r="F19421" s="3">
        <v>79.91</v>
      </c>
      <c r="G19421" s="1" t="str">
        <f t="shared" si="909"/>
        <v>4/6/2010</v>
      </c>
      <c r="H19421" s="2">
        <f t="shared" si="910"/>
        <v>40333</v>
      </c>
      <c r="I19421" s="1">
        <f t="shared" si="911"/>
        <v>0.76862209811234672</v>
      </c>
    </row>
    <row r="19422" spans="1:9" x14ac:dyDescent="0.25">
      <c r="A19422">
        <v>2010</v>
      </c>
      <c r="B19422">
        <v>6</v>
      </c>
      <c r="C19422">
        <v>5</v>
      </c>
      <c r="D19422">
        <v>80.061999999999998</v>
      </c>
      <c r="E19422">
        <v>4</v>
      </c>
      <c r="F19422" s="3">
        <v>80.061999999999998</v>
      </c>
      <c r="G19422" s="1" t="str">
        <f t="shared" si="909"/>
        <v>5/6/2010</v>
      </c>
      <c r="H19422" s="2">
        <f t="shared" si="910"/>
        <v>40334</v>
      </c>
      <c r="I19422" s="1">
        <f t="shared" si="911"/>
        <v>0.69841587128669502</v>
      </c>
    </row>
    <row r="19423" spans="1:9" x14ac:dyDescent="0.25">
      <c r="A19423">
        <v>2010</v>
      </c>
      <c r="B19423">
        <v>6</v>
      </c>
      <c r="C19423">
        <v>6</v>
      </c>
      <c r="D19423">
        <v>75.171000000000006</v>
      </c>
      <c r="E19423">
        <v>4</v>
      </c>
      <c r="F19423" s="3">
        <v>75.171000000000006</v>
      </c>
      <c r="G19423" s="1" t="str">
        <f t="shared" si="909"/>
        <v>6/6/2010</v>
      </c>
      <c r="H19423" s="2">
        <f t="shared" si="910"/>
        <v>40335</v>
      </c>
      <c r="I19423" s="1">
        <f t="shared" si="911"/>
        <v>0.65574953736469432</v>
      </c>
    </row>
    <row r="19424" spans="1:9" x14ac:dyDescent="0.25">
      <c r="A19424">
        <v>2010</v>
      </c>
      <c r="B19424">
        <v>6</v>
      </c>
      <c r="C19424">
        <v>7</v>
      </c>
      <c r="D19424">
        <v>70.878</v>
      </c>
      <c r="E19424">
        <v>4</v>
      </c>
      <c r="F19424" s="3">
        <v>70.878</v>
      </c>
      <c r="G19424" s="1" t="str">
        <f t="shared" si="909"/>
        <v>7/6/2010</v>
      </c>
      <c r="H19424" s="2">
        <f t="shared" si="910"/>
        <v>40336</v>
      </c>
      <c r="I19424" s="1">
        <f t="shared" si="911"/>
        <v>0.61829981920334709</v>
      </c>
    </row>
    <row r="19425" spans="1:9" x14ac:dyDescent="0.25">
      <c r="A19425">
        <v>2010</v>
      </c>
      <c r="B19425">
        <v>6</v>
      </c>
      <c r="C19425">
        <v>8</v>
      </c>
      <c r="D19425">
        <v>67.061000000000007</v>
      </c>
      <c r="E19425">
        <v>4</v>
      </c>
      <c r="F19425" s="3">
        <v>67.061000000000007</v>
      </c>
      <c r="G19425" s="1" t="str">
        <f t="shared" si="909"/>
        <v>8/6/2010</v>
      </c>
      <c r="H19425" s="2">
        <f t="shared" si="910"/>
        <v>40337</v>
      </c>
      <c r="I19425" s="1">
        <f t="shared" si="911"/>
        <v>0.58500245739997825</v>
      </c>
    </row>
    <row r="19426" spans="1:9" x14ac:dyDescent="0.25">
      <c r="A19426">
        <v>2010</v>
      </c>
      <c r="B19426">
        <v>6</v>
      </c>
      <c r="C19426">
        <v>9</v>
      </c>
      <c r="D19426">
        <v>64.289000000000001</v>
      </c>
      <c r="E19426">
        <v>4</v>
      </c>
      <c r="F19426" s="3">
        <v>64.289000000000001</v>
      </c>
      <c r="G19426" s="1" t="str">
        <f t="shared" ref="G19426:G19489" si="912">CONCATENATE(C19426,"/",B19426,"/",A19426)</f>
        <v>9/6/2010</v>
      </c>
      <c r="H19426" s="2">
        <f t="shared" si="910"/>
        <v>40338</v>
      </c>
      <c r="I19426" s="1">
        <f t="shared" si="911"/>
        <v>0.56082108802116282</v>
      </c>
    </row>
    <row r="19427" spans="1:9" x14ac:dyDescent="0.25">
      <c r="A19427">
        <v>2010</v>
      </c>
      <c r="B19427">
        <v>6</v>
      </c>
      <c r="C19427">
        <v>10</v>
      </c>
      <c r="D19427">
        <v>63.304000000000002</v>
      </c>
      <c r="E19427">
        <v>4</v>
      </c>
      <c r="F19427" s="3">
        <v>63.304000000000002</v>
      </c>
      <c r="G19427" s="1" t="str">
        <f t="shared" si="912"/>
        <v>10/6/2010</v>
      </c>
      <c r="H19427" s="2">
        <f t="shared" si="910"/>
        <v>40339</v>
      </c>
      <c r="I19427" s="1">
        <f t="shared" si="911"/>
        <v>0.5522285018602201</v>
      </c>
    </row>
    <row r="19428" spans="1:9" x14ac:dyDescent="0.25">
      <c r="A19428">
        <v>2010</v>
      </c>
      <c r="B19428">
        <v>6</v>
      </c>
      <c r="C19428">
        <v>11</v>
      </c>
      <c r="D19428">
        <v>60.46</v>
      </c>
      <c r="E19428">
        <v>4</v>
      </c>
      <c r="F19428" s="3">
        <v>60.46</v>
      </c>
      <c r="G19428" s="1" t="str">
        <f t="shared" si="912"/>
        <v>11/6/2010</v>
      </c>
      <c r="H19428" s="2">
        <f t="shared" si="910"/>
        <v>40340</v>
      </c>
      <c r="I19428" s="1">
        <f t="shared" si="911"/>
        <v>0.52741904496507186</v>
      </c>
    </row>
    <row r="19429" spans="1:9" x14ac:dyDescent="0.25">
      <c r="A19429">
        <v>2010</v>
      </c>
      <c r="B19429">
        <v>6</v>
      </c>
      <c r="C19429">
        <v>12</v>
      </c>
      <c r="D19429">
        <v>58.956000000000003</v>
      </c>
      <c r="E19429">
        <v>4</v>
      </c>
      <c r="F19429" s="3">
        <v>58.956000000000003</v>
      </c>
      <c r="G19429" s="1" t="str">
        <f t="shared" si="912"/>
        <v>12/6/2010</v>
      </c>
      <c r="H19429" s="2">
        <f t="shared" si="910"/>
        <v>40341</v>
      </c>
      <c r="I19429" s="1">
        <f t="shared" si="911"/>
        <v>0.51429899462389639</v>
      </c>
    </row>
    <row r="19430" spans="1:9" x14ac:dyDescent="0.25">
      <c r="A19430">
        <v>2010</v>
      </c>
      <c r="B19430">
        <v>6</v>
      </c>
      <c r="C19430">
        <v>13</v>
      </c>
      <c r="D19430">
        <v>57.411000000000001</v>
      </c>
      <c r="E19430">
        <v>4</v>
      </c>
      <c r="F19430" s="3">
        <v>57.411000000000001</v>
      </c>
      <c r="G19430" s="1" t="str">
        <f t="shared" si="912"/>
        <v>13/6/2010</v>
      </c>
      <c r="H19430" s="2">
        <f t="shared" si="910"/>
        <v>40342</v>
      </c>
      <c r="I19430" s="1">
        <f t="shared" si="911"/>
        <v>0.50082128333592035</v>
      </c>
    </row>
    <row r="19431" spans="1:9" x14ac:dyDescent="0.25">
      <c r="A19431">
        <v>2010</v>
      </c>
      <c r="B19431">
        <v>6</v>
      </c>
      <c r="C19431">
        <v>14</v>
      </c>
      <c r="D19431">
        <v>55.332999999999998</v>
      </c>
      <c r="E19431">
        <v>4</v>
      </c>
      <c r="F19431" s="3">
        <v>55.332999999999998</v>
      </c>
      <c r="G19431" s="1" t="str">
        <f t="shared" si="912"/>
        <v>14/6/2010</v>
      </c>
      <c r="H19431" s="2">
        <f t="shared" si="910"/>
        <v>40343</v>
      </c>
      <c r="I19431" s="1">
        <f t="shared" si="911"/>
        <v>0.48269397973953559</v>
      </c>
    </row>
    <row r="19432" spans="1:9" x14ac:dyDescent="0.25">
      <c r="A19432">
        <v>2010</v>
      </c>
      <c r="B19432">
        <v>6</v>
      </c>
      <c r="C19432">
        <v>15</v>
      </c>
      <c r="D19432">
        <v>54.503999999999998</v>
      </c>
      <c r="E19432">
        <v>4</v>
      </c>
      <c r="F19432" s="3">
        <v>54.503999999999998</v>
      </c>
      <c r="G19432" s="1" t="str">
        <f t="shared" si="912"/>
        <v>15/6/2010</v>
      </c>
      <c r="H19432" s="2">
        <f t="shared" si="910"/>
        <v>40344</v>
      </c>
      <c r="I19432" s="1">
        <f t="shared" si="911"/>
        <v>0.47546224986398072</v>
      </c>
    </row>
    <row r="19433" spans="1:9" x14ac:dyDescent="0.25">
      <c r="A19433">
        <v>2010</v>
      </c>
      <c r="B19433">
        <v>6</v>
      </c>
      <c r="C19433">
        <v>16</v>
      </c>
      <c r="D19433">
        <v>54.338000000000001</v>
      </c>
      <c r="E19433">
        <v>4</v>
      </c>
      <c r="F19433" s="3">
        <v>54.338000000000001</v>
      </c>
      <c r="G19433" s="1" t="str">
        <f t="shared" si="912"/>
        <v>16/6/2010</v>
      </c>
      <c r="H19433" s="2">
        <f t="shared" si="910"/>
        <v>40345</v>
      </c>
      <c r="I19433" s="1">
        <f t="shared" si="911"/>
        <v>0.47401415920132445</v>
      </c>
    </row>
    <row r="19434" spans="1:9" x14ac:dyDescent="0.25">
      <c r="A19434">
        <v>2010</v>
      </c>
      <c r="B19434">
        <v>6</v>
      </c>
      <c r="C19434">
        <v>17</v>
      </c>
      <c r="D19434">
        <v>52.055</v>
      </c>
      <c r="E19434">
        <v>4</v>
      </c>
      <c r="F19434" s="3">
        <v>52.055</v>
      </c>
      <c r="G19434" s="1" t="str">
        <f t="shared" si="912"/>
        <v>17/6/2010</v>
      </c>
      <c r="H19434" s="2">
        <f t="shared" si="910"/>
        <v>40346</v>
      </c>
      <c r="I19434" s="1">
        <f t="shared" si="911"/>
        <v>0.45409855087093642</v>
      </c>
    </row>
    <row r="19435" spans="1:9" x14ac:dyDescent="0.25">
      <c r="A19435">
        <v>2010</v>
      </c>
      <c r="B19435">
        <v>6</v>
      </c>
      <c r="C19435">
        <v>18</v>
      </c>
      <c r="D19435">
        <v>50.587000000000003</v>
      </c>
      <c r="E19435">
        <v>4</v>
      </c>
      <c r="F19435" s="3">
        <v>50.587000000000003</v>
      </c>
      <c r="G19435" s="1" t="str">
        <f t="shared" si="912"/>
        <v>18/6/2010</v>
      </c>
      <c r="H19435" s="2">
        <f t="shared" si="910"/>
        <v>40347</v>
      </c>
      <c r="I19435" s="1">
        <f t="shared" si="911"/>
        <v>0.44129254428792741</v>
      </c>
    </row>
    <row r="19436" spans="1:9" x14ac:dyDescent="0.25">
      <c r="A19436">
        <v>2010</v>
      </c>
      <c r="B19436">
        <v>6</v>
      </c>
      <c r="C19436">
        <v>19</v>
      </c>
      <c r="D19436">
        <v>50.448</v>
      </c>
      <c r="E19436">
        <v>4</v>
      </c>
      <c r="F19436" s="3">
        <v>50.448</v>
      </c>
      <c r="G19436" s="1" t="str">
        <f t="shared" si="912"/>
        <v>19/6/2010</v>
      </c>
      <c r="H19436" s="2">
        <f t="shared" si="910"/>
        <v>40348</v>
      </c>
      <c r="I19436" s="1">
        <f t="shared" si="911"/>
        <v>0.4400799864438959</v>
      </c>
    </row>
    <row r="19437" spans="1:9" x14ac:dyDescent="0.25">
      <c r="A19437">
        <v>2010</v>
      </c>
      <c r="B19437">
        <v>6</v>
      </c>
      <c r="C19437">
        <v>20</v>
      </c>
      <c r="D19437">
        <v>48.386000000000003</v>
      </c>
      <c r="E19437">
        <v>4</v>
      </c>
      <c r="F19437" s="3">
        <v>48.386000000000003</v>
      </c>
      <c r="G19437" s="1" t="str">
        <f t="shared" si="912"/>
        <v>20/6/2010</v>
      </c>
      <c r="H19437" s="2">
        <f t="shared" si="910"/>
        <v>40349</v>
      </c>
      <c r="I19437" s="1">
        <f t="shared" si="911"/>
        <v>0.42209225785114074</v>
      </c>
    </row>
    <row r="19438" spans="1:9" x14ac:dyDescent="0.25">
      <c r="A19438">
        <v>2010</v>
      </c>
      <c r="B19438">
        <v>6</v>
      </c>
      <c r="C19438">
        <v>21</v>
      </c>
      <c r="D19438">
        <v>44.777999999999999</v>
      </c>
      <c r="E19438">
        <v>4</v>
      </c>
      <c r="F19438" s="3">
        <v>44.777999999999999</v>
      </c>
      <c r="G19438" s="1" t="str">
        <f t="shared" si="912"/>
        <v>21/6/2010</v>
      </c>
      <c r="H19438" s="2">
        <f t="shared" si="910"/>
        <v>40350</v>
      </c>
      <c r="I19438" s="1">
        <f t="shared" si="911"/>
        <v>0.39061809453268254</v>
      </c>
    </row>
    <row r="19439" spans="1:9" x14ac:dyDescent="0.25">
      <c r="A19439">
        <v>2010</v>
      </c>
      <c r="B19439">
        <v>6</v>
      </c>
      <c r="C19439">
        <v>22</v>
      </c>
      <c r="D19439">
        <v>42.96</v>
      </c>
      <c r="E19439">
        <v>4</v>
      </c>
      <c r="F19439" s="3">
        <v>42.96</v>
      </c>
      <c r="G19439" s="1" t="str">
        <f t="shared" si="912"/>
        <v>22/6/2010</v>
      </c>
      <c r="H19439" s="2">
        <f t="shared" si="910"/>
        <v>40351</v>
      </c>
      <c r="I19439" s="1">
        <f t="shared" si="911"/>
        <v>0.37475888474527769</v>
      </c>
    </row>
    <row r="19440" spans="1:9" x14ac:dyDescent="0.25">
      <c r="A19440">
        <v>2010</v>
      </c>
      <c r="B19440">
        <v>6</v>
      </c>
      <c r="C19440">
        <v>23</v>
      </c>
      <c r="D19440">
        <v>43.954000000000001</v>
      </c>
      <c r="E19440">
        <v>4</v>
      </c>
      <c r="F19440" s="3">
        <v>42.997</v>
      </c>
      <c r="G19440" s="1" t="str">
        <f t="shared" si="912"/>
        <v>23/6/2010</v>
      </c>
      <c r="H19440" s="2">
        <f t="shared" si="910"/>
        <v>40352</v>
      </c>
      <c r="I19440" s="1">
        <f t="shared" si="911"/>
        <v>0.38342998184576199</v>
      </c>
    </row>
    <row r="19441" spans="1:9" x14ac:dyDescent="0.25">
      <c r="A19441">
        <v>2010</v>
      </c>
      <c r="B19441">
        <v>6</v>
      </c>
      <c r="C19441">
        <v>24</v>
      </c>
      <c r="D19441">
        <v>71.858000000000004</v>
      </c>
      <c r="E19441">
        <v>4</v>
      </c>
      <c r="F19441" s="3">
        <v>44.115000000000002</v>
      </c>
      <c r="G19441" s="1" t="str">
        <f t="shared" si="912"/>
        <v>24/6/2010</v>
      </c>
      <c r="H19441" s="2">
        <f t="shared" si="910"/>
        <v>40353</v>
      </c>
      <c r="I19441" s="1">
        <f t="shared" si="911"/>
        <v>0.62684878817565559</v>
      </c>
    </row>
    <row r="19442" spans="1:9" x14ac:dyDescent="0.25">
      <c r="A19442">
        <v>2010</v>
      </c>
      <c r="B19442">
        <v>6</v>
      </c>
      <c r="C19442">
        <v>25</v>
      </c>
      <c r="D19442">
        <v>102.63</v>
      </c>
      <c r="E19442">
        <v>4</v>
      </c>
      <c r="F19442" s="3">
        <v>47.35</v>
      </c>
      <c r="G19442" s="1" t="str">
        <f t="shared" si="912"/>
        <v>25/6/2010</v>
      </c>
      <c r="H19442" s="2">
        <f t="shared" si="910"/>
        <v>40354</v>
      </c>
      <c r="I19442" s="1">
        <f t="shared" si="911"/>
        <v>0.89528641390614161</v>
      </c>
    </row>
    <row r="19443" spans="1:9" x14ac:dyDescent="0.25">
      <c r="A19443">
        <v>2010</v>
      </c>
      <c r="B19443">
        <v>6</v>
      </c>
      <c r="C19443">
        <v>26</v>
      </c>
      <c r="D19443">
        <v>75.801000000000002</v>
      </c>
      <c r="E19443">
        <v>4</v>
      </c>
      <c r="F19443" s="3">
        <v>50.49</v>
      </c>
      <c r="G19443" s="1" t="str">
        <f t="shared" si="912"/>
        <v>26/6/2010</v>
      </c>
      <c r="H19443" s="2">
        <f t="shared" si="910"/>
        <v>40355</v>
      </c>
      <c r="I19443" s="1">
        <f t="shared" si="911"/>
        <v>0.66124530313260688</v>
      </c>
    </row>
    <row r="19444" spans="1:9" x14ac:dyDescent="0.25">
      <c r="A19444">
        <v>2010</v>
      </c>
      <c r="B19444">
        <v>6</v>
      </c>
      <c r="C19444">
        <v>27</v>
      </c>
      <c r="D19444">
        <v>61.162999999999997</v>
      </c>
      <c r="E19444">
        <v>4</v>
      </c>
      <c r="F19444" s="3">
        <v>51.838999999999999</v>
      </c>
      <c r="G19444" s="1" t="str">
        <f t="shared" si="912"/>
        <v>27/6/2010</v>
      </c>
      <c r="H19444" s="2">
        <f t="shared" si="910"/>
        <v>40356</v>
      </c>
      <c r="I19444" s="1">
        <f t="shared" si="911"/>
        <v>0.53355162168704418</v>
      </c>
    </row>
    <row r="19445" spans="1:9" x14ac:dyDescent="0.25">
      <c r="A19445">
        <v>2010</v>
      </c>
      <c r="B19445">
        <v>6</v>
      </c>
      <c r="C19445">
        <v>28</v>
      </c>
      <c r="D19445">
        <v>54.423000000000002</v>
      </c>
      <c r="E19445">
        <v>4</v>
      </c>
      <c r="F19445" s="3">
        <v>52.286000000000001</v>
      </c>
      <c r="G19445" s="1" t="str">
        <f t="shared" si="912"/>
        <v>28/6/2010</v>
      </c>
      <c r="H19445" s="2">
        <f t="shared" si="910"/>
        <v>40357</v>
      </c>
      <c r="I19445" s="1">
        <f t="shared" si="911"/>
        <v>0.47475565140810633</v>
      </c>
    </row>
    <row r="19446" spans="1:9" x14ac:dyDescent="0.25">
      <c r="A19446">
        <v>2010</v>
      </c>
      <c r="B19446">
        <v>6</v>
      </c>
      <c r="C19446">
        <v>29</v>
      </c>
      <c r="D19446">
        <v>53.005000000000003</v>
      </c>
      <c r="E19446">
        <v>4</v>
      </c>
      <c r="F19446" s="3">
        <v>52.393000000000001</v>
      </c>
      <c r="G19446" s="1" t="str">
        <f t="shared" si="912"/>
        <v>29/6/2010</v>
      </c>
      <c r="H19446" s="2">
        <f t="shared" si="910"/>
        <v>40358</v>
      </c>
      <c r="I19446" s="1">
        <f t="shared" si="911"/>
        <v>0.46238581671143958</v>
      </c>
    </row>
    <row r="19447" spans="1:9" x14ac:dyDescent="0.25">
      <c r="A19447">
        <v>2010</v>
      </c>
      <c r="B19447">
        <v>6</v>
      </c>
      <c r="C19447">
        <v>30</v>
      </c>
      <c r="D19447">
        <v>48.51</v>
      </c>
      <c r="E19447">
        <v>4</v>
      </c>
      <c r="F19447" s="3">
        <v>48.51</v>
      </c>
      <c r="G19447" s="1" t="str">
        <f t="shared" si="912"/>
        <v>30/6/2010</v>
      </c>
      <c r="H19447" s="2">
        <f t="shared" si="910"/>
        <v>40359</v>
      </c>
      <c r="I19447" s="1">
        <f t="shared" si="911"/>
        <v>0.4231739641292695</v>
      </c>
    </row>
    <row r="19448" spans="1:9" x14ac:dyDescent="0.25">
      <c r="A19448">
        <v>2010</v>
      </c>
      <c r="B19448">
        <v>7</v>
      </c>
      <c r="C19448">
        <v>1</v>
      </c>
      <c r="D19448">
        <v>44.817</v>
      </c>
      <c r="E19448">
        <v>4</v>
      </c>
      <c r="F19448" s="3">
        <v>44.817</v>
      </c>
      <c r="G19448" s="1" t="str">
        <f t="shared" si="912"/>
        <v>1/7/2010</v>
      </c>
      <c r="H19448" s="2">
        <f t="shared" si="910"/>
        <v>40360</v>
      </c>
      <c r="I19448" s="1">
        <f t="shared" si="911"/>
        <v>0.39095830860402953</v>
      </c>
    </row>
    <row r="19449" spans="1:9" x14ac:dyDescent="0.25">
      <c r="A19449">
        <v>2010</v>
      </c>
      <c r="B19449">
        <v>7</v>
      </c>
      <c r="C19449">
        <v>2</v>
      </c>
      <c r="D19449">
        <v>41.72</v>
      </c>
      <c r="E19449">
        <v>4</v>
      </c>
      <c r="F19449" s="3">
        <v>41.72</v>
      </c>
      <c r="G19449" s="1" t="str">
        <f t="shared" si="912"/>
        <v>2/7/2010</v>
      </c>
      <c r="H19449" s="2">
        <f t="shared" si="910"/>
        <v>40361</v>
      </c>
      <c r="I19449" s="1">
        <f t="shared" si="911"/>
        <v>0.36394182196398939</v>
      </c>
    </row>
    <row r="19450" spans="1:9" x14ac:dyDescent="0.25">
      <c r="A19450">
        <v>2010</v>
      </c>
      <c r="B19450">
        <v>7</v>
      </c>
      <c r="C19450">
        <v>3</v>
      </c>
      <c r="D19450">
        <v>44.19</v>
      </c>
      <c r="E19450">
        <v>4</v>
      </c>
      <c r="F19450" s="3">
        <v>41.813000000000002</v>
      </c>
      <c r="G19450" s="1" t="str">
        <f t="shared" si="912"/>
        <v>3/7/2010</v>
      </c>
      <c r="H19450" s="2">
        <f t="shared" si="910"/>
        <v>40362</v>
      </c>
      <c r="I19450" s="1">
        <f t="shared" si="911"/>
        <v>0.38548871314929745</v>
      </c>
    </row>
    <row r="19451" spans="1:9" x14ac:dyDescent="0.25">
      <c r="A19451">
        <v>2010</v>
      </c>
      <c r="B19451">
        <v>7</v>
      </c>
      <c r="C19451">
        <v>4</v>
      </c>
      <c r="D19451">
        <v>76.176000000000002</v>
      </c>
      <c r="E19451">
        <v>4</v>
      </c>
      <c r="F19451" s="3">
        <v>43.19</v>
      </c>
      <c r="G19451" s="1" t="str">
        <f t="shared" si="912"/>
        <v>4/7/2010</v>
      </c>
      <c r="H19451" s="2">
        <f t="shared" si="910"/>
        <v>40363</v>
      </c>
      <c r="I19451" s="1">
        <f t="shared" si="911"/>
        <v>0.6645165922801739</v>
      </c>
    </row>
    <row r="19452" spans="1:9" x14ac:dyDescent="0.25">
      <c r="A19452">
        <v>2010</v>
      </c>
      <c r="B19452">
        <v>7</v>
      </c>
      <c r="C19452">
        <v>5</v>
      </c>
      <c r="D19452">
        <v>54.749000000000002</v>
      </c>
      <c r="E19452">
        <v>4</v>
      </c>
      <c r="F19452" s="3">
        <v>44.860999999999997</v>
      </c>
      <c r="G19452" s="1" t="str">
        <f t="shared" si="912"/>
        <v>5/7/2010</v>
      </c>
      <c r="H19452" s="2">
        <f t="shared" si="910"/>
        <v>40364</v>
      </c>
      <c r="I19452" s="1">
        <f t="shared" si="911"/>
        <v>0.47759949210705788</v>
      </c>
    </row>
    <row r="19453" spans="1:9" x14ac:dyDescent="0.25">
      <c r="A19453">
        <v>2010</v>
      </c>
      <c r="B19453">
        <v>7</v>
      </c>
      <c r="C19453">
        <v>6</v>
      </c>
      <c r="D19453">
        <v>45.557000000000002</v>
      </c>
      <c r="E19453">
        <v>4</v>
      </c>
      <c r="F19453" s="3">
        <v>45.258000000000003</v>
      </c>
      <c r="G19453" s="1" t="str">
        <f t="shared" si="912"/>
        <v>6/7/2010</v>
      </c>
      <c r="H19453" s="2">
        <f t="shared" si="910"/>
        <v>40365</v>
      </c>
      <c r="I19453" s="1">
        <f t="shared" si="911"/>
        <v>0.39741365252189514</v>
      </c>
    </row>
    <row r="19454" spans="1:9" x14ac:dyDescent="0.25">
      <c r="A19454">
        <v>2010</v>
      </c>
      <c r="B19454">
        <v>7</v>
      </c>
      <c r="C19454">
        <v>7</v>
      </c>
      <c r="D19454">
        <v>42.398000000000003</v>
      </c>
      <c r="E19454">
        <v>4</v>
      </c>
      <c r="F19454" s="3">
        <v>42.398000000000003</v>
      </c>
      <c r="G19454" s="1" t="str">
        <f t="shared" si="912"/>
        <v>7/7/2010</v>
      </c>
      <c r="H19454" s="2">
        <f t="shared" si="910"/>
        <v>40366</v>
      </c>
      <c r="I19454" s="1">
        <f t="shared" si="911"/>
        <v>0.36985631274279057</v>
      </c>
    </row>
    <row r="19455" spans="1:9" x14ac:dyDescent="0.25">
      <c r="A19455">
        <v>2010</v>
      </c>
      <c r="B19455">
        <v>7</v>
      </c>
      <c r="C19455">
        <v>8</v>
      </c>
      <c r="D19455">
        <v>41.613999999999997</v>
      </c>
      <c r="E19455">
        <v>4</v>
      </c>
      <c r="F19455" s="3">
        <v>41.613999999999997</v>
      </c>
      <c r="G19455" s="1" t="str">
        <f t="shared" si="912"/>
        <v>8/7/2010</v>
      </c>
      <c r="H19455" s="2">
        <f t="shared" si="910"/>
        <v>40367</v>
      </c>
      <c r="I19455" s="1">
        <f t="shared" si="911"/>
        <v>0.36301713756494375</v>
      </c>
    </row>
    <row r="19456" spans="1:9" x14ac:dyDescent="0.25">
      <c r="A19456">
        <v>2010</v>
      </c>
      <c r="B19456">
        <v>7</v>
      </c>
      <c r="C19456">
        <v>9</v>
      </c>
      <c r="D19456">
        <v>42.164000000000001</v>
      </c>
      <c r="E19456">
        <v>4</v>
      </c>
      <c r="F19456" s="3">
        <v>41.634999999999998</v>
      </c>
      <c r="G19456" s="1" t="str">
        <f t="shared" si="912"/>
        <v>9/7/2010</v>
      </c>
      <c r="H19456" s="2">
        <f t="shared" si="910"/>
        <v>40368</v>
      </c>
      <c r="I19456" s="1">
        <f t="shared" si="911"/>
        <v>0.36781502831470875</v>
      </c>
    </row>
    <row r="19457" spans="1:9" x14ac:dyDescent="0.25">
      <c r="A19457">
        <v>2010</v>
      </c>
      <c r="B19457">
        <v>7</v>
      </c>
      <c r="C19457">
        <v>10</v>
      </c>
      <c r="D19457">
        <v>41.046999999999997</v>
      </c>
      <c r="E19457">
        <v>4</v>
      </c>
      <c r="F19457" s="3">
        <v>41.046999999999997</v>
      </c>
      <c r="G19457" s="1" t="str">
        <f t="shared" si="912"/>
        <v>10/7/2010</v>
      </c>
      <c r="H19457" s="2">
        <f t="shared" si="910"/>
        <v>40369</v>
      </c>
      <c r="I19457" s="1">
        <f t="shared" si="911"/>
        <v>0.35807094837382242</v>
      </c>
    </row>
    <row r="19458" spans="1:9" x14ac:dyDescent="0.25">
      <c r="A19458">
        <v>2010</v>
      </c>
      <c r="B19458">
        <v>7</v>
      </c>
      <c r="C19458">
        <v>11</v>
      </c>
      <c r="D19458">
        <v>40.087000000000003</v>
      </c>
      <c r="E19458">
        <v>4</v>
      </c>
      <c r="F19458" s="3">
        <v>40.087000000000003</v>
      </c>
      <c r="G19458" s="1" t="str">
        <f t="shared" si="912"/>
        <v>11/7/2010</v>
      </c>
      <c r="H19458" s="2">
        <f t="shared" si="910"/>
        <v>40370</v>
      </c>
      <c r="I19458" s="1">
        <f t="shared" si="911"/>
        <v>0.34969644815605089</v>
      </c>
    </row>
    <row r="19459" spans="1:9" x14ac:dyDescent="0.25">
      <c r="A19459">
        <v>2010</v>
      </c>
      <c r="B19459">
        <v>7</v>
      </c>
      <c r="C19459">
        <v>12</v>
      </c>
      <c r="D19459">
        <v>39.454000000000001</v>
      </c>
      <c r="E19459">
        <v>4</v>
      </c>
      <c r="F19459" s="3">
        <v>39.454000000000001</v>
      </c>
      <c r="G19459" s="1" t="str">
        <f t="shared" si="912"/>
        <v>12/7/2010</v>
      </c>
      <c r="H19459" s="2">
        <f t="shared" ref="H19459:H19522" si="913">DATEVALUE(G19459)</f>
        <v>40371</v>
      </c>
      <c r="I19459" s="1">
        <f t="shared" ref="I19459:I19522" si="914">IF(D19459=-9999,-9999,D19459/$K$1)</f>
        <v>0.34417451207495775</v>
      </c>
    </row>
    <row r="19460" spans="1:9" x14ac:dyDescent="0.25">
      <c r="A19460">
        <v>2010</v>
      </c>
      <c r="B19460">
        <v>7</v>
      </c>
      <c r="C19460">
        <v>13</v>
      </c>
      <c r="D19460">
        <v>37.741</v>
      </c>
      <c r="E19460">
        <v>4</v>
      </c>
      <c r="F19460" s="3">
        <v>37.741</v>
      </c>
      <c r="G19460" s="1" t="str">
        <f t="shared" si="912"/>
        <v>13/7/2010</v>
      </c>
      <c r="H19460" s="2">
        <f t="shared" si="913"/>
        <v>40372</v>
      </c>
      <c r="I19460" s="1">
        <f t="shared" si="914"/>
        <v>0.32923126324887159</v>
      </c>
    </row>
    <row r="19461" spans="1:9" x14ac:dyDescent="0.25">
      <c r="A19461">
        <v>2010</v>
      </c>
      <c r="B19461">
        <v>7</v>
      </c>
      <c r="C19461">
        <v>14</v>
      </c>
      <c r="D19461">
        <v>35.841000000000001</v>
      </c>
      <c r="E19461">
        <v>4</v>
      </c>
      <c r="F19461" s="3">
        <v>35.841000000000001</v>
      </c>
      <c r="G19461" s="1" t="str">
        <f t="shared" si="912"/>
        <v>14/7/2010</v>
      </c>
      <c r="H19461" s="2">
        <f t="shared" si="913"/>
        <v>40373</v>
      </c>
      <c r="I19461" s="1">
        <f t="shared" si="914"/>
        <v>0.31265673156786539</v>
      </c>
    </row>
    <row r="19462" spans="1:9" x14ac:dyDescent="0.25">
      <c r="A19462">
        <v>2010</v>
      </c>
      <c r="B19462">
        <v>7</v>
      </c>
      <c r="C19462">
        <v>15</v>
      </c>
      <c r="D19462">
        <v>33.515999999999998</v>
      </c>
      <c r="E19462">
        <v>4</v>
      </c>
      <c r="F19462" s="3">
        <v>33.515999999999998</v>
      </c>
      <c r="G19462" s="1" t="str">
        <f t="shared" si="912"/>
        <v>15/7/2010</v>
      </c>
      <c r="H19462" s="2">
        <f t="shared" si="913"/>
        <v>40374</v>
      </c>
      <c r="I19462" s="1">
        <f t="shared" si="914"/>
        <v>0.29237473885294984</v>
      </c>
    </row>
    <row r="19463" spans="1:9" x14ac:dyDescent="0.25">
      <c r="A19463">
        <v>2010</v>
      </c>
      <c r="B19463">
        <v>7</v>
      </c>
      <c r="C19463">
        <v>16</v>
      </c>
      <c r="D19463">
        <v>32.451999999999998</v>
      </c>
      <c r="E19463">
        <v>4</v>
      </c>
      <c r="F19463" s="3">
        <v>32.451999999999998</v>
      </c>
      <c r="G19463" s="1" t="str">
        <f t="shared" si="912"/>
        <v>16/7/2010</v>
      </c>
      <c r="H19463" s="2">
        <f t="shared" si="913"/>
        <v>40375</v>
      </c>
      <c r="I19463" s="1">
        <f t="shared" si="914"/>
        <v>0.28309300111158636</v>
      </c>
    </row>
    <row r="19464" spans="1:9" x14ac:dyDescent="0.25">
      <c r="A19464">
        <v>2010</v>
      </c>
      <c r="B19464">
        <v>7</v>
      </c>
      <c r="C19464">
        <v>17</v>
      </c>
      <c r="D19464">
        <v>30.981999999999999</v>
      </c>
      <c r="E19464">
        <v>4</v>
      </c>
      <c r="F19464" s="3">
        <v>30.981999999999999</v>
      </c>
      <c r="G19464" s="1" t="str">
        <f t="shared" si="912"/>
        <v>17/7/2010</v>
      </c>
      <c r="H19464" s="2">
        <f t="shared" si="913"/>
        <v>40376</v>
      </c>
      <c r="I19464" s="1">
        <f t="shared" si="914"/>
        <v>0.27026954765312367</v>
      </c>
    </row>
    <row r="19465" spans="1:9" x14ac:dyDescent="0.25">
      <c r="A19465">
        <v>2010</v>
      </c>
      <c r="B19465">
        <v>7</v>
      </c>
      <c r="C19465">
        <v>18</v>
      </c>
      <c r="D19465">
        <v>30.053000000000001</v>
      </c>
      <c r="E19465">
        <v>4</v>
      </c>
      <c r="F19465" s="3">
        <v>30.053000000000001</v>
      </c>
      <c r="G19465" s="1" t="str">
        <f t="shared" si="912"/>
        <v>18/7/2010</v>
      </c>
      <c r="H19465" s="2">
        <f t="shared" si="913"/>
        <v>40377</v>
      </c>
      <c r="I19465" s="1">
        <f t="shared" si="914"/>
        <v>0.26216547400488432</v>
      </c>
    </row>
    <row r="19466" spans="1:9" x14ac:dyDescent="0.25">
      <c r="A19466">
        <v>2010</v>
      </c>
      <c r="B19466">
        <v>7</v>
      </c>
      <c r="C19466">
        <v>19</v>
      </c>
      <c r="D19466">
        <v>29.393000000000001</v>
      </c>
      <c r="E19466">
        <v>4</v>
      </c>
      <c r="F19466" s="3">
        <v>29.393000000000001</v>
      </c>
      <c r="G19466" s="1" t="str">
        <f t="shared" si="912"/>
        <v>19/7/2010</v>
      </c>
      <c r="H19466" s="2">
        <f t="shared" si="913"/>
        <v>40378</v>
      </c>
      <c r="I19466" s="1">
        <f t="shared" si="914"/>
        <v>0.25640800510516637</v>
      </c>
    </row>
    <row r="19467" spans="1:9" x14ac:dyDescent="0.25">
      <c r="A19467">
        <v>2010</v>
      </c>
      <c r="B19467">
        <v>7</v>
      </c>
      <c r="C19467">
        <v>20</v>
      </c>
      <c r="D19467">
        <v>29.436</v>
      </c>
      <c r="E19467">
        <v>4</v>
      </c>
      <c r="F19467" s="3">
        <v>29.395</v>
      </c>
      <c r="G19467" s="1" t="str">
        <f t="shared" si="912"/>
        <v>20/7/2010</v>
      </c>
      <c r="H19467" s="2">
        <f t="shared" si="913"/>
        <v>40379</v>
      </c>
      <c r="I19467" s="1">
        <f t="shared" si="914"/>
        <v>0.25678311292742068</v>
      </c>
    </row>
    <row r="19468" spans="1:9" x14ac:dyDescent="0.25">
      <c r="A19468">
        <v>2010</v>
      </c>
      <c r="B19468">
        <v>7</v>
      </c>
      <c r="C19468">
        <v>21</v>
      </c>
      <c r="D19468">
        <v>29.670999999999999</v>
      </c>
      <c r="E19468">
        <v>4</v>
      </c>
      <c r="F19468" s="3">
        <v>29.407</v>
      </c>
      <c r="G19468" s="1" t="str">
        <f t="shared" si="912"/>
        <v>21/7/2010</v>
      </c>
      <c r="H19468" s="2">
        <f t="shared" si="913"/>
        <v>40380</v>
      </c>
      <c r="I19468" s="1">
        <f t="shared" si="914"/>
        <v>0.25883312079322934</v>
      </c>
    </row>
    <row r="19469" spans="1:9" x14ac:dyDescent="0.25">
      <c r="A19469">
        <v>2010</v>
      </c>
      <c r="B19469">
        <v>7</v>
      </c>
      <c r="C19469">
        <v>22</v>
      </c>
      <c r="D19469">
        <v>28.506</v>
      </c>
      <c r="E19469">
        <v>4</v>
      </c>
      <c r="F19469" s="3">
        <v>28.506</v>
      </c>
      <c r="G19469" s="1" t="str">
        <f t="shared" si="912"/>
        <v>22/7/2010</v>
      </c>
      <c r="H19469" s="2">
        <f t="shared" si="913"/>
        <v>40381</v>
      </c>
      <c r="I19469" s="1">
        <f t="shared" si="914"/>
        <v>0.24867031584145449</v>
      </c>
    </row>
    <row r="19470" spans="1:9" x14ac:dyDescent="0.25">
      <c r="A19470">
        <v>2010</v>
      </c>
      <c r="B19470">
        <v>7</v>
      </c>
      <c r="C19470">
        <v>23</v>
      </c>
      <c r="D19470">
        <v>26.773</v>
      </c>
      <c r="E19470">
        <v>4</v>
      </c>
      <c r="F19470" s="3">
        <v>26.773</v>
      </c>
      <c r="G19470" s="1" t="str">
        <f t="shared" si="912"/>
        <v>23/7/2010</v>
      </c>
      <c r="H19470" s="2">
        <f t="shared" si="913"/>
        <v>40382</v>
      </c>
      <c r="I19470" s="1">
        <f t="shared" si="914"/>
        <v>0.23355259826083144</v>
      </c>
    </row>
    <row r="19471" spans="1:9" x14ac:dyDescent="0.25">
      <c r="A19471">
        <v>2010</v>
      </c>
      <c r="B19471">
        <v>7</v>
      </c>
      <c r="C19471">
        <v>24</v>
      </c>
      <c r="D19471">
        <v>25.975999999999999</v>
      </c>
      <c r="E19471">
        <v>4</v>
      </c>
      <c r="F19471" s="3">
        <v>25.975999999999999</v>
      </c>
      <c r="G19471" s="1" t="str">
        <f t="shared" si="912"/>
        <v>24/7/2010</v>
      </c>
      <c r="H19471" s="2">
        <f t="shared" si="913"/>
        <v>40383</v>
      </c>
      <c r="I19471" s="1">
        <f t="shared" si="914"/>
        <v>0.22660001839253566</v>
      </c>
    </row>
    <row r="19472" spans="1:9" x14ac:dyDescent="0.25">
      <c r="A19472">
        <v>2010</v>
      </c>
      <c r="B19472">
        <v>7</v>
      </c>
      <c r="C19472">
        <v>25</v>
      </c>
      <c r="D19472">
        <v>25.481000000000002</v>
      </c>
      <c r="E19472">
        <v>4</v>
      </c>
      <c r="F19472" s="3">
        <v>25.481000000000002</v>
      </c>
      <c r="G19472" s="1" t="str">
        <f t="shared" si="912"/>
        <v>25/7/2010</v>
      </c>
      <c r="H19472" s="2">
        <f t="shared" si="913"/>
        <v>40384</v>
      </c>
      <c r="I19472" s="1">
        <f t="shared" si="914"/>
        <v>0.22228191671774722</v>
      </c>
    </row>
    <row r="19473" spans="1:9" x14ac:dyDescent="0.25">
      <c r="A19473">
        <v>2010</v>
      </c>
      <c r="B19473">
        <v>7</v>
      </c>
      <c r="C19473">
        <v>26</v>
      </c>
      <c r="D19473">
        <v>25.32</v>
      </c>
      <c r="E19473">
        <v>4</v>
      </c>
      <c r="F19473" s="3">
        <v>25.32</v>
      </c>
      <c r="G19473" s="1" t="str">
        <f t="shared" si="912"/>
        <v>26/7/2010</v>
      </c>
      <c r="H19473" s="2">
        <f t="shared" si="913"/>
        <v>40385</v>
      </c>
      <c r="I19473" s="1">
        <f t="shared" si="914"/>
        <v>0.2208774432437251</v>
      </c>
    </row>
    <row r="19474" spans="1:9" x14ac:dyDescent="0.25">
      <c r="A19474">
        <v>2010</v>
      </c>
      <c r="B19474">
        <v>7</v>
      </c>
      <c r="C19474">
        <v>27</v>
      </c>
      <c r="D19474">
        <v>25.195</v>
      </c>
      <c r="E19474">
        <v>4</v>
      </c>
      <c r="F19474" s="3">
        <v>25.195</v>
      </c>
      <c r="G19474" s="1" t="str">
        <f t="shared" si="912"/>
        <v>27/7/2010</v>
      </c>
      <c r="H19474" s="2">
        <f t="shared" si="913"/>
        <v>40386</v>
      </c>
      <c r="I19474" s="1">
        <f t="shared" si="914"/>
        <v>0.21978701352786942</v>
      </c>
    </row>
    <row r="19475" spans="1:9" x14ac:dyDescent="0.25">
      <c r="A19475">
        <v>2010</v>
      </c>
      <c r="B19475">
        <v>7</v>
      </c>
      <c r="C19475">
        <v>28</v>
      </c>
      <c r="D19475">
        <v>25.759</v>
      </c>
      <c r="E19475">
        <v>4</v>
      </c>
      <c r="F19475" s="3">
        <v>25.216000000000001</v>
      </c>
      <c r="G19475" s="1" t="str">
        <f t="shared" si="912"/>
        <v>28/7/2010</v>
      </c>
      <c r="H19475" s="2">
        <f t="shared" si="913"/>
        <v>40387</v>
      </c>
      <c r="I19475" s="1">
        <f t="shared" si="914"/>
        <v>0.22470703240581022</v>
      </c>
    </row>
    <row r="19476" spans="1:9" x14ac:dyDescent="0.25">
      <c r="A19476">
        <v>2010</v>
      </c>
      <c r="B19476">
        <v>7</v>
      </c>
      <c r="C19476">
        <v>29</v>
      </c>
      <c r="D19476">
        <v>72.593000000000004</v>
      </c>
      <c r="E19476">
        <v>4</v>
      </c>
      <c r="F19476" s="3">
        <v>27.013000000000002</v>
      </c>
      <c r="G19476" s="1" t="str">
        <f t="shared" si="912"/>
        <v>29/7/2010</v>
      </c>
      <c r="H19476" s="2">
        <f t="shared" si="913"/>
        <v>40388</v>
      </c>
      <c r="I19476" s="1">
        <f t="shared" si="914"/>
        <v>0.63326051490488688</v>
      </c>
    </row>
    <row r="19477" spans="1:9" x14ac:dyDescent="0.25">
      <c r="A19477">
        <v>2010</v>
      </c>
      <c r="B19477">
        <v>7</v>
      </c>
      <c r="C19477">
        <v>30</v>
      </c>
      <c r="D19477">
        <v>94.397999999999996</v>
      </c>
      <c r="E19477">
        <v>4</v>
      </c>
      <c r="F19477" s="3">
        <v>31.248999999999999</v>
      </c>
      <c r="G19477" s="1" t="str">
        <f t="shared" si="912"/>
        <v>30/7/2010</v>
      </c>
      <c r="H19477" s="2">
        <f t="shared" si="913"/>
        <v>40389</v>
      </c>
      <c r="I19477" s="1">
        <f t="shared" si="914"/>
        <v>0.82347507453875046</v>
      </c>
    </row>
    <row r="19478" spans="1:9" x14ac:dyDescent="0.25">
      <c r="A19478">
        <v>2010</v>
      </c>
      <c r="B19478">
        <v>7</v>
      </c>
      <c r="C19478">
        <v>31</v>
      </c>
      <c r="D19478">
        <v>55.854999999999997</v>
      </c>
      <c r="E19478">
        <v>4</v>
      </c>
      <c r="F19478" s="3">
        <v>34.54</v>
      </c>
      <c r="G19478" s="1" t="str">
        <f t="shared" si="912"/>
        <v>31/7/2010</v>
      </c>
      <c r="H19478" s="2">
        <f t="shared" si="913"/>
        <v>40390</v>
      </c>
      <c r="I19478" s="1">
        <f t="shared" si="914"/>
        <v>0.48724761423294888</v>
      </c>
    </row>
    <row r="19479" spans="1:9" x14ac:dyDescent="0.25">
      <c r="A19479">
        <v>2010</v>
      </c>
      <c r="B19479">
        <v>8</v>
      </c>
      <c r="C19479">
        <v>1</v>
      </c>
      <c r="D19479">
        <v>43.497</v>
      </c>
      <c r="E19479">
        <v>4</v>
      </c>
      <c r="F19479" s="3">
        <v>35.674999999999997</v>
      </c>
      <c r="G19479" s="1" t="str">
        <f t="shared" si="912"/>
        <v>1/8/2010</v>
      </c>
      <c r="H19479" s="2">
        <f t="shared" si="913"/>
        <v>40391</v>
      </c>
      <c r="I19479" s="1">
        <f t="shared" si="914"/>
        <v>0.37944337080459362</v>
      </c>
    </row>
    <row r="19480" spans="1:9" x14ac:dyDescent="0.25">
      <c r="A19480">
        <v>2010</v>
      </c>
      <c r="B19480">
        <v>8</v>
      </c>
      <c r="C19480">
        <v>2</v>
      </c>
      <c r="D19480">
        <v>38.148000000000003</v>
      </c>
      <c r="E19480">
        <v>4</v>
      </c>
      <c r="F19480" s="3">
        <v>36.061</v>
      </c>
      <c r="G19480" s="1" t="str">
        <f t="shared" si="912"/>
        <v>2/8/2010</v>
      </c>
      <c r="H19480" s="2">
        <f t="shared" si="913"/>
        <v>40392</v>
      </c>
      <c r="I19480" s="1">
        <f t="shared" si="914"/>
        <v>0.3327817024036977</v>
      </c>
    </row>
    <row r="19481" spans="1:9" x14ac:dyDescent="0.25">
      <c r="A19481">
        <v>2010</v>
      </c>
      <c r="B19481">
        <v>8</v>
      </c>
      <c r="C19481">
        <v>3</v>
      </c>
      <c r="D19481">
        <v>33.042999999999999</v>
      </c>
      <c r="E19481">
        <v>4</v>
      </c>
      <c r="F19481" s="3">
        <v>33.042999999999999</v>
      </c>
      <c r="G19481" s="1" t="str">
        <f t="shared" si="912"/>
        <v>3/8/2010</v>
      </c>
      <c r="H19481" s="2">
        <f t="shared" si="913"/>
        <v>40393</v>
      </c>
      <c r="I19481" s="1">
        <f t="shared" si="914"/>
        <v>0.28824855280815198</v>
      </c>
    </row>
    <row r="19482" spans="1:9" x14ac:dyDescent="0.25">
      <c r="A19482">
        <v>2010</v>
      </c>
      <c r="B19482">
        <v>8</v>
      </c>
      <c r="C19482">
        <v>4</v>
      </c>
      <c r="D19482">
        <v>29.748000000000001</v>
      </c>
      <c r="E19482">
        <v>4</v>
      </c>
      <c r="F19482" s="3">
        <v>29.748000000000001</v>
      </c>
      <c r="G19482" s="1" t="str">
        <f t="shared" si="912"/>
        <v>4/8/2010</v>
      </c>
      <c r="H19482" s="2">
        <f t="shared" si="913"/>
        <v>40394</v>
      </c>
      <c r="I19482" s="1">
        <f t="shared" si="914"/>
        <v>0.25950482549819648</v>
      </c>
    </row>
    <row r="19483" spans="1:9" x14ac:dyDescent="0.25">
      <c r="A19483">
        <v>2010</v>
      </c>
      <c r="B19483">
        <v>8</v>
      </c>
      <c r="C19483">
        <v>5</v>
      </c>
      <c r="D19483">
        <v>28.001999999999999</v>
      </c>
      <c r="E19483">
        <v>4</v>
      </c>
      <c r="F19483" s="3">
        <v>28.001999999999999</v>
      </c>
      <c r="G19483" s="1" t="str">
        <f t="shared" si="912"/>
        <v>5/8/2010</v>
      </c>
      <c r="H19483" s="2">
        <f t="shared" si="913"/>
        <v>40395</v>
      </c>
      <c r="I19483" s="1">
        <f t="shared" si="914"/>
        <v>0.24427370322712441</v>
      </c>
    </row>
    <row r="19484" spans="1:9" x14ac:dyDescent="0.25">
      <c r="A19484">
        <v>2010</v>
      </c>
      <c r="B19484">
        <v>8</v>
      </c>
      <c r="C19484">
        <v>6</v>
      </c>
      <c r="D19484">
        <v>26.78</v>
      </c>
      <c r="E19484">
        <v>4</v>
      </c>
      <c r="F19484" s="3">
        <v>26.78</v>
      </c>
      <c r="G19484" s="1" t="str">
        <f t="shared" si="912"/>
        <v>6/8/2010</v>
      </c>
      <c r="H19484" s="2">
        <f t="shared" si="913"/>
        <v>40396</v>
      </c>
      <c r="I19484" s="1">
        <f t="shared" si="914"/>
        <v>0.23361366232491937</v>
      </c>
    </row>
    <row r="19485" spans="1:9" x14ac:dyDescent="0.25">
      <c r="A19485">
        <v>2010</v>
      </c>
      <c r="B19485">
        <v>8</v>
      </c>
      <c r="C19485">
        <v>7</v>
      </c>
      <c r="D19485">
        <v>25.71</v>
      </c>
      <c r="E19485">
        <v>4</v>
      </c>
      <c r="F19485" s="3">
        <v>25.71</v>
      </c>
      <c r="G19485" s="1" t="str">
        <f t="shared" si="912"/>
        <v>7/8/2010</v>
      </c>
      <c r="H19485" s="2">
        <f t="shared" si="913"/>
        <v>40397</v>
      </c>
      <c r="I19485" s="1">
        <f t="shared" si="914"/>
        <v>0.2242795839571948</v>
      </c>
    </row>
    <row r="19486" spans="1:9" x14ac:dyDescent="0.25">
      <c r="A19486">
        <v>2010</v>
      </c>
      <c r="B19486">
        <v>8</v>
      </c>
      <c r="C19486">
        <v>8</v>
      </c>
      <c r="D19486">
        <v>24.279</v>
      </c>
      <c r="E19486">
        <v>4</v>
      </c>
      <c r="F19486" s="3">
        <v>24.279</v>
      </c>
      <c r="G19486" s="1" t="str">
        <f t="shared" si="912"/>
        <v>8/8/2010</v>
      </c>
      <c r="H19486" s="2">
        <f t="shared" si="913"/>
        <v>40398</v>
      </c>
      <c r="I19486" s="1">
        <f t="shared" si="914"/>
        <v>0.21179634457007906</v>
      </c>
    </row>
    <row r="19487" spans="1:9" x14ac:dyDescent="0.25">
      <c r="A19487">
        <v>2010</v>
      </c>
      <c r="B19487">
        <v>8</v>
      </c>
      <c r="C19487">
        <v>9</v>
      </c>
      <c r="D19487">
        <v>23.405999999999999</v>
      </c>
      <c r="E19487">
        <v>4</v>
      </c>
      <c r="F19487" s="3">
        <v>23.405999999999999</v>
      </c>
      <c r="G19487" s="1" t="str">
        <f t="shared" si="912"/>
        <v>9/8/2010</v>
      </c>
      <c r="H19487" s="2">
        <f t="shared" si="913"/>
        <v>40399</v>
      </c>
      <c r="I19487" s="1">
        <f t="shared" si="914"/>
        <v>0.20418078343454302</v>
      </c>
    </row>
    <row r="19488" spans="1:9" x14ac:dyDescent="0.25">
      <c r="A19488">
        <v>2010</v>
      </c>
      <c r="B19488">
        <v>8</v>
      </c>
      <c r="C19488">
        <v>10</v>
      </c>
      <c r="D19488">
        <v>24.411999999999999</v>
      </c>
      <c r="E19488">
        <v>4</v>
      </c>
      <c r="F19488" s="3">
        <v>23.443999999999999</v>
      </c>
      <c r="G19488" s="1" t="str">
        <f t="shared" si="912"/>
        <v>10/8/2010</v>
      </c>
      <c r="H19488" s="2">
        <f t="shared" si="913"/>
        <v>40400</v>
      </c>
      <c r="I19488" s="1">
        <f t="shared" si="914"/>
        <v>0.21295656178774949</v>
      </c>
    </row>
    <row r="19489" spans="1:9" x14ac:dyDescent="0.25">
      <c r="A19489">
        <v>2010</v>
      </c>
      <c r="B19489">
        <v>8</v>
      </c>
      <c r="C19489">
        <v>11</v>
      </c>
      <c r="D19489">
        <v>145.5</v>
      </c>
      <c r="E19489">
        <v>4</v>
      </c>
      <c r="F19489" s="3">
        <v>28.056999999999999</v>
      </c>
      <c r="G19489" s="1" t="str">
        <f t="shared" si="912"/>
        <v>11/8/2010</v>
      </c>
      <c r="H19489" s="2">
        <f t="shared" si="913"/>
        <v>40401</v>
      </c>
      <c r="I19489" s="1">
        <f t="shared" si="914"/>
        <v>1.2692601892560031</v>
      </c>
    </row>
    <row r="19490" spans="1:9" x14ac:dyDescent="0.25">
      <c r="A19490">
        <v>2010</v>
      </c>
      <c r="B19490">
        <v>8</v>
      </c>
      <c r="C19490">
        <v>12</v>
      </c>
      <c r="D19490">
        <v>189.49</v>
      </c>
      <c r="E19490">
        <v>4</v>
      </c>
      <c r="F19490" s="3">
        <v>38.515000000000001</v>
      </c>
      <c r="G19490" s="1" t="str">
        <f t="shared" ref="G19490:G19553" si="915">CONCATENATE(C19490,"/",B19490,"/",A19490)</f>
        <v>12/8/2010</v>
      </c>
      <c r="H19490" s="2">
        <f t="shared" si="913"/>
        <v>40402</v>
      </c>
      <c r="I19490" s="1">
        <f t="shared" si="914"/>
        <v>1.6530042148599318</v>
      </c>
    </row>
    <row r="19491" spans="1:9" x14ac:dyDescent="0.25">
      <c r="A19491">
        <v>2010</v>
      </c>
      <c r="B19491">
        <v>8</v>
      </c>
      <c r="C19491">
        <v>13</v>
      </c>
      <c r="D19491">
        <v>93.498999999999995</v>
      </c>
      <c r="E19491">
        <v>4</v>
      </c>
      <c r="F19491" s="3">
        <v>46.238999999999997</v>
      </c>
      <c r="G19491" s="1" t="str">
        <f t="shared" si="915"/>
        <v>13/8/2010</v>
      </c>
      <c r="H19491" s="2">
        <f t="shared" si="913"/>
        <v>40403</v>
      </c>
      <c r="I19491" s="1">
        <f t="shared" si="914"/>
        <v>0.81563270402231647</v>
      </c>
    </row>
    <row r="19492" spans="1:9" x14ac:dyDescent="0.25">
      <c r="A19492">
        <v>2010</v>
      </c>
      <c r="B19492">
        <v>8</v>
      </c>
      <c r="C19492">
        <v>14</v>
      </c>
      <c r="D19492">
        <v>65.661000000000001</v>
      </c>
      <c r="E19492">
        <v>4</v>
      </c>
      <c r="F19492" s="3">
        <v>48.738999999999997</v>
      </c>
      <c r="G19492" s="1" t="str">
        <f t="shared" si="915"/>
        <v>14/8/2010</v>
      </c>
      <c r="H19492" s="2">
        <f t="shared" si="913"/>
        <v>40404</v>
      </c>
      <c r="I19492" s="1">
        <f t="shared" si="914"/>
        <v>0.57278964458239467</v>
      </c>
    </row>
    <row r="19493" spans="1:9" x14ac:dyDescent="0.25">
      <c r="A19493">
        <v>2010</v>
      </c>
      <c r="B19493">
        <v>8</v>
      </c>
      <c r="C19493">
        <v>15</v>
      </c>
      <c r="D19493">
        <v>52.597000000000001</v>
      </c>
      <c r="E19493">
        <v>4</v>
      </c>
      <c r="F19493" s="3">
        <v>49.518000000000001</v>
      </c>
      <c r="G19493" s="1" t="str">
        <f t="shared" si="915"/>
        <v>15/8/2010</v>
      </c>
      <c r="H19493" s="2">
        <f t="shared" si="913"/>
        <v>40405</v>
      </c>
      <c r="I19493" s="1">
        <f t="shared" si="914"/>
        <v>0.45882665411888662</v>
      </c>
    </row>
    <row r="19494" spans="1:9" x14ac:dyDescent="0.25">
      <c r="A19494">
        <v>2010</v>
      </c>
      <c r="B19494">
        <v>8</v>
      </c>
      <c r="C19494">
        <v>16</v>
      </c>
      <c r="D19494">
        <v>44.503999999999998</v>
      </c>
      <c r="E19494">
        <v>4</v>
      </c>
      <c r="F19494" s="3">
        <v>44.503999999999998</v>
      </c>
      <c r="G19494" s="1" t="str">
        <f t="shared" si="915"/>
        <v>16/8/2010</v>
      </c>
      <c r="H19494" s="2">
        <f t="shared" si="913"/>
        <v>40406</v>
      </c>
      <c r="I19494" s="1">
        <f t="shared" si="914"/>
        <v>0.38822787259552693</v>
      </c>
    </row>
    <row r="19495" spans="1:9" x14ac:dyDescent="0.25">
      <c r="A19495">
        <v>2010</v>
      </c>
      <c r="B19495">
        <v>8</v>
      </c>
      <c r="C19495">
        <v>17</v>
      </c>
      <c r="D19495">
        <v>38.997</v>
      </c>
      <c r="E19495">
        <v>4</v>
      </c>
      <c r="F19495" s="3">
        <v>38.997</v>
      </c>
      <c r="G19495" s="1" t="str">
        <f t="shared" si="915"/>
        <v>17/8/2010</v>
      </c>
      <c r="H19495" s="2">
        <f t="shared" si="913"/>
        <v>40407</v>
      </c>
      <c r="I19495" s="1">
        <f t="shared" si="914"/>
        <v>0.34018790103378943</v>
      </c>
    </row>
    <row r="19496" spans="1:9" x14ac:dyDescent="0.25">
      <c r="A19496">
        <v>2010</v>
      </c>
      <c r="B19496">
        <v>8</v>
      </c>
      <c r="C19496">
        <v>18</v>
      </c>
      <c r="D19496">
        <v>35.646999999999998</v>
      </c>
      <c r="E19496">
        <v>4</v>
      </c>
      <c r="F19496" s="3">
        <v>35.646999999999998</v>
      </c>
      <c r="G19496" s="1" t="str">
        <f t="shared" si="915"/>
        <v>18/8/2010</v>
      </c>
      <c r="H19496" s="2">
        <f t="shared" si="913"/>
        <v>40408</v>
      </c>
      <c r="I19496" s="1">
        <f t="shared" si="914"/>
        <v>0.31096438464885734</v>
      </c>
    </row>
    <row r="19497" spans="1:9" x14ac:dyDescent="0.25">
      <c r="A19497">
        <v>2010</v>
      </c>
      <c r="B19497">
        <v>8</v>
      </c>
      <c r="C19497">
        <v>19</v>
      </c>
      <c r="D19497">
        <v>33.26</v>
      </c>
      <c r="E19497">
        <v>4</v>
      </c>
      <c r="F19497" s="3">
        <v>33.26</v>
      </c>
      <c r="G19497" s="1" t="str">
        <f t="shared" si="915"/>
        <v>19/8/2010</v>
      </c>
      <c r="H19497" s="2">
        <f t="shared" si="913"/>
        <v>40409</v>
      </c>
      <c r="I19497" s="1">
        <f t="shared" si="914"/>
        <v>0.29014153879487742</v>
      </c>
    </row>
    <row r="19498" spans="1:9" x14ac:dyDescent="0.25">
      <c r="A19498">
        <v>2010</v>
      </c>
      <c r="B19498">
        <v>8</v>
      </c>
      <c r="C19498">
        <v>20</v>
      </c>
      <c r="D19498">
        <v>31.827999999999999</v>
      </c>
      <c r="E19498">
        <v>4</v>
      </c>
      <c r="F19498" s="3">
        <v>31.827999999999999</v>
      </c>
      <c r="G19498" s="1" t="str">
        <f t="shared" si="915"/>
        <v>20/8/2010</v>
      </c>
      <c r="H19498" s="2">
        <f t="shared" si="913"/>
        <v>40410</v>
      </c>
      <c r="I19498" s="1">
        <f t="shared" si="914"/>
        <v>0.27764957597003487</v>
      </c>
    </row>
    <row r="19499" spans="1:9" x14ac:dyDescent="0.25">
      <c r="A19499">
        <v>2010</v>
      </c>
      <c r="B19499">
        <v>8</v>
      </c>
      <c r="C19499">
        <v>21</v>
      </c>
      <c r="D19499">
        <v>33.517000000000003</v>
      </c>
      <c r="E19499">
        <v>4</v>
      </c>
      <c r="F19499" s="3">
        <v>31.890999999999998</v>
      </c>
      <c r="G19499" s="1" t="str">
        <f t="shared" si="915"/>
        <v>21/8/2010</v>
      </c>
      <c r="H19499" s="2">
        <f t="shared" si="913"/>
        <v>40411</v>
      </c>
      <c r="I19499" s="1">
        <f t="shared" si="914"/>
        <v>0.29238346229067674</v>
      </c>
    </row>
    <row r="19500" spans="1:9" x14ac:dyDescent="0.25">
      <c r="A19500">
        <v>2010</v>
      </c>
      <c r="B19500">
        <v>8</v>
      </c>
      <c r="C19500">
        <v>22</v>
      </c>
      <c r="D19500">
        <v>32.622999999999998</v>
      </c>
      <c r="E19500">
        <v>4</v>
      </c>
      <c r="F19500" s="3">
        <v>31.98</v>
      </c>
      <c r="G19500" s="1" t="str">
        <f t="shared" si="915"/>
        <v>22/8/2010</v>
      </c>
      <c r="H19500" s="2">
        <f t="shared" si="913"/>
        <v>40412</v>
      </c>
      <c r="I19500" s="1">
        <f t="shared" si="914"/>
        <v>0.28458470896287691</v>
      </c>
    </row>
    <row r="19501" spans="1:9" x14ac:dyDescent="0.25">
      <c r="A19501">
        <v>2010</v>
      </c>
      <c r="B19501">
        <v>8</v>
      </c>
      <c r="C19501">
        <v>23</v>
      </c>
      <c r="D19501">
        <v>29.413</v>
      </c>
      <c r="E19501">
        <v>4</v>
      </c>
      <c r="F19501" s="3">
        <v>29.413</v>
      </c>
      <c r="G19501" s="1" t="str">
        <f t="shared" si="915"/>
        <v>23/8/2010</v>
      </c>
      <c r="H19501" s="2">
        <f t="shared" si="913"/>
        <v>40413</v>
      </c>
      <c r="I19501" s="1">
        <f t="shared" si="914"/>
        <v>0.25658247385970323</v>
      </c>
    </row>
    <row r="19502" spans="1:9" x14ac:dyDescent="0.25">
      <c r="A19502">
        <v>2010</v>
      </c>
      <c r="B19502">
        <v>8</v>
      </c>
      <c r="C19502">
        <v>24</v>
      </c>
      <c r="D19502">
        <v>28.905000000000001</v>
      </c>
      <c r="E19502">
        <v>4</v>
      </c>
      <c r="F19502" s="3">
        <v>28.905000000000001</v>
      </c>
      <c r="G19502" s="1" t="str">
        <f t="shared" si="915"/>
        <v>24/8/2010</v>
      </c>
      <c r="H19502" s="2">
        <f t="shared" si="913"/>
        <v>40414</v>
      </c>
      <c r="I19502" s="1">
        <f t="shared" si="914"/>
        <v>0.25215096749446581</v>
      </c>
    </row>
    <row r="19503" spans="1:9" x14ac:dyDescent="0.25">
      <c r="A19503">
        <v>2010</v>
      </c>
      <c r="B19503">
        <v>8</v>
      </c>
      <c r="C19503">
        <v>25</v>
      </c>
      <c r="D19503">
        <v>31.233000000000001</v>
      </c>
      <c r="E19503">
        <v>4</v>
      </c>
      <c r="F19503" s="3">
        <v>28.992000000000001</v>
      </c>
      <c r="G19503" s="1" t="str">
        <f t="shared" si="915"/>
        <v>25/8/2010</v>
      </c>
      <c r="H19503" s="2">
        <f t="shared" si="913"/>
        <v>40415</v>
      </c>
      <c r="I19503" s="1">
        <f t="shared" si="914"/>
        <v>0.27245913052256188</v>
      </c>
    </row>
    <row r="19504" spans="1:9" x14ac:dyDescent="0.25">
      <c r="A19504">
        <v>2010</v>
      </c>
      <c r="B19504">
        <v>8</v>
      </c>
      <c r="C19504">
        <v>26</v>
      </c>
      <c r="D19504">
        <v>30.187999999999999</v>
      </c>
      <c r="E19504">
        <v>4</v>
      </c>
      <c r="F19504" s="3">
        <v>29.120999999999999</v>
      </c>
      <c r="G19504" s="1" t="str">
        <f t="shared" si="915"/>
        <v>26/8/2010</v>
      </c>
      <c r="H19504" s="2">
        <f t="shared" si="913"/>
        <v>40416</v>
      </c>
      <c r="I19504" s="1">
        <f t="shared" si="914"/>
        <v>0.26334313809800841</v>
      </c>
    </row>
    <row r="19505" spans="1:9" x14ac:dyDescent="0.25">
      <c r="A19505">
        <v>2010</v>
      </c>
      <c r="B19505">
        <v>8</v>
      </c>
      <c r="C19505">
        <v>27</v>
      </c>
      <c r="D19505">
        <v>26.844000000000001</v>
      </c>
      <c r="E19505">
        <v>4</v>
      </c>
      <c r="F19505" s="3">
        <v>26.844000000000001</v>
      </c>
      <c r="G19505" s="1" t="str">
        <f t="shared" si="915"/>
        <v>27/8/2010</v>
      </c>
      <c r="H19505" s="2">
        <f t="shared" si="913"/>
        <v>40417</v>
      </c>
      <c r="I19505" s="1">
        <f t="shared" si="914"/>
        <v>0.23417196233943749</v>
      </c>
    </row>
    <row r="19506" spans="1:9" x14ac:dyDescent="0.25">
      <c r="A19506">
        <v>2010</v>
      </c>
      <c r="B19506">
        <v>8</v>
      </c>
      <c r="C19506">
        <v>28</v>
      </c>
      <c r="D19506">
        <v>24.658999999999999</v>
      </c>
      <c r="E19506">
        <v>4</v>
      </c>
      <c r="F19506" s="3">
        <v>24.658999999999999</v>
      </c>
      <c r="G19506" s="1" t="str">
        <f t="shared" si="915"/>
        <v>28/8/2010</v>
      </c>
      <c r="H19506" s="2">
        <f t="shared" si="913"/>
        <v>40418</v>
      </c>
      <c r="I19506" s="1">
        <f t="shared" si="914"/>
        <v>0.2151112509062803</v>
      </c>
    </row>
    <row r="19507" spans="1:9" x14ac:dyDescent="0.25">
      <c r="A19507">
        <v>2010</v>
      </c>
      <c r="B19507">
        <v>8</v>
      </c>
      <c r="C19507">
        <v>29</v>
      </c>
      <c r="D19507">
        <v>23.425999999999998</v>
      </c>
      <c r="E19507">
        <v>4</v>
      </c>
      <c r="F19507" s="3">
        <v>23.425999999999998</v>
      </c>
      <c r="G19507" s="1" t="str">
        <f t="shared" si="915"/>
        <v>29/8/2010</v>
      </c>
      <c r="H19507" s="2">
        <f t="shared" si="913"/>
        <v>40419</v>
      </c>
      <c r="I19507" s="1">
        <f t="shared" si="914"/>
        <v>0.20435525218907993</v>
      </c>
    </row>
    <row r="19508" spans="1:9" x14ac:dyDescent="0.25">
      <c r="A19508">
        <v>2010</v>
      </c>
      <c r="B19508">
        <v>8</v>
      </c>
      <c r="C19508">
        <v>30</v>
      </c>
      <c r="D19508">
        <v>22.443999999999999</v>
      </c>
      <c r="E19508">
        <v>4</v>
      </c>
      <c r="F19508" s="3">
        <v>22.443999999999999</v>
      </c>
      <c r="G19508" s="1" t="str">
        <f t="shared" si="915"/>
        <v>30/8/2010</v>
      </c>
      <c r="H19508" s="2">
        <f t="shared" si="913"/>
        <v>40420</v>
      </c>
      <c r="I19508" s="1">
        <f t="shared" si="914"/>
        <v>0.19578883634131777</v>
      </c>
    </row>
    <row r="19509" spans="1:9" x14ac:dyDescent="0.25">
      <c r="A19509">
        <v>2010</v>
      </c>
      <c r="B19509">
        <v>8</v>
      </c>
      <c r="C19509">
        <v>31</v>
      </c>
      <c r="D19509">
        <v>21.797000000000001</v>
      </c>
      <c r="E19509">
        <v>4</v>
      </c>
      <c r="F19509" s="3">
        <v>21.797000000000001</v>
      </c>
      <c r="G19509" s="1" t="str">
        <f t="shared" si="915"/>
        <v>31/8/2010</v>
      </c>
      <c r="H19509" s="2">
        <f t="shared" si="913"/>
        <v>40421</v>
      </c>
      <c r="I19509" s="1">
        <f t="shared" si="914"/>
        <v>0.19014477213204883</v>
      </c>
    </row>
    <row r="19510" spans="1:9" x14ac:dyDescent="0.25">
      <c r="A19510">
        <v>2010</v>
      </c>
      <c r="B19510">
        <v>9</v>
      </c>
      <c r="C19510">
        <v>1</v>
      </c>
      <c r="D19510">
        <v>21.603000000000002</v>
      </c>
      <c r="E19510">
        <v>4</v>
      </c>
      <c r="F19510" s="3">
        <v>21.603000000000002</v>
      </c>
      <c r="G19510" s="1" t="str">
        <f t="shared" si="915"/>
        <v>1/9/2010</v>
      </c>
      <c r="H19510" s="2">
        <f t="shared" si="913"/>
        <v>40422</v>
      </c>
      <c r="I19510" s="1">
        <f t="shared" si="914"/>
        <v>0.18845242521304081</v>
      </c>
    </row>
    <row r="19511" spans="1:9" x14ac:dyDescent="0.25">
      <c r="A19511">
        <v>2010</v>
      </c>
      <c r="B19511">
        <v>9</v>
      </c>
      <c r="C19511">
        <v>2</v>
      </c>
      <c r="D19511">
        <v>20.553999999999998</v>
      </c>
      <c r="E19511">
        <v>4</v>
      </c>
      <c r="F19511" s="3">
        <v>20.553999999999998</v>
      </c>
      <c r="G19511" s="1" t="str">
        <f t="shared" si="915"/>
        <v>2/9/2010</v>
      </c>
      <c r="H19511" s="2">
        <f t="shared" si="913"/>
        <v>40423</v>
      </c>
      <c r="I19511" s="1">
        <f t="shared" si="914"/>
        <v>0.17930153903758</v>
      </c>
    </row>
    <row r="19512" spans="1:9" x14ac:dyDescent="0.25">
      <c r="A19512">
        <v>2010</v>
      </c>
      <c r="B19512">
        <v>9</v>
      </c>
      <c r="C19512">
        <v>3</v>
      </c>
      <c r="D19512">
        <v>20.13</v>
      </c>
      <c r="E19512">
        <v>4</v>
      </c>
      <c r="F19512" s="3">
        <v>20.13</v>
      </c>
      <c r="G19512" s="1" t="str">
        <f t="shared" si="915"/>
        <v>3/9/2010</v>
      </c>
      <c r="H19512" s="2">
        <f t="shared" si="913"/>
        <v>40424</v>
      </c>
      <c r="I19512" s="1">
        <f t="shared" si="914"/>
        <v>0.17560280144139756</v>
      </c>
    </row>
    <row r="19513" spans="1:9" x14ac:dyDescent="0.25">
      <c r="A19513">
        <v>2010</v>
      </c>
      <c r="B19513">
        <v>9</v>
      </c>
      <c r="C19513">
        <v>4</v>
      </c>
      <c r="D19513">
        <v>19.911999999999999</v>
      </c>
      <c r="E19513">
        <v>4</v>
      </c>
      <c r="F19513" s="3">
        <v>19.911999999999999</v>
      </c>
      <c r="G19513" s="1" t="str">
        <f t="shared" si="915"/>
        <v>4/9/2010</v>
      </c>
      <c r="H19513" s="2">
        <f t="shared" si="913"/>
        <v>40425</v>
      </c>
      <c r="I19513" s="1">
        <f t="shared" si="914"/>
        <v>0.17370109201694525</v>
      </c>
    </row>
    <row r="19514" spans="1:9" x14ac:dyDescent="0.25">
      <c r="A19514">
        <v>2010</v>
      </c>
      <c r="B19514">
        <v>9</v>
      </c>
      <c r="C19514">
        <v>5</v>
      </c>
      <c r="D19514">
        <v>20.533000000000001</v>
      </c>
      <c r="E19514">
        <v>4</v>
      </c>
      <c r="F19514" s="3">
        <v>19.934999999999999</v>
      </c>
      <c r="G19514" s="1" t="str">
        <f t="shared" si="915"/>
        <v>5/9/2010</v>
      </c>
      <c r="H19514" s="2">
        <f t="shared" si="913"/>
        <v>40426</v>
      </c>
      <c r="I19514" s="1">
        <f t="shared" si="914"/>
        <v>0.17911834684531627</v>
      </c>
    </row>
    <row r="19515" spans="1:9" x14ac:dyDescent="0.25">
      <c r="A19515">
        <v>2010</v>
      </c>
      <c r="B19515">
        <v>9</v>
      </c>
      <c r="C19515">
        <v>6</v>
      </c>
      <c r="D19515">
        <v>32.341000000000001</v>
      </c>
      <c r="E19515">
        <v>4</v>
      </c>
      <c r="F19515" s="3">
        <v>20.422999999999998</v>
      </c>
      <c r="G19515" s="1" t="str">
        <f t="shared" si="915"/>
        <v>6/9/2010</v>
      </c>
      <c r="H19515" s="2">
        <f t="shared" si="913"/>
        <v>40427</v>
      </c>
      <c r="I19515" s="1">
        <f t="shared" si="914"/>
        <v>0.28212469952390656</v>
      </c>
    </row>
    <row r="19516" spans="1:9" x14ac:dyDescent="0.25">
      <c r="A19516">
        <v>2010</v>
      </c>
      <c r="B19516">
        <v>9</v>
      </c>
      <c r="C19516">
        <v>7</v>
      </c>
      <c r="D19516">
        <v>45.984000000000002</v>
      </c>
      <c r="E19516">
        <v>4</v>
      </c>
      <c r="F19516" s="3">
        <v>21.827999999999999</v>
      </c>
      <c r="G19516" s="1" t="str">
        <f t="shared" si="915"/>
        <v>7/9/2010</v>
      </c>
      <c r="H19516" s="2">
        <f t="shared" si="913"/>
        <v>40428</v>
      </c>
      <c r="I19516" s="1">
        <f t="shared" si="914"/>
        <v>0.40113856043125812</v>
      </c>
    </row>
    <row r="19517" spans="1:9" x14ac:dyDescent="0.25">
      <c r="A19517">
        <v>2010</v>
      </c>
      <c r="B19517">
        <v>9</v>
      </c>
      <c r="C19517">
        <v>8</v>
      </c>
      <c r="D19517">
        <v>31.952000000000002</v>
      </c>
      <c r="E19517">
        <v>4</v>
      </c>
      <c r="F19517" s="3">
        <v>23.114000000000001</v>
      </c>
      <c r="G19517" s="1" t="str">
        <f t="shared" si="915"/>
        <v>8/9/2010</v>
      </c>
      <c r="H19517" s="2">
        <f t="shared" si="913"/>
        <v>40429</v>
      </c>
      <c r="I19517" s="1">
        <f t="shared" si="914"/>
        <v>0.27873128224816368</v>
      </c>
    </row>
    <row r="19518" spans="1:9" x14ac:dyDescent="0.25">
      <c r="A19518">
        <v>2010</v>
      </c>
      <c r="B19518">
        <v>9</v>
      </c>
      <c r="C19518">
        <v>9</v>
      </c>
      <c r="D19518">
        <v>26.311</v>
      </c>
      <c r="E19518">
        <v>4</v>
      </c>
      <c r="F19518" s="3">
        <v>23.565000000000001</v>
      </c>
      <c r="G19518" s="1" t="str">
        <f t="shared" si="915"/>
        <v>9/9/2010</v>
      </c>
      <c r="H19518" s="2">
        <f t="shared" si="913"/>
        <v>40430</v>
      </c>
      <c r="I19518" s="1">
        <f t="shared" si="914"/>
        <v>0.22952237003102888</v>
      </c>
    </row>
    <row r="19519" spans="1:9" x14ac:dyDescent="0.25">
      <c r="A19519">
        <v>2010</v>
      </c>
      <c r="B19519">
        <v>9</v>
      </c>
      <c r="C19519">
        <v>10</v>
      </c>
      <c r="D19519">
        <v>23.751999999999999</v>
      </c>
      <c r="E19519">
        <v>4</v>
      </c>
      <c r="F19519" s="3">
        <v>23.675000000000001</v>
      </c>
      <c r="G19519" s="1" t="str">
        <f t="shared" si="915"/>
        <v>10/9/2010</v>
      </c>
      <c r="H19519" s="2">
        <f t="shared" si="913"/>
        <v>40431</v>
      </c>
      <c r="I19519" s="1">
        <f t="shared" si="914"/>
        <v>0.20719909288803154</v>
      </c>
    </row>
    <row r="19520" spans="1:9" x14ac:dyDescent="0.25">
      <c r="A19520">
        <v>2010</v>
      </c>
      <c r="B19520">
        <v>9</v>
      </c>
      <c r="C19520">
        <v>11</v>
      </c>
      <c r="D19520">
        <v>22.675999999999998</v>
      </c>
      <c r="E19520">
        <v>4</v>
      </c>
      <c r="F19520" s="3">
        <v>22.675999999999998</v>
      </c>
      <c r="G19520" s="1" t="str">
        <f t="shared" si="915"/>
        <v>11/9/2010</v>
      </c>
      <c r="H19520" s="2">
        <f t="shared" si="913"/>
        <v>40432</v>
      </c>
      <c r="I19520" s="1">
        <f t="shared" si="914"/>
        <v>0.19781267389394588</v>
      </c>
    </row>
    <row r="19521" spans="1:9" x14ac:dyDescent="0.25">
      <c r="A19521">
        <v>2010</v>
      </c>
      <c r="B19521">
        <v>9</v>
      </c>
      <c r="C19521">
        <v>12</v>
      </c>
      <c r="D19521">
        <v>21.673999999999999</v>
      </c>
      <c r="E19521">
        <v>4</v>
      </c>
      <c r="F19521" s="3">
        <v>21.673999999999999</v>
      </c>
      <c r="G19521" s="1" t="str">
        <f t="shared" si="915"/>
        <v>12/9/2010</v>
      </c>
      <c r="H19521" s="2">
        <f t="shared" si="913"/>
        <v>40433</v>
      </c>
      <c r="I19521" s="1">
        <f t="shared" si="914"/>
        <v>0.18907178929164684</v>
      </c>
    </row>
    <row r="19522" spans="1:9" x14ac:dyDescent="0.25">
      <c r="A19522">
        <v>2010</v>
      </c>
      <c r="B19522">
        <v>9</v>
      </c>
      <c r="C19522">
        <v>13</v>
      </c>
      <c r="D19522">
        <v>20.513999999999999</v>
      </c>
      <c r="E19522">
        <v>4</v>
      </c>
      <c r="F19522" s="3">
        <v>20.513999999999999</v>
      </c>
      <c r="G19522" s="1" t="str">
        <f t="shared" si="915"/>
        <v>13/9/2010</v>
      </c>
      <c r="H19522" s="2">
        <f t="shared" si="913"/>
        <v>40434</v>
      </c>
      <c r="I19522" s="1">
        <f t="shared" si="914"/>
        <v>0.17895260152850617</v>
      </c>
    </row>
    <row r="19523" spans="1:9" x14ac:dyDescent="0.25">
      <c r="A19523">
        <v>2010</v>
      </c>
      <c r="B19523">
        <v>9</v>
      </c>
      <c r="C19523">
        <v>14</v>
      </c>
      <c r="D19523">
        <v>19.577999999999999</v>
      </c>
      <c r="E19523">
        <v>4</v>
      </c>
      <c r="F19523" s="3">
        <v>19.577999999999999</v>
      </c>
      <c r="G19523" s="1" t="str">
        <f t="shared" si="915"/>
        <v>14/9/2010</v>
      </c>
      <c r="H19523" s="2">
        <f t="shared" ref="H19523:H19586" si="916">DATEVALUE(G19523)</f>
        <v>40435</v>
      </c>
      <c r="I19523" s="1">
        <f t="shared" ref="I19523:I19586" si="917">IF(D19523=-9999,-9999,D19523/$K$1)</f>
        <v>0.1707874638161789</v>
      </c>
    </row>
    <row r="19524" spans="1:9" x14ac:dyDescent="0.25">
      <c r="A19524">
        <v>2010</v>
      </c>
      <c r="B19524">
        <v>9</v>
      </c>
      <c r="C19524">
        <v>15</v>
      </c>
      <c r="D19524">
        <v>20.381</v>
      </c>
      <c r="E19524">
        <v>4</v>
      </c>
      <c r="F19524" s="3">
        <v>19.608000000000001</v>
      </c>
      <c r="G19524" s="1" t="str">
        <f t="shared" si="915"/>
        <v>15/9/2010</v>
      </c>
      <c r="H19524" s="2">
        <f t="shared" si="916"/>
        <v>40436</v>
      </c>
      <c r="I19524" s="1">
        <f t="shared" si="917"/>
        <v>0.17779238431083574</v>
      </c>
    </row>
    <row r="19525" spans="1:9" x14ac:dyDescent="0.25">
      <c r="A19525">
        <v>2010</v>
      </c>
      <c r="B19525">
        <v>9</v>
      </c>
      <c r="C19525">
        <v>16</v>
      </c>
      <c r="D19525">
        <v>20.036000000000001</v>
      </c>
      <c r="E19525">
        <v>4</v>
      </c>
      <c r="F19525" s="3">
        <v>19.652999999999999</v>
      </c>
      <c r="G19525" s="1" t="str">
        <f t="shared" si="915"/>
        <v>16/9/2010</v>
      </c>
      <c r="H19525" s="2">
        <f t="shared" si="916"/>
        <v>40437</v>
      </c>
      <c r="I19525" s="1">
        <f t="shared" si="917"/>
        <v>0.17478279829507412</v>
      </c>
    </row>
    <row r="19526" spans="1:9" x14ac:dyDescent="0.25">
      <c r="A19526">
        <v>2010</v>
      </c>
      <c r="B19526">
        <v>9</v>
      </c>
      <c r="C19526">
        <v>17</v>
      </c>
      <c r="D19526">
        <v>18.588000000000001</v>
      </c>
      <c r="E19526">
        <v>4</v>
      </c>
      <c r="F19526" s="3">
        <v>18.588000000000001</v>
      </c>
      <c r="G19526" s="1" t="str">
        <f t="shared" si="915"/>
        <v>17/9/2010</v>
      </c>
      <c r="H19526" s="2">
        <f t="shared" si="916"/>
        <v>40438</v>
      </c>
      <c r="I19526" s="1">
        <f t="shared" si="917"/>
        <v>0.162151260466602</v>
      </c>
    </row>
    <row r="19527" spans="1:9" x14ac:dyDescent="0.25">
      <c r="A19527">
        <v>2010</v>
      </c>
      <c r="B19527">
        <v>9</v>
      </c>
      <c r="C19527">
        <v>18</v>
      </c>
      <c r="D19527">
        <v>17.884</v>
      </c>
      <c r="E19527">
        <v>4</v>
      </c>
      <c r="F19527" s="3">
        <v>17.884</v>
      </c>
      <c r="G19527" s="1" t="str">
        <f t="shared" si="915"/>
        <v>18/9/2010</v>
      </c>
      <c r="H19527" s="2">
        <f t="shared" si="916"/>
        <v>40439</v>
      </c>
      <c r="I19527" s="1">
        <f t="shared" si="917"/>
        <v>0.15600996030690284</v>
      </c>
    </row>
    <row r="19528" spans="1:9" x14ac:dyDescent="0.25">
      <c r="A19528">
        <v>2010</v>
      </c>
      <c r="B19528">
        <v>9</v>
      </c>
      <c r="C19528">
        <v>19</v>
      </c>
      <c r="D19528">
        <v>17.332000000000001</v>
      </c>
      <c r="E19528">
        <v>4</v>
      </c>
      <c r="F19528" s="3">
        <v>17.332000000000001</v>
      </c>
      <c r="G19528" s="1" t="str">
        <f t="shared" si="915"/>
        <v>19/9/2010</v>
      </c>
      <c r="H19528" s="2">
        <f t="shared" si="916"/>
        <v>40440</v>
      </c>
      <c r="I19528" s="1">
        <f t="shared" si="917"/>
        <v>0.15119462268168418</v>
      </c>
    </row>
    <row r="19529" spans="1:9" x14ac:dyDescent="0.25">
      <c r="A19529">
        <v>2010</v>
      </c>
      <c r="B19529">
        <v>9</v>
      </c>
      <c r="C19529">
        <v>20</v>
      </c>
      <c r="D19529">
        <v>18.024999999999999</v>
      </c>
      <c r="E19529">
        <v>4</v>
      </c>
      <c r="F19529" s="3">
        <v>17.358000000000001</v>
      </c>
      <c r="G19529" s="1" t="str">
        <f t="shared" si="915"/>
        <v>20/9/2010</v>
      </c>
      <c r="H19529" s="2">
        <f t="shared" si="916"/>
        <v>40441</v>
      </c>
      <c r="I19529" s="1">
        <f t="shared" si="917"/>
        <v>0.15723996502638801</v>
      </c>
    </row>
    <row r="19530" spans="1:9" x14ac:dyDescent="0.25">
      <c r="A19530">
        <v>2010</v>
      </c>
      <c r="B19530">
        <v>9</v>
      </c>
      <c r="C19530">
        <v>21</v>
      </c>
      <c r="D19530">
        <v>24.274000000000001</v>
      </c>
      <c r="E19530">
        <v>4</v>
      </c>
      <c r="F19530" s="3">
        <v>17.641999999999999</v>
      </c>
      <c r="G19530" s="1" t="str">
        <f t="shared" si="915"/>
        <v>21/9/2010</v>
      </c>
      <c r="H19530" s="2">
        <f t="shared" si="916"/>
        <v>40442</v>
      </c>
      <c r="I19530" s="1">
        <f t="shared" si="917"/>
        <v>0.21175272738144485</v>
      </c>
    </row>
    <row r="19531" spans="1:9" x14ac:dyDescent="0.25">
      <c r="A19531">
        <v>2010</v>
      </c>
      <c r="B19531">
        <v>9</v>
      </c>
      <c r="C19531">
        <v>22</v>
      </c>
      <c r="D19531">
        <v>41.034999999999997</v>
      </c>
      <c r="E19531">
        <v>4</v>
      </c>
      <c r="F19531" s="3">
        <v>18.768000000000001</v>
      </c>
      <c r="G19531" s="1" t="str">
        <f t="shared" si="915"/>
        <v>22/9/2010</v>
      </c>
      <c r="H19531" s="2">
        <f t="shared" si="916"/>
        <v>40443</v>
      </c>
      <c r="I19531" s="1">
        <f t="shared" si="917"/>
        <v>0.35796626712110025</v>
      </c>
    </row>
    <row r="19532" spans="1:9" x14ac:dyDescent="0.25">
      <c r="A19532">
        <v>2010</v>
      </c>
      <c r="B19532">
        <v>9</v>
      </c>
      <c r="C19532">
        <v>23</v>
      </c>
      <c r="D19532">
        <v>44.731999999999999</v>
      </c>
      <c r="E19532">
        <v>4</v>
      </c>
      <c r="F19532" s="3">
        <v>20.577000000000002</v>
      </c>
      <c r="G19532" s="1" t="str">
        <f t="shared" si="915"/>
        <v>23/9/2010</v>
      </c>
      <c r="H19532" s="2">
        <f t="shared" si="916"/>
        <v>40444</v>
      </c>
      <c r="I19532" s="1">
        <f t="shared" si="917"/>
        <v>0.3902168163972477</v>
      </c>
    </row>
    <row r="19533" spans="1:9" x14ac:dyDescent="0.25">
      <c r="A19533">
        <v>2010</v>
      </c>
      <c r="B19533">
        <v>9</v>
      </c>
      <c r="C19533">
        <v>24</v>
      </c>
      <c r="D19533">
        <v>46.101999999999997</v>
      </c>
      <c r="E19533">
        <v>4</v>
      </c>
      <c r="F19533" s="3">
        <v>22.44</v>
      </c>
      <c r="G19533" s="1" t="str">
        <f t="shared" si="915"/>
        <v>24/9/2010</v>
      </c>
      <c r="H19533" s="2">
        <f t="shared" si="916"/>
        <v>40445</v>
      </c>
      <c r="I19533" s="1">
        <f t="shared" si="917"/>
        <v>0.40216792608302582</v>
      </c>
    </row>
    <row r="19534" spans="1:9" x14ac:dyDescent="0.25">
      <c r="A19534">
        <v>2010</v>
      </c>
      <c r="B19534">
        <v>9</v>
      </c>
      <c r="C19534">
        <v>25</v>
      </c>
      <c r="D19534">
        <v>35.246000000000002</v>
      </c>
      <c r="E19534">
        <v>4</v>
      </c>
      <c r="F19534" s="3">
        <v>23.806999999999999</v>
      </c>
      <c r="G19534" s="1" t="str">
        <f t="shared" si="915"/>
        <v>25/9/2010</v>
      </c>
      <c r="H19534" s="2">
        <f t="shared" si="916"/>
        <v>40446</v>
      </c>
      <c r="I19534" s="1">
        <f t="shared" si="917"/>
        <v>0.3074662861203924</v>
      </c>
    </row>
    <row r="19535" spans="1:9" x14ac:dyDescent="0.25">
      <c r="A19535">
        <v>2010</v>
      </c>
      <c r="B19535">
        <v>9</v>
      </c>
      <c r="C19535">
        <v>26</v>
      </c>
      <c r="D19535">
        <v>29.965</v>
      </c>
      <c r="E19535">
        <v>4</v>
      </c>
      <c r="F19535" s="3">
        <v>24.466999999999999</v>
      </c>
      <c r="G19535" s="1" t="str">
        <f t="shared" si="915"/>
        <v>26/9/2010</v>
      </c>
      <c r="H19535" s="2">
        <f t="shared" si="916"/>
        <v>40447</v>
      </c>
      <c r="I19535" s="1">
        <f t="shared" si="917"/>
        <v>0.26139781148492192</v>
      </c>
    </row>
    <row r="19536" spans="1:9" x14ac:dyDescent="0.25">
      <c r="A19536">
        <v>2010</v>
      </c>
      <c r="B19536">
        <v>9</v>
      </c>
      <c r="C19536">
        <v>27</v>
      </c>
      <c r="D19536">
        <v>27.076000000000001</v>
      </c>
      <c r="E19536">
        <v>4</v>
      </c>
      <c r="F19536" s="3">
        <v>24.771000000000001</v>
      </c>
      <c r="G19536" s="1" t="str">
        <f t="shared" si="915"/>
        <v>27/9/2010</v>
      </c>
      <c r="H19536" s="2">
        <f t="shared" si="916"/>
        <v>40448</v>
      </c>
      <c r="I19536" s="1">
        <f t="shared" si="917"/>
        <v>0.2361957998920656</v>
      </c>
    </row>
    <row r="19537" spans="1:9" x14ac:dyDescent="0.25">
      <c r="A19537">
        <v>2010</v>
      </c>
      <c r="B19537">
        <v>9</v>
      </c>
      <c r="C19537">
        <v>28</v>
      </c>
      <c r="D19537">
        <v>25.434000000000001</v>
      </c>
      <c r="E19537">
        <v>4</v>
      </c>
      <c r="F19537" s="3">
        <v>24.882999999999999</v>
      </c>
      <c r="G19537" s="1" t="str">
        <f t="shared" si="915"/>
        <v>28/9/2010</v>
      </c>
      <c r="H19537" s="2">
        <f t="shared" si="916"/>
        <v>40449</v>
      </c>
      <c r="I19537" s="1">
        <f t="shared" si="917"/>
        <v>0.22187191514458549</v>
      </c>
    </row>
    <row r="19538" spans="1:9" x14ac:dyDescent="0.25">
      <c r="A19538">
        <v>2010</v>
      </c>
      <c r="B19538">
        <v>9</v>
      </c>
      <c r="C19538">
        <v>29</v>
      </c>
      <c r="D19538">
        <v>25.149000000000001</v>
      </c>
      <c r="E19538">
        <v>4</v>
      </c>
      <c r="F19538" s="3">
        <v>24.913</v>
      </c>
      <c r="G19538" s="1" t="str">
        <f t="shared" si="915"/>
        <v>29/9/2010</v>
      </c>
      <c r="H19538" s="2">
        <f t="shared" si="916"/>
        <v>40450</v>
      </c>
      <c r="I19538" s="1">
        <f t="shared" si="917"/>
        <v>0.21938573539243456</v>
      </c>
    </row>
    <row r="19539" spans="1:9" x14ac:dyDescent="0.25">
      <c r="A19539">
        <v>2010</v>
      </c>
      <c r="B19539">
        <v>9</v>
      </c>
      <c r="C19539">
        <v>30</v>
      </c>
      <c r="D19539">
        <v>40.003</v>
      </c>
      <c r="E19539">
        <v>4</v>
      </c>
      <c r="F19539" s="3">
        <v>25.488</v>
      </c>
      <c r="G19539" s="1" t="str">
        <f t="shared" si="915"/>
        <v>30/9/2010</v>
      </c>
      <c r="H19539" s="2">
        <f t="shared" si="916"/>
        <v>40451</v>
      </c>
      <c r="I19539" s="1">
        <f t="shared" si="917"/>
        <v>0.34896367938699585</v>
      </c>
    </row>
    <row r="19540" spans="1:9" x14ac:dyDescent="0.25">
      <c r="A19540">
        <v>2010</v>
      </c>
      <c r="B19540">
        <v>10</v>
      </c>
      <c r="C19540">
        <v>1</v>
      </c>
      <c r="D19540">
        <v>48.637999999999998</v>
      </c>
      <c r="E19540">
        <v>4</v>
      </c>
      <c r="F19540" s="3">
        <v>26.9</v>
      </c>
      <c r="G19540" s="1" t="str">
        <f t="shared" si="915"/>
        <v>1/10/2010</v>
      </c>
      <c r="H19540" s="2">
        <f t="shared" si="916"/>
        <v>40452</v>
      </c>
      <c r="I19540" s="1">
        <f t="shared" si="917"/>
        <v>0.42429056415830574</v>
      </c>
    </row>
    <row r="19541" spans="1:9" x14ac:dyDescent="0.25">
      <c r="A19541">
        <v>2010</v>
      </c>
      <c r="B19541">
        <v>10</v>
      </c>
      <c r="C19541">
        <v>2</v>
      </c>
      <c r="D19541">
        <v>38.082999999999998</v>
      </c>
      <c r="E19541">
        <v>4</v>
      </c>
      <c r="F19541" s="3">
        <v>28.135000000000002</v>
      </c>
      <c r="G19541" s="1" t="str">
        <f t="shared" si="915"/>
        <v>2/10/2010</v>
      </c>
      <c r="H19541" s="2">
        <f t="shared" si="916"/>
        <v>40453</v>
      </c>
      <c r="I19541" s="1">
        <f t="shared" si="917"/>
        <v>0.33221467895145274</v>
      </c>
    </row>
    <row r="19542" spans="1:9" x14ac:dyDescent="0.25">
      <c r="A19542">
        <v>2010</v>
      </c>
      <c r="B19542">
        <v>10</v>
      </c>
      <c r="C19542">
        <v>3</v>
      </c>
      <c r="D19542">
        <v>66.412999999999997</v>
      </c>
      <c r="E19542">
        <v>4</v>
      </c>
      <c r="F19542" s="3">
        <v>29.943000000000001</v>
      </c>
      <c r="G19542" s="1" t="str">
        <f t="shared" si="915"/>
        <v>3/10/2010</v>
      </c>
      <c r="H19542" s="2">
        <f t="shared" si="916"/>
        <v>40454</v>
      </c>
      <c r="I19542" s="1">
        <f t="shared" si="917"/>
        <v>0.57934966975298241</v>
      </c>
    </row>
    <row r="19543" spans="1:9" x14ac:dyDescent="0.25">
      <c r="A19543">
        <v>2010</v>
      </c>
      <c r="B19543">
        <v>10</v>
      </c>
      <c r="C19543">
        <v>4</v>
      </c>
      <c r="D19543">
        <v>716.57</v>
      </c>
      <c r="E19543">
        <v>4</v>
      </c>
      <c r="F19543" s="3">
        <v>57.058999999999997</v>
      </c>
      <c r="G19543" s="1" t="str">
        <f t="shared" si="915"/>
        <v>4/10/2010</v>
      </c>
      <c r="H19543" s="2">
        <f t="shared" si="916"/>
        <v>40455</v>
      </c>
      <c r="I19543" s="1">
        <f t="shared" si="917"/>
        <v>6.2509537719255963</v>
      </c>
    </row>
    <row r="19544" spans="1:9" x14ac:dyDescent="0.25">
      <c r="A19544">
        <v>2010</v>
      </c>
      <c r="B19544">
        <v>10</v>
      </c>
      <c r="C19544">
        <v>5</v>
      </c>
      <c r="D19544">
        <v>380.28</v>
      </c>
      <c r="E19544">
        <v>4</v>
      </c>
      <c r="F19544" s="3">
        <v>93.912000000000006</v>
      </c>
      <c r="G19544" s="1" t="str">
        <f t="shared" si="915"/>
        <v>5/10/2010</v>
      </c>
      <c r="H19544" s="2">
        <f t="shared" si="916"/>
        <v>40456</v>
      </c>
      <c r="I19544" s="1">
        <f t="shared" si="917"/>
        <v>3.3173488987647621</v>
      </c>
    </row>
    <row r="19545" spans="1:9" x14ac:dyDescent="0.25">
      <c r="A19545">
        <v>2010</v>
      </c>
      <c r="B19545">
        <v>10</v>
      </c>
      <c r="C19545">
        <v>6</v>
      </c>
      <c r="D19545">
        <v>178.95</v>
      </c>
      <c r="E19545">
        <v>4</v>
      </c>
      <c r="F19545" s="3">
        <v>107.84</v>
      </c>
      <c r="G19545" s="1" t="str">
        <f t="shared" si="915"/>
        <v>6/10/2010</v>
      </c>
      <c r="H19545" s="2">
        <f t="shared" si="916"/>
        <v>40457</v>
      </c>
      <c r="I19545" s="1">
        <f t="shared" si="917"/>
        <v>1.5610591812189811</v>
      </c>
    </row>
    <row r="19546" spans="1:9" x14ac:dyDescent="0.25">
      <c r="A19546">
        <v>2010</v>
      </c>
      <c r="B19546">
        <v>10</v>
      </c>
      <c r="C19546">
        <v>7</v>
      </c>
      <c r="D19546">
        <v>120.99</v>
      </c>
      <c r="E19546">
        <v>4</v>
      </c>
      <c r="F19546" s="3">
        <v>111</v>
      </c>
      <c r="G19546" s="1" t="str">
        <f t="shared" si="915"/>
        <v>7/10/2010</v>
      </c>
      <c r="H19546" s="2">
        <f t="shared" si="916"/>
        <v>40458</v>
      </c>
      <c r="I19546" s="1">
        <f t="shared" si="917"/>
        <v>1.055448730571023</v>
      </c>
    </row>
    <row r="19547" spans="1:9" x14ac:dyDescent="0.25">
      <c r="A19547">
        <v>2010</v>
      </c>
      <c r="B19547">
        <v>10</v>
      </c>
      <c r="C19547">
        <v>8</v>
      </c>
      <c r="D19547">
        <v>104.48</v>
      </c>
      <c r="E19547">
        <v>4</v>
      </c>
      <c r="F19547" s="3">
        <v>104.48</v>
      </c>
      <c r="G19547" s="1" t="str">
        <f t="shared" si="915"/>
        <v>8/10/2010</v>
      </c>
      <c r="H19547" s="2">
        <f t="shared" si="916"/>
        <v>40459</v>
      </c>
      <c r="I19547" s="1">
        <f t="shared" si="917"/>
        <v>0.91142477370080566</v>
      </c>
    </row>
    <row r="19548" spans="1:9" x14ac:dyDescent="0.25">
      <c r="A19548">
        <v>2010</v>
      </c>
      <c r="B19548">
        <v>10</v>
      </c>
      <c r="C19548">
        <v>9</v>
      </c>
      <c r="D19548">
        <v>857.67</v>
      </c>
      <c r="E19548">
        <v>4</v>
      </c>
      <c r="F19548" s="3">
        <v>132.72</v>
      </c>
      <c r="G19548" s="1" t="str">
        <f t="shared" si="915"/>
        <v>9/10/2010</v>
      </c>
      <c r="H19548" s="2">
        <f t="shared" si="916"/>
        <v>40460</v>
      </c>
      <c r="I19548" s="1">
        <f t="shared" si="917"/>
        <v>7.4818308351834792</v>
      </c>
    </row>
    <row r="19549" spans="1:9" x14ac:dyDescent="0.25">
      <c r="A19549">
        <v>2010</v>
      </c>
      <c r="B19549">
        <v>10</v>
      </c>
      <c r="C19549">
        <v>10</v>
      </c>
      <c r="D19549">
        <v>1028.4000000000001</v>
      </c>
      <c r="E19549">
        <v>4</v>
      </c>
      <c r="F19549" s="3">
        <v>193.5</v>
      </c>
      <c r="G19549" s="1" t="str">
        <f t="shared" si="915"/>
        <v>10/10/2010</v>
      </c>
      <c r="H19549" s="2">
        <f t="shared" si="916"/>
        <v>40461</v>
      </c>
      <c r="I19549" s="1">
        <f t="shared" si="917"/>
        <v>8.9711833582877922</v>
      </c>
    </row>
    <row r="19550" spans="1:9" x14ac:dyDescent="0.25">
      <c r="A19550">
        <v>2010</v>
      </c>
      <c r="B19550">
        <v>10</v>
      </c>
      <c r="C19550">
        <v>11</v>
      </c>
      <c r="D19550">
        <v>14765</v>
      </c>
      <c r="E19550">
        <v>4</v>
      </c>
      <c r="F19550" s="3">
        <v>771.23</v>
      </c>
      <c r="G19550" s="1" t="str">
        <f t="shared" si="915"/>
        <v>11/10/2010</v>
      </c>
      <c r="H19550" s="2">
        <f t="shared" si="916"/>
        <v>40462</v>
      </c>
      <c r="I19550" s="1">
        <f t="shared" si="917"/>
        <v>128.80155803687208</v>
      </c>
    </row>
    <row r="19551" spans="1:9" x14ac:dyDescent="0.25">
      <c r="A19551">
        <v>2010</v>
      </c>
      <c r="B19551">
        <v>10</v>
      </c>
      <c r="C19551">
        <v>12</v>
      </c>
      <c r="D19551">
        <v>10313</v>
      </c>
      <c r="E19551">
        <v>4</v>
      </c>
      <c r="F19551" s="3">
        <v>1653.8</v>
      </c>
      <c r="G19551" s="1" t="str">
        <f t="shared" si="915"/>
        <v>12/10/2010</v>
      </c>
      <c r="H19551" s="2">
        <f t="shared" si="916"/>
        <v>40463</v>
      </c>
      <c r="I19551" s="1">
        <f t="shared" si="917"/>
        <v>89.964813276956434</v>
      </c>
    </row>
    <row r="19552" spans="1:9" x14ac:dyDescent="0.25">
      <c r="A19552">
        <v>2010</v>
      </c>
      <c r="B19552">
        <v>10</v>
      </c>
      <c r="C19552">
        <v>13</v>
      </c>
      <c r="D19552">
        <v>1729.2</v>
      </c>
      <c r="E19552">
        <v>4</v>
      </c>
      <c r="F19552" s="3">
        <v>1729.2</v>
      </c>
      <c r="G19552" s="1" t="str">
        <f t="shared" si="915"/>
        <v>13/10/2010</v>
      </c>
      <c r="H19552" s="2">
        <f t="shared" si="916"/>
        <v>40464</v>
      </c>
      <c r="I19552" s="1">
        <f t="shared" si="917"/>
        <v>15.084568517261037</v>
      </c>
    </row>
    <row r="19553" spans="1:9" x14ac:dyDescent="0.25">
      <c r="A19553">
        <v>2010</v>
      </c>
      <c r="B19553">
        <v>10</v>
      </c>
      <c r="C19553">
        <v>14</v>
      </c>
      <c r="D19553">
        <v>971.33</v>
      </c>
      <c r="E19553">
        <v>4</v>
      </c>
      <c r="F19553" s="3">
        <v>971.33</v>
      </c>
      <c r="G19553" s="1" t="str">
        <f t="shared" si="915"/>
        <v>14/10/2010</v>
      </c>
      <c r="H19553" s="2">
        <f t="shared" si="916"/>
        <v>40465</v>
      </c>
      <c r="I19553" s="1">
        <f t="shared" si="917"/>
        <v>8.4733367672167272</v>
      </c>
    </row>
    <row r="19554" spans="1:9" x14ac:dyDescent="0.25">
      <c r="A19554">
        <v>2010</v>
      </c>
      <c r="B19554">
        <v>10</v>
      </c>
      <c r="C19554">
        <v>15</v>
      </c>
      <c r="D19554">
        <v>633.47</v>
      </c>
      <c r="E19554">
        <v>4</v>
      </c>
      <c r="F19554" s="3">
        <v>633.47</v>
      </c>
      <c r="G19554" s="1" t="str">
        <f t="shared" ref="G19554:G19617" si="918">CONCATENATE(C19554,"/",B19554,"/",A19554)</f>
        <v>15/10/2010</v>
      </c>
      <c r="H19554" s="2">
        <f t="shared" si="916"/>
        <v>40466</v>
      </c>
      <c r="I19554" s="1">
        <f t="shared" si="917"/>
        <v>5.5260360968247451</v>
      </c>
    </row>
    <row r="19555" spans="1:9" x14ac:dyDescent="0.25">
      <c r="A19555">
        <v>2010</v>
      </c>
      <c r="B19555">
        <v>10</v>
      </c>
      <c r="C19555">
        <v>16</v>
      </c>
      <c r="D19555">
        <v>1132.0999999999999</v>
      </c>
      <c r="E19555">
        <v>4</v>
      </c>
      <c r="F19555" s="3">
        <v>652.16999999999996</v>
      </c>
      <c r="G19555" s="1" t="str">
        <f t="shared" si="918"/>
        <v>16/10/2010</v>
      </c>
      <c r="H19555" s="2">
        <f t="shared" si="916"/>
        <v>40467</v>
      </c>
      <c r="I19555" s="1">
        <f t="shared" si="917"/>
        <v>9.8758038505616579</v>
      </c>
    </row>
    <row r="19556" spans="1:9" x14ac:dyDescent="0.25">
      <c r="A19556">
        <v>2010</v>
      </c>
      <c r="B19556">
        <v>10</v>
      </c>
      <c r="C19556">
        <v>17</v>
      </c>
      <c r="D19556">
        <v>827.36</v>
      </c>
      <c r="E19556">
        <v>4</v>
      </c>
      <c r="F19556" s="3">
        <v>676.74</v>
      </c>
      <c r="G19556" s="1" t="str">
        <f t="shared" si="918"/>
        <v>17/10/2010</v>
      </c>
      <c r="H19556" s="2">
        <f t="shared" si="916"/>
        <v>40468</v>
      </c>
      <c r="I19556" s="1">
        <f t="shared" si="917"/>
        <v>7.2174234376827959</v>
      </c>
    </row>
    <row r="19557" spans="1:9" x14ac:dyDescent="0.25">
      <c r="A19557">
        <v>2010</v>
      </c>
      <c r="B19557">
        <v>10</v>
      </c>
      <c r="C19557">
        <v>18</v>
      </c>
      <c r="D19557">
        <v>503.26</v>
      </c>
      <c r="E19557">
        <v>4</v>
      </c>
      <c r="F19557" s="3">
        <v>503.26</v>
      </c>
      <c r="G19557" s="1" t="str">
        <f t="shared" si="918"/>
        <v>18/10/2010</v>
      </c>
      <c r="H19557" s="2">
        <f t="shared" si="916"/>
        <v>40469</v>
      </c>
      <c r="I19557" s="1">
        <f t="shared" si="917"/>
        <v>4.3901572704122076</v>
      </c>
    </row>
    <row r="19558" spans="1:9" x14ac:dyDescent="0.25">
      <c r="A19558">
        <v>2010</v>
      </c>
      <c r="B19558">
        <v>10</v>
      </c>
      <c r="C19558">
        <v>19</v>
      </c>
      <c r="D19558">
        <v>386.08</v>
      </c>
      <c r="E19558">
        <v>4</v>
      </c>
      <c r="F19558" s="3">
        <v>386.08</v>
      </c>
      <c r="G19558" s="1" t="str">
        <f t="shared" si="918"/>
        <v>19/10/2010</v>
      </c>
      <c r="H19558" s="2">
        <f t="shared" si="916"/>
        <v>40470</v>
      </c>
      <c r="I19558" s="1">
        <f t="shared" si="917"/>
        <v>3.3679448375804655</v>
      </c>
    </row>
    <row r="19559" spans="1:9" x14ac:dyDescent="0.25">
      <c r="A19559">
        <v>2010</v>
      </c>
      <c r="B19559">
        <v>10</v>
      </c>
      <c r="C19559">
        <v>20</v>
      </c>
      <c r="D19559">
        <v>320.99</v>
      </c>
      <c r="E19559">
        <v>4</v>
      </c>
      <c r="F19559" s="3">
        <v>320.99</v>
      </c>
      <c r="G19559" s="1" t="str">
        <f t="shared" si="918"/>
        <v>20/10/2010</v>
      </c>
      <c r="H19559" s="2">
        <f t="shared" si="916"/>
        <v>40471</v>
      </c>
      <c r="I19559" s="1">
        <f t="shared" si="917"/>
        <v>2.8001362759400998</v>
      </c>
    </row>
    <row r="19560" spans="1:9" x14ac:dyDescent="0.25">
      <c r="A19560">
        <v>2010</v>
      </c>
      <c r="B19560">
        <v>10</v>
      </c>
      <c r="C19560">
        <v>21</v>
      </c>
      <c r="D19560">
        <v>400.65</v>
      </c>
      <c r="E19560">
        <v>4</v>
      </c>
      <c r="F19560" s="3">
        <v>323.98</v>
      </c>
      <c r="G19560" s="1" t="str">
        <f t="shared" si="918"/>
        <v>21/10/2010</v>
      </c>
      <c r="H19560" s="2">
        <f t="shared" si="916"/>
        <v>40472</v>
      </c>
      <c r="I19560" s="1">
        <f t="shared" si="917"/>
        <v>3.4950453252606026</v>
      </c>
    </row>
    <row r="19561" spans="1:9" x14ac:dyDescent="0.25">
      <c r="A19561">
        <v>2010</v>
      </c>
      <c r="B19561">
        <v>10</v>
      </c>
      <c r="C19561">
        <v>22</v>
      </c>
      <c r="D19561">
        <v>298.87</v>
      </c>
      <c r="E19561">
        <v>4</v>
      </c>
      <c r="F19561" s="3">
        <v>298.87</v>
      </c>
      <c r="G19561" s="1" t="str">
        <f t="shared" si="918"/>
        <v>22/10/2010</v>
      </c>
      <c r="H19561" s="2">
        <f t="shared" si="916"/>
        <v>40473</v>
      </c>
      <c r="I19561" s="1">
        <f t="shared" si="917"/>
        <v>2.6071738334222796</v>
      </c>
    </row>
    <row r="19562" spans="1:9" x14ac:dyDescent="0.25">
      <c r="A19562">
        <v>2010</v>
      </c>
      <c r="B19562">
        <v>10</v>
      </c>
      <c r="C19562">
        <v>23</v>
      </c>
      <c r="D19562">
        <v>252.93</v>
      </c>
      <c r="E19562">
        <v>4</v>
      </c>
      <c r="F19562" s="3">
        <v>252.93</v>
      </c>
      <c r="G19562" s="1" t="str">
        <f t="shared" si="918"/>
        <v>23/10/2010</v>
      </c>
      <c r="H19562" s="2">
        <f t="shared" si="916"/>
        <v>40474</v>
      </c>
      <c r="I19562" s="1">
        <f t="shared" si="917"/>
        <v>2.2064191042510028</v>
      </c>
    </row>
    <row r="19563" spans="1:9" x14ac:dyDescent="0.25">
      <c r="A19563">
        <v>2010</v>
      </c>
      <c r="B19563">
        <v>10</v>
      </c>
      <c r="C19563">
        <v>24</v>
      </c>
      <c r="D19563">
        <v>221.99</v>
      </c>
      <c r="E19563">
        <v>4</v>
      </c>
      <c r="F19563" s="3">
        <v>221.99</v>
      </c>
      <c r="G19563" s="1" t="str">
        <f t="shared" si="918"/>
        <v>24/10/2010</v>
      </c>
      <c r="H19563" s="2">
        <f t="shared" si="916"/>
        <v>40475</v>
      </c>
      <c r="I19563" s="1">
        <f t="shared" si="917"/>
        <v>1.9365159409824066</v>
      </c>
    </row>
    <row r="19564" spans="1:9" x14ac:dyDescent="0.25">
      <c r="A19564">
        <v>2010</v>
      </c>
      <c r="B19564">
        <v>10</v>
      </c>
      <c r="C19564">
        <v>25</v>
      </c>
      <c r="D19564">
        <v>773.88</v>
      </c>
      <c r="E19564">
        <v>4</v>
      </c>
      <c r="F19564" s="3">
        <v>242.69</v>
      </c>
      <c r="G19564" s="1" t="str">
        <f t="shared" si="918"/>
        <v>25/10/2010</v>
      </c>
      <c r="H19564" s="2">
        <f t="shared" si="916"/>
        <v>40476</v>
      </c>
      <c r="I19564" s="1">
        <f t="shared" si="917"/>
        <v>6.7508939880511054</v>
      </c>
    </row>
    <row r="19565" spans="1:9" x14ac:dyDescent="0.25">
      <c r="A19565">
        <v>2010</v>
      </c>
      <c r="B19565">
        <v>10</v>
      </c>
      <c r="C19565">
        <v>26</v>
      </c>
      <c r="D19565">
        <v>1101</v>
      </c>
      <c r="E19565">
        <v>4</v>
      </c>
      <c r="F19565" s="3">
        <v>294.8</v>
      </c>
      <c r="G19565" s="1" t="str">
        <f t="shared" si="918"/>
        <v>26/10/2010</v>
      </c>
      <c r="H19565" s="2">
        <f t="shared" si="916"/>
        <v>40477</v>
      </c>
      <c r="I19565" s="1">
        <f t="shared" si="917"/>
        <v>9.6045049372567668</v>
      </c>
    </row>
    <row r="19566" spans="1:9" x14ac:dyDescent="0.25">
      <c r="A19566">
        <v>2010</v>
      </c>
      <c r="B19566">
        <v>10</v>
      </c>
      <c r="C19566">
        <v>27</v>
      </c>
      <c r="D19566">
        <v>476.29</v>
      </c>
      <c r="E19566">
        <v>4</v>
      </c>
      <c r="F19566" s="3">
        <v>331.84</v>
      </c>
      <c r="G19566" s="1" t="str">
        <f t="shared" si="918"/>
        <v>27/10/2010</v>
      </c>
      <c r="H19566" s="2">
        <f t="shared" si="916"/>
        <v>40478</v>
      </c>
      <c r="I19566" s="1">
        <f t="shared" si="917"/>
        <v>4.154886154919188</v>
      </c>
    </row>
    <row r="19567" spans="1:9" x14ac:dyDescent="0.25">
      <c r="A19567">
        <v>2010</v>
      </c>
      <c r="B19567">
        <v>10</v>
      </c>
      <c r="C19567">
        <v>28</v>
      </c>
      <c r="D19567">
        <v>347.57</v>
      </c>
      <c r="E19567">
        <v>4</v>
      </c>
      <c r="F19567" s="3">
        <v>337.84</v>
      </c>
      <c r="G19567" s="1" t="str">
        <f t="shared" si="918"/>
        <v>28/10/2010</v>
      </c>
      <c r="H19567" s="2">
        <f t="shared" si="916"/>
        <v>40479</v>
      </c>
      <c r="I19567" s="1">
        <f t="shared" si="917"/>
        <v>3.0320052507196498</v>
      </c>
    </row>
    <row r="19568" spans="1:9" x14ac:dyDescent="0.25">
      <c r="A19568">
        <v>2010</v>
      </c>
      <c r="B19568">
        <v>10</v>
      </c>
      <c r="C19568">
        <v>29</v>
      </c>
      <c r="D19568">
        <v>306.82</v>
      </c>
      <c r="E19568">
        <v>4</v>
      </c>
      <c r="F19568" s="3">
        <v>306.82</v>
      </c>
      <c r="G19568" s="1" t="str">
        <f t="shared" si="918"/>
        <v>29/10/2010</v>
      </c>
      <c r="H19568" s="2">
        <f t="shared" si="916"/>
        <v>40480</v>
      </c>
      <c r="I19568" s="1">
        <f t="shared" si="917"/>
        <v>2.6765251633507003</v>
      </c>
    </row>
    <row r="19569" spans="1:9" x14ac:dyDescent="0.25">
      <c r="A19569">
        <v>2010</v>
      </c>
      <c r="B19569">
        <v>10</v>
      </c>
      <c r="C19569">
        <v>30</v>
      </c>
      <c r="D19569">
        <v>265.26</v>
      </c>
      <c r="E19569">
        <v>4</v>
      </c>
      <c r="F19569" s="3">
        <v>265.26</v>
      </c>
      <c r="G19569" s="1" t="str">
        <f t="shared" si="918"/>
        <v>30/10/2010</v>
      </c>
      <c r="H19569" s="2">
        <f t="shared" si="916"/>
        <v>40481</v>
      </c>
      <c r="I19569" s="1">
        <f t="shared" si="917"/>
        <v>2.3139790914230063</v>
      </c>
    </row>
    <row r="19570" spans="1:9" x14ac:dyDescent="0.25">
      <c r="A19570">
        <v>2010</v>
      </c>
      <c r="B19570">
        <v>10</v>
      </c>
      <c r="C19570">
        <v>31</v>
      </c>
      <c r="D19570">
        <v>227.8</v>
      </c>
      <c r="E19570">
        <v>4</v>
      </c>
      <c r="F19570" s="3">
        <v>227.8</v>
      </c>
      <c r="G19570" s="1" t="str">
        <f t="shared" si="918"/>
        <v>31/10/2010</v>
      </c>
      <c r="H19570" s="2">
        <f t="shared" si="916"/>
        <v>40482</v>
      </c>
      <c r="I19570" s="1">
        <f t="shared" si="917"/>
        <v>1.9871991141753784</v>
      </c>
    </row>
    <row r="19571" spans="1:9" x14ac:dyDescent="0.25">
      <c r="A19571">
        <v>2010</v>
      </c>
      <c r="B19571">
        <v>11</v>
      </c>
      <c r="C19571">
        <v>1</v>
      </c>
      <c r="D19571">
        <v>204.97</v>
      </c>
      <c r="E19571">
        <v>4</v>
      </c>
      <c r="F19571" s="3">
        <v>204.97</v>
      </c>
      <c r="G19571" s="1" t="str">
        <f t="shared" si="918"/>
        <v>1/11/2010</v>
      </c>
      <c r="H19571" s="2">
        <f t="shared" si="916"/>
        <v>40483</v>
      </c>
      <c r="I19571" s="1">
        <f t="shared" si="917"/>
        <v>1.7880430308714981</v>
      </c>
    </row>
    <row r="19572" spans="1:9" x14ac:dyDescent="0.25">
      <c r="A19572">
        <v>2010</v>
      </c>
      <c r="B19572">
        <v>11</v>
      </c>
      <c r="C19572">
        <v>2</v>
      </c>
      <c r="D19572">
        <v>188.57</v>
      </c>
      <c r="E19572">
        <v>4</v>
      </c>
      <c r="F19572" s="3">
        <v>188.57</v>
      </c>
      <c r="G19572" s="1" t="str">
        <f t="shared" si="918"/>
        <v>2/11/2010</v>
      </c>
      <c r="H19572" s="2">
        <f t="shared" si="916"/>
        <v>40484</v>
      </c>
      <c r="I19572" s="1">
        <f t="shared" si="917"/>
        <v>1.644978652151234</v>
      </c>
    </row>
    <row r="19573" spans="1:9" x14ac:dyDescent="0.25">
      <c r="A19573">
        <v>2010</v>
      </c>
      <c r="B19573">
        <v>11</v>
      </c>
      <c r="C19573">
        <v>3</v>
      </c>
      <c r="D19573">
        <v>170.49</v>
      </c>
      <c r="E19573">
        <v>4</v>
      </c>
      <c r="F19573" s="3">
        <v>170.49</v>
      </c>
      <c r="G19573" s="1" t="str">
        <f t="shared" si="918"/>
        <v>3/11/2010</v>
      </c>
      <c r="H19573" s="2">
        <f t="shared" si="916"/>
        <v>40485</v>
      </c>
      <c r="I19573" s="1">
        <f t="shared" si="917"/>
        <v>1.4872588980498695</v>
      </c>
    </row>
    <row r="19574" spans="1:9" x14ac:dyDescent="0.25">
      <c r="A19574">
        <v>2010</v>
      </c>
      <c r="B19574">
        <v>11</v>
      </c>
      <c r="C19574">
        <v>4</v>
      </c>
      <c r="D19574">
        <v>157.56</v>
      </c>
      <c r="E19574">
        <v>4</v>
      </c>
      <c r="F19574" s="3">
        <v>157.56</v>
      </c>
      <c r="G19574" s="1" t="str">
        <f t="shared" si="918"/>
        <v>4/11/2010</v>
      </c>
      <c r="H19574" s="2">
        <f t="shared" si="916"/>
        <v>40486</v>
      </c>
      <c r="I19574" s="1">
        <f t="shared" si="917"/>
        <v>1.3744648482417585</v>
      </c>
    </row>
    <row r="19575" spans="1:9" x14ac:dyDescent="0.25">
      <c r="A19575">
        <v>2010</v>
      </c>
      <c r="B19575">
        <v>11</v>
      </c>
      <c r="C19575">
        <v>5</v>
      </c>
      <c r="D19575">
        <v>262.13</v>
      </c>
      <c r="E19575">
        <v>4</v>
      </c>
      <c r="F19575" s="3">
        <v>161.47999999999999</v>
      </c>
      <c r="G19575" s="1" t="str">
        <f t="shared" si="918"/>
        <v>5/11/2010</v>
      </c>
      <c r="H19575" s="2">
        <f t="shared" si="916"/>
        <v>40487</v>
      </c>
      <c r="I19575" s="1">
        <f t="shared" si="917"/>
        <v>2.28667473133798</v>
      </c>
    </row>
    <row r="19576" spans="1:9" x14ac:dyDescent="0.25">
      <c r="A19576">
        <v>2010</v>
      </c>
      <c r="B19576">
        <v>11</v>
      </c>
      <c r="C19576">
        <v>6</v>
      </c>
      <c r="D19576">
        <v>218.89</v>
      </c>
      <c r="E19576">
        <v>4</v>
      </c>
      <c r="F19576" s="3">
        <v>167.4</v>
      </c>
      <c r="G19576" s="1" t="str">
        <f t="shared" si="918"/>
        <v>6/11/2010</v>
      </c>
      <c r="H19576" s="2">
        <f t="shared" si="916"/>
        <v>40488</v>
      </c>
      <c r="I19576" s="1">
        <f t="shared" si="917"/>
        <v>1.9094732840291857</v>
      </c>
    </row>
    <row r="19577" spans="1:9" x14ac:dyDescent="0.25">
      <c r="A19577">
        <v>2010</v>
      </c>
      <c r="B19577">
        <v>11</v>
      </c>
      <c r="C19577">
        <v>7</v>
      </c>
      <c r="D19577">
        <v>187.77</v>
      </c>
      <c r="E19577">
        <v>4</v>
      </c>
      <c r="F19577" s="3">
        <v>170.1</v>
      </c>
      <c r="G19577" s="1" t="str">
        <f t="shared" si="918"/>
        <v>7/11/2010</v>
      </c>
      <c r="H19577" s="2">
        <f t="shared" si="916"/>
        <v>40489</v>
      </c>
      <c r="I19577" s="1">
        <f t="shared" si="917"/>
        <v>1.6379999019697578</v>
      </c>
    </row>
    <row r="19578" spans="1:9" x14ac:dyDescent="0.25">
      <c r="A19578">
        <v>2010</v>
      </c>
      <c r="B19578">
        <v>11</v>
      </c>
      <c r="C19578">
        <v>8</v>
      </c>
      <c r="D19578">
        <v>167.75</v>
      </c>
      <c r="E19578">
        <v>4</v>
      </c>
      <c r="F19578" s="3">
        <v>167.75</v>
      </c>
      <c r="G19578" s="1" t="str">
        <f t="shared" si="918"/>
        <v>8/11/2010</v>
      </c>
      <c r="H19578" s="2">
        <f t="shared" si="916"/>
        <v>40490</v>
      </c>
      <c r="I19578" s="1">
        <f t="shared" si="917"/>
        <v>1.463356678678313</v>
      </c>
    </row>
    <row r="19579" spans="1:9" x14ac:dyDescent="0.25">
      <c r="A19579">
        <v>2010</v>
      </c>
      <c r="B19579">
        <v>11</v>
      </c>
      <c r="C19579">
        <v>9</v>
      </c>
      <c r="D19579">
        <v>157.56</v>
      </c>
      <c r="E19579">
        <v>4</v>
      </c>
      <c r="F19579" s="3">
        <v>157.56</v>
      </c>
      <c r="G19579" s="1" t="str">
        <f t="shared" si="918"/>
        <v>9/11/2010</v>
      </c>
      <c r="H19579" s="2">
        <f t="shared" si="916"/>
        <v>40491</v>
      </c>
      <c r="I19579" s="1">
        <f t="shared" si="917"/>
        <v>1.3744648482417585</v>
      </c>
    </row>
    <row r="19580" spans="1:9" x14ac:dyDescent="0.25">
      <c r="A19580">
        <v>2010</v>
      </c>
      <c r="B19580">
        <v>11</v>
      </c>
      <c r="C19580">
        <v>10</v>
      </c>
      <c r="D19580">
        <v>174.87</v>
      </c>
      <c r="E19580">
        <v>4</v>
      </c>
      <c r="F19580" s="3">
        <v>158.21</v>
      </c>
      <c r="G19580" s="1" t="str">
        <f t="shared" si="918"/>
        <v>10/11/2010</v>
      </c>
      <c r="H19580" s="2">
        <f t="shared" si="916"/>
        <v>40492</v>
      </c>
      <c r="I19580" s="1">
        <f t="shared" si="917"/>
        <v>1.5254675552934522</v>
      </c>
    </row>
    <row r="19581" spans="1:9" x14ac:dyDescent="0.25">
      <c r="A19581">
        <v>2010</v>
      </c>
      <c r="B19581">
        <v>11</v>
      </c>
      <c r="C19581">
        <v>11</v>
      </c>
      <c r="D19581">
        <v>160.34</v>
      </c>
      <c r="E19581">
        <v>4</v>
      </c>
      <c r="F19581" s="3">
        <v>158.91</v>
      </c>
      <c r="G19581" s="1" t="str">
        <f t="shared" si="918"/>
        <v>11/11/2010</v>
      </c>
      <c r="H19581" s="2">
        <f t="shared" si="916"/>
        <v>40493</v>
      </c>
      <c r="I19581" s="1">
        <f t="shared" si="917"/>
        <v>1.3987160051223888</v>
      </c>
    </row>
    <row r="19582" spans="1:9" x14ac:dyDescent="0.25">
      <c r="A19582">
        <v>2010</v>
      </c>
      <c r="B19582">
        <v>11</v>
      </c>
      <c r="C19582">
        <v>12</v>
      </c>
      <c r="D19582">
        <v>204.16</v>
      </c>
      <c r="E19582">
        <v>4</v>
      </c>
      <c r="F19582" s="3">
        <v>160.66</v>
      </c>
      <c r="G19582" s="1" t="str">
        <f t="shared" si="918"/>
        <v>12/11/2010</v>
      </c>
      <c r="H19582" s="2">
        <f t="shared" si="916"/>
        <v>40494</v>
      </c>
      <c r="I19582" s="1">
        <f t="shared" si="917"/>
        <v>1.7809770463127534</v>
      </c>
    </row>
    <row r="19583" spans="1:9" x14ac:dyDescent="0.25">
      <c r="A19583">
        <v>2010</v>
      </c>
      <c r="B19583">
        <v>11</v>
      </c>
      <c r="C19583">
        <v>13</v>
      </c>
      <c r="D19583">
        <v>199.13</v>
      </c>
      <c r="E19583">
        <v>4</v>
      </c>
      <c r="F19583" s="3">
        <v>163.72999999999999</v>
      </c>
      <c r="G19583" s="1" t="str">
        <f t="shared" si="918"/>
        <v>13/11/2010</v>
      </c>
      <c r="H19583" s="2">
        <f t="shared" si="916"/>
        <v>40495</v>
      </c>
      <c r="I19583" s="1">
        <f t="shared" si="917"/>
        <v>1.737098154546721</v>
      </c>
    </row>
    <row r="19584" spans="1:9" x14ac:dyDescent="0.25">
      <c r="A19584">
        <v>2010</v>
      </c>
      <c r="B19584">
        <v>11</v>
      </c>
      <c r="C19584">
        <v>14</v>
      </c>
      <c r="D19584">
        <v>161.37</v>
      </c>
      <c r="E19584">
        <v>4</v>
      </c>
      <c r="F19584" s="3">
        <v>161.37</v>
      </c>
      <c r="G19584" s="1" t="str">
        <f t="shared" si="918"/>
        <v>14/11/2010</v>
      </c>
      <c r="H19584" s="2">
        <f t="shared" si="916"/>
        <v>40496</v>
      </c>
      <c r="I19584" s="1">
        <f t="shared" si="917"/>
        <v>1.4077011459810396</v>
      </c>
    </row>
    <row r="19585" spans="1:9" x14ac:dyDescent="0.25">
      <c r="A19585">
        <v>2010</v>
      </c>
      <c r="B19585">
        <v>11</v>
      </c>
      <c r="C19585">
        <v>15</v>
      </c>
      <c r="D19585">
        <v>146.08000000000001</v>
      </c>
      <c r="E19585">
        <v>4</v>
      </c>
      <c r="F19585" s="3">
        <v>146.08000000000001</v>
      </c>
      <c r="G19585" s="1" t="str">
        <f t="shared" si="918"/>
        <v>15/11/2010</v>
      </c>
      <c r="H19585" s="2">
        <f t="shared" si="916"/>
        <v>40497</v>
      </c>
      <c r="I19585" s="1">
        <f t="shared" si="917"/>
        <v>1.2743197831375737</v>
      </c>
    </row>
    <row r="19586" spans="1:9" x14ac:dyDescent="0.25">
      <c r="A19586">
        <v>2010</v>
      </c>
      <c r="B19586">
        <v>11</v>
      </c>
      <c r="C19586">
        <v>16</v>
      </c>
      <c r="D19586">
        <v>137.27000000000001</v>
      </c>
      <c r="E19586">
        <v>4</v>
      </c>
      <c r="F19586" s="3">
        <v>137.27000000000001</v>
      </c>
      <c r="G19586" s="1" t="str">
        <f t="shared" si="918"/>
        <v>16/11/2010</v>
      </c>
      <c r="H19586" s="2">
        <f t="shared" si="916"/>
        <v>40498</v>
      </c>
      <c r="I19586" s="1">
        <f t="shared" si="917"/>
        <v>1.1974662967640659</v>
      </c>
    </row>
    <row r="19587" spans="1:9" x14ac:dyDescent="0.25">
      <c r="A19587">
        <v>2010</v>
      </c>
      <c r="B19587">
        <v>11</v>
      </c>
      <c r="C19587">
        <v>17</v>
      </c>
      <c r="D19587">
        <v>130.4</v>
      </c>
      <c r="E19587">
        <v>4</v>
      </c>
      <c r="F19587" s="3">
        <v>130.4</v>
      </c>
      <c r="G19587" s="1" t="str">
        <f t="shared" si="918"/>
        <v>17/11/2010</v>
      </c>
      <c r="H19587" s="2">
        <f t="shared" ref="H19587:H19650" si="919">DATEVALUE(G19587)</f>
        <v>40499</v>
      </c>
      <c r="I19587" s="1">
        <f t="shared" ref="I19587:I19650" si="920">IF(D19587=-9999,-9999,D19587/$K$1)</f>
        <v>1.1375362795806381</v>
      </c>
    </row>
    <row r="19588" spans="1:9" x14ac:dyDescent="0.25">
      <c r="A19588">
        <v>2010</v>
      </c>
      <c r="B19588">
        <v>11</v>
      </c>
      <c r="C19588">
        <v>18</v>
      </c>
      <c r="D19588">
        <v>125.43</v>
      </c>
      <c r="E19588">
        <v>4</v>
      </c>
      <c r="F19588" s="3">
        <v>125.43</v>
      </c>
      <c r="G19588" s="1" t="str">
        <f t="shared" si="918"/>
        <v>18/11/2010</v>
      </c>
      <c r="H19588" s="2">
        <f t="shared" si="919"/>
        <v>40500</v>
      </c>
      <c r="I19588" s="1">
        <f t="shared" si="920"/>
        <v>1.0941807940782164</v>
      </c>
    </row>
    <row r="19589" spans="1:9" x14ac:dyDescent="0.25">
      <c r="A19589">
        <v>2010</v>
      </c>
      <c r="B19589">
        <v>11</v>
      </c>
      <c r="C19589">
        <v>19</v>
      </c>
      <c r="D19589">
        <v>138.54</v>
      </c>
      <c r="E19589">
        <v>4</v>
      </c>
      <c r="F19589" s="3">
        <v>125.92</v>
      </c>
      <c r="G19589" s="1" t="str">
        <f t="shared" si="918"/>
        <v>19/11/2010</v>
      </c>
      <c r="H19589" s="2">
        <f t="shared" si="919"/>
        <v>40501</v>
      </c>
      <c r="I19589" s="1">
        <f t="shared" si="920"/>
        <v>1.2085450626771592</v>
      </c>
    </row>
    <row r="19590" spans="1:9" x14ac:dyDescent="0.25">
      <c r="A19590">
        <v>2010</v>
      </c>
      <c r="B19590">
        <v>11</v>
      </c>
      <c r="C19590">
        <v>20</v>
      </c>
      <c r="D19590">
        <v>176.83</v>
      </c>
      <c r="E19590">
        <v>4</v>
      </c>
      <c r="F19590" s="3">
        <v>128.31</v>
      </c>
      <c r="G19590" s="1" t="str">
        <f t="shared" si="918"/>
        <v>20/11/2010</v>
      </c>
      <c r="H19590" s="2">
        <f t="shared" si="919"/>
        <v>40502</v>
      </c>
      <c r="I19590" s="1">
        <f t="shared" si="920"/>
        <v>1.5425654932380692</v>
      </c>
    </row>
    <row r="19591" spans="1:9" x14ac:dyDescent="0.25">
      <c r="A19591">
        <v>2010</v>
      </c>
      <c r="B19591">
        <v>11</v>
      </c>
      <c r="C19591">
        <v>21</v>
      </c>
      <c r="D19591">
        <v>198.39</v>
      </c>
      <c r="E19591">
        <v>4</v>
      </c>
      <c r="F19591" s="3">
        <v>132.75</v>
      </c>
      <c r="G19591" s="1" t="str">
        <f t="shared" si="918"/>
        <v>21/11/2010</v>
      </c>
      <c r="H19591" s="2">
        <f t="shared" si="919"/>
        <v>40503</v>
      </c>
      <c r="I19591" s="1">
        <f t="shared" si="920"/>
        <v>1.7306428106288554</v>
      </c>
    </row>
    <row r="19592" spans="1:9" x14ac:dyDescent="0.25">
      <c r="A19592">
        <v>2010</v>
      </c>
      <c r="B19592">
        <v>11</v>
      </c>
      <c r="C19592">
        <v>22</v>
      </c>
      <c r="D19592">
        <v>173.93</v>
      </c>
      <c r="E19592">
        <v>4</v>
      </c>
      <c r="F19592" s="3">
        <v>136.76</v>
      </c>
      <c r="G19592" s="1" t="str">
        <f t="shared" si="918"/>
        <v>22/11/2010</v>
      </c>
      <c r="H19592" s="2">
        <f t="shared" si="919"/>
        <v>40504</v>
      </c>
      <c r="I19592" s="1">
        <f t="shared" si="920"/>
        <v>1.5172675238302176</v>
      </c>
    </row>
    <row r="19593" spans="1:9" x14ac:dyDescent="0.25">
      <c r="A19593">
        <v>2010</v>
      </c>
      <c r="B19593">
        <v>11</v>
      </c>
      <c r="C19593">
        <v>23</v>
      </c>
      <c r="D19593">
        <v>168.86</v>
      </c>
      <c r="E19593">
        <v>4</v>
      </c>
      <c r="F19593" s="3">
        <v>139.36000000000001</v>
      </c>
      <c r="G19593" s="1" t="str">
        <f t="shared" si="918"/>
        <v>23/11/2010</v>
      </c>
      <c r="H19593" s="2">
        <f t="shared" si="919"/>
        <v>40505</v>
      </c>
      <c r="I19593" s="1">
        <f t="shared" si="920"/>
        <v>1.4730396945551116</v>
      </c>
    </row>
    <row r="19594" spans="1:9" x14ac:dyDescent="0.25">
      <c r="A19594">
        <v>2010</v>
      </c>
      <c r="B19594">
        <v>11</v>
      </c>
      <c r="C19594">
        <v>24</v>
      </c>
      <c r="D19594">
        <v>160.83000000000001</v>
      </c>
      <c r="E19594">
        <v>4</v>
      </c>
      <c r="F19594" s="3">
        <v>141.27000000000001</v>
      </c>
      <c r="G19594" s="1" t="str">
        <f t="shared" si="918"/>
        <v>24/11/2010</v>
      </c>
      <c r="H19594" s="2">
        <f t="shared" si="919"/>
        <v>40506</v>
      </c>
      <c r="I19594" s="1">
        <f t="shared" si="920"/>
        <v>1.402990489608543</v>
      </c>
    </row>
    <row r="19595" spans="1:9" x14ac:dyDescent="0.25">
      <c r="A19595">
        <v>2010</v>
      </c>
      <c r="B19595">
        <v>11</v>
      </c>
      <c r="C19595">
        <v>25</v>
      </c>
      <c r="D19595">
        <v>167.91</v>
      </c>
      <c r="E19595">
        <v>4</v>
      </c>
      <c r="F19595" s="3">
        <v>143</v>
      </c>
      <c r="G19595" s="1" t="str">
        <f t="shared" si="918"/>
        <v>25/11/2010</v>
      </c>
      <c r="H19595" s="2">
        <f t="shared" si="919"/>
        <v>40507</v>
      </c>
      <c r="I19595" s="1">
        <f t="shared" si="920"/>
        <v>1.4647524287146083</v>
      </c>
    </row>
    <row r="19596" spans="1:9" x14ac:dyDescent="0.25">
      <c r="A19596">
        <v>2010</v>
      </c>
      <c r="B19596">
        <v>11</v>
      </c>
      <c r="C19596">
        <v>26</v>
      </c>
      <c r="D19596">
        <v>156.28</v>
      </c>
      <c r="E19596">
        <v>4</v>
      </c>
      <c r="F19596" s="3">
        <v>144.43</v>
      </c>
      <c r="G19596" s="1" t="str">
        <f t="shared" si="918"/>
        <v>26/11/2010</v>
      </c>
      <c r="H19596" s="2">
        <f t="shared" si="919"/>
        <v>40508</v>
      </c>
      <c r="I19596" s="1">
        <f t="shared" si="920"/>
        <v>1.3632988479513966</v>
      </c>
    </row>
    <row r="19597" spans="1:9" x14ac:dyDescent="0.25">
      <c r="A19597">
        <v>2010</v>
      </c>
      <c r="B19597">
        <v>11</v>
      </c>
      <c r="C19597">
        <v>27</v>
      </c>
      <c r="D19597">
        <v>145.41999999999999</v>
      </c>
      <c r="E19597">
        <v>4</v>
      </c>
      <c r="F19597" s="3">
        <v>144.91</v>
      </c>
      <c r="G19597" s="1" t="str">
        <f t="shared" si="918"/>
        <v>27/11/2010</v>
      </c>
      <c r="H19597" s="2">
        <f t="shared" si="919"/>
        <v>40509</v>
      </c>
      <c r="I19597" s="1">
        <f t="shared" si="920"/>
        <v>1.2685623142378555</v>
      </c>
    </row>
    <row r="19598" spans="1:9" x14ac:dyDescent="0.25">
      <c r="A19598">
        <v>2010</v>
      </c>
      <c r="B19598">
        <v>11</v>
      </c>
      <c r="C19598">
        <v>28</v>
      </c>
      <c r="D19598">
        <v>135.21</v>
      </c>
      <c r="E19598">
        <v>4</v>
      </c>
      <c r="F19598" s="3">
        <v>135.21</v>
      </c>
      <c r="G19598" s="1" t="str">
        <f t="shared" si="918"/>
        <v>28/11/2010</v>
      </c>
      <c r="H19598" s="2">
        <f t="shared" si="919"/>
        <v>40510</v>
      </c>
      <c r="I19598" s="1">
        <f t="shared" si="920"/>
        <v>1.1794960150467644</v>
      </c>
    </row>
    <row r="19599" spans="1:9" x14ac:dyDescent="0.25">
      <c r="A19599">
        <v>2010</v>
      </c>
      <c r="B19599">
        <v>11</v>
      </c>
      <c r="C19599">
        <v>29</v>
      </c>
      <c r="D19599">
        <v>129.91</v>
      </c>
      <c r="E19599">
        <v>4</v>
      </c>
      <c r="F19599" s="3">
        <v>129.91</v>
      </c>
      <c r="G19599" s="1" t="str">
        <f t="shared" si="918"/>
        <v>29/11/2010</v>
      </c>
      <c r="H19599" s="2">
        <f t="shared" si="919"/>
        <v>40511</v>
      </c>
      <c r="I19599" s="1">
        <f t="shared" si="920"/>
        <v>1.1332617950944837</v>
      </c>
    </row>
    <row r="19600" spans="1:9" x14ac:dyDescent="0.25">
      <c r="A19600">
        <v>2010</v>
      </c>
      <c r="B19600">
        <v>11</v>
      </c>
      <c r="C19600">
        <v>30</v>
      </c>
      <c r="D19600">
        <v>133.55000000000001</v>
      </c>
      <c r="E19600">
        <v>4</v>
      </c>
      <c r="F19600" s="3">
        <v>130.04</v>
      </c>
      <c r="G19600" s="1" t="str">
        <f t="shared" si="918"/>
        <v>30/11/2010</v>
      </c>
      <c r="H19600" s="2">
        <f t="shared" si="919"/>
        <v>40512</v>
      </c>
      <c r="I19600" s="1">
        <f t="shared" si="920"/>
        <v>1.165015108420201</v>
      </c>
    </row>
    <row r="19601" spans="1:9" x14ac:dyDescent="0.25">
      <c r="A19601">
        <v>2010</v>
      </c>
      <c r="B19601">
        <v>12</v>
      </c>
      <c r="C19601">
        <v>1</v>
      </c>
      <c r="D19601">
        <v>159.4</v>
      </c>
      <c r="E19601">
        <v>4</v>
      </c>
      <c r="F19601" s="3">
        <v>131.28</v>
      </c>
      <c r="G19601" s="1" t="str">
        <f t="shared" si="918"/>
        <v>1/12/2010</v>
      </c>
      <c r="H19601" s="2">
        <f t="shared" si="919"/>
        <v>40513</v>
      </c>
      <c r="I19601" s="1">
        <f t="shared" si="920"/>
        <v>1.3905159736591541</v>
      </c>
    </row>
    <row r="19602" spans="1:9" x14ac:dyDescent="0.25">
      <c r="A19602">
        <v>2010</v>
      </c>
      <c r="B19602">
        <v>12</v>
      </c>
      <c r="C19602">
        <v>2</v>
      </c>
      <c r="D19602">
        <v>653.26</v>
      </c>
      <c r="E19602">
        <v>4</v>
      </c>
      <c r="F19602" s="3">
        <v>151.9</v>
      </c>
      <c r="G19602" s="1" t="str">
        <f t="shared" si="918"/>
        <v>2/12/2010</v>
      </c>
      <c r="H19602" s="2">
        <f t="shared" si="919"/>
        <v>40514</v>
      </c>
      <c r="I19602" s="1">
        <f t="shared" si="920"/>
        <v>5.6986729294390148</v>
      </c>
    </row>
    <row r="19603" spans="1:9" x14ac:dyDescent="0.25">
      <c r="A19603">
        <v>2010</v>
      </c>
      <c r="B19603">
        <v>12</v>
      </c>
      <c r="C19603">
        <v>3</v>
      </c>
      <c r="D19603">
        <v>497.44</v>
      </c>
      <c r="E19603">
        <v>4</v>
      </c>
      <c r="F19603" s="3">
        <v>183.66</v>
      </c>
      <c r="G19603" s="1" t="str">
        <f t="shared" si="918"/>
        <v>3/12/2010</v>
      </c>
      <c r="H19603" s="2">
        <f t="shared" si="919"/>
        <v>40515</v>
      </c>
      <c r="I19603" s="1">
        <f t="shared" si="920"/>
        <v>4.339386862841967</v>
      </c>
    </row>
    <row r="19604" spans="1:9" x14ac:dyDescent="0.25">
      <c r="A19604">
        <v>2010</v>
      </c>
      <c r="B19604">
        <v>12</v>
      </c>
      <c r="C19604">
        <v>4</v>
      </c>
      <c r="D19604">
        <v>453.6</v>
      </c>
      <c r="E19604">
        <v>4</v>
      </c>
      <c r="F19604" s="3">
        <v>205.55</v>
      </c>
      <c r="G19604" s="1" t="str">
        <f t="shared" si="918"/>
        <v>4/12/2010</v>
      </c>
      <c r="H19604" s="2">
        <f t="shared" si="919"/>
        <v>40516</v>
      </c>
      <c r="I19604" s="1">
        <f t="shared" si="920"/>
        <v>3.9569513528970659</v>
      </c>
    </row>
    <row r="19605" spans="1:9" x14ac:dyDescent="0.25">
      <c r="A19605">
        <v>2010</v>
      </c>
      <c r="B19605">
        <v>12</v>
      </c>
      <c r="C19605">
        <v>5</v>
      </c>
      <c r="D19605">
        <v>1057.9000000000001</v>
      </c>
      <c r="E19605">
        <v>4</v>
      </c>
      <c r="F19605" s="3">
        <v>246.82</v>
      </c>
      <c r="G19605" s="1" t="str">
        <f t="shared" si="918"/>
        <v>5/12/2010</v>
      </c>
      <c r="H19605" s="2">
        <f t="shared" si="919"/>
        <v>40517</v>
      </c>
      <c r="I19605" s="1">
        <f t="shared" si="920"/>
        <v>9.2285247712297309</v>
      </c>
    </row>
    <row r="19606" spans="1:9" x14ac:dyDescent="0.25">
      <c r="A19606">
        <v>2010</v>
      </c>
      <c r="B19606">
        <v>12</v>
      </c>
      <c r="C19606">
        <v>6</v>
      </c>
      <c r="D19606">
        <v>3030.4</v>
      </c>
      <c r="E19606">
        <v>4</v>
      </c>
      <c r="F19606" s="3">
        <v>381.62</v>
      </c>
      <c r="G19606" s="1" t="str">
        <f t="shared" si="918"/>
        <v>6/12/2010</v>
      </c>
      <c r="H19606" s="2">
        <f t="shared" si="919"/>
        <v>40518</v>
      </c>
      <c r="I19606" s="1">
        <f t="shared" si="920"/>
        <v>26.435505687432251</v>
      </c>
    </row>
    <row r="19607" spans="1:9" x14ac:dyDescent="0.25">
      <c r="A19607">
        <v>2010</v>
      </c>
      <c r="B19607">
        <v>12</v>
      </c>
      <c r="C19607">
        <v>7</v>
      </c>
      <c r="D19607">
        <v>3496.9</v>
      </c>
      <c r="E19607">
        <v>4</v>
      </c>
      <c r="F19607" s="3">
        <v>597.77</v>
      </c>
      <c r="G19607" s="1" t="str">
        <f t="shared" si="918"/>
        <v>7/12/2010</v>
      </c>
      <c r="H19607" s="2">
        <f t="shared" si="919"/>
        <v>40519</v>
      </c>
      <c r="I19607" s="1">
        <f t="shared" si="920"/>
        <v>30.504989387005622</v>
      </c>
    </row>
    <row r="19608" spans="1:9" x14ac:dyDescent="0.25">
      <c r="A19608">
        <v>2010</v>
      </c>
      <c r="B19608">
        <v>12</v>
      </c>
      <c r="C19608">
        <v>8</v>
      </c>
      <c r="D19608">
        <v>4543</v>
      </c>
      <c r="E19608">
        <v>4</v>
      </c>
      <c r="F19608" s="3">
        <v>854.44</v>
      </c>
      <c r="G19608" s="1" t="str">
        <f t="shared" si="918"/>
        <v>8/12/2010</v>
      </c>
      <c r="H19608" s="2">
        <f t="shared" si="919"/>
        <v>40520</v>
      </c>
      <c r="I19608" s="1">
        <f t="shared" si="920"/>
        <v>39.630577593058575</v>
      </c>
    </row>
    <row r="19609" spans="1:9" x14ac:dyDescent="0.25">
      <c r="A19609">
        <v>2010</v>
      </c>
      <c r="B19609">
        <v>12</v>
      </c>
      <c r="C19609">
        <v>9</v>
      </c>
      <c r="D19609">
        <v>2014.1</v>
      </c>
      <c r="E19609">
        <v>4</v>
      </c>
      <c r="F19609" s="3">
        <v>1036.2</v>
      </c>
      <c r="G19609" s="1" t="str">
        <f t="shared" si="918"/>
        <v>9/12/2010</v>
      </c>
      <c r="H19609" s="2">
        <f t="shared" si="919"/>
        <v>40521</v>
      </c>
      <c r="I19609" s="1">
        <f t="shared" si="920"/>
        <v>17.569875925639284</v>
      </c>
    </row>
    <row r="19610" spans="1:9" x14ac:dyDescent="0.25">
      <c r="A19610">
        <v>2010</v>
      </c>
      <c r="B19610">
        <v>12</v>
      </c>
      <c r="C19610">
        <v>10</v>
      </c>
      <c r="D19610">
        <v>1086.3</v>
      </c>
      <c r="E19610">
        <v>4</v>
      </c>
      <c r="F19610" s="3">
        <v>1074.8</v>
      </c>
      <c r="G19610" s="1" t="str">
        <f t="shared" si="918"/>
        <v>10/12/2010</v>
      </c>
      <c r="H19610" s="2">
        <f t="shared" si="919"/>
        <v>40522</v>
      </c>
      <c r="I19610" s="1">
        <f t="shared" si="920"/>
        <v>9.4762704026721387</v>
      </c>
    </row>
    <row r="19611" spans="1:9" x14ac:dyDescent="0.25">
      <c r="A19611">
        <v>2010</v>
      </c>
      <c r="B19611">
        <v>12</v>
      </c>
      <c r="C19611">
        <v>11</v>
      </c>
      <c r="D19611">
        <v>771.79</v>
      </c>
      <c r="E19611">
        <v>4</v>
      </c>
      <c r="F19611" s="3">
        <v>771.79</v>
      </c>
      <c r="G19611" s="1" t="str">
        <f t="shared" si="918"/>
        <v>11/12/2010</v>
      </c>
      <c r="H19611" s="2">
        <f t="shared" si="919"/>
        <v>40523</v>
      </c>
      <c r="I19611" s="1">
        <f t="shared" si="920"/>
        <v>6.7326620032019981</v>
      </c>
    </row>
    <row r="19612" spans="1:9" x14ac:dyDescent="0.25">
      <c r="A19612">
        <v>2010</v>
      </c>
      <c r="B19612">
        <v>12</v>
      </c>
      <c r="C19612">
        <v>12</v>
      </c>
      <c r="D19612">
        <v>715.03</v>
      </c>
      <c r="E19612">
        <v>4</v>
      </c>
      <c r="F19612" s="3">
        <v>715.03</v>
      </c>
      <c r="G19612" s="1" t="str">
        <f t="shared" si="918"/>
        <v>12/12/2010</v>
      </c>
      <c r="H19612" s="2">
        <f t="shared" si="919"/>
        <v>40524</v>
      </c>
      <c r="I19612" s="1">
        <f t="shared" si="920"/>
        <v>6.2375196778262545</v>
      </c>
    </row>
    <row r="19613" spans="1:9" x14ac:dyDescent="0.25">
      <c r="A19613">
        <v>2010</v>
      </c>
      <c r="B19613">
        <v>12</v>
      </c>
      <c r="C19613">
        <v>13</v>
      </c>
      <c r="D19613">
        <v>538.48</v>
      </c>
      <c r="E19613">
        <v>4</v>
      </c>
      <c r="F19613" s="3">
        <v>538.48</v>
      </c>
      <c r="G19613" s="1" t="str">
        <f t="shared" si="918"/>
        <v>13/12/2010</v>
      </c>
      <c r="H19613" s="2">
        <f t="shared" si="919"/>
        <v>40525</v>
      </c>
      <c r="I19613" s="1">
        <f t="shared" si="920"/>
        <v>4.6973967471517017</v>
      </c>
    </row>
    <row r="19614" spans="1:9" x14ac:dyDescent="0.25">
      <c r="A19614">
        <v>2010</v>
      </c>
      <c r="B19614">
        <v>12</v>
      </c>
      <c r="C19614">
        <v>14</v>
      </c>
      <c r="D19614">
        <v>441.43</v>
      </c>
      <c r="E19614">
        <v>4</v>
      </c>
      <c r="F19614" s="3">
        <v>441.43</v>
      </c>
      <c r="G19614" s="1" t="str">
        <f t="shared" si="918"/>
        <v>14/12/2010</v>
      </c>
      <c r="H19614" s="2">
        <f t="shared" si="919"/>
        <v>40526</v>
      </c>
      <c r="I19614" s="1">
        <f t="shared" si="920"/>
        <v>3.8507871157613573</v>
      </c>
    </row>
    <row r="19615" spans="1:9" x14ac:dyDescent="0.25">
      <c r="A19615">
        <v>2010</v>
      </c>
      <c r="B19615">
        <v>12</v>
      </c>
      <c r="C19615">
        <v>15</v>
      </c>
      <c r="D19615">
        <v>647.82000000000005</v>
      </c>
      <c r="E19615">
        <v>4</v>
      </c>
      <c r="F19615" s="3">
        <v>449.17</v>
      </c>
      <c r="G19615" s="1" t="str">
        <f t="shared" si="918"/>
        <v>15/12/2010</v>
      </c>
      <c r="H19615" s="2">
        <f t="shared" si="919"/>
        <v>40527</v>
      </c>
      <c r="I19615" s="1">
        <f t="shared" si="920"/>
        <v>5.6512174282049763</v>
      </c>
    </row>
    <row r="19616" spans="1:9" x14ac:dyDescent="0.25">
      <c r="A19616">
        <v>2010</v>
      </c>
      <c r="B19616">
        <v>12</v>
      </c>
      <c r="C19616">
        <v>16</v>
      </c>
      <c r="D19616">
        <v>434.25</v>
      </c>
      <c r="E19616">
        <v>4</v>
      </c>
      <c r="F19616" s="3">
        <v>434.25</v>
      </c>
      <c r="G19616" s="1" t="str">
        <f t="shared" si="918"/>
        <v>16/12/2010</v>
      </c>
      <c r="H19616" s="2">
        <f t="shared" si="919"/>
        <v>40528</v>
      </c>
      <c r="I19616" s="1">
        <f t="shared" si="920"/>
        <v>3.7881528328826075</v>
      </c>
    </row>
    <row r="19617" spans="1:9" x14ac:dyDescent="0.25">
      <c r="A19617">
        <v>2010</v>
      </c>
      <c r="B19617">
        <v>12</v>
      </c>
      <c r="C19617">
        <v>17</v>
      </c>
      <c r="D19617">
        <v>376.1</v>
      </c>
      <c r="E19617">
        <v>4</v>
      </c>
      <c r="F19617" s="3">
        <v>376.1</v>
      </c>
      <c r="G19617" s="1" t="str">
        <f t="shared" si="918"/>
        <v>17/12/2010</v>
      </c>
      <c r="H19617" s="2">
        <f t="shared" si="919"/>
        <v>40529</v>
      </c>
      <c r="I19617" s="1">
        <f t="shared" si="920"/>
        <v>3.2808849290665489</v>
      </c>
    </row>
    <row r="19618" spans="1:9" x14ac:dyDescent="0.25">
      <c r="A19618">
        <v>2010</v>
      </c>
      <c r="B19618">
        <v>12</v>
      </c>
      <c r="C19618">
        <v>18</v>
      </c>
      <c r="D19618">
        <v>354.79</v>
      </c>
      <c r="E19618">
        <v>4</v>
      </c>
      <c r="F19618" s="3">
        <v>354.79</v>
      </c>
      <c r="G19618" s="1" t="str">
        <f t="shared" ref="G19618:G19681" si="921">CONCATENATE(C19618,"/",B19618,"/",A19618)</f>
        <v>18/12/2010</v>
      </c>
      <c r="H19618" s="2">
        <f t="shared" si="919"/>
        <v>40530</v>
      </c>
      <c r="I19618" s="1">
        <f t="shared" si="920"/>
        <v>3.0949884711074738</v>
      </c>
    </row>
    <row r="19619" spans="1:9" x14ac:dyDescent="0.25">
      <c r="A19619">
        <v>2010</v>
      </c>
      <c r="B19619">
        <v>12</v>
      </c>
      <c r="C19619">
        <v>19</v>
      </c>
      <c r="D19619">
        <v>317.86</v>
      </c>
      <c r="E19619">
        <v>4</v>
      </c>
      <c r="F19619" s="3">
        <v>317.86</v>
      </c>
      <c r="G19619" s="1" t="str">
        <f t="shared" si="921"/>
        <v>19/12/2010</v>
      </c>
      <c r="H19619" s="2">
        <f t="shared" si="919"/>
        <v>40531</v>
      </c>
      <c r="I19619" s="1">
        <f t="shared" si="920"/>
        <v>2.7728319158550736</v>
      </c>
    </row>
    <row r="19620" spans="1:9" x14ac:dyDescent="0.25">
      <c r="A19620">
        <v>2010</v>
      </c>
      <c r="B19620">
        <v>12</v>
      </c>
      <c r="C19620">
        <v>20</v>
      </c>
      <c r="D19620">
        <v>816.05</v>
      </c>
      <c r="E19620">
        <v>4</v>
      </c>
      <c r="F19620" s="3">
        <v>336.54</v>
      </c>
      <c r="G19620" s="1" t="str">
        <f t="shared" si="921"/>
        <v>20/12/2010</v>
      </c>
      <c r="H19620" s="2">
        <f t="shared" si="919"/>
        <v>40532</v>
      </c>
      <c r="I19620" s="1">
        <f t="shared" si="920"/>
        <v>7.1187613569921746</v>
      </c>
    </row>
    <row r="19621" spans="1:9" x14ac:dyDescent="0.25">
      <c r="A19621">
        <v>2010</v>
      </c>
      <c r="B19621">
        <v>12</v>
      </c>
      <c r="C19621">
        <v>21</v>
      </c>
      <c r="D19621">
        <v>512.21</v>
      </c>
      <c r="E19621">
        <v>4</v>
      </c>
      <c r="F19621" s="3">
        <v>361.11</v>
      </c>
      <c r="G19621" s="1" t="str">
        <f t="shared" si="921"/>
        <v>21/12/2010</v>
      </c>
      <c r="H19621" s="2">
        <f t="shared" si="919"/>
        <v>40533</v>
      </c>
      <c r="I19621" s="1">
        <f t="shared" si="920"/>
        <v>4.468232038067474</v>
      </c>
    </row>
    <row r="19622" spans="1:9" x14ac:dyDescent="0.25">
      <c r="A19622">
        <v>2010</v>
      </c>
      <c r="B19622">
        <v>12</v>
      </c>
      <c r="C19622">
        <v>22</v>
      </c>
      <c r="D19622">
        <v>379.85</v>
      </c>
      <c r="E19622">
        <v>4</v>
      </c>
      <c r="F19622" s="3">
        <v>367.48</v>
      </c>
      <c r="G19622" s="1" t="str">
        <f t="shared" si="921"/>
        <v>22/12/2010</v>
      </c>
      <c r="H19622" s="2">
        <f t="shared" si="919"/>
        <v>40534</v>
      </c>
      <c r="I19622" s="1">
        <f t="shared" si="920"/>
        <v>3.3135978205422192</v>
      </c>
    </row>
    <row r="19623" spans="1:9" x14ac:dyDescent="0.25">
      <c r="A19623">
        <v>2010</v>
      </c>
      <c r="B19623">
        <v>12</v>
      </c>
      <c r="C19623">
        <v>23</v>
      </c>
      <c r="D19623">
        <v>386.48</v>
      </c>
      <c r="E19623">
        <v>4</v>
      </c>
      <c r="F19623" s="3">
        <v>368.66</v>
      </c>
      <c r="G19623" s="1" t="str">
        <f t="shared" si="921"/>
        <v>23/12/2010</v>
      </c>
      <c r="H19623" s="2">
        <f t="shared" si="919"/>
        <v>40535</v>
      </c>
      <c r="I19623" s="1">
        <f t="shared" si="920"/>
        <v>3.371434212671204</v>
      </c>
    </row>
    <row r="19624" spans="1:9" x14ac:dyDescent="0.25">
      <c r="A19624">
        <v>2010</v>
      </c>
      <c r="B19624">
        <v>12</v>
      </c>
      <c r="C19624">
        <v>24</v>
      </c>
      <c r="D19624">
        <v>378.04</v>
      </c>
      <c r="E19624">
        <v>4</v>
      </c>
      <c r="F19624" s="3">
        <v>369.68</v>
      </c>
      <c r="G19624" s="1" t="str">
        <f t="shared" si="921"/>
        <v>24/12/2010</v>
      </c>
      <c r="H19624" s="2">
        <f t="shared" si="919"/>
        <v>40536</v>
      </c>
      <c r="I19624" s="1">
        <f t="shared" si="920"/>
        <v>3.2978083982566289</v>
      </c>
    </row>
    <row r="19625" spans="1:9" x14ac:dyDescent="0.25">
      <c r="A19625">
        <v>2010</v>
      </c>
      <c r="B19625">
        <v>12</v>
      </c>
      <c r="C19625">
        <v>25</v>
      </c>
      <c r="D19625">
        <v>1721.3</v>
      </c>
      <c r="E19625">
        <v>4</v>
      </c>
      <c r="F19625" s="3">
        <v>420.68</v>
      </c>
      <c r="G19625" s="1" t="str">
        <f t="shared" si="921"/>
        <v>25/12/2010</v>
      </c>
      <c r="H19625" s="2">
        <f t="shared" si="919"/>
        <v>40537</v>
      </c>
      <c r="I19625" s="1">
        <f t="shared" si="920"/>
        <v>15.015653359218957</v>
      </c>
    </row>
    <row r="19626" spans="1:9" x14ac:dyDescent="0.25">
      <c r="A19626">
        <v>2010</v>
      </c>
      <c r="B19626">
        <v>12</v>
      </c>
      <c r="C19626">
        <v>26</v>
      </c>
      <c r="D19626">
        <v>2084.5</v>
      </c>
      <c r="E19626">
        <v>4</v>
      </c>
      <c r="F19626" s="3">
        <v>531.85</v>
      </c>
      <c r="G19626" s="1" t="str">
        <f t="shared" si="921"/>
        <v>26/12/2010</v>
      </c>
      <c r="H19626" s="2">
        <f t="shared" si="919"/>
        <v>40538</v>
      </c>
      <c r="I19626" s="1">
        <f t="shared" si="920"/>
        <v>18.1840059416092</v>
      </c>
    </row>
    <row r="19627" spans="1:9" x14ac:dyDescent="0.25">
      <c r="A19627">
        <v>2010</v>
      </c>
      <c r="B19627">
        <v>12</v>
      </c>
      <c r="C19627">
        <v>27</v>
      </c>
      <c r="D19627">
        <v>5950.8</v>
      </c>
      <c r="E19627">
        <v>4</v>
      </c>
      <c r="F19627" s="3">
        <v>793.28</v>
      </c>
      <c r="G19627" s="1" t="str">
        <f t="shared" si="921"/>
        <v>27/12/2010</v>
      </c>
      <c r="H19627" s="2">
        <f t="shared" si="919"/>
        <v>40539</v>
      </c>
      <c r="I19627" s="1">
        <f t="shared" si="920"/>
        <v>51.911433224911505</v>
      </c>
    </row>
    <row r="19628" spans="1:9" x14ac:dyDescent="0.25">
      <c r="A19628">
        <v>2010</v>
      </c>
      <c r="B19628">
        <v>12</v>
      </c>
      <c r="C19628">
        <v>28</v>
      </c>
      <c r="D19628">
        <v>12502</v>
      </c>
      <c r="E19628">
        <v>4</v>
      </c>
      <c r="F19628" s="3">
        <v>1425.8</v>
      </c>
      <c r="G19628" s="1" t="str">
        <f t="shared" si="921"/>
        <v>28/12/2010</v>
      </c>
      <c r="H19628" s="2">
        <f t="shared" si="919"/>
        <v>40540</v>
      </c>
      <c r="I19628" s="1">
        <f t="shared" si="920"/>
        <v>109.06041846102099</v>
      </c>
    </row>
    <row r="19629" spans="1:9" x14ac:dyDescent="0.25">
      <c r="A19629">
        <v>2010</v>
      </c>
      <c r="B19629">
        <v>12</v>
      </c>
      <c r="C19629">
        <v>29</v>
      </c>
      <c r="D19629">
        <v>1753.3</v>
      </c>
      <c r="E19629">
        <v>4</v>
      </c>
      <c r="F19629" s="3">
        <v>1753.3</v>
      </c>
      <c r="G19629" s="1" t="str">
        <f t="shared" si="921"/>
        <v>29/12/2010</v>
      </c>
      <c r="H19629" s="2">
        <f t="shared" si="919"/>
        <v>40541</v>
      </c>
      <c r="I19629" s="1">
        <f t="shared" si="920"/>
        <v>15.294803366478011</v>
      </c>
    </row>
    <row r="19630" spans="1:9" x14ac:dyDescent="0.25">
      <c r="A19630">
        <v>2010</v>
      </c>
      <c r="B19630">
        <v>12</v>
      </c>
      <c r="C19630">
        <v>30</v>
      </c>
      <c r="D19630">
        <v>1067.3</v>
      </c>
      <c r="E19630">
        <v>4</v>
      </c>
      <c r="F19630" s="3">
        <v>1067.3</v>
      </c>
      <c r="G19630" s="1" t="str">
        <f t="shared" si="921"/>
        <v>30/12/2010</v>
      </c>
      <c r="H19630" s="2">
        <f t="shared" si="919"/>
        <v>40542</v>
      </c>
      <c r="I19630" s="1">
        <f t="shared" si="920"/>
        <v>9.3105250858620767</v>
      </c>
    </row>
    <row r="19631" spans="1:9" x14ac:dyDescent="0.25">
      <c r="A19631">
        <v>2010</v>
      </c>
      <c r="B19631">
        <v>12</v>
      </c>
      <c r="C19631">
        <v>31</v>
      </c>
      <c r="D19631">
        <v>802.28</v>
      </c>
      <c r="E19631">
        <v>4</v>
      </c>
      <c r="F19631" s="3">
        <v>802.28</v>
      </c>
      <c r="G19631" s="1" t="str">
        <f t="shared" si="921"/>
        <v>31/12/2010</v>
      </c>
      <c r="H19631" s="2">
        <f t="shared" si="919"/>
        <v>40543</v>
      </c>
      <c r="I19631" s="1">
        <f t="shared" si="920"/>
        <v>6.9986396194935141</v>
      </c>
    </row>
    <row r="19632" spans="1:9" x14ac:dyDescent="0.25">
      <c r="A19632">
        <v>2011</v>
      </c>
      <c r="B19632">
        <v>1</v>
      </c>
      <c r="C19632">
        <v>1</v>
      </c>
      <c r="D19632">
        <v>632.88</v>
      </c>
      <c r="E19632">
        <v>4</v>
      </c>
      <c r="F19632" s="3">
        <v>632.88</v>
      </c>
      <c r="G19632" s="1" t="str">
        <f t="shared" si="921"/>
        <v>1/1/2011</v>
      </c>
      <c r="H19632" s="2">
        <f t="shared" si="919"/>
        <v>40544</v>
      </c>
      <c r="I19632" s="1">
        <f t="shared" si="920"/>
        <v>5.5208892685659059</v>
      </c>
    </row>
    <row r="19633" spans="1:9" x14ac:dyDescent="0.25">
      <c r="A19633">
        <v>2011</v>
      </c>
      <c r="B19633">
        <v>1</v>
      </c>
      <c r="C19633">
        <v>2</v>
      </c>
      <c r="D19633">
        <v>600.76</v>
      </c>
      <c r="E19633">
        <v>4</v>
      </c>
      <c r="F19633" s="3">
        <v>600.76</v>
      </c>
      <c r="G19633" s="1" t="str">
        <f t="shared" si="921"/>
        <v>2/1/2011</v>
      </c>
      <c r="H19633" s="2">
        <f t="shared" si="919"/>
        <v>40545</v>
      </c>
      <c r="I19633" s="1">
        <f t="shared" si="920"/>
        <v>5.2406924487796323</v>
      </c>
    </row>
    <row r="19634" spans="1:9" x14ac:dyDescent="0.25">
      <c r="A19634">
        <v>2011</v>
      </c>
      <c r="B19634">
        <v>1</v>
      </c>
      <c r="C19634">
        <v>3</v>
      </c>
      <c r="D19634">
        <v>518.6</v>
      </c>
      <c r="E19634">
        <v>4</v>
      </c>
      <c r="F19634" s="3">
        <v>518.6</v>
      </c>
      <c r="G19634" s="1" t="str">
        <f t="shared" si="921"/>
        <v>3/1/2011</v>
      </c>
      <c r="H19634" s="2">
        <f t="shared" si="919"/>
        <v>40546</v>
      </c>
      <c r="I19634" s="1">
        <f t="shared" si="920"/>
        <v>4.5239748051420161</v>
      </c>
    </row>
    <row r="19635" spans="1:9" x14ac:dyDescent="0.25">
      <c r="A19635">
        <v>2011</v>
      </c>
      <c r="B19635">
        <v>1</v>
      </c>
      <c r="C19635">
        <v>4</v>
      </c>
      <c r="D19635">
        <v>481.81</v>
      </c>
      <c r="E19635">
        <v>4</v>
      </c>
      <c r="F19635" s="3">
        <v>481.81</v>
      </c>
      <c r="G19635" s="1" t="str">
        <f t="shared" si="921"/>
        <v>4/1/2011</v>
      </c>
      <c r="H19635" s="2">
        <f t="shared" si="919"/>
        <v>40547</v>
      </c>
      <c r="I19635" s="1">
        <f t="shared" si="920"/>
        <v>4.203039531171374</v>
      </c>
    </row>
    <row r="19636" spans="1:9" x14ac:dyDescent="0.25">
      <c r="A19636">
        <v>2011</v>
      </c>
      <c r="B19636">
        <v>1</v>
      </c>
      <c r="C19636">
        <v>5</v>
      </c>
      <c r="D19636">
        <v>445.91</v>
      </c>
      <c r="E19636">
        <v>4</v>
      </c>
      <c r="F19636" s="3">
        <v>445.91</v>
      </c>
      <c r="G19636" s="1" t="str">
        <f t="shared" si="921"/>
        <v>5/1/2011</v>
      </c>
      <c r="H19636" s="2">
        <f t="shared" si="919"/>
        <v>40548</v>
      </c>
      <c r="I19636" s="1">
        <f t="shared" si="920"/>
        <v>3.8898681167776252</v>
      </c>
    </row>
    <row r="19637" spans="1:9" x14ac:dyDescent="0.25">
      <c r="A19637">
        <v>2011</v>
      </c>
      <c r="B19637">
        <v>1</v>
      </c>
      <c r="C19637">
        <v>6</v>
      </c>
      <c r="D19637">
        <v>435.43</v>
      </c>
      <c r="E19637">
        <v>4</v>
      </c>
      <c r="F19637" s="3">
        <v>435.43</v>
      </c>
      <c r="G19637" s="1" t="str">
        <f t="shared" si="921"/>
        <v>6/1/2011</v>
      </c>
      <c r="H19637" s="2">
        <f t="shared" si="919"/>
        <v>40549</v>
      </c>
      <c r="I19637" s="1">
        <f t="shared" si="920"/>
        <v>3.7984464894002854</v>
      </c>
    </row>
    <row r="19638" spans="1:9" x14ac:dyDescent="0.25">
      <c r="A19638">
        <v>2011</v>
      </c>
      <c r="B19638">
        <v>1</v>
      </c>
      <c r="C19638">
        <v>7</v>
      </c>
      <c r="D19638">
        <v>1023</v>
      </c>
      <c r="E19638">
        <v>4</v>
      </c>
      <c r="F19638" s="3">
        <v>457.46</v>
      </c>
      <c r="G19638" s="1" t="str">
        <f t="shared" si="921"/>
        <v>7/1/2011</v>
      </c>
      <c r="H19638" s="2">
        <f t="shared" si="919"/>
        <v>40550</v>
      </c>
      <c r="I19638" s="1">
        <f t="shared" si="920"/>
        <v>8.9240767945628274</v>
      </c>
    </row>
    <row r="19639" spans="1:9" x14ac:dyDescent="0.25">
      <c r="A19639">
        <v>2011</v>
      </c>
      <c r="B19639">
        <v>1</v>
      </c>
      <c r="C19639">
        <v>8</v>
      </c>
      <c r="D19639">
        <v>2138.4</v>
      </c>
      <c r="E19639">
        <v>4</v>
      </c>
      <c r="F19639" s="3">
        <v>541.71</v>
      </c>
      <c r="G19639" s="1" t="str">
        <f t="shared" si="921"/>
        <v>8/1/2011</v>
      </c>
      <c r="H19639" s="2">
        <f t="shared" si="919"/>
        <v>40551</v>
      </c>
      <c r="I19639" s="1">
        <f t="shared" si="920"/>
        <v>18.654199235086168</v>
      </c>
    </row>
    <row r="19640" spans="1:9" x14ac:dyDescent="0.25">
      <c r="A19640">
        <v>2011</v>
      </c>
      <c r="B19640">
        <v>1</v>
      </c>
      <c r="C19640">
        <v>9</v>
      </c>
      <c r="D19640">
        <v>1059.9000000000001</v>
      </c>
      <c r="E19640">
        <v>4</v>
      </c>
      <c r="F19640" s="3">
        <v>621.01</v>
      </c>
      <c r="G19640" s="1" t="str">
        <f t="shared" si="921"/>
        <v>9/1/2011</v>
      </c>
      <c r="H19640" s="2">
        <f t="shared" si="919"/>
        <v>40552</v>
      </c>
      <c r="I19640" s="1">
        <f t="shared" si="920"/>
        <v>9.2459716466834223</v>
      </c>
    </row>
    <row r="19641" spans="1:9" x14ac:dyDescent="0.25">
      <c r="A19641">
        <v>2011</v>
      </c>
      <c r="B19641">
        <v>1</v>
      </c>
      <c r="C19641">
        <v>10</v>
      </c>
      <c r="D19641">
        <v>3059.9</v>
      </c>
      <c r="E19641">
        <v>4</v>
      </c>
      <c r="F19641" s="3">
        <v>728.93</v>
      </c>
      <c r="G19641" s="1" t="str">
        <f t="shared" si="921"/>
        <v>10/1/2011</v>
      </c>
      <c r="H19641" s="2">
        <f t="shared" si="919"/>
        <v>40553</v>
      </c>
      <c r="I19641" s="1">
        <f t="shared" si="920"/>
        <v>26.692847100374188</v>
      </c>
    </row>
    <row r="19642" spans="1:9" x14ac:dyDescent="0.25">
      <c r="A19642">
        <v>2011</v>
      </c>
      <c r="B19642">
        <v>1</v>
      </c>
      <c r="C19642">
        <v>11</v>
      </c>
      <c r="D19642">
        <v>13770</v>
      </c>
      <c r="E19642">
        <v>4</v>
      </c>
      <c r="F19642" s="3">
        <v>1305.4000000000001</v>
      </c>
      <c r="G19642" s="1" t="str">
        <f t="shared" si="921"/>
        <v>11/1/2011</v>
      </c>
      <c r="H19642" s="2">
        <f t="shared" si="919"/>
        <v>40554</v>
      </c>
      <c r="I19642" s="1">
        <f t="shared" si="920"/>
        <v>120.12173749866092</v>
      </c>
    </row>
    <row r="19643" spans="1:9" x14ac:dyDescent="0.25">
      <c r="A19643">
        <v>2011</v>
      </c>
      <c r="B19643">
        <v>1</v>
      </c>
      <c r="C19643">
        <v>12</v>
      </c>
      <c r="D19643">
        <v>11575</v>
      </c>
      <c r="E19643">
        <v>4</v>
      </c>
      <c r="F19643" s="3">
        <v>2157.9</v>
      </c>
      <c r="G19643" s="1" t="str">
        <f t="shared" si="921"/>
        <v>12/1/2011</v>
      </c>
      <c r="H19643" s="2">
        <f t="shared" si="919"/>
        <v>40555</v>
      </c>
      <c r="I19643" s="1">
        <f t="shared" si="920"/>
        <v>100.97379168823531</v>
      </c>
    </row>
    <row r="19644" spans="1:9" x14ac:dyDescent="0.25">
      <c r="A19644">
        <v>2011</v>
      </c>
      <c r="B19644">
        <v>1</v>
      </c>
      <c r="C19644">
        <v>13</v>
      </c>
      <c r="D19644">
        <v>2658.2</v>
      </c>
      <c r="E19644">
        <v>4</v>
      </c>
      <c r="F19644" s="3">
        <v>2529.8000000000002</v>
      </c>
      <c r="G19644" s="1" t="str">
        <f t="shared" si="921"/>
        <v>13/1/2011</v>
      </c>
      <c r="H19644" s="2">
        <f t="shared" si="919"/>
        <v>40556</v>
      </c>
      <c r="I19644" s="1">
        <f t="shared" si="920"/>
        <v>23.188642165500397</v>
      </c>
    </row>
    <row r="19645" spans="1:9" x14ac:dyDescent="0.25">
      <c r="A19645">
        <v>2011</v>
      </c>
      <c r="B19645">
        <v>1</v>
      </c>
      <c r="C19645">
        <v>14</v>
      </c>
      <c r="D19645">
        <v>1448.5</v>
      </c>
      <c r="E19645">
        <v>4</v>
      </c>
      <c r="F19645" s="3">
        <v>1448.5</v>
      </c>
      <c r="G19645" s="1" t="str">
        <f t="shared" si="921"/>
        <v>14/1/2011</v>
      </c>
      <c r="H19645" s="2">
        <f t="shared" si="919"/>
        <v>40557</v>
      </c>
      <c r="I19645" s="1">
        <f t="shared" si="920"/>
        <v>12.635899547335537</v>
      </c>
    </row>
    <row r="19646" spans="1:9" x14ac:dyDescent="0.25">
      <c r="A19646">
        <v>2011</v>
      </c>
      <c r="B19646">
        <v>1</v>
      </c>
      <c r="C19646">
        <v>15</v>
      </c>
      <c r="D19646">
        <v>1034.5999999999999</v>
      </c>
      <c r="E19646">
        <v>4</v>
      </c>
      <c r="F19646" s="3">
        <v>1034.5999999999999</v>
      </c>
      <c r="G19646" s="1" t="str">
        <f t="shared" si="921"/>
        <v>15/1/2011</v>
      </c>
      <c r="H19646" s="2">
        <f t="shared" si="919"/>
        <v>40558</v>
      </c>
      <c r="I19646" s="1">
        <f t="shared" si="920"/>
        <v>9.0252686721942332</v>
      </c>
    </row>
    <row r="19647" spans="1:9" x14ac:dyDescent="0.25">
      <c r="A19647">
        <v>2011</v>
      </c>
      <c r="B19647">
        <v>1</v>
      </c>
      <c r="C19647">
        <v>16</v>
      </c>
      <c r="D19647">
        <v>825.98</v>
      </c>
      <c r="E19647">
        <v>4</v>
      </c>
      <c r="F19647" s="3">
        <v>825.98</v>
      </c>
      <c r="G19647" s="1" t="str">
        <f t="shared" si="921"/>
        <v>16/1/2011</v>
      </c>
      <c r="H19647" s="2">
        <f t="shared" si="919"/>
        <v>40559</v>
      </c>
      <c r="I19647" s="1">
        <f t="shared" si="920"/>
        <v>7.2053850936197499</v>
      </c>
    </row>
    <row r="19648" spans="1:9" x14ac:dyDescent="0.25">
      <c r="A19648">
        <v>2011</v>
      </c>
      <c r="B19648">
        <v>1</v>
      </c>
      <c r="C19648">
        <v>17</v>
      </c>
      <c r="D19648">
        <v>664.08</v>
      </c>
      <c r="E19648">
        <v>4</v>
      </c>
      <c r="F19648" s="3">
        <v>664.08</v>
      </c>
      <c r="G19648" s="1" t="str">
        <f t="shared" si="921"/>
        <v>17/1/2011</v>
      </c>
      <c r="H19648" s="2">
        <f t="shared" si="919"/>
        <v>40560</v>
      </c>
      <c r="I19648" s="1">
        <f t="shared" si="920"/>
        <v>5.7930605256434822</v>
      </c>
    </row>
    <row r="19649" spans="1:9" x14ac:dyDescent="0.25">
      <c r="A19649">
        <v>2011</v>
      </c>
      <c r="B19649">
        <v>1</v>
      </c>
      <c r="C19649">
        <v>18</v>
      </c>
      <c r="D19649">
        <v>551.63</v>
      </c>
      <c r="E19649">
        <v>4</v>
      </c>
      <c r="F19649" s="3">
        <v>551.63</v>
      </c>
      <c r="G19649" s="1" t="str">
        <f t="shared" si="921"/>
        <v>18/1/2011</v>
      </c>
      <c r="H19649" s="2">
        <f t="shared" si="919"/>
        <v>40561</v>
      </c>
      <c r="I19649" s="1">
        <f t="shared" si="920"/>
        <v>4.8121099532597187</v>
      </c>
    </row>
    <row r="19650" spans="1:9" x14ac:dyDescent="0.25">
      <c r="A19650">
        <v>2011</v>
      </c>
      <c r="B19650">
        <v>1</v>
      </c>
      <c r="C19650">
        <v>19</v>
      </c>
      <c r="D19650">
        <v>484.65</v>
      </c>
      <c r="E19650">
        <v>4</v>
      </c>
      <c r="F19650" s="3">
        <v>484.65</v>
      </c>
      <c r="G19650" s="1" t="str">
        <f t="shared" si="921"/>
        <v>19/1/2011</v>
      </c>
      <c r="H19650" s="2">
        <f t="shared" si="919"/>
        <v>40562</v>
      </c>
      <c r="I19650" s="1">
        <f t="shared" si="920"/>
        <v>4.2278140943156144</v>
      </c>
    </row>
    <row r="19651" spans="1:9" x14ac:dyDescent="0.25">
      <c r="A19651">
        <v>2011</v>
      </c>
      <c r="B19651">
        <v>1</v>
      </c>
      <c r="C19651">
        <v>20</v>
      </c>
      <c r="D19651">
        <v>1216.9000000000001</v>
      </c>
      <c r="E19651">
        <v>4</v>
      </c>
      <c r="F19651" s="3">
        <v>512.11</v>
      </c>
      <c r="G19651" s="1" t="str">
        <f t="shared" si="921"/>
        <v>20/1/2011</v>
      </c>
      <c r="H19651" s="2">
        <f t="shared" ref="H19651:H19714" si="922">DATEVALUE(G19651)</f>
        <v>40563</v>
      </c>
      <c r="I19651" s="1">
        <f t="shared" ref="I19651:I19714" si="923">IF(D19651=-9999,-9999,D19651/$K$1)</f>
        <v>10.615551369798148</v>
      </c>
    </row>
    <row r="19652" spans="1:9" x14ac:dyDescent="0.25">
      <c r="A19652">
        <v>2011</v>
      </c>
      <c r="B19652">
        <v>1</v>
      </c>
      <c r="C19652">
        <v>21</v>
      </c>
      <c r="D19652">
        <v>967.75</v>
      </c>
      <c r="E19652">
        <v>4</v>
      </c>
      <c r="F19652" s="3">
        <v>555.62</v>
      </c>
      <c r="G19652" s="1" t="str">
        <f t="shared" si="921"/>
        <v>21/1/2011</v>
      </c>
      <c r="H19652" s="2">
        <f t="shared" si="922"/>
        <v>40564</v>
      </c>
      <c r="I19652" s="1">
        <f t="shared" si="923"/>
        <v>8.4421068601546203</v>
      </c>
    </row>
    <row r="19653" spans="1:9" x14ac:dyDescent="0.25">
      <c r="A19653">
        <v>2011</v>
      </c>
      <c r="B19653">
        <v>1</v>
      </c>
      <c r="C19653">
        <v>22</v>
      </c>
      <c r="D19653">
        <v>623.6</v>
      </c>
      <c r="E19653">
        <v>4</v>
      </c>
      <c r="F19653" s="3">
        <v>573.63</v>
      </c>
      <c r="G19653" s="1" t="str">
        <f t="shared" si="921"/>
        <v>22/1/2011</v>
      </c>
      <c r="H19653" s="2">
        <f t="shared" si="922"/>
        <v>40565</v>
      </c>
      <c r="I19653" s="1">
        <f t="shared" si="923"/>
        <v>5.4399357664607813</v>
      </c>
    </row>
    <row r="19654" spans="1:9" x14ac:dyDescent="0.25">
      <c r="A19654">
        <v>2011</v>
      </c>
      <c r="B19654">
        <v>1</v>
      </c>
      <c r="C19654">
        <v>23</v>
      </c>
      <c r="D19654">
        <v>483.91</v>
      </c>
      <c r="E19654">
        <v>4</v>
      </c>
      <c r="F19654" s="3">
        <v>483.91</v>
      </c>
      <c r="G19654" s="1" t="str">
        <f t="shared" si="921"/>
        <v>23/1/2011</v>
      </c>
      <c r="H19654" s="2">
        <f t="shared" si="922"/>
        <v>40566</v>
      </c>
      <c r="I19654" s="1">
        <f t="shared" si="923"/>
        <v>4.2213587503977497</v>
      </c>
    </row>
    <row r="19655" spans="1:9" x14ac:dyDescent="0.25">
      <c r="A19655">
        <v>2011</v>
      </c>
      <c r="B19655">
        <v>1</v>
      </c>
      <c r="C19655">
        <v>24</v>
      </c>
      <c r="D19655">
        <v>412.78</v>
      </c>
      <c r="E19655">
        <v>4</v>
      </c>
      <c r="F19655" s="3">
        <v>412.78</v>
      </c>
      <c r="G19655" s="1" t="str">
        <f t="shared" si="921"/>
        <v>24/1/2011</v>
      </c>
      <c r="H19655" s="2">
        <f t="shared" si="922"/>
        <v>40567</v>
      </c>
      <c r="I19655" s="1">
        <f t="shared" si="923"/>
        <v>3.600860624887237</v>
      </c>
    </row>
    <row r="19656" spans="1:9" x14ac:dyDescent="0.25">
      <c r="A19656">
        <v>2011</v>
      </c>
      <c r="B19656">
        <v>1</v>
      </c>
      <c r="C19656">
        <v>25</v>
      </c>
      <c r="D19656">
        <v>366.02</v>
      </c>
      <c r="E19656">
        <v>4</v>
      </c>
      <c r="F19656" s="3">
        <v>366.02</v>
      </c>
      <c r="G19656" s="1" t="str">
        <f t="shared" si="921"/>
        <v>25/1/2011</v>
      </c>
      <c r="H19656" s="2">
        <f t="shared" si="922"/>
        <v>40568</v>
      </c>
      <c r="I19656" s="1">
        <f t="shared" si="923"/>
        <v>3.1929526767799472</v>
      </c>
    </row>
    <row r="19657" spans="1:9" x14ac:dyDescent="0.25">
      <c r="A19657">
        <v>2011</v>
      </c>
      <c r="B19657">
        <v>1</v>
      </c>
      <c r="C19657">
        <v>26</v>
      </c>
      <c r="D19657">
        <v>330.69</v>
      </c>
      <c r="E19657">
        <v>4</v>
      </c>
      <c r="F19657" s="3">
        <v>330.69</v>
      </c>
      <c r="G19657" s="1" t="str">
        <f t="shared" si="921"/>
        <v>26/1/2011</v>
      </c>
      <c r="H19657" s="2">
        <f t="shared" si="922"/>
        <v>40569</v>
      </c>
      <c r="I19657" s="1">
        <f t="shared" si="923"/>
        <v>2.8847536218904999</v>
      </c>
    </row>
    <row r="19658" spans="1:9" x14ac:dyDescent="0.25">
      <c r="A19658">
        <v>2011</v>
      </c>
      <c r="B19658">
        <v>1</v>
      </c>
      <c r="C19658">
        <v>27</v>
      </c>
      <c r="D19658">
        <v>302.86</v>
      </c>
      <c r="E19658">
        <v>4</v>
      </c>
      <c r="F19658" s="3">
        <v>302.86</v>
      </c>
      <c r="G19658" s="1" t="str">
        <f t="shared" si="921"/>
        <v>27/1/2011</v>
      </c>
      <c r="H19658" s="2">
        <f t="shared" si="922"/>
        <v>40570</v>
      </c>
      <c r="I19658" s="1">
        <f t="shared" si="923"/>
        <v>2.6419803499523931</v>
      </c>
    </row>
    <row r="19659" spans="1:9" x14ac:dyDescent="0.25">
      <c r="A19659">
        <v>2011</v>
      </c>
      <c r="B19659">
        <v>1</v>
      </c>
      <c r="C19659">
        <v>28</v>
      </c>
      <c r="D19659">
        <v>281.67</v>
      </c>
      <c r="E19659">
        <v>4</v>
      </c>
      <c r="F19659" s="3">
        <v>281.67</v>
      </c>
      <c r="G19659" s="1" t="str">
        <f t="shared" si="921"/>
        <v>28/1/2011</v>
      </c>
      <c r="H19659" s="2">
        <f t="shared" si="922"/>
        <v>40571</v>
      </c>
      <c r="I19659" s="1">
        <f t="shared" si="923"/>
        <v>2.4571307045205391</v>
      </c>
    </row>
    <row r="19660" spans="1:9" x14ac:dyDescent="0.25">
      <c r="A19660">
        <v>2011</v>
      </c>
      <c r="B19660">
        <v>1</v>
      </c>
      <c r="C19660">
        <v>29</v>
      </c>
      <c r="D19660">
        <v>269.38</v>
      </c>
      <c r="E19660">
        <v>4</v>
      </c>
      <c r="F19660" s="3">
        <v>269.38</v>
      </c>
      <c r="G19660" s="1" t="str">
        <f t="shared" si="921"/>
        <v>29/1/2011</v>
      </c>
      <c r="H19660" s="2">
        <f t="shared" si="922"/>
        <v>40572</v>
      </c>
      <c r="I19660" s="1">
        <f t="shared" si="923"/>
        <v>2.3499196548576093</v>
      </c>
    </row>
    <row r="19661" spans="1:9" x14ac:dyDescent="0.25">
      <c r="A19661">
        <v>2011</v>
      </c>
      <c r="B19661">
        <v>1</v>
      </c>
      <c r="C19661">
        <v>30</v>
      </c>
      <c r="D19661">
        <v>255.88</v>
      </c>
      <c r="E19661">
        <v>4</v>
      </c>
      <c r="F19661" s="3">
        <v>255.88</v>
      </c>
      <c r="G19661" s="1" t="str">
        <f t="shared" si="921"/>
        <v>30/1/2011</v>
      </c>
      <c r="H19661" s="2">
        <f t="shared" si="922"/>
        <v>40573</v>
      </c>
      <c r="I19661" s="1">
        <f t="shared" si="923"/>
        <v>2.2321532455451965</v>
      </c>
    </row>
    <row r="19662" spans="1:9" x14ac:dyDescent="0.25">
      <c r="A19662">
        <v>2011</v>
      </c>
      <c r="B19662">
        <v>1</v>
      </c>
      <c r="C19662">
        <v>31</v>
      </c>
      <c r="D19662">
        <v>240.67</v>
      </c>
      <c r="E19662">
        <v>4</v>
      </c>
      <c r="F19662" s="3">
        <v>240.67</v>
      </c>
      <c r="G19662" s="1" t="str">
        <f t="shared" si="921"/>
        <v>31/1/2011</v>
      </c>
      <c r="H19662" s="2">
        <f t="shared" si="922"/>
        <v>40574</v>
      </c>
      <c r="I19662" s="1">
        <f t="shared" si="923"/>
        <v>2.0994697577198784</v>
      </c>
    </row>
    <row r="19663" spans="1:9" x14ac:dyDescent="0.25">
      <c r="A19663">
        <v>2011</v>
      </c>
      <c r="B19663">
        <v>2</v>
      </c>
      <c r="C19663">
        <v>1</v>
      </c>
      <c r="D19663">
        <v>227.72</v>
      </c>
      <c r="E19663">
        <v>4</v>
      </c>
      <c r="F19663" s="3">
        <v>227.72</v>
      </c>
      <c r="G19663" s="1" t="str">
        <f t="shared" si="921"/>
        <v>1/2/2011</v>
      </c>
      <c r="H19663" s="2">
        <f t="shared" si="922"/>
        <v>40575</v>
      </c>
      <c r="I19663" s="1">
        <f t="shared" si="923"/>
        <v>1.9865012391572308</v>
      </c>
    </row>
    <row r="19664" spans="1:9" x14ac:dyDescent="0.25">
      <c r="A19664">
        <v>2011</v>
      </c>
      <c r="B19664">
        <v>2</v>
      </c>
      <c r="C19664">
        <v>2</v>
      </c>
      <c r="D19664">
        <v>221.97</v>
      </c>
      <c r="E19664">
        <v>4</v>
      </c>
      <c r="F19664" s="3">
        <v>221.97</v>
      </c>
      <c r="G19664" s="1" t="str">
        <f t="shared" si="921"/>
        <v>2/2/2011</v>
      </c>
      <c r="H19664" s="2">
        <f t="shared" si="922"/>
        <v>40576</v>
      </c>
      <c r="I19664" s="1">
        <f t="shared" si="923"/>
        <v>1.9363414722278698</v>
      </c>
    </row>
    <row r="19665" spans="1:9" x14ac:dyDescent="0.25">
      <c r="A19665">
        <v>2011</v>
      </c>
      <c r="B19665">
        <v>2</v>
      </c>
      <c r="C19665">
        <v>3</v>
      </c>
      <c r="D19665">
        <v>211.45</v>
      </c>
      <c r="E19665">
        <v>4</v>
      </c>
      <c r="F19665" s="3">
        <v>211.45</v>
      </c>
      <c r="G19665" s="1" t="str">
        <f t="shared" si="921"/>
        <v>3/2/2011</v>
      </c>
      <c r="H19665" s="2">
        <f t="shared" si="922"/>
        <v>40577</v>
      </c>
      <c r="I19665" s="1">
        <f t="shared" si="923"/>
        <v>1.8445709073414562</v>
      </c>
    </row>
    <row r="19666" spans="1:9" x14ac:dyDescent="0.25">
      <c r="A19666">
        <v>2011</v>
      </c>
      <c r="B19666">
        <v>2</v>
      </c>
      <c r="C19666">
        <v>4</v>
      </c>
      <c r="D19666">
        <v>198.37</v>
      </c>
      <c r="E19666">
        <v>4</v>
      </c>
      <c r="F19666" s="3">
        <v>198.37</v>
      </c>
      <c r="G19666" s="1" t="str">
        <f t="shared" si="921"/>
        <v>4/2/2011</v>
      </c>
      <c r="H19666" s="2">
        <f t="shared" si="922"/>
        <v>40578</v>
      </c>
      <c r="I19666" s="1">
        <f t="shared" si="923"/>
        <v>1.7304683418743187</v>
      </c>
    </row>
    <row r="19667" spans="1:9" x14ac:dyDescent="0.25">
      <c r="A19667">
        <v>2011</v>
      </c>
      <c r="B19667">
        <v>2</v>
      </c>
      <c r="C19667">
        <v>5</v>
      </c>
      <c r="D19667">
        <v>185.72</v>
      </c>
      <c r="E19667">
        <v>4</v>
      </c>
      <c r="F19667" s="3">
        <v>185.72</v>
      </c>
      <c r="G19667" s="1" t="str">
        <f t="shared" si="921"/>
        <v>5/2/2011</v>
      </c>
      <c r="H19667" s="2">
        <f t="shared" si="922"/>
        <v>40579</v>
      </c>
      <c r="I19667" s="1">
        <f t="shared" si="923"/>
        <v>1.6201168546297247</v>
      </c>
    </row>
    <row r="19668" spans="1:9" x14ac:dyDescent="0.25">
      <c r="A19668">
        <v>2011</v>
      </c>
      <c r="B19668">
        <v>2</v>
      </c>
      <c r="C19668">
        <v>6</v>
      </c>
      <c r="D19668">
        <v>176.15</v>
      </c>
      <c r="E19668">
        <v>4</v>
      </c>
      <c r="F19668" s="3">
        <v>176.15</v>
      </c>
      <c r="G19668" s="1" t="str">
        <f t="shared" si="921"/>
        <v>6/2/2011</v>
      </c>
      <c r="H19668" s="2">
        <f t="shared" si="922"/>
        <v>40580</v>
      </c>
      <c r="I19668" s="1">
        <f t="shared" si="923"/>
        <v>1.5366335555838142</v>
      </c>
    </row>
    <row r="19669" spans="1:9" x14ac:dyDescent="0.25">
      <c r="A19669">
        <v>2011</v>
      </c>
      <c r="B19669">
        <v>2</v>
      </c>
      <c r="C19669">
        <v>7</v>
      </c>
      <c r="D19669">
        <v>169.34</v>
      </c>
      <c r="E19669">
        <v>4</v>
      </c>
      <c r="F19669" s="3">
        <v>169.34</v>
      </c>
      <c r="G19669" s="1" t="str">
        <f t="shared" si="921"/>
        <v>7/2/2011</v>
      </c>
      <c r="H19669" s="2">
        <f t="shared" si="922"/>
        <v>40581</v>
      </c>
      <c r="I19669" s="1">
        <f t="shared" si="923"/>
        <v>1.4772269446639972</v>
      </c>
    </row>
    <row r="19670" spans="1:9" x14ac:dyDescent="0.25">
      <c r="A19670">
        <v>2011</v>
      </c>
      <c r="B19670">
        <v>2</v>
      </c>
      <c r="C19670">
        <v>8</v>
      </c>
      <c r="D19670">
        <v>179.99</v>
      </c>
      <c r="E19670">
        <v>4</v>
      </c>
      <c r="F19670" s="3">
        <v>169.74</v>
      </c>
      <c r="G19670" s="1" t="str">
        <f t="shared" si="921"/>
        <v>8/2/2011</v>
      </c>
      <c r="H19670" s="2">
        <f t="shared" si="922"/>
        <v>40582</v>
      </c>
      <c r="I19670" s="1">
        <f t="shared" si="923"/>
        <v>1.5701315564549005</v>
      </c>
    </row>
    <row r="19671" spans="1:9" x14ac:dyDescent="0.25">
      <c r="A19671">
        <v>2011</v>
      </c>
      <c r="B19671">
        <v>2</v>
      </c>
      <c r="C19671">
        <v>9</v>
      </c>
      <c r="D19671">
        <v>197.04</v>
      </c>
      <c r="E19671">
        <v>4</v>
      </c>
      <c r="F19671" s="3">
        <v>171.15</v>
      </c>
      <c r="G19671" s="1" t="str">
        <f t="shared" si="921"/>
        <v>9/2/2011</v>
      </c>
      <c r="H19671" s="2">
        <f t="shared" si="922"/>
        <v>40583</v>
      </c>
      <c r="I19671" s="1">
        <f t="shared" si="923"/>
        <v>1.7188661696976142</v>
      </c>
    </row>
    <row r="19672" spans="1:9" x14ac:dyDescent="0.25">
      <c r="A19672">
        <v>2011</v>
      </c>
      <c r="B19672">
        <v>2</v>
      </c>
      <c r="C19672">
        <v>10</v>
      </c>
      <c r="D19672">
        <v>187.72</v>
      </c>
      <c r="E19672">
        <v>4</v>
      </c>
      <c r="F19672" s="3">
        <v>172.74</v>
      </c>
      <c r="G19672" s="1" t="str">
        <f t="shared" si="921"/>
        <v>10/2/2011</v>
      </c>
      <c r="H19672" s="2">
        <f t="shared" si="922"/>
        <v>40584</v>
      </c>
      <c r="I19672" s="1">
        <f t="shared" si="923"/>
        <v>1.6375637300834154</v>
      </c>
    </row>
    <row r="19673" spans="1:9" x14ac:dyDescent="0.25">
      <c r="A19673">
        <v>2011</v>
      </c>
      <c r="B19673">
        <v>2</v>
      </c>
      <c r="C19673">
        <v>11</v>
      </c>
      <c r="D19673">
        <v>168.92</v>
      </c>
      <c r="E19673">
        <v>4</v>
      </c>
      <c r="F19673" s="3">
        <v>168.92</v>
      </c>
      <c r="G19673" s="1" t="str">
        <f t="shared" si="921"/>
        <v>11/2/2011</v>
      </c>
      <c r="H19673" s="2">
        <f t="shared" si="922"/>
        <v>40585</v>
      </c>
      <c r="I19673" s="1">
        <f t="shared" si="923"/>
        <v>1.473563100818722</v>
      </c>
    </row>
    <row r="19674" spans="1:9" x14ac:dyDescent="0.25">
      <c r="A19674">
        <v>2011</v>
      </c>
      <c r="B19674">
        <v>2</v>
      </c>
      <c r="C19674">
        <v>12</v>
      </c>
      <c r="D19674">
        <v>161.59</v>
      </c>
      <c r="E19674">
        <v>4</v>
      </c>
      <c r="F19674" s="3">
        <v>161.59</v>
      </c>
      <c r="G19674" s="1" t="str">
        <f t="shared" si="921"/>
        <v>12/2/2011</v>
      </c>
      <c r="H19674" s="2">
        <f t="shared" si="922"/>
        <v>40586</v>
      </c>
      <c r="I19674" s="1">
        <f t="shared" si="923"/>
        <v>1.4096203022809455</v>
      </c>
    </row>
    <row r="19675" spans="1:9" x14ac:dyDescent="0.25">
      <c r="A19675">
        <v>2011</v>
      </c>
      <c r="B19675">
        <v>2</v>
      </c>
      <c r="C19675">
        <v>13</v>
      </c>
      <c r="D19675">
        <v>147.78</v>
      </c>
      <c r="E19675">
        <v>4</v>
      </c>
      <c r="F19675" s="3">
        <v>147.78</v>
      </c>
      <c r="G19675" s="1" t="str">
        <f t="shared" si="921"/>
        <v>13/2/2011</v>
      </c>
      <c r="H19675" s="2">
        <f t="shared" si="922"/>
        <v>40587</v>
      </c>
      <c r="I19675" s="1">
        <f t="shared" si="923"/>
        <v>1.2891496272732108</v>
      </c>
    </row>
    <row r="19676" spans="1:9" x14ac:dyDescent="0.25">
      <c r="A19676">
        <v>2011</v>
      </c>
      <c r="B19676">
        <v>2</v>
      </c>
      <c r="C19676">
        <v>14</v>
      </c>
      <c r="D19676">
        <v>138.58000000000001</v>
      </c>
      <c r="E19676">
        <v>4</v>
      </c>
      <c r="F19676" s="3">
        <v>138.58000000000001</v>
      </c>
      <c r="G19676" s="1" t="str">
        <f t="shared" si="921"/>
        <v>14/2/2011</v>
      </c>
      <c r="H19676" s="2">
        <f t="shared" si="922"/>
        <v>40588</v>
      </c>
      <c r="I19676" s="1">
        <f t="shared" si="923"/>
        <v>1.2088940001862334</v>
      </c>
    </row>
    <row r="19677" spans="1:9" x14ac:dyDescent="0.25">
      <c r="A19677">
        <v>2011</v>
      </c>
      <c r="B19677">
        <v>2</v>
      </c>
      <c r="C19677">
        <v>15</v>
      </c>
      <c r="D19677">
        <v>168.64</v>
      </c>
      <c r="E19677">
        <v>4</v>
      </c>
      <c r="F19677" s="3">
        <v>139.71</v>
      </c>
      <c r="G19677" s="1" t="str">
        <f t="shared" si="921"/>
        <v>15/2/2011</v>
      </c>
      <c r="H19677" s="2">
        <f t="shared" si="922"/>
        <v>40589</v>
      </c>
      <c r="I19677" s="1">
        <f t="shared" si="923"/>
        <v>1.4711205382552053</v>
      </c>
    </row>
    <row r="19678" spans="1:9" x14ac:dyDescent="0.25">
      <c r="A19678">
        <v>2011</v>
      </c>
      <c r="B19678">
        <v>2</v>
      </c>
      <c r="C19678">
        <v>16</v>
      </c>
      <c r="D19678">
        <v>495.08</v>
      </c>
      <c r="E19678">
        <v>4</v>
      </c>
      <c r="F19678" s="3">
        <v>154.12</v>
      </c>
      <c r="G19678" s="1" t="str">
        <f t="shared" si="921"/>
        <v>16/2/2011</v>
      </c>
      <c r="H19678" s="2">
        <f t="shared" si="922"/>
        <v>40590</v>
      </c>
      <c r="I19678" s="1">
        <f t="shared" si="923"/>
        <v>4.3187995498066121</v>
      </c>
    </row>
    <row r="19679" spans="1:9" x14ac:dyDescent="0.25">
      <c r="A19679">
        <v>2011</v>
      </c>
      <c r="B19679">
        <v>2</v>
      </c>
      <c r="C19679">
        <v>17</v>
      </c>
      <c r="D19679">
        <v>340.94</v>
      </c>
      <c r="E19679">
        <v>4</v>
      </c>
      <c r="F19679" s="3">
        <v>173.91</v>
      </c>
      <c r="G19679" s="1" t="str">
        <f t="shared" si="921"/>
        <v>17/2/2011</v>
      </c>
      <c r="H19679" s="2">
        <f t="shared" si="922"/>
        <v>40591</v>
      </c>
      <c r="I19679" s="1">
        <f t="shared" si="923"/>
        <v>2.9741688585906649</v>
      </c>
    </row>
    <row r="19680" spans="1:9" x14ac:dyDescent="0.25">
      <c r="A19680">
        <v>2011</v>
      </c>
      <c r="B19680">
        <v>2</v>
      </c>
      <c r="C19680">
        <v>18</v>
      </c>
      <c r="D19680">
        <v>252.76</v>
      </c>
      <c r="E19680">
        <v>4</v>
      </c>
      <c r="F19680" s="3">
        <v>183.13</v>
      </c>
      <c r="G19680" s="1" t="str">
        <f t="shared" si="921"/>
        <v>18/2/2011</v>
      </c>
      <c r="H19680" s="2">
        <f t="shared" si="922"/>
        <v>40592</v>
      </c>
      <c r="I19680" s="1">
        <f t="shared" si="923"/>
        <v>2.2049361198374391</v>
      </c>
    </row>
    <row r="19681" spans="1:9" x14ac:dyDescent="0.25">
      <c r="A19681">
        <v>2011</v>
      </c>
      <c r="B19681">
        <v>2</v>
      </c>
      <c r="C19681">
        <v>19</v>
      </c>
      <c r="D19681">
        <v>205.49</v>
      </c>
      <c r="E19681">
        <v>4</v>
      </c>
      <c r="F19681" s="3">
        <v>186.58</v>
      </c>
      <c r="G19681" s="1" t="str">
        <f t="shared" si="921"/>
        <v>19/2/2011</v>
      </c>
      <c r="H19681" s="2">
        <f t="shared" si="922"/>
        <v>40593</v>
      </c>
      <c r="I19681" s="1">
        <f t="shared" si="923"/>
        <v>1.7925792184894578</v>
      </c>
    </row>
    <row r="19682" spans="1:9" x14ac:dyDescent="0.25">
      <c r="A19682">
        <v>2011</v>
      </c>
      <c r="B19682">
        <v>2</v>
      </c>
      <c r="C19682">
        <v>20</v>
      </c>
      <c r="D19682">
        <v>181.7</v>
      </c>
      <c r="E19682">
        <v>4</v>
      </c>
      <c r="F19682" s="3">
        <v>181.7</v>
      </c>
      <c r="G19682" s="1" t="str">
        <f t="shared" ref="G19682:G19745" si="924">CONCATENATE(C19682,"/",B19682,"/",A19682)</f>
        <v>20/2/2011</v>
      </c>
      <c r="H19682" s="2">
        <f t="shared" si="922"/>
        <v>40594</v>
      </c>
      <c r="I19682" s="1">
        <f t="shared" si="923"/>
        <v>1.5850486349678061</v>
      </c>
    </row>
    <row r="19683" spans="1:9" x14ac:dyDescent="0.25">
      <c r="A19683">
        <v>2011</v>
      </c>
      <c r="B19683">
        <v>2</v>
      </c>
      <c r="C19683">
        <v>21</v>
      </c>
      <c r="D19683">
        <v>160.79</v>
      </c>
      <c r="E19683">
        <v>4</v>
      </c>
      <c r="F19683" s="3">
        <v>160.79</v>
      </c>
      <c r="G19683" s="1" t="str">
        <f t="shared" si="924"/>
        <v>21/2/2011</v>
      </c>
      <c r="H19683" s="2">
        <f t="shared" si="922"/>
        <v>40595</v>
      </c>
      <c r="I19683" s="1">
        <f t="shared" si="923"/>
        <v>1.4026415520994691</v>
      </c>
    </row>
    <row r="19684" spans="1:9" x14ac:dyDescent="0.25">
      <c r="A19684">
        <v>2011</v>
      </c>
      <c r="B19684">
        <v>2</v>
      </c>
      <c r="C19684">
        <v>22</v>
      </c>
      <c r="D19684">
        <v>485.1</v>
      </c>
      <c r="E19684">
        <v>4</v>
      </c>
      <c r="F19684" s="3">
        <v>172.95</v>
      </c>
      <c r="G19684" s="1" t="str">
        <f t="shared" si="924"/>
        <v>22/2/2011</v>
      </c>
      <c r="H19684" s="2">
        <f t="shared" si="922"/>
        <v>40596</v>
      </c>
      <c r="I19684" s="1">
        <f t="shared" si="923"/>
        <v>4.2317396412926955</v>
      </c>
    </row>
    <row r="19685" spans="1:9" x14ac:dyDescent="0.25">
      <c r="A19685">
        <v>2011</v>
      </c>
      <c r="B19685">
        <v>2</v>
      </c>
      <c r="C19685">
        <v>23</v>
      </c>
      <c r="D19685">
        <v>338.5</v>
      </c>
      <c r="E19685">
        <v>4</v>
      </c>
      <c r="F19685" s="3">
        <v>190.86</v>
      </c>
      <c r="G19685" s="1" t="str">
        <f t="shared" si="924"/>
        <v>23/2/2011</v>
      </c>
      <c r="H19685" s="2">
        <f t="shared" si="922"/>
        <v>40597</v>
      </c>
      <c r="I19685" s="1">
        <f t="shared" si="923"/>
        <v>2.9528836705371622</v>
      </c>
    </row>
    <row r="19686" spans="1:9" x14ac:dyDescent="0.25">
      <c r="A19686">
        <v>2011</v>
      </c>
      <c r="B19686">
        <v>2</v>
      </c>
      <c r="C19686">
        <v>24</v>
      </c>
      <c r="D19686">
        <v>259.57</v>
      </c>
      <c r="E19686">
        <v>4</v>
      </c>
      <c r="F19686" s="3">
        <v>198.97</v>
      </c>
      <c r="G19686" s="1" t="str">
        <f t="shared" si="924"/>
        <v>24/2/2011</v>
      </c>
      <c r="H19686" s="2">
        <f t="shared" si="922"/>
        <v>40598</v>
      </c>
      <c r="I19686" s="1">
        <f t="shared" si="923"/>
        <v>2.2643427307572561</v>
      </c>
    </row>
    <row r="19687" spans="1:9" x14ac:dyDescent="0.25">
      <c r="A19687">
        <v>2011</v>
      </c>
      <c r="B19687">
        <v>2</v>
      </c>
      <c r="C19687">
        <v>25</v>
      </c>
      <c r="D19687">
        <v>276.13</v>
      </c>
      <c r="E19687">
        <v>4</v>
      </c>
      <c r="F19687" s="3">
        <v>204.14</v>
      </c>
      <c r="G19687" s="1" t="str">
        <f t="shared" si="924"/>
        <v>25/2/2011</v>
      </c>
      <c r="H19687" s="2">
        <f t="shared" si="922"/>
        <v>40599</v>
      </c>
      <c r="I19687" s="1">
        <f t="shared" si="923"/>
        <v>2.4088028595138158</v>
      </c>
    </row>
    <row r="19688" spans="1:9" x14ac:dyDescent="0.25">
      <c r="A19688">
        <v>2011</v>
      </c>
      <c r="B19688">
        <v>2</v>
      </c>
      <c r="C19688">
        <v>26</v>
      </c>
      <c r="D19688">
        <v>220.5</v>
      </c>
      <c r="E19688">
        <v>4</v>
      </c>
      <c r="F19688" s="3">
        <v>207.45</v>
      </c>
      <c r="G19688" s="1" t="str">
        <f t="shared" si="924"/>
        <v>26/2/2011</v>
      </c>
      <c r="H19688" s="2">
        <f t="shared" si="922"/>
        <v>40600</v>
      </c>
      <c r="I19688" s="1">
        <f t="shared" si="923"/>
        <v>1.923518018769407</v>
      </c>
    </row>
    <row r="19689" spans="1:9" x14ac:dyDescent="0.25">
      <c r="A19689">
        <v>2011</v>
      </c>
      <c r="B19689">
        <v>2</v>
      </c>
      <c r="C19689">
        <v>27</v>
      </c>
      <c r="D19689">
        <v>188.88</v>
      </c>
      <c r="E19689">
        <v>4</v>
      </c>
      <c r="F19689" s="3">
        <v>188.88</v>
      </c>
      <c r="G19689" s="1" t="str">
        <f t="shared" si="924"/>
        <v>27/2/2011</v>
      </c>
      <c r="H19689" s="2">
        <f t="shared" si="922"/>
        <v>40601</v>
      </c>
      <c r="I19689" s="1">
        <f t="shared" si="923"/>
        <v>1.647682917846556</v>
      </c>
    </row>
    <row r="19690" spans="1:9" x14ac:dyDescent="0.25">
      <c r="A19690">
        <v>2011</v>
      </c>
      <c r="B19690">
        <v>2</v>
      </c>
      <c r="C19690">
        <v>28</v>
      </c>
      <c r="D19690">
        <v>167.34</v>
      </c>
      <c r="E19690">
        <v>4</v>
      </c>
      <c r="F19690" s="3">
        <v>167.34</v>
      </c>
      <c r="G19690" s="1" t="str">
        <f t="shared" si="924"/>
        <v>28/2/2011</v>
      </c>
      <c r="H19690" s="2">
        <f t="shared" si="922"/>
        <v>40602</v>
      </c>
      <c r="I19690" s="1">
        <f t="shared" si="923"/>
        <v>1.4597800692103065</v>
      </c>
    </row>
    <row r="19691" spans="1:9" x14ac:dyDescent="0.25">
      <c r="A19691">
        <v>2011</v>
      </c>
      <c r="B19691">
        <v>3</v>
      </c>
      <c r="C19691">
        <v>1</v>
      </c>
      <c r="D19691">
        <v>152.59</v>
      </c>
      <c r="E19691">
        <v>4</v>
      </c>
      <c r="F19691" s="3">
        <v>152.59</v>
      </c>
      <c r="G19691" s="1" t="str">
        <f t="shared" si="924"/>
        <v>1/3/2011</v>
      </c>
      <c r="H19691" s="2">
        <f t="shared" si="922"/>
        <v>40603</v>
      </c>
      <c r="I19691" s="1">
        <f t="shared" si="923"/>
        <v>1.3311093627393371</v>
      </c>
    </row>
    <row r="19692" spans="1:9" x14ac:dyDescent="0.25">
      <c r="A19692">
        <v>2011</v>
      </c>
      <c r="B19692">
        <v>3</v>
      </c>
      <c r="C19692">
        <v>2</v>
      </c>
      <c r="D19692">
        <v>145.03</v>
      </c>
      <c r="E19692">
        <v>4</v>
      </c>
      <c r="F19692" s="3">
        <v>145.03</v>
      </c>
      <c r="G19692" s="1" t="str">
        <f t="shared" si="924"/>
        <v>2/3/2011</v>
      </c>
      <c r="H19692" s="2">
        <f t="shared" si="922"/>
        <v>40604</v>
      </c>
      <c r="I19692" s="1">
        <f t="shared" si="923"/>
        <v>1.265160173524386</v>
      </c>
    </row>
    <row r="19693" spans="1:9" x14ac:dyDescent="0.25">
      <c r="A19693">
        <v>2011</v>
      </c>
      <c r="B19693">
        <v>3</v>
      </c>
      <c r="C19693">
        <v>3</v>
      </c>
      <c r="D19693">
        <v>157.96</v>
      </c>
      <c r="E19693">
        <v>4</v>
      </c>
      <c r="F19693" s="3">
        <v>145.51</v>
      </c>
      <c r="G19693" s="1" t="str">
        <f t="shared" si="924"/>
        <v>3/3/2011</v>
      </c>
      <c r="H19693" s="2">
        <f t="shared" si="922"/>
        <v>40605</v>
      </c>
      <c r="I19693" s="1">
        <f t="shared" si="923"/>
        <v>1.3779542233324968</v>
      </c>
    </row>
    <row r="19694" spans="1:9" x14ac:dyDescent="0.25">
      <c r="A19694">
        <v>2011</v>
      </c>
      <c r="B19694">
        <v>3</v>
      </c>
      <c r="C19694">
        <v>4</v>
      </c>
      <c r="D19694">
        <v>164.68</v>
      </c>
      <c r="E19694">
        <v>4</v>
      </c>
      <c r="F19694" s="3">
        <v>146.69999999999999</v>
      </c>
      <c r="G19694" s="1" t="str">
        <f t="shared" si="924"/>
        <v>4/3/2011</v>
      </c>
      <c r="H19694" s="2">
        <f t="shared" si="922"/>
        <v>40606</v>
      </c>
      <c r="I19694" s="1">
        <f t="shared" si="923"/>
        <v>1.4365757248568978</v>
      </c>
    </row>
    <row r="19695" spans="1:9" x14ac:dyDescent="0.25">
      <c r="A19695">
        <v>2011</v>
      </c>
      <c r="B19695">
        <v>3</v>
      </c>
      <c r="C19695">
        <v>5</v>
      </c>
      <c r="D19695">
        <v>178.4</v>
      </c>
      <c r="E19695">
        <v>4</v>
      </c>
      <c r="F19695" s="3">
        <v>148.56</v>
      </c>
      <c r="G19695" s="1" t="str">
        <f t="shared" si="924"/>
        <v>5/3/2011</v>
      </c>
      <c r="H19695" s="2">
        <f t="shared" si="922"/>
        <v>40607</v>
      </c>
      <c r="I19695" s="1">
        <f t="shared" si="923"/>
        <v>1.5562612904692164</v>
      </c>
    </row>
    <row r="19696" spans="1:9" x14ac:dyDescent="0.25">
      <c r="A19696">
        <v>2011</v>
      </c>
      <c r="B19696">
        <v>3</v>
      </c>
      <c r="C19696">
        <v>6</v>
      </c>
      <c r="D19696">
        <v>167.82</v>
      </c>
      <c r="E19696">
        <v>4</v>
      </c>
      <c r="F19696" s="3">
        <v>150.4</v>
      </c>
      <c r="G19696" s="1" t="str">
        <f t="shared" si="924"/>
        <v>6/3/2011</v>
      </c>
      <c r="H19696" s="2">
        <f t="shared" si="922"/>
        <v>40608</v>
      </c>
      <c r="I19696" s="1">
        <f t="shared" si="923"/>
        <v>1.4639673193191922</v>
      </c>
    </row>
    <row r="19697" spans="1:9" x14ac:dyDescent="0.25">
      <c r="A19697">
        <v>2011</v>
      </c>
      <c r="B19697">
        <v>3</v>
      </c>
      <c r="C19697">
        <v>7</v>
      </c>
      <c r="D19697">
        <v>155.88</v>
      </c>
      <c r="E19697">
        <v>4</v>
      </c>
      <c r="F19697" s="3">
        <v>151.26</v>
      </c>
      <c r="G19697" s="1" t="str">
        <f t="shared" si="924"/>
        <v>7/3/2011</v>
      </c>
      <c r="H19697" s="2">
        <f t="shared" si="922"/>
        <v>40609</v>
      </c>
      <c r="I19697" s="1">
        <f t="shared" si="923"/>
        <v>1.3598094728606582</v>
      </c>
    </row>
    <row r="19698" spans="1:9" x14ac:dyDescent="0.25">
      <c r="A19698">
        <v>2011</v>
      </c>
      <c r="B19698">
        <v>3</v>
      </c>
      <c r="C19698">
        <v>8</v>
      </c>
      <c r="D19698">
        <v>142.61000000000001</v>
      </c>
      <c r="E19698">
        <v>4</v>
      </c>
      <c r="F19698" s="3">
        <v>142.61000000000001</v>
      </c>
      <c r="G19698" s="1" t="str">
        <f t="shared" si="924"/>
        <v>8/3/2011</v>
      </c>
      <c r="H19698" s="2">
        <f t="shared" si="922"/>
        <v>40610</v>
      </c>
      <c r="I19698" s="1">
        <f t="shared" si="923"/>
        <v>1.2440494542254201</v>
      </c>
    </row>
    <row r="19699" spans="1:9" x14ac:dyDescent="0.25">
      <c r="A19699">
        <v>2011</v>
      </c>
      <c r="B19699">
        <v>3</v>
      </c>
      <c r="C19699">
        <v>9</v>
      </c>
      <c r="D19699">
        <v>188.32</v>
      </c>
      <c r="E19699">
        <v>4</v>
      </c>
      <c r="F19699" s="3">
        <v>144.32</v>
      </c>
      <c r="G19699" s="1" t="str">
        <f t="shared" si="924"/>
        <v>9/3/2011</v>
      </c>
      <c r="H19699" s="2">
        <f t="shared" si="922"/>
        <v>40611</v>
      </c>
      <c r="I19699" s="1">
        <f t="shared" si="923"/>
        <v>1.6427977927195225</v>
      </c>
    </row>
    <row r="19700" spans="1:9" x14ac:dyDescent="0.25">
      <c r="A19700">
        <v>2011</v>
      </c>
      <c r="B19700">
        <v>3</v>
      </c>
      <c r="C19700">
        <v>10</v>
      </c>
      <c r="D19700">
        <v>-9999</v>
      </c>
      <c r="E19700">
        <v>6</v>
      </c>
      <c r="F19700" s="3">
        <v>-9999</v>
      </c>
      <c r="G19700" s="1" t="str">
        <f t="shared" si="924"/>
        <v>10/3/2011</v>
      </c>
      <c r="H19700" s="2">
        <f t="shared" si="922"/>
        <v>40612</v>
      </c>
      <c r="I19700" s="1">
        <f t="shared" si="923"/>
        <v>-9999</v>
      </c>
    </row>
    <row r="19701" spans="1:9" x14ac:dyDescent="0.25">
      <c r="A19701">
        <v>2011</v>
      </c>
      <c r="B19701">
        <v>3</v>
      </c>
      <c r="C19701">
        <v>11</v>
      </c>
      <c r="D19701">
        <v>-9999</v>
      </c>
      <c r="E19701">
        <v>6</v>
      </c>
      <c r="F19701" s="3">
        <v>-9999</v>
      </c>
      <c r="G19701" s="1" t="str">
        <f t="shared" si="924"/>
        <v>11/3/2011</v>
      </c>
      <c r="H19701" s="2">
        <f t="shared" si="922"/>
        <v>40613</v>
      </c>
      <c r="I19701" s="1">
        <f t="shared" si="923"/>
        <v>-9999</v>
      </c>
    </row>
    <row r="19702" spans="1:9" x14ac:dyDescent="0.25">
      <c r="A19702">
        <v>2011</v>
      </c>
      <c r="B19702">
        <v>3</v>
      </c>
      <c r="C19702">
        <v>12</v>
      </c>
      <c r="D19702">
        <v>-9999</v>
      </c>
      <c r="E19702">
        <v>6</v>
      </c>
      <c r="F19702" s="3">
        <v>-9999</v>
      </c>
      <c r="G19702" s="1" t="str">
        <f t="shared" si="924"/>
        <v>12/3/2011</v>
      </c>
      <c r="H19702" s="2">
        <f t="shared" si="922"/>
        <v>40614</v>
      </c>
      <c r="I19702" s="1">
        <f t="shared" si="923"/>
        <v>-9999</v>
      </c>
    </row>
    <row r="19703" spans="1:9" x14ac:dyDescent="0.25">
      <c r="A19703">
        <v>2011</v>
      </c>
      <c r="B19703">
        <v>3</v>
      </c>
      <c r="C19703">
        <v>13</v>
      </c>
      <c r="D19703">
        <v>-9999</v>
      </c>
      <c r="E19703">
        <v>6</v>
      </c>
      <c r="F19703" s="3">
        <v>-9999</v>
      </c>
      <c r="G19703" s="1" t="str">
        <f t="shared" si="924"/>
        <v>13/3/2011</v>
      </c>
      <c r="H19703" s="2">
        <f t="shared" si="922"/>
        <v>40615</v>
      </c>
      <c r="I19703" s="1">
        <f t="shared" si="923"/>
        <v>-9999</v>
      </c>
    </row>
    <row r="19704" spans="1:9" x14ac:dyDescent="0.25">
      <c r="A19704">
        <v>2011</v>
      </c>
      <c r="B19704">
        <v>3</v>
      </c>
      <c r="C19704">
        <v>14</v>
      </c>
      <c r="D19704">
        <v>-9999</v>
      </c>
      <c r="E19704">
        <v>6</v>
      </c>
      <c r="F19704" s="3">
        <v>-9999</v>
      </c>
      <c r="G19704" s="1" t="str">
        <f t="shared" si="924"/>
        <v>14/3/2011</v>
      </c>
      <c r="H19704" s="2">
        <f t="shared" si="922"/>
        <v>40616</v>
      </c>
      <c r="I19704" s="1">
        <f t="shared" si="923"/>
        <v>-9999</v>
      </c>
    </row>
    <row r="19705" spans="1:9" x14ac:dyDescent="0.25">
      <c r="A19705">
        <v>2011</v>
      </c>
      <c r="B19705">
        <v>3</v>
      </c>
      <c r="C19705">
        <v>15</v>
      </c>
      <c r="D19705">
        <v>-9999</v>
      </c>
      <c r="E19705">
        <v>6</v>
      </c>
      <c r="F19705" s="3">
        <v>-9999</v>
      </c>
      <c r="G19705" s="1" t="str">
        <f t="shared" si="924"/>
        <v>15/3/2011</v>
      </c>
      <c r="H19705" s="2">
        <f t="shared" si="922"/>
        <v>40617</v>
      </c>
      <c r="I19705" s="1">
        <f t="shared" si="923"/>
        <v>-9999</v>
      </c>
    </row>
    <row r="19706" spans="1:9" x14ac:dyDescent="0.25">
      <c r="A19706">
        <v>2011</v>
      </c>
      <c r="B19706">
        <v>3</v>
      </c>
      <c r="C19706">
        <v>16</v>
      </c>
      <c r="D19706">
        <v>-9999</v>
      </c>
      <c r="E19706">
        <v>6</v>
      </c>
      <c r="F19706" s="3">
        <v>-9999</v>
      </c>
      <c r="G19706" s="1" t="str">
        <f t="shared" si="924"/>
        <v>16/3/2011</v>
      </c>
      <c r="H19706" s="2">
        <f t="shared" si="922"/>
        <v>40618</v>
      </c>
      <c r="I19706" s="1">
        <f t="shared" si="923"/>
        <v>-9999</v>
      </c>
    </row>
    <row r="19707" spans="1:9" x14ac:dyDescent="0.25">
      <c r="A19707">
        <v>2011</v>
      </c>
      <c r="B19707">
        <v>3</v>
      </c>
      <c r="C19707">
        <v>17</v>
      </c>
      <c r="D19707">
        <v>126.69</v>
      </c>
      <c r="E19707">
        <v>4</v>
      </c>
      <c r="F19707" s="3">
        <v>-9999</v>
      </c>
      <c r="G19707" s="1" t="str">
        <f t="shared" si="924"/>
        <v>17/3/2011</v>
      </c>
      <c r="H19707" s="2">
        <f t="shared" si="922"/>
        <v>40619</v>
      </c>
      <c r="I19707" s="1">
        <f t="shared" si="923"/>
        <v>1.1051723256140416</v>
      </c>
    </row>
    <row r="19708" spans="1:9" x14ac:dyDescent="0.25">
      <c r="A19708">
        <v>2011</v>
      </c>
      <c r="B19708">
        <v>3</v>
      </c>
      <c r="C19708">
        <v>18</v>
      </c>
      <c r="D19708">
        <v>122.88</v>
      </c>
      <c r="E19708">
        <v>4</v>
      </c>
      <c r="F19708" s="3">
        <v>122.88</v>
      </c>
      <c r="G19708" s="1" t="str">
        <f t="shared" si="924"/>
        <v>18/3/2011</v>
      </c>
      <c r="H19708" s="2">
        <f t="shared" si="922"/>
        <v>40620</v>
      </c>
      <c r="I19708" s="1">
        <f t="shared" si="923"/>
        <v>1.0719360278747607</v>
      </c>
    </row>
    <row r="19709" spans="1:9" x14ac:dyDescent="0.25">
      <c r="A19709">
        <v>2011</v>
      </c>
      <c r="B19709">
        <v>3</v>
      </c>
      <c r="C19709">
        <v>19</v>
      </c>
      <c r="D19709">
        <v>131.03</v>
      </c>
      <c r="E19709">
        <v>4</v>
      </c>
      <c r="F19709" s="3">
        <v>123.18</v>
      </c>
      <c r="G19709" s="1" t="str">
        <f t="shared" si="924"/>
        <v>19/3/2011</v>
      </c>
      <c r="H19709" s="2">
        <f t="shared" si="922"/>
        <v>40621</v>
      </c>
      <c r="I19709" s="1">
        <f t="shared" si="923"/>
        <v>1.1430320453485505</v>
      </c>
    </row>
    <row r="19710" spans="1:9" x14ac:dyDescent="0.25">
      <c r="A19710">
        <v>2011</v>
      </c>
      <c r="B19710">
        <v>3</v>
      </c>
      <c r="C19710">
        <v>20</v>
      </c>
      <c r="D19710">
        <v>211.61</v>
      </c>
      <c r="E19710">
        <v>4</v>
      </c>
      <c r="F19710" s="3">
        <v>126.79</v>
      </c>
      <c r="G19710" s="1" t="str">
        <f t="shared" si="924"/>
        <v>20/3/2011</v>
      </c>
      <c r="H19710" s="2">
        <f t="shared" si="922"/>
        <v>40622</v>
      </c>
      <c r="I19710" s="1">
        <f t="shared" si="923"/>
        <v>1.8459666573777516</v>
      </c>
    </row>
    <row r="19711" spans="1:9" x14ac:dyDescent="0.25">
      <c r="A19711">
        <v>2011</v>
      </c>
      <c r="B19711">
        <v>3</v>
      </c>
      <c r="C19711">
        <v>21</v>
      </c>
      <c r="D19711">
        <v>407.99</v>
      </c>
      <c r="E19711">
        <v>4</v>
      </c>
      <c r="F19711" s="3">
        <v>140.52000000000001</v>
      </c>
      <c r="G19711" s="1" t="str">
        <f t="shared" si="924"/>
        <v>21/3/2011</v>
      </c>
      <c r="H19711" s="2">
        <f t="shared" si="922"/>
        <v>40623</v>
      </c>
      <c r="I19711" s="1">
        <f t="shared" si="923"/>
        <v>3.5590753581756478</v>
      </c>
    </row>
    <row r="19712" spans="1:9" x14ac:dyDescent="0.25">
      <c r="A19712">
        <v>2011</v>
      </c>
      <c r="B19712">
        <v>3</v>
      </c>
      <c r="C19712">
        <v>22</v>
      </c>
      <c r="D19712">
        <v>408.46</v>
      </c>
      <c r="E19712">
        <v>4</v>
      </c>
      <c r="F19712" s="3">
        <v>160.6</v>
      </c>
      <c r="G19712" s="1" t="str">
        <f t="shared" si="924"/>
        <v>22/3/2011</v>
      </c>
      <c r="H19712" s="2">
        <f t="shared" si="922"/>
        <v>40624</v>
      </c>
      <c r="I19712" s="1">
        <f t="shared" si="923"/>
        <v>3.5631753739072649</v>
      </c>
    </row>
    <row r="19713" spans="1:9" x14ac:dyDescent="0.25">
      <c r="A19713">
        <v>2011</v>
      </c>
      <c r="B19713">
        <v>3</v>
      </c>
      <c r="C19713">
        <v>23</v>
      </c>
      <c r="D19713">
        <v>279.58</v>
      </c>
      <c r="E19713">
        <v>4</v>
      </c>
      <c r="F19713" s="3">
        <v>174.35</v>
      </c>
      <c r="G19713" s="1" t="str">
        <f t="shared" si="924"/>
        <v>23/3/2011</v>
      </c>
      <c r="H19713" s="2">
        <f t="shared" si="922"/>
        <v>40625</v>
      </c>
      <c r="I19713" s="1">
        <f t="shared" si="923"/>
        <v>2.4388987196714322</v>
      </c>
    </row>
    <row r="19714" spans="1:9" x14ac:dyDescent="0.25">
      <c r="A19714">
        <v>2011</v>
      </c>
      <c r="B19714">
        <v>3</v>
      </c>
      <c r="C19714">
        <v>24</v>
      </c>
      <c r="D19714">
        <v>215.38</v>
      </c>
      <c r="E19714">
        <v>4</v>
      </c>
      <c r="F19714" s="3">
        <v>179.84</v>
      </c>
      <c r="G19714" s="1" t="str">
        <f t="shared" si="924"/>
        <v>24/3/2011</v>
      </c>
      <c r="H19714" s="2">
        <f t="shared" si="922"/>
        <v>40626</v>
      </c>
      <c r="I19714" s="1">
        <f t="shared" si="923"/>
        <v>1.8788540176079587</v>
      </c>
    </row>
    <row r="19715" spans="1:9" x14ac:dyDescent="0.25">
      <c r="A19715">
        <v>2011</v>
      </c>
      <c r="B19715">
        <v>3</v>
      </c>
      <c r="C19715">
        <v>25</v>
      </c>
      <c r="D19715">
        <v>178.7</v>
      </c>
      <c r="E19715">
        <v>4</v>
      </c>
      <c r="F19715" s="3">
        <v>178.7</v>
      </c>
      <c r="G19715" s="1" t="str">
        <f t="shared" si="924"/>
        <v>25/3/2011</v>
      </c>
      <c r="H19715" s="2">
        <f t="shared" ref="H19715:H19778" si="925">DATEVALUE(G19715)</f>
        <v>40627</v>
      </c>
      <c r="I19715" s="1">
        <f t="shared" ref="I19715:I19778" si="926">IF(D19715=-9999,-9999,D19715/$K$1)</f>
        <v>1.5588783217872699</v>
      </c>
    </row>
    <row r="19716" spans="1:9" x14ac:dyDescent="0.25">
      <c r="A19716">
        <v>2011</v>
      </c>
      <c r="B19716">
        <v>3</v>
      </c>
      <c r="C19716">
        <v>26</v>
      </c>
      <c r="D19716">
        <v>156.04</v>
      </c>
      <c r="E19716">
        <v>4</v>
      </c>
      <c r="F19716" s="3">
        <v>156.04</v>
      </c>
      <c r="G19716" s="1" t="str">
        <f t="shared" si="924"/>
        <v>26/3/2011</v>
      </c>
      <c r="H19716" s="2">
        <f t="shared" si="925"/>
        <v>40628</v>
      </c>
      <c r="I19716" s="1">
        <f t="shared" si="926"/>
        <v>1.3612052228969536</v>
      </c>
    </row>
    <row r="19717" spans="1:9" x14ac:dyDescent="0.25">
      <c r="A19717">
        <v>2011</v>
      </c>
      <c r="B19717">
        <v>3</v>
      </c>
      <c r="C19717">
        <v>27</v>
      </c>
      <c r="D19717">
        <v>143.66999999999999</v>
      </c>
      <c r="E19717">
        <v>4</v>
      </c>
      <c r="F19717" s="3">
        <v>143.66999999999999</v>
      </c>
      <c r="G19717" s="1" t="str">
        <f t="shared" si="924"/>
        <v>27/3/2011</v>
      </c>
      <c r="H19717" s="2">
        <f t="shared" si="925"/>
        <v>40629</v>
      </c>
      <c r="I19717" s="1">
        <f t="shared" si="926"/>
        <v>1.2532962982158762</v>
      </c>
    </row>
    <row r="19718" spans="1:9" x14ac:dyDescent="0.25">
      <c r="A19718">
        <v>2011</v>
      </c>
      <c r="B19718">
        <v>3</v>
      </c>
      <c r="C19718">
        <v>28</v>
      </c>
      <c r="D19718">
        <v>134.99</v>
      </c>
      <c r="E19718">
        <v>4</v>
      </c>
      <c r="F19718" s="3">
        <v>134.99</v>
      </c>
      <c r="G19718" s="1" t="str">
        <f t="shared" si="924"/>
        <v>28/3/2011</v>
      </c>
      <c r="H19718" s="2">
        <f t="shared" si="925"/>
        <v>40630</v>
      </c>
      <c r="I19718" s="1">
        <f t="shared" si="926"/>
        <v>1.1775768587468582</v>
      </c>
    </row>
    <row r="19719" spans="1:9" x14ac:dyDescent="0.25">
      <c r="A19719">
        <v>2011</v>
      </c>
      <c r="B19719">
        <v>3</v>
      </c>
      <c r="C19719">
        <v>29</v>
      </c>
      <c r="D19719">
        <v>133.19999999999999</v>
      </c>
      <c r="E19719">
        <v>4</v>
      </c>
      <c r="F19719" s="3">
        <v>133.19999999999999</v>
      </c>
      <c r="G19719" s="1" t="str">
        <f t="shared" si="924"/>
        <v>29/3/2011</v>
      </c>
      <c r="H19719" s="2">
        <f t="shared" si="925"/>
        <v>40631</v>
      </c>
      <c r="I19719" s="1">
        <f t="shared" si="926"/>
        <v>1.161961905215805</v>
      </c>
    </row>
    <row r="19720" spans="1:9" x14ac:dyDescent="0.25">
      <c r="A19720">
        <v>2011</v>
      </c>
      <c r="B19720">
        <v>3</v>
      </c>
      <c r="C19720">
        <v>30</v>
      </c>
      <c r="D19720">
        <v>160.76</v>
      </c>
      <c r="E19720">
        <v>4</v>
      </c>
      <c r="F19720" s="3">
        <v>134.24</v>
      </c>
      <c r="G19720" s="1" t="str">
        <f t="shared" si="924"/>
        <v>30/3/2011</v>
      </c>
      <c r="H19720" s="2">
        <f t="shared" si="925"/>
        <v>40632</v>
      </c>
      <c r="I19720" s="1">
        <f t="shared" si="926"/>
        <v>1.4023798489676638</v>
      </c>
    </row>
    <row r="19721" spans="1:9" x14ac:dyDescent="0.25">
      <c r="A19721">
        <v>2011</v>
      </c>
      <c r="B19721">
        <v>3</v>
      </c>
      <c r="C19721">
        <v>31</v>
      </c>
      <c r="D19721">
        <v>327.58</v>
      </c>
      <c r="E19721">
        <v>4</v>
      </c>
      <c r="F19721" s="3">
        <v>142.47999999999999</v>
      </c>
      <c r="G19721" s="1" t="str">
        <f t="shared" si="924"/>
        <v>31/3/2011</v>
      </c>
      <c r="H19721" s="2">
        <f t="shared" si="925"/>
        <v>40633</v>
      </c>
      <c r="I19721" s="1">
        <f t="shared" si="926"/>
        <v>2.8576237305600105</v>
      </c>
    </row>
    <row r="19722" spans="1:9" x14ac:dyDescent="0.25">
      <c r="A19722">
        <v>2011</v>
      </c>
      <c r="B19722">
        <v>4</v>
      </c>
      <c r="C19722">
        <v>1</v>
      </c>
      <c r="D19722">
        <v>258.12</v>
      </c>
      <c r="E19722">
        <v>4</v>
      </c>
      <c r="F19722" s="3">
        <v>153.76</v>
      </c>
      <c r="G19722" s="1" t="str">
        <f t="shared" si="924"/>
        <v>1/4/2011</v>
      </c>
      <c r="H19722" s="2">
        <f t="shared" si="925"/>
        <v>40634</v>
      </c>
      <c r="I19722" s="1">
        <f t="shared" si="926"/>
        <v>2.2516937460533302</v>
      </c>
    </row>
    <row r="19723" spans="1:9" x14ac:dyDescent="0.25">
      <c r="A19723">
        <v>2011</v>
      </c>
      <c r="B19723">
        <v>4</v>
      </c>
      <c r="C19723">
        <v>2</v>
      </c>
      <c r="D19723">
        <v>329.62</v>
      </c>
      <c r="E19723">
        <v>4</v>
      </c>
      <c r="F19723" s="3">
        <v>164.27</v>
      </c>
      <c r="G19723" s="1" t="str">
        <f t="shared" si="924"/>
        <v>2/4/2011</v>
      </c>
      <c r="H19723" s="2">
        <f t="shared" si="925"/>
        <v>40635</v>
      </c>
      <c r="I19723" s="1">
        <f t="shared" si="926"/>
        <v>2.8754195435227752</v>
      </c>
    </row>
    <row r="19724" spans="1:9" x14ac:dyDescent="0.25">
      <c r="A19724">
        <v>2011</v>
      </c>
      <c r="B19724">
        <v>4</v>
      </c>
      <c r="C19724">
        <v>3</v>
      </c>
      <c r="D19724">
        <v>395.51</v>
      </c>
      <c r="E19724">
        <v>4</v>
      </c>
      <c r="F19724" s="3">
        <v>179.14</v>
      </c>
      <c r="G19724" s="1" t="str">
        <f t="shared" si="924"/>
        <v>3/4/2011</v>
      </c>
      <c r="H19724" s="2">
        <f t="shared" si="925"/>
        <v>40636</v>
      </c>
      <c r="I19724" s="1">
        <f t="shared" si="926"/>
        <v>3.4502068553446175</v>
      </c>
    </row>
    <row r="19725" spans="1:9" x14ac:dyDescent="0.25">
      <c r="A19725">
        <v>2011</v>
      </c>
      <c r="B19725">
        <v>4</v>
      </c>
      <c r="C19725">
        <v>4</v>
      </c>
      <c r="D19725">
        <v>335.39</v>
      </c>
      <c r="E19725">
        <v>4</v>
      </c>
      <c r="F19725" s="3">
        <v>193.11</v>
      </c>
      <c r="G19725" s="1" t="str">
        <f t="shared" si="924"/>
        <v>4/4/2011</v>
      </c>
      <c r="H19725" s="2">
        <f t="shared" si="925"/>
        <v>40637</v>
      </c>
      <c r="I19725" s="1">
        <f t="shared" si="926"/>
        <v>2.9257537792066728</v>
      </c>
    </row>
    <row r="19726" spans="1:9" x14ac:dyDescent="0.25">
      <c r="A19726">
        <v>2011</v>
      </c>
      <c r="B19726">
        <v>4</v>
      </c>
      <c r="C19726">
        <v>5</v>
      </c>
      <c r="D19726">
        <v>277.16000000000003</v>
      </c>
      <c r="E19726">
        <v>4</v>
      </c>
      <c r="F19726" s="3">
        <v>201.6</v>
      </c>
      <c r="G19726" s="1" t="str">
        <f t="shared" si="924"/>
        <v>5/4/2011</v>
      </c>
      <c r="H19726" s="2">
        <f t="shared" si="925"/>
        <v>40638</v>
      </c>
      <c r="I19726" s="1">
        <f t="shared" si="926"/>
        <v>2.4177880003724668</v>
      </c>
    </row>
    <row r="19727" spans="1:9" x14ac:dyDescent="0.25">
      <c r="A19727">
        <v>2011</v>
      </c>
      <c r="B19727">
        <v>4</v>
      </c>
      <c r="C19727">
        <v>6</v>
      </c>
      <c r="D19727">
        <v>298.89</v>
      </c>
      <c r="E19727">
        <v>4</v>
      </c>
      <c r="F19727" s="3">
        <v>208.08</v>
      </c>
      <c r="G19727" s="1" t="str">
        <f t="shared" si="924"/>
        <v>6/4/2011</v>
      </c>
      <c r="H19727" s="2">
        <f t="shared" si="925"/>
        <v>40639</v>
      </c>
      <c r="I19727" s="1">
        <f t="shared" si="926"/>
        <v>2.6073483021768165</v>
      </c>
    </row>
    <row r="19728" spans="1:9" x14ac:dyDescent="0.25">
      <c r="A19728">
        <v>2011</v>
      </c>
      <c r="B19728">
        <v>4</v>
      </c>
      <c r="C19728">
        <v>7</v>
      </c>
      <c r="D19728">
        <v>315.77</v>
      </c>
      <c r="E19728">
        <v>4</v>
      </c>
      <c r="F19728" s="3">
        <v>215.52</v>
      </c>
      <c r="G19728" s="1" t="str">
        <f t="shared" si="924"/>
        <v>7/4/2011</v>
      </c>
      <c r="H19728" s="2">
        <f t="shared" si="925"/>
        <v>40640</v>
      </c>
      <c r="I19728" s="1">
        <f t="shared" si="926"/>
        <v>2.7545999310059663</v>
      </c>
    </row>
    <row r="19729" spans="1:9" x14ac:dyDescent="0.25">
      <c r="A19729">
        <v>2011</v>
      </c>
      <c r="B19729">
        <v>4</v>
      </c>
      <c r="C19729">
        <v>8</v>
      </c>
      <c r="D19729">
        <v>292.77</v>
      </c>
      <c r="E19729">
        <v>4</v>
      </c>
      <c r="F19729" s="3">
        <v>222.18</v>
      </c>
      <c r="G19729" s="1" t="str">
        <f t="shared" si="924"/>
        <v>8/4/2011</v>
      </c>
      <c r="H19729" s="2">
        <f t="shared" si="925"/>
        <v>40641</v>
      </c>
      <c r="I19729" s="1">
        <f t="shared" si="926"/>
        <v>2.5539608632885229</v>
      </c>
    </row>
    <row r="19730" spans="1:9" x14ac:dyDescent="0.25">
      <c r="A19730">
        <v>2011</v>
      </c>
      <c r="B19730">
        <v>4</v>
      </c>
      <c r="C19730">
        <v>9</v>
      </c>
      <c r="D19730">
        <v>293.20999999999998</v>
      </c>
      <c r="E19730">
        <v>4</v>
      </c>
      <c r="F19730" s="3">
        <v>227.49</v>
      </c>
      <c r="G19730" s="1" t="str">
        <f t="shared" si="924"/>
        <v>9/4/2011</v>
      </c>
      <c r="H19730" s="2">
        <f t="shared" si="925"/>
        <v>40642</v>
      </c>
      <c r="I19730" s="1">
        <f t="shared" si="926"/>
        <v>2.5577991758883347</v>
      </c>
    </row>
    <row r="19731" spans="1:9" x14ac:dyDescent="0.25">
      <c r="A19731">
        <v>2011</v>
      </c>
      <c r="B19731">
        <v>4</v>
      </c>
      <c r="C19731">
        <v>10</v>
      </c>
      <c r="D19731">
        <v>243.53</v>
      </c>
      <c r="E19731">
        <v>4</v>
      </c>
      <c r="F19731" s="3">
        <v>230.56</v>
      </c>
      <c r="G19731" s="1" t="str">
        <f t="shared" si="924"/>
        <v>10/4/2011</v>
      </c>
      <c r="H19731" s="2">
        <f t="shared" si="925"/>
        <v>40643</v>
      </c>
      <c r="I19731" s="1">
        <f t="shared" si="926"/>
        <v>2.1244187896186562</v>
      </c>
    </row>
    <row r="19732" spans="1:9" x14ac:dyDescent="0.25">
      <c r="A19732">
        <v>2011</v>
      </c>
      <c r="B19732">
        <v>4</v>
      </c>
      <c r="C19732">
        <v>11</v>
      </c>
      <c r="D19732">
        <v>216.08</v>
      </c>
      <c r="E19732">
        <v>4</v>
      </c>
      <c r="F19732" s="3">
        <v>216.08</v>
      </c>
      <c r="G19732" s="1" t="str">
        <f t="shared" si="924"/>
        <v>11/4/2011</v>
      </c>
      <c r="H19732" s="2">
        <f t="shared" si="925"/>
        <v>40644</v>
      </c>
      <c r="I19732" s="1">
        <f t="shared" si="926"/>
        <v>1.8849604240167506</v>
      </c>
    </row>
    <row r="19733" spans="1:9" x14ac:dyDescent="0.25">
      <c r="A19733">
        <v>2011</v>
      </c>
      <c r="B19733">
        <v>4</v>
      </c>
      <c r="C19733">
        <v>12</v>
      </c>
      <c r="D19733">
        <v>217.17</v>
      </c>
      <c r="E19733">
        <v>4</v>
      </c>
      <c r="F19733" s="3">
        <v>216.12</v>
      </c>
      <c r="G19733" s="1" t="str">
        <f t="shared" si="924"/>
        <v>12/4/2011</v>
      </c>
      <c r="H19733" s="2">
        <f t="shared" si="925"/>
        <v>40645</v>
      </c>
      <c r="I19733" s="1">
        <f t="shared" si="926"/>
        <v>1.8944689711390117</v>
      </c>
    </row>
    <row r="19734" spans="1:9" x14ac:dyDescent="0.25">
      <c r="A19734">
        <v>2011</v>
      </c>
      <c r="B19734">
        <v>4</v>
      </c>
      <c r="C19734">
        <v>13</v>
      </c>
      <c r="D19734">
        <v>197.27</v>
      </c>
      <c r="E19734">
        <v>4</v>
      </c>
      <c r="F19734" s="3">
        <v>197.27</v>
      </c>
      <c r="G19734" s="1" t="str">
        <f t="shared" si="924"/>
        <v>13/4/2011</v>
      </c>
      <c r="H19734" s="2">
        <f t="shared" si="925"/>
        <v>40646</v>
      </c>
      <c r="I19734" s="1">
        <f t="shared" si="926"/>
        <v>1.7208725603747888</v>
      </c>
    </row>
    <row r="19735" spans="1:9" x14ac:dyDescent="0.25">
      <c r="A19735">
        <v>2011</v>
      </c>
      <c r="B19735">
        <v>4</v>
      </c>
      <c r="C19735">
        <v>14</v>
      </c>
      <c r="D19735">
        <v>173.68</v>
      </c>
      <c r="E19735">
        <v>4</v>
      </c>
      <c r="F19735" s="3">
        <v>173.68</v>
      </c>
      <c r="G19735" s="1" t="str">
        <f t="shared" si="924"/>
        <v>14/4/2011</v>
      </c>
      <c r="H19735" s="2">
        <f t="shared" si="925"/>
        <v>40647</v>
      </c>
      <c r="I19735" s="1">
        <f t="shared" si="926"/>
        <v>1.5150866643985061</v>
      </c>
    </row>
    <row r="19736" spans="1:9" x14ac:dyDescent="0.25">
      <c r="A19736">
        <v>2011</v>
      </c>
      <c r="B19736">
        <v>4</v>
      </c>
      <c r="C19736">
        <v>15</v>
      </c>
      <c r="D19736">
        <v>160.80000000000001</v>
      </c>
      <c r="E19736">
        <v>4</v>
      </c>
      <c r="F19736" s="3">
        <v>160.80000000000001</v>
      </c>
      <c r="G19736" s="1" t="str">
        <f t="shared" si="924"/>
        <v>15/4/2011</v>
      </c>
      <c r="H19736" s="2">
        <f t="shared" si="925"/>
        <v>40648</v>
      </c>
      <c r="I19736" s="1">
        <f t="shared" si="926"/>
        <v>1.4027287864767377</v>
      </c>
    </row>
    <row r="19737" spans="1:9" x14ac:dyDescent="0.25">
      <c r="A19737">
        <v>2011</v>
      </c>
      <c r="B19737">
        <v>4</v>
      </c>
      <c r="C19737">
        <v>16</v>
      </c>
      <c r="D19737">
        <v>149.88</v>
      </c>
      <c r="E19737">
        <v>4</v>
      </c>
      <c r="F19737" s="3">
        <v>149.88</v>
      </c>
      <c r="G19737" s="1" t="str">
        <f t="shared" si="924"/>
        <v>16/4/2011</v>
      </c>
      <c r="H19737" s="2">
        <f t="shared" si="925"/>
        <v>40649</v>
      </c>
      <c r="I19737" s="1">
        <f t="shared" si="926"/>
        <v>1.3074688464995861</v>
      </c>
    </row>
    <row r="19738" spans="1:9" x14ac:dyDescent="0.25">
      <c r="A19738">
        <v>2011</v>
      </c>
      <c r="B19738">
        <v>4</v>
      </c>
      <c r="C19738">
        <v>17</v>
      </c>
      <c r="D19738">
        <v>152.22</v>
      </c>
      <c r="E19738">
        <v>4</v>
      </c>
      <c r="F19738" s="3">
        <v>149.97</v>
      </c>
      <c r="G19738" s="1" t="str">
        <f t="shared" si="924"/>
        <v>17/4/2011</v>
      </c>
      <c r="H19738" s="2">
        <f t="shared" si="925"/>
        <v>40650</v>
      </c>
      <c r="I19738" s="1">
        <f t="shared" si="926"/>
        <v>1.3278816907804043</v>
      </c>
    </row>
    <row r="19739" spans="1:9" x14ac:dyDescent="0.25">
      <c r="A19739">
        <v>2011</v>
      </c>
      <c r="B19739">
        <v>4</v>
      </c>
      <c r="C19739">
        <v>18</v>
      </c>
      <c r="D19739">
        <v>151.47999999999999</v>
      </c>
      <c r="E19739">
        <v>4</v>
      </c>
      <c r="F19739" s="3">
        <v>150.11000000000001</v>
      </c>
      <c r="G19739" s="1" t="str">
        <f t="shared" si="924"/>
        <v>18/4/2011</v>
      </c>
      <c r="H19739" s="2">
        <f t="shared" si="925"/>
        <v>40651</v>
      </c>
      <c r="I19739" s="1">
        <f t="shared" si="926"/>
        <v>1.3214263468625385</v>
      </c>
    </row>
    <row r="19740" spans="1:9" x14ac:dyDescent="0.25">
      <c r="A19740">
        <v>2011</v>
      </c>
      <c r="B19740">
        <v>4</v>
      </c>
      <c r="C19740">
        <v>19</v>
      </c>
      <c r="D19740">
        <v>220.43</v>
      </c>
      <c r="E19740">
        <v>4</v>
      </c>
      <c r="F19740" s="3">
        <v>152.80000000000001</v>
      </c>
      <c r="G19740" s="1" t="str">
        <f t="shared" si="924"/>
        <v>19/4/2011</v>
      </c>
      <c r="H19740" s="2">
        <f t="shared" si="925"/>
        <v>40652</v>
      </c>
      <c r="I19740" s="1">
        <f t="shared" si="926"/>
        <v>1.922907378128528</v>
      </c>
    </row>
    <row r="19741" spans="1:9" x14ac:dyDescent="0.25">
      <c r="A19741">
        <v>2011</v>
      </c>
      <c r="B19741">
        <v>4</v>
      </c>
      <c r="C19741">
        <v>20</v>
      </c>
      <c r="D19741">
        <v>248.41</v>
      </c>
      <c r="E19741">
        <v>4</v>
      </c>
      <c r="F19741" s="3">
        <v>158.91999999999999</v>
      </c>
      <c r="G19741" s="1" t="str">
        <f t="shared" si="924"/>
        <v>20/4/2011</v>
      </c>
      <c r="H19741" s="2">
        <f t="shared" si="925"/>
        <v>40653</v>
      </c>
      <c r="I19741" s="1">
        <f t="shared" si="926"/>
        <v>2.1669891657256617</v>
      </c>
    </row>
    <row r="19742" spans="1:9" x14ac:dyDescent="0.25">
      <c r="A19742">
        <v>2011</v>
      </c>
      <c r="B19742">
        <v>4</v>
      </c>
      <c r="C19742">
        <v>21</v>
      </c>
      <c r="D19742">
        <v>233.78</v>
      </c>
      <c r="E19742">
        <v>4</v>
      </c>
      <c r="F19742" s="3">
        <v>165.09</v>
      </c>
      <c r="G19742" s="1" t="str">
        <f t="shared" si="924"/>
        <v>21/4/2011</v>
      </c>
      <c r="H19742" s="2">
        <f t="shared" si="925"/>
        <v>40654</v>
      </c>
      <c r="I19742" s="1">
        <f t="shared" si="926"/>
        <v>2.0393652717819135</v>
      </c>
    </row>
    <row r="19743" spans="1:9" x14ac:dyDescent="0.25">
      <c r="A19743">
        <v>2011</v>
      </c>
      <c r="B19743">
        <v>4</v>
      </c>
      <c r="C19743">
        <v>22</v>
      </c>
      <c r="D19743">
        <v>192.16</v>
      </c>
      <c r="E19743">
        <v>4</v>
      </c>
      <c r="F19743" s="3">
        <v>168.68</v>
      </c>
      <c r="G19743" s="1" t="str">
        <f t="shared" si="924"/>
        <v>22/4/2011</v>
      </c>
      <c r="H19743" s="2">
        <f t="shared" si="925"/>
        <v>40655</v>
      </c>
      <c r="I19743" s="1">
        <f t="shared" si="926"/>
        <v>1.6762957935906089</v>
      </c>
    </row>
    <row r="19744" spans="1:9" x14ac:dyDescent="0.25">
      <c r="A19744">
        <v>2011</v>
      </c>
      <c r="B19744">
        <v>4</v>
      </c>
      <c r="C19744">
        <v>23</v>
      </c>
      <c r="D19744">
        <v>172.13</v>
      </c>
      <c r="E19744">
        <v>4</v>
      </c>
      <c r="F19744" s="3">
        <v>169.69</v>
      </c>
      <c r="G19744" s="1" t="str">
        <f t="shared" si="924"/>
        <v>23/4/2011</v>
      </c>
      <c r="H19744" s="2">
        <f t="shared" si="925"/>
        <v>40656</v>
      </c>
      <c r="I19744" s="1">
        <f t="shared" si="926"/>
        <v>1.5015653359218957</v>
      </c>
    </row>
    <row r="19745" spans="1:9" x14ac:dyDescent="0.25">
      <c r="A19745">
        <v>2011</v>
      </c>
      <c r="B19745">
        <v>4</v>
      </c>
      <c r="C19745">
        <v>24</v>
      </c>
      <c r="D19745">
        <v>157.22</v>
      </c>
      <c r="E19745">
        <v>4</v>
      </c>
      <c r="F19745" s="3">
        <v>157.22</v>
      </c>
      <c r="G19745" s="1" t="str">
        <f t="shared" si="924"/>
        <v>24/4/2011</v>
      </c>
      <c r="H19745" s="2">
        <f t="shared" si="925"/>
        <v>40657</v>
      </c>
      <c r="I19745" s="1">
        <f t="shared" si="926"/>
        <v>1.3714988794146312</v>
      </c>
    </row>
    <row r="19746" spans="1:9" x14ac:dyDescent="0.25">
      <c r="A19746">
        <v>2011</v>
      </c>
      <c r="B19746">
        <v>4</v>
      </c>
      <c r="C19746">
        <v>25</v>
      </c>
      <c r="D19746">
        <v>145.69999999999999</v>
      </c>
      <c r="E19746">
        <v>4</v>
      </c>
      <c r="F19746" s="3">
        <v>145.69999999999999</v>
      </c>
      <c r="G19746" s="1" t="str">
        <f t="shared" ref="G19746:G19809" si="927">CONCATENATE(C19746,"/",B19746,"/",A19746)</f>
        <v>25/4/2011</v>
      </c>
      <c r="H19746" s="2">
        <f t="shared" si="925"/>
        <v>40658</v>
      </c>
      <c r="I19746" s="1">
        <f t="shared" si="926"/>
        <v>1.2710048768013722</v>
      </c>
    </row>
    <row r="19747" spans="1:9" x14ac:dyDescent="0.25">
      <c r="A19747">
        <v>2011</v>
      </c>
      <c r="B19747">
        <v>4</v>
      </c>
      <c r="C19747">
        <v>26</v>
      </c>
      <c r="D19747">
        <v>139.93</v>
      </c>
      <c r="E19747">
        <v>4</v>
      </c>
      <c r="F19747" s="3">
        <v>139.93</v>
      </c>
      <c r="G19747" s="1" t="str">
        <f t="shared" si="927"/>
        <v>26/4/2011</v>
      </c>
      <c r="H19747" s="2">
        <f t="shared" si="925"/>
        <v>40659</v>
      </c>
      <c r="I19747" s="1">
        <f t="shared" si="926"/>
        <v>1.2206706411174746</v>
      </c>
    </row>
    <row r="19748" spans="1:9" x14ac:dyDescent="0.25">
      <c r="A19748">
        <v>2011</v>
      </c>
      <c r="B19748">
        <v>4</v>
      </c>
      <c r="C19748">
        <v>27</v>
      </c>
      <c r="D19748">
        <v>243.06</v>
      </c>
      <c r="E19748">
        <v>4</v>
      </c>
      <c r="F19748" s="3">
        <v>143.80000000000001</v>
      </c>
      <c r="G19748" s="1" t="str">
        <f t="shared" si="927"/>
        <v>27/4/2011</v>
      </c>
      <c r="H19748" s="2">
        <f t="shared" si="925"/>
        <v>40660</v>
      </c>
      <c r="I19748" s="1">
        <f t="shared" si="926"/>
        <v>2.120318773887039</v>
      </c>
    </row>
    <row r="19749" spans="1:9" x14ac:dyDescent="0.25">
      <c r="A19749">
        <v>2011</v>
      </c>
      <c r="B19749">
        <v>4</v>
      </c>
      <c r="C19749">
        <v>28</v>
      </c>
      <c r="D19749">
        <v>277.99</v>
      </c>
      <c r="E19749">
        <v>4</v>
      </c>
      <c r="F19749" s="3">
        <v>152.55000000000001</v>
      </c>
      <c r="G19749" s="1" t="str">
        <f t="shared" si="927"/>
        <v>28/4/2011</v>
      </c>
      <c r="H19749" s="2">
        <f t="shared" si="925"/>
        <v>40661</v>
      </c>
      <c r="I19749" s="1">
        <f t="shared" si="926"/>
        <v>2.4250284536857483</v>
      </c>
    </row>
    <row r="19750" spans="1:9" x14ac:dyDescent="0.25">
      <c r="A19750">
        <v>2011</v>
      </c>
      <c r="B19750">
        <v>4</v>
      </c>
      <c r="C19750">
        <v>29</v>
      </c>
      <c r="D19750">
        <v>371.79</v>
      </c>
      <c r="E19750">
        <v>4</v>
      </c>
      <c r="F19750" s="3">
        <v>165.48</v>
      </c>
      <c r="G19750" s="1" t="str">
        <f t="shared" si="927"/>
        <v>29/4/2011</v>
      </c>
      <c r="H19750" s="2">
        <f t="shared" si="925"/>
        <v>40662</v>
      </c>
      <c r="I19750" s="1">
        <f t="shared" si="926"/>
        <v>3.2432869124638453</v>
      </c>
    </row>
    <row r="19751" spans="1:9" x14ac:dyDescent="0.25">
      <c r="A19751">
        <v>2011</v>
      </c>
      <c r="B19751">
        <v>4</v>
      </c>
      <c r="C19751">
        <v>30</v>
      </c>
      <c r="D19751">
        <v>737.07</v>
      </c>
      <c r="E19751">
        <v>4</v>
      </c>
      <c r="F19751" s="3">
        <v>194.65</v>
      </c>
      <c r="G19751" s="1" t="str">
        <f t="shared" si="927"/>
        <v>30/4/2011</v>
      </c>
      <c r="H19751" s="2">
        <f t="shared" si="925"/>
        <v>40663</v>
      </c>
      <c r="I19751" s="1">
        <f t="shared" si="926"/>
        <v>6.4297842453259273</v>
      </c>
    </row>
    <row r="19752" spans="1:9" x14ac:dyDescent="0.25">
      <c r="A19752">
        <v>2011</v>
      </c>
      <c r="B19752">
        <v>5</v>
      </c>
      <c r="C19752">
        <v>1</v>
      </c>
      <c r="D19752">
        <v>595.71</v>
      </c>
      <c r="E19752">
        <v>4</v>
      </c>
      <c r="F19752" s="3">
        <v>230.03</v>
      </c>
      <c r="G19752" s="1" t="str">
        <f t="shared" si="927"/>
        <v>1/5/2011</v>
      </c>
      <c r="H19752" s="2">
        <f t="shared" si="925"/>
        <v>40664</v>
      </c>
      <c r="I19752" s="1">
        <f t="shared" si="926"/>
        <v>5.1966390882590634</v>
      </c>
    </row>
    <row r="19753" spans="1:9" x14ac:dyDescent="0.25">
      <c r="A19753">
        <v>2011</v>
      </c>
      <c r="B19753">
        <v>5</v>
      </c>
      <c r="C19753">
        <v>2</v>
      </c>
      <c r="D19753">
        <v>391.89</v>
      </c>
      <c r="E19753">
        <v>4</v>
      </c>
      <c r="F19753" s="3">
        <v>249.81</v>
      </c>
      <c r="G19753" s="1" t="str">
        <f t="shared" si="927"/>
        <v>2/5/2011</v>
      </c>
      <c r="H19753" s="2">
        <f t="shared" si="925"/>
        <v>40665</v>
      </c>
      <c r="I19753" s="1">
        <f t="shared" si="926"/>
        <v>3.4186280107734373</v>
      </c>
    </row>
    <row r="19754" spans="1:9" x14ac:dyDescent="0.25">
      <c r="A19754">
        <v>2011</v>
      </c>
      <c r="B19754">
        <v>5</v>
      </c>
      <c r="C19754">
        <v>3</v>
      </c>
      <c r="D19754">
        <v>308.19</v>
      </c>
      <c r="E19754">
        <v>4</v>
      </c>
      <c r="F19754" s="3">
        <v>257.33</v>
      </c>
      <c r="G19754" s="1" t="str">
        <f t="shared" si="927"/>
        <v>3/5/2011</v>
      </c>
      <c r="H19754" s="2">
        <f t="shared" si="925"/>
        <v>40666</v>
      </c>
      <c r="I19754" s="1">
        <f t="shared" si="926"/>
        <v>2.6884762730364784</v>
      </c>
    </row>
    <row r="19755" spans="1:9" x14ac:dyDescent="0.25">
      <c r="A19755">
        <v>2011</v>
      </c>
      <c r="B19755">
        <v>5</v>
      </c>
      <c r="C19755">
        <v>4</v>
      </c>
      <c r="D19755">
        <v>332.1</v>
      </c>
      <c r="E19755">
        <v>4</v>
      </c>
      <c r="F19755" s="3">
        <v>262.04000000000002</v>
      </c>
      <c r="G19755" s="1" t="str">
        <f t="shared" si="927"/>
        <v>4/5/2011</v>
      </c>
      <c r="H19755" s="2">
        <f t="shared" si="925"/>
        <v>40667</v>
      </c>
      <c r="I19755" s="1">
        <f t="shared" si="926"/>
        <v>2.8970536690853521</v>
      </c>
    </row>
    <row r="19756" spans="1:9" x14ac:dyDescent="0.25">
      <c r="A19756">
        <v>2011</v>
      </c>
      <c r="B19756">
        <v>5</v>
      </c>
      <c r="C19756">
        <v>5</v>
      </c>
      <c r="D19756">
        <v>269.43</v>
      </c>
      <c r="E19756">
        <v>4</v>
      </c>
      <c r="F19756" s="3">
        <v>264.94</v>
      </c>
      <c r="G19756" s="1" t="str">
        <f t="shared" si="927"/>
        <v>5/5/2011</v>
      </c>
      <c r="H19756" s="2">
        <f t="shared" si="925"/>
        <v>40668</v>
      </c>
      <c r="I19756" s="1">
        <f t="shared" si="926"/>
        <v>2.3503558267439515</v>
      </c>
    </row>
    <row r="19757" spans="1:9" x14ac:dyDescent="0.25">
      <c r="A19757">
        <v>2011</v>
      </c>
      <c r="B19757">
        <v>5</v>
      </c>
      <c r="C19757">
        <v>6</v>
      </c>
      <c r="D19757">
        <v>227.74</v>
      </c>
      <c r="E19757">
        <v>4</v>
      </c>
      <c r="F19757" s="3">
        <v>227.74</v>
      </c>
      <c r="G19757" s="1" t="str">
        <f t="shared" si="927"/>
        <v>6/5/2011</v>
      </c>
      <c r="H19757" s="2">
        <f t="shared" si="925"/>
        <v>40669</v>
      </c>
      <c r="I19757" s="1">
        <f t="shared" si="926"/>
        <v>1.9866757079117676</v>
      </c>
    </row>
    <row r="19758" spans="1:9" x14ac:dyDescent="0.25">
      <c r="A19758">
        <v>2011</v>
      </c>
      <c r="B19758">
        <v>5</v>
      </c>
      <c r="C19758">
        <v>7</v>
      </c>
      <c r="D19758">
        <v>201.53</v>
      </c>
      <c r="E19758">
        <v>4</v>
      </c>
      <c r="F19758" s="3">
        <v>201.53</v>
      </c>
      <c r="G19758" s="1" t="str">
        <f t="shared" si="927"/>
        <v>7/5/2011</v>
      </c>
      <c r="H19758" s="2">
        <f t="shared" si="925"/>
        <v>40670</v>
      </c>
      <c r="I19758" s="1">
        <f t="shared" si="926"/>
        <v>1.7580344050911501</v>
      </c>
    </row>
    <row r="19759" spans="1:9" x14ac:dyDescent="0.25">
      <c r="A19759">
        <v>2011</v>
      </c>
      <c r="B19759">
        <v>5</v>
      </c>
      <c r="C19759">
        <v>8</v>
      </c>
      <c r="D19759">
        <v>185.8</v>
      </c>
      <c r="E19759">
        <v>4</v>
      </c>
      <c r="F19759" s="3">
        <v>185.8</v>
      </c>
      <c r="G19759" s="1" t="str">
        <f t="shared" si="927"/>
        <v>8/5/2011</v>
      </c>
      <c r="H19759" s="2">
        <f t="shared" si="925"/>
        <v>40671</v>
      </c>
      <c r="I19759" s="1">
        <f t="shared" si="926"/>
        <v>1.6208147296478723</v>
      </c>
    </row>
    <row r="19760" spans="1:9" x14ac:dyDescent="0.25">
      <c r="A19760">
        <v>2011</v>
      </c>
      <c r="B19760">
        <v>5</v>
      </c>
      <c r="C19760">
        <v>9</v>
      </c>
      <c r="D19760">
        <v>173.51</v>
      </c>
      <c r="E19760">
        <v>4</v>
      </c>
      <c r="F19760" s="3">
        <v>173.51</v>
      </c>
      <c r="G19760" s="1" t="str">
        <f t="shared" si="927"/>
        <v>9/5/2011</v>
      </c>
      <c r="H19760" s="2">
        <f t="shared" si="925"/>
        <v>40672</v>
      </c>
      <c r="I19760" s="1">
        <f t="shared" si="926"/>
        <v>1.5136036799849424</v>
      </c>
    </row>
    <row r="19761" spans="1:9" x14ac:dyDescent="0.25">
      <c r="A19761">
        <v>2011</v>
      </c>
      <c r="B19761">
        <v>5</v>
      </c>
      <c r="C19761">
        <v>10</v>
      </c>
      <c r="D19761">
        <v>171.24</v>
      </c>
      <c r="E19761">
        <v>4</v>
      </c>
      <c r="F19761" s="3">
        <v>171.24</v>
      </c>
      <c r="G19761" s="1" t="str">
        <f t="shared" si="927"/>
        <v>10/5/2011</v>
      </c>
      <c r="H19761" s="2">
        <f t="shared" si="925"/>
        <v>40673</v>
      </c>
      <c r="I19761" s="1">
        <f t="shared" si="926"/>
        <v>1.4938014763450036</v>
      </c>
    </row>
    <row r="19762" spans="1:9" x14ac:dyDescent="0.25">
      <c r="A19762">
        <v>2011</v>
      </c>
      <c r="B19762">
        <v>5</v>
      </c>
      <c r="C19762">
        <v>11</v>
      </c>
      <c r="D19762">
        <v>158.72999999999999</v>
      </c>
      <c r="E19762">
        <v>4</v>
      </c>
      <c r="F19762" s="3">
        <v>158.72999999999999</v>
      </c>
      <c r="G19762" s="1" t="str">
        <f t="shared" si="927"/>
        <v>11/5/2011</v>
      </c>
      <c r="H19762" s="2">
        <f t="shared" si="925"/>
        <v>40674</v>
      </c>
      <c r="I19762" s="1">
        <f t="shared" si="926"/>
        <v>1.3846712703821675</v>
      </c>
    </row>
    <row r="19763" spans="1:9" x14ac:dyDescent="0.25">
      <c r="A19763">
        <v>2011</v>
      </c>
      <c r="B19763">
        <v>5</v>
      </c>
      <c r="C19763">
        <v>12</v>
      </c>
      <c r="D19763">
        <v>146.82</v>
      </c>
      <c r="E19763">
        <v>4</v>
      </c>
      <c r="F19763" s="3">
        <v>146.82</v>
      </c>
      <c r="G19763" s="1" t="str">
        <f t="shared" si="927"/>
        <v>12/5/2011</v>
      </c>
      <c r="H19763" s="2">
        <f t="shared" si="925"/>
        <v>40675</v>
      </c>
      <c r="I19763" s="1">
        <f t="shared" si="926"/>
        <v>1.2807751270554391</v>
      </c>
    </row>
    <row r="19764" spans="1:9" x14ac:dyDescent="0.25">
      <c r="A19764">
        <v>2011</v>
      </c>
      <c r="B19764">
        <v>5</v>
      </c>
      <c r="C19764">
        <v>13</v>
      </c>
      <c r="D19764">
        <v>136.22</v>
      </c>
      <c r="E19764">
        <v>4</v>
      </c>
      <c r="F19764" s="3">
        <v>136.22</v>
      </c>
      <c r="G19764" s="1" t="str">
        <f t="shared" si="927"/>
        <v>13/5/2011</v>
      </c>
      <c r="H19764" s="2">
        <f t="shared" si="925"/>
        <v>40676</v>
      </c>
      <c r="I19764" s="1">
        <f t="shared" si="926"/>
        <v>1.1883066871508781</v>
      </c>
    </row>
    <row r="19765" spans="1:9" x14ac:dyDescent="0.25">
      <c r="A19765">
        <v>2011</v>
      </c>
      <c r="B19765">
        <v>5</v>
      </c>
      <c r="C19765">
        <v>14</v>
      </c>
      <c r="D19765">
        <v>129.79</v>
      </c>
      <c r="E19765">
        <v>4</v>
      </c>
      <c r="F19765" s="3">
        <v>129.79</v>
      </c>
      <c r="G19765" s="1" t="str">
        <f t="shared" si="927"/>
        <v>14/5/2011</v>
      </c>
      <c r="H19765" s="2">
        <f t="shared" si="925"/>
        <v>40677</v>
      </c>
      <c r="I19765" s="1">
        <f t="shared" si="926"/>
        <v>1.1322149825672623</v>
      </c>
    </row>
    <row r="19766" spans="1:9" x14ac:dyDescent="0.25">
      <c r="A19766">
        <v>2011</v>
      </c>
      <c r="B19766">
        <v>5</v>
      </c>
      <c r="C19766">
        <v>15</v>
      </c>
      <c r="D19766">
        <v>123.67</v>
      </c>
      <c r="E19766">
        <v>4</v>
      </c>
      <c r="F19766" s="3">
        <v>123.67</v>
      </c>
      <c r="G19766" s="1" t="str">
        <f t="shared" si="927"/>
        <v>15/5/2011</v>
      </c>
      <c r="H19766" s="2">
        <f t="shared" si="925"/>
        <v>40678</v>
      </c>
      <c r="I19766" s="1">
        <f t="shared" si="926"/>
        <v>1.0788275436789685</v>
      </c>
    </row>
    <row r="19767" spans="1:9" x14ac:dyDescent="0.25">
      <c r="A19767">
        <v>2011</v>
      </c>
      <c r="B19767">
        <v>5</v>
      </c>
      <c r="C19767">
        <v>16</v>
      </c>
      <c r="D19767">
        <v>116.44</v>
      </c>
      <c r="E19767">
        <v>4</v>
      </c>
      <c r="F19767" s="3">
        <v>116.44</v>
      </c>
      <c r="G19767" s="1" t="str">
        <f t="shared" si="927"/>
        <v>16/5/2011</v>
      </c>
      <c r="H19767" s="2">
        <f t="shared" si="925"/>
        <v>40679</v>
      </c>
      <c r="I19767" s="1">
        <f t="shared" si="926"/>
        <v>1.0157570889138765</v>
      </c>
    </row>
    <row r="19768" spans="1:9" x14ac:dyDescent="0.25">
      <c r="A19768">
        <v>2011</v>
      </c>
      <c r="B19768">
        <v>5</v>
      </c>
      <c r="C19768">
        <v>17</v>
      </c>
      <c r="D19768">
        <v>111.61</v>
      </c>
      <c r="E19768">
        <v>4</v>
      </c>
      <c r="F19768" s="3">
        <v>111.61</v>
      </c>
      <c r="G19768" s="1" t="str">
        <f t="shared" si="927"/>
        <v>17/5/2011</v>
      </c>
      <c r="H19768" s="2">
        <f t="shared" si="925"/>
        <v>40680</v>
      </c>
      <c r="I19768" s="1">
        <f t="shared" si="926"/>
        <v>0.97362288469321323</v>
      </c>
    </row>
    <row r="19769" spans="1:9" x14ac:dyDescent="0.25">
      <c r="A19769">
        <v>2011</v>
      </c>
      <c r="B19769">
        <v>5</v>
      </c>
      <c r="C19769">
        <v>18</v>
      </c>
      <c r="D19769">
        <v>107.56</v>
      </c>
      <c r="E19769">
        <v>4</v>
      </c>
      <c r="F19769" s="3">
        <v>107.56</v>
      </c>
      <c r="G19769" s="1" t="str">
        <f t="shared" si="927"/>
        <v>18/5/2011</v>
      </c>
      <c r="H19769" s="2">
        <f t="shared" si="925"/>
        <v>40681</v>
      </c>
      <c r="I19769" s="1">
        <f t="shared" si="926"/>
        <v>0.93829296189948941</v>
      </c>
    </row>
    <row r="19770" spans="1:9" x14ac:dyDescent="0.25">
      <c r="A19770">
        <v>2011</v>
      </c>
      <c r="B19770">
        <v>5</v>
      </c>
      <c r="C19770">
        <v>19</v>
      </c>
      <c r="D19770">
        <v>105.08</v>
      </c>
      <c r="E19770">
        <v>4</v>
      </c>
      <c r="F19770" s="3">
        <v>105.08</v>
      </c>
      <c r="G19770" s="1" t="str">
        <f t="shared" si="927"/>
        <v>19/5/2011</v>
      </c>
      <c r="H19770" s="2">
        <f t="shared" si="925"/>
        <v>40682</v>
      </c>
      <c r="I19770" s="1">
        <f t="shared" si="926"/>
        <v>0.91665883633691281</v>
      </c>
    </row>
    <row r="19771" spans="1:9" x14ac:dyDescent="0.25">
      <c r="A19771">
        <v>2011</v>
      </c>
      <c r="B19771">
        <v>5</v>
      </c>
      <c r="C19771">
        <v>20</v>
      </c>
      <c r="D19771">
        <v>185.27</v>
      </c>
      <c r="E19771">
        <v>4</v>
      </c>
      <c r="F19771" s="3">
        <v>108.08</v>
      </c>
      <c r="G19771" s="1" t="str">
        <f t="shared" si="927"/>
        <v>20/5/2011</v>
      </c>
      <c r="H19771" s="2">
        <f t="shared" si="925"/>
        <v>40683</v>
      </c>
      <c r="I19771" s="1">
        <f t="shared" si="926"/>
        <v>1.6161913076526442</v>
      </c>
    </row>
    <row r="19772" spans="1:9" x14ac:dyDescent="0.25">
      <c r="A19772">
        <v>2011</v>
      </c>
      <c r="B19772">
        <v>5</v>
      </c>
      <c r="C19772">
        <v>21</v>
      </c>
      <c r="D19772">
        <v>147.55000000000001</v>
      </c>
      <c r="E19772">
        <v>4</v>
      </c>
      <c r="F19772" s="3">
        <v>112.46</v>
      </c>
      <c r="G19772" s="1" t="str">
        <f t="shared" si="927"/>
        <v>21/5/2011</v>
      </c>
      <c r="H19772" s="2">
        <f t="shared" si="925"/>
        <v>40684</v>
      </c>
      <c r="I19772" s="1">
        <f t="shared" si="926"/>
        <v>1.2871432365960365</v>
      </c>
    </row>
    <row r="19773" spans="1:9" x14ac:dyDescent="0.25">
      <c r="A19773">
        <v>2011</v>
      </c>
      <c r="B19773">
        <v>5</v>
      </c>
      <c r="C19773">
        <v>22</v>
      </c>
      <c r="D19773">
        <v>120.55</v>
      </c>
      <c r="E19773">
        <v>4</v>
      </c>
      <c r="F19773" s="3">
        <v>114.08</v>
      </c>
      <c r="G19773" s="1" t="str">
        <f t="shared" si="927"/>
        <v>22/5/2011</v>
      </c>
      <c r="H19773" s="2">
        <f t="shared" si="925"/>
        <v>40685</v>
      </c>
      <c r="I19773" s="1">
        <f t="shared" si="926"/>
        <v>1.0516104179712109</v>
      </c>
    </row>
    <row r="19774" spans="1:9" x14ac:dyDescent="0.25">
      <c r="A19774">
        <v>2011</v>
      </c>
      <c r="B19774">
        <v>5</v>
      </c>
      <c r="C19774">
        <v>23</v>
      </c>
      <c r="D19774">
        <v>159.01</v>
      </c>
      <c r="E19774">
        <v>4</v>
      </c>
      <c r="F19774" s="3">
        <v>116.01</v>
      </c>
      <c r="G19774" s="1" t="str">
        <f t="shared" si="927"/>
        <v>23/5/2011</v>
      </c>
      <c r="H19774" s="2">
        <f t="shared" si="925"/>
        <v>40686</v>
      </c>
      <c r="I19774" s="1">
        <f t="shared" si="926"/>
        <v>1.3871138329456842</v>
      </c>
    </row>
    <row r="19775" spans="1:9" x14ac:dyDescent="0.25">
      <c r="A19775">
        <v>2011</v>
      </c>
      <c r="B19775">
        <v>5</v>
      </c>
      <c r="C19775">
        <v>24</v>
      </c>
      <c r="D19775">
        <v>168.23</v>
      </c>
      <c r="E19775">
        <v>4</v>
      </c>
      <c r="F19775" s="3">
        <v>119.58</v>
      </c>
      <c r="G19775" s="1" t="str">
        <f t="shared" si="927"/>
        <v>24/5/2011</v>
      </c>
      <c r="H19775" s="2">
        <f t="shared" si="925"/>
        <v>40687</v>
      </c>
      <c r="I19775" s="1">
        <f t="shared" si="926"/>
        <v>1.4675439287871987</v>
      </c>
    </row>
    <row r="19776" spans="1:9" x14ac:dyDescent="0.25">
      <c r="A19776">
        <v>2011</v>
      </c>
      <c r="B19776">
        <v>5</v>
      </c>
      <c r="C19776">
        <v>25</v>
      </c>
      <c r="D19776">
        <v>146.51</v>
      </c>
      <c r="E19776">
        <v>4</v>
      </c>
      <c r="F19776" s="3">
        <v>122.41</v>
      </c>
      <c r="G19776" s="1" t="str">
        <f t="shared" si="927"/>
        <v>25/5/2011</v>
      </c>
      <c r="H19776" s="2">
        <f t="shared" si="925"/>
        <v>40688</v>
      </c>
      <c r="I19776" s="1">
        <f t="shared" si="926"/>
        <v>1.278070861360117</v>
      </c>
    </row>
    <row r="19777" spans="1:9" x14ac:dyDescent="0.25">
      <c r="A19777">
        <v>2011</v>
      </c>
      <c r="B19777">
        <v>5</v>
      </c>
      <c r="C19777">
        <v>26</v>
      </c>
      <c r="D19777">
        <v>121.57</v>
      </c>
      <c r="E19777">
        <v>4</v>
      </c>
      <c r="F19777" s="3">
        <v>121.57</v>
      </c>
      <c r="G19777" s="1" t="str">
        <f t="shared" si="927"/>
        <v>26/5/2011</v>
      </c>
      <c r="H19777" s="2">
        <f t="shared" si="925"/>
        <v>40689</v>
      </c>
      <c r="I19777" s="1">
        <f t="shared" si="926"/>
        <v>1.0605083244525932</v>
      </c>
    </row>
    <row r="19778" spans="1:9" x14ac:dyDescent="0.25">
      <c r="A19778">
        <v>2011</v>
      </c>
      <c r="B19778">
        <v>5</v>
      </c>
      <c r="C19778">
        <v>27</v>
      </c>
      <c r="D19778">
        <v>109.53</v>
      </c>
      <c r="E19778">
        <v>4</v>
      </c>
      <c r="F19778" s="3">
        <v>109.53</v>
      </c>
      <c r="G19778" s="1" t="str">
        <f t="shared" si="927"/>
        <v>27/5/2011</v>
      </c>
      <c r="H19778" s="2">
        <f t="shared" si="925"/>
        <v>40690</v>
      </c>
      <c r="I19778" s="1">
        <f t="shared" si="926"/>
        <v>0.95547813422137484</v>
      </c>
    </row>
    <row r="19779" spans="1:9" x14ac:dyDescent="0.25">
      <c r="A19779">
        <v>2011</v>
      </c>
      <c r="B19779">
        <v>5</v>
      </c>
      <c r="C19779">
        <v>28</v>
      </c>
      <c r="D19779">
        <v>102.87</v>
      </c>
      <c r="E19779">
        <v>4</v>
      </c>
      <c r="F19779" s="3">
        <v>102.87</v>
      </c>
      <c r="G19779" s="1" t="str">
        <f t="shared" si="927"/>
        <v>28/5/2011</v>
      </c>
      <c r="H19779" s="2">
        <f t="shared" ref="H19779:H19842" si="928">DATEVALUE(G19779)</f>
        <v>40691</v>
      </c>
      <c r="I19779" s="1">
        <f t="shared" ref="I19779:I19842" si="929">IF(D19779=-9999,-9999,D19779/$K$1)</f>
        <v>0.8973800389605846</v>
      </c>
    </row>
    <row r="19780" spans="1:9" x14ac:dyDescent="0.25">
      <c r="A19780">
        <v>2011</v>
      </c>
      <c r="B19780">
        <v>5</v>
      </c>
      <c r="C19780">
        <v>29</v>
      </c>
      <c r="D19780">
        <v>98.545000000000002</v>
      </c>
      <c r="E19780">
        <v>4</v>
      </c>
      <c r="F19780" s="3">
        <v>98.545000000000002</v>
      </c>
      <c r="G19780" s="1" t="str">
        <f t="shared" si="927"/>
        <v>29/5/2011</v>
      </c>
      <c r="H19780" s="2">
        <f t="shared" si="928"/>
        <v>40692</v>
      </c>
      <c r="I19780" s="1">
        <f t="shared" si="929"/>
        <v>0.85965117079197828</v>
      </c>
    </row>
    <row r="19781" spans="1:9" x14ac:dyDescent="0.25">
      <c r="A19781">
        <v>2011</v>
      </c>
      <c r="B19781">
        <v>5</v>
      </c>
      <c r="C19781">
        <v>30</v>
      </c>
      <c r="D19781">
        <v>156.05000000000001</v>
      </c>
      <c r="E19781">
        <v>4</v>
      </c>
      <c r="F19781" s="3">
        <v>100.7</v>
      </c>
      <c r="G19781" s="1" t="str">
        <f t="shared" si="927"/>
        <v>30/5/2011</v>
      </c>
      <c r="H19781" s="2">
        <f t="shared" si="928"/>
        <v>40693</v>
      </c>
      <c r="I19781" s="1">
        <f t="shared" si="929"/>
        <v>1.3612924572742222</v>
      </c>
    </row>
    <row r="19782" spans="1:9" x14ac:dyDescent="0.25">
      <c r="A19782">
        <v>2011</v>
      </c>
      <c r="B19782">
        <v>5</v>
      </c>
      <c r="C19782">
        <v>31</v>
      </c>
      <c r="D19782">
        <v>179.36</v>
      </c>
      <c r="E19782">
        <v>4</v>
      </c>
      <c r="F19782" s="3">
        <v>105.73</v>
      </c>
      <c r="G19782" s="1" t="str">
        <f t="shared" si="927"/>
        <v>31/5/2011</v>
      </c>
      <c r="H19782" s="2">
        <f t="shared" si="928"/>
        <v>40694</v>
      </c>
      <c r="I19782" s="1">
        <f t="shared" si="929"/>
        <v>1.5646357906869881</v>
      </c>
    </row>
    <row r="19783" spans="1:9" x14ac:dyDescent="0.25">
      <c r="A19783">
        <v>2011</v>
      </c>
      <c r="B19783">
        <v>6</v>
      </c>
      <c r="C19783">
        <v>1</v>
      </c>
      <c r="D19783">
        <v>128.49</v>
      </c>
      <c r="E19783">
        <v>4</v>
      </c>
      <c r="F19783" s="3">
        <v>109.34</v>
      </c>
      <c r="G19783" s="1" t="str">
        <f t="shared" si="927"/>
        <v>1/6/2011</v>
      </c>
      <c r="H19783" s="2">
        <f t="shared" si="928"/>
        <v>40695</v>
      </c>
      <c r="I19783" s="1">
        <f t="shared" si="929"/>
        <v>1.1208745135223634</v>
      </c>
    </row>
    <row r="19784" spans="1:9" x14ac:dyDescent="0.25">
      <c r="A19784">
        <v>2011</v>
      </c>
      <c r="B19784">
        <v>6</v>
      </c>
      <c r="C19784">
        <v>2</v>
      </c>
      <c r="D19784">
        <v>127.05</v>
      </c>
      <c r="E19784">
        <v>4</v>
      </c>
      <c r="F19784" s="3">
        <v>110.72</v>
      </c>
      <c r="G19784" s="1" t="str">
        <f t="shared" si="927"/>
        <v>2/6/2011</v>
      </c>
      <c r="H19784" s="2">
        <f t="shared" si="928"/>
        <v>40696</v>
      </c>
      <c r="I19784" s="1">
        <f t="shared" si="929"/>
        <v>1.1083127631957059</v>
      </c>
    </row>
    <row r="19785" spans="1:9" x14ac:dyDescent="0.25">
      <c r="A19785">
        <v>2011</v>
      </c>
      <c r="B19785">
        <v>6</v>
      </c>
      <c r="C19785">
        <v>3</v>
      </c>
      <c r="D19785">
        <v>117.04</v>
      </c>
      <c r="E19785">
        <v>4</v>
      </c>
      <c r="F19785" s="3">
        <v>111.57</v>
      </c>
      <c r="G19785" s="1" t="str">
        <f t="shared" si="927"/>
        <v>3/6/2011</v>
      </c>
      <c r="H19785" s="2">
        <f t="shared" si="928"/>
        <v>40697</v>
      </c>
      <c r="I19785" s="1">
        <f t="shared" si="929"/>
        <v>1.0209911515499837</v>
      </c>
    </row>
    <row r="19786" spans="1:9" x14ac:dyDescent="0.25">
      <c r="A19786">
        <v>2011</v>
      </c>
      <c r="B19786">
        <v>6</v>
      </c>
      <c r="C19786">
        <v>4</v>
      </c>
      <c r="D19786">
        <v>107.7</v>
      </c>
      <c r="E19786">
        <v>4</v>
      </c>
      <c r="F19786" s="3">
        <v>107.7</v>
      </c>
      <c r="G19786" s="1" t="str">
        <f t="shared" si="927"/>
        <v>4/6/2011</v>
      </c>
      <c r="H19786" s="2">
        <f t="shared" si="928"/>
        <v>40698</v>
      </c>
      <c r="I19786" s="1">
        <f t="shared" si="929"/>
        <v>0.93951424318124777</v>
      </c>
    </row>
    <row r="19787" spans="1:9" x14ac:dyDescent="0.25">
      <c r="A19787">
        <v>2011</v>
      </c>
      <c r="B19787">
        <v>6</v>
      </c>
      <c r="C19787">
        <v>5</v>
      </c>
      <c r="D19787">
        <v>101.7</v>
      </c>
      <c r="E19787">
        <v>4</v>
      </c>
      <c r="F19787" s="3">
        <v>101.7</v>
      </c>
      <c r="G19787" s="1" t="str">
        <f t="shared" si="927"/>
        <v>5/6/2011</v>
      </c>
      <c r="H19787" s="2">
        <f t="shared" si="928"/>
        <v>40699</v>
      </c>
      <c r="I19787" s="1">
        <f t="shared" si="929"/>
        <v>0.88717361682017548</v>
      </c>
    </row>
    <row r="19788" spans="1:9" x14ac:dyDescent="0.25">
      <c r="A19788">
        <v>2011</v>
      </c>
      <c r="B19788">
        <v>6</v>
      </c>
      <c r="C19788">
        <v>6</v>
      </c>
      <c r="D19788">
        <v>97.727000000000004</v>
      </c>
      <c r="E19788">
        <v>4</v>
      </c>
      <c r="F19788" s="3">
        <v>97.727000000000004</v>
      </c>
      <c r="G19788" s="1" t="str">
        <f t="shared" si="927"/>
        <v>6/6/2011</v>
      </c>
      <c r="H19788" s="2">
        <f t="shared" si="928"/>
        <v>40700</v>
      </c>
      <c r="I19788" s="1">
        <f t="shared" si="929"/>
        <v>0.85251539873141879</v>
      </c>
    </row>
    <row r="19789" spans="1:9" x14ac:dyDescent="0.25">
      <c r="A19789">
        <v>2011</v>
      </c>
      <c r="B19789">
        <v>6</v>
      </c>
      <c r="C19789">
        <v>7</v>
      </c>
      <c r="D19789">
        <v>94.278000000000006</v>
      </c>
      <c r="E19789">
        <v>4</v>
      </c>
      <c r="F19789" s="3">
        <v>94.278000000000006</v>
      </c>
      <c r="G19789" s="1" t="str">
        <f t="shared" si="927"/>
        <v>7/6/2011</v>
      </c>
      <c r="H19789" s="2">
        <f t="shared" si="928"/>
        <v>40701</v>
      </c>
      <c r="I19789" s="1">
        <f t="shared" si="929"/>
        <v>0.82242826201152908</v>
      </c>
    </row>
    <row r="19790" spans="1:9" x14ac:dyDescent="0.25">
      <c r="A19790">
        <v>2011</v>
      </c>
      <c r="B19790">
        <v>6</v>
      </c>
      <c r="C19790">
        <v>8</v>
      </c>
      <c r="D19790">
        <v>91.340999999999994</v>
      </c>
      <c r="E19790">
        <v>4</v>
      </c>
      <c r="F19790" s="3">
        <v>91.340999999999994</v>
      </c>
      <c r="G19790" s="1" t="str">
        <f t="shared" si="927"/>
        <v>8/6/2011</v>
      </c>
      <c r="H19790" s="2">
        <f t="shared" si="928"/>
        <v>40702</v>
      </c>
      <c r="I19790" s="1">
        <f t="shared" si="929"/>
        <v>0.7968075254077841</v>
      </c>
    </row>
    <row r="19791" spans="1:9" x14ac:dyDescent="0.25">
      <c r="A19791">
        <v>2011</v>
      </c>
      <c r="B19791">
        <v>6</v>
      </c>
      <c r="C19791">
        <v>9</v>
      </c>
      <c r="D19791">
        <v>89.046999999999997</v>
      </c>
      <c r="E19791">
        <v>4</v>
      </c>
      <c r="F19791" s="3">
        <v>89.046999999999997</v>
      </c>
      <c r="G19791" s="1" t="str">
        <f t="shared" si="927"/>
        <v>9/6/2011</v>
      </c>
      <c r="H19791" s="2">
        <f t="shared" si="928"/>
        <v>40703</v>
      </c>
      <c r="I19791" s="1">
        <f t="shared" si="929"/>
        <v>0.77679595926240086</v>
      </c>
    </row>
    <row r="19792" spans="1:9" x14ac:dyDescent="0.25">
      <c r="A19792">
        <v>2011</v>
      </c>
      <c r="B19792">
        <v>6</v>
      </c>
      <c r="C19792">
        <v>10</v>
      </c>
      <c r="D19792">
        <v>85.436999999999998</v>
      </c>
      <c r="E19792">
        <v>4</v>
      </c>
      <c r="F19792" s="3">
        <v>85.436999999999998</v>
      </c>
      <c r="G19792" s="1" t="str">
        <f t="shared" si="927"/>
        <v>10/6/2011</v>
      </c>
      <c r="H19792" s="2">
        <f t="shared" si="928"/>
        <v>40704</v>
      </c>
      <c r="I19792" s="1">
        <f t="shared" si="929"/>
        <v>0.74530434906848897</v>
      </c>
    </row>
    <row r="19793" spans="1:9" x14ac:dyDescent="0.25">
      <c r="A19793">
        <v>2011</v>
      </c>
      <c r="B19793">
        <v>6</v>
      </c>
      <c r="C19793">
        <v>11</v>
      </c>
      <c r="D19793">
        <v>81.772999999999996</v>
      </c>
      <c r="E19793">
        <v>4</v>
      </c>
      <c r="F19793" s="3">
        <v>81.772999999999996</v>
      </c>
      <c r="G19793" s="1" t="str">
        <f t="shared" si="927"/>
        <v>11/6/2011</v>
      </c>
      <c r="H19793" s="2">
        <f t="shared" si="928"/>
        <v>40705</v>
      </c>
      <c r="I19793" s="1">
        <f t="shared" si="929"/>
        <v>0.71334167323732744</v>
      </c>
    </row>
    <row r="19794" spans="1:9" x14ac:dyDescent="0.25">
      <c r="A19794">
        <v>2011</v>
      </c>
      <c r="B19794">
        <v>6</v>
      </c>
      <c r="C19794">
        <v>12</v>
      </c>
      <c r="D19794">
        <v>81.524000000000001</v>
      </c>
      <c r="E19794">
        <v>4</v>
      </c>
      <c r="F19794" s="3">
        <v>81.524000000000001</v>
      </c>
      <c r="G19794" s="1" t="str">
        <f t="shared" si="927"/>
        <v>12/6/2011</v>
      </c>
      <c r="H19794" s="2">
        <f t="shared" si="928"/>
        <v>40706</v>
      </c>
      <c r="I19794" s="1">
        <f t="shared" si="929"/>
        <v>0.71116953724334298</v>
      </c>
    </row>
    <row r="19795" spans="1:9" x14ac:dyDescent="0.25">
      <c r="A19795">
        <v>2011</v>
      </c>
      <c r="B19795">
        <v>6</v>
      </c>
      <c r="C19795">
        <v>13</v>
      </c>
      <c r="D19795">
        <v>120.38</v>
      </c>
      <c r="E19795">
        <v>4</v>
      </c>
      <c r="F19795" s="3">
        <v>82.980999999999995</v>
      </c>
      <c r="G19795" s="1" t="str">
        <f t="shared" si="927"/>
        <v>13/6/2011</v>
      </c>
      <c r="H19795" s="2">
        <f t="shared" si="928"/>
        <v>40707</v>
      </c>
      <c r="I19795" s="1">
        <f t="shared" si="929"/>
        <v>1.0501274335576471</v>
      </c>
    </row>
    <row r="19796" spans="1:9" x14ac:dyDescent="0.25">
      <c r="A19796">
        <v>2011</v>
      </c>
      <c r="B19796">
        <v>6</v>
      </c>
      <c r="C19796">
        <v>14</v>
      </c>
      <c r="D19796">
        <v>106.31</v>
      </c>
      <c r="E19796">
        <v>4</v>
      </c>
      <c r="F19796" s="3">
        <v>85.257999999999996</v>
      </c>
      <c r="G19796" s="1" t="str">
        <f t="shared" si="927"/>
        <v>14/6/2011</v>
      </c>
      <c r="H19796" s="2">
        <f t="shared" si="928"/>
        <v>40708</v>
      </c>
      <c r="I19796" s="1">
        <f t="shared" si="929"/>
        <v>0.92738866474093273</v>
      </c>
    </row>
    <row r="19797" spans="1:9" x14ac:dyDescent="0.25">
      <c r="A19797">
        <v>2011</v>
      </c>
      <c r="B19797">
        <v>6</v>
      </c>
      <c r="C19797">
        <v>15</v>
      </c>
      <c r="D19797">
        <v>94.65</v>
      </c>
      <c r="E19797">
        <v>4</v>
      </c>
      <c r="F19797" s="3">
        <v>86.4</v>
      </c>
      <c r="G19797" s="1" t="str">
        <f t="shared" si="927"/>
        <v>15/6/2011</v>
      </c>
      <c r="H19797" s="2">
        <f t="shared" si="928"/>
        <v>40709</v>
      </c>
      <c r="I19797" s="1">
        <f t="shared" si="929"/>
        <v>0.82567338084591557</v>
      </c>
    </row>
    <row r="19798" spans="1:9" x14ac:dyDescent="0.25">
      <c r="A19798">
        <v>2011</v>
      </c>
      <c r="B19798">
        <v>6</v>
      </c>
      <c r="C19798">
        <v>16</v>
      </c>
      <c r="D19798">
        <v>85.346000000000004</v>
      </c>
      <c r="E19798">
        <v>4</v>
      </c>
      <c r="F19798" s="3">
        <v>85.346000000000004</v>
      </c>
      <c r="G19798" s="1" t="str">
        <f t="shared" si="927"/>
        <v>16/6/2011</v>
      </c>
      <c r="H19798" s="2">
        <f t="shared" si="928"/>
        <v>40710</v>
      </c>
      <c r="I19798" s="1">
        <f t="shared" si="929"/>
        <v>0.74451051623534614</v>
      </c>
    </row>
    <row r="19799" spans="1:9" x14ac:dyDescent="0.25">
      <c r="A19799">
        <v>2011</v>
      </c>
      <c r="B19799">
        <v>6</v>
      </c>
      <c r="C19799">
        <v>17</v>
      </c>
      <c r="D19799">
        <v>80.894999999999996</v>
      </c>
      <c r="E19799">
        <v>4</v>
      </c>
      <c r="F19799" s="3">
        <v>80.894999999999996</v>
      </c>
      <c r="G19799" s="1" t="str">
        <f t="shared" si="927"/>
        <v>17/6/2011</v>
      </c>
      <c r="H19799" s="2">
        <f t="shared" si="928"/>
        <v>40711</v>
      </c>
      <c r="I19799" s="1">
        <f t="shared" si="929"/>
        <v>0.70568249491315727</v>
      </c>
    </row>
    <row r="19800" spans="1:9" x14ac:dyDescent="0.25">
      <c r="A19800">
        <v>2011</v>
      </c>
      <c r="B19800">
        <v>6</v>
      </c>
      <c r="C19800">
        <v>18</v>
      </c>
      <c r="D19800">
        <v>77.003</v>
      </c>
      <c r="E19800">
        <v>4</v>
      </c>
      <c r="F19800" s="3">
        <v>77.003</v>
      </c>
      <c r="G19800" s="1" t="str">
        <f t="shared" si="927"/>
        <v>18/6/2011</v>
      </c>
      <c r="H19800" s="2">
        <f t="shared" si="928"/>
        <v>40712</v>
      </c>
      <c r="I19800" s="1">
        <f t="shared" si="929"/>
        <v>0.67173087528027509</v>
      </c>
    </row>
    <row r="19801" spans="1:9" x14ac:dyDescent="0.25">
      <c r="A19801">
        <v>2011</v>
      </c>
      <c r="B19801">
        <v>6</v>
      </c>
      <c r="C19801">
        <v>19</v>
      </c>
      <c r="D19801">
        <v>72.555999999999997</v>
      </c>
      <c r="E19801">
        <v>4</v>
      </c>
      <c r="F19801" s="3">
        <v>72.555999999999997</v>
      </c>
      <c r="G19801" s="1" t="str">
        <f t="shared" si="927"/>
        <v>19/6/2011</v>
      </c>
      <c r="H19801" s="2">
        <f t="shared" si="928"/>
        <v>40713</v>
      </c>
      <c r="I19801" s="1">
        <f t="shared" si="929"/>
        <v>0.63293774770899358</v>
      </c>
    </row>
    <row r="19802" spans="1:9" x14ac:dyDescent="0.25">
      <c r="A19802">
        <v>2011</v>
      </c>
      <c r="B19802">
        <v>6</v>
      </c>
      <c r="C19802">
        <v>20</v>
      </c>
      <c r="D19802">
        <v>69.731999999999999</v>
      </c>
      <c r="E19802">
        <v>4</v>
      </c>
      <c r="F19802" s="3">
        <v>69.731999999999999</v>
      </c>
      <c r="G19802" s="1" t="str">
        <f t="shared" si="927"/>
        <v>20/6/2011</v>
      </c>
      <c r="H19802" s="2">
        <f t="shared" si="928"/>
        <v>40714</v>
      </c>
      <c r="I19802" s="1">
        <f t="shared" si="929"/>
        <v>0.6083027595683822</v>
      </c>
    </row>
    <row r="19803" spans="1:9" x14ac:dyDescent="0.25">
      <c r="A19803">
        <v>2011</v>
      </c>
      <c r="B19803">
        <v>6</v>
      </c>
      <c r="C19803">
        <v>21</v>
      </c>
      <c r="D19803">
        <v>67.454999999999998</v>
      </c>
      <c r="E19803">
        <v>4</v>
      </c>
      <c r="F19803" s="3">
        <v>67.454999999999998</v>
      </c>
      <c r="G19803" s="1" t="str">
        <f t="shared" si="927"/>
        <v>21/6/2011</v>
      </c>
      <c r="H19803" s="2">
        <f t="shared" si="928"/>
        <v>40715</v>
      </c>
      <c r="I19803" s="1">
        <f t="shared" si="929"/>
        <v>0.58843949186435529</v>
      </c>
    </row>
    <row r="19804" spans="1:9" x14ac:dyDescent="0.25">
      <c r="A19804">
        <v>2011</v>
      </c>
      <c r="B19804">
        <v>6</v>
      </c>
      <c r="C19804">
        <v>22</v>
      </c>
      <c r="D19804">
        <v>65.677999999999997</v>
      </c>
      <c r="E19804">
        <v>4</v>
      </c>
      <c r="F19804" s="3">
        <v>65.677999999999997</v>
      </c>
      <c r="G19804" s="1" t="str">
        <f t="shared" si="927"/>
        <v>22/6/2011</v>
      </c>
      <c r="H19804" s="2">
        <f t="shared" si="928"/>
        <v>40716</v>
      </c>
      <c r="I19804" s="1">
        <f t="shared" si="929"/>
        <v>0.57293794302375101</v>
      </c>
    </row>
    <row r="19805" spans="1:9" x14ac:dyDescent="0.25">
      <c r="A19805">
        <v>2011</v>
      </c>
      <c r="B19805">
        <v>6</v>
      </c>
      <c r="C19805">
        <v>23</v>
      </c>
      <c r="D19805">
        <v>63.027000000000001</v>
      </c>
      <c r="E19805">
        <v>4</v>
      </c>
      <c r="F19805" s="3">
        <v>63.027000000000001</v>
      </c>
      <c r="G19805" s="1" t="str">
        <f t="shared" si="927"/>
        <v>23/6/2011</v>
      </c>
      <c r="H19805" s="2">
        <f t="shared" si="928"/>
        <v>40717</v>
      </c>
      <c r="I19805" s="1">
        <f t="shared" si="929"/>
        <v>0.54981210960988403</v>
      </c>
    </row>
    <row r="19806" spans="1:9" x14ac:dyDescent="0.25">
      <c r="A19806">
        <v>2011</v>
      </c>
      <c r="B19806">
        <v>6</v>
      </c>
      <c r="C19806">
        <v>24</v>
      </c>
      <c r="D19806">
        <v>60.113999999999997</v>
      </c>
      <c r="E19806">
        <v>4</v>
      </c>
      <c r="F19806" s="3">
        <v>60.113999999999997</v>
      </c>
      <c r="G19806" s="1" t="str">
        <f t="shared" si="927"/>
        <v>24/6/2011</v>
      </c>
      <c r="H19806" s="2">
        <f t="shared" si="928"/>
        <v>40718</v>
      </c>
      <c r="I19806" s="1">
        <f t="shared" si="929"/>
        <v>0.52440073551158339</v>
      </c>
    </row>
    <row r="19807" spans="1:9" x14ac:dyDescent="0.25">
      <c r="A19807">
        <v>2011</v>
      </c>
      <c r="B19807">
        <v>6</v>
      </c>
      <c r="C19807">
        <v>25</v>
      </c>
      <c r="D19807">
        <v>58.832000000000001</v>
      </c>
      <c r="E19807">
        <v>4</v>
      </c>
      <c r="F19807" s="3">
        <v>58.832000000000001</v>
      </c>
      <c r="G19807" s="1" t="str">
        <f t="shared" si="927"/>
        <v>25/6/2011</v>
      </c>
      <c r="H19807" s="2">
        <f t="shared" si="928"/>
        <v>40719</v>
      </c>
      <c r="I19807" s="1">
        <f t="shared" si="929"/>
        <v>0.51321728834576763</v>
      </c>
    </row>
    <row r="19808" spans="1:9" x14ac:dyDescent="0.25">
      <c r="A19808">
        <v>2011</v>
      </c>
      <c r="B19808">
        <v>6</v>
      </c>
      <c r="C19808">
        <v>26</v>
      </c>
      <c r="D19808">
        <v>58.012999999999998</v>
      </c>
      <c r="E19808">
        <v>4</v>
      </c>
      <c r="F19808" s="3">
        <v>58.012999999999998</v>
      </c>
      <c r="G19808" s="1" t="str">
        <f t="shared" si="927"/>
        <v>26/6/2011</v>
      </c>
      <c r="H19808" s="2">
        <f t="shared" si="928"/>
        <v>40720</v>
      </c>
      <c r="I19808" s="1">
        <f t="shared" si="929"/>
        <v>0.50607279284748119</v>
      </c>
    </row>
    <row r="19809" spans="1:9" x14ac:dyDescent="0.25">
      <c r="A19809">
        <v>2011</v>
      </c>
      <c r="B19809">
        <v>6</v>
      </c>
      <c r="C19809">
        <v>27</v>
      </c>
      <c r="D19809">
        <v>56.750999999999998</v>
      </c>
      <c r="E19809">
        <v>4</v>
      </c>
      <c r="F19809" s="3">
        <v>56.750999999999998</v>
      </c>
      <c r="G19809" s="1" t="str">
        <f t="shared" si="927"/>
        <v>27/6/2011</v>
      </c>
      <c r="H19809" s="2">
        <f t="shared" si="928"/>
        <v>40721</v>
      </c>
      <c r="I19809" s="1">
        <f t="shared" si="929"/>
        <v>0.49506381443620234</v>
      </c>
    </row>
    <row r="19810" spans="1:9" x14ac:dyDescent="0.25">
      <c r="A19810">
        <v>2011</v>
      </c>
      <c r="B19810">
        <v>6</v>
      </c>
      <c r="C19810">
        <v>28</v>
      </c>
      <c r="D19810">
        <v>54.993000000000002</v>
      </c>
      <c r="E19810">
        <v>4</v>
      </c>
      <c r="F19810" s="3">
        <v>54.993000000000002</v>
      </c>
      <c r="G19810" s="1" t="str">
        <f t="shared" ref="G19810:G19873" si="930">CONCATENATE(C19810,"/",B19810,"/",A19810)</f>
        <v>28/6/2011</v>
      </c>
      <c r="H19810" s="2">
        <f t="shared" si="928"/>
        <v>40722</v>
      </c>
      <c r="I19810" s="1">
        <f t="shared" si="929"/>
        <v>0.47972801091240819</v>
      </c>
    </row>
    <row r="19811" spans="1:9" x14ac:dyDescent="0.25">
      <c r="A19811">
        <v>2011</v>
      </c>
      <c r="B19811">
        <v>6</v>
      </c>
      <c r="C19811">
        <v>29</v>
      </c>
      <c r="D19811">
        <v>53.942999999999998</v>
      </c>
      <c r="E19811">
        <v>4</v>
      </c>
      <c r="F19811" s="3">
        <v>53.942999999999998</v>
      </c>
      <c r="G19811" s="1" t="str">
        <f t="shared" si="930"/>
        <v>29/6/2011</v>
      </c>
      <c r="H19811" s="2">
        <f t="shared" si="928"/>
        <v>40723</v>
      </c>
      <c r="I19811" s="1">
        <f t="shared" si="929"/>
        <v>0.47056840129922051</v>
      </c>
    </row>
    <row r="19812" spans="1:9" x14ac:dyDescent="0.25">
      <c r="A19812">
        <v>2011</v>
      </c>
      <c r="B19812">
        <v>6</v>
      </c>
      <c r="C19812">
        <v>30</v>
      </c>
      <c r="D19812">
        <v>62.7</v>
      </c>
      <c r="E19812">
        <v>4</v>
      </c>
      <c r="F19812" s="3">
        <v>54.271000000000001</v>
      </c>
      <c r="G19812" s="1" t="str">
        <f t="shared" si="930"/>
        <v>30/6/2011</v>
      </c>
      <c r="H19812" s="2">
        <f t="shared" si="928"/>
        <v>40724</v>
      </c>
      <c r="I19812" s="1">
        <f t="shared" si="929"/>
        <v>0.54695954547320558</v>
      </c>
    </row>
    <row r="19813" spans="1:9" x14ac:dyDescent="0.25">
      <c r="A19813">
        <v>2011</v>
      </c>
      <c r="B19813">
        <v>7</v>
      </c>
      <c r="C19813">
        <v>1</v>
      </c>
      <c r="D19813">
        <v>66.902000000000001</v>
      </c>
      <c r="E19813">
        <v>4</v>
      </c>
      <c r="F19813" s="3">
        <v>55.061</v>
      </c>
      <c r="G19813" s="1" t="str">
        <f t="shared" si="930"/>
        <v>1/7/2011</v>
      </c>
      <c r="H19813" s="2">
        <f t="shared" si="928"/>
        <v>40725</v>
      </c>
      <c r="I19813" s="1">
        <f t="shared" si="929"/>
        <v>0.58361543080140987</v>
      </c>
    </row>
    <row r="19814" spans="1:9" x14ac:dyDescent="0.25">
      <c r="A19814">
        <v>2011</v>
      </c>
      <c r="B19814">
        <v>7</v>
      </c>
      <c r="C19814">
        <v>2</v>
      </c>
      <c r="D19814">
        <v>60.561999999999998</v>
      </c>
      <c r="E19814">
        <v>4</v>
      </c>
      <c r="F19814" s="3">
        <v>55.710999999999999</v>
      </c>
      <c r="G19814" s="1" t="str">
        <f t="shared" si="930"/>
        <v>2/7/2011</v>
      </c>
      <c r="H19814" s="2">
        <f t="shared" si="928"/>
        <v>40726</v>
      </c>
      <c r="I19814" s="1">
        <f t="shared" si="929"/>
        <v>0.52830883561321007</v>
      </c>
    </row>
    <row r="19815" spans="1:9" x14ac:dyDescent="0.25">
      <c r="A19815">
        <v>2011</v>
      </c>
      <c r="B19815">
        <v>7</v>
      </c>
      <c r="C19815">
        <v>3</v>
      </c>
      <c r="D19815">
        <v>57.482999999999997</v>
      </c>
      <c r="E19815">
        <v>4</v>
      </c>
      <c r="F19815" s="3">
        <v>55.96</v>
      </c>
      <c r="G19815" s="1" t="str">
        <f t="shared" si="930"/>
        <v>3/7/2011</v>
      </c>
      <c r="H19815" s="2">
        <f t="shared" si="928"/>
        <v>40727</v>
      </c>
      <c r="I19815" s="1">
        <f t="shared" si="929"/>
        <v>0.50144937085225316</v>
      </c>
    </row>
    <row r="19816" spans="1:9" x14ac:dyDescent="0.25">
      <c r="A19816">
        <v>2011</v>
      </c>
      <c r="B19816">
        <v>7</v>
      </c>
      <c r="C19816">
        <v>4</v>
      </c>
      <c r="D19816">
        <v>55.713999999999999</v>
      </c>
      <c r="E19816">
        <v>4</v>
      </c>
      <c r="F19816" s="3">
        <v>55.713999999999999</v>
      </c>
      <c r="G19816" s="1" t="str">
        <f t="shared" si="930"/>
        <v>4/7/2011</v>
      </c>
      <c r="H19816" s="2">
        <f t="shared" si="928"/>
        <v>40728</v>
      </c>
      <c r="I19816" s="1">
        <f t="shared" si="929"/>
        <v>0.48601760951346368</v>
      </c>
    </row>
    <row r="19817" spans="1:9" x14ac:dyDescent="0.25">
      <c r="A19817">
        <v>2011</v>
      </c>
      <c r="B19817">
        <v>7</v>
      </c>
      <c r="C19817">
        <v>5</v>
      </c>
      <c r="D19817">
        <v>53.445</v>
      </c>
      <c r="E19817">
        <v>4</v>
      </c>
      <c r="F19817" s="3">
        <v>53.445</v>
      </c>
      <c r="G19817" s="1" t="str">
        <f t="shared" si="930"/>
        <v>5/7/2011</v>
      </c>
      <c r="H19817" s="2">
        <f t="shared" si="928"/>
        <v>40729</v>
      </c>
      <c r="I19817" s="1">
        <f t="shared" si="929"/>
        <v>0.46622412931125151</v>
      </c>
    </row>
    <row r="19818" spans="1:9" x14ac:dyDescent="0.25">
      <c r="A19818">
        <v>2011</v>
      </c>
      <c r="B19818">
        <v>7</v>
      </c>
      <c r="C19818">
        <v>6</v>
      </c>
      <c r="D19818">
        <v>49.094999999999999</v>
      </c>
      <c r="E19818">
        <v>4</v>
      </c>
      <c r="F19818" s="3">
        <v>49.094999999999999</v>
      </c>
      <c r="G19818" s="1" t="str">
        <f t="shared" si="930"/>
        <v>6/7/2011</v>
      </c>
      <c r="H19818" s="2">
        <f t="shared" si="928"/>
        <v>40730</v>
      </c>
      <c r="I19818" s="1">
        <f t="shared" si="929"/>
        <v>0.42827717519947406</v>
      </c>
    </row>
    <row r="19819" spans="1:9" x14ac:dyDescent="0.25">
      <c r="A19819">
        <v>2011</v>
      </c>
      <c r="B19819">
        <v>7</v>
      </c>
      <c r="C19819">
        <v>7</v>
      </c>
      <c r="D19819">
        <v>45.485999999999997</v>
      </c>
      <c r="E19819">
        <v>4</v>
      </c>
      <c r="F19819" s="3">
        <v>45.485999999999997</v>
      </c>
      <c r="G19819" s="1" t="str">
        <f t="shared" si="930"/>
        <v>7/7/2011</v>
      </c>
      <c r="H19819" s="2">
        <f t="shared" si="928"/>
        <v>40731</v>
      </c>
      <c r="I19819" s="1">
        <f t="shared" si="929"/>
        <v>0.39679428844328907</v>
      </c>
    </row>
    <row r="19820" spans="1:9" x14ac:dyDescent="0.25">
      <c r="A19820">
        <v>2011</v>
      </c>
      <c r="B19820">
        <v>7</v>
      </c>
      <c r="C19820">
        <v>8</v>
      </c>
      <c r="D19820">
        <v>43.226999999999997</v>
      </c>
      <c r="E19820">
        <v>4</v>
      </c>
      <c r="F19820" s="3">
        <v>43.226999999999997</v>
      </c>
      <c r="G19820" s="1" t="str">
        <f t="shared" si="930"/>
        <v>8/7/2011</v>
      </c>
      <c r="H19820" s="2">
        <f t="shared" si="928"/>
        <v>40732</v>
      </c>
      <c r="I19820" s="1">
        <f t="shared" si="929"/>
        <v>0.37708804261834533</v>
      </c>
    </row>
    <row r="19821" spans="1:9" x14ac:dyDescent="0.25">
      <c r="A19821">
        <v>2011</v>
      </c>
      <c r="B19821">
        <v>7</v>
      </c>
      <c r="C19821">
        <v>9</v>
      </c>
      <c r="D19821">
        <v>41.561999999999998</v>
      </c>
      <c r="E19821">
        <v>4</v>
      </c>
      <c r="F19821" s="3">
        <v>41.561999999999998</v>
      </c>
      <c r="G19821" s="1" t="str">
        <f t="shared" si="930"/>
        <v>9/7/2011</v>
      </c>
      <c r="H19821" s="2">
        <f t="shared" si="928"/>
        <v>40733</v>
      </c>
      <c r="I19821" s="1">
        <f t="shared" si="929"/>
        <v>0.3625635188031478</v>
      </c>
    </row>
    <row r="19822" spans="1:9" x14ac:dyDescent="0.25">
      <c r="A19822">
        <v>2011</v>
      </c>
      <c r="B19822">
        <v>7</v>
      </c>
      <c r="C19822">
        <v>10</v>
      </c>
      <c r="D19822">
        <v>40.793999999999997</v>
      </c>
      <c r="E19822">
        <v>4</v>
      </c>
      <c r="F19822" s="3">
        <v>40.793999999999997</v>
      </c>
      <c r="G19822" s="1" t="str">
        <f t="shared" si="930"/>
        <v>10/7/2011</v>
      </c>
      <c r="H19822" s="2">
        <f t="shared" si="928"/>
        <v>40734</v>
      </c>
      <c r="I19822" s="1">
        <f t="shared" si="929"/>
        <v>0.35586391862893052</v>
      </c>
    </row>
    <row r="19823" spans="1:9" x14ac:dyDescent="0.25">
      <c r="A19823">
        <v>2011</v>
      </c>
      <c r="B19823">
        <v>7</v>
      </c>
      <c r="C19823">
        <v>11</v>
      </c>
      <c r="D19823">
        <v>40.212000000000003</v>
      </c>
      <c r="E19823">
        <v>4</v>
      </c>
      <c r="F19823" s="3">
        <v>40.212000000000003</v>
      </c>
      <c r="G19823" s="1" t="str">
        <f t="shared" si="930"/>
        <v>11/7/2011</v>
      </c>
      <c r="H19823" s="2">
        <f t="shared" si="928"/>
        <v>40735</v>
      </c>
      <c r="I19823" s="1">
        <f t="shared" si="929"/>
        <v>0.3507868778719066</v>
      </c>
    </row>
    <row r="19824" spans="1:9" x14ac:dyDescent="0.25">
      <c r="A19824">
        <v>2011</v>
      </c>
      <c r="B19824">
        <v>7</v>
      </c>
      <c r="C19824">
        <v>12</v>
      </c>
      <c r="D19824">
        <v>39.103999999999999</v>
      </c>
      <c r="E19824">
        <v>4</v>
      </c>
      <c r="F19824" s="3">
        <v>39.103999999999999</v>
      </c>
      <c r="G19824" s="1" t="str">
        <f t="shared" si="930"/>
        <v>12/7/2011</v>
      </c>
      <c r="H19824" s="2">
        <f t="shared" si="928"/>
        <v>40736</v>
      </c>
      <c r="I19824" s="1">
        <f t="shared" si="929"/>
        <v>0.34112130887056186</v>
      </c>
    </row>
    <row r="19825" spans="1:9" x14ac:dyDescent="0.25">
      <c r="A19825">
        <v>2011</v>
      </c>
      <c r="B19825">
        <v>7</v>
      </c>
      <c r="C19825">
        <v>13</v>
      </c>
      <c r="D19825">
        <v>38.070999999999998</v>
      </c>
      <c r="E19825">
        <v>4</v>
      </c>
      <c r="F19825" s="3">
        <v>38.070999999999998</v>
      </c>
      <c r="G19825" s="1" t="str">
        <f t="shared" si="930"/>
        <v>13/7/2011</v>
      </c>
      <c r="H19825" s="2">
        <f t="shared" si="928"/>
        <v>40737</v>
      </c>
      <c r="I19825" s="1">
        <f t="shared" si="929"/>
        <v>0.33210999769873056</v>
      </c>
    </row>
    <row r="19826" spans="1:9" x14ac:dyDescent="0.25">
      <c r="A19826">
        <v>2011</v>
      </c>
      <c r="B19826">
        <v>7</v>
      </c>
      <c r="C19826">
        <v>14</v>
      </c>
      <c r="D19826">
        <v>37.408999999999999</v>
      </c>
      <c r="E19826">
        <v>4</v>
      </c>
      <c r="F19826" s="3">
        <v>37.408999999999999</v>
      </c>
      <c r="G19826" s="1" t="str">
        <f t="shared" si="930"/>
        <v>14/7/2011</v>
      </c>
      <c r="H19826" s="2">
        <f t="shared" si="928"/>
        <v>40738</v>
      </c>
      <c r="I19826" s="1">
        <f t="shared" si="929"/>
        <v>0.32633508192355892</v>
      </c>
    </row>
    <row r="19827" spans="1:9" x14ac:dyDescent="0.25">
      <c r="A19827">
        <v>2011</v>
      </c>
      <c r="B19827">
        <v>7</v>
      </c>
      <c r="C19827">
        <v>15</v>
      </c>
      <c r="D19827">
        <v>36.378999999999998</v>
      </c>
      <c r="E19827">
        <v>4</v>
      </c>
      <c r="F19827" s="3">
        <v>36.378999999999998</v>
      </c>
      <c r="G19827" s="1" t="str">
        <f t="shared" si="930"/>
        <v>15/7/2011</v>
      </c>
      <c r="H19827" s="2">
        <f t="shared" si="928"/>
        <v>40739</v>
      </c>
      <c r="I19827" s="1">
        <f t="shared" si="929"/>
        <v>0.31734994106490816</v>
      </c>
    </row>
    <row r="19828" spans="1:9" x14ac:dyDescent="0.25">
      <c r="A19828">
        <v>2011</v>
      </c>
      <c r="B19828">
        <v>7</v>
      </c>
      <c r="C19828">
        <v>16</v>
      </c>
      <c r="D19828">
        <v>36.395000000000003</v>
      </c>
      <c r="E19828">
        <v>4</v>
      </c>
      <c r="F19828" s="3">
        <v>36.380000000000003</v>
      </c>
      <c r="G19828" s="1" t="str">
        <f t="shared" si="930"/>
        <v>16/7/2011</v>
      </c>
      <c r="H19828" s="2">
        <f t="shared" si="928"/>
        <v>40740</v>
      </c>
      <c r="I19828" s="1">
        <f t="shared" si="929"/>
        <v>0.31748951606853776</v>
      </c>
    </row>
    <row r="19829" spans="1:9" x14ac:dyDescent="0.25">
      <c r="A19829">
        <v>2011</v>
      </c>
      <c r="B19829">
        <v>7</v>
      </c>
      <c r="C19829">
        <v>17</v>
      </c>
      <c r="D19829">
        <v>48.35</v>
      </c>
      <c r="E19829">
        <v>4</v>
      </c>
      <c r="F19829" s="3">
        <v>36.829000000000001</v>
      </c>
      <c r="G19829" s="1" t="str">
        <f t="shared" si="930"/>
        <v>17/7/2011</v>
      </c>
      <c r="H19829" s="2">
        <f t="shared" si="928"/>
        <v>40741</v>
      </c>
      <c r="I19829" s="1">
        <f t="shared" si="929"/>
        <v>0.42177821409297428</v>
      </c>
    </row>
    <row r="19830" spans="1:9" x14ac:dyDescent="0.25">
      <c r="A19830">
        <v>2011</v>
      </c>
      <c r="B19830">
        <v>7</v>
      </c>
      <c r="C19830">
        <v>18</v>
      </c>
      <c r="D19830">
        <v>54.552999999999997</v>
      </c>
      <c r="E19830">
        <v>4</v>
      </c>
      <c r="F19830" s="3">
        <v>37.926000000000002</v>
      </c>
      <c r="G19830" s="1" t="str">
        <f t="shared" si="930"/>
        <v>18/7/2011</v>
      </c>
      <c r="H19830" s="2">
        <f t="shared" si="928"/>
        <v>40742</v>
      </c>
      <c r="I19830" s="1">
        <f t="shared" si="929"/>
        <v>0.47588969831259614</v>
      </c>
    </row>
    <row r="19831" spans="1:9" x14ac:dyDescent="0.25">
      <c r="A19831">
        <v>2011</v>
      </c>
      <c r="B19831">
        <v>7</v>
      </c>
      <c r="C19831">
        <v>19</v>
      </c>
      <c r="D19831">
        <v>44.872</v>
      </c>
      <c r="E19831">
        <v>4</v>
      </c>
      <c r="F19831" s="3">
        <v>38.81</v>
      </c>
      <c r="G19831" s="1" t="str">
        <f t="shared" si="930"/>
        <v>19/7/2011</v>
      </c>
      <c r="H19831" s="2">
        <f t="shared" si="928"/>
        <v>40743</v>
      </c>
      <c r="I19831" s="1">
        <f t="shared" si="929"/>
        <v>0.39143809767900606</v>
      </c>
    </row>
    <row r="19832" spans="1:9" x14ac:dyDescent="0.25">
      <c r="A19832">
        <v>2011</v>
      </c>
      <c r="B19832">
        <v>7</v>
      </c>
      <c r="C19832">
        <v>20</v>
      </c>
      <c r="D19832">
        <v>39.491</v>
      </c>
      <c r="E19832">
        <v>4</v>
      </c>
      <c r="F19832" s="3">
        <v>39.063000000000002</v>
      </c>
      <c r="G19832" s="1" t="str">
        <f t="shared" si="930"/>
        <v>20/7/2011</v>
      </c>
      <c r="H19832" s="2">
        <f t="shared" si="928"/>
        <v>40744</v>
      </c>
      <c r="I19832" s="1">
        <f t="shared" si="929"/>
        <v>0.344497279270851</v>
      </c>
    </row>
    <row r="19833" spans="1:9" x14ac:dyDescent="0.25">
      <c r="A19833">
        <v>2011</v>
      </c>
      <c r="B19833">
        <v>7</v>
      </c>
      <c r="C19833">
        <v>21</v>
      </c>
      <c r="D19833">
        <v>36.345999999999997</v>
      </c>
      <c r="E19833">
        <v>4</v>
      </c>
      <c r="F19833" s="3">
        <v>36.345999999999997</v>
      </c>
      <c r="G19833" s="1" t="str">
        <f t="shared" si="930"/>
        <v>21/7/2011</v>
      </c>
      <c r="H19833" s="2">
        <f t="shared" si="928"/>
        <v>40745</v>
      </c>
      <c r="I19833" s="1">
        <f t="shared" si="929"/>
        <v>0.31706206761992228</v>
      </c>
    </row>
    <row r="19834" spans="1:9" x14ac:dyDescent="0.25">
      <c r="A19834">
        <v>2011</v>
      </c>
      <c r="B19834">
        <v>7</v>
      </c>
      <c r="C19834">
        <v>22</v>
      </c>
      <c r="D19834">
        <v>34.029000000000003</v>
      </c>
      <c r="E19834">
        <v>4</v>
      </c>
      <c r="F19834" s="3">
        <v>34.029000000000003</v>
      </c>
      <c r="G19834" s="1" t="str">
        <f t="shared" si="930"/>
        <v>22/7/2011</v>
      </c>
      <c r="H19834" s="2">
        <f t="shared" si="928"/>
        <v>40746</v>
      </c>
      <c r="I19834" s="1">
        <f t="shared" si="929"/>
        <v>0.2968498624068216</v>
      </c>
    </row>
    <row r="19835" spans="1:9" x14ac:dyDescent="0.25">
      <c r="A19835">
        <v>2011</v>
      </c>
      <c r="B19835">
        <v>7</v>
      </c>
      <c r="C19835">
        <v>23</v>
      </c>
      <c r="D19835">
        <v>32.779000000000003</v>
      </c>
      <c r="E19835">
        <v>4</v>
      </c>
      <c r="F19835" s="3">
        <v>32.779000000000003</v>
      </c>
      <c r="G19835" s="1" t="str">
        <f t="shared" si="930"/>
        <v>23/7/2011</v>
      </c>
      <c r="H19835" s="2">
        <f t="shared" si="928"/>
        <v>40747</v>
      </c>
      <c r="I19835" s="1">
        <f t="shared" si="929"/>
        <v>0.28594556524826487</v>
      </c>
    </row>
    <row r="19836" spans="1:9" x14ac:dyDescent="0.25">
      <c r="A19836">
        <v>2011</v>
      </c>
      <c r="B19836">
        <v>7</v>
      </c>
      <c r="C19836">
        <v>24</v>
      </c>
      <c r="D19836">
        <v>31.494</v>
      </c>
      <c r="E19836">
        <v>4</v>
      </c>
      <c r="F19836" s="3">
        <v>31.494</v>
      </c>
      <c r="G19836" s="1" t="str">
        <f t="shared" si="930"/>
        <v>24/7/2011</v>
      </c>
      <c r="H19836" s="2">
        <f t="shared" si="928"/>
        <v>40748</v>
      </c>
      <c r="I19836" s="1">
        <f t="shared" si="929"/>
        <v>0.27473594776926852</v>
      </c>
    </row>
    <row r="19837" spans="1:9" x14ac:dyDescent="0.25">
      <c r="A19837">
        <v>2011</v>
      </c>
      <c r="B19837">
        <v>7</v>
      </c>
      <c r="C19837">
        <v>25</v>
      </c>
      <c r="D19837">
        <v>30.65</v>
      </c>
      <c r="E19837">
        <v>4</v>
      </c>
      <c r="F19837" s="3">
        <v>30.65</v>
      </c>
      <c r="G19837" s="1" t="str">
        <f t="shared" si="930"/>
        <v>25/7/2011</v>
      </c>
      <c r="H19837" s="2">
        <f t="shared" si="928"/>
        <v>40749</v>
      </c>
      <c r="I19837" s="1">
        <f t="shared" si="929"/>
        <v>0.267373366327811</v>
      </c>
    </row>
    <row r="19838" spans="1:9" x14ac:dyDescent="0.25">
      <c r="A19838">
        <v>2011</v>
      </c>
      <c r="B19838">
        <v>7</v>
      </c>
      <c r="C19838">
        <v>26</v>
      </c>
      <c r="D19838">
        <v>30.388000000000002</v>
      </c>
      <c r="E19838">
        <v>4</v>
      </c>
      <c r="F19838" s="3">
        <v>30.388000000000002</v>
      </c>
      <c r="G19838" s="1" t="str">
        <f t="shared" si="930"/>
        <v>26/7/2011</v>
      </c>
      <c r="H19838" s="2">
        <f t="shared" si="928"/>
        <v>40750</v>
      </c>
      <c r="I19838" s="1">
        <f t="shared" si="929"/>
        <v>0.26508782564337752</v>
      </c>
    </row>
    <row r="19839" spans="1:9" x14ac:dyDescent="0.25">
      <c r="A19839">
        <v>2011</v>
      </c>
      <c r="B19839">
        <v>7</v>
      </c>
      <c r="C19839">
        <v>27</v>
      </c>
      <c r="D19839">
        <v>29.85</v>
      </c>
      <c r="E19839">
        <v>4</v>
      </c>
      <c r="F19839" s="3">
        <v>29.85</v>
      </c>
      <c r="G19839" s="1" t="str">
        <f t="shared" si="930"/>
        <v>27/7/2011</v>
      </c>
      <c r="H19839" s="2">
        <f t="shared" si="928"/>
        <v>40751</v>
      </c>
      <c r="I19839" s="1">
        <f t="shared" si="929"/>
        <v>0.26039461614633469</v>
      </c>
    </row>
    <row r="19840" spans="1:9" x14ac:dyDescent="0.25">
      <c r="A19840">
        <v>2011</v>
      </c>
      <c r="B19840">
        <v>7</v>
      </c>
      <c r="C19840">
        <v>28</v>
      </c>
      <c r="D19840">
        <v>29.274999999999999</v>
      </c>
      <c r="E19840">
        <v>4</v>
      </c>
      <c r="F19840" s="3">
        <v>29.274999999999999</v>
      </c>
      <c r="G19840" s="1" t="str">
        <f t="shared" si="930"/>
        <v>28/7/2011</v>
      </c>
      <c r="H19840" s="2">
        <f t="shared" si="928"/>
        <v>40752</v>
      </c>
      <c r="I19840" s="1">
        <f t="shared" si="929"/>
        <v>0.25537863945339856</v>
      </c>
    </row>
    <row r="19841" spans="1:9" x14ac:dyDescent="0.25">
      <c r="A19841">
        <v>2011</v>
      </c>
      <c r="B19841">
        <v>7</v>
      </c>
      <c r="C19841">
        <v>29</v>
      </c>
      <c r="D19841">
        <v>28.847000000000001</v>
      </c>
      <c r="E19841">
        <v>4</v>
      </c>
      <c r="F19841" s="3">
        <v>28.847000000000001</v>
      </c>
      <c r="G19841" s="1" t="str">
        <f t="shared" si="930"/>
        <v>29/7/2011</v>
      </c>
      <c r="H19841" s="2">
        <f t="shared" si="928"/>
        <v>40753</v>
      </c>
      <c r="I19841" s="1">
        <f t="shared" si="929"/>
        <v>0.2516450081063088</v>
      </c>
    </row>
    <row r="19842" spans="1:9" x14ac:dyDescent="0.25">
      <c r="A19842">
        <v>2011</v>
      </c>
      <c r="B19842">
        <v>7</v>
      </c>
      <c r="C19842">
        <v>30</v>
      </c>
      <c r="D19842">
        <v>29.358000000000001</v>
      </c>
      <c r="E19842">
        <v>4</v>
      </c>
      <c r="F19842" s="3">
        <v>28.866</v>
      </c>
      <c r="G19842" s="1" t="str">
        <f t="shared" si="930"/>
        <v>30/7/2011</v>
      </c>
      <c r="H19842" s="2">
        <f t="shared" si="928"/>
        <v>40754</v>
      </c>
      <c r="I19842" s="1">
        <f t="shared" si="929"/>
        <v>0.25610268478472675</v>
      </c>
    </row>
    <row r="19843" spans="1:9" x14ac:dyDescent="0.25">
      <c r="A19843">
        <v>2011</v>
      </c>
      <c r="B19843">
        <v>7</v>
      </c>
      <c r="C19843">
        <v>31</v>
      </c>
      <c r="D19843">
        <v>29.654</v>
      </c>
      <c r="E19843">
        <v>4</v>
      </c>
      <c r="F19843" s="3">
        <v>28.914000000000001</v>
      </c>
      <c r="G19843" s="1" t="str">
        <f t="shared" si="930"/>
        <v>31/7/2011</v>
      </c>
      <c r="H19843" s="2">
        <f t="shared" ref="H19843:H19906" si="931">DATEVALUE(G19843)</f>
        <v>40755</v>
      </c>
      <c r="I19843" s="1">
        <f t="shared" ref="I19843:I19906" si="932">IF(D19843=-9999,-9999,D19843/$K$1)</f>
        <v>0.25868482235187301</v>
      </c>
    </row>
    <row r="19844" spans="1:9" x14ac:dyDescent="0.25">
      <c r="A19844">
        <v>2011</v>
      </c>
      <c r="B19844">
        <v>8</v>
      </c>
      <c r="C19844">
        <v>1</v>
      </c>
      <c r="D19844">
        <v>28.635000000000002</v>
      </c>
      <c r="E19844">
        <v>4</v>
      </c>
      <c r="F19844" s="3">
        <v>28.635000000000002</v>
      </c>
      <c r="G19844" s="1" t="str">
        <f t="shared" si="930"/>
        <v>1/8/2011</v>
      </c>
      <c r="H19844" s="2">
        <f t="shared" si="931"/>
        <v>40756</v>
      </c>
      <c r="I19844" s="1">
        <f t="shared" si="932"/>
        <v>0.24979563930821755</v>
      </c>
    </row>
    <row r="19845" spans="1:9" x14ac:dyDescent="0.25">
      <c r="A19845">
        <v>2011</v>
      </c>
      <c r="B19845">
        <v>8</v>
      </c>
      <c r="C19845">
        <v>2</v>
      </c>
      <c r="D19845">
        <v>27.712</v>
      </c>
      <c r="E19845">
        <v>4</v>
      </c>
      <c r="F19845" s="3">
        <v>27.712</v>
      </c>
      <c r="G19845" s="1" t="str">
        <f t="shared" si="930"/>
        <v>2/8/2011</v>
      </c>
      <c r="H19845" s="2">
        <f t="shared" si="931"/>
        <v>40757</v>
      </c>
      <c r="I19845" s="1">
        <f t="shared" si="932"/>
        <v>0.24174390628633927</v>
      </c>
    </row>
    <row r="19846" spans="1:9" x14ac:dyDescent="0.25">
      <c r="A19846">
        <v>2011</v>
      </c>
      <c r="B19846">
        <v>8</v>
      </c>
      <c r="C19846">
        <v>3</v>
      </c>
      <c r="D19846">
        <v>27.134</v>
      </c>
      <c r="E19846">
        <v>4</v>
      </c>
      <c r="F19846" s="3">
        <v>27.134</v>
      </c>
      <c r="G19846" s="1" t="str">
        <f t="shared" si="930"/>
        <v>3/8/2011</v>
      </c>
      <c r="H19846" s="2">
        <f t="shared" si="931"/>
        <v>40758</v>
      </c>
      <c r="I19846" s="1">
        <f t="shared" si="932"/>
        <v>0.23670175928022263</v>
      </c>
    </row>
    <row r="19847" spans="1:9" x14ac:dyDescent="0.25">
      <c r="A19847">
        <v>2011</v>
      </c>
      <c r="B19847">
        <v>8</v>
      </c>
      <c r="C19847">
        <v>4</v>
      </c>
      <c r="D19847">
        <v>26.556000000000001</v>
      </c>
      <c r="E19847">
        <v>4</v>
      </c>
      <c r="F19847" s="3">
        <v>26.556000000000001</v>
      </c>
      <c r="G19847" s="1" t="str">
        <f t="shared" si="930"/>
        <v>4/8/2011</v>
      </c>
      <c r="H19847" s="2">
        <f t="shared" si="931"/>
        <v>40759</v>
      </c>
      <c r="I19847" s="1">
        <f t="shared" si="932"/>
        <v>0.231659612274106</v>
      </c>
    </row>
    <row r="19848" spans="1:9" x14ac:dyDescent="0.25">
      <c r="A19848">
        <v>2011</v>
      </c>
      <c r="B19848">
        <v>8</v>
      </c>
      <c r="C19848">
        <v>5</v>
      </c>
      <c r="D19848">
        <v>25.91</v>
      </c>
      <c r="E19848">
        <v>4</v>
      </c>
      <c r="F19848" s="3">
        <v>25.91</v>
      </c>
      <c r="G19848" s="1" t="str">
        <f t="shared" si="930"/>
        <v>5/8/2011</v>
      </c>
      <c r="H19848" s="2">
        <f t="shared" si="931"/>
        <v>40760</v>
      </c>
      <c r="I19848" s="1">
        <f t="shared" si="932"/>
        <v>0.22602427150256388</v>
      </c>
    </row>
    <row r="19849" spans="1:9" x14ac:dyDescent="0.25">
      <c r="A19849">
        <v>2011</v>
      </c>
      <c r="B19849">
        <v>8</v>
      </c>
      <c r="C19849">
        <v>6</v>
      </c>
      <c r="D19849">
        <v>25.536999999999999</v>
      </c>
      <c r="E19849">
        <v>4</v>
      </c>
      <c r="F19849" s="3">
        <v>25.536999999999999</v>
      </c>
      <c r="G19849" s="1" t="str">
        <f t="shared" si="930"/>
        <v>6/8/2011</v>
      </c>
      <c r="H19849" s="2">
        <f t="shared" si="931"/>
        <v>40761</v>
      </c>
      <c r="I19849" s="1">
        <f t="shared" si="932"/>
        <v>0.22277042923045054</v>
      </c>
    </row>
    <row r="19850" spans="1:9" x14ac:dyDescent="0.25">
      <c r="A19850">
        <v>2011</v>
      </c>
      <c r="B19850">
        <v>8</v>
      </c>
      <c r="C19850">
        <v>7</v>
      </c>
      <c r="D19850">
        <v>25.359000000000002</v>
      </c>
      <c r="E19850">
        <v>4</v>
      </c>
      <c r="F19850" s="3">
        <v>25.359000000000002</v>
      </c>
      <c r="G19850" s="1" t="str">
        <f t="shared" si="930"/>
        <v>7/8/2011</v>
      </c>
      <c r="H19850" s="2">
        <f t="shared" si="931"/>
        <v>40762</v>
      </c>
      <c r="I19850" s="1">
        <f t="shared" si="932"/>
        <v>0.22121765731507209</v>
      </c>
    </row>
    <row r="19851" spans="1:9" x14ac:dyDescent="0.25">
      <c r="A19851">
        <v>2011</v>
      </c>
      <c r="B19851">
        <v>8</v>
      </c>
      <c r="C19851">
        <v>8</v>
      </c>
      <c r="D19851">
        <v>24.95</v>
      </c>
      <c r="E19851">
        <v>4</v>
      </c>
      <c r="F19851" s="3">
        <v>24.95</v>
      </c>
      <c r="G19851" s="1" t="str">
        <f t="shared" si="930"/>
        <v>8/8/2011</v>
      </c>
      <c r="H19851" s="2">
        <f t="shared" si="931"/>
        <v>40763</v>
      </c>
      <c r="I19851" s="1">
        <f t="shared" si="932"/>
        <v>0.21764977128479229</v>
      </c>
    </row>
    <row r="19852" spans="1:9" x14ac:dyDescent="0.25">
      <c r="A19852">
        <v>2011</v>
      </c>
      <c r="B19852">
        <v>8</v>
      </c>
      <c r="C19852">
        <v>9</v>
      </c>
      <c r="D19852">
        <v>23.844999999999999</v>
      </c>
      <c r="E19852">
        <v>4</v>
      </c>
      <c r="F19852" s="3">
        <v>23.844999999999999</v>
      </c>
      <c r="G19852" s="1" t="str">
        <f t="shared" si="930"/>
        <v>9/8/2011</v>
      </c>
      <c r="H19852" s="2">
        <f t="shared" si="931"/>
        <v>40764</v>
      </c>
      <c r="I19852" s="1">
        <f t="shared" si="932"/>
        <v>0.20801037259662816</v>
      </c>
    </row>
    <row r="19853" spans="1:9" x14ac:dyDescent="0.25">
      <c r="A19853">
        <v>2011</v>
      </c>
      <c r="B19853">
        <v>8</v>
      </c>
      <c r="C19853">
        <v>10</v>
      </c>
      <c r="D19853">
        <v>23.05</v>
      </c>
      <c r="E19853">
        <v>4</v>
      </c>
      <c r="F19853" s="3">
        <v>23.05</v>
      </c>
      <c r="G19853" s="1" t="str">
        <f t="shared" si="930"/>
        <v>10/8/2011</v>
      </c>
      <c r="H19853" s="2">
        <f t="shared" si="931"/>
        <v>40765</v>
      </c>
      <c r="I19853" s="1">
        <f t="shared" si="932"/>
        <v>0.20107523960378609</v>
      </c>
    </row>
    <row r="19854" spans="1:9" x14ac:dyDescent="0.25">
      <c r="A19854">
        <v>2011</v>
      </c>
      <c r="B19854">
        <v>8</v>
      </c>
      <c r="C19854">
        <v>11</v>
      </c>
      <c r="D19854">
        <v>22.462</v>
      </c>
      <c r="E19854">
        <v>4</v>
      </c>
      <c r="F19854" s="3">
        <v>22.462</v>
      </c>
      <c r="G19854" s="1" t="str">
        <f t="shared" si="930"/>
        <v>11/8/2011</v>
      </c>
      <c r="H19854" s="2">
        <f t="shared" si="931"/>
        <v>40766</v>
      </c>
      <c r="I19854" s="1">
        <f t="shared" si="932"/>
        <v>0.195945858220401</v>
      </c>
    </row>
    <row r="19855" spans="1:9" x14ac:dyDescent="0.25">
      <c r="A19855">
        <v>2011</v>
      </c>
      <c r="B19855">
        <v>8</v>
      </c>
      <c r="C19855">
        <v>12</v>
      </c>
      <c r="D19855">
        <v>22.382000000000001</v>
      </c>
      <c r="E19855">
        <v>4</v>
      </c>
      <c r="F19855" s="3">
        <v>22.382000000000001</v>
      </c>
      <c r="G19855" s="1" t="str">
        <f t="shared" si="930"/>
        <v>12/8/2011</v>
      </c>
      <c r="H19855" s="2">
        <f t="shared" si="931"/>
        <v>40767</v>
      </c>
      <c r="I19855" s="1">
        <f t="shared" si="932"/>
        <v>0.19524798320225337</v>
      </c>
    </row>
    <row r="19856" spans="1:9" x14ac:dyDescent="0.25">
      <c r="A19856">
        <v>2011</v>
      </c>
      <c r="B19856">
        <v>8</v>
      </c>
      <c r="C19856">
        <v>13</v>
      </c>
      <c r="D19856">
        <v>22.385999999999999</v>
      </c>
      <c r="E19856">
        <v>4</v>
      </c>
      <c r="F19856" s="3">
        <v>22.382000000000001</v>
      </c>
      <c r="G19856" s="1" t="str">
        <f t="shared" si="930"/>
        <v>13/8/2011</v>
      </c>
      <c r="H19856" s="2">
        <f t="shared" si="931"/>
        <v>40768</v>
      </c>
      <c r="I19856" s="1">
        <f t="shared" si="932"/>
        <v>0.19528287695316074</v>
      </c>
    </row>
    <row r="19857" spans="1:9" x14ac:dyDescent="0.25">
      <c r="A19857">
        <v>2011</v>
      </c>
      <c r="B19857">
        <v>8</v>
      </c>
      <c r="C19857">
        <v>14</v>
      </c>
      <c r="D19857">
        <v>22.172000000000001</v>
      </c>
      <c r="E19857">
        <v>4</v>
      </c>
      <c r="F19857" s="3">
        <v>22.172000000000001</v>
      </c>
      <c r="G19857" s="1" t="str">
        <f t="shared" si="930"/>
        <v>14/8/2011</v>
      </c>
      <c r="H19857" s="2">
        <f t="shared" si="931"/>
        <v>40769</v>
      </c>
      <c r="I19857" s="1">
        <f t="shared" si="932"/>
        <v>0.19341606127961583</v>
      </c>
    </row>
    <row r="19858" spans="1:9" x14ac:dyDescent="0.25">
      <c r="A19858">
        <v>2011</v>
      </c>
      <c r="B19858">
        <v>8</v>
      </c>
      <c r="C19858">
        <v>15</v>
      </c>
      <c r="D19858">
        <v>21.766999999999999</v>
      </c>
      <c r="E19858">
        <v>4</v>
      </c>
      <c r="F19858" s="3">
        <v>21.766999999999999</v>
      </c>
      <c r="G19858" s="1" t="str">
        <f t="shared" si="930"/>
        <v>15/8/2011</v>
      </c>
      <c r="H19858" s="2">
        <f t="shared" si="931"/>
        <v>40770</v>
      </c>
      <c r="I19858" s="1">
        <f t="shared" si="932"/>
        <v>0.18988306900024346</v>
      </c>
    </row>
    <row r="19859" spans="1:9" x14ac:dyDescent="0.25">
      <c r="A19859">
        <v>2011</v>
      </c>
      <c r="B19859">
        <v>8</v>
      </c>
      <c r="C19859">
        <v>16</v>
      </c>
      <c r="D19859">
        <v>21.327000000000002</v>
      </c>
      <c r="E19859">
        <v>4</v>
      </c>
      <c r="F19859" s="3">
        <v>21.327000000000002</v>
      </c>
      <c r="G19859" s="1" t="str">
        <f t="shared" si="930"/>
        <v>16/8/2011</v>
      </c>
      <c r="H19859" s="2">
        <f t="shared" si="931"/>
        <v>40771</v>
      </c>
      <c r="I19859" s="1">
        <f t="shared" si="932"/>
        <v>0.1860447564004315</v>
      </c>
    </row>
    <row r="19860" spans="1:9" x14ac:dyDescent="0.25">
      <c r="A19860">
        <v>2011</v>
      </c>
      <c r="B19860">
        <v>8</v>
      </c>
      <c r="C19860">
        <v>17</v>
      </c>
      <c r="D19860">
        <v>20.879000000000001</v>
      </c>
      <c r="E19860">
        <v>4</v>
      </c>
      <c r="F19860" s="3">
        <v>20.879000000000001</v>
      </c>
      <c r="G19860" s="1" t="str">
        <f t="shared" si="930"/>
        <v>17/8/2011</v>
      </c>
      <c r="H19860" s="2">
        <f t="shared" si="931"/>
        <v>40772</v>
      </c>
      <c r="I19860" s="1">
        <f t="shared" si="932"/>
        <v>0.18213665629880477</v>
      </c>
    </row>
    <row r="19861" spans="1:9" x14ac:dyDescent="0.25">
      <c r="A19861">
        <v>2011</v>
      </c>
      <c r="B19861">
        <v>8</v>
      </c>
      <c r="C19861">
        <v>18</v>
      </c>
      <c r="D19861">
        <v>21.363</v>
      </c>
      <c r="E19861">
        <v>4</v>
      </c>
      <c r="F19861" s="3">
        <v>20.896999999999998</v>
      </c>
      <c r="G19861" s="1" t="str">
        <f t="shared" si="930"/>
        <v>18/8/2011</v>
      </c>
      <c r="H19861" s="2">
        <f t="shared" si="931"/>
        <v>40773</v>
      </c>
      <c r="I19861" s="1">
        <f t="shared" si="932"/>
        <v>0.1863588001585979</v>
      </c>
    </row>
    <row r="19862" spans="1:9" x14ac:dyDescent="0.25">
      <c r="A19862">
        <v>2011</v>
      </c>
      <c r="B19862">
        <v>8</v>
      </c>
      <c r="C19862">
        <v>19</v>
      </c>
      <c r="D19862">
        <v>21.972000000000001</v>
      </c>
      <c r="E19862">
        <v>4</v>
      </c>
      <c r="F19862" s="3">
        <v>20.954999999999998</v>
      </c>
      <c r="G19862" s="1" t="str">
        <f t="shared" si="930"/>
        <v>19/8/2011</v>
      </c>
      <c r="H19862" s="2">
        <f t="shared" si="931"/>
        <v>40774</v>
      </c>
      <c r="I19862" s="1">
        <f t="shared" si="932"/>
        <v>0.19167137373424678</v>
      </c>
    </row>
    <row r="19863" spans="1:9" x14ac:dyDescent="0.25">
      <c r="A19863">
        <v>2011</v>
      </c>
      <c r="B19863">
        <v>8</v>
      </c>
      <c r="C19863">
        <v>20</v>
      </c>
      <c r="D19863">
        <v>21.745999999999999</v>
      </c>
      <c r="E19863">
        <v>4</v>
      </c>
      <c r="F19863" s="3">
        <v>21.023</v>
      </c>
      <c r="G19863" s="1" t="str">
        <f t="shared" si="930"/>
        <v>20/8/2011</v>
      </c>
      <c r="H19863" s="2">
        <f t="shared" si="931"/>
        <v>40775</v>
      </c>
      <c r="I19863" s="1">
        <f t="shared" si="932"/>
        <v>0.1896998768079797</v>
      </c>
    </row>
    <row r="19864" spans="1:9" x14ac:dyDescent="0.25">
      <c r="A19864">
        <v>2011</v>
      </c>
      <c r="B19864">
        <v>8</v>
      </c>
      <c r="C19864">
        <v>21</v>
      </c>
      <c r="D19864">
        <v>22.102</v>
      </c>
      <c r="E19864">
        <v>4</v>
      </c>
      <c r="F19864" s="3">
        <v>21.09</v>
      </c>
      <c r="G19864" s="1" t="str">
        <f t="shared" si="930"/>
        <v>21/8/2011</v>
      </c>
      <c r="H19864" s="2">
        <f t="shared" si="931"/>
        <v>40776</v>
      </c>
      <c r="I19864" s="1">
        <f t="shared" si="932"/>
        <v>0.19280542063873665</v>
      </c>
    </row>
    <row r="19865" spans="1:9" x14ac:dyDescent="0.25">
      <c r="A19865">
        <v>2011</v>
      </c>
      <c r="B19865">
        <v>8</v>
      </c>
      <c r="C19865">
        <v>22</v>
      </c>
      <c r="D19865">
        <v>85.96</v>
      </c>
      <c r="E19865">
        <v>4</v>
      </c>
      <c r="F19865" s="3">
        <v>23.561</v>
      </c>
      <c r="G19865" s="1" t="str">
        <f t="shared" si="930"/>
        <v>22/8/2011</v>
      </c>
      <c r="H19865" s="2">
        <f t="shared" si="931"/>
        <v>40777</v>
      </c>
      <c r="I19865" s="1">
        <f t="shared" si="932"/>
        <v>0.7498667069996291</v>
      </c>
    </row>
    <row r="19866" spans="1:9" x14ac:dyDescent="0.25">
      <c r="A19866">
        <v>2011</v>
      </c>
      <c r="B19866">
        <v>8</v>
      </c>
      <c r="C19866">
        <v>23</v>
      </c>
      <c r="D19866">
        <v>68.807000000000002</v>
      </c>
      <c r="E19866">
        <v>4</v>
      </c>
      <c r="F19866" s="3">
        <v>27.597999999999999</v>
      </c>
      <c r="G19866" s="1" t="str">
        <f t="shared" si="930"/>
        <v>23/8/2011</v>
      </c>
      <c r="H19866" s="2">
        <f t="shared" si="931"/>
        <v>40778</v>
      </c>
      <c r="I19866" s="1">
        <f t="shared" si="932"/>
        <v>0.60023357967105029</v>
      </c>
    </row>
    <row r="19867" spans="1:9" x14ac:dyDescent="0.25">
      <c r="A19867">
        <v>2011</v>
      </c>
      <c r="B19867">
        <v>8</v>
      </c>
      <c r="C19867">
        <v>24</v>
      </c>
      <c r="D19867">
        <v>381.07</v>
      </c>
      <c r="E19867">
        <v>4</v>
      </c>
      <c r="F19867" s="3">
        <v>42.398000000000003</v>
      </c>
      <c r="G19867" s="1" t="str">
        <f t="shared" si="930"/>
        <v>24/8/2011</v>
      </c>
      <c r="H19867" s="2">
        <f t="shared" si="931"/>
        <v>40779</v>
      </c>
      <c r="I19867" s="1">
        <f t="shared" si="932"/>
        <v>3.3242404145689699</v>
      </c>
    </row>
    <row r="19868" spans="1:9" x14ac:dyDescent="0.25">
      <c r="A19868">
        <v>2011</v>
      </c>
      <c r="B19868">
        <v>8</v>
      </c>
      <c r="C19868">
        <v>25</v>
      </c>
      <c r="D19868">
        <v>183.24</v>
      </c>
      <c r="E19868">
        <v>4</v>
      </c>
      <c r="F19868" s="3">
        <v>60.38</v>
      </c>
      <c r="G19868" s="1" t="str">
        <f t="shared" si="930"/>
        <v>25/8/2011</v>
      </c>
      <c r="H19868" s="2">
        <f t="shared" si="931"/>
        <v>40780</v>
      </c>
      <c r="I19868" s="1">
        <f t="shared" si="932"/>
        <v>1.5984827290671482</v>
      </c>
    </row>
    <row r="19869" spans="1:9" x14ac:dyDescent="0.25">
      <c r="A19869">
        <v>2011</v>
      </c>
      <c r="B19869">
        <v>8</v>
      </c>
      <c r="C19869">
        <v>26</v>
      </c>
      <c r="D19869">
        <v>101.62</v>
      </c>
      <c r="E19869">
        <v>4</v>
      </c>
      <c r="F19869" s="3">
        <v>66.534000000000006</v>
      </c>
      <c r="G19869" s="1" t="str">
        <f t="shared" si="930"/>
        <v>26/8/2011</v>
      </c>
      <c r="H19869" s="2">
        <f t="shared" si="931"/>
        <v>40781</v>
      </c>
      <c r="I19869" s="1">
        <f t="shared" si="932"/>
        <v>0.88647574180202793</v>
      </c>
    </row>
    <row r="19870" spans="1:9" x14ac:dyDescent="0.25">
      <c r="A19870">
        <v>2011</v>
      </c>
      <c r="B19870">
        <v>8</v>
      </c>
      <c r="C19870">
        <v>27</v>
      </c>
      <c r="D19870">
        <v>75.203000000000003</v>
      </c>
      <c r="E19870">
        <v>4</v>
      </c>
      <c r="F19870" s="3">
        <v>68.174999999999997</v>
      </c>
      <c r="G19870" s="1" t="str">
        <f t="shared" si="930"/>
        <v>27/8/2011</v>
      </c>
      <c r="H19870" s="2">
        <f t="shared" si="931"/>
        <v>40782</v>
      </c>
      <c r="I19870" s="1">
        <f t="shared" si="932"/>
        <v>0.65602868737195341</v>
      </c>
    </row>
    <row r="19871" spans="1:9" x14ac:dyDescent="0.25">
      <c r="A19871">
        <v>2011</v>
      </c>
      <c r="B19871">
        <v>8</v>
      </c>
      <c r="C19871">
        <v>28</v>
      </c>
      <c r="D19871">
        <v>222.34</v>
      </c>
      <c r="E19871">
        <v>4</v>
      </c>
      <c r="F19871" s="3">
        <v>74.218999999999994</v>
      </c>
      <c r="G19871" s="1" t="str">
        <f t="shared" si="930"/>
        <v>28/8/2011</v>
      </c>
      <c r="H19871" s="2">
        <f t="shared" si="931"/>
        <v>40783</v>
      </c>
      <c r="I19871" s="1">
        <f t="shared" si="932"/>
        <v>1.9395691441868026</v>
      </c>
    </row>
    <row r="19872" spans="1:9" x14ac:dyDescent="0.25">
      <c r="A19872">
        <v>2011</v>
      </c>
      <c r="B19872">
        <v>8</v>
      </c>
      <c r="C19872">
        <v>29</v>
      </c>
      <c r="D19872">
        <v>211.81</v>
      </c>
      <c r="E19872">
        <v>4</v>
      </c>
      <c r="F19872" s="3">
        <v>84.933999999999997</v>
      </c>
      <c r="G19872" s="1" t="str">
        <f t="shared" si="930"/>
        <v>29/8/2011</v>
      </c>
      <c r="H19872" s="2">
        <f t="shared" si="931"/>
        <v>40784</v>
      </c>
      <c r="I19872" s="1">
        <f t="shared" si="932"/>
        <v>1.8477113449231206</v>
      </c>
    </row>
    <row r="19873" spans="1:9" x14ac:dyDescent="0.25">
      <c r="A19873">
        <v>2011</v>
      </c>
      <c r="B19873">
        <v>8</v>
      </c>
      <c r="C19873">
        <v>30</v>
      </c>
      <c r="D19873">
        <v>116.9</v>
      </c>
      <c r="E19873">
        <v>4</v>
      </c>
      <c r="F19873" s="3">
        <v>90.89</v>
      </c>
      <c r="G19873" s="1" t="str">
        <f t="shared" si="930"/>
        <v>30/8/2011</v>
      </c>
      <c r="H19873" s="2">
        <f t="shared" si="931"/>
        <v>40785</v>
      </c>
      <c r="I19873" s="1">
        <f t="shared" si="932"/>
        <v>1.0197698702682254</v>
      </c>
    </row>
    <row r="19874" spans="1:9" x14ac:dyDescent="0.25">
      <c r="A19874">
        <v>2011</v>
      </c>
      <c r="B19874">
        <v>8</v>
      </c>
      <c r="C19874">
        <v>31</v>
      </c>
      <c r="D19874">
        <v>281.04000000000002</v>
      </c>
      <c r="E19874">
        <v>4</v>
      </c>
      <c r="F19874" s="3">
        <v>98.995999999999995</v>
      </c>
      <c r="G19874" s="1" t="str">
        <f t="shared" ref="G19874:G19937" si="933">CONCATENATE(C19874,"/",B19874,"/",A19874)</f>
        <v>31/8/2011</v>
      </c>
      <c r="H19874" s="2">
        <f t="shared" si="931"/>
        <v>40786</v>
      </c>
      <c r="I19874" s="1">
        <f t="shared" si="932"/>
        <v>2.4516349387526266</v>
      </c>
    </row>
    <row r="19875" spans="1:9" x14ac:dyDescent="0.25">
      <c r="A19875">
        <v>2011</v>
      </c>
      <c r="B19875">
        <v>9</v>
      </c>
      <c r="C19875">
        <v>1</v>
      </c>
      <c r="D19875">
        <v>204.79</v>
      </c>
      <c r="E19875">
        <v>4</v>
      </c>
      <c r="F19875" s="3">
        <v>109.79</v>
      </c>
      <c r="G19875" s="1" t="str">
        <f t="shared" si="933"/>
        <v>1/9/2011</v>
      </c>
      <c r="H19875" s="2">
        <f t="shared" si="931"/>
        <v>40787</v>
      </c>
      <c r="I19875" s="1">
        <f t="shared" si="932"/>
        <v>1.7864728120806659</v>
      </c>
    </row>
    <row r="19876" spans="1:9" x14ac:dyDescent="0.25">
      <c r="A19876">
        <v>2011</v>
      </c>
      <c r="B19876">
        <v>9</v>
      </c>
      <c r="C19876">
        <v>2</v>
      </c>
      <c r="D19876">
        <v>119.78</v>
      </c>
      <c r="E19876">
        <v>4</v>
      </c>
      <c r="F19876" s="3">
        <v>113.73</v>
      </c>
      <c r="G19876" s="1" t="str">
        <f t="shared" si="933"/>
        <v>2/9/2011</v>
      </c>
      <c r="H19876" s="2">
        <f t="shared" si="931"/>
        <v>40788</v>
      </c>
      <c r="I19876" s="1">
        <f t="shared" si="932"/>
        <v>1.04489337092154</v>
      </c>
    </row>
    <row r="19877" spans="1:9" x14ac:dyDescent="0.25">
      <c r="A19877">
        <v>2011</v>
      </c>
      <c r="B19877">
        <v>9</v>
      </c>
      <c r="C19877">
        <v>3</v>
      </c>
      <c r="D19877">
        <v>94.415000000000006</v>
      </c>
      <c r="E19877">
        <v>4</v>
      </c>
      <c r="F19877" s="3">
        <v>94.415000000000006</v>
      </c>
      <c r="G19877" s="1" t="str">
        <f t="shared" si="933"/>
        <v>3/9/2011</v>
      </c>
      <c r="H19877" s="2">
        <f t="shared" si="931"/>
        <v>40789</v>
      </c>
      <c r="I19877" s="1">
        <f t="shared" si="932"/>
        <v>0.8236233729801069</v>
      </c>
    </row>
    <row r="19878" spans="1:9" x14ac:dyDescent="0.25">
      <c r="A19878">
        <v>2011</v>
      </c>
      <c r="B19878">
        <v>9</v>
      </c>
      <c r="C19878">
        <v>4</v>
      </c>
      <c r="D19878">
        <v>80.831999999999994</v>
      </c>
      <c r="E19878">
        <v>4</v>
      </c>
      <c r="F19878" s="3">
        <v>80.831999999999994</v>
      </c>
      <c r="G19878" s="1" t="str">
        <f t="shared" si="933"/>
        <v>4/9/2011</v>
      </c>
      <c r="H19878" s="2">
        <f t="shared" si="931"/>
        <v>40790</v>
      </c>
      <c r="I19878" s="1">
        <f t="shared" si="932"/>
        <v>0.70513291833636593</v>
      </c>
    </row>
    <row r="19879" spans="1:9" x14ac:dyDescent="0.25">
      <c r="A19879">
        <v>2011</v>
      </c>
      <c r="B19879">
        <v>9</v>
      </c>
      <c r="C19879">
        <v>5</v>
      </c>
      <c r="D19879">
        <v>71.8</v>
      </c>
      <c r="E19879">
        <v>4</v>
      </c>
      <c r="F19879" s="3">
        <v>71.8</v>
      </c>
      <c r="G19879" s="1" t="str">
        <f t="shared" si="933"/>
        <v>5/9/2011</v>
      </c>
      <c r="H19879" s="2">
        <f t="shared" si="931"/>
        <v>40791</v>
      </c>
      <c r="I19879" s="1">
        <f t="shared" si="932"/>
        <v>0.62634282878749847</v>
      </c>
    </row>
    <row r="19880" spans="1:9" x14ac:dyDescent="0.25">
      <c r="A19880">
        <v>2011</v>
      </c>
      <c r="B19880">
        <v>9</v>
      </c>
      <c r="C19880">
        <v>6</v>
      </c>
      <c r="D19880">
        <v>76.248000000000005</v>
      </c>
      <c r="E19880">
        <v>4</v>
      </c>
      <c r="F19880" s="3">
        <v>71.966999999999999</v>
      </c>
      <c r="G19880" s="1" t="str">
        <f t="shared" si="933"/>
        <v>6/9/2011</v>
      </c>
      <c r="H19880" s="2">
        <f t="shared" si="931"/>
        <v>40792</v>
      </c>
      <c r="I19880" s="1">
        <f t="shared" si="932"/>
        <v>0.66514467979650682</v>
      </c>
    </row>
    <row r="19881" spans="1:9" x14ac:dyDescent="0.25">
      <c r="A19881">
        <v>2011</v>
      </c>
      <c r="B19881">
        <v>9</v>
      </c>
      <c r="C19881">
        <v>7</v>
      </c>
      <c r="D19881">
        <v>66.8</v>
      </c>
      <c r="E19881">
        <v>4</v>
      </c>
      <c r="F19881" s="3">
        <v>66.8</v>
      </c>
      <c r="G19881" s="1" t="str">
        <f t="shared" si="933"/>
        <v>7/9/2011</v>
      </c>
      <c r="H19881" s="2">
        <f t="shared" si="931"/>
        <v>40793</v>
      </c>
      <c r="I19881" s="1">
        <f t="shared" si="932"/>
        <v>0.58272564015327155</v>
      </c>
    </row>
    <row r="19882" spans="1:9" x14ac:dyDescent="0.25">
      <c r="A19882">
        <v>2011</v>
      </c>
      <c r="B19882">
        <v>9</v>
      </c>
      <c r="C19882">
        <v>8</v>
      </c>
      <c r="D19882">
        <v>57.982999999999997</v>
      </c>
      <c r="E19882">
        <v>4</v>
      </c>
      <c r="F19882" s="3">
        <v>57.982999999999997</v>
      </c>
      <c r="G19882" s="1" t="str">
        <f t="shared" si="933"/>
        <v>8/9/2011</v>
      </c>
      <c r="H19882" s="2">
        <f t="shared" si="931"/>
        <v>40794</v>
      </c>
      <c r="I19882" s="1">
        <f t="shared" si="932"/>
        <v>0.50581108971567579</v>
      </c>
    </row>
    <row r="19883" spans="1:9" x14ac:dyDescent="0.25">
      <c r="A19883">
        <v>2011</v>
      </c>
      <c r="B19883">
        <v>9</v>
      </c>
      <c r="C19883">
        <v>9</v>
      </c>
      <c r="D19883">
        <v>52.555999999999997</v>
      </c>
      <c r="E19883">
        <v>4</v>
      </c>
      <c r="F19883" s="3">
        <v>52.555999999999997</v>
      </c>
      <c r="G19883" s="1" t="str">
        <f t="shared" si="933"/>
        <v>9/9/2011</v>
      </c>
      <c r="H19883" s="2">
        <f t="shared" si="931"/>
        <v>40795</v>
      </c>
      <c r="I19883" s="1">
        <f t="shared" si="932"/>
        <v>0.45846899317208595</v>
      </c>
    </row>
    <row r="19884" spans="1:9" x14ac:dyDescent="0.25">
      <c r="A19884">
        <v>2011</v>
      </c>
      <c r="B19884">
        <v>9</v>
      </c>
      <c r="C19884">
        <v>10</v>
      </c>
      <c r="D19884">
        <v>51.21</v>
      </c>
      <c r="E19884">
        <v>4</v>
      </c>
      <c r="F19884" s="3">
        <v>51.21</v>
      </c>
      <c r="G19884" s="1" t="str">
        <f t="shared" si="933"/>
        <v>10/9/2011</v>
      </c>
      <c r="H19884" s="2">
        <f t="shared" si="931"/>
        <v>40796</v>
      </c>
      <c r="I19884" s="1">
        <f t="shared" si="932"/>
        <v>0.44672724599175206</v>
      </c>
    </row>
    <row r="19885" spans="1:9" x14ac:dyDescent="0.25">
      <c r="A19885">
        <v>2011</v>
      </c>
      <c r="B19885">
        <v>9</v>
      </c>
      <c r="C19885">
        <v>11</v>
      </c>
      <c r="D19885">
        <v>49.585999999999999</v>
      </c>
      <c r="E19885">
        <v>4</v>
      </c>
      <c r="F19885" s="3">
        <v>49.585999999999999</v>
      </c>
      <c r="G19885" s="1" t="str">
        <f t="shared" si="933"/>
        <v>11/9/2011</v>
      </c>
      <c r="H19885" s="2">
        <f t="shared" si="931"/>
        <v>40797</v>
      </c>
      <c r="I19885" s="1">
        <f t="shared" si="932"/>
        <v>0.43256038312335515</v>
      </c>
    </row>
    <row r="19886" spans="1:9" x14ac:dyDescent="0.25">
      <c r="A19886">
        <v>2011</v>
      </c>
      <c r="B19886">
        <v>9</v>
      </c>
      <c r="C19886">
        <v>12</v>
      </c>
      <c r="D19886">
        <v>43.953000000000003</v>
      </c>
      <c r="E19886">
        <v>4</v>
      </c>
      <c r="F19886" s="3">
        <v>43.953000000000003</v>
      </c>
      <c r="G19886" s="1" t="str">
        <f t="shared" si="933"/>
        <v>12/9/2011</v>
      </c>
      <c r="H19886" s="2">
        <f t="shared" si="931"/>
        <v>40798</v>
      </c>
      <c r="I19886" s="1">
        <f t="shared" si="932"/>
        <v>0.38342125840803515</v>
      </c>
    </row>
    <row r="19887" spans="1:9" x14ac:dyDescent="0.25">
      <c r="A19887">
        <v>2011</v>
      </c>
      <c r="B19887">
        <v>9</v>
      </c>
      <c r="C19887">
        <v>13</v>
      </c>
      <c r="D19887">
        <v>40.762999999999998</v>
      </c>
      <c r="E19887">
        <v>4</v>
      </c>
      <c r="F19887" s="3">
        <v>40.762999999999998</v>
      </c>
      <c r="G19887" s="1" t="str">
        <f t="shared" si="933"/>
        <v>13/9/2011</v>
      </c>
      <c r="H19887" s="2">
        <f t="shared" si="931"/>
        <v>40799</v>
      </c>
      <c r="I19887" s="1">
        <f t="shared" si="932"/>
        <v>0.35559349205939833</v>
      </c>
    </row>
    <row r="19888" spans="1:9" x14ac:dyDescent="0.25">
      <c r="A19888">
        <v>2011</v>
      </c>
      <c r="B19888">
        <v>9</v>
      </c>
      <c r="C19888">
        <v>14</v>
      </c>
      <c r="D19888">
        <v>37.771999999999998</v>
      </c>
      <c r="E19888">
        <v>4</v>
      </c>
      <c r="F19888" s="3">
        <v>37.771999999999998</v>
      </c>
      <c r="G19888" s="1" t="str">
        <f t="shared" si="933"/>
        <v>14/9/2011</v>
      </c>
      <c r="H19888" s="2">
        <f t="shared" si="931"/>
        <v>40800</v>
      </c>
      <c r="I19888" s="1">
        <f t="shared" si="932"/>
        <v>0.32950168981840378</v>
      </c>
    </row>
    <row r="19889" spans="1:9" x14ac:dyDescent="0.25">
      <c r="A19889">
        <v>2011</v>
      </c>
      <c r="B19889">
        <v>9</v>
      </c>
      <c r="C19889">
        <v>15</v>
      </c>
      <c r="D19889">
        <v>35.776000000000003</v>
      </c>
      <c r="E19889">
        <v>4</v>
      </c>
      <c r="F19889" s="3">
        <v>35.776000000000003</v>
      </c>
      <c r="G19889" s="1" t="str">
        <f t="shared" si="933"/>
        <v>15/9/2011</v>
      </c>
      <c r="H19889" s="2">
        <f t="shared" si="931"/>
        <v>40801</v>
      </c>
      <c r="I19889" s="1">
        <f t="shared" si="932"/>
        <v>0.31208970811562048</v>
      </c>
    </row>
    <row r="19890" spans="1:9" x14ac:dyDescent="0.25">
      <c r="A19890">
        <v>2011</v>
      </c>
      <c r="B19890">
        <v>9</v>
      </c>
      <c r="C19890">
        <v>16</v>
      </c>
      <c r="D19890">
        <v>33.459000000000003</v>
      </c>
      <c r="E19890">
        <v>4</v>
      </c>
      <c r="F19890" s="3">
        <v>33.459000000000003</v>
      </c>
      <c r="G19890" s="1" t="str">
        <f t="shared" si="933"/>
        <v>16/9/2011</v>
      </c>
      <c r="H19890" s="2">
        <f t="shared" si="931"/>
        <v>40802</v>
      </c>
      <c r="I19890" s="1">
        <f t="shared" si="932"/>
        <v>0.29187750290251968</v>
      </c>
    </row>
    <row r="19891" spans="1:9" x14ac:dyDescent="0.25">
      <c r="A19891">
        <v>2011</v>
      </c>
      <c r="B19891">
        <v>9</v>
      </c>
      <c r="C19891">
        <v>17</v>
      </c>
      <c r="D19891">
        <v>31.638999999999999</v>
      </c>
      <c r="E19891">
        <v>4</v>
      </c>
      <c r="F19891" s="3">
        <v>31.638999999999999</v>
      </c>
      <c r="G19891" s="1" t="str">
        <f t="shared" si="933"/>
        <v>17/9/2011</v>
      </c>
      <c r="H19891" s="2">
        <f t="shared" si="931"/>
        <v>40803</v>
      </c>
      <c r="I19891" s="1">
        <f t="shared" si="932"/>
        <v>0.27600084623966109</v>
      </c>
    </row>
    <row r="19892" spans="1:9" x14ac:dyDescent="0.25">
      <c r="A19892">
        <v>2011</v>
      </c>
      <c r="B19892">
        <v>9</v>
      </c>
      <c r="C19892">
        <v>18</v>
      </c>
      <c r="D19892">
        <v>30.015000000000001</v>
      </c>
      <c r="E19892">
        <v>4</v>
      </c>
      <c r="F19892" s="3">
        <v>30.015000000000001</v>
      </c>
      <c r="G19892" s="1" t="str">
        <f t="shared" si="933"/>
        <v>18/9/2011</v>
      </c>
      <c r="H19892" s="2">
        <f t="shared" si="931"/>
        <v>40804</v>
      </c>
      <c r="I19892" s="1">
        <f t="shared" si="932"/>
        <v>0.26183398337126418</v>
      </c>
    </row>
    <row r="19893" spans="1:9" x14ac:dyDescent="0.25">
      <c r="A19893">
        <v>2011</v>
      </c>
      <c r="B19893">
        <v>9</v>
      </c>
      <c r="C19893">
        <v>19</v>
      </c>
      <c r="D19893">
        <v>28.512</v>
      </c>
      <c r="E19893">
        <v>4</v>
      </c>
      <c r="F19893" s="3">
        <v>28.512</v>
      </c>
      <c r="G19893" s="1" t="str">
        <f t="shared" si="933"/>
        <v>19/9/2011</v>
      </c>
      <c r="H19893" s="2">
        <f t="shared" si="931"/>
        <v>40805</v>
      </c>
      <c r="I19893" s="1">
        <f t="shared" si="932"/>
        <v>0.24872265646781558</v>
      </c>
    </row>
    <row r="19894" spans="1:9" x14ac:dyDescent="0.25">
      <c r="A19894">
        <v>2011</v>
      </c>
      <c r="B19894">
        <v>9</v>
      </c>
      <c r="C19894">
        <v>20</v>
      </c>
      <c r="D19894">
        <v>27.396999999999998</v>
      </c>
      <c r="E19894">
        <v>4</v>
      </c>
      <c r="F19894" s="3">
        <v>27.396999999999998</v>
      </c>
      <c r="G19894" s="1" t="str">
        <f t="shared" si="933"/>
        <v>20/9/2011</v>
      </c>
      <c r="H19894" s="2">
        <f t="shared" si="931"/>
        <v>40806</v>
      </c>
      <c r="I19894" s="1">
        <f t="shared" si="932"/>
        <v>0.23899602340238296</v>
      </c>
    </row>
    <row r="19895" spans="1:9" x14ac:dyDescent="0.25">
      <c r="A19895">
        <v>2011</v>
      </c>
      <c r="B19895">
        <v>9</v>
      </c>
      <c r="C19895">
        <v>21</v>
      </c>
      <c r="D19895">
        <v>26.111000000000001</v>
      </c>
      <c r="E19895">
        <v>4</v>
      </c>
      <c r="F19895" s="3">
        <v>26.111000000000001</v>
      </c>
      <c r="G19895" s="1" t="str">
        <f t="shared" si="933"/>
        <v>21/9/2011</v>
      </c>
      <c r="H19895" s="2">
        <f t="shared" si="931"/>
        <v>40807</v>
      </c>
      <c r="I19895" s="1">
        <f t="shared" si="932"/>
        <v>0.2277776824856598</v>
      </c>
    </row>
    <row r="19896" spans="1:9" x14ac:dyDescent="0.25">
      <c r="A19896">
        <v>2011</v>
      </c>
      <c r="B19896">
        <v>9</v>
      </c>
      <c r="C19896">
        <v>22</v>
      </c>
      <c r="D19896">
        <v>24.928000000000001</v>
      </c>
      <c r="E19896">
        <v>4</v>
      </c>
      <c r="F19896" s="3">
        <v>24.928000000000001</v>
      </c>
      <c r="G19896" s="1" t="str">
        <f t="shared" si="933"/>
        <v>22/9/2011</v>
      </c>
      <c r="H19896" s="2">
        <f t="shared" si="931"/>
        <v>40808</v>
      </c>
      <c r="I19896" s="1">
        <f t="shared" si="932"/>
        <v>0.21745785565480172</v>
      </c>
    </row>
    <row r="19897" spans="1:9" x14ac:dyDescent="0.25">
      <c r="A19897">
        <v>2011</v>
      </c>
      <c r="B19897">
        <v>9</v>
      </c>
      <c r="C19897">
        <v>23</v>
      </c>
      <c r="D19897">
        <v>24.577999999999999</v>
      </c>
      <c r="E19897">
        <v>4</v>
      </c>
      <c r="F19897" s="3">
        <v>24.577999999999999</v>
      </c>
      <c r="G19897" s="1" t="str">
        <f t="shared" si="933"/>
        <v>23/9/2011</v>
      </c>
      <c r="H19897" s="2">
        <f t="shared" si="931"/>
        <v>40809</v>
      </c>
      <c r="I19897" s="1">
        <f t="shared" si="932"/>
        <v>0.21440465245040582</v>
      </c>
    </row>
    <row r="19898" spans="1:9" x14ac:dyDescent="0.25">
      <c r="A19898">
        <v>2011</v>
      </c>
      <c r="B19898">
        <v>9</v>
      </c>
      <c r="C19898">
        <v>24</v>
      </c>
      <c r="D19898">
        <v>23.916</v>
      </c>
      <c r="E19898">
        <v>4</v>
      </c>
      <c r="F19898" s="3">
        <v>23.916</v>
      </c>
      <c r="G19898" s="1" t="str">
        <f t="shared" si="933"/>
        <v>24/9/2011</v>
      </c>
      <c r="H19898" s="2">
        <f t="shared" si="931"/>
        <v>40810</v>
      </c>
      <c r="I19898" s="1">
        <f t="shared" si="932"/>
        <v>0.20862973667523418</v>
      </c>
    </row>
    <row r="19899" spans="1:9" x14ac:dyDescent="0.25">
      <c r="A19899">
        <v>2011</v>
      </c>
      <c r="B19899">
        <v>9</v>
      </c>
      <c r="C19899">
        <v>25</v>
      </c>
      <c r="D19899">
        <v>23.812000000000001</v>
      </c>
      <c r="E19899">
        <v>4</v>
      </c>
      <c r="F19899" s="3">
        <v>23.812000000000001</v>
      </c>
      <c r="G19899" s="1" t="str">
        <f t="shared" si="933"/>
        <v>25/9/2011</v>
      </c>
      <c r="H19899" s="2">
        <f t="shared" si="931"/>
        <v>40811</v>
      </c>
      <c r="I19899" s="1">
        <f t="shared" si="932"/>
        <v>0.20772249915164229</v>
      </c>
    </row>
    <row r="19900" spans="1:9" x14ac:dyDescent="0.25">
      <c r="A19900">
        <v>2011</v>
      </c>
      <c r="B19900">
        <v>9</v>
      </c>
      <c r="C19900">
        <v>26</v>
      </c>
      <c r="D19900">
        <v>22.920999999999999</v>
      </c>
      <c r="E19900">
        <v>4</v>
      </c>
      <c r="F19900" s="3">
        <v>22.920999999999999</v>
      </c>
      <c r="G19900" s="1" t="str">
        <f t="shared" si="933"/>
        <v>26/9/2011</v>
      </c>
      <c r="H19900" s="2">
        <f t="shared" si="931"/>
        <v>40812</v>
      </c>
      <c r="I19900" s="1">
        <f t="shared" si="932"/>
        <v>0.19994991613702301</v>
      </c>
    </row>
    <row r="19901" spans="1:9" x14ac:dyDescent="0.25">
      <c r="A19901">
        <v>2011</v>
      </c>
      <c r="B19901">
        <v>9</v>
      </c>
      <c r="C19901">
        <v>27</v>
      </c>
      <c r="D19901">
        <v>22.202000000000002</v>
      </c>
      <c r="E19901">
        <v>4</v>
      </c>
      <c r="F19901" s="3">
        <v>22.202000000000002</v>
      </c>
      <c r="G19901" s="1" t="str">
        <f t="shared" si="933"/>
        <v>27/9/2011</v>
      </c>
      <c r="H19901" s="2">
        <f t="shared" si="931"/>
        <v>40813</v>
      </c>
      <c r="I19901" s="1">
        <f t="shared" si="932"/>
        <v>0.1936777644114212</v>
      </c>
    </row>
    <row r="19902" spans="1:9" x14ac:dyDescent="0.25">
      <c r="A19902">
        <v>2011</v>
      </c>
      <c r="B19902">
        <v>9</v>
      </c>
      <c r="C19902">
        <v>28</v>
      </c>
      <c r="D19902">
        <v>21.465</v>
      </c>
      <c r="E19902">
        <v>4</v>
      </c>
      <c r="F19902" s="3">
        <v>21.465</v>
      </c>
      <c r="G19902" s="1" t="str">
        <f t="shared" si="933"/>
        <v>28/9/2011</v>
      </c>
      <c r="H19902" s="2">
        <f t="shared" si="931"/>
        <v>40814</v>
      </c>
      <c r="I19902" s="1">
        <f t="shared" si="932"/>
        <v>0.18724859080673614</v>
      </c>
    </row>
    <row r="19903" spans="1:9" x14ac:dyDescent="0.25">
      <c r="A19903">
        <v>2011</v>
      </c>
      <c r="B19903">
        <v>9</v>
      </c>
      <c r="C19903">
        <v>29</v>
      </c>
      <c r="D19903">
        <v>21.238</v>
      </c>
      <c r="E19903">
        <v>4</v>
      </c>
      <c r="F19903" s="3">
        <v>21.238</v>
      </c>
      <c r="G19903" s="1" t="str">
        <f t="shared" si="933"/>
        <v>29/9/2011</v>
      </c>
      <c r="H19903" s="2">
        <f t="shared" si="931"/>
        <v>40815</v>
      </c>
      <c r="I19903" s="1">
        <f t="shared" si="932"/>
        <v>0.18526837044274225</v>
      </c>
    </row>
    <row r="19904" spans="1:9" x14ac:dyDescent="0.25">
      <c r="A19904">
        <v>2011</v>
      </c>
      <c r="B19904">
        <v>9</v>
      </c>
      <c r="C19904">
        <v>30</v>
      </c>
      <c r="D19904">
        <v>22.213999999999999</v>
      </c>
      <c r="E19904">
        <v>4</v>
      </c>
      <c r="F19904" s="3">
        <v>21.274999999999999</v>
      </c>
      <c r="G19904" s="1" t="str">
        <f t="shared" si="933"/>
        <v>30/9/2011</v>
      </c>
      <c r="H19904" s="2">
        <f t="shared" si="931"/>
        <v>40816</v>
      </c>
      <c r="I19904" s="1">
        <f t="shared" si="932"/>
        <v>0.19378244566414332</v>
      </c>
    </row>
    <row r="19905" spans="1:9" x14ac:dyDescent="0.25">
      <c r="A19905">
        <v>2011</v>
      </c>
      <c r="B19905">
        <v>10</v>
      </c>
      <c r="C19905">
        <v>1</v>
      </c>
      <c r="D19905">
        <v>21.908999999999999</v>
      </c>
      <c r="E19905">
        <v>4</v>
      </c>
      <c r="F19905" s="3">
        <v>21.334</v>
      </c>
      <c r="G19905" s="1" t="str">
        <f t="shared" si="933"/>
        <v>1/10/2011</v>
      </c>
      <c r="H19905" s="2">
        <f t="shared" si="931"/>
        <v>40817</v>
      </c>
      <c r="I19905" s="1">
        <f t="shared" si="932"/>
        <v>0.1911217971574555</v>
      </c>
    </row>
    <row r="19906" spans="1:9" x14ac:dyDescent="0.25">
      <c r="A19906">
        <v>2011</v>
      </c>
      <c r="B19906">
        <v>10</v>
      </c>
      <c r="C19906">
        <v>2</v>
      </c>
      <c r="D19906">
        <v>22.248999999999999</v>
      </c>
      <c r="E19906">
        <v>4</v>
      </c>
      <c r="F19906" s="3">
        <v>21.39</v>
      </c>
      <c r="G19906" s="1" t="str">
        <f t="shared" si="933"/>
        <v>2/10/2011</v>
      </c>
      <c r="H19906" s="2">
        <f t="shared" si="931"/>
        <v>40818</v>
      </c>
      <c r="I19906" s="1">
        <f t="shared" si="932"/>
        <v>0.19408776598458291</v>
      </c>
    </row>
    <row r="19907" spans="1:9" x14ac:dyDescent="0.25">
      <c r="A19907">
        <v>2011</v>
      </c>
      <c r="B19907">
        <v>10</v>
      </c>
      <c r="C19907">
        <v>3</v>
      </c>
      <c r="D19907">
        <v>20.428000000000001</v>
      </c>
      <c r="E19907">
        <v>4</v>
      </c>
      <c r="F19907" s="3">
        <v>20.428000000000001</v>
      </c>
      <c r="G19907" s="1" t="str">
        <f t="shared" si="933"/>
        <v>3/10/2011</v>
      </c>
      <c r="H19907" s="2">
        <f t="shared" ref="H19907:H19970" si="934">DATEVALUE(G19907)</f>
        <v>40819</v>
      </c>
      <c r="I19907" s="1">
        <f t="shared" ref="I19907:I19970" si="935">IF(D19907=-9999,-9999,D19907/$K$1)</f>
        <v>0.17820238588399751</v>
      </c>
    </row>
    <row r="19908" spans="1:9" x14ac:dyDescent="0.25">
      <c r="A19908">
        <v>2011</v>
      </c>
      <c r="B19908">
        <v>10</v>
      </c>
      <c r="C19908">
        <v>4</v>
      </c>
      <c r="D19908">
        <v>20.3</v>
      </c>
      <c r="E19908">
        <v>4</v>
      </c>
      <c r="F19908" s="3">
        <v>20.3</v>
      </c>
      <c r="G19908" s="1" t="str">
        <f t="shared" si="933"/>
        <v>4/10/2011</v>
      </c>
      <c r="H19908" s="2">
        <f t="shared" si="934"/>
        <v>40820</v>
      </c>
      <c r="I19908" s="1">
        <f t="shared" si="935"/>
        <v>0.17708578585496129</v>
      </c>
    </row>
    <row r="19909" spans="1:9" x14ac:dyDescent="0.25">
      <c r="A19909">
        <v>2011</v>
      </c>
      <c r="B19909">
        <v>10</v>
      </c>
      <c r="C19909">
        <v>5</v>
      </c>
      <c r="D19909">
        <v>19.231999999999999</v>
      </c>
      <c r="E19909">
        <v>4</v>
      </c>
      <c r="F19909" s="3">
        <v>19.231999999999999</v>
      </c>
      <c r="G19909" s="1" t="str">
        <f t="shared" si="933"/>
        <v>5/10/2011</v>
      </c>
      <c r="H19909" s="2">
        <f t="shared" si="934"/>
        <v>40821</v>
      </c>
      <c r="I19909" s="1">
        <f t="shared" si="935"/>
        <v>0.16776915436269041</v>
      </c>
    </row>
    <row r="19910" spans="1:9" x14ac:dyDescent="0.25">
      <c r="A19910">
        <v>2011</v>
      </c>
      <c r="B19910">
        <v>10</v>
      </c>
      <c r="C19910">
        <v>6</v>
      </c>
      <c r="D19910">
        <v>19.183</v>
      </c>
      <c r="E19910">
        <v>4</v>
      </c>
      <c r="F19910" s="3">
        <v>19.183</v>
      </c>
      <c r="G19910" s="1" t="str">
        <f t="shared" si="933"/>
        <v>6/10/2011</v>
      </c>
      <c r="H19910" s="2">
        <f t="shared" si="934"/>
        <v>40822</v>
      </c>
      <c r="I19910" s="1">
        <f t="shared" si="935"/>
        <v>0.16734170591407499</v>
      </c>
    </row>
    <row r="19911" spans="1:9" x14ac:dyDescent="0.25">
      <c r="A19911">
        <v>2011</v>
      </c>
      <c r="B19911">
        <v>10</v>
      </c>
      <c r="C19911">
        <v>7</v>
      </c>
      <c r="D19911">
        <v>21.524000000000001</v>
      </c>
      <c r="E19911">
        <v>4</v>
      </c>
      <c r="F19911" s="3">
        <v>19.271000000000001</v>
      </c>
      <c r="G19911" s="1" t="str">
        <f t="shared" si="933"/>
        <v>7/10/2011</v>
      </c>
      <c r="H19911" s="2">
        <f t="shared" si="934"/>
        <v>40823</v>
      </c>
      <c r="I19911" s="1">
        <f t="shared" si="935"/>
        <v>0.18776327363262005</v>
      </c>
    </row>
    <row r="19912" spans="1:9" x14ac:dyDescent="0.25">
      <c r="A19912">
        <v>2011</v>
      </c>
      <c r="B19912">
        <v>10</v>
      </c>
      <c r="C19912">
        <v>8</v>
      </c>
      <c r="D19912">
        <v>23.094000000000001</v>
      </c>
      <c r="E19912">
        <v>4</v>
      </c>
      <c r="F19912" s="3">
        <v>19.498999999999999</v>
      </c>
      <c r="G19912" s="1" t="str">
        <f t="shared" si="933"/>
        <v>8/10/2011</v>
      </c>
      <c r="H19912" s="2">
        <f t="shared" si="934"/>
        <v>40824</v>
      </c>
      <c r="I19912" s="1">
        <f t="shared" si="935"/>
        <v>0.2014590708637673</v>
      </c>
    </row>
    <row r="19913" spans="1:9" x14ac:dyDescent="0.25">
      <c r="A19913">
        <v>2011</v>
      </c>
      <c r="B19913">
        <v>10</v>
      </c>
      <c r="C19913">
        <v>9</v>
      </c>
      <c r="D19913">
        <v>28.975000000000001</v>
      </c>
      <c r="E19913">
        <v>4</v>
      </c>
      <c r="F19913" s="3">
        <v>19.989000000000001</v>
      </c>
      <c r="G19913" s="1" t="str">
        <f t="shared" si="933"/>
        <v>9/10/2011</v>
      </c>
      <c r="H19913" s="2">
        <f t="shared" si="934"/>
        <v>40825</v>
      </c>
      <c r="I19913" s="1">
        <f t="shared" si="935"/>
        <v>0.25276160813534498</v>
      </c>
    </row>
    <row r="19914" spans="1:9" x14ac:dyDescent="0.25">
      <c r="A19914">
        <v>2011</v>
      </c>
      <c r="B19914">
        <v>10</v>
      </c>
      <c r="C19914">
        <v>10</v>
      </c>
      <c r="D19914">
        <v>29.777999999999999</v>
      </c>
      <c r="E19914">
        <v>4</v>
      </c>
      <c r="F19914" s="3">
        <v>20.693000000000001</v>
      </c>
      <c r="G19914" s="1" t="str">
        <f t="shared" si="933"/>
        <v>10/10/2011</v>
      </c>
      <c r="H19914" s="2">
        <f t="shared" si="934"/>
        <v>40826</v>
      </c>
      <c r="I19914" s="1">
        <f t="shared" si="935"/>
        <v>0.25976652863000183</v>
      </c>
    </row>
    <row r="19915" spans="1:9" x14ac:dyDescent="0.25">
      <c r="A19915">
        <v>2011</v>
      </c>
      <c r="B19915">
        <v>10</v>
      </c>
      <c r="C19915">
        <v>11</v>
      </c>
      <c r="D19915">
        <v>24.882999999999999</v>
      </c>
      <c r="E19915">
        <v>4</v>
      </c>
      <c r="F19915" s="3">
        <v>21.190999999999999</v>
      </c>
      <c r="G19915" s="1" t="str">
        <f t="shared" si="933"/>
        <v>11/10/2011</v>
      </c>
      <c r="H19915" s="2">
        <f t="shared" si="934"/>
        <v>40827</v>
      </c>
      <c r="I19915" s="1">
        <f t="shared" si="935"/>
        <v>0.21706530095709367</v>
      </c>
    </row>
    <row r="19916" spans="1:9" x14ac:dyDescent="0.25">
      <c r="A19916">
        <v>2011</v>
      </c>
      <c r="B19916">
        <v>10</v>
      </c>
      <c r="C19916">
        <v>12</v>
      </c>
      <c r="D19916">
        <v>21.5</v>
      </c>
      <c r="E19916">
        <v>4</v>
      </c>
      <c r="F19916" s="3">
        <v>21.341000000000001</v>
      </c>
      <c r="G19916" s="1" t="str">
        <f t="shared" si="933"/>
        <v>12/10/2011</v>
      </c>
      <c r="H19916" s="2">
        <f t="shared" si="934"/>
        <v>40828</v>
      </c>
      <c r="I19916" s="1">
        <f t="shared" si="935"/>
        <v>0.18755391112717573</v>
      </c>
    </row>
    <row r="19917" spans="1:9" x14ac:dyDescent="0.25">
      <c r="A19917">
        <v>2011</v>
      </c>
      <c r="B19917">
        <v>10</v>
      </c>
      <c r="C19917">
        <v>13</v>
      </c>
      <c r="D19917">
        <v>19.864000000000001</v>
      </c>
      <c r="E19917">
        <v>4</v>
      </c>
      <c r="F19917" s="3">
        <v>19.864000000000001</v>
      </c>
      <c r="G19917" s="1" t="str">
        <f t="shared" si="933"/>
        <v>13/10/2011</v>
      </c>
      <c r="H19917" s="2">
        <f t="shared" si="934"/>
        <v>40829</v>
      </c>
      <c r="I19917" s="1">
        <f t="shared" si="935"/>
        <v>0.1732823670060567</v>
      </c>
    </row>
    <row r="19918" spans="1:9" x14ac:dyDescent="0.25">
      <c r="A19918">
        <v>2011</v>
      </c>
      <c r="B19918">
        <v>10</v>
      </c>
      <c r="C19918">
        <v>14</v>
      </c>
      <c r="D19918">
        <v>60.070999999999998</v>
      </c>
      <c r="E19918">
        <v>4</v>
      </c>
      <c r="F19918" s="3">
        <v>21.372</v>
      </c>
      <c r="G19918" s="1" t="str">
        <f t="shared" si="933"/>
        <v>14/10/2011</v>
      </c>
      <c r="H19918" s="2">
        <f t="shared" si="934"/>
        <v>40830</v>
      </c>
      <c r="I19918" s="1">
        <f t="shared" si="935"/>
        <v>0.52402562768932903</v>
      </c>
    </row>
    <row r="19919" spans="1:9" x14ac:dyDescent="0.25">
      <c r="A19919">
        <v>2011</v>
      </c>
      <c r="B19919">
        <v>10</v>
      </c>
      <c r="C19919">
        <v>15</v>
      </c>
      <c r="D19919">
        <v>62.289000000000001</v>
      </c>
      <c r="E19919">
        <v>4</v>
      </c>
      <c r="F19919" s="3">
        <v>24.356999999999999</v>
      </c>
      <c r="G19919" s="1" t="str">
        <f t="shared" si="933"/>
        <v>15/10/2011</v>
      </c>
      <c r="H19919" s="2">
        <f t="shared" si="934"/>
        <v>40831</v>
      </c>
      <c r="I19919" s="1">
        <f t="shared" si="935"/>
        <v>0.54337421256747209</v>
      </c>
    </row>
    <row r="19920" spans="1:9" x14ac:dyDescent="0.25">
      <c r="A19920">
        <v>2011</v>
      </c>
      <c r="B19920">
        <v>10</v>
      </c>
      <c r="C19920">
        <v>16</v>
      </c>
      <c r="D19920">
        <v>325.92</v>
      </c>
      <c r="E19920">
        <v>4</v>
      </c>
      <c r="F19920" s="3">
        <v>37.088999999999999</v>
      </c>
      <c r="G19920" s="1" t="str">
        <f t="shared" si="933"/>
        <v>16/10/2011</v>
      </c>
      <c r="H19920" s="2">
        <f t="shared" si="934"/>
        <v>40832</v>
      </c>
      <c r="I19920" s="1">
        <f t="shared" si="935"/>
        <v>2.8431428239334475</v>
      </c>
    </row>
    <row r="19921" spans="1:9" x14ac:dyDescent="0.25">
      <c r="A19921">
        <v>2011</v>
      </c>
      <c r="B19921">
        <v>10</v>
      </c>
      <c r="C19921">
        <v>17</v>
      </c>
      <c r="D19921">
        <v>123.42</v>
      </c>
      <c r="E19921">
        <v>4</v>
      </c>
      <c r="F19921" s="3">
        <v>51.156999999999996</v>
      </c>
      <c r="G19921" s="1" t="str">
        <f t="shared" si="933"/>
        <v>17/10/2011</v>
      </c>
      <c r="H19921" s="2">
        <f t="shared" si="934"/>
        <v>40833</v>
      </c>
      <c r="I19921" s="1">
        <f t="shared" si="935"/>
        <v>1.0766466842472573</v>
      </c>
    </row>
    <row r="19922" spans="1:9" x14ac:dyDescent="0.25">
      <c r="A19922">
        <v>2011</v>
      </c>
      <c r="B19922">
        <v>10</v>
      </c>
      <c r="C19922">
        <v>18</v>
      </c>
      <c r="D19922">
        <v>78.454999999999998</v>
      </c>
      <c r="E19922">
        <v>4</v>
      </c>
      <c r="F19922" s="3">
        <v>54.890999999999998</v>
      </c>
      <c r="G19922" s="1" t="str">
        <f t="shared" si="933"/>
        <v>18/10/2011</v>
      </c>
      <c r="H19922" s="2">
        <f t="shared" si="934"/>
        <v>40834</v>
      </c>
      <c r="I19922" s="1">
        <f t="shared" si="935"/>
        <v>0.6843973068596545</v>
      </c>
    </row>
    <row r="19923" spans="1:9" x14ac:dyDescent="0.25">
      <c r="A19923">
        <v>2011</v>
      </c>
      <c r="B19923">
        <v>10</v>
      </c>
      <c r="C19923">
        <v>19</v>
      </c>
      <c r="D19923">
        <v>63.945999999999998</v>
      </c>
      <c r="E19923">
        <v>4</v>
      </c>
      <c r="F19923" s="3">
        <v>56.113999999999997</v>
      </c>
      <c r="G19923" s="1" t="str">
        <f t="shared" si="933"/>
        <v>19/10/2011</v>
      </c>
      <c r="H19923" s="2">
        <f t="shared" si="934"/>
        <v>40835</v>
      </c>
      <c r="I19923" s="1">
        <f t="shared" si="935"/>
        <v>0.55782894888085488</v>
      </c>
    </row>
    <row r="19924" spans="1:9" x14ac:dyDescent="0.25">
      <c r="A19924">
        <v>2011</v>
      </c>
      <c r="B19924">
        <v>10</v>
      </c>
      <c r="C19924">
        <v>20</v>
      </c>
      <c r="D19924">
        <v>48.874000000000002</v>
      </c>
      <c r="E19924">
        <v>4</v>
      </c>
      <c r="F19924" s="3">
        <v>48.874000000000002</v>
      </c>
      <c r="G19924" s="1" t="str">
        <f t="shared" si="933"/>
        <v>20/10/2011</v>
      </c>
      <c r="H19924" s="2">
        <f t="shared" si="934"/>
        <v>40836</v>
      </c>
      <c r="I19924" s="1">
        <f t="shared" si="935"/>
        <v>0.4263492954618413</v>
      </c>
    </row>
    <row r="19925" spans="1:9" x14ac:dyDescent="0.25">
      <c r="A19925">
        <v>2011</v>
      </c>
      <c r="B19925">
        <v>10</v>
      </c>
      <c r="C19925">
        <v>21</v>
      </c>
      <c r="D19925">
        <v>41.701000000000001</v>
      </c>
      <c r="E19925">
        <v>4</v>
      </c>
      <c r="F19925" s="3">
        <v>41.701000000000001</v>
      </c>
      <c r="G19925" s="1" t="str">
        <f t="shared" si="933"/>
        <v>21/10/2011</v>
      </c>
      <c r="H19925" s="2">
        <f t="shared" si="934"/>
        <v>40837</v>
      </c>
      <c r="I19925" s="1">
        <f t="shared" si="935"/>
        <v>0.36377607664717931</v>
      </c>
    </row>
    <row r="19926" spans="1:9" x14ac:dyDescent="0.25">
      <c r="A19926">
        <v>2011</v>
      </c>
      <c r="B19926">
        <v>10</v>
      </c>
      <c r="C19926">
        <v>22</v>
      </c>
      <c r="D19926">
        <v>36.731000000000002</v>
      </c>
      <c r="E19926">
        <v>4</v>
      </c>
      <c r="F19926" s="3">
        <v>36.731000000000002</v>
      </c>
      <c r="G19926" s="1" t="str">
        <f t="shared" si="933"/>
        <v>22/10/2011</v>
      </c>
      <c r="H19926" s="2">
        <f t="shared" si="934"/>
        <v>40838</v>
      </c>
      <c r="I19926" s="1">
        <f t="shared" si="935"/>
        <v>0.32042059114475779</v>
      </c>
    </row>
    <row r="19927" spans="1:9" x14ac:dyDescent="0.25">
      <c r="A19927">
        <v>2011</v>
      </c>
      <c r="B19927">
        <v>10</v>
      </c>
      <c r="C19927">
        <v>23</v>
      </c>
      <c r="D19927">
        <v>32.539000000000001</v>
      </c>
      <c r="E19927">
        <v>4</v>
      </c>
      <c r="F19927" s="3">
        <v>32.539000000000001</v>
      </c>
      <c r="G19927" s="1" t="str">
        <f t="shared" si="933"/>
        <v>23/10/2011</v>
      </c>
      <c r="H19927" s="2">
        <f t="shared" si="934"/>
        <v>40839</v>
      </c>
      <c r="I19927" s="1">
        <f t="shared" si="935"/>
        <v>0.28385194019382193</v>
      </c>
    </row>
    <row r="19928" spans="1:9" x14ac:dyDescent="0.25">
      <c r="A19928">
        <v>2011</v>
      </c>
      <c r="B19928">
        <v>10</v>
      </c>
      <c r="C19928">
        <v>24</v>
      </c>
      <c r="D19928">
        <v>29.78</v>
      </c>
      <c r="E19928">
        <v>4</v>
      </c>
      <c r="F19928" s="3">
        <v>29.78</v>
      </c>
      <c r="G19928" s="1" t="str">
        <f t="shared" si="933"/>
        <v>24/10/2011</v>
      </c>
      <c r="H19928" s="2">
        <f t="shared" si="934"/>
        <v>40840</v>
      </c>
      <c r="I19928" s="1">
        <f t="shared" si="935"/>
        <v>0.25978397550545551</v>
      </c>
    </row>
    <row r="19929" spans="1:9" x14ac:dyDescent="0.25">
      <c r="A19929">
        <v>2011</v>
      </c>
      <c r="B19929">
        <v>10</v>
      </c>
      <c r="C19929">
        <v>25</v>
      </c>
      <c r="D19929">
        <v>27.337</v>
      </c>
      <c r="E19929">
        <v>4</v>
      </c>
      <c r="F19929" s="3">
        <v>27.337</v>
      </c>
      <c r="G19929" s="1" t="str">
        <f t="shared" si="933"/>
        <v>25/10/2011</v>
      </c>
      <c r="H19929" s="2">
        <f t="shared" si="934"/>
        <v>40841</v>
      </c>
      <c r="I19929" s="1">
        <f t="shared" si="935"/>
        <v>0.23847261713877224</v>
      </c>
    </row>
    <row r="19930" spans="1:9" x14ac:dyDescent="0.25">
      <c r="A19930">
        <v>2011</v>
      </c>
      <c r="B19930">
        <v>10</v>
      </c>
      <c r="C19930">
        <v>26</v>
      </c>
      <c r="D19930">
        <v>26.245999999999999</v>
      </c>
      <c r="E19930">
        <v>4</v>
      </c>
      <c r="F19930" s="3">
        <v>26.245999999999999</v>
      </c>
      <c r="G19930" s="1" t="str">
        <f t="shared" si="933"/>
        <v>26/10/2011</v>
      </c>
      <c r="H19930" s="2">
        <f t="shared" si="934"/>
        <v>40842</v>
      </c>
      <c r="I19930" s="1">
        <f t="shared" si="935"/>
        <v>0.22895534657878391</v>
      </c>
    </row>
    <row r="19931" spans="1:9" x14ac:dyDescent="0.25">
      <c r="A19931">
        <v>2011</v>
      </c>
      <c r="B19931">
        <v>10</v>
      </c>
      <c r="C19931">
        <v>27</v>
      </c>
      <c r="D19931">
        <v>28.262</v>
      </c>
      <c r="E19931">
        <v>4</v>
      </c>
      <c r="F19931" s="3">
        <v>26.321999999999999</v>
      </c>
      <c r="G19931" s="1" t="str">
        <f t="shared" si="933"/>
        <v>27/10/2011</v>
      </c>
      <c r="H19931" s="2">
        <f t="shared" si="934"/>
        <v>40843</v>
      </c>
      <c r="I19931" s="1">
        <f t="shared" si="935"/>
        <v>0.24654179703610421</v>
      </c>
    </row>
    <row r="19932" spans="1:9" x14ac:dyDescent="0.25">
      <c r="A19932">
        <v>2011</v>
      </c>
      <c r="B19932">
        <v>10</v>
      </c>
      <c r="C19932">
        <v>28</v>
      </c>
      <c r="D19932">
        <v>32.607999999999997</v>
      </c>
      <c r="E19932">
        <v>4</v>
      </c>
      <c r="F19932" s="3">
        <v>26.63</v>
      </c>
      <c r="G19932" s="1" t="str">
        <f t="shared" si="933"/>
        <v>28/10/2011</v>
      </c>
      <c r="H19932" s="2">
        <f t="shared" si="934"/>
        <v>40844</v>
      </c>
      <c r="I19932" s="1">
        <f t="shared" si="935"/>
        <v>0.28445385739697421</v>
      </c>
    </row>
    <row r="19933" spans="1:9" x14ac:dyDescent="0.25">
      <c r="A19933">
        <v>2011</v>
      </c>
      <c r="B19933">
        <v>10</v>
      </c>
      <c r="C19933">
        <v>29</v>
      </c>
      <c r="D19933">
        <v>50.564</v>
      </c>
      <c r="E19933">
        <v>4</v>
      </c>
      <c r="F19933" s="3">
        <v>27.751999999999999</v>
      </c>
      <c r="G19933" s="1" t="str">
        <f t="shared" si="933"/>
        <v>29/10/2011</v>
      </c>
      <c r="H19933" s="2">
        <f t="shared" si="934"/>
        <v>40845</v>
      </c>
      <c r="I19933" s="1">
        <f t="shared" si="935"/>
        <v>0.44109190522020997</v>
      </c>
    </row>
    <row r="19934" spans="1:9" x14ac:dyDescent="0.25">
      <c r="A19934">
        <v>2011</v>
      </c>
      <c r="B19934">
        <v>10</v>
      </c>
      <c r="C19934">
        <v>30</v>
      </c>
      <c r="D19934">
        <v>42.106000000000002</v>
      </c>
      <c r="E19934">
        <v>4</v>
      </c>
      <c r="F19934" s="3">
        <v>29.146000000000001</v>
      </c>
      <c r="G19934" s="1" t="str">
        <f t="shared" si="933"/>
        <v>30/10/2011</v>
      </c>
      <c r="H19934" s="2">
        <f t="shared" si="934"/>
        <v>40846</v>
      </c>
      <c r="I19934" s="1">
        <f t="shared" si="935"/>
        <v>0.36730906892655174</v>
      </c>
    </row>
    <row r="19935" spans="1:9" x14ac:dyDescent="0.25">
      <c r="A19935">
        <v>2011</v>
      </c>
      <c r="B19935">
        <v>10</v>
      </c>
      <c r="C19935">
        <v>31</v>
      </c>
      <c r="D19935">
        <v>70.459000000000003</v>
      </c>
      <c r="E19935">
        <v>4</v>
      </c>
      <c r="F19935" s="3">
        <v>31.181000000000001</v>
      </c>
      <c r="G19935" s="1" t="str">
        <f t="shared" si="933"/>
        <v>31/10/2011</v>
      </c>
      <c r="H19935" s="2">
        <f t="shared" si="934"/>
        <v>40847</v>
      </c>
      <c r="I19935" s="1">
        <f t="shared" si="935"/>
        <v>0.61464469879579886</v>
      </c>
    </row>
    <row r="19936" spans="1:9" x14ac:dyDescent="0.25">
      <c r="A19936">
        <v>2011</v>
      </c>
      <c r="B19936">
        <v>11</v>
      </c>
      <c r="C19936">
        <v>1</v>
      </c>
      <c r="D19936">
        <v>96.831999999999994</v>
      </c>
      <c r="E19936">
        <v>4</v>
      </c>
      <c r="F19936" s="3">
        <v>35.116</v>
      </c>
      <c r="G19936" s="1" t="str">
        <f t="shared" si="933"/>
        <v>1/11/2011</v>
      </c>
      <c r="H19936" s="2">
        <f t="shared" si="934"/>
        <v>40848</v>
      </c>
      <c r="I19936" s="1">
        <f t="shared" si="935"/>
        <v>0.84470792196589206</v>
      </c>
    </row>
    <row r="19937" spans="1:9" x14ac:dyDescent="0.25">
      <c r="A19937">
        <v>2011</v>
      </c>
      <c r="B19937">
        <v>11</v>
      </c>
      <c r="C19937">
        <v>2</v>
      </c>
      <c r="D19937">
        <v>55.698999999999998</v>
      </c>
      <c r="E19937">
        <v>4</v>
      </c>
      <c r="F19937" s="3">
        <v>38.201999999999998</v>
      </c>
      <c r="G19937" s="1" t="str">
        <f t="shared" si="933"/>
        <v>2/11/2011</v>
      </c>
      <c r="H19937" s="2">
        <f t="shared" si="934"/>
        <v>40849</v>
      </c>
      <c r="I19937" s="1">
        <f t="shared" si="935"/>
        <v>0.48588675794756098</v>
      </c>
    </row>
    <row r="19938" spans="1:9" x14ac:dyDescent="0.25">
      <c r="A19938">
        <v>2011</v>
      </c>
      <c r="B19938">
        <v>11</v>
      </c>
      <c r="C19938">
        <v>3</v>
      </c>
      <c r="D19938">
        <v>43.463000000000001</v>
      </c>
      <c r="E19938">
        <v>4</v>
      </c>
      <c r="F19938" s="3">
        <v>39.055</v>
      </c>
      <c r="G19938" s="1" t="str">
        <f t="shared" ref="G19938:G20001" si="936">CONCATENATE(C19938,"/",B19938,"/",A19938)</f>
        <v>3/11/2011</v>
      </c>
      <c r="H19938" s="2">
        <f t="shared" si="934"/>
        <v>40850</v>
      </c>
      <c r="I19938" s="1">
        <f t="shared" si="935"/>
        <v>0.3791467739218809</v>
      </c>
    </row>
    <row r="19939" spans="1:9" x14ac:dyDescent="0.25">
      <c r="A19939">
        <v>2011</v>
      </c>
      <c r="B19939">
        <v>11</v>
      </c>
      <c r="C19939">
        <v>4</v>
      </c>
      <c r="D19939">
        <v>36.892000000000003</v>
      </c>
      <c r="E19939">
        <v>4</v>
      </c>
      <c r="F19939" s="3">
        <v>36.892000000000003</v>
      </c>
      <c r="G19939" s="1" t="str">
        <f t="shared" si="936"/>
        <v>4/11/2011</v>
      </c>
      <c r="H19939" s="2">
        <f t="shared" si="934"/>
        <v>40851</v>
      </c>
      <c r="I19939" s="1">
        <f t="shared" si="935"/>
        <v>0.32182506461877991</v>
      </c>
    </row>
    <row r="19940" spans="1:9" x14ac:dyDescent="0.25">
      <c r="A19940">
        <v>2011</v>
      </c>
      <c r="B19940">
        <v>11</v>
      </c>
      <c r="C19940">
        <v>5</v>
      </c>
      <c r="D19940">
        <v>33.241999999999997</v>
      </c>
      <c r="E19940">
        <v>4</v>
      </c>
      <c r="F19940" s="3">
        <v>33.241999999999997</v>
      </c>
      <c r="G19940" s="1" t="str">
        <f t="shared" si="936"/>
        <v>5/11/2011</v>
      </c>
      <c r="H19940" s="2">
        <f t="shared" si="934"/>
        <v>40852</v>
      </c>
      <c r="I19940" s="1">
        <f t="shared" si="935"/>
        <v>0.28998451691579419</v>
      </c>
    </row>
    <row r="19941" spans="1:9" x14ac:dyDescent="0.25">
      <c r="A19941">
        <v>2011</v>
      </c>
      <c r="B19941">
        <v>11</v>
      </c>
      <c r="C19941">
        <v>6</v>
      </c>
      <c r="D19941">
        <v>30.855</v>
      </c>
      <c r="E19941">
        <v>4</v>
      </c>
      <c r="F19941" s="3">
        <v>30.855</v>
      </c>
      <c r="G19941" s="1" t="str">
        <f t="shared" si="936"/>
        <v>6/11/2011</v>
      </c>
      <c r="H19941" s="2">
        <f t="shared" si="934"/>
        <v>40853</v>
      </c>
      <c r="I19941" s="1">
        <f t="shared" si="935"/>
        <v>0.26916167106181432</v>
      </c>
    </row>
    <row r="19942" spans="1:9" x14ac:dyDescent="0.25">
      <c r="A19942">
        <v>2011</v>
      </c>
      <c r="B19942">
        <v>11</v>
      </c>
      <c r="C19942">
        <v>7</v>
      </c>
      <c r="D19942">
        <v>28.286000000000001</v>
      </c>
      <c r="E19942">
        <v>4</v>
      </c>
      <c r="F19942" s="3">
        <v>28.286000000000001</v>
      </c>
      <c r="G19942" s="1" t="str">
        <f t="shared" si="936"/>
        <v>7/11/2011</v>
      </c>
      <c r="H19942" s="2">
        <f t="shared" si="934"/>
        <v>40854</v>
      </c>
      <c r="I19942" s="1">
        <f t="shared" si="935"/>
        <v>0.24675115954154853</v>
      </c>
    </row>
    <row r="19943" spans="1:9" x14ac:dyDescent="0.25">
      <c r="A19943">
        <v>2011</v>
      </c>
      <c r="B19943">
        <v>11</v>
      </c>
      <c r="C19943">
        <v>8</v>
      </c>
      <c r="D19943">
        <v>26.015999999999998</v>
      </c>
      <c r="E19943">
        <v>4</v>
      </c>
      <c r="F19943" s="3">
        <v>26.015999999999998</v>
      </c>
      <c r="G19943" s="1" t="str">
        <f t="shared" si="936"/>
        <v>8/11/2011</v>
      </c>
      <c r="H19943" s="2">
        <f t="shared" si="934"/>
        <v>40855</v>
      </c>
      <c r="I19943" s="1">
        <f t="shared" si="935"/>
        <v>0.22694895590160946</v>
      </c>
    </row>
    <row r="19944" spans="1:9" x14ac:dyDescent="0.25">
      <c r="A19944">
        <v>2011</v>
      </c>
      <c r="B19944">
        <v>11</v>
      </c>
      <c r="C19944">
        <v>9</v>
      </c>
      <c r="D19944">
        <v>23.385999999999999</v>
      </c>
      <c r="E19944">
        <v>4</v>
      </c>
      <c r="F19944" s="3">
        <v>23.385999999999999</v>
      </c>
      <c r="G19944" s="1" t="str">
        <f t="shared" si="936"/>
        <v>9/11/2011</v>
      </c>
      <c r="H19944" s="2">
        <f t="shared" si="934"/>
        <v>40856</v>
      </c>
      <c r="I19944" s="1">
        <f t="shared" si="935"/>
        <v>0.20400631468000613</v>
      </c>
    </row>
    <row r="19945" spans="1:9" x14ac:dyDescent="0.25">
      <c r="A19945">
        <v>2011</v>
      </c>
      <c r="B19945">
        <v>11</v>
      </c>
      <c r="C19945">
        <v>10</v>
      </c>
      <c r="D19945">
        <v>21.620999999999999</v>
      </c>
      <c r="E19945">
        <v>4</v>
      </c>
      <c r="F19945" s="3">
        <v>21.620999999999999</v>
      </c>
      <c r="G19945" s="1" t="str">
        <f t="shared" si="936"/>
        <v>10/11/2011</v>
      </c>
      <c r="H19945" s="2">
        <f t="shared" si="934"/>
        <v>40857</v>
      </c>
      <c r="I19945" s="1">
        <f t="shared" si="935"/>
        <v>0.18860944709212402</v>
      </c>
    </row>
    <row r="19946" spans="1:9" x14ac:dyDescent="0.25">
      <c r="A19946">
        <v>2011</v>
      </c>
      <c r="B19946">
        <v>11</v>
      </c>
      <c r="C19946">
        <v>11</v>
      </c>
      <c r="D19946">
        <v>20.058</v>
      </c>
      <c r="E19946">
        <v>4</v>
      </c>
      <c r="F19946" s="3">
        <v>20.058</v>
      </c>
      <c r="G19946" s="1" t="str">
        <f t="shared" si="936"/>
        <v>11/11/2011</v>
      </c>
      <c r="H19946" s="2">
        <f t="shared" si="934"/>
        <v>40858</v>
      </c>
      <c r="I19946" s="1">
        <f t="shared" si="935"/>
        <v>0.1749747139250647</v>
      </c>
    </row>
    <row r="19947" spans="1:9" x14ac:dyDescent="0.25">
      <c r="A19947">
        <v>2011</v>
      </c>
      <c r="B19947">
        <v>11</v>
      </c>
      <c r="C19947">
        <v>12</v>
      </c>
      <c r="D19947">
        <v>19.126000000000001</v>
      </c>
      <c r="E19947">
        <v>4</v>
      </c>
      <c r="F19947" s="3">
        <v>19.126000000000001</v>
      </c>
      <c r="G19947" s="1" t="str">
        <f t="shared" si="936"/>
        <v>12/11/2011</v>
      </c>
      <c r="H19947" s="2">
        <f t="shared" si="934"/>
        <v>40859</v>
      </c>
      <c r="I19947" s="1">
        <f t="shared" si="935"/>
        <v>0.1668444699636448</v>
      </c>
    </row>
    <row r="19948" spans="1:9" x14ac:dyDescent="0.25">
      <c r="A19948">
        <v>2011</v>
      </c>
      <c r="B19948">
        <v>11</v>
      </c>
      <c r="C19948">
        <v>13</v>
      </c>
      <c r="D19948">
        <v>18.87</v>
      </c>
      <c r="E19948">
        <v>4</v>
      </c>
      <c r="F19948" s="3">
        <v>18.87</v>
      </c>
      <c r="G19948" s="1" t="str">
        <f t="shared" si="936"/>
        <v>13/11/2011</v>
      </c>
      <c r="H19948" s="2">
        <f t="shared" si="934"/>
        <v>40860</v>
      </c>
      <c r="I19948" s="1">
        <f t="shared" si="935"/>
        <v>0.1646112699055724</v>
      </c>
    </row>
    <row r="19949" spans="1:9" x14ac:dyDescent="0.25">
      <c r="A19949">
        <v>2011</v>
      </c>
      <c r="B19949">
        <v>11</v>
      </c>
      <c r="C19949">
        <v>14</v>
      </c>
      <c r="D19949">
        <v>22.385999999999999</v>
      </c>
      <c r="E19949">
        <v>4</v>
      </c>
      <c r="F19949" s="3">
        <v>19.001999999999999</v>
      </c>
      <c r="G19949" s="1" t="str">
        <f t="shared" si="936"/>
        <v>14/11/2011</v>
      </c>
      <c r="H19949" s="2">
        <f t="shared" si="934"/>
        <v>40861</v>
      </c>
      <c r="I19949" s="1">
        <f t="shared" si="935"/>
        <v>0.19528287695316074</v>
      </c>
    </row>
    <row r="19950" spans="1:9" x14ac:dyDescent="0.25">
      <c r="A19950">
        <v>2011</v>
      </c>
      <c r="B19950">
        <v>11</v>
      </c>
      <c r="C19950">
        <v>15</v>
      </c>
      <c r="D19950">
        <v>33.801000000000002</v>
      </c>
      <c r="E19950">
        <v>4</v>
      </c>
      <c r="F19950" s="3">
        <v>19.684000000000001</v>
      </c>
      <c r="G19950" s="1" t="str">
        <f t="shared" si="936"/>
        <v>15/11/2011</v>
      </c>
      <c r="H19950" s="2">
        <f t="shared" si="934"/>
        <v>40862</v>
      </c>
      <c r="I19950" s="1">
        <f t="shared" si="935"/>
        <v>0.29486091860510083</v>
      </c>
    </row>
    <row r="19951" spans="1:9" x14ac:dyDescent="0.25">
      <c r="A19951">
        <v>2011</v>
      </c>
      <c r="B19951">
        <v>11</v>
      </c>
      <c r="C19951">
        <v>16</v>
      </c>
      <c r="D19951">
        <v>26.077000000000002</v>
      </c>
      <c r="E19951">
        <v>4</v>
      </c>
      <c r="F19951" s="3">
        <v>20.452999999999999</v>
      </c>
      <c r="G19951" s="1" t="str">
        <f t="shared" si="936"/>
        <v>16/11/2011</v>
      </c>
      <c r="H19951" s="2">
        <f t="shared" si="934"/>
        <v>40863</v>
      </c>
      <c r="I19951" s="1">
        <f t="shared" si="935"/>
        <v>0.22748108560294708</v>
      </c>
    </row>
    <row r="19952" spans="1:9" x14ac:dyDescent="0.25">
      <c r="A19952">
        <v>2011</v>
      </c>
      <c r="B19952">
        <v>11</v>
      </c>
      <c r="C19952">
        <v>17</v>
      </c>
      <c r="D19952">
        <v>20.693999999999999</v>
      </c>
      <c r="E19952">
        <v>4</v>
      </c>
      <c r="F19952" s="3">
        <v>20.672999999999998</v>
      </c>
      <c r="G19952" s="1" t="str">
        <f t="shared" si="936"/>
        <v>17/11/2011</v>
      </c>
      <c r="H19952" s="2">
        <f t="shared" si="934"/>
        <v>40864</v>
      </c>
      <c r="I19952" s="1">
        <f t="shared" si="935"/>
        <v>0.18052282031933836</v>
      </c>
    </row>
    <row r="19953" spans="1:9" x14ac:dyDescent="0.25">
      <c r="A19953">
        <v>2011</v>
      </c>
      <c r="B19953">
        <v>11</v>
      </c>
      <c r="C19953">
        <v>18</v>
      </c>
      <c r="D19953">
        <v>17.896999999999998</v>
      </c>
      <c r="E19953">
        <v>4</v>
      </c>
      <c r="F19953" s="3">
        <v>17.896999999999998</v>
      </c>
      <c r="G19953" s="1" t="str">
        <f t="shared" si="936"/>
        <v>18/11/2011</v>
      </c>
      <c r="H19953" s="2">
        <f t="shared" si="934"/>
        <v>40865</v>
      </c>
      <c r="I19953" s="1">
        <f t="shared" si="935"/>
        <v>0.1561233649973518</v>
      </c>
    </row>
    <row r="19954" spans="1:9" x14ac:dyDescent="0.25">
      <c r="A19954">
        <v>2011</v>
      </c>
      <c r="B19954">
        <v>11</v>
      </c>
      <c r="C19954">
        <v>19</v>
      </c>
      <c r="D19954">
        <v>16.667999999999999</v>
      </c>
      <c r="E19954">
        <v>4</v>
      </c>
      <c r="F19954" s="3">
        <v>16.667999999999999</v>
      </c>
      <c r="G19954" s="1" t="str">
        <f t="shared" si="936"/>
        <v>19/11/2011</v>
      </c>
      <c r="H19954" s="2">
        <f t="shared" si="934"/>
        <v>40866</v>
      </c>
      <c r="I19954" s="1">
        <f t="shared" si="935"/>
        <v>0.14540226003105883</v>
      </c>
    </row>
    <row r="19955" spans="1:9" x14ac:dyDescent="0.25">
      <c r="A19955">
        <v>2011</v>
      </c>
      <c r="B19955">
        <v>11</v>
      </c>
      <c r="C19955">
        <v>20</v>
      </c>
      <c r="D19955">
        <v>15.221</v>
      </c>
      <c r="E19955">
        <v>4</v>
      </c>
      <c r="F19955" s="3">
        <v>15.221</v>
      </c>
      <c r="G19955" s="1" t="str">
        <f t="shared" si="936"/>
        <v>20/11/2011</v>
      </c>
      <c r="H19955" s="2">
        <f t="shared" si="934"/>
        <v>40867</v>
      </c>
      <c r="I19955" s="1">
        <f t="shared" si="935"/>
        <v>0.13277944564031358</v>
      </c>
    </row>
    <row r="19956" spans="1:9" x14ac:dyDescent="0.25">
      <c r="A19956">
        <v>2011</v>
      </c>
      <c r="B19956">
        <v>11</v>
      </c>
      <c r="C19956">
        <v>21</v>
      </c>
      <c r="D19956">
        <v>13.786</v>
      </c>
      <c r="E19956">
        <v>4</v>
      </c>
      <c r="F19956" s="3">
        <v>13.786</v>
      </c>
      <c r="G19956" s="1" t="str">
        <f t="shared" si="936"/>
        <v>21/11/2011</v>
      </c>
      <c r="H19956" s="2">
        <f t="shared" si="934"/>
        <v>40868</v>
      </c>
      <c r="I19956" s="1">
        <f t="shared" si="935"/>
        <v>0.12026131250229045</v>
      </c>
    </row>
    <row r="19957" spans="1:9" x14ac:dyDescent="0.25">
      <c r="A19957">
        <v>2011</v>
      </c>
      <c r="B19957">
        <v>11</v>
      </c>
      <c r="C19957">
        <v>22</v>
      </c>
      <c r="D19957">
        <v>12.577</v>
      </c>
      <c r="E19957">
        <v>4</v>
      </c>
      <c r="F19957" s="3">
        <v>12.577</v>
      </c>
      <c r="G19957" s="1" t="str">
        <f t="shared" si="936"/>
        <v>22/11/2011</v>
      </c>
      <c r="H19957" s="2">
        <f t="shared" si="934"/>
        <v>40869</v>
      </c>
      <c r="I19957" s="1">
        <f t="shared" si="935"/>
        <v>0.10971467629053439</v>
      </c>
    </row>
    <row r="19958" spans="1:9" x14ac:dyDescent="0.25">
      <c r="A19958">
        <v>2011</v>
      </c>
      <c r="B19958">
        <v>11</v>
      </c>
      <c r="C19958">
        <v>23</v>
      </c>
      <c r="D19958">
        <v>11.726000000000001</v>
      </c>
      <c r="E19958">
        <v>4</v>
      </c>
      <c r="F19958" s="3">
        <v>11.726000000000001</v>
      </c>
      <c r="G19958" s="1" t="str">
        <f t="shared" si="936"/>
        <v>23/11/2011</v>
      </c>
      <c r="H19958" s="2">
        <f t="shared" si="934"/>
        <v>40870</v>
      </c>
      <c r="I19958" s="1">
        <f t="shared" si="935"/>
        <v>0.10229103078498897</v>
      </c>
    </row>
    <row r="19959" spans="1:9" x14ac:dyDescent="0.25">
      <c r="A19959">
        <v>2011</v>
      </c>
      <c r="B19959">
        <v>11</v>
      </c>
      <c r="C19959">
        <v>24</v>
      </c>
      <c r="D19959">
        <v>61.948</v>
      </c>
      <c r="E19959">
        <v>4</v>
      </c>
      <c r="F19959" s="3">
        <v>13.609</v>
      </c>
      <c r="G19959" s="1" t="str">
        <f t="shared" si="936"/>
        <v>24/11/2011</v>
      </c>
      <c r="H19959" s="2">
        <f t="shared" si="934"/>
        <v>40871</v>
      </c>
      <c r="I19959" s="1">
        <f t="shared" si="935"/>
        <v>0.54039952030261784</v>
      </c>
    </row>
    <row r="19960" spans="1:9" x14ac:dyDescent="0.25">
      <c r="A19960">
        <v>2011</v>
      </c>
      <c r="B19960">
        <v>11</v>
      </c>
      <c r="C19960">
        <v>25</v>
      </c>
      <c r="D19960">
        <v>692.76</v>
      </c>
      <c r="E19960">
        <v>4</v>
      </c>
      <c r="F19960" s="3">
        <v>40.89</v>
      </c>
      <c r="G19960" s="1" t="str">
        <f t="shared" si="936"/>
        <v>25/11/2011</v>
      </c>
      <c r="H19960" s="2">
        <f t="shared" si="934"/>
        <v>40872</v>
      </c>
      <c r="I19960" s="1">
        <f t="shared" si="935"/>
        <v>6.0432487196494078</v>
      </c>
    </row>
    <row r="19961" spans="1:9" x14ac:dyDescent="0.25">
      <c r="A19961">
        <v>2011</v>
      </c>
      <c r="B19961">
        <v>11</v>
      </c>
      <c r="C19961">
        <v>26</v>
      </c>
      <c r="D19961">
        <v>171.39</v>
      </c>
      <c r="E19961">
        <v>4</v>
      </c>
      <c r="F19961" s="3">
        <v>70.228999999999999</v>
      </c>
      <c r="G19961" s="1" t="str">
        <f t="shared" si="936"/>
        <v>26/11/2011</v>
      </c>
      <c r="H19961" s="2">
        <f t="shared" si="934"/>
        <v>40873</v>
      </c>
      <c r="I19961" s="1">
        <f t="shared" si="935"/>
        <v>1.4951099920040301</v>
      </c>
    </row>
    <row r="19962" spans="1:9" x14ac:dyDescent="0.25">
      <c r="A19962">
        <v>2011</v>
      </c>
      <c r="B19962">
        <v>11</v>
      </c>
      <c r="C19962">
        <v>27</v>
      </c>
      <c r="D19962">
        <v>107.11</v>
      </c>
      <c r="E19962">
        <v>4</v>
      </c>
      <c r="F19962" s="3">
        <v>75.406000000000006</v>
      </c>
      <c r="G19962" s="1" t="str">
        <f t="shared" si="936"/>
        <v>27/11/2011</v>
      </c>
      <c r="H19962" s="2">
        <f t="shared" si="934"/>
        <v>40874</v>
      </c>
      <c r="I19962" s="1">
        <f t="shared" si="935"/>
        <v>0.93436741492240893</v>
      </c>
    </row>
    <row r="19963" spans="1:9" x14ac:dyDescent="0.25">
      <c r="A19963">
        <v>2011</v>
      </c>
      <c r="B19963">
        <v>11</v>
      </c>
      <c r="C19963">
        <v>28</v>
      </c>
      <c r="D19963">
        <v>87.622</v>
      </c>
      <c r="E19963">
        <v>4</v>
      </c>
      <c r="F19963" s="3">
        <v>77.052999999999997</v>
      </c>
      <c r="G19963" s="1" t="str">
        <f t="shared" si="936"/>
        <v>28/11/2011</v>
      </c>
      <c r="H19963" s="2">
        <f t="shared" si="934"/>
        <v>40875</v>
      </c>
      <c r="I19963" s="1">
        <f t="shared" si="935"/>
        <v>0.76436506050164621</v>
      </c>
    </row>
    <row r="19964" spans="1:9" x14ac:dyDescent="0.25">
      <c r="A19964">
        <v>2011</v>
      </c>
      <c r="B19964">
        <v>11</v>
      </c>
      <c r="C19964">
        <v>29</v>
      </c>
      <c r="D19964">
        <v>62.771999999999998</v>
      </c>
      <c r="E19964">
        <v>4</v>
      </c>
      <c r="F19964" s="3">
        <v>62.771999999999998</v>
      </c>
      <c r="G19964" s="1" t="str">
        <f t="shared" si="936"/>
        <v>29/11/2011</v>
      </c>
      <c r="H19964" s="2">
        <f t="shared" si="934"/>
        <v>40876</v>
      </c>
      <c r="I19964" s="1">
        <f t="shared" si="935"/>
        <v>0.54758763298953839</v>
      </c>
    </row>
    <row r="19965" spans="1:9" x14ac:dyDescent="0.25">
      <c r="A19965">
        <v>2011</v>
      </c>
      <c r="B19965">
        <v>11</v>
      </c>
      <c r="C19965">
        <v>30</v>
      </c>
      <c r="D19965">
        <v>52.923999999999999</v>
      </c>
      <c r="E19965">
        <v>4</v>
      </c>
      <c r="F19965" s="3">
        <v>52.923999999999999</v>
      </c>
      <c r="G19965" s="1" t="str">
        <f t="shared" si="936"/>
        <v>30/11/2011</v>
      </c>
      <c r="H19965" s="2">
        <f t="shared" si="934"/>
        <v>40877</v>
      </c>
      <c r="I19965" s="1">
        <f t="shared" si="935"/>
        <v>0.46167921825556507</v>
      </c>
    </row>
    <row r="19966" spans="1:9" x14ac:dyDescent="0.25">
      <c r="A19966">
        <v>2011</v>
      </c>
      <c r="B19966">
        <v>12</v>
      </c>
      <c r="C19966">
        <v>1</v>
      </c>
      <c r="D19966">
        <v>42.527999999999999</v>
      </c>
      <c r="E19966">
        <v>4</v>
      </c>
      <c r="F19966" s="3">
        <v>42.527999999999999</v>
      </c>
      <c r="G19966" s="1" t="str">
        <f t="shared" si="936"/>
        <v>1/12/2011</v>
      </c>
      <c r="H19966" s="2">
        <f t="shared" si="934"/>
        <v>40878</v>
      </c>
      <c r="I19966" s="1">
        <f t="shared" si="935"/>
        <v>0.37099035964728044</v>
      </c>
    </row>
    <row r="19967" spans="1:9" x14ac:dyDescent="0.25">
      <c r="A19967">
        <v>2011</v>
      </c>
      <c r="B19967">
        <v>12</v>
      </c>
      <c r="C19967">
        <v>2</v>
      </c>
      <c r="D19967">
        <v>41.991999999999997</v>
      </c>
      <c r="E19967">
        <v>4</v>
      </c>
      <c r="F19967" s="3">
        <v>41.991999999999997</v>
      </c>
      <c r="G19967" s="1" t="str">
        <f t="shared" si="936"/>
        <v>2/12/2011</v>
      </c>
      <c r="H19967" s="2">
        <f t="shared" si="934"/>
        <v>40879</v>
      </c>
      <c r="I19967" s="1">
        <f t="shared" si="935"/>
        <v>0.3663145970256913</v>
      </c>
    </row>
    <row r="19968" spans="1:9" x14ac:dyDescent="0.25">
      <c r="A19968">
        <v>2011</v>
      </c>
      <c r="B19968">
        <v>12</v>
      </c>
      <c r="C19968">
        <v>3</v>
      </c>
      <c r="D19968">
        <v>46.651000000000003</v>
      </c>
      <c r="E19968">
        <v>4</v>
      </c>
      <c r="F19968" s="3">
        <v>42.167000000000002</v>
      </c>
      <c r="G19968" s="1" t="str">
        <f t="shared" si="936"/>
        <v>3/12/2011</v>
      </c>
      <c r="H19968" s="2">
        <f t="shared" si="934"/>
        <v>40880</v>
      </c>
      <c r="I19968" s="1">
        <f t="shared" si="935"/>
        <v>0.40695709339506397</v>
      </c>
    </row>
    <row r="19969" spans="1:9" x14ac:dyDescent="0.25">
      <c r="A19969">
        <v>2011</v>
      </c>
      <c r="B19969">
        <v>12</v>
      </c>
      <c r="C19969">
        <v>4</v>
      </c>
      <c r="D19969">
        <v>38.152000000000001</v>
      </c>
      <c r="E19969">
        <v>4</v>
      </c>
      <c r="F19969" s="3">
        <v>38.152000000000001</v>
      </c>
      <c r="G19969" s="1" t="str">
        <f t="shared" si="936"/>
        <v>4/12/2011</v>
      </c>
      <c r="H19969" s="2">
        <f t="shared" si="934"/>
        <v>40881</v>
      </c>
      <c r="I19969" s="1">
        <f t="shared" si="935"/>
        <v>0.33281659615460507</v>
      </c>
    </row>
    <row r="19970" spans="1:9" x14ac:dyDescent="0.25">
      <c r="A19970">
        <v>2011</v>
      </c>
      <c r="B19970">
        <v>12</v>
      </c>
      <c r="C19970">
        <v>5</v>
      </c>
      <c r="D19970">
        <v>33.249000000000002</v>
      </c>
      <c r="E19970">
        <v>4</v>
      </c>
      <c r="F19970" s="3">
        <v>33.249000000000002</v>
      </c>
      <c r="G19970" s="1" t="str">
        <f t="shared" si="936"/>
        <v>5/12/2011</v>
      </c>
      <c r="H19970" s="2">
        <f t="shared" si="934"/>
        <v>40882</v>
      </c>
      <c r="I19970" s="1">
        <f t="shared" si="935"/>
        <v>0.29004558097988214</v>
      </c>
    </row>
    <row r="19971" spans="1:9" x14ac:dyDescent="0.25">
      <c r="A19971">
        <v>2011</v>
      </c>
      <c r="B19971">
        <v>12</v>
      </c>
      <c r="C19971">
        <v>6</v>
      </c>
      <c r="D19971">
        <v>30.747</v>
      </c>
      <c r="E19971">
        <v>4</v>
      </c>
      <c r="F19971" s="3">
        <v>30.747</v>
      </c>
      <c r="G19971" s="1" t="str">
        <f t="shared" si="936"/>
        <v>6/12/2011</v>
      </c>
      <c r="H19971" s="2">
        <f t="shared" ref="H19971:H20034" si="937">DATEVALUE(G19971)</f>
        <v>40883</v>
      </c>
      <c r="I19971" s="1">
        <f t="shared" ref="I19971:I20034" si="938">IF(D19971=-9999,-9999,D19971/$K$1)</f>
        <v>0.268219539787315</v>
      </c>
    </row>
    <row r="19972" spans="1:9" x14ac:dyDescent="0.25">
      <c r="A19972">
        <v>2011</v>
      </c>
      <c r="B19972">
        <v>12</v>
      </c>
      <c r="C19972">
        <v>7</v>
      </c>
      <c r="D19972">
        <v>29.652999999999999</v>
      </c>
      <c r="E19972">
        <v>4</v>
      </c>
      <c r="F19972" s="3">
        <v>29.652999999999999</v>
      </c>
      <c r="G19972" s="1" t="str">
        <f t="shared" si="936"/>
        <v>7/12/2011</v>
      </c>
      <c r="H19972" s="2">
        <f t="shared" si="937"/>
        <v>40884</v>
      </c>
      <c r="I19972" s="1">
        <f t="shared" si="938"/>
        <v>0.25867609891414611</v>
      </c>
    </row>
    <row r="19973" spans="1:9" x14ac:dyDescent="0.25">
      <c r="A19973">
        <v>2011</v>
      </c>
      <c r="B19973">
        <v>12</v>
      </c>
      <c r="C19973">
        <v>8</v>
      </c>
      <c r="D19973">
        <v>178.12</v>
      </c>
      <c r="E19973">
        <v>4</v>
      </c>
      <c r="F19973" s="3">
        <v>35.220999999999997</v>
      </c>
      <c r="G19973" s="1" t="str">
        <f t="shared" si="936"/>
        <v>8/12/2011</v>
      </c>
      <c r="H19973" s="2">
        <f t="shared" si="937"/>
        <v>40885</v>
      </c>
      <c r="I19973" s="1">
        <f t="shared" si="938"/>
        <v>1.5538187279056996</v>
      </c>
    </row>
    <row r="19974" spans="1:9" x14ac:dyDescent="0.25">
      <c r="A19974">
        <v>2011</v>
      </c>
      <c r="B19974">
        <v>12</v>
      </c>
      <c r="C19974">
        <v>9</v>
      </c>
      <c r="D19974">
        <v>1377.5</v>
      </c>
      <c r="E19974">
        <v>4</v>
      </c>
      <c r="F19974" s="3">
        <v>90.915999999999997</v>
      </c>
      <c r="G19974" s="1" t="str">
        <f t="shared" si="936"/>
        <v>9/12/2011</v>
      </c>
      <c r="H19974" s="2">
        <f t="shared" si="937"/>
        <v>40886</v>
      </c>
      <c r="I19974" s="1">
        <f t="shared" si="938"/>
        <v>12.016535468729515</v>
      </c>
    </row>
    <row r="19975" spans="1:9" x14ac:dyDescent="0.25">
      <c r="A19975">
        <v>2011</v>
      </c>
      <c r="B19975">
        <v>12</v>
      </c>
      <c r="C19975">
        <v>10</v>
      </c>
      <c r="D19975">
        <v>383.6</v>
      </c>
      <c r="E19975">
        <v>4</v>
      </c>
      <c r="F19975" s="3">
        <v>150.13999999999999</v>
      </c>
      <c r="G19975" s="1" t="str">
        <f t="shared" si="936"/>
        <v>10/12/2011</v>
      </c>
      <c r="H19975" s="2">
        <f t="shared" si="937"/>
        <v>40887</v>
      </c>
      <c r="I19975" s="1">
        <f t="shared" si="938"/>
        <v>3.346310712017889</v>
      </c>
    </row>
    <row r="19976" spans="1:9" x14ac:dyDescent="0.25">
      <c r="A19976">
        <v>2011</v>
      </c>
      <c r="B19976">
        <v>12</v>
      </c>
      <c r="C19976">
        <v>11</v>
      </c>
      <c r="D19976">
        <v>235.81</v>
      </c>
      <c r="E19976">
        <v>4</v>
      </c>
      <c r="F19976" s="3">
        <v>162.11000000000001</v>
      </c>
      <c r="G19976" s="1" t="str">
        <f t="shared" si="936"/>
        <v>11/12/2011</v>
      </c>
      <c r="H19976" s="2">
        <f t="shared" si="937"/>
        <v>40888</v>
      </c>
      <c r="I19976" s="1">
        <f t="shared" si="938"/>
        <v>2.0570738503674098</v>
      </c>
    </row>
    <row r="19977" spans="1:9" x14ac:dyDescent="0.25">
      <c r="A19977">
        <v>2011</v>
      </c>
      <c r="B19977">
        <v>12</v>
      </c>
      <c r="C19977">
        <v>12</v>
      </c>
      <c r="D19977">
        <v>1079.8</v>
      </c>
      <c r="E19977">
        <v>4</v>
      </c>
      <c r="F19977" s="3">
        <v>199.29</v>
      </c>
      <c r="G19977" s="1" t="str">
        <f t="shared" si="936"/>
        <v>12/12/2011</v>
      </c>
      <c r="H19977" s="2">
        <f t="shared" si="937"/>
        <v>40889</v>
      </c>
      <c r="I19977" s="1">
        <f t="shared" si="938"/>
        <v>9.4195680574476448</v>
      </c>
    </row>
    <row r="19978" spans="1:9" x14ac:dyDescent="0.25">
      <c r="A19978">
        <v>2011</v>
      </c>
      <c r="B19978">
        <v>12</v>
      </c>
      <c r="C19978">
        <v>13</v>
      </c>
      <c r="D19978">
        <v>652.03</v>
      </c>
      <c r="E19978">
        <v>4</v>
      </c>
      <c r="F19978" s="3">
        <v>249.29</v>
      </c>
      <c r="G19978" s="1" t="str">
        <f t="shared" si="936"/>
        <v>13/12/2011</v>
      </c>
      <c r="H19978" s="2">
        <f t="shared" si="937"/>
        <v>40890</v>
      </c>
      <c r="I19978" s="1">
        <f t="shared" si="938"/>
        <v>5.6879431010349952</v>
      </c>
    </row>
    <row r="19979" spans="1:9" x14ac:dyDescent="0.25">
      <c r="A19979">
        <v>2011</v>
      </c>
      <c r="B19979">
        <v>12</v>
      </c>
      <c r="C19979">
        <v>14</v>
      </c>
      <c r="D19979">
        <v>312.17</v>
      </c>
      <c r="E19979">
        <v>4</v>
      </c>
      <c r="F19979" s="3">
        <v>266.75</v>
      </c>
      <c r="G19979" s="1" t="str">
        <f t="shared" si="936"/>
        <v>14/12/2011</v>
      </c>
      <c r="H19979" s="2">
        <f t="shared" si="937"/>
        <v>40891</v>
      </c>
      <c r="I19979" s="1">
        <f t="shared" si="938"/>
        <v>2.7231955551893234</v>
      </c>
    </row>
    <row r="19980" spans="1:9" x14ac:dyDescent="0.25">
      <c r="A19980">
        <v>2011</v>
      </c>
      <c r="B19980">
        <v>12</v>
      </c>
      <c r="C19980">
        <v>15</v>
      </c>
      <c r="D19980">
        <v>218.93</v>
      </c>
      <c r="E19980">
        <v>4</v>
      </c>
      <c r="F19980" s="3">
        <v>218.93</v>
      </c>
      <c r="G19980" s="1" t="str">
        <f t="shared" si="936"/>
        <v>15/12/2011</v>
      </c>
      <c r="H19980" s="2">
        <f t="shared" si="937"/>
        <v>40892</v>
      </c>
      <c r="I19980" s="1">
        <f t="shared" si="938"/>
        <v>1.9098222215382599</v>
      </c>
    </row>
    <row r="19981" spans="1:9" x14ac:dyDescent="0.25">
      <c r="A19981">
        <v>2011</v>
      </c>
      <c r="B19981">
        <v>12</v>
      </c>
      <c r="C19981">
        <v>16</v>
      </c>
      <c r="D19981">
        <v>176.92</v>
      </c>
      <c r="E19981">
        <v>4</v>
      </c>
      <c r="F19981" s="3">
        <v>176.92</v>
      </c>
      <c r="G19981" s="1" t="str">
        <f t="shared" si="936"/>
        <v>16/12/2011</v>
      </c>
      <c r="H19981" s="2">
        <f t="shared" si="937"/>
        <v>40893</v>
      </c>
      <c r="I19981" s="1">
        <f t="shared" si="938"/>
        <v>1.5433506026334851</v>
      </c>
    </row>
    <row r="19982" spans="1:9" x14ac:dyDescent="0.25">
      <c r="A19982">
        <v>2011</v>
      </c>
      <c r="B19982">
        <v>12</v>
      </c>
      <c r="C19982">
        <v>17</v>
      </c>
      <c r="D19982">
        <v>148.22</v>
      </c>
      <c r="E19982">
        <v>4</v>
      </c>
      <c r="F19982" s="3">
        <v>148.22</v>
      </c>
      <c r="G19982" s="1" t="str">
        <f t="shared" si="936"/>
        <v>17/12/2011</v>
      </c>
      <c r="H19982" s="2">
        <f t="shared" si="937"/>
        <v>40894</v>
      </c>
      <c r="I19982" s="1">
        <f t="shared" si="938"/>
        <v>1.2929879398730226</v>
      </c>
    </row>
    <row r="19983" spans="1:9" x14ac:dyDescent="0.25">
      <c r="A19983">
        <v>2011</v>
      </c>
      <c r="B19983">
        <v>12</v>
      </c>
      <c r="C19983">
        <v>18</v>
      </c>
      <c r="D19983">
        <v>125.49</v>
      </c>
      <c r="E19983">
        <v>4</v>
      </c>
      <c r="F19983" s="3">
        <v>125.49</v>
      </c>
      <c r="G19983" s="1" t="str">
        <f t="shared" si="936"/>
        <v>18/12/2011</v>
      </c>
      <c r="H19983" s="2">
        <f t="shared" si="937"/>
        <v>40895</v>
      </c>
      <c r="I19983" s="1">
        <f t="shared" si="938"/>
        <v>1.094704200341827</v>
      </c>
    </row>
    <row r="19984" spans="1:9" x14ac:dyDescent="0.25">
      <c r="A19984">
        <v>2011</v>
      </c>
      <c r="B19984">
        <v>12</v>
      </c>
      <c r="C19984">
        <v>19</v>
      </c>
      <c r="D19984">
        <v>109.63</v>
      </c>
      <c r="E19984">
        <v>4</v>
      </c>
      <c r="F19984" s="3">
        <v>109.63</v>
      </c>
      <c r="G19984" s="1" t="str">
        <f t="shared" si="936"/>
        <v>19/12/2011</v>
      </c>
      <c r="H19984" s="2">
        <f t="shared" si="937"/>
        <v>40896</v>
      </c>
      <c r="I19984" s="1">
        <f t="shared" si="938"/>
        <v>0.95635047799405937</v>
      </c>
    </row>
    <row r="19985" spans="1:9" x14ac:dyDescent="0.25">
      <c r="A19985">
        <v>2011</v>
      </c>
      <c r="B19985">
        <v>12</v>
      </c>
      <c r="C19985">
        <v>20</v>
      </c>
      <c r="D19985">
        <v>98.692999999999998</v>
      </c>
      <c r="E19985">
        <v>4</v>
      </c>
      <c r="F19985" s="3">
        <v>98.692999999999998</v>
      </c>
      <c r="G19985" s="1" t="str">
        <f t="shared" si="936"/>
        <v>20/12/2011</v>
      </c>
      <c r="H19985" s="2">
        <f t="shared" si="937"/>
        <v>40897</v>
      </c>
      <c r="I19985" s="1">
        <f t="shared" si="938"/>
        <v>0.86094223957555138</v>
      </c>
    </row>
    <row r="19986" spans="1:9" x14ac:dyDescent="0.25">
      <c r="A19986">
        <v>2011</v>
      </c>
      <c r="B19986">
        <v>12</v>
      </c>
      <c r="C19986">
        <v>21</v>
      </c>
      <c r="D19986">
        <v>89.415999999999997</v>
      </c>
      <c r="E19986">
        <v>4</v>
      </c>
      <c r="F19986" s="3">
        <v>89.415999999999997</v>
      </c>
      <c r="G19986" s="1" t="str">
        <f t="shared" si="936"/>
        <v>21/12/2011</v>
      </c>
      <c r="H19986" s="2">
        <f t="shared" si="937"/>
        <v>40898</v>
      </c>
      <c r="I19986" s="1">
        <f t="shared" si="938"/>
        <v>0.78001490778360671</v>
      </c>
    </row>
    <row r="19987" spans="1:9" x14ac:dyDescent="0.25">
      <c r="A19987">
        <v>2011</v>
      </c>
      <c r="B19987">
        <v>12</v>
      </c>
      <c r="C19987">
        <v>22</v>
      </c>
      <c r="D19987">
        <v>182.5</v>
      </c>
      <c r="E19987">
        <v>4</v>
      </c>
      <c r="F19987" s="3">
        <v>92.906999999999996</v>
      </c>
      <c r="G19987" s="1" t="str">
        <f t="shared" si="936"/>
        <v>22/12/2011</v>
      </c>
      <c r="H19987" s="2">
        <f t="shared" si="937"/>
        <v>40899</v>
      </c>
      <c r="I19987" s="1">
        <f t="shared" si="938"/>
        <v>1.5920273851492823</v>
      </c>
    </row>
    <row r="19988" spans="1:9" x14ac:dyDescent="0.25">
      <c r="A19988">
        <v>2011</v>
      </c>
      <c r="B19988">
        <v>12</v>
      </c>
      <c r="C19988">
        <v>23</v>
      </c>
      <c r="D19988">
        <v>161.84</v>
      </c>
      <c r="E19988">
        <v>4</v>
      </c>
      <c r="F19988" s="3">
        <v>98.850999999999999</v>
      </c>
      <c r="G19988" s="1" t="str">
        <f t="shared" si="936"/>
        <v>23/12/2011</v>
      </c>
      <c r="H19988" s="2">
        <f t="shared" si="937"/>
        <v>40900</v>
      </c>
      <c r="I19988" s="1">
        <f t="shared" si="938"/>
        <v>1.4118011617126569</v>
      </c>
    </row>
    <row r="19989" spans="1:9" x14ac:dyDescent="0.25">
      <c r="A19989">
        <v>2011</v>
      </c>
      <c r="B19989">
        <v>12</v>
      </c>
      <c r="C19989">
        <v>24</v>
      </c>
      <c r="D19989">
        <v>194.71</v>
      </c>
      <c r="E19989">
        <v>4</v>
      </c>
      <c r="F19989" s="3">
        <v>104.81</v>
      </c>
      <c r="G19989" s="1" t="str">
        <f t="shared" si="936"/>
        <v>24/12/2011</v>
      </c>
      <c r="H19989" s="2">
        <f t="shared" si="937"/>
        <v>40901</v>
      </c>
      <c r="I19989" s="1">
        <f t="shared" si="938"/>
        <v>1.6985405597940646</v>
      </c>
    </row>
    <row r="19990" spans="1:9" x14ac:dyDescent="0.25">
      <c r="A19990">
        <v>2011</v>
      </c>
      <c r="B19990">
        <v>12</v>
      </c>
      <c r="C19990">
        <v>25</v>
      </c>
      <c r="D19990">
        <v>374.62</v>
      </c>
      <c r="E19990">
        <v>4</v>
      </c>
      <c r="F19990" s="3">
        <v>118.3</v>
      </c>
      <c r="G19990" s="1" t="str">
        <f t="shared" si="936"/>
        <v>25/12/2011</v>
      </c>
      <c r="H19990" s="2">
        <f t="shared" si="937"/>
        <v>40902</v>
      </c>
      <c r="I19990" s="1">
        <f t="shared" si="938"/>
        <v>3.2679742412308177</v>
      </c>
    </row>
    <row r="19991" spans="1:9" x14ac:dyDescent="0.25">
      <c r="A19991">
        <v>2011</v>
      </c>
      <c r="B19991">
        <v>12</v>
      </c>
      <c r="C19991">
        <v>26</v>
      </c>
      <c r="D19991">
        <v>308.83</v>
      </c>
      <c r="E19991">
        <v>4</v>
      </c>
      <c r="F19991" s="3">
        <v>135.05000000000001</v>
      </c>
      <c r="G19991" s="1" t="str">
        <f t="shared" si="936"/>
        <v>26/12/2011</v>
      </c>
      <c r="H19991" s="2">
        <f t="shared" si="937"/>
        <v>40903</v>
      </c>
      <c r="I19991" s="1">
        <f t="shared" si="938"/>
        <v>2.6940592731816597</v>
      </c>
    </row>
    <row r="19992" spans="1:9" x14ac:dyDescent="0.25">
      <c r="A19992">
        <v>2011</v>
      </c>
      <c r="B19992">
        <v>12</v>
      </c>
      <c r="C19992">
        <v>27</v>
      </c>
      <c r="D19992">
        <v>202.15</v>
      </c>
      <c r="E19992">
        <v>4</v>
      </c>
      <c r="F19992" s="3">
        <v>144.09</v>
      </c>
      <c r="G19992" s="1" t="str">
        <f t="shared" si="936"/>
        <v>27/12/2011</v>
      </c>
      <c r="H19992" s="2">
        <f t="shared" si="937"/>
        <v>40904</v>
      </c>
      <c r="I19992" s="1">
        <f t="shared" si="938"/>
        <v>1.7634429364817943</v>
      </c>
    </row>
    <row r="19993" spans="1:9" x14ac:dyDescent="0.25">
      <c r="A19993">
        <v>2011</v>
      </c>
      <c r="B19993">
        <v>12</v>
      </c>
      <c r="C19993">
        <v>28</v>
      </c>
      <c r="D19993">
        <v>206.85</v>
      </c>
      <c r="E19993">
        <v>4</v>
      </c>
      <c r="F19993" s="3">
        <v>148.62</v>
      </c>
      <c r="G19993" s="1" t="str">
        <f t="shared" si="936"/>
        <v>28/12/2011</v>
      </c>
      <c r="H19993" s="2">
        <f t="shared" si="937"/>
        <v>40905</v>
      </c>
      <c r="I19993" s="1">
        <f t="shared" si="938"/>
        <v>1.8044430937979674</v>
      </c>
    </row>
    <row r="19994" spans="1:9" x14ac:dyDescent="0.25">
      <c r="A19994">
        <v>2011</v>
      </c>
      <c r="B19994">
        <v>12</v>
      </c>
      <c r="C19994">
        <v>29</v>
      </c>
      <c r="D19994">
        <v>151.38</v>
      </c>
      <c r="E19994">
        <v>4</v>
      </c>
      <c r="F19994" s="3">
        <v>150.91</v>
      </c>
      <c r="G19994" s="1" t="str">
        <f t="shared" si="936"/>
        <v>29/12/2011</v>
      </c>
      <c r="H19994" s="2">
        <f t="shared" si="937"/>
        <v>40906</v>
      </c>
      <c r="I19994" s="1">
        <f t="shared" si="938"/>
        <v>1.3205540030898542</v>
      </c>
    </row>
    <row r="19995" spans="1:9" x14ac:dyDescent="0.25">
      <c r="A19995">
        <v>2011</v>
      </c>
      <c r="B19995">
        <v>12</v>
      </c>
      <c r="C19995">
        <v>30</v>
      </c>
      <c r="D19995">
        <v>125.5</v>
      </c>
      <c r="E19995">
        <v>4</v>
      </c>
      <c r="F19995" s="3">
        <v>125.5</v>
      </c>
      <c r="G19995" s="1" t="str">
        <f t="shared" si="936"/>
        <v>30/12/2011</v>
      </c>
      <c r="H19995" s="2">
        <f t="shared" si="937"/>
        <v>40907</v>
      </c>
      <c r="I19995" s="1">
        <f t="shared" si="938"/>
        <v>1.0947914347190957</v>
      </c>
    </row>
    <row r="19996" spans="1:9" x14ac:dyDescent="0.25">
      <c r="A19996">
        <v>2011</v>
      </c>
      <c r="B19996">
        <v>12</v>
      </c>
      <c r="C19996">
        <v>31</v>
      </c>
      <c r="D19996">
        <v>114</v>
      </c>
      <c r="E19996">
        <v>4</v>
      </c>
      <c r="F19996" s="3">
        <v>114</v>
      </c>
      <c r="G19996" s="1" t="str">
        <f t="shared" si="936"/>
        <v>31/12/2011</v>
      </c>
      <c r="H19996" s="2">
        <f t="shared" si="937"/>
        <v>40908</v>
      </c>
      <c r="I19996" s="1">
        <f t="shared" si="938"/>
        <v>0.99447190086037374</v>
      </c>
    </row>
    <row r="19997" spans="1:9" x14ac:dyDescent="0.25">
      <c r="A19997">
        <v>2012</v>
      </c>
      <c r="B19997">
        <v>1</v>
      </c>
      <c r="C19997">
        <v>1</v>
      </c>
      <c r="D19997">
        <v>112.68</v>
      </c>
      <c r="E19997">
        <v>4</v>
      </c>
      <c r="F19997" s="3">
        <v>112.68</v>
      </c>
      <c r="G19997" s="1" t="str">
        <f t="shared" si="936"/>
        <v>1/1/2012</v>
      </c>
      <c r="H19997" s="2">
        <f t="shared" si="937"/>
        <v>40909</v>
      </c>
      <c r="I19997" s="1">
        <f t="shared" si="938"/>
        <v>0.98295696306093783</v>
      </c>
    </row>
    <row r="19998" spans="1:9" x14ac:dyDescent="0.25">
      <c r="A19998">
        <v>2012</v>
      </c>
      <c r="B19998">
        <v>1</v>
      </c>
      <c r="C19998">
        <v>2</v>
      </c>
      <c r="D19998">
        <v>104.56</v>
      </c>
      <c r="E19998">
        <v>4</v>
      </c>
      <c r="F19998" s="3">
        <v>104.56</v>
      </c>
      <c r="G19998" s="1" t="str">
        <f t="shared" si="936"/>
        <v>2/1/2012</v>
      </c>
      <c r="H19998" s="2">
        <f t="shared" si="937"/>
        <v>40910</v>
      </c>
      <c r="I19998" s="1">
        <f t="shared" si="938"/>
        <v>0.91212264871895332</v>
      </c>
    </row>
    <row r="19999" spans="1:9" x14ac:dyDescent="0.25">
      <c r="A19999">
        <v>2012</v>
      </c>
      <c r="B19999">
        <v>1</v>
      </c>
      <c r="C19999">
        <v>3</v>
      </c>
      <c r="D19999">
        <v>93.057000000000002</v>
      </c>
      <c r="E19999">
        <v>4</v>
      </c>
      <c r="F19999" s="3">
        <v>93.057000000000002</v>
      </c>
      <c r="G19999" s="1" t="str">
        <f t="shared" si="936"/>
        <v>3/1/2012</v>
      </c>
      <c r="H19999" s="2">
        <f t="shared" si="937"/>
        <v>40911</v>
      </c>
      <c r="I19999" s="1">
        <f t="shared" si="938"/>
        <v>0.81177694454705085</v>
      </c>
    </row>
    <row r="20000" spans="1:9" x14ac:dyDescent="0.25">
      <c r="A20000">
        <v>2012</v>
      </c>
      <c r="B20000">
        <v>1</v>
      </c>
      <c r="C20000">
        <v>4</v>
      </c>
      <c r="D20000">
        <v>85.581999999999994</v>
      </c>
      <c r="E20000">
        <v>4</v>
      </c>
      <c r="F20000" s="3">
        <v>85.581999999999994</v>
      </c>
      <c r="G20000" s="1" t="str">
        <f t="shared" si="936"/>
        <v>4/1/2012</v>
      </c>
      <c r="H20000" s="2">
        <f t="shared" si="937"/>
        <v>40912</v>
      </c>
      <c r="I20000" s="1">
        <f t="shared" si="938"/>
        <v>0.74656924753888154</v>
      </c>
    </row>
    <row r="20001" spans="1:9" x14ac:dyDescent="0.25">
      <c r="A20001">
        <v>2012</v>
      </c>
      <c r="B20001">
        <v>1</v>
      </c>
      <c r="C20001">
        <v>5</v>
      </c>
      <c r="D20001">
        <v>79.472999999999999</v>
      </c>
      <c r="E20001">
        <v>4</v>
      </c>
      <c r="F20001" s="3">
        <v>79.472999999999999</v>
      </c>
      <c r="G20001" s="1" t="str">
        <f t="shared" si="936"/>
        <v>5/1/2012</v>
      </c>
      <c r="H20001" s="2">
        <f t="shared" si="937"/>
        <v>40913</v>
      </c>
      <c r="I20001" s="1">
        <f t="shared" si="938"/>
        <v>0.69327776646558315</v>
      </c>
    </row>
    <row r="20002" spans="1:9" x14ac:dyDescent="0.25">
      <c r="A20002">
        <v>2012</v>
      </c>
      <c r="B20002">
        <v>1</v>
      </c>
      <c r="C20002">
        <v>6</v>
      </c>
      <c r="D20002">
        <v>75.287999999999997</v>
      </c>
      <c r="E20002">
        <v>4</v>
      </c>
      <c r="F20002" s="3">
        <v>75.287999999999997</v>
      </c>
      <c r="G20002" s="1" t="str">
        <f t="shared" ref="G20002:G20065" si="939">CONCATENATE(C20002,"/",B20002,"/",A20002)</f>
        <v>6/1/2012</v>
      </c>
      <c r="H20002" s="2">
        <f t="shared" si="937"/>
        <v>40914</v>
      </c>
      <c r="I20002" s="1">
        <f t="shared" si="938"/>
        <v>0.65677017957873518</v>
      </c>
    </row>
    <row r="20003" spans="1:9" x14ac:dyDescent="0.25">
      <c r="A20003">
        <v>2012</v>
      </c>
      <c r="B20003">
        <v>1</v>
      </c>
      <c r="C20003">
        <v>7</v>
      </c>
      <c r="D20003">
        <v>72.096000000000004</v>
      </c>
      <c r="E20003">
        <v>4</v>
      </c>
      <c r="F20003" s="3">
        <v>72.096000000000004</v>
      </c>
      <c r="G20003" s="1" t="str">
        <f t="shared" si="939"/>
        <v>7/1/2012</v>
      </c>
      <c r="H20003" s="2">
        <f t="shared" si="937"/>
        <v>40915</v>
      </c>
      <c r="I20003" s="1">
        <f t="shared" si="938"/>
        <v>0.62892496635464479</v>
      </c>
    </row>
    <row r="20004" spans="1:9" x14ac:dyDescent="0.25">
      <c r="A20004">
        <v>2012</v>
      </c>
      <c r="B20004">
        <v>1</v>
      </c>
      <c r="C20004">
        <v>8</v>
      </c>
      <c r="D20004">
        <v>70.942999999999998</v>
      </c>
      <c r="E20004">
        <v>4</v>
      </c>
      <c r="F20004" s="3">
        <v>70.942999999999998</v>
      </c>
      <c r="G20004" s="1" t="str">
        <f t="shared" si="939"/>
        <v>8/1/2012</v>
      </c>
      <c r="H20004" s="2">
        <f t="shared" si="937"/>
        <v>40916</v>
      </c>
      <c r="I20004" s="1">
        <f t="shared" si="938"/>
        <v>0.618866842655592</v>
      </c>
    </row>
    <row r="20005" spans="1:9" x14ac:dyDescent="0.25">
      <c r="A20005">
        <v>2012</v>
      </c>
      <c r="B20005">
        <v>1</v>
      </c>
      <c r="C20005">
        <v>9</v>
      </c>
      <c r="D20005">
        <v>68.558000000000007</v>
      </c>
      <c r="E20005">
        <v>4</v>
      </c>
      <c r="F20005" s="3">
        <v>68.558000000000007</v>
      </c>
      <c r="G20005" s="1" t="str">
        <f t="shared" si="939"/>
        <v>9/1/2012</v>
      </c>
      <c r="H20005" s="2">
        <f t="shared" si="937"/>
        <v>40917</v>
      </c>
      <c r="I20005" s="1">
        <f t="shared" si="938"/>
        <v>0.59806144367706582</v>
      </c>
    </row>
    <row r="20006" spans="1:9" x14ac:dyDescent="0.25">
      <c r="A20006">
        <v>2012</v>
      </c>
      <c r="B20006">
        <v>1</v>
      </c>
      <c r="C20006">
        <v>10</v>
      </c>
      <c r="D20006">
        <v>62.969000000000001</v>
      </c>
      <c r="E20006">
        <v>4</v>
      </c>
      <c r="F20006" s="3">
        <v>62.969000000000001</v>
      </c>
      <c r="G20006" s="1" t="str">
        <f t="shared" si="939"/>
        <v>10/1/2012</v>
      </c>
      <c r="H20006" s="2">
        <f t="shared" si="937"/>
        <v>40918</v>
      </c>
      <c r="I20006" s="1">
        <f t="shared" si="938"/>
        <v>0.54930615022172691</v>
      </c>
    </row>
    <row r="20007" spans="1:9" x14ac:dyDescent="0.25">
      <c r="A20007">
        <v>2012</v>
      </c>
      <c r="B20007">
        <v>1</v>
      </c>
      <c r="C20007">
        <v>11</v>
      </c>
      <c r="D20007">
        <v>58.814999999999998</v>
      </c>
      <c r="E20007">
        <v>4</v>
      </c>
      <c r="F20007" s="3">
        <v>58.814999999999998</v>
      </c>
      <c r="G20007" s="1" t="str">
        <f t="shared" si="939"/>
        <v>11/1/2012</v>
      </c>
      <c r="H20007" s="2">
        <f t="shared" si="937"/>
        <v>40919</v>
      </c>
      <c r="I20007" s="1">
        <f t="shared" si="938"/>
        <v>0.51306898990441119</v>
      </c>
    </row>
    <row r="20008" spans="1:9" x14ac:dyDescent="0.25">
      <c r="A20008">
        <v>2012</v>
      </c>
      <c r="B20008">
        <v>1</v>
      </c>
      <c r="C20008">
        <v>12</v>
      </c>
      <c r="D20008">
        <v>55.808999999999997</v>
      </c>
      <c r="E20008">
        <v>4</v>
      </c>
      <c r="F20008" s="3">
        <v>55.808999999999997</v>
      </c>
      <c r="G20008" s="1" t="str">
        <f t="shared" si="939"/>
        <v>12/1/2012</v>
      </c>
      <c r="H20008" s="2">
        <f t="shared" si="937"/>
        <v>40920</v>
      </c>
      <c r="I20008" s="1">
        <f t="shared" si="938"/>
        <v>0.48684633609751399</v>
      </c>
    </row>
    <row r="20009" spans="1:9" x14ac:dyDescent="0.25">
      <c r="A20009">
        <v>2012</v>
      </c>
      <c r="B20009">
        <v>1</v>
      </c>
      <c r="C20009">
        <v>13</v>
      </c>
      <c r="D20009">
        <v>51.603000000000002</v>
      </c>
      <c r="E20009">
        <v>4</v>
      </c>
      <c r="F20009" s="3">
        <v>51.603000000000002</v>
      </c>
      <c r="G20009" s="1" t="str">
        <f t="shared" si="939"/>
        <v>13/1/2012</v>
      </c>
      <c r="H20009" s="2">
        <f t="shared" si="937"/>
        <v>40921</v>
      </c>
      <c r="I20009" s="1">
        <f t="shared" si="938"/>
        <v>0.45015555701840232</v>
      </c>
    </row>
    <row r="20010" spans="1:9" x14ac:dyDescent="0.25">
      <c r="A20010">
        <v>2012</v>
      </c>
      <c r="B20010">
        <v>1</v>
      </c>
      <c r="C20010">
        <v>14</v>
      </c>
      <c r="D20010">
        <v>49.536000000000001</v>
      </c>
      <c r="E20010">
        <v>4</v>
      </c>
      <c r="F20010" s="3">
        <v>49.536000000000001</v>
      </c>
      <c r="G20010" s="1" t="str">
        <f t="shared" si="939"/>
        <v>14/1/2012</v>
      </c>
      <c r="H20010" s="2">
        <f t="shared" si="937"/>
        <v>40922</v>
      </c>
      <c r="I20010" s="1">
        <f t="shared" si="938"/>
        <v>0.43212421123701289</v>
      </c>
    </row>
    <row r="20011" spans="1:9" x14ac:dyDescent="0.25">
      <c r="A20011">
        <v>2012</v>
      </c>
      <c r="B20011">
        <v>1</v>
      </c>
      <c r="C20011">
        <v>15</v>
      </c>
      <c r="D20011">
        <v>52.542000000000002</v>
      </c>
      <c r="E20011">
        <v>4</v>
      </c>
      <c r="F20011" s="3">
        <v>49.649000000000001</v>
      </c>
      <c r="G20011" s="1" t="str">
        <f t="shared" si="939"/>
        <v>15/1/2012</v>
      </c>
      <c r="H20011" s="2">
        <f t="shared" si="937"/>
        <v>40923</v>
      </c>
      <c r="I20011" s="1">
        <f t="shared" si="938"/>
        <v>0.45834686504391015</v>
      </c>
    </row>
    <row r="20012" spans="1:9" x14ac:dyDescent="0.25">
      <c r="A20012">
        <v>2012</v>
      </c>
      <c r="B20012">
        <v>1</v>
      </c>
      <c r="C20012">
        <v>16</v>
      </c>
      <c r="D20012">
        <v>88.813999999999993</v>
      </c>
      <c r="E20012">
        <v>4</v>
      </c>
      <c r="F20012" s="3">
        <v>51.225999999999999</v>
      </c>
      <c r="G20012" s="1" t="str">
        <f t="shared" si="939"/>
        <v>16/1/2012</v>
      </c>
      <c r="H20012" s="2">
        <f t="shared" si="937"/>
        <v>40924</v>
      </c>
      <c r="I20012" s="1">
        <f t="shared" si="938"/>
        <v>0.77476339827204577</v>
      </c>
    </row>
    <row r="20013" spans="1:9" x14ac:dyDescent="0.25">
      <c r="A20013">
        <v>2012</v>
      </c>
      <c r="B20013">
        <v>1</v>
      </c>
      <c r="C20013">
        <v>17</v>
      </c>
      <c r="D20013">
        <v>650.91999999999996</v>
      </c>
      <c r="E20013">
        <v>4</v>
      </c>
      <c r="F20013" s="3">
        <v>75.123999999999995</v>
      </c>
      <c r="G20013" s="1" t="str">
        <f t="shared" si="939"/>
        <v>17/1/2012</v>
      </c>
      <c r="H20013" s="2">
        <f t="shared" si="937"/>
        <v>40925</v>
      </c>
      <c r="I20013" s="1">
        <f t="shared" si="938"/>
        <v>5.6782600851581968</v>
      </c>
    </row>
    <row r="20014" spans="1:9" x14ac:dyDescent="0.25">
      <c r="A20014">
        <v>2012</v>
      </c>
      <c r="B20014">
        <v>1</v>
      </c>
      <c r="C20014">
        <v>18</v>
      </c>
      <c r="D20014">
        <v>2261</v>
      </c>
      <c r="E20014">
        <v>4</v>
      </c>
      <c r="F20014" s="3">
        <v>178.69</v>
      </c>
      <c r="G20014" s="1" t="str">
        <f t="shared" si="939"/>
        <v>18/1/2012</v>
      </c>
      <c r="H20014" s="2">
        <f t="shared" si="937"/>
        <v>40926</v>
      </c>
      <c r="I20014" s="1">
        <f t="shared" si="938"/>
        <v>19.723692700397411</v>
      </c>
    </row>
    <row r="20015" spans="1:9" x14ac:dyDescent="0.25">
      <c r="A20015">
        <v>2012</v>
      </c>
      <c r="B20015">
        <v>1</v>
      </c>
      <c r="C20015">
        <v>19</v>
      </c>
      <c r="D20015">
        <v>659.38</v>
      </c>
      <c r="E20015">
        <v>4</v>
      </c>
      <c r="F20015" s="3">
        <v>274.8</v>
      </c>
      <c r="G20015" s="1" t="str">
        <f t="shared" si="939"/>
        <v>19/1/2012</v>
      </c>
      <c r="H20015" s="2">
        <f t="shared" si="937"/>
        <v>40927</v>
      </c>
      <c r="I20015" s="1">
        <f t="shared" si="938"/>
        <v>5.7520603683273084</v>
      </c>
    </row>
    <row r="20016" spans="1:9" x14ac:dyDescent="0.25">
      <c r="A20016">
        <v>2012</v>
      </c>
      <c r="B20016">
        <v>1</v>
      </c>
      <c r="C20016">
        <v>20</v>
      </c>
      <c r="D20016">
        <v>389.2</v>
      </c>
      <c r="E20016">
        <v>4</v>
      </c>
      <c r="F20016" s="3">
        <v>293.51</v>
      </c>
      <c r="G20016" s="1" t="str">
        <f t="shared" si="939"/>
        <v>20/1/2012</v>
      </c>
      <c r="H20016" s="2">
        <f t="shared" si="937"/>
        <v>40928</v>
      </c>
      <c r="I20016" s="1">
        <f t="shared" si="938"/>
        <v>3.3951619632882228</v>
      </c>
    </row>
    <row r="20017" spans="1:9" x14ac:dyDescent="0.25">
      <c r="A20017">
        <v>2012</v>
      </c>
      <c r="B20017">
        <v>1</v>
      </c>
      <c r="C20017">
        <v>21</v>
      </c>
      <c r="D20017">
        <v>308.27999999999997</v>
      </c>
      <c r="E20017">
        <v>4</v>
      </c>
      <c r="F20017" s="3">
        <v>297.64999999999998</v>
      </c>
      <c r="G20017" s="1" t="str">
        <f t="shared" si="939"/>
        <v>21/1/2012</v>
      </c>
      <c r="H20017" s="2">
        <f t="shared" si="937"/>
        <v>40929</v>
      </c>
      <c r="I20017" s="1">
        <f t="shared" si="938"/>
        <v>2.6892613824318943</v>
      </c>
    </row>
    <row r="20018" spans="1:9" x14ac:dyDescent="0.25">
      <c r="A20018">
        <v>2012</v>
      </c>
      <c r="B20018">
        <v>1</v>
      </c>
      <c r="C20018">
        <v>22</v>
      </c>
      <c r="D20018">
        <v>244.83</v>
      </c>
      <c r="E20018">
        <v>4</v>
      </c>
      <c r="F20018" s="3">
        <v>244.83</v>
      </c>
      <c r="G20018" s="1" t="str">
        <f t="shared" si="939"/>
        <v>22/1/2012</v>
      </c>
      <c r="H20018" s="2">
        <f t="shared" si="937"/>
        <v>40930</v>
      </c>
      <c r="I20018" s="1">
        <f t="shared" si="938"/>
        <v>2.1357592586635552</v>
      </c>
    </row>
    <row r="20019" spans="1:9" x14ac:dyDescent="0.25">
      <c r="A20019">
        <v>2012</v>
      </c>
      <c r="B20019">
        <v>1</v>
      </c>
      <c r="C20019">
        <v>23</v>
      </c>
      <c r="D20019">
        <v>266.81</v>
      </c>
      <c r="E20019">
        <v>4</v>
      </c>
      <c r="F20019" s="3">
        <v>245.66</v>
      </c>
      <c r="G20019" s="1" t="str">
        <f t="shared" si="939"/>
        <v>23/1/2012</v>
      </c>
      <c r="H20019" s="2">
        <f t="shared" si="937"/>
        <v>40931</v>
      </c>
      <c r="I20019" s="1">
        <f t="shared" si="938"/>
        <v>2.3275004198996165</v>
      </c>
    </row>
    <row r="20020" spans="1:9" x14ac:dyDescent="0.25">
      <c r="A20020">
        <v>2012</v>
      </c>
      <c r="B20020">
        <v>1</v>
      </c>
      <c r="C20020">
        <v>24</v>
      </c>
      <c r="D20020">
        <v>1506.8</v>
      </c>
      <c r="E20020">
        <v>4</v>
      </c>
      <c r="F20020" s="3">
        <v>293.74</v>
      </c>
      <c r="G20020" s="1" t="str">
        <f t="shared" si="939"/>
        <v>24/1/2012</v>
      </c>
      <c r="H20020" s="2">
        <f t="shared" si="937"/>
        <v>40932</v>
      </c>
      <c r="I20020" s="1">
        <f t="shared" si="938"/>
        <v>13.144475966810623</v>
      </c>
    </row>
    <row r="20021" spans="1:9" x14ac:dyDescent="0.25">
      <c r="A20021">
        <v>2012</v>
      </c>
      <c r="B20021">
        <v>1</v>
      </c>
      <c r="C20021">
        <v>25</v>
      </c>
      <c r="D20021">
        <v>32377</v>
      </c>
      <c r="E20021">
        <v>4</v>
      </c>
      <c r="F20021" s="3">
        <v>1542.3</v>
      </c>
      <c r="G20021" s="1" t="str">
        <f t="shared" si="939"/>
        <v>25/1/2012</v>
      </c>
      <c r="H20021" s="2">
        <f t="shared" si="937"/>
        <v>40933</v>
      </c>
      <c r="I20021" s="1">
        <f t="shared" si="938"/>
        <v>282.43874328207295</v>
      </c>
    </row>
    <row r="20022" spans="1:9" x14ac:dyDescent="0.25">
      <c r="A20022">
        <v>2012</v>
      </c>
      <c r="B20022">
        <v>1</v>
      </c>
      <c r="C20022">
        <v>26</v>
      </c>
      <c r="D20022">
        <v>25261</v>
      </c>
      <c r="E20022">
        <v>4</v>
      </c>
      <c r="F20022" s="3">
        <v>3588.1</v>
      </c>
      <c r="G20022" s="1" t="str">
        <f t="shared" si="939"/>
        <v>26/1/2012</v>
      </c>
      <c r="H20022" s="2">
        <f t="shared" si="937"/>
        <v>40934</v>
      </c>
      <c r="I20022" s="1">
        <f t="shared" si="938"/>
        <v>220.36276041784123</v>
      </c>
    </row>
    <row r="20023" spans="1:9" x14ac:dyDescent="0.25">
      <c r="A20023">
        <v>2012</v>
      </c>
      <c r="B20023">
        <v>1</v>
      </c>
      <c r="C20023">
        <v>27</v>
      </c>
      <c r="D20023">
        <v>6159.5</v>
      </c>
      <c r="E20023">
        <v>4</v>
      </c>
      <c r="F20023" s="3">
        <v>4497.2</v>
      </c>
      <c r="G20023" s="1" t="str">
        <f t="shared" si="939"/>
        <v>27/1/2012</v>
      </c>
      <c r="H20023" s="2">
        <f t="shared" si="937"/>
        <v>40935</v>
      </c>
      <c r="I20023" s="1">
        <f t="shared" si="938"/>
        <v>53.732014678504136</v>
      </c>
    </row>
    <row r="20024" spans="1:9" x14ac:dyDescent="0.25">
      <c r="A20024">
        <v>2012</v>
      </c>
      <c r="B20024">
        <v>1</v>
      </c>
      <c r="C20024">
        <v>28</v>
      </c>
      <c r="D20024">
        <v>18215</v>
      </c>
      <c r="E20024">
        <v>4</v>
      </c>
      <c r="F20024" s="3">
        <v>5074</v>
      </c>
      <c r="G20024" s="1" t="str">
        <f t="shared" si="939"/>
        <v>28/1/2012</v>
      </c>
      <c r="H20024" s="2">
        <f t="shared" si="937"/>
        <v>40936</v>
      </c>
      <c r="I20024" s="1">
        <f t="shared" si="938"/>
        <v>158.89741819448867</v>
      </c>
    </row>
    <row r="20025" spans="1:9" x14ac:dyDescent="0.25">
      <c r="A20025">
        <v>2012</v>
      </c>
      <c r="B20025">
        <v>1</v>
      </c>
      <c r="C20025">
        <v>29</v>
      </c>
      <c r="D20025">
        <v>2502.8000000000002</v>
      </c>
      <c r="E20025">
        <v>4</v>
      </c>
      <c r="F20025" s="3">
        <v>2502.8000000000002</v>
      </c>
      <c r="G20025" s="1" t="str">
        <f t="shared" si="939"/>
        <v>29/1/2012</v>
      </c>
      <c r="H20025" s="2">
        <f t="shared" si="937"/>
        <v>40937</v>
      </c>
      <c r="I20025" s="1">
        <f t="shared" si="938"/>
        <v>21.833019942748628</v>
      </c>
    </row>
    <row r="20026" spans="1:9" x14ac:dyDescent="0.25">
      <c r="A20026">
        <v>2012</v>
      </c>
      <c r="B20026">
        <v>1</v>
      </c>
      <c r="C20026">
        <v>30</v>
      </c>
      <c r="D20026">
        <v>1662.8</v>
      </c>
      <c r="E20026">
        <v>4</v>
      </c>
      <c r="F20026" s="3">
        <v>1662.8</v>
      </c>
      <c r="G20026" s="1" t="str">
        <f t="shared" si="939"/>
        <v>30/1/2012</v>
      </c>
      <c r="H20026" s="2">
        <f t="shared" si="937"/>
        <v>40938</v>
      </c>
      <c r="I20026" s="1">
        <f t="shared" si="938"/>
        <v>14.505332252198503</v>
      </c>
    </row>
    <row r="20027" spans="1:9" x14ac:dyDescent="0.25">
      <c r="A20027">
        <v>2012</v>
      </c>
      <c r="B20027">
        <v>1</v>
      </c>
      <c r="C20027">
        <v>31</v>
      </c>
      <c r="D20027">
        <v>1679.4</v>
      </c>
      <c r="E20027">
        <v>4</v>
      </c>
      <c r="F20027" s="3">
        <v>1663.4</v>
      </c>
      <c r="G20027" s="1" t="str">
        <f t="shared" si="939"/>
        <v>31/1/2012</v>
      </c>
      <c r="H20027" s="2">
        <f t="shared" si="937"/>
        <v>40939</v>
      </c>
      <c r="I20027" s="1">
        <f t="shared" si="938"/>
        <v>14.650141318464136</v>
      </c>
    </row>
    <row r="20028" spans="1:9" x14ac:dyDescent="0.25">
      <c r="A20028">
        <v>2012</v>
      </c>
      <c r="B20028">
        <v>2</v>
      </c>
      <c r="C20028">
        <v>1</v>
      </c>
      <c r="D20028">
        <v>1068.5999999999999</v>
      </c>
      <c r="E20028">
        <v>4</v>
      </c>
      <c r="F20028" s="3">
        <v>1068.5999999999999</v>
      </c>
      <c r="G20028" s="1" t="str">
        <f t="shared" si="939"/>
        <v>1/2/2012</v>
      </c>
      <c r="H20028" s="2">
        <f t="shared" si="937"/>
        <v>40940</v>
      </c>
      <c r="I20028" s="1">
        <f t="shared" si="938"/>
        <v>9.3218655549069762</v>
      </c>
    </row>
    <row r="20029" spans="1:9" x14ac:dyDescent="0.25">
      <c r="A20029">
        <v>2012</v>
      </c>
      <c r="B20029">
        <v>2</v>
      </c>
      <c r="C20029">
        <v>2</v>
      </c>
      <c r="D20029">
        <v>844.2</v>
      </c>
      <c r="E20029">
        <v>4</v>
      </c>
      <c r="F20029" s="3">
        <v>844.2</v>
      </c>
      <c r="G20029" s="1" t="str">
        <f t="shared" si="939"/>
        <v>2/2/2012</v>
      </c>
      <c r="H20029" s="2">
        <f t="shared" si="937"/>
        <v>40941</v>
      </c>
      <c r="I20029" s="1">
        <f t="shared" si="938"/>
        <v>7.3643261290028725</v>
      </c>
    </row>
    <row r="20030" spans="1:9" x14ac:dyDescent="0.25">
      <c r="A20030">
        <v>2012</v>
      </c>
      <c r="B20030">
        <v>2</v>
      </c>
      <c r="C20030">
        <v>3</v>
      </c>
      <c r="D20030">
        <v>655.77</v>
      </c>
      <c r="E20030">
        <v>4</v>
      </c>
      <c r="F20030" s="3">
        <v>655.77</v>
      </c>
      <c r="G20030" s="1" t="str">
        <f t="shared" si="939"/>
        <v>3/2/2012</v>
      </c>
      <c r="H20030" s="2">
        <f t="shared" si="937"/>
        <v>40942</v>
      </c>
      <c r="I20030" s="1">
        <f t="shared" si="938"/>
        <v>5.720568758133397</v>
      </c>
    </row>
    <row r="20031" spans="1:9" x14ac:dyDescent="0.25">
      <c r="A20031">
        <v>2012</v>
      </c>
      <c r="B20031">
        <v>2</v>
      </c>
      <c r="C20031">
        <v>4</v>
      </c>
      <c r="D20031">
        <v>524.82000000000005</v>
      </c>
      <c r="E20031">
        <v>4</v>
      </c>
      <c r="F20031" s="3">
        <v>524.82000000000005</v>
      </c>
      <c r="G20031" s="1" t="str">
        <f t="shared" si="939"/>
        <v>4/2/2012</v>
      </c>
      <c r="H20031" s="2">
        <f t="shared" si="937"/>
        <v>40943</v>
      </c>
      <c r="I20031" s="1">
        <f t="shared" si="938"/>
        <v>4.5782345878029949</v>
      </c>
    </row>
    <row r="20032" spans="1:9" x14ac:dyDescent="0.25">
      <c r="A20032">
        <v>2012</v>
      </c>
      <c r="B20032">
        <v>2</v>
      </c>
      <c r="C20032">
        <v>5</v>
      </c>
      <c r="D20032">
        <v>441</v>
      </c>
      <c r="E20032">
        <v>4</v>
      </c>
      <c r="F20032" s="3">
        <v>441</v>
      </c>
      <c r="G20032" s="1" t="str">
        <f t="shared" si="939"/>
        <v>5/2/2012</v>
      </c>
      <c r="H20032" s="2">
        <f t="shared" si="937"/>
        <v>40944</v>
      </c>
      <c r="I20032" s="1">
        <f t="shared" si="938"/>
        <v>3.847036037538814</v>
      </c>
    </row>
    <row r="20033" spans="1:9" x14ac:dyDescent="0.25">
      <c r="A20033">
        <v>2012</v>
      </c>
      <c r="B20033">
        <v>2</v>
      </c>
      <c r="C20033">
        <v>6</v>
      </c>
      <c r="D20033">
        <v>381.37</v>
      </c>
      <c r="E20033">
        <v>4</v>
      </c>
      <c r="F20033" s="3">
        <v>381.37</v>
      </c>
      <c r="G20033" s="1" t="str">
        <f t="shared" si="939"/>
        <v>6/2/2012</v>
      </c>
      <c r="H20033" s="2">
        <f t="shared" si="937"/>
        <v>40945</v>
      </c>
      <c r="I20033" s="1">
        <f t="shared" si="938"/>
        <v>3.3268574458870237</v>
      </c>
    </row>
    <row r="20034" spans="1:9" x14ac:dyDescent="0.25">
      <c r="A20034">
        <v>2012</v>
      </c>
      <c r="B20034">
        <v>2</v>
      </c>
      <c r="C20034">
        <v>7</v>
      </c>
      <c r="D20034">
        <v>337.97</v>
      </c>
      <c r="E20034">
        <v>4</v>
      </c>
      <c r="F20034" s="3">
        <v>337.97</v>
      </c>
      <c r="G20034" s="1" t="str">
        <f t="shared" si="939"/>
        <v>7/2/2012</v>
      </c>
      <c r="H20034" s="2">
        <f t="shared" si="937"/>
        <v>40946</v>
      </c>
      <c r="I20034" s="1">
        <f t="shared" si="938"/>
        <v>2.9482602485419345</v>
      </c>
    </row>
    <row r="20035" spans="1:9" x14ac:dyDescent="0.25">
      <c r="A20035">
        <v>2012</v>
      </c>
      <c r="B20035">
        <v>2</v>
      </c>
      <c r="C20035">
        <v>8</v>
      </c>
      <c r="D20035">
        <v>356.93</v>
      </c>
      <c r="E20035">
        <v>4</v>
      </c>
      <c r="F20035" s="3">
        <v>338.68</v>
      </c>
      <c r="G20035" s="1" t="str">
        <f t="shared" si="939"/>
        <v>8/2/2012</v>
      </c>
      <c r="H20035" s="2">
        <f t="shared" ref="H20035:H20098" si="940">DATEVALUE(G20035)</f>
        <v>40947</v>
      </c>
      <c r="I20035" s="1">
        <f t="shared" ref="I20035:I20098" si="941">IF(D20035=-9999,-9999,D20035/$K$1)</f>
        <v>3.1136566278429227</v>
      </c>
    </row>
    <row r="20036" spans="1:9" x14ac:dyDescent="0.25">
      <c r="A20036">
        <v>2012</v>
      </c>
      <c r="B20036">
        <v>2</v>
      </c>
      <c r="C20036">
        <v>9</v>
      </c>
      <c r="D20036">
        <v>505.17</v>
      </c>
      <c r="E20036">
        <v>4</v>
      </c>
      <c r="F20036" s="3">
        <v>345.61</v>
      </c>
      <c r="G20036" s="1" t="str">
        <f t="shared" si="939"/>
        <v>9/2/2012</v>
      </c>
      <c r="H20036" s="2">
        <f t="shared" si="940"/>
        <v>40948</v>
      </c>
      <c r="I20036" s="1">
        <f t="shared" si="941"/>
        <v>4.4068190364704822</v>
      </c>
    </row>
    <row r="20037" spans="1:9" x14ac:dyDescent="0.25">
      <c r="A20037">
        <v>2012</v>
      </c>
      <c r="B20037">
        <v>2</v>
      </c>
      <c r="C20037">
        <v>10</v>
      </c>
      <c r="D20037">
        <v>408.59</v>
      </c>
      <c r="E20037">
        <v>4</v>
      </c>
      <c r="F20037" s="3">
        <v>353.96</v>
      </c>
      <c r="G20037" s="1" t="str">
        <f t="shared" si="939"/>
        <v>10/2/2012</v>
      </c>
      <c r="H20037" s="2">
        <f t="shared" si="940"/>
        <v>40949</v>
      </c>
      <c r="I20037" s="1">
        <f t="shared" si="941"/>
        <v>3.5643094208117549</v>
      </c>
    </row>
    <row r="20038" spans="1:9" x14ac:dyDescent="0.25">
      <c r="A20038">
        <v>2012</v>
      </c>
      <c r="B20038">
        <v>2</v>
      </c>
      <c r="C20038">
        <v>11</v>
      </c>
      <c r="D20038">
        <v>324.81</v>
      </c>
      <c r="E20038">
        <v>4</v>
      </c>
      <c r="F20038" s="3">
        <v>324.81</v>
      </c>
      <c r="G20038" s="1" t="str">
        <f t="shared" si="939"/>
        <v>11/2/2012</v>
      </c>
      <c r="H20038" s="2">
        <f t="shared" si="940"/>
        <v>40950</v>
      </c>
      <c r="I20038" s="1">
        <f t="shared" si="941"/>
        <v>2.8334598080566491</v>
      </c>
    </row>
    <row r="20039" spans="1:9" x14ac:dyDescent="0.25">
      <c r="A20039">
        <v>2012</v>
      </c>
      <c r="B20039">
        <v>2</v>
      </c>
      <c r="C20039">
        <v>12</v>
      </c>
      <c r="D20039">
        <v>282.20999999999998</v>
      </c>
      <c r="E20039">
        <v>4</v>
      </c>
      <c r="F20039" s="3">
        <v>282.20999999999998</v>
      </c>
      <c r="G20039" s="1" t="str">
        <f t="shared" si="939"/>
        <v>12/2/2012</v>
      </c>
      <c r="H20039" s="2">
        <f t="shared" si="940"/>
        <v>40951</v>
      </c>
      <c r="I20039" s="1">
        <f t="shared" si="941"/>
        <v>2.4618413608930356</v>
      </c>
    </row>
    <row r="20040" spans="1:9" x14ac:dyDescent="0.25">
      <c r="A20040">
        <v>2012</v>
      </c>
      <c r="B20040">
        <v>2</v>
      </c>
      <c r="C20040">
        <v>13</v>
      </c>
      <c r="D20040">
        <v>314.36</v>
      </c>
      <c r="E20040">
        <v>4</v>
      </c>
      <c r="F20040" s="3">
        <v>283.41000000000003</v>
      </c>
      <c r="G20040" s="1" t="str">
        <f t="shared" si="939"/>
        <v>13/2/2012</v>
      </c>
      <c r="H20040" s="2">
        <f t="shared" si="940"/>
        <v>40952</v>
      </c>
      <c r="I20040" s="1">
        <f t="shared" si="941"/>
        <v>2.7422998838111146</v>
      </c>
    </row>
    <row r="20041" spans="1:9" x14ac:dyDescent="0.25">
      <c r="A20041">
        <v>2012</v>
      </c>
      <c r="B20041">
        <v>2</v>
      </c>
      <c r="C20041">
        <v>14</v>
      </c>
      <c r="D20041">
        <v>481.44</v>
      </c>
      <c r="E20041">
        <v>4</v>
      </c>
      <c r="F20041" s="3">
        <v>292</v>
      </c>
      <c r="G20041" s="1" t="str">
        <f t="shared" si="939"/>
        <v>14/2/2012</v>
      </c>
      <c r="H20041" s="2">
        <f t="shared" si="940"/>
        <v>40953</v>
      </c>
      <c r="I20041" s="1">
        <f t="shared" si="941"/>
        <v>4.1998118592124412</v>
      </c>
    </row>
    <row r="20042" spans="1:9" x14ac:dyDescent="0.25">
      <c r="A20042">
        <v>2012</v>
      </c>
      <c r="B20042">
        <v>2</v>
      </c>
      <c r="C20042">
        <v>15</v>
      </c>
      <c r="D20042">
        <v>313.11</v>
      </c>
      <c r="E20042">
        <v>4</v>
      </c>
      <c r="F20042" s="3">
        <v>299.89</v>
      </c>
      <c r="G20042" s="1" t="str">
        <f t="shared" si="939"/>
        <v>15/2/2012</v>
      </c>
      <c r="H20042" s="2">
        <f t="shared" si="940"/>
        <v>40954</v>
      </c>
      <c r="I20042" s="1">
        <f t="shared" si="941"/>
        <v>2.7313955866525581</v>
      </c>
    </row>
    <row r="20043" spans="1:9" x14ac:dyDescent="0.25">
      <c r="A20043">
        <v>2012</v>
      </c>
      <c r="B20043">
        <v>2</v>
      </c>
      <c r="C20043">
        <v>16</v>
      </c>
      <c r="D20043">
        <v>260.26</v>
      </c>
      <c r="E20043">
        <v>4</v>
      </c>
      <c r="F20043" s="3">
        <v>260.26</v>
      </c>
      <c r="G20043" s="1" t="str">
        <f t="shared" si="939"/>
        <v>16/2/2012</v>
      </c>
      <c r="H20043" s="2">
        <f t="shared" si="940"/>
        <v>40955</v>
      </c>
      <c r="I20043" s="1">
        <f t="shared" si="941"/>
        <v>2.2703619027887791</v>
      </c>
    </row>
    <row r="20044" spans="1:9" x14ac:dyDescent="0.25">
      <c r="A20044">
        <v>2012</v>
      </c>
      <c r="B20044">
        <v>2</v>
      </c>
      <c r="C20044">
        <v>17</v>
      </c>
      <c r="D20044">
        <v>227.95</v>
      </c>
      <c r="E20044">
        <v>4</v>
      </c>
      <c r="F20044" s="3">
        <v>227.95</v>
      </c>
      <c r="G20044" s="1" t="str">
        <f t="shared" si="939"/>
        <v>17/2/2012</v>
      </c>
      <c r="H20044" s="2">
        <f t="shared" si="940"/>
        <v>40956</v>
      </c>
      <c r="I20044" s="1">
        <f t="shared" si="941"/>
        <v>1.9885076298344051</v>
      </c>
    </row>
    <row r="20045" spans="1:9" x14ac:dyDescent="0.25">
      <c r="A20045">
        <v>2012</v>
      </c>
      <c r="B20045">
        <v>2</v>
      </c>
      <c r="C20045">
        <v>18</v>
      </c>
      <c r="D20045">
        <v>211.25</v>
      </c>
      <c r="E20045">
        <v>4</v>
      </c>
      <c r="F20045" s="3">
        <v>211.25</v>
      </c>
      <c r="G20045" s="1" t="str">
        <f t="shared" si="939"/>
        <v>18/2/2012</v>
      </c>
      <c r="H20045" s="2">
        <f t="shared" si="940"/>
        <v>40957</v>
      </c>
      <c r="I20045" s="1">
        <f t="shared" si="941"/>
        <v>1.8428262197960872</v>
      </c>
    </row>
    <row r="20046" spans="1:9" x14ac:dyDescent="0.25">
      <c r="A20046">
        <v>2012</v>
      </c>
      <c r="B20046">
        <v>2</v>
      </c>
      <c r="C20046">
        <v>19</v>
      </c>
      <c r="D20046">
        <v>195.57</v>
      </c>
      <c r="E20046">
        <v>4</v>
      </c>
      <c r="F20046" s="3">
        <v>195.57</v>
      </c>
      <c r="G20046" s="1" t="str">
        <f t="shared" si="939"/>
        <v>19/2/2012</v>
      </c>
      <c r="H20046" s="2">
        <f t="shared" si="940"/>
        <v>40958</v>
      </c>
      <c r="I20046" s="1">
        <f t="shared" si="941"/>
        <v>1.7060427162391516</v>
      </c>
    </row>
    <row r="20047" spans="1:9" x14ac:dyDescent="0.25">
      <c r="A20047">
        <v>2012</v>
      </c>
      <c r="B20047">
        <v>2</v>
      </c>
      <c r="C20047">
        <v>20</v>
      </c>
      <c r="D20047">
        <v>181.54</v>
      </c>
      <c r="E20047">
        <v>4</v>
      </c>
      <c r="F20047" s="3">
        <v>181.54</v>
      </c>
      <c r="G20047" s="1" t="str">
        <f t="shared" si="939"/>
        <v>20/2/2012</v>
      </c>
      <c r="H20047" s="2">
        <f t="shared" si="940"/>
        <v>40959</v>
      </c>
      <c r="I20047" s="1">
        <f t="shared" si="941"/>
        <v>1.5836528849315108</v>
      </c>
    </row>
    <row r="20048" spans="1:9" x14ac:dyDescent="0.25">
      <c r="A20048">
        <v>2012</v>
      </c>
      <c r="B20048">
        <v>2</v>
      </c>
      <c r="C20048">
        <v>21</v>
      </c>
      <c r="D20048">
        <v>180.25</v>
      </c>
      <c r="E20048">
        <v>4</v>
      </c>
      <c r="F20048" s="3">
        <v>180.25</v>
      </c>
      <c r="G20048" s="1" t="str">
        <f t="shared" si="939"/>
        <v>21/2/2012</v>
      </c>
      <c r="H20048" s="2">
        <f t="shared" si="940"/>
        <v>40960</v>
      </c>
      <c r="I20048" s="1">
        <f t="shared" si="941"/>
        <v>1.5723996502638804</v>
      </c>
    </row>
    <row r="20049" spans="1:9" x14ac:dyDescent="0.25">
      <c r="A20049">
        <v>2012</v>
      </c>
      <c r="B20049">
        <v>2</v>
      </c>
      <c r="C20049">
        <v>22</v>
      </c>
      <c r="D20049">
        <v>200.15</v>
      </c>
      <c r="E20049">
        <v>4</v>
      </c>
      <c r="F20049" s="3">
        <v>181</v>
      </c>
      <c r="G20049" s="1" t="str">
        <f t="shared" si="939"/>
        <v>22/2/2012</v>
      </c>
      <c r="H20049" s="2">
        <f t="shared" si="940"/>
        <v>40961</v>
      </c>
      <c r="I20049" s="1">
        <f t="shared" si="941"/>
        <v>1.7459960610281036</v>
      </c>
    </row>
    <row r="20050" spans="1:9" x14ac:dyDescent="0.25">
      <c r="A20050">
        <v>2012</v>
      </c>
      <c r="B20050">
        <v>2</v>
      </c>
      <c r="C20050">
        <v>23</v>
      </c>
      <c r="D20050">
        <v>169.53</v>
      </c>
      <c r="E20050">
        <v>4</v>
      </c>
      <c r="F20050" s="3">
        <v>169.53</v>
      </c>
      <c r="G20050" s="1" t="str">
        <f t="shared" si="939"/>
        <v>23/2/2012</v>
      </c>
      <c r="H20050" s="2">
        <f t="shared" si="940"/>
        <v>40962</v>
      </c>
      <c r="I20050" s="1">
        <f t="shared" si="941"/>
        <v>1.4788843978320978</v>
      </c>
    </row>
    <row r="20051" spans="1:9" x14ac:dyDescent="0.25">
      <c r="A20051">
        <v>2012</v>
      </c>
      <c r="B20051">
        <v>2</v>
      </c>
      <c r="C20051">
        <v>24</v>
      </c>
      <c r="D20051">
        <v>228.58</v>
      </c>
      <c r="E20051">
        <v>4</v>
      </c>
      <c r="F20051" s="3">
        <v>171.74</v>
      </c>
      <c r="G20051" s="1" t="str">
        <f t="shared" si="939"/>
        <v>24/2/2012</v>
      </c>
      <c r="H20051" s="2">
        <f t="shared" si="940"/>
        <v>40963</v>
      </c>
      <c r="I20051" s="1">
        <f t="shared" si="941"/>
        <v>1.9940033956023178</v>
      </c>
    </row>
    <row r="20052" spans="1:9" x14ac:dyDescent="0.25">
      <c r="A20052">
        <v>2012</v>
      </c>
      <c r="B20052">
        <v>2</v>
      </c>
      <c r="C20052">
        <v>25</v>
      </c>
      <c r="D20052">
        <v>4833.2</v>
      </c>
      <c r="E20052">
        <v>4</v>
      </c>
      <c r="F20052" s="3">
        <v>348.68</v>
      </c>
      <c r="G20052" s="1" t="str">
        <f t="shared" si="939"/>
        <v>25/2/2012</v>
      </c>
      <c r="H20052" s="2">
        <f t="shared" si="940"/>
        <v>40964</v>
      </c>
      <c r="I20052" s="1">
        <f t="shared" si="941"/>
        <v>42.162119221389105</v>
      </c>
    </row>
    <row r="20053" spans="1:9" x14ac:dyDescent="0.25">
      <c r="A20053">
        <v>2012</v>
      </c>
      <c r="B20053">
        <v>2</v>
      </c>
      <c r="C20053">
        <v>26</v>
      </c>
      <c r="D20053">
        <v>7182.5</v>
      </c>
      <c r="E20053">
        <v>4</v>
      </c>
      <c r="F20053" s="3">
        <v>773.12</v>
      </c>
      <c r="G20053" s="1" t="str">
        <f t="shared" si="939"/>
        <v>26/2/2012</v>
      </c>
      <c r="H20053" s="2">
        <f t="shared" si="940"/>
        <v>40965</v>
      </c>
      <c r="I20053" s="1">
        <f t="shared" si="941"/>
        <v>62.656091473066965</v>
      </c>
    </row>
    <row r="20054" spans="1:9" x14ac:dyDescent="0.25">
      <c r="A20054">
        <v>2012</v>
      </c>
      <c r="B20054">
        <v>2</v>
      </c>
      <c r="C20054">
        <v>27</v>
      </c>
      <c r="D20054">
        <v>1580.8</v>
      </c>
      <c r="E20054">
        <v>4</v>
      </c>
      <c r="F20054" s="3">
        <v>1043.8</v>
      </c>
      <c r="G20054" s="1" t="str">
        <f t="shared" si="939"/>
        <v>27/2/2012</v>
      </c>
      <c r="H20054" s="2">
        <f t="shared" si="940"/>
        <v>40966</v>
      </c>
      <c r="I20054" s="1">
        <f t="shared" si="941"/>
        <v>13.790010358597181</v>
      </c>
    </row>
    <row r="20055" spans="1:9" x14ac:dyDescent="0.25">
      <c r="A20055">
        <v>2012</v>
      </c>
      <c r="B20055">
        <v>2</v>
      </c>
      <c r="C20055">
        <v>28</v>
      </c>
      <c r="D20055">
        <v>874.34</v>
      </c>
      <c r="E20055">
        <v>4</v>
      </c>
      <c r="F20055" s="3">
        <v>874.34</v>
      </c>
      <c r="G20055" s="1" t="str">
        <f t="shared" si="939"/>
        <v>28/2/2012</v>
      </c>
      <c r="H20055" s="2">
        <f t="shared" si="940"/>
        <v>40967</v>
      </c>
      <c r="I20055" s="1">
        <f t="shared" si="941"/>
        <v>7.6272505420899925</v>
      </c>
    </row>
    <row r="20056" spans="1:9" x14ac:dyDescent="0.25">
      <c r="A20056">
        <v>2012</v>
      </c>
      <c r="B20056">
        <v>2</v>
      </c>
      <c r="C20056">
        <v>29</v>
      </c>
      <c r="D20056">
        <v>615.66999999999996</v>
      </c>
      <c r="E20056">
        <v>4</v>
      </c>
      <c r="F20056" s="3">
        <v>615.66999999999996</v>
      </c>
      <c r="G20056" s="1" t="str">
        <f t="shared" si="939"/>
        <v>29/2/2012</v>
      </c>
      <c r="H20056" s="2">
        <f t="shared" si="940"/>
        <v>40968</v>
      </c>
      <c r="I20056" s="1">
        <f t="shared" si="941"/>
        <v>5.3707589052868965</v>
      </c>
    </row>
    <row r="20057" spans="1:9" x14ac:dyDescent="0.25">
      <c r="A20057">
        <v>2012</v>
      </c>
      <c r="B20057">
        <v>3</v>
      </c>
      <c r="C20057">
        <v>1</v>
      </c>
      <c r="D20057">
        <v>479.77</v>
      </c>
      <c r="E20057">
        <v>4</v>
      </c>
      <c r="F20057" s="3">
        <v>479.77</v>
      </c>
      <c r="G20057" s="1" t="str">
        <f t="shared" si="939"/>
        <v>1/3/2012</v>
      </c>
      <c r="H20057" s="2">
        <f t="shared" si="940"/>
        <v>40969</v>
      </c>
      <c r="I20057" s="1">
        <f t="shared" si="941"/>
        <v>4.1852437182086097</v>
      </c>
    </row>
    <row r="20058" spans="1:9" x14ac:dyDescent="0.25">
      <c r="A20058">
        <v>2012</v>
      </c>
      <c r="B20058">
        <v>3</v>
      </c>
      <c r="C20058">
        <v>2</v>
      </c>
      <c r="D20058">
        <v>401.64</v>
      </c>
      <c r="E20058">
        <v>4</v>
      </c>
      <c r="F20058" s="3">
        <v>401.64</v>
      </c>
      <c r="G20058" s="1" t="str">
        <f t="shared" si="939"/>
        <v>2/3/2012</v>
      </c>
      <c r="H20058" s="2">
        <f t="shared" si="940"/>
        <v>40970</v>
      </c>
      <c r="I20058" s="1">
        <f t="shared" si="941"/>
        <v>3.5036815286101795</v>
      </c>
    </row>
    <row r="20059" spans="1:9" x14ac:dyDescent="0.25">
      <c r="A20059">
        <v>2012</v>
      </c>
      <c r="B20059">
        <v>3</v>
      </c>
      <c r="C20059">
        <v>3</v>
      </c>
      <c r="D20059">
        <v>358.03</v>
      </c>
      <c r="E20059">
        <v>4</v>
      </c>
      <c r="F20059" s="3">
        <v>358.03</v>
      </c>
      <c r="G20059" s="1" t="str">
        <f t="shared" si="939"/>
        <v>3/3/2012</v>
      </c>
      <c r="H20059" s="2">
        <f t="shared" si="940"/>
        <v>40971</v>
      </c>
      <c r="I20059" s="1">
        <f t="shared" si="941"/>
        <v>3.1232524093424523</v>
      </c>
    </row>
    <row r="20060" spans="1:9" x14ac:dyDescent="0.25">
      <c r="A20060">
        <v>2012</v>
      </c>
      <c r="B20060">
        <v>3</v>
      </c>
      <c r="C20060">
        <v>4</v>
      </c>
      <c r="D20060">
        <v>755.72</v>
      </c>
      <c r="E20060">
        <v>4</v>
      </c>
      <c r="F20060" s="3">
        <v>372.95</v>
      </c>
      <c r="G20060" s="1" t="str">
        <f t="shared" si="939"/>
        <v>4/3/2012</v>
      </c>
      <c r="H20060" s="2">
        <f t="shared" si="940"/>
        <v>40972</v>
      </c>
      <c r="I20060" s="1">
        <f t="shared" si="941"/>
        <v>6.5924763589315933</v>
      </c>
    </row>
    <row r="20061" spans="1:9" x14ac:dyDescent="0.25">
      <c r="A20061">
        <v>2012</v>
      </c>
      <c r="B20061">
        <v>3</v>
      </c>
      <c r="C20061">
        <v>5</v>
      </c>
      <c r="D20061">
        <v>628.25</v>
      </c>
      <c r="E20061">
        <v>4</v>
      </c>
      <c r="F20061" s="3">
        <v>396.87</v>
      </c>
      <c r="G20061" s="1" t="str">
        <f t="shared" si="939"/>
        <v>5/3/2012</v>
      </c>
      <c r="H20061" s="2">
        <f t="shared" si="940"/>
        <v>40973</v>
      </c>
      <c r="I20061" s="1">
        <f t="shared" si="941"/>
        <v>5.480499751890612</v>
      </c>
    </row>
    <row r="20062" spans="1:9" x14ac:dyDescent="0.25">
      <c r="A20062">
        <v>2012</v>
      </c>
      <c r="B20062">
        <v>3</v>
      </c>
      <c r="C20062">
        <v>6</v>
      </c>
      <c r="D20062">
        <v>727.46</v>
      </c>
      <c r="E20062">
        <v>4</v>
      </c>
      <c r="F20062" s="3">
        <v>417.95</v>
      </c>
      <c r="G20062" s="1" t="str">
        <f t="shared" si="939"/>
        <v>6/3/2012</v>
      </c>
      <c r="H20062" s="2">
        <f t="shared" si="940"/>
        <v>40974</v>
      </c>
      <c r="I20062" s="1">
        <f t="shared" si="941"/>
        <v>6.3459520087709427</v>
      </c>
    </row>
    <row r="20063" spans="1:9" x14ac:dyDescent="0.25">
      <c r="A20063">
        <v>2012</v>
      </c>
      <c r="B20063">
        <v>3</v>
      </c>
      <c r="C20063">
        <v>7</v>
      </c>
      <c r="D20063">
        <v>888.27</v>
      </c>
      <c r="E20063">
        <v>4</v>
      </c>
      <c r="F20063" s="3">
        <v>447.19</v>
      </c>
      <c r="G20063" s="1" t="str">
        <f t="shared" si="939"/>
        <v>7/3/2012</v>
      </c>
      <c r="H20063" s="2">
        <f t="shared" si="940"/>
        <v>40975</v>
      </c>
      <c r="I20063" s="1">
        <f t="shared" si="941"/>
        <v>7.7487680296249479</v>
      </c>
    </row>
    <row r="20064" spans="1:9" x14ac:dyDescent="0.25">
      <c r="A20064">
        <v>2012</v>
      </c>
      <c r="B20064">
        <v>3</v>
      </c>
      <c r="C20064">
        <v>8</v>
      </c>
      <c r="D20064">
        <v>690.37</v>
      </c>
      <c r="E20064">
        <v>4</v>
      </c>
      <c r="F20064" s="3">
        <v>472.85</v>
      </c>
      <c r="G20064" s="1" t="str">
        <f t="shared" si="939"/>
        <v>8/3/2012</v>
      </c>
      <c r="H20064" s="2">
        <f t="shared" si="940"/>
        <v>40976</v>
      </c>
      <c r="I20064" s="1">
        <f t="shared" si="941"/>
        <v>6.0223997034822476</v>
      </c>
    </row>
    <row r="20065" spans="1:9" x14ac:dyDescent="0.25">
      <c r="A20065">
        <v>2012</v>
      </c>
      <c r="B20065">
        <v>3</v>
      </c>
      <c r="C20065">
        <v>9</v>
      </c>
      <c r="D20065">
        <v>519.24</v>
      </c>
      <c r="E20065">
        <v>4</v>
      </c>
      <c r="F20065" s="3">
        <v>482.75</v>
      </c>
      <c r="G20065" s="1" t="str">
        <f t="shared" si="939"/>
        <v>9/3/2012</v>
      </c>
      <c r="H20065" s="2">
        <f t="shared" si="940"/>
        <v>40977</v>
      </c>
      <c r="I20065" s="1">
        <f t="shared" si="941"/>
        <v>4.5295578052871965</v>
      </c>
    </row>
    <row r="20066" spans="1:9" x14ac:dyDescent="0.25">
      <c r="A20066">
        <v>2012</v>
      </c>
      <c r="B20066">
        <v>3</v>
      </c>
      <c r="C20066">
        <v>10</v>
      </c>
      <c r="D20066">
        <v>423.83</v>
      </c>
      <c r="E20066">
        <v>4</v>
      </c>
      <c r="F20066" s="3">
        <v>423.83</v>
      </c>
      <c r="G20066" s="1" t="str">
        <f t="shared" ref="G20066:G20129" si="942">CONCATENATE(C20066,"/",B20066,"/",A20066)</f>
        <v>10/3/2012</v>
      </c>
      <c r="H20066" s="2">
        <f t="shared" si="940"/>
        <v>40978</v>
      </c>
      <c r="I20066" s="1">
        <f t="shared" si="941"/>
        <v>3.6972546117688787</v>
      </c>
    </row>
    <row r="20067" spans="1:9" x14ac:dyDescent="0.25">
      <c r="A20067">
        <v>2012</v>
      </c>
      <c r="B20067">
        <v>3</v>
      </c>
      <c r="C20067">
        <v>11</v>
      </c>
      <c r="D20067">
        <v>362.73</v>
      </c>
      <c r="E20067">
        <v>4</v>
      </c>
      <c r="F20067" s="3">
        <v>362.73</v>
      </c>
      <c r="G20067" s="1" t="str">
        <f t="shared" si="942"/>
        <v>11/3/2012</v>
      </c>
      <c r="H20067" s="2">
        <f t="shared" si="940"/>
        <v>40979</v>
      </c>
      <c r="I20067" s="1">
        <f t="shared" si="941"/>
        <v>3.1642525666586261</v>
      </c>
    </row>
    <row r="20068" spans="1:9" x14ac:dyDescent="0.25">
      <c r="A20068">
        <v>2012</v>
      </c>
      <c r="B20068">
        <v>3</v>
      </c>
      <c r="C20068">
        <v>12</v>
      </c>
      <c r="D20068">
        <v>326.25</v>
      </c>
      <c r="E20068">
        <v>4</v>
      </c>
      <c r="F20068" s="3">
        <v>326.25</v>
      </c>
      <c r="G20068" s="1" t="str">
        <f t="shared" si="942"/>
        <v>12/3/2012</v>
      </c>
      <c r="H20068" s="2">
        <f t="shared" si="940"/>
        <v>40980</v>
      </c>
      <c r="I20068" s="1">
        <f t="shared" si="941"/>
        <v>2.8460215583833062</v>
      </c>
    </row>
    <row r="20069" spans="1:9" x14ac:dyDescent="0.25">
      <c r="A20069">
        <v>2012</v>
      </c>
      <c r="B20069">
        <v>3</v>
      </c>
      <c r="C20069">
        <v>13</v>
      </c>
      <c r="D20069">
        <v>305.74</v>
      </c>
      <c r="E20069">
        <v>4</v>
      </c>
      <c r="F20069" s="3">
        <v>305.74</v>
      </c>
      <c r="G20069" s="1" t="str">
        <f t="shared" si="942"/>
        <v>13/3/2012</v>
      </c>
      <c r="H20069" s="2">
        <f t="shared" si="940"/>
        <v>40981</v>
      </c>
      <c r="I20069" s="1">
        <f t="shared" si="941"/>
        <v>2.6671038506057076</v>
      </c>
    </row>
    <row r="20070" spans="1:9" x14ac:dyDescent="0.25">
      <c r="A20070">
        <v>2012</v>
      </c>
      <c r="B20070">
        <v>3</v>
      </c>
      <c r="C20070">
        <v>14</v>
      </c>
      <c r="D20070">
        <v>279.12</v>
      </c>
      <c r="E20070">
        <v>4</v>
      </c>
      <c r="F20070" s="3">
        <v>279.12</v>
      </c>
      <c r="G20070" s="1" t="str">
        <f t="shared" si="942"/>
        <v>14/3/2012</v>
      </c>
      <c r="H20070" s="2">
        <f t="shared" si="940"/>
        <v>40982</v>
      </c>
      <c r="I20070" s="1">
        <f t="shared" si="941"/>
        <v>2.4348859383170836</v>
      </c>
    </row>
    <row r="20071" spans="1:9" x14ac:dyDescent="0.25">
      <c r="A20071">
        <v>2012</v>
      </c>
      <c r="B20071">
        <v>3</v>
      </c>
      <c r="C20071">
        <v>15</v>
      </c>
      <c r="D20071">
        <v>302.77</v>
      </c>
      <c r="E20071">
        <v>4</v>
      </c>
      <c r="F20071" s="3">
        <v>280.01</v>
      </c>
      <c r="G20071" s="1" t="str">
        <f t="shared" si="942"/>
        <v>15/3/2012</v>
      </c>
      <c r="H20071" s="2">
        <f t="shared" si="940"/>
        <v>40983</v>
      </c>
      <c r="I20071" s="1">
        <f t="shared" si="941"/>
        <v>2.6411952405569763</v>
      </c>
    </row>
    <row r="20072" spans="1:9" x14ac:dyDescent="0.25">
      <c r="A20072">
        <v>2012</v>
      </c>
      <c r="B20072">
        <v>3</v>
      </c>
      <c r="C20072">
        <v>16</v>
      </c>
      <c r="D20072">
        <v>432.85</v>
      </c>
      <c r="E20072">
        <v>4</v>
      </c>
      <c r="F20072" s="3">
        <v>286.60000000000002</v>
      </c>
      <c r="G20072" s="1" t="str">
        <f t="shared" si="942"/>
        <v>16/3/2012</v>
      </c>
      <c r="H20072" s="2">
        <f t="shared" si="940"/>
        <v>40984</v>
      </c>
      <c r="I20072" s="1">
        <f t="shared" si="941"/>
        <v>3.7759400200650242</v>
      </c>
    </row>
    <row r="20073" spans="1:9" x14ac:dyDescent="0.25">
      <c r="A20073">
        <v>2012</v>
      </c>
      <c r="B20073">
        <v>3</v>
      </c>
      <c r="C20073">
        <v>17</v>
      </c>
      <c r="D20073">
        <v>317.01</v>
      </c>
      <c r="E20073">
        <v>4</v>
      </c>
      <c r="F20073" s="3">
        <v>293.22000000000003</v>
      </c>
      <c r="G20073" s="1" t="str">
        <f t="shared" si="942"/>
        <v>17/3/2012</v>
      </c>
      <c r="H20073" s="2">
        <f t="shared" si="940"/>
        <v>40985</v>
      </c>
      <c r="I20073" s="1">
        <f t="shared" si="941"/>
        <v>2.7654169937872548</v>
      </c>
    </row>
    <row r="20074" spans="1:9" x14ac:dyDescent="0.25">
      <c r="A20074">
        <v>2012</v>
      </c>
      <c r="B20074">
        <v>3</v>
      </c>
      <c r="C20074">
        <v>18</v>
      </c>
      <c r="D20074">
        <v>554.29999999999995</v>
      </c>
      <c r="E20074">
        <v>4</v>
      </c>
      <c r="F20074" s="3">
        <v>303.89999999999998</v>
      </c>
      <c r="G20074" s="1" t="str">
        <f t="shared" si="942"/>
        <v>18/3/2012</v>
      </c>
      <c r="H20074" s="2">
        <f t="shared" si="940"/>
        <v>40986</v>
      </c>
      <c r="I20074" s="1">
        <f t="shared" si="941"/>
        <v>4.8354015319903958</v>
      </c>
    </row>
    <row r="20075" spans="1:9" x14ac:dyDescent="0.25">
      <c r="A20075">
        <v>2012</v>
      </c>
      <c r="B20075">
        <v>3</v>
      </c>
      <c r="C20075">
        <v>19</v>
      </c>
      <c r="D20075">
        <v>428.88</v>
      </c>
      <c r="E20075">
        <v>4</v>
      </c>
      <c r="F20075" s="3">
        <v>317.98</v>
      </c>
      <c r="G20075" s="1" t="str">
        <f t="shared" si="942"/>
        <v>19/3/2012</v>
      </c>
      <c r="H20075" s="2">
        <f t="shared" si="940"/>
        <v>40987</v>
      </c>
      <c r="I20075" s="1">
        <f t="shared" si="941"/>
        <v>3.741307972289448</v>
      </c>
    </row>
    <row r="20076" spans="1:9" x14ac:dyDescent="0.25">
      <c r="A20076">
        <v>2012</v>
      </c>
      <c r="B20076">
        <v>3</v>
      </c>
      <c r="C20076">
        <v>20</v>
      </c>
      <c r="D20076">
        <v>439.42</v>
      </c>
      <c r="E20076">
        <v>4</v>
      </c>
      <c r="F20076" s="3">
        <v>326.69</v>
      </c>
      <c r="G20076" s="1" t="str">
        <f t="shared" si="942"/>
        <v>20/3/2012</v>
      </c>
      <c r="H20076" s="2">
        <f t="shared" si="940"/>
        <v>40988</v>
      </c>
      <c r="I20076" s="1">
        <f t="shared" si="941"/>
        <v>3.8332530059303984</v>
      </c>
    </row>
    <row r="20077" spans="1:9" x14ac:dyDescent="0.25">
      <c r="A20077">
        <v>2012</v>
      </c>
      <c r="B20077">
        <v>3</v>
      </c>
      <c r="C20077">
        <v>21</v>
      </c>
      <c r="D20077">
        <v>816.75</v>
      </c>
      <c r="E20077">
        <v>4</v>
      </c>
      <c r="F20077" s="3">
        <v>349.3</v>
      </c>
      <c r="G20077" s="1" t="str">
        <f t="shared" si="942"/>
        <v>21/3/2012</v>
      </c>
      <c r="H20077" s="2">
        <f t="shared" si="940"/>
        <v>40989</v>
      </c>
      <c r="I20077" s="1">
        <f t="shared" si="941"/>
        <v>7.1248677634009665</v>
      </c>
    </row>
    <row r="20078" spans="1:9" x14ac:dyDescent="0.25">
      <c r="A20078">
        <v>2012</v>
      </c>
      <c r="B20078">
        <v>3</v>
      </c>
      <c r="C20078">
        <v>22</v>
      </c>
      <c r="D20078">
        <v>591.98</v>
      </c>
      <c r="E20078">
        <v>4</v>
      </c>
      <c r="F20078" s="3">
        <v>375.93</v>
      </c>
      <c r="G20078" s="1" t="str">
        <f t="shared" si="942"/>
        <v>22/3/2012</v>
      </c>
      <c r="H20078" s="2">
        <f t="shared" si="940"/>
        <v>40990</v>
      </c>
      <c r="I20078" s="1">
        <f t="shared" si="941"/>
        <v>5.16410066553793</v>
      </c>
    </row>
    <row r="20079" spans="1:9" x14ac:dyDescent="0.25">
      <c r="A20079">
        <v>2012</v>
      </c>
      <c r="B20079">
        <v>3</v>
      </c>
      <c r="C20079">
        <v>23</v>
      </c>
      <c r="D20079">
        <v>1108.8</v>
      </c>
      <c r="E20079">
        <v>4</v>
      </c>
      <c r="F20079" s="3">
        <v>411.51</v>
      </c>
      <c r="G20079" s="1" t="str">
        <f t="shared" si="942"/>
        <v>23/3/2012</v>
      </c>
      <c r="H20079" s="2">
        <f t="shared" si="940"/>
        <v>40991</v>
      </c>
      <c r="I20079" s="1">
        <f t="shared" si="941"/>
        <v>9.6725477515261602</v>
      </c>
    </row>
    <row r="20080" spans="1:9" x14ac:dyDescent="0.25">
      <c r="A20080">
        <v>2012</v>
      </c>
      <c r="B20080">
        <v>3</v>
      </c>
      <c r="C20080">
        <v>24</v>
      </c>
      <c r="D20080">
        <v>925.51</v>
      </c>
      <c r="E20080">
        <v>4</v>
      </c>
      <c r="F20080" s="3">
        <v>456.93</v>
      </c>
      <c r="G20080" s="1" t="str">
        <f t="shared" si="942"/>
        <v>24/3/2012</v>
      </c>
      <c r="H20080" s="2">
        <f t="shared" si="940"/>
        <v>40992</v>
      </c>
      <c r="I20080" s="1">
        <f t="shared" si="941"/>
        <v>8.0736288505726712</v>
      </c>
    </row>
    <row r="20081" spans="1:9" x14ac:dyDescent="0.25">
      <c r="A20081">
        <v>2012</v>
      </c>
      <c r="B20081">
        <v>3</v>
      </c>
      <c r="C20081">
        <v>25</v>
      </c>
      <c r="D20081">
        <v>599.20000000000005</v>
      </c>
      <c r="E20081">
        <v>4</v>
      </c>
      <c r="F20081" s="3">
        <v>479.84</v>
      </c>
      <c r="G20081" s="1" t="str">
        <f t="shared" si="942"/>
        <v>25/3/2012</v>
      </c>
      <c r="H20081" s="2">
        <f t="shared" si="940"/>
        <v>40993</v>
      </c>
      <c r="I20081" s="1">
        <f t="shared" si="941"/>
        <v>5.2270838859257536</v>
      </c>
    </row>
    <row r="20082" spans="1:9" x14ac:dyDescent="0.25">
      <c r="A20082">
        <v>2012</v>
      </c>
      <c r="B20082">
        <v>3</v>
      </c>
      <c r="C20082">
        <v>26</v>
      </c>
      <c r="D20082">
        <v>467.06</v>
      </c>
      <c r="E20082">
        <v>4</v>
      </c>
      <c r="F20082" s="3">
        <v>467.06</v>
      </c>
      <c r="G20082" s="1" t="str">
        <f t="shared" si="942"/>
        <v>26/3/2012</v>
      </c>
      <c r="H20082" s="2">
        <f t="shared" si="940"/>
        <v>40994</v>
      </c>
      <c r="I20082" s="1">
        <f t="shared" si="941"/>
        <v>4.0743688247004046</v>
      </c>
    </row>
    <row r="20083" spans="1:9" x14ac:dyDescent="0.25">
      <c r="A20083">
        <v>2012</v>
      </c>
      <c r="B20083">
        <v>3</v>
      </c>
      <c r="C20083">
        <v>27</v>
      </c>
      <c r="D20083">
        <v>398.86</v>
      </c>
      <c r="E20083">
        <v>4</v>
      </c>
      <c r="F20083" s="3">
        <v>398.86</v>
      </c>
      <c r="G20083" s="1" t="str">
        <f t="shared" si="942"/>
        <v>27/3/2012</v>
      </c>
      <c r="H20083" s="2">
        <f t="shared" si="940"/>
        <v>40995</v>
      </c>
      <c r="I20083" s="1">
        <f t="shared" si="941"/>
        <v>3.4794303717295496</v>
      </c>
    </row>
    <row r="20084" spans="1:9" x14ac:dyDescent="0.25">
      <c r="A20084">
        <v>2012</v>
      </c>
      <c r="B20084">
        <v>3</v>
      </c>
      <c r="C20084">
        <v>28</v>
      </c>
      <c r="D20084">
        <v>389.45</v>
      </c>
      <c r="E20084">
        <v>4</v>
      </c>
      <c r="F20084" s="3">
        <v>389.45</v>
      </c>
      <c r="G20084" s="1" t="str">
        <f t="shared" si="942"/>
        <v>28/3/2012</v>
      </c>
      <c r="H20084" s="2">
        <f t="shared" si="940"/>
        <v>40996</v>
      </c>
      <c r="I20084" s="1">
        <f t="shared" si="941"/>
        <v>3.3973428227199345</v>
      </c>
    </row>
    <row r="20085" spans="1:9" x14ac:dyDescent="0.25">
      <c r="A20085">
        <v>2012</v>
      </c>
      <c r="B20085">
        <v>3</v>
      </c>
      <c r="C20085">
        <v>29</v>
      </c>
      <c r="D20085">
        <v>395.11</v>
      </c>
      <c r="E20085">
        <v>4</v>
      </c>
      <c r="F20085" s="3">
        <v>389.66</v>
      </c>
      <c r="G20085" s="1" t="str">
        <f t="shared" si="942"/>
        <v>29/3/2012</v>
      </c>
      <c r="H20085" s="2">
        <f t="shared" si="940"/>
        <v>40997</v>
      </c>
      <c r="I20085" s="1">
        <f t="shared" si="941"/>
        <v>3.4467174802538794</v>
      </c>
    </row>
    <row r="20086" spans="1:9" x14ac:dyDescent="0.25">
      <c r="A20086">
        <v>2012</v>
      </c>
      <c r="B20086">
        <v>3</v>
      </c>
      <c r="C20086">
        <v>30</v>
      </c>
      <c r="D20086">
        <v>339.56</v>
      </c>
      <c r="E20086">
        <v>4</v>
      </c>
      <c r="F20086" s="3">
        <v>339.56</v>
      </c>
      <c r="G20086" s="1" t="str">
        <f t="shared" si="942"/>
        <v>30/3/2012</v>
      </c>
      <c r="H20086" s="2">
        <f t="shared" si="940"/>
        <v>40998</v>
      </c>
      <c r="I20086" s="1">
        <f t="shared" si="941"/>
        <v>2.9621305145276184</v>
      </c>
    </row>
    <row r="20087" spans="1:9" x14ac:dyDescent="0.25">
      <c r="A20087">
        <v>2012</v>
      </c>
      <c r="B20087">
        <v>3</v>
      </c>
      <c r="C20087">
        <v>31</v>
      </c>
      <c r="D20087">
        <v>332.45</v>
      </c>
      <c r="E20087">
        <v>4</v>
      </c>
      <c r="F20087" s="3">
        <v>332.45</v>
      </c>
      <c r="G20087" s="1" t="str">
        <f t="shared" si="942"/>
        <v>31/3/2012</v>
      </c>
      <c r="H20087" s="2">
        <f t="shared" si="940"/>
        <v>40999</v>
      </c>
      <c r="I20087" s="1">
        <f t="shared" si="941"/>
        <v>2.9001068722897476</v>
      </c>
    </row>
    <row r="20088" spans="1:9" x14ac:dyDescent="0.25">
      <c r="A20088">
        <v>2012</v>
      </c>
      <c r="B20088">
        <v>4</v>
      </c>
      <c r="C20088">
        <v>1</v>
      </c>
      <c r="D20088">
        <v>301.82</v>
      </c>
      <c r="E20088">
        <v>4</v>
      </c>
      <c r="F20088" s="3">
        <v>301.82</v>
      </c>
      <c r="G20088" s="1" t="str">
        <f t="shared" si="942"/>
        <v>1/4/2012</v>
      </c>
      <c r="H20088" s="2">
        <f t="shared" si="940"/>
        <v>41000</v>
      </c>
      <c r="I20088" s="1">
        <f t="shared" si="941"/>
        <v>2.6329079747164736</v>
      </c>
    </row>
    <row r="20089" spans="1:9" x14ac:dyDescent="0.25">
      <c r="A20089">
        <v>2012</v>
      </c>
      <c r="B20089">
        <v>4</v>
      </c>
      <c r="C20089">
        <v>2</v>
      </c>
      <c r="D20089">
        <v>270.99</v>
      </c>
      <c r="E20089">
        <v>4</v>
      </c>
      <c r="F20089" s="3">
        <v>270.99</v>
      </c>
      <c r="G20089" s="1" t="str">
        <f t="shared" si="942"/>
        <v>2/4/2012</v>
      </c>
      <c r="H20089" s="2">
        <f t="shared" si="940"/>
        <v>41001</v>
      </c>
      <c r="I20089" s="1">
        <f t="shared" si="941"/>
        <v>2.3639643895978306</v>
      </c>
    </row>
    <row r="20090" spans="1:9" x14ac:dyDescent="0.25">
      <c r="A20090">
        <v>2012</v>
      </c>
      <c r="B20090">
        <v>4</v>
      </c>
      <c r="C20090">
        <v>3</v>
      </c>
      <c r="D20090">
        <v>248.33</v>
      </c>
      <c r="E20090">
        <v>4</v>
      </c>
      <c r="F20090" s="3">
        <v>248.33</v>
      </c>
      <c r="G20090" s="1" t="str">
        <f t="shared" si="942"/>
        <v>3/4/2012</v>
      </c>
      <c r="H20090" s="2">
        <f t="shared" si="940"/>
        <v>41002</v>
      </c>
      <c r="I20090" s="1">
        <f t="shared" si="941"/>
        <v>2.1662912907075142</v>
      </c>
    </row>
    <row r="20091" spans="1:9" x14ac:dyDescent="0.25">
      <c r="A20091">
        <v>2012</v>
      </c>
      <c r="B20091">
        <v>4</v>
      </c>
      <c r="C20091">
        <v>4</v>
      </c>
      <c r="D20091">
        <v>228.7</v>
      </c>
      <c r="E20091">
        <v>4</v>
      </c>
      <c r="F20091" s="3">
        <v>228.7</v>
      </c>
      <c r="G20091" s="1" t="str">
        <f t="shared" si="942"/>
        <v>4/4/2012</v>
      </c>
      <c r="H20091" s="2">
        <f t="shared" si="940"/>
        <v>41003</v>
      </c>
      <c r="I20091" s="1">
        <f t="shared" si="941"/>
        <v>1.9950502081295389</v>
      </c>
    </row>
    <row r="20092" spans="1:9" x14ac:dyDescent="0.25">
      <c r="A20092">
        <v>2012</v>
      </c>
      <c r="B20092">
        <v>4</v>
      </c>
      <c r="C20092">
        <v>5</v>
      </c>
      <c r="D20092">
        <v>213.96</v>
      </c>
      <c r="E20092">
        <v>4</v>
      </c>
      <c r="F20092" s="3">
        <v>213.96</v>
      </c>
      <c r="G20092" s="1" t="str">
        <f t="shared" si="942"/>
        <v>5/4/2012</v>
      </c>
      <c r="H20092" s="2">
        <f t="shared" si="940"/>
        <v>41004</v>
      </c>
      <c r="I20092" s="1">
        <f t="shared" si="941"/>
        <v>1.8664667360358382</v>
      </c>
    </row>
    <row r="20093" spans="1:9" x14ac:dyDescent="0.25">
      <c r="A20093">
        <v>2012</v>
      </c>
      <c r="B20093">
        <v>4</v>
      </c>
      <c r="C20093">
        <v>6</v>
      </c>
      <c r="D20093">
        <v>202.74</v>
      </c>
      <c r="E20093">
        <v>4</v>
      </c>
      <c r="F20093" s="3">
        <v>202.74</v>
      </c>
      <c r="G20093" s="1" t="str">
        <f t="shared" si="942"/>
        <v>6/4/2012</v>
      </c>
      <c r="H20093" s="2">
        <f t="shared" si="940"/>
        <v>41005</v>
      </c>
      <c r="I20093" s="1">
        <f t="shared" si="941"/>
        <v>1.768589764740633</v>
      </c>
    </row>
    <row r="20094" spans="1:9" x14ac:dyDescent="0.25">
      <c r="A20094">
        <v>2012</v>
      </c>
      <c r="B20094">
        <v>4</v>
      </c>
      <c r="C20094">
        <v>7</v>
      </c>
      <c r="D20094">
        <v>192.24</v>
      </c>
      <c r="E20094">
        <v>4</v>
      </c>
      <c r="F20094" s="3">
        <v>192.24</v>
      </c>
      <c r="G20094" s="1" t="str">
        <f t="shared" si="942"/>
        <v>7/4/2012</v>
      </c>
      <c r="H20094" s="2">
        <f t="shared" si="940"/>
        <v>41006</v>
      </c>
      <c r="I20094" s="1">
        <f t="shared" si="941"/>
        <v>1.6769936686087565</v>
      </c>
    </row>
    <row r="20095" spans="1:9" x14ac:dyDescent="0.25">
      <c r="A20095">
        <v>2012</v>
      </c>
      <c r="B20095">
        <v>4</v>
      </c>
      <c r="C20095">
        <v>8</v>
      </c>
      <c r="D20095">
        <v>183.02</v>
      </c>
      <c r="E20095">
        <v>4</v>
      </c>
      <c r="F20095" s="3">
        <v>183.02</v>
      </c>
      <c r="G20095" s="1" t="str">
        <f t="shared" si="942"/>
        <v>8/4/2012</v>
      </c>
      <c r="H20095" s="2">
        <f t="shared" si="940"/>
        <v>41007</v>
      </c>
      <c r="I20095" s="1">
        <f t="shared" si="941"/>
        <v>1.596563572767242</v>
      </c>
    </row>
    <row r="20096" spans="1:9" x14ac:dyDescent="0.25">
      <c r="A20096">
        <v>2012</v>
      </c>
      <c r="B20096">
        <v>4</v>
      </c>
      <c r="C20096">
        <v>9</v>
      </c>
      <c r="D20096">
        <v>174.95</v>
      </c>
      <c r="E20096">
        <v>4</v>
      </c>
      <c r="F20096" s="3">
        <v>174.95</v>
      </c>
      <c r="G20096" s="1" t="str">
        <f t="shared" si="942"/>
        <v>9/4/2012</v>
      </c>
      <c r="H20096" s="2">
        <f t="shared" si="940"/>
        <v>41008</v>
      </c>
      <c r="I20096" s="1">
        <f t="shared" si="941"/>
        <v>1.5261654303115997</v>
      </c>
    </row>
    <row r="20097" spans="1:9" x14ac:dyDescent="0.25">
      <c r="A20097">
        <v>2012</v>
      </c>
      <c r="B20097">
        <v>4</v>
      </c>
      <c r="C20097">
        <v>10</v>
      </c>
      <c r="D20097">
        <v>169.04</v>
      </c>
      <c r="E20097">
        <v>4</v>
      </c>
      <c r="F20097" s="3">
        <v>169.04</v>
      </c>
      <c r="G20097" s="1" t="str">
        <f t="shared" si="942"/>
        <v>10/4/2012</v>
      </c>
      <c r="H20097" s="2">
        <f t="shared" si="940"/>
        <v>41009</v>
      </c>
      <c r="I20097" s="1">
        <f t="shared" si="941"/>
        <v>1.4746099133459436</v>
      </c>
    </row>
    <row r="20098" spans="1:9" x14ac:dyDescent="0.25">
      <c r="A20098">
        <v>2012</v>
      </c>
      <c r="B20098">
        <v>4</v>
      </c>
      <c r="C20098">
        <v>11</v>
      </c>
      <c r="D20098">
        <v>160.1</v>
      </c>
      <c r="E20098">
        <v>4</v>
      </c>
      <c r="F20098" s="3">
        <v>160.1</v>
      </c>
      <c r="G20098" s="1" t="str">
        <f t="shared" si="942"/>
        <v>11/4/2012</v>
      </c>
      <c r="H20098" s="2">
        <f t="shared" si="940"/>
        <v>41010</v>
      </c>
      <c r="I20098" s="1">
        <f t="shared" si="941"/>
        <v>1.3966223800679458</v>
      </c>
    </row>
    <row r="20099" spans="1:9" x14ac:dyDescent="0.25">
      <c r="A20099">
        <v>2012</v>
      </c>
      <c r="B20099">
        <v>4</v>
      </c>
      <c r="C20099">
        <v>12</v>
      </c>
      <c r="D20099">
        <v>152.13</v>
      </c>
      <c r="E20099">
        <v>4</v>
      </c>
      <c r="F20099" s="3">
        <v>152.13</v>
      </c>
      <c r="G20099" s="1" t="str">
        <f t="shared" si="942"/>
        <v>12/4/2012</v>
      </c>
      <c r="H20099" s="2">
        <f t="shared" ref="H20099:H20162" si="943">DATEVALUE(G20099)</f>
        <v>41011</v>
      </c>
      <c r="I20099" s="1">
        <f t="shared" ref="I20099:I20162" si="944">IF(D20099=-9999,-9999,D20099/$K$1)</f>
        <v>1.3270965813849882</v>
      </c>
    </row>
    <row r="20100" spans="1:9" x14ac:dyDescent="0.25">
      <c r="A20100">
        <v>2012</v>
      </c>
      <c r="B20100">
        <v>4</v>
      </c>
      <c r="C20100">
        <v>13</v>
      </c>
      <c r="D20100">
        <v>160.12</v>
      </c>
      <c r="E20100">
        <v>4</v>
      </c>
      <c r="F20100" s="3">
        <v>152.43</v>
      </c>
      <c r="G20100" s="1" t="str">
        <f t="shared" si="942"/>
        <v>13/4/2012</v>
      </c>
      <c r="H20100" s="2">
        <f t="shared" si="943"/>
        <v>41012</v>
      </c>
      <c r="I20100" s="1">
        <f t="shared" si="944"/>
        <v>1.3967968488224829</v>
      </c>
    </row>
    <row r="20101" spans="1:9" x14ac:dyDescent="0.25">
      <c r="A20101">
        <v>2012</v>
      </c>
      <c r="B20101">
        <v>4</v>
      </c>
      <c r="C20101">
        <v>14</v>
      </c>
      <c r="D20101">
        <v>225.3</v>
      </c>
      <c r="E20101">
        <v>4</v>
      </c>
      <c r="F20101" s="3">
        <v>155.44999999999999</v>
      </c>
      <c r="G20101" s="1" t="str">
        <f t="shared" si="942"/>
        <v>14/4/2012</v>
      </c>
      <c r="H20101" s="2">
        <f t="shared" si="943"/>
        <v>41013</v>
      </c>
      <c r="I20101" s="1">
        <f t="shared" si="944"/>
        <v>1.9653905198582649</v>
      </c>
    </row>
    <row r="20102" spans="1:9" x14ac:dyDescent="0.25">
      <c r="A20102">
        <v>2012</v>
      </c>
      <c r="B20102">
        <v>4</v>
      </c>
      <c r="C20102">
        <v>15</v>
      </c>
      <c r="D20102">
        <v>240.03</v>
      </c>
      <c r="E20102">
        <v>4</v>
      </c>
      <c r="F20102" s="3">
        <v>161.24</v>
      </c>
      <c r="G20102" s="1" t="str">
        <f t="shared" si="942"/>
        <v>15/4/2012</v>
      </c>
      <c r="H20102" s="2">
        <f t="shared" si="943"/>
        <v>41014</v>
      </c>
      <c r="I20102" s="1">
        <f t="shared" si="944"/>
        <v>2.0938867575746976</v>
      </c>
    </row>
    <row r="20103" spans="1:9" x14ac:dyDescent="0.25">
      <c r="A20103">
        <v>2012</v>
      </c>
      <c r="B20103">
        <v>4</v>
      </c>
      <c r="C20103">
        <v>16</v>
      </c>
      <c r="D20103">
        <v>309.45999999999998</v>
      </c>
      <c r="E20103">
        <v>4</v>
      </c>
      <c r="F20103" s="3">
        <v>169.75</v>
      </c>
      <c r="G20103" s="1" t="str">
        <f t="shared" si="942"/>
        <v>16/4/2012</v>
      </c>
      <c r="H20103" s="2">
        <f t="shared" si="943"/>
        <v>41015</v>
      </c>
      <c r="I20103" s="1">
        <f t="shared" si="944"/>
        <v>2.6995550389495722</v>
      </c>
    </row>
    <row r="20104" spans="1:9" x14ac:dyDescent="0.25">
      <c r="A20104">
        <v>2012</v>
      </c>
      <c r="B20104">
        <v>4</v>
      </c>
      <c r="C20104">
        <v>17</v>
      </c>
      <c r="D20104">
        <v>384.15</v>
      </c>
      <c r="E20104">
        <v>4</v>
      </c>
      <c r="F20104" s="3">
        <v>183.03</v>
      </c>
      <c r="G20104" s="1" t="str">
        <f t="shared" si="942"/>
        <v>17/4/2012</v>
      </c>
      <c r="H20104" s="2">
        <f t="shared" si="943"/>
        <v>41016</v>
      </c>
      <c r="I20104" s="1">
        <f t="shared" si="944"/>
        <v>3.3511086027676535</v>
      </c>
    </row>
    <row r="20105" spans="1:9" x14ac:dyDescent="0.25">
      <c r="A20105">
        <v>2012</v>
      </c>
      <c r="B20105">
        <v>4</v>
      </c>
      <c r="C20105">
        <v>18</v>
      </c>
      <c r="D20105">
        <v>416.36</v>
      </c>
      <c r="E20105">
        <v>4</v>
      </c>
      <c r="F20105" s="3">
        <v>199.32</v>
      </c>
      <c r="G20105" s="1" t="str">
        <f t="shared" si="942"/>
        <v>18/4/2012</v>
      </c>
      <c r="H20105" s="2">
        <f t="shared" si="943"/>
        <v>41017</v>
      </c>
      <c r="I20105" s="1">
        <f t="shared" si="944"/>
        <v>3.6320905319493439</v>
      </c>
    </row>
    <row r="20106" spans="1:9" x14ac:dyDescent="0.25">
      <c r="A20106">
        <v>2012</v>
      </c>
      <c r="B20106">
        <v>4</v>
      </c>
      <c r="C20106">
        <v>19</v>
      </c>
      <c r="D20106">
        <v>478.2</v>
      </c>
      <c r="E20106">
        <v>4</v>
      </c>
      <c r="F20106" s="3">
        <v>217.92</v>
      </c>
      <c r="G20106" s="1" t="str">
        <f t="shared" si="942"/>
        <v>19/4/2012</v>
      </c>
      <c r="H20106" s="2">
        <f t="shared" si="943"/>
        <v>41018</v>
      </c>
      <c r="I20106" s="1">
        <f t="shared" si="944"/>
        <v>4.1715479209774617</v>
      </c>
    </row>
    <row r="20107" spans="1:9" x14ac:dyDescent="0.25">
      <c r="A20107">
        <v>2012</v>
      </c>
      <c r="B20107">
        <v>4</v>
      </c>
      <c r="C20107">
        <v>20</v>
      </c>
      <c r="D20107">
        <v>368.24</v>
      </c>
      <c r="E20107">
        <v>4</v>
      </c>
      <c r="F20107" s="3">
        <v>233.32</v>
      </c>
      <c r="G20107" s="1" t="str">
        <f t="shared" si="942"/>
        <v>20/4/2012</v>
      </c>
      <c r="H20107" s="2">
        <f t="shared" si="943"/>
        <v>41019</v>
      </c>
      <c r="I20107" s="1">
        <f t="shared" si="944"/>
        <v>3.2123187085335441</v>
      </c>
    </row>
    <row r="20108" spans="1:9" x14ac:dyDescent="0.25">
      <c r="A20108">
        <v>2012</v>
      </c>
      <c r="B20108">
        <v>4</v>
      </c>
      <c r="C20108">
        <v>21</v>
      </c>
      <c r="D20108">
        <v>316.38</v>
      </c>
      <c r="E20108">
        <v>4</v>
      </c>
      <c r="F20108" s="3">
        <v>241.49</v>
      </c>
      <c r="G20108" s="1" t="str">
        <f t="shared" si="942"/>
        <v>21/4/2012</v>
      </c>
      <c r="H20108" s="2">
        <f t="shared" si="943"/>
        <v>41020</v>
      </c>
      <c r="I20108" s="1">
        <f t="shared" si="944"/>
        <v>2.7599212280193424</v>
      </c>
    </row>
    <row r="20109" spans="1:9" x14ac:dyDescent="0.25">
      <c r="A20109">
        <v>2012</v>
      </c>
      <c r="B20109">
        <v>4</v>
      </c>
      <c r="C20109">
        <v>22</v>
      </c>
      <c r="D20109">
        <v>314.76</v>
      </c>
      <c r="E20109">
        <v>4</v>
      </c>
      <c r="F20109" s="3">
        <v>247.05</v>
      </c>
      <c r="G20109" s="1" t="str">
        <f t="shared" si="942"/>
        <v>22/4/2012</v>
      </c>
      <c r="H20109" s="2">
        <f t="shared" si="943"/>
        <v>41021</v>
      </c>
      <c r="I20109" s="1">
        <f t="shared" si="944"/>
        <v>2.7457892589018527</v>
      </c>
    </row>
    <row r="20110" spans="1:9" x14ac:dyDescent="0.25">
      <c r="A20110">
        <v>2012</v>
      </c>
      <c r="B20110">
        <v>4</v>
      </c>
      <c r="C20110">
        <v>23</v>
      </c>
      <c r="D20110">
        <v>261.48</v>
      </c>
      <c r="E20110">
        <v>4</v>
      </c>
      <c r="F20110" s="3">
        <v>250.13</v>
      </c>
      <c r="G20110" s="1" t="str">
        <f t="shared" si="942"/>
        <v>23/4/2012</v>
      </c>
      <c r="H20110" s="2">
        <f t="shared" si="943"/>
        <v>41022</v>
      </c>
      <c r="I20110" s="1">
        <f t="shared" si="944"/>
        <v>2.2810044968155307</v>
      </c>
    </row>
    <row r="20111" spans="1:9" x14ac:dyDescent="0.25">
      <c r="A20111">
        <v>2012</v>
      </c>
      <c r="B20111">
        <v>4</v>
      </c>
      <c r="C20111">
        <v>24</v>
      </c>
      <c r="D20111">
        <v>234.21</v>
      </c>
      <c r="E20111">
        <v>4</v>
      </c>
      <c r="F20111" s="3">
        <v>234.21</v>
      </c>
      <c r="G20111" s="1" t="str">
        <f t="shared" si="942"/>
        <v>24/4/2012</v>
      </c>
      <c r="H20111" s="2">
        <f t="shared" si="943"/>
        <v>41023</v>
      </c>
      <c r="I20111" s="1">
        <f t="shared" si="944"/>
        <v>2.0431163500044573</v>
      </c>
    </row>
    <row r="20112" spans="1:9" x14ac:dyDescent="0.25">
      <c r="A20112">
        <v>2012</v>
      </c>
      <c r="B20112">
        <v>4</v>
      </c>
      <c r="C20112">
        <v>25</v>
      </c>
      <c r="D20112">
        <v>225.7</v>
      </c>
      <c r="E20112">
        <v>4</v>
      </c>
      <c r="F20112" s="3">
        <v>225.7</v>
      </c>
      <c r="G20112" s="1" t="str">
        <f t="shared" si="942"/>
        <v>25/4/2012</v>
      </c>
      <c r="H20112" s="2">
        <f t="shared" si="943"/>
        <v>41024</v>
      </c>
      <c r="I20112" s="1">
        <f t="shared" si="944"/>
        <v>1.968879894949003</v>
      </c>
    </row>
    <row r="20113" spans="1:9" x14ac:dyDescent="0.25">
      <c r="A20113">
        <v>2012</v>
      </c>
      <c r="B20113">
        <v>4</v>
      </c>
      <c r="C20113">
        <v>26</v>
      </c>
      <c r="D20113">
        <v>204.99</v>
      </c>
      <c r="E20113">
        <v>4</v>
      </c>
      <c r="F20113" s="3">
        <v>204.99</v>
      </c>
      <c r="G20113" s="1" t="str">
        <f t="shared" si="942"/>
        <v>26/4/2012</v>
      </c>
      <c r="H20113" s="2">
        <f t="shared" si="943"/>
        <v>41025</v>
      </c>
      <c r="I20113" s="1">
        <f t="shared" si="944"/>
        <v>1.7882174996260352</v>
      </c>
    </row>
    <row r="20114" spans="1:9" x14ac:dyDescent="0.25">
      <c r="A20114">
        <v>2012</v>
      </c>
      <c r="B20114">
        <v>4</v>
      </c>
      <c r="C20114">
        <v>27</v>
      </c>
      <c r="D20114">
        <v>186.42</v>
      </c>
      <c r="E20114">
        <v>4</v>
      </c>
      <c r="F20114" s="3">
        <v>186.42</v>
      </c>
      <c r="G20114" s="1" t="str">
        <f t="shared" si="942"/>
        <v>27/4/2012</v>
      </c>
      <c r="H20114" s="2">
        <f t="shared" si="943"/>
        <v>41026</v>
      </c>
      <c r="I20114" s="1">
        <f t="shared" si="944"/>
        <v>1.6262232610385163</v>
      </c>
    </row>
    <row r="20115" spans="1:9" x14ac:dyDescent="0.25">
      <c r="A20115">
        <v>2012</v>
      </c>
      <c r="B20115">
        <v>4</v>
      </c>
      <c r="C20115">
        <v>28</v>
      </c>
      <c r="D20115">
        <v>321.93</v>
      </c>
      <c r="E20115">
        <v>4</v>
      </c>
      <c r="F20115" s="3">
        <v>191.5</v>
      </c>
      <c r="G20115" s="1" t="str">
        <f t="shared" si="942"/>
        <v>28/4/2012</v>
      </c>
      <c r="H20115" s="2">
        <f t="shared" si="943"/>
        <v>41027</v>
      </c>
      <c r="I20115" s="1">
        <f t="shared" si="944"/>
        <v>2.8083363074033341</v>
      </c>
    </row>
    <row r="20116" spans="1:9" x14ac:dyDescent="0.25">
      <c r="A20116">
        <v>2012</v>
      </c>
      <c r="B20116">
        <v>4</v>
      </c>
      <c r="C20116">
        <v>29</v>
      </c>
      <c r="D20116">
        <v>3617.3</v>
      </c>
      <c r="E20116">
        <v>4</v>
      </c>
      <c r="F20116" s="3">
        <v>324.86</v>
      </c>
      <c r="G20116" s="1" t="str">
        <f t="shared" si="942"/>
        <v>29/4/2012</v>
      </c>
      <c r="H20116" s="2">
        <f t="shared" si="943"/>
        <v>41028</v>
      </c>
      <c r="I20116" s="1">
        <f t="shared" si="944"/>
        <v>31.555291289317807</v>
      </c>
    </row>
    <row r="20117" spans="1:9" x14ac:dyDescent="0.25">
      <c r="A20117">
        <v>2012</v>
      </c>
      <c r="B20117">
        <v>4</v>
      </c>
      <c r="C20117">
        <v>30</v>
      </c>
      <c r="D20117">
        <v>1275.5</v>
      </c>
      <c r="E20117">
        <v>4</v>
      </c>
      <c r="F20117" s="3">
        <v>483.98</v>
      </c>
      <c r="G20117" s="1" t="str">
        <f t="shared" si="942"/>
        <v>30/4/2012</v>
      </c>
      <c r="H20117" s="2">
        <f t="shared" si="943"/>
        <v>41029</v>
      </c>
      <c r="I20117" s="1">
        <f t="shared" si="944"/>
        <v>11.126744820591286</v>
      </c>
    </row>
    <row r="20118" spans="1:9" x14ac:dyDescent="0.25">
      <c r="A20118">
        <v>2012</v>
      </c>
      <c r="B20118">
        <v>5</v>
      </c>
      <c r="C20118">
        <v>1</v>
      </c>
      <c r="D20118">
        <v>714.99</v>
      </c>
      <c r="E20118">
        <v>4</v>
      </c>
      <c r="F20118" s="3">
        <v>522.32000000000005</v>
      </c>
      <c r="G20118" s="1" t="str">
        <f t="shared" si="942"/>
        <v>1/5/2012</v>
      </c>
      <c r="H20118" s="2">
        <f t="shared" si="943"/>
        <v>41030</v>
      </c>
      <c r="I20118" s="1">
        <f t="shared" si="944"/>
        <v>6.2371707403171808</v>
      </c>
    </row>
    <row r="20119" spans="1:9" x14ac:dyDescent="0.25">
      <c r="A20119">
        <v>2012</v>
      </c>
      <c r="B20119">
        <v>5</v>
      </c>
      <c r="C20119">
        <v>2</v>
      </c>
      <c r="D20119">
        <v>528.39</v>
      </c>
      <c r="E20119">
        <v>4</v>
      </c>
      <c r="F20119" s="3">
        <v>528.39</v>
      </c>
      <c r="G20119" s="1" t="str">
        <f t="shared" si="942"/>
        <v>2/5/2012</v>
      </c>
      <c r="H20119" s="2">
        <f t="shared" si="943"/>
        <v>41031</v>
      </c>
      <c r="I20119" s="1">
        <f t="shared" si="944"/>
        <v>4.6093772604878316</v>
      </c>
    </row>
    <row r="20120" spans="1:9" x14ac:dyDescent="0.25">
      <c r="A20120">
        <v>2012</v>
      </c>
      <c r="B20120">
        <v>5</v>
      </c>
      <c r="C20120">
        <v>3</v>
      </c>
      <c r="D20120">
        <v>454.64</v>
      </c>
      <c r="E20120">
        <v>4</v>
      </c>
      <c r="F20120" s="3">
        <v>454.64</v>
      </c>
      <c r="G20120" s="1" t="str">
        <f t="shared" si="942"/>
        <v>3/5/2012</v>
      </c>
      <c r="H20120" s="2">
        <f t="shared" si="943"/>
        <v>41032</v>
      </c>
      <c r="I20120" s="1">
        <f t="shared" si="944"/>
        <v>3.9660237281329849</v>
      </c>
    </row>
    <row r="20121" spans="1:9" x14ac:dyDescent="0.25">
      <c r="A20121">
        <v>2012</v>
      </c>
      <c r="B20121">
        <v>5</v>
      </c>
      <c r="C20121">
        <v>4</v>
      </c>
      <c r="D20121">
        <v>388.28</v>
      </c>
      <c r="E20121">
        <v>4</v>
      </c>
      <c r="F20121" s="3">
        <v>388.28</v>
      </c>
      <c r="G20121" s="1" t="str">
        <f t="shared" si="942"/>
        <v>4/5/2012</v>
      </c>
      <c r="H20121" s="2">
        <f t="shared" si="943"/>
        <v>41033</v>
      </c>
      <c r="I20121" s="1">
        <f t="shared" si="944"/>
        <v>3.387136400579525</v>
      </c>
    </row>
    <row r="20122" spans="1:9" x14ac:dyDescent="0.25">
      <c r="A20122">
        <v>2012</v>
      </c>
      <c r="B20122">
        <v>5</v>
      </c>
      <c r="C20122">
        <v>5</v>
      </c>
      <c r="D20122">
        <v>346.62</v>
      </c>
      <c r="E20122">
        <v>4</v>
      </c>
      <c r="F20122" s="3">
        <v>346.62</v>
      </c>
      <c r="G20122" s="1" t="str">
        <f t="shared" si="942"/>
        <v>5/5/2012</v>
      </c>
      <c r="H20122" s="2">
        <f t="shared" si="943"/>
        <v>41034</v>
      </c>
      <c r="I20122" s="1">
        <f t="shared" si="944"/>
        <v>3.0237179848791467</v>
      </c>
    </row>
    <row r="20123" spans="1:9" x14ac:dyDescent="0.25">
      <c r="A20123">
        <v>2012</v>
      </c>
      <c r="B20123">
        <v>5</v>
      </c>
      <c r="C20123">
        <v>6</v>
      </c>
      <c r="D20123">
        <v>310.64</v>
      </c>
      <c r="E20123">
        <v>4</v>
      </c>
      <c r="F20123" s="3">
        <v>310.64</v>
      </c>
      <c r="G20123" s="1" t="str">
        <f t="shared" si="942"/>
        <v>6/5/2012</v>
      </c>
      <c r="H20123" s="2">
        <f t="shared" si="943"/>
        <v>41035</v>
      </c>
      <c r="I20123" s="1">
        <f t="shared" si="944"/>
        <v>2.7098486954672496</v>
      </c>
    </row>
    <row r="20124" spans="1:9" x14ac:dyDescent="0.25">
      <c r="A20124">
        <v>2012</v>
      </c>
      <c r="B20124">
        <v>5</v>
      </c>
      <c r="C20124">
        <v>7</v>
      </c>
      <c r="D20124">
        <v>282.70999999999998</v>
      </c>
      <c r="E20124">
        <v>4</v>
      </c>
      <c r="F20124" s="3">
        <v>282.70999999999998</v>
      </c>
      <c r="G20124" s="1" t="str">
        <f t="shared" si="942"/>
        <v>7/5/2012</v>
      </c>
      <c r="H20124" s="2">
        <f t="shared" si="943"/>
        <v>41036</v>
      </c>
      <c r="I20124" s="1">
        <f t="shared" si="944"/>
        <v>2.466203079756458</v>
      </c>
    </row>
    <row r="20125" spans="1:9" x14ac:dyDescent="0.25">
      <c r="A20125">
        <v>2012</v>
      </c>
      <c r="B20125">
        <v>5</v>
      </c>
      <c r="C20125">
        <v>8</v>
      </c>
      <c r="D20125">
        <v>260.17</v>
      </c>
      <c r="E20125">
        <v>4</v>
      </c>
      <c r="F20125" s="3">
        <v>260.17</v>
      </c>
      <c r="G20125" s="1" t="str">
        <f t="shared" si="942"/>
        <v>8/5/2012</v>
      </c>
      <c r="H20125" s="2">
        <f t="shared" si="943"/>
        <v>41037</v>
      </c>
      <c r="I20125" s="1">
        <f t="shared" si="944"/>
        <v>2.2695767933933633</v>
      </c>
    </row>
    <row r="20126" spans="1:9" x14ac:dyDescent="0.25">
      <c r="A20126">
        <v>2012</v>
      </c>
      <c r="B20126">
        <v>5</v>
      </c>
      <c r="C20126">
        <v>9</v>
      </c>
      <c r="D20126">
        <v>240.53</v>
      </c>
      <c r="E20126">
        <v>4</v>
      </c>
      <c r="F20126" s="3">
        <v>240.53</v>
      </c>
      <c r="G20126" s="1" t="str">
        <f t="shared" si="942"/>
        <v>9/5/2012</v>
      </c>
      <c r="H20126" s="2">
        <f t="shared" si="943"/>
        <v>41038</v>
      </c>
      <c r="I20126" s="1">
        <f t="shared" si="944"/>
        <v>2.09824847643812</v>
      </c>
    </row>
    <row r="20127" spans="1:9" x14ac:dyDescent="0.25">
      <c r="A20127">
        <v>2012</v>
      </c>
      <c r="B20127">
        <v>5</v>
      </c>
      <c r="C20127">
        <v>10</v>
      </c>
      <c r="D20127">
        <v>223.74</v>
      </c>
      <c r="E20127">
        <v>4</v>
      </c>
      <c r="F20127" s="3">
        <v>223.74</v>
      </c>
      <c r="G20127" s="1" t="str">
        <f t="shared" si="942"/>
        <v>10/5/2012</v>
      </c>
      <c r="H20127" s="2">
        <f t="shared" si="943"/>
        <v>41039</v>
      </c>
      <c r="I20127" s="1">
        <f t="shared" si="944"/>
        <v>1.9517819570043862</v>
      </c>
    </row>
    <row r="20128" spans="1:9" x14ac:dyDescent="0.25">
      <c r="A20128">
        <v>2012</v>
      </c>
      <c r="B20128">
        <v>5</v>
      </c>
      <c r="C20128">
        <v>11</v>
      </c>
      <c r="D20128">
        <v>210.49</v>
      </c>
      <c r="E20128">
        <v>4</v>
      </c>
      <c r="F20128" s="3">
        <v>210.49</v>
      </c>
      <c r="G20128" s="1" t="str">
        <f t="shared" si="942"/>
        <v>11/5/2012</v>
      </c>
      <c r="H20128" s="2">
        <f t="shared" si="943"/>
        <v>41040</v>
      </c>
      <c r="I20128" s="1">
        <f t="shared" si="944"/>
        <v>1.8361964071236847</v>
      </c>
    </row>
    <row r="20129" spans="1:9" x14ac:dyDescent="0.25">
      <c r="A20129">
        <v>2012</v>
      </c>
      <c r="B20129">
        <v>5</v>
      </c>
      <c r="C20129">
        <v>12</v>
      </c>
      <c r="D20129">
        <v>200.54</v>
      </c>
      <c r="E20129">
        <v>4</v>
      </c>
      <c r="F20129" s="3">
        <v>200.54</v>
      </c>
      <c r="G20129" s="1" t="str">
        <f t="shared" si="942"/>
        <v>12/5/2012</v>
      </c>
      <c r="H20129" s="2">
        <f t="shared" si="943"/>
        <v>41041</v>
      </c>
      <c r="I20129" s="1">
        <f t="shared" si="944"/>
        <v>1.749398201741573</v>
      </c>
    </row>
    <row r="20130" spans="1:9" x14ac:dyDescent="0.25">
      <c r="A20130">
        <v>2012</v>
      </c>
      <c r="B20130">
        <v>5</v>
      </c>
      <c r="C20130">
        <v>13</v>
      </c>
      <c r="D20130">
        <v>190.07</v>
      </c>
      <c r="E20130">
        <v>4</v>
      </c>
      <c r="F20130" s="3">
        <v>190.07</v>
      </c>
      <c r="G20130" s="1" t="str">
        <f t="shared" ref="G20130:G20193" si="945">CONCATENATE(C20130,"/",B20130,"/",A20130)</f>
        <v>13/5/2012</v>
      </c>
      <c r="H20130" s="2">
        <f t="shared" si="943"/>
        <v>41042</v>
      </c>
      <c r="I20130" s="1">
        <f t="shared" si="944"/>
        <v>1.6580638087415018</v>
      </c>
    </row>
    <row r="20131" spans="1:9" x14ac:dyDescent="0.25">
      <c r="A20131">
        <v>2012</v>
      </c>
      <c r="B20131">
        <v>5</v>
      </c>
      <c r="C20131">
        <v>14</v>
      </c>
      <c r="D20131">
        <v>178.64</v>
      </c>
      <c r="E20131">
        <v>4</v>
      </c>
      <c r="F20131" s="3">
        <v>178.64</v>
      </c>
      <c r="G20131" s="1" t="str">
        <f t="shared" si="945"/>
        <v>14/5/2012</v>
      </c>
      <c r="H20131" s="2">
        <f t="shared" si="943"/>
        <v>41043</v>
      </c>
      <c r="I20131" s="1">
        <f t="shared" si="944"/>
        <v>1.5583549155236591</v>
      </c>
    </row>
    <row r="20132" spans="1:9" x14ac:dyDescent="0.25">
      <c r="A20132">
        <v>2012</v>
      </c>
      <c r="B20132">
        <v>5</v>
      </c>
      <c r="C20132">
        <v>15</v>
      </c>
      <c r="D20132">
        <v>168.2</v>
      </c>
      <c r="E20132">
        <v>4</v>
      </c>
      <c r="F20132" s="3">
        <v>168.2</v>
      </c>
      <c r="G20132" s="1" t="str">
        <f t="shared" si="945"/>
        <v>15/5/2012</v>
      </c>
      <c r="H20132" s="2">
        <f t="shared" si="943"/>
        <v>41044</v>
      </c>
      <c r="I20132" s="1">
        <f t="shared" si="944"/>
        <v>1.4672822256553935</v>
      </c>
    </row>
    <row r="20133" spans="1:9" x14ac:dyDescent="0.25">
      <c r="A20133">
        <v>2012</v>
      </c>
      <c r="B20133">
        <v>5</v>
      </c>
      <c r="C20133">
        <v>16</v>
      </c>
      <c r="D20133">
        <v>161.97999999999999</v>
      </c>
      <c r="E20133">
        <v>4</v>
      </c>
      <c r="F20133" s="3">
        <v>161.97999999999999</v>
      </c>
      <c r="G20133" s="1" t="str">
        <f t="shared" si="945"/>
        <v>16/5/2012</v>
      </c>
      <c r="H20133" s="2">
        <f t="shared" si="943"/>
        <v>41045</v>
      </c>
      <c r="I20133" s="1">
        <f t="shared" si="944"/>
        <v>1.4130224429944152</v>
      </c>
    </row>
    <row r="20134" spans="1:9" x14ac:dyDescent="0.25">
      <c r="A20134">
        <v>2012</v>
      </c>
      <c r="B20134">
        <v>5</v>
      </c>
      <c r="C20134">
        <v>17</v>
      </c>
      <c r="D20134">
        <v>155.66999999999999</v>
      </c>
      <c r="E20134">
        <v>4</v>
      </c>
      <c r="F20134" s="3">
        <v>155.66999999999999</v>
      </c>
      <c r="G20134" s="1" t="str">
        <f t="shared" si="945"/>
        <v>17/5/2012</v>
      </c>
      <c r="H20134" s="2">
        <f t="shared" si="943"/>
        <v>41046</v>
      </c>
      <c r="I20134" s="1">
        <f t="shared" si="944"/>
        <v>1.3579775509380207</v>
      </c>
    </row>
    <row r="20135" spans="1:9" x14ac:dyDescent="0.25">
      <c r="A20135">
        <v>2012</v>
      </c>
      <c r="B20135">
        <v>5</v>
      </c>
      <c r="C20135">
        <v>18</v>
      </c>
      <c r="D20135">
        <v>151.03</v>
      </c>
      <c r="E20135">
        <v>4</v>
      </c>
      <c r="F20135" s="3">
        <v>151.03</v>
      </c>
      <c r="G20135" s="1" t="str">
        <f t="shared" si="945"/>
        <v>18/5/2012</v>
      </c>
      <c r="H20135" s="2">
        <f t="shared" si="943"/>
        <v>41047</v>
      </c>
      <c r="I20135" s="1">
        <f t="shared" si="944"/>
        <v>1.3175007998854582</v>
      </c>
    </row>
    <row r="20136" spans="1:9" x14ac:dyDescent="0.25">
      <c r="A20136">
        <v>2012</v>
      </c>
      <c r="B20136">
        <v>5</v>
      </c>
      <c r="C20136">
        <v>19</v>
      </c>
      <c r="D20136">
        <v>147.63</v>
      </c>
      <c r="E20136">
        <v>4</v>
      </c>
      <c r="F20136" s="3">
        <v>147.63</v>
      </c>
      <c r="G20136" s="1" t="str">
        <f t="shared" si="945"/>
        <v>19/5/2012</v>
      </c>
      <c r="H20136" s="2">
        <f t="shared" si="943"/>
        <v>41048</v>
      </c>
      <c r="I20136" s="1">
        <f t="shared" si="944"/>
        <v>1.2878411116141839</v>
      </c>
    </row>
    <row r="20137" spans="1:9" x14ac:dyDescent="0.25">
      <c r="A20137">
        <v>2012</v>
      </c>
      <c r="B20137">
        <v>5</v>
      </c>
      <c r="C20137">
        <v>20</v>
      </c>
      <c r="D20137">
        <v>140.88</v>
      </c>
      <c r="E20137">
        <v>4</v>
      </c>
      <c r="F20137" s="3">
        <v>140.88</v>
      </c>
      <c r="G20137" s="1" t="str">
        <f t="shared" si="945"/>
        <v>20/5/2012</v>
      </c>
      <c r="H20137" s="2">
        <f t="shared" si="943"/>
        <v>41049</v>
      </c>
      <c r="I20137" s="1">
        <f t="shared" si="944"/>
        <v>1.2289579069579775</v>
      </c>
    </row>
    <row r="20138" spans="1:9" x14ac:dyDescent="0.25">
      <c r="A20138">
        <v>2012</v>
      </c>
      <c r="B20138">
        <v>5</v>
      </c>
      <c r="C20138">
        <v>21</v>
      </c>
      <c r="D20138">
        <v>136.15</v>
      </c>
      <c r="E20138">
        <v>4</v>
      </c>
      <c r="F20138" s="3">
        <v>136.15</v>
      </c>
      <c r="G20138" s="1" t="str">
        <f t="shared" si="945"/>
        <v>21/5/2012</v>
      </c>
      <c r="H20138" s="2">
        <f t="shared" si="943"/>
        <v>41050</v>
      </c>
      <c r="I20138" s="1">
        <f t="shared" si="944"/>
        <v>1.187696046509999</v>
      </c>
    </row>
    <row r="20139" spans="1:9" x14ac:dyDescent="0.25">
      <c r="A20139">
        <v>2012</v>
      </c>
      <c r="B20139">
        <v>5</v>
      </c>
      <c r="C20139">
        <v>22</v>
      </c>
      <c r="D20139">
        <v>132.12</v>
      </c>
      <c r="E20139">
        <v>4</v>
      </c>
      <c r="F20139" s="3">
        <v>132.12</v>
      </c>
      <c r="G20139" s="1" t="str">
        <f t="shared" si="945"/>
        <v>22/5/2012</v>
      </c>
      <c r="H20139" s="2">
        <f t="shared" si="943"/>
        <v>41051</v>
      </c>
      <c r="I20139" s="1">
        <f t="shared" si="944"/>
        <v>1.1525405924708121</v>
      </c>
    </row>
    <row r="20140" spans="1:9" x14ac:dyDescent="0.25">
      <c r="A20140">
        <v>2012</v>
      </c>
      <c r="B20140">
        <v>5</v>
      </c>
      <c r="C20140">
        <v>23</v>
      </c>
      <c r="D20140">
        <v>129.88</v>
      </c>
      <c r="E20140">
        <v>4</v>
      </c>
      <c r="F20140" s="3">
        <v>129.88</v>
      </c>
      <c r="G20140" s="1" t="str">
        <f t="shared" si="945"/>
        <v>23/5/2012</v>
      </c>
      <c r="H20140" s="2">
        <f t="shared" si="943"/>
        <v>41052</v>
      </c>
      <c r="I20140" s="1">
        <f t="shared" si="944"/>
        <v>1.1330000919626784</v>
      </c>
    </row>
    <row r="20141" spans="1:9" x14ac:dyDescent="0.25">
      <c r="A20141">
        <v>2012</v>
      </c>
      <c r="B20141">
        <v>5</v>
      </c>
      <c r="C20141">
        <v>24</v>
      </c>
      <c r="D20141">
        <v>126.28</v>
      </c>
      <c r="E20141">
        <v>4</v>
      </c>
      <c r="F20141" s="3">
        <v>126.28</v>
      </c>
      <c r="G20141" s="1" t="str">
        <f t="shared" si="945"/>
        <v>24/5/2012</v>
      </c>
      <c r="H20141" s="2">
        <f t="shared" si="943"/>
        <v>41053</v>
      </c>
      <c r="I20141" s="1">
        <f t="shared" si="944"/>
        <v>1.101595716146035</v>
      </c>
    </row>
    <row r="20142" spans="1:9" x14ac:dyDescent="0.25">
      <c r="A20142">
        <v>2012</v>
      </c>
      <c r="B20142">
        <v>5</v>
      </c>
      <c r="C20142">
        <v>25</v>
      </c>
      <c r="D20142">
        <v>122.78</v>
      </c>
      <c r="E20142">
        <v>4</v>
      </c>
      <c r="F20142" s="3">
        <v>122.78</v>
      </c>
      <c r="G20142" s="1" t="str">
        <f t="shared" si="945"/>
        <v>25/5/2012</v>
      </c>
      <c r="H20142" s="2">
        <f t="shared" si="943"/>
        <v>41054</v>
      </c>
      <c r="I20142" s="1">
        <f t="shared" si="944"/>
        <v>1.0710636841020762</v>
      </c>
    </row>
    <row r="20143" spans="1:9" x14ac:dyDescent="0.25">
      <c r="A20143">
        <v>2012</v>
      </c>
      <c r="B20143">
        <v>5</v>
      </c>
      <c r="C20143">
        <v>26</v>
      </c>
      <c r="D20143">
        <v>128.9</v>
      </c>
      <c r="E20143">
        <v>4</v>
      </c>
      <c r="F20143" s="3">
        <v>123.01</v>
      </c>
      <c r="G20143" s="1" t="str">
        <f t="shared" si="945"/>
        <v>26/5/2012</v>
      </c>
      <c r="H20143" s="2">
        <f t="shared" si="943"/>
        <v>41055</v>
      </c>
      <c r="I20143" s="1">
        <f t="shared" si="944"/>
        <v>1.12445112299037</v>
      </c>
    </row>
    <row r="20144" spans="1:9" x14ac:dyDescent="0.25">
      <c r="A20144">
        <v>2012</v>
      </c>
      <c r="B20144">
        <v>5</v>
      </c>
      <c r="C20144">
        <v>27</v>
      </c>
      <c r="D20144">
        <v>127.78</v>
      </c>
      <c r="E20144">
        <v>4</v>
      </c>
      <c r="F20144" s="3">
        <v>123.41</v>
      </c>
      <c r="G20144" s="1" t="str">
        <f t="shared" si="945"/>
        <v>27/5/2012</v>
      </c>
      <c r="H20144" s="2">
        <f t="shared" si="943"/>
        <v>41056</v>
      </c>
      <c r="I20144" s="1">
        <f t="shared" si="944"/>
        <v>1.1146808727363031</v>
      </c>
    </row>
    <row r="20145" spans="1:9" x14ac:dyDescent="0.25">
      <c r="A20145">
        <v>2012</v>
      </c>
      <c r="B20145">
        <v>5</v>
      </c>
      <c r="C20145">
        <v>28</v>
      </c>
      <c r="D20145">
        <v>116.53</v>
      </c>
      <c r="E20145">
        <v>4</v>
      </c>
      <c r="F20145" s="3">
        <v>116.53</v>
      </c>
      <c r="G20145" s="1" t="str">
        <f t="shared" si="945"/>
        <v>28/5/2012</v>
      </c>
      <c r="H20145" s="2">
        <f t="shared" si="943"/>
        <v>41057</v>
      </c>
      <c r="I20145" s="1">
        <f t="shared" si="944"/>
        <v>1.0165421983092926</v>
      </c>
    </row>
    <row r="20146" spans="1:9" x14ac:dyDescent="0.25">
      <c r="A20146">
        <v>2012</v>
      </c>
      <c r="B20146">
        <v>5</v>
      </c>
      <c r="C20146">
        <v>29</v>
      </c>
      <c r="D20146">
        <v>113.46</v>
      </c>
      <c r="E20146">
        <v>4</v>
      </c>
      <c r="F20146" s="3">
        <v>113.46</v>
      </c>
      <c r="G20146" s="1" t="str">
        <f t="shared" si="945"/>
        <v>29/5/2012</v>
      </c>
      <c r="H20146" s="2">
        <f t="shared" si="943"/>
        <v>41058</v>
      </c>
      <c r="I20146" s="1">
        <f t="shared" si="944"/>
        <v>0.98976124448787717</v>
      </c>
    </row>
    <row r="20147" spans="1:9" x14ac:dyDescent="0.25">
      <c r="A20147">
        <v>2012</v>
      </c>
      <c r="B20147">
        <v>5</v>
      </c>
      <c r="C20147">
        <v>30</v>
      </c>
      <c r="D20147">
        <v>112.55</v>
      </c>
      <c r="E20147">
        <v>4</v>
      </c>
      <c r="F20147" s="3">
        <v>112.55</v>
      </c>
      <c r="G20147" s="1" t="str">
        <f t="shared" si="945"/>
        <v>30/5/2012</v>
      </c>
      <c r="H20147" s="2">
        <f t="shared" si="943"/>
        <v>41059</v>
      </c>
      <c r="I20147" s="1">
        <f t="shared" si="944"/>
        <v>0.9818229161564479</v>
      </c>
    </row>
    <row r="20148" spans="1:9" x14ac:dyDescent="0.25">
      <c r="A20148">
        <v>2012</v>
      </c>
      <c r="B20148">
        <v>5</v>
      </c>
      <c r="C20148">
        <v>31</v>
      </c>
      <c r="D20148">
        <v>114.31</v>
      </c>
      <c r="E20148">
        <v>4</v>
      </c>
      <c r="F20148" s="3">
        <v>112.62</v>
      </c>
      <c r="G20148" s="1" t="str">
        <f t="shared" si="945"/>
        <v>31/5/2012</v>
      </c>
      <c r="H20148" s="2">
        <f t="shared" si="943"/>
        <v>41060</v>
      </c>
      <c r="I20148" s="1">
        <f t="shared" si="944"/>
        <v>0.99717616655569574</v>
      </c>
    </row>
    <row r="20149" spans="1:9" x14ac:dyDescent="0.25">
      <c r="A20149">
        <v>2012</v>
      </c>
      <c r="B20149">
        <v>6</v>
      </c>
      <c r="C20149">
        <v>1</v>
      </c>
      <c r="D20149">
        <v>118.8</v>
      </c>
      <c r="E20149">
        <v>4</v>
      </c>
      <c r="F20149" s="3">
        <v>112.91</v>
      </c>
      <c r="G20149" s="1" t="str">
        <f t="shared" si="945"/>
        <v>1/6/2012</v>
      </c>
      <c r="H20149" s="2">
        <f t="shared" si="943"/>
        <v>41061</v>
      </c>
      <c r="I20149" s="1">
        <f t="shared" si="944"/>
        <v>1.0363444019492316</v>
      </c>
    </row>
    <row r="20150" spans="1:9" x14ac:dyDescent="0.25">
      <c r="A20150">
        <v>2012</v>
      </c>
      <c r="B20150">
        <v>6</v>
      </c>
      <c r="C20150">
        <v>2</v>
      </c>
      <c r="D20150">
        <v>431.51</v>
      </c>
      <c r="E20150">
        <v>4</v>
      </c>
      <c r="F20150" s="3">
        <v>125.08</v>
      </c>
      <c r="G20150" s="1" t="str">
        <f t="shared" si="945"/>
        <v>2/6/2012</v>
      </c>
      <c r="H20150" s="2">
        <f t="shared" si="943"/>
        <v>41062</v>
      </c>
      <c r="I20150" s="1">
        <f t="shared" si="944"/>
        <v>3.7642506135110514</v>
      </c>
    </row>
    <row r="20151" spans="1:9" x14ac:dyDescent="0.25">
      <c r="A20151">
        <v>2012</v>
      </c>
      <c r="B20151">
        <v>6</v>
      </c>
      <c r="C20151">
        <v>3</v>
      </c>
      <c r="D20151">
        <v>506.28</v>
      </c>
      <c r="E20151">
        <v>4</v>
      </c>
      <c r="F20151" s="3">
        <v>150.87</v>
      </c>
      <c r="G20151" s="1" t="str">
        <f t="shared" si="945"/>
        <v>3/6/2012</v>
      </c>
      <c r="H20151" s="2">
        <f t="shared" si="943"/>
        <v>41063</v>
      </c>
      <c r="I20151" s="1">
        <f t="shared" si="944"/>
        <v>4.4165020523472807</v>
      </c>
    </row>
    <row r="20152" spans="1:9" x14ac:dyDescent="0.25">
      <c r="A20152">
        <v>2012</v>
      </c>
      <c r="B20152">
        <v>6</v>
      </c>
      <c r="C20152">
        <v>4</v>
      </c>
      <c r="D20152">
        <v>531.86</v>
      </c>
      <c r="E20152">
        <v>4</v>
      </c>
      <c r="F20152" s="3">
        <v>178.48</v>
      </c>
      <c r="G20152" s="1" t="str">
        <f t="shared" si="945"/>
        <v>4/6/2012</v>
      </c>
      <c r="H20152" s="2">
        <f t="shared" si="943"/>
        <v>41064</v>
      </c>
      <c r="I20152" s="1">
        <f t="shared" si="944"/>
        <v>4.6396475893999858</v>
      </c>
    </row>
    <row r="20153" spans="1:9" x14ac:dyDescent="0.25">
      <c r="A20153">
        <v>2012</v>
      </c>
      <c r="B20153">
        <v>6</v>
      </c>
      <c r="C20153">
        <v>5</v>
      </c>
      <c r="D20153">
        <v>282.99</v>
      </c>
      <c r="E20153">
        <v>4</v>
      </c>
      <c r="F20153" s="3">
        <v>195.65</v>
      </c>
      <c r="G20153" s="1" t="str">
        <f t="shared" si="945"/>
        <v>5/6/2012</v>
      </c>
      <c r="H20153" s="2">
        <f t="shared" si="943"/>
        <v>41065</v>
      </c>
      <c r="I20153" s="1">
        <f t="shared" si="944"/>
        <v>2.468645642319975</v>
      </c>
    </row>
    <row r="20154" spans="1:9" x14ac:dyDescent="0.25">
      <c r="A20154">
        <v>2012</v>
      </c>
      <c r="B20154">
        <v>6</v>
      </c>
      <c r="C20154">
        <v>6</v>
      </c>
      <c r="D20154">
        <v>212.34</v>
      </c>
      <c r="E20154">
        <v>4</v>
      </c>
      <c r="F20154" s="3">
        <v>199.55</v>
      </c>
      <c r="G20154" s="1" t="str">
        <f t="shared" si="945"/>
        <v>6/6/2012</v>
      </c>
      <c r="H20154" s="2">
        <f t="shared" si="943"/>
        <v>41066</v>
      </c>
      <c r="I20154" s="1">
        <f t="shared" si="944"/>
        <v>1.8523347669183488</v>
      </c>
    </row>
    <row r="20155" spans="1:9" x14ac:dyDescent="0.25">
      <c r="A20155">
        <v>2012</v>
      </c>
      <c r="B20155">
        <v>6</v>
      </c>
      <c r="C20155">
        <v>7</v>
      </c>
      <c r="D20155">
        <v>177.53</v>
      </c>
      <c r="E20155">
        <v>4</v>
      </c>
      <c r="F20155" s="3">
        <v>177.53</v>
      </c>
      <c r="G20155" s="1" t="str">
        <f t="shared" si="945"/>
        <v>7/6/2012</v>
      </c>
      <c r="H20155" s="2">
        <f t="shared" si="943"/>
        <v>41067</v>
      </c>
      <c r="I20155" s="1">
        <f t="shared" si="944"/>
        <v>1.5486718996468609</v>
      </c>
    </row>
    <row r="20156" spans="1:9" x14ac:dyDescent="0.25">
      <c r="A20156">
        <v>2012</v>
      </c>
      <c r="B20156">
        <v>6</v>
      </c>
      <c r="C20156">
        <v>8</v>
      </c>
      <c r="D20156">
        <v>158.4</v>
      </c>
      <c r="E20156">
        <v>4</v>
      </c>
      <c r="F20156" s="3">
        <v>158.4</v>
      </c>
      <c r="G20156" s="1" t="str">
        <f t="shared" si="945"/>
        <v>8/6/2012</v>
      </c>
      <c r="H20156" s="2">
        <f t="shared" si="943"/>
        <v>41068</v>
      </c>
      <c r="I20156" s="1">
        <f t="shared" si="944"/>
        <v>1.3817925359323087</v>
      </c>
    </row>
    <row r="20157" spans="1:9" x14ac:dyDescent="0.25">
      <c r="A20157">
        <v>2012</v>
      </c>
      <c r="B20157">
        <v>6</v>
      </c>
      <c r="C20157">
        <v>9</v>
      </c>
      <c r="D20157">
        <v>147.76</v>
      </c>
      <c r="E20157">
        <v>4</v>
      </c>
      <c r="F20157" s="3">
        <v>147.76</v>
      </c>
      <c r="G20157" s="1" t="str">
        <f t="shared" si="945"/>
        <v>9/6/2012</v>
      </c>
      <c r="H20157" s="2">
        <f t="shared" si="943"/>
        <v>41069</v>
      </c>
      <c r="I20157" s="1">
        <f t="shared" si="944"/>
        <v>1.2889751585186737</v>
      </c>
    </row>
    <row r="20158" spans="1:9" x14ac:dyDescent="0.25">
      <c r="A20158">
        <v>2012</v>
      </c>
      <c r="B20158">
        <v>6</v>
      </c>
      <c r="C20158">
        <v>10</v>
      </c>
      <c r="D20158">
        <v>143.74</v>
      </c>
      <c r="E20158">
        <v>4</v>
      </c>
      <c r="F20158" s="3">
        <v>143.74</v>
      </c>
      <c r="G20158" s="1" t="str">
        <f t="shared" si="945"/>
        <v>10/6/2012</v>
      </c>
      <c r="H20158" s="2">
        <f t="shared" si="943"/>
        <v>41070</v>
      </c>
      <c r="I20158" s="1">
        <f t="shared" si="944"/>
        <v>1.2539069388567554</v>
      </c>
    </row>
    <row r="20159" spans="1:9" x14ac:dyDescent="0.25">
      <c r="A20159">
        <v>2012</v>
      </c>
      <c r="B20159">
        <v>6</v>
      </c>
      <c r="C20159">
        <v>11</v>
      </c>
      <c r="D20159">
        <v>177.12</v>
      </c>
      <c r="E20159">
        <v>4</v>
      </c>
      <c r="F20159" s="3">
        <v>145</v>
      </c>
      <c r="G20159" s="1" t="str">
        <f t="shared" si="945"/>
        <v>11/6/2012</v>
      </c>
      <c r="H20159" s="2">
        <f t="shared" si="943"/>
        <v>41071</v>
      </c>
      <c r="I20159" s="1">
        <f t="shared" si="944"/>
        <v>1.5450952901788544</v>
      </c>
    </row>
    <row r="20160" spans="1:9" x14ac:dyDescent="0.25">
      <c r="A20160">
        <v>2012</v>
      </c>
      <c r="B20160">
        <v>6</v>
      </c>
      <c r="C20160">
        <v>12</v>
      </c>
      <c r="D20160">
        <v>309.02999999999997</v>
      </c>
      <c r="E20160">
        <v>4</v>
      </c>
      <c r="F20160" s="3">
        <v>152.35</v>
      </c>
      <c r="G20160" s="1" t="str">
        <f t="shared" si="945"/>
        <v>12/6/2012</v>
      </c>
      <c r="H20160" s="2">
        <f t="shared" si="943"/>
        <v>41072</v>
      </c>
      <c r="I20160" s="1">
        <f t="shared" si="944"/>
        <v>2.6958039607270283</v>
      </c>
    </row>
    <row r="20161" spans="1:9" x14ac:dyDescent="0.25">
      <c r="A20161">
        <v>2012</v>
      </c>
      <c r="B20161">
        <v>6</v>
      </c>
      <c r="C20161">
        <v>13</v>
      </c>
      <c r="D20161">
        <v>275.04000000000002</v>
      </c>
      <c r="E20161">
        <v>4</v>
      </c>
      <c r="F20161" s="3">
        <v>162.83000000000001</v>
      </c>
      <c r="G20161" s="1" t="str">
        <f t="shared" si="945"/>
        <v>13/6/2012</v>
      </c>
      <c r="H20161" s="2">
        <f t="shared" si="943"/>
        <v>41073</v>
      </c>
      <c r="I20161" s="1">
        <f t="shared" si="944"/>
        <v>2.3992943123915542</v>
      </c>
    </row>
    <row r="20162" spans="1:9" x14ac:dyDescent="0.25">
      <c r="A20162">
        <v>2012</v>
      </c>
      <c r="B20162">
        <v>6</v>
      </c>
      <c r="C20162">
        <v>14</v>
      </c>
      <c r="D20162">
        <v>233.66</v>
      </c>
      <c r="E20162">
        <v>4</v>
      </c>
      <c r="F20162" s="3">
        <v>169.69</v>
      </c>
      <c r="G20162" s="1" t="str">
        <f t="shared" si="945"/>
        <v>14/6/2012</v>
      </c>
      <c r="H20162" s="2">
        <f t="shared" si="943"/>
        <v>41074</v>
      </c>
      <c r="I20162" s="1">
        <f t="shared" si="944"/>
        <v>2.0383184592546923</v>
      </c>
    </row>
    <row r="20163" spans="1:9" x14ac:dyDescent="0.25">
      <c r="A20163">
        <v>2012</v>
      </c>
      <c r="B20163">
        <v>6</v>
      </c>
      <c r="C20163">
        <v>15</v>
      </c>
      <c r="D20163">
        <v>197.59</v>
      </c>
      <c r="E20163">
        <v>4</v>
      </c>
      <c r="F20163" s="3">
        <v>173.14</v>
      </c>
      <c r="G20163" s="1" t="str">
        <f t="shared" si="945"/>
        <v>15/6/2012</v>
      </c>
      <c r="H20163" s="2">
        <f t="shared" ref="H20163:H20226" si="946">DATEVALUE(G20163)</f>
        <v>41075</v>
      </c>
      <c r="I20163" s="1">
        <f t="shared" ref="I20163:I20226" si="947">IF(D20163=-9999,-9999,D20163/$K$1)</f>
        <v>1.7236640604473792</v>
      </c>
    </row>
    <row r="20164" spans="1:9" x14ac:dyDescent="0.25">
      <c r="A20164">
        <v>2012</v>
      </c>
      <c r="B20164">
        <v>6</v>
      </c>
      <c r="C20164">
        <v>16</v>
      </c>
      <c r="D20164">
        <v>176.66</v>
      </c>
      <c r="E20164">
        <v>4</v>
      </c>
      <c r="F20164" s="3">
        <v>174.19</v>
      </c>
      <c r="G20164" s="1" t="str">
        <f t="shared" si="945"/>
        <v>16/6/2012</v>
      </c>
      <c r="H20164" s="2">
        <f t="shared" si="946"/>
        <v>41076</v>
      </c>
      <c r="I20164" s="1">
        <f t="shared" si="947"/>
        <v>1.5410825088245053</v>
      </c>
    </row>
    <row r="20165" spans="1:9" x14ac:dyDescent="0.25">
      <c r="A20165">
        <v>2012</v>
      </c>
      <c r="B20165">
        <v>6</v>
      </c>
      <c r="C20165">
        <v>17</v>
      </c>
      <c r="D20165">
        <v>160.74</v>
      </c>
      <c r="E20165">
        <v>4</v>
      </c>
      <c r="F20165" s="3">
        <v>160.74</v>
      </c>
      <c r="G20165" s="1" t="str">
        <f t="shared" si="945"/>
        <v>17/6/2012</v>
      </c>
      <c r="H20165" s="2">
        <f t="shared" si="946"/>
        <v>41077</v>
      </c>
      <c r="I20165" s="1">
        <f t="shared" si="947"/>
        <v>1.4022053802131269</v>
      </c>
    </row>
    <row r="20166" spans="1:9" x14ac:dyDescent="0.25">
      <c r="A20166">
        <v>2012</v>
      </c>
      <c r="B20166">
        <v>6</v>
      </c>
      <c r="C20166">
        <v>18</v>
      </c>
      <c r="D20166">
        <v>148.9</v>
      </c>
      <c r="E20166">
        <v>4</v>
      </c>
      <c r="F20166" s="3">
        <v>148.9</v>
      </c>
      <c r="G20166" s="1" t="str">
        <f t="shared" si="945"/>
        <v>18/6/2012</v>
      </c>
      <c r="H20166" s="2">
        <f t="shared" si="946"/>
        <v>41078</v>
      </c>
      <c r="I20166" s="1">
        <f t="shared" si="947"/>
        <v>1.2989198775272777</v>
      </c>
    </row>
    <row r="20167" spans="1:9" x14ac:dyDescent="0.25">
      <c r="A20167">
        <v>2012</v>
      </c>
      <c r="B20167">
        <v>6</v>
      </c>
      <c r="C20167">
        <v>19</v>
      </c>
      <c r="D20167">
        <v>140.75</v>
      </c>
      <c r="E20167">
        <v>4</v>
      </c>
      <c r="F20167" s="3">
        <v>140.75</v>
      </c>
      <c r="G20167" s="1" t="str">
        <f t="shared" si="945"/>
        <v>19/6/2012</v>
      </c>
      <c r="H20167" s="2">
        <f t="shared" si="946"/>
        <v>41079</v>
      </c>
      <c r="I20167" s="1">
        <f t="shared" si="947"/>
        <v>1.2278238600534876</v>
      </c>
    </row>
    <row r="20168" spans="1:9" x14ac:dyDescent="0.25">
      <c r="A20168">
        <v>2012</v>
      </c>
      <c r="B20168">
        <v>6</v>
      </c>
      <c r="C20168">
        <v>20</v>
      </c>
      <c r="D20168">
        <v>133.91999999999999</v>
      </c>
      <c r="E20168">
        <v>4</v>
      </c>
      <c r="F20168" s="3">
        <v>133.91999999999999</v>
      </c>
      <c r="G20168" s="1" t="str">
        <f t="shared" si="945"/>
        <v>20/6/2012</v>
      </c>
      <c r="H20168" s="2">
        <f t="shared" si="946"/>
        <v>41080</v>
      </c>
      <c r="I20168" s="1">
        <f t="shared" si="947"/>
        <v>1.1682427803791335</v>
      </c>
    </row>
    <row r="20169" spans="1:9" x14ac:dyDescent="0.25">
      <c r="A20169">
        <v>2012</v>
      </c>
      <c r="B20169">
        <v>6</v>
      </c>
      <c r="C20169">
        <v>21</v>
      </c>
      <c r="D20169">
        <v>128.13</v>
      </c>
      <c r="E20169">
        <v>4</v>
      </c>
      <c r="F20169" s="3">
        <v>128.13</v>
      </c>
      <c r="G20169" s="1" t="str">
        <f t="shared" si="945"/>
        <v>21/6/2012</v>
      </c>
      <c r="H20169" s="2">
        <f t="shared" si="946"/>
        <v>41081</v>
      </c>
      <c r="I20169" s="1">
        <f t="shared" si="947"/>
        <v>1.1177340759406988</v>
      </c>
    </row>
    <row r="20170" spans="1:9" x14ac:dyDescent="0.25">
      <c r="A20170">
        <v>2012</v>
      </c>
      <c r="B20170">
        <v>6</v>
      </c>
      <c r="C20170">
        <v>22</v>
      </c>
      <c r="D20170">
        <v>123.77</v>
      </c>
      <c r="E20170">
        <v>4</v>
      </c>
      <c r="F20170" s="3">
        <v>123.77</v>
      </c>
      <c r="G20170" s="1" t="str">
        <f t="shared" si="945"/>
        <v>22/6/2012</v>
      </c>
      <c r="H20170" s="2">
        <f t="shared" si="946"/>
        <v>41082</v>
      </c>
      <c r="I20170" s="1">
        <f t="shared" si="947"/>
        <v>1.079699887451653</v>
      </c>
    </row>
    <row r="20171" spans="1:9" x14ac:dyDescent="0.25">
      <c r="A20171">
        <v>2012</v>
      </c>
      <c r="B20171">
        <v>6</v>
      </c>
      <c r="C20171">
        <v>23</v>
      </c>
      <c r="D20171">
        <v>118.61</v>
      </c>
      <c r="E20171">
        <v>4</v>
      </c>
      <c r="F20171" s="3">
        <v>118.61</v>
      </c>
      <c r="G20171" s="1" t="str">
        <f t="shared" si="945"/>
        <v>23/6/2012</v>
      </c>
      <c r="H20171" s="2">
        <f t="shared" si="946"/>
        <v>41083</v>
      </c>
      <c r="I20171" s="1">
        <f t="shared" si="947"/>
        <v>1.034686948781131</v>
      </c>
    </row>
    <row r="20172" spans="1:9" x14ac:dyDescent="0.25">
      <c r="A20172">
        <v>2012</v>
      </c>
      <c r="B20172">
        <v>6</v>
      </c>
      <c r="C20172">
        <v>24</v>
      </c>
      <c r="D20172">
        <v>115.14</v>
      </c>
      <c r="E20172">
        <v>4</v>
      </c>
      <c r="F20172" s="3">
        <v>115.14</v>
      </c>
      <c r="G20172" s="1" t="str">
        <f t="shared" si="945"/>
        <v>24/6/2012</v>
      </c>
      <c r="H20172" s="2">
        <f t="shared" si="946"/>
        <v>41084</v>
      </c>
      <c r="I20172" s="1">
        <f t="shared" si="947"/>
        <v>1.0044166198689775</v>
      </c>
    </row>
    <row r="20173" spans="1:9" x14ac:dyDescent="0.25">
      <c r="A20173">
        <v>2012</v>
      </c>
      <c r="B20173">
        <v>6</v>
      </c>
      <c r="C20173">
        <v>25</v>
      </c>
      <c r="D20173">
        <v>110.68</v>
      </c>
      <c r="E20173">
        <v>4</v>
      </c>
      <c r="F20173" s="3">
        <v>110.68</v>
      </c>
      <c r="G20173" s="1" t="str">
        <f t="shared" si="945"/>
        <v>25/6/2012</v>
      </c>
      <c r="H20173" s="2">
        <f t="shared" si="946"/>
        <v>41085</v>
      </c>
      <c r="I20173" s="1">
        <f t="shared" si="947"/>
        <v>0.9655100876072471</v>
      </c>
    </row>
    <row r="20174" spans="1:9" x14ac:dyDescent="0.25">
      <c r="A20174">
        <v>2012</v>
      </c>
      <c r="B20174">
        <v>6</v>
      </c>
      <c r="C20174">
        <v>26</v>
      </c>
      <c r="D20174">
        <v>107.82</v>
      </c>
      <c r="E20174">
        <v>4</v>
      </c>
      <c r="F20174" s="3">
        <v>107.82</v>
      </c>
      <c r="G20174" s="1" t="str">
        <f t="shared" si="945"/>
        <v>26/6/2012</v>
      </c>
      <c r="H20174" s="2">
        <f t="shared" si="946"/>
        <v>41086</v>
      </c>
      <c r="I20174" s="1">
        <f t="shared" si="947"/>
        <v>0.94056105570846915</v>
      </c>
    </row>
    <row r="20175" spans="1:9" x14ac:dyDescent="0.25">
      <c r="A20175">
        <v>2012</v>
      </c>
      <c r="B20175">
        <v>6</v>
      </c>
      <c r="C20175">
        <v>27</v>
      </c>
      <c r="D20175">
        <v>110.82</v>
      </c>
      <c r="E20175">
        <v>4</v>
      </c>
      <c r="F20175" s="3">
        <v>107.94</v>
      </c>
      <c r="G20175" s="1" t="str">
        <f t="shared" si="945"/>
        <v>27/6/2012</v>
      </c>
      <c r="H20175" s="2">
        <f t="shared" si="946"/>
        <v>41087</v>
      </c>
      <c r="I20175" s="1">
        <f t="shared" si="947"/>
        <v>0.96673136888900535</v>
      </c>
    </row>
    <row r="20176" spans="1:9" x14ac:dyDescent="0.25">
      <c r="A20176">
        <v>2012</v>
      </c>
      <c r="B20176">
        <v>6</v>
      </c>
      <c r="C20176">
        <v>28</v>
      </c>
      <c r="D20176">
        <v>366.43</v>
      </c>
      <c r="E20176">
        <v>4</v>
      </c>
      <c r="F20176" s="3">
        <v>117.74</v>
      </c>
      <c r="G20176" s="1" t="str">
        <f t="shared" si="945"/>
        <v>28/6/2012</v>
      </c>
      <c r="H20176" s="2">
        <f t="shared" si="946"/>
        <v>41088</v>
      </c>
      <c r="I20176" s="1">
        <f t="shared" si="947"/>
        <v>3.1965292862479537</v>
      </c>
    </row>
    <row r="20177" spans="1:9" x14ac:dyDescent="0.25">
      <c r="A20177">
        <v>2012</v>
      </c>
      <c r="B20177">
        <v>6</v>
      </c>
      <c r="C20177">
        <v>29</v>
      </c>
      <c r="D20177">
        <v>1742</v>
      </c>
      <c r="E20177">
        <v>4</v>
      </c>
      <c r="F20177" s="3">
        <v>187.97</v>
      </c>
      <c r="G20177" s="1" t="str">
        <f t="shared" si="945"/>
        <v>29/6/2012</v>
      </c>
      <c r="H20177" s="2">
        <f t="shared" si="946"/>
        <v>41089</v>
      </c>
      <c r="I20177" s="1">
        <f t="shared" si="947"/>
        <v>15.196228520164658</v>
      </c>
    </row>
    <row r="20178" spans="1:9" x14ac:dyDescent="0.25">
      <c r="A20178">
        <v>2012</v>
      </c>
      <c r="B20178">
        <v>6</v>
      </c>
      <c r="C20178">
        <v>30</v>
      </c>
      <c r="D20178">
        <v>1259.5</v>
      </c>
      <c r="E20178">
        <v>4</v>
      </c>
      <c r="F20178" s="3">
        <v>286.43</v>
      </c>
      <c r="G20178" s="1" t="str">
        <f t="shared" si="945"/>
        <v>30/6/2012</v>
      </c>
      <c r="H20178" s="2">
        <f t="shared" si="946"/>
        <v>41090</v>
      </c>
      <c r="I20178" s="1">
        <f t="shared" si="947"/>
        <v>10.98716981696176</v>
      </c>
    </row>
    <row r="20179" spans="1:9" x14ac:dyDescent="0.25">
      <c r="A20179">
        <v>2012</v>
      </c>
      <c r="B20179">
        <v>7</v>
      </c>
      <c r="C20179">
        <v>1</v>
      </c>
      <c r="D20179">
        <v>558.21</v>
      </c>
      <c r="E20179">
        <v>4</v>
      </c>
      <c r="F20179" s="3">
        <v>333.12</v>
      </c>
      <c r="G20179" s="1" t="str">
        <f t="shared" si="945"/>
        <v>1/7/2012</v>
      </c>
      <c r="H20179" s="2">
        <f t="shared" si="946"/>
        <v>41091</v>
      </c>
      <c r="I20179" s="1">
        <f t="shared" si="947"/>
        <v>4.8695101735023618</v>
      </c>
    </row>
    <row r="20180" spans="1:9" x14ac:dyDescent="0.25">
      <c r="A20180">
        <v>2012</v>
      </c>
      <c r="B20180">
        <v>7</v>
      </c>
      <c r="C20180">
        <v>2</v>
      </c>
      <c r="D20180">
        <v>392.36</v>
      </c>
      <c r="E20180">
        <v>4</v>
      </c>
      <c r="F20180" s="3">
        <v>343.78</v>
      </c>
      <c r="G20180" s="1" t="str">
        <f t="shared" si="945"/>
        <v>2/7/2012</v>
      </c>
      <c r="H20180" s="2">
        <f t="shared" si="946"/>
        <v>41092</v>
      </c>
      <c r="I20180" s="1">
        <f t="shared" si="947"/>
        <v>3.4227280265050548</v>
      </c>
    </row>
    <row r="20181" spans="1:9" x14ac:dyDescent="0.25">
      <c r="A20181">
        <v>2012</v>
      </c>
      <c r="B20181">
        <v>7</v>
      </c>
      <c r="C20181">
        <v>3</v>
      </c>
      <c r="D20181">
        <v>313.57</v>
      </c>
      <c r="E20181">
        <v>4</v>
      </c>
      <c r="F20181" s="3">
        <v>313.57</v>
      </c>
      <c r="G20181" s="1" t="str">
        <f t="shared" si="945"/>
        <v>3/7/2012</v>
      </c>
      <c r="H20181" s="2">
        <f t="shared" si="946"/>
        <v>41093</v>
      </c>
      <c r="I20181" s="1">
        <f t="shared" si="947"/>
        <v>2.7354083680069068</v>
      </c>
    </row>
    <row r="20182" spans="1:9" x14ac:dyDescent="0.25">
      <c r="A20182">
        <v>2012</v>
      </c>
      <c r="B20182">
        <v>7</v>
      </c>
      <c r="C20182">
        <v>4</v>
      </c>
      <c r="D20182">
        <v>267.38</v>
      </c>
      <c r="E20182">
        <v>4</v>
      </c>
      <c r="F20182" s="3">
        <v>267.38</v>
      </c>
      <c r="G20182" s="1" t="str">
        <f t="shared" si="945"/>
        <v>4/7/2012</v>
      </c>
      <c r="H20182" s="2">
        <f t="shared" si="946"/>
        <v>41094</v>
      </c>
      <c r="I20182" s="1">
        <f t="shared" si="947"/>
        <v>2.3324727794039184</v>
      </c>
    </row>
    <row r="20183" spans="1:9" x14ac:dyDescent="0.25">
      <c r="A20183">
        <v>2012</v>
      </c>
      <c r="B20183">
        <v>7</v>
      </c>
      <c r="C20183">
        <v>5</v>
      </c>
      <c r="D20183">
        <v>234.8</v>
      </c>
      <c r="E20183">
        <v>4</v>
      </c>
      <c r="F20183" s="3">
        <v>234.8</v>
      </c>
      <c r="G20183" s="1" t="str">
        <f t="shared" si="945"/>
        <v>5/7/2012</v>
      </c>
      <c r="H20183" s="2">
        <f t="shared" si="946"/>
        <v>41095</v>
      </c>
      <c r="I20183" s="1">
        <f t="shared" si="947"/>
        <v>2.0482631782632961</v>
      </c>
    </row>
    <row r="20184" spans="1:9" x14ac:dyDescent="0.25">
      <c r="A20184">
        <v>2012</v>
      </c>
      <c r="B20184">
        <v>7</v>
      </c>
      <c r="C20184">
        <v>6</v>
      </c>
      <c r="D20184">
        <v>210.28</v>
      </c>
      <c r="E20184">
        <v>4</v>
      </c>
      <c r="F20184" s="3">
        <v>210.28</v>
      </c>
      <c r="G20184" s="1" t="str">
        <f t="shared" si="945"/>
        <v>6/7/2012</v>
      </c>
      <c r="H20184" s="2">
        <f t="shared" si="946"/>
        <v>41096</v>
      </c>
      <c r="I20184" s="1">
        <f t="shared" si="947"/>
        <v>1.8343644852010472</v>
      </c>
    </row>
    <row r="20185" spans="1:9" x14ac:dyDescent="0.25">
      <c r="A20185">
        <v>2012</v>
      </c>
      <c r="B20185">
        <v>7</v>
      </c>
      <c r="C20185">
        <v>7</v>
      </c>
      <c r="D20185">
        <v>194.85</v>
      </c>
      <c r="E20185">
        <v>4</v>
      </c>
      <c r="F20185" s="3">
        <v>194.85</v>
      </c>
      <c r="G20185" s="1" t="str">
        <f t="shared" si="945"/>
        <v>7/7/2012</v>
      </c>
      <c r="H20185" s="2">
        <f t="shared" si="946"/>
        <v>41097</v>
      </c>
      <c r="I20185" s="1">
        <f t="shared" si="947"/>
        <v>1.6997618410758228</v>
      </c>
    </row>
    <row r="20186" spans="1:9" x14ac:dyDescent="0.25">
      <c r="A20186">
        <v>2012</v>
      </c>
      <c r="B20186">
        <v>7</v>
      </c>
      <c r="C20186">
        <v>8</v>
      </c>
      <c r="D20186">
        <v>183.45</v>
      </c>
      <c r="E20186">
        <v>4</v>
      </c>
      <c r="F20186" s="3">
        <v>183.45</v>
      </c>
      <c r="G20186" s="1" t="str">
        <f t="shared" si="945"/>
        <v>8/7/2012</v>
      </c>
      <c r="H20186" s="2">
        <f t="shared" si="946"/>
        <v>41098</v>
      </c>
      <c r="I20186" s="1">
        <f t="shared" si="947"/>
        <v>1.6003146509897854</v>
      </c>
    </row>
    <row r="20187" spans="1:9" x14ac:dyDescent="0.25">
      <c r="A20187">
        <v>2012</v>
      </c>
      <c r="B20187">
        <v>7</v>
      </c>
      <c r="C20187">
        <v>9</v>
      </c>
      <c r="D20187">
        <v>172.18</v>
      </c>
      <c r="E20187">
        <v>4</v>
      </c>
      <c r="F20187" s="3">
        <v>172.18</v>
      </c>
      <c r="G20187" s="1" t="str">
        <f t="shared" si="945"/>
        <v>9/7/2012</v>
      </c>
      <c r="H20187" s="2">
        <f t="shared" si="946"/>
        <v>41099</v>
      </c>
      <c r="I20187" s="1">
        <f t="shared" si="947"/>
        <v>1.502001507808238</v>
      </c>
    </row>
    <row r="20188" spans="1:9" x14ac:dyDescent="0.25">
      <c r="A20188">
        <v>2012</v>
      </c>
      <c r="B20188">
        <v>7</v>
      </c>
      <c r="C20188">
        <v>10</v>
      </c>
      <c r="D20188">
        <v>164.88</v>
      </c>
      <c r="E20188">
        <v>4</v>
      </c>
      <c r="F20188" s="3">
        <v>164.88</v>
      </c>
      <c r="G20188" s="1" t="str">
        <f t="shared" si="945"/>
        <v>10/7/2012</v>
      </c>
      <c r="H20188" s="2">
        <f t="shared" si="946"/>
        <v>41100</v>
      </c>
      <c r="I20188" s="1">
        <f t="shared" si="947"/>
        <v>1.4383204124022668</v>
      </c>
    </row>
    <row r="20189" spans="1:9" x14ac:dyDescent="0.25">
      <c r="A20189">
        <v>2012</v>
      </c>
      <c r="B20189">
        <v>7</v>
      </c>
      <c r="C20189">
        <v>11</v>
      </c>
      <c r="D20189">
        <v>166.67</v>
      </c>
      <c r="E20189">
        <v>4</v>
      </c>
      <c r="F20189" s="3">
        <v>164.95</v>
      </c>
      <c r="G20189" s="1" t="str">
        <f t="shared" si="945"/>
        <v>11/7/2012</v>
      </c>
      <c r="H20189" s="2">
        <f t="shared" si="946"/>
        <v>41101</v>
      </c>
      <c r="I20189" s="1">
        <f t="shared" si="947"/>
        <v>1.4539353659333198</v>
      </c>
    </row>
    <row r="20190" spans="1:9" x14ac:dyDescent="0.25">
      <c r="A20190">
        <v>2012</v>
      </c>
      <c r="B20190">
        <v>7</v>
      </c>
      <c r="C20190">
        <v>12</v>
      </c>
      <c r="D20190">
        <v>185.87</v>
      </c>
      <c r="E20190">
        <v>4</v>
      </c>
      <c r="F20190" s="3">
        <v>165.8</v>
      </c>
      <c r="G20190" s="1" t="str">
        <f t="shared" si="945"/>
        <v>12/7/2012</v>
      </c>
      <c r="H20190" s="2">
        <f t="shared" si="946"/>
        <v>41102</v>
      </c>
      <c r="I20190" s="1">
        <f t="shared" si="947"/>
        <v>1.6214253702887513</v>
      </c>
    </row>
    <row r="20191" spans="1:9" x14ac:dyDescent="0.25">
      <c r="A20191">
        <v>2012</v>
      </c>
      <c r="B20191">
        <v>7</v>
      </c>
      <c r="C20191">
        <v>13</v>
      </c>
      <c r="D20191">
        <v>399.08</v>
      </c>
      <c r="E20191">
        <v>4</v>
      </c>
      <c r="F20191" s="3">
        <v>175.3</v>
      </c>
      <c r="G20191" s="1" t="str">
        <f t="shared" si="945"/>
        <v>13/7/2012</v>
      </c>
      <c r="H20191" s="2">
        <f t="shared" si="946"/>
        <v>41103</v>
      </c>
      <c r="I20191" s="1">
        <f t="shared" si="947"/>
        <v>3.4813495280294555</v>
      </c>
    </row>
    <row r="20192" spans="1:9" x14ac:dyDescent="0.25">
      <c r="A20192">
        <v>2012</v>
      </c>
      <c r="B20192">
        <v>7</v>
      </c>
      <c r="C20192">
        <v>14</v>
      </c>
      <c r="D20192">
        <v>411.17</v>
      </c>
      <c r="E20192">
        <v>4</v>
      </c>
      <c r="F20192" s="3">
        <v>192.53</v>
      </c>
      <c r="G20192" s="1" t="str">
        <f t="shared" si="945"/>
        <v>14/7/2012</v>
      </c>
      <c r="H20192" s="2">
        <f t="shared" si="946"/>
        <v>41104</v>
      </c>
      <c r="I20192" s="1">
        <f t="shared" si="947"/>
        <v>3.5868158901470162</v>
      </c>
    </row>
    <row r="20193" spans="1:9" x14ac:dyDescent="0.25">
      <c r="A20193">
        <v>2012</v>
      </c>
      <c r="B20193">
        <v>7</v>
      </c>
      <c r="C20193">
        <v>15</v>
      </c>
      <c r="D20193">
        <v>315.25</v>
      </c>
      <c r="E20193">
        <v>4</v>
      </c>
      <c r="F20193" s="3">
        <v>205.33</v>
      </c>
      <c r="G20193" s="1" t="str">
        <f t="shared" si="945"/>
        <v>15/7/2012</v>
      </c>
      <c r="H20193" s="2">
        <f t="shared" si="946"/>
        <v>41105</v>
      </c>
      <c r="I20193" s="1">
        <f t="shared" si="947"/>
        <v>2.7500637433880071</v>
      </c>
    </row>
    <row r="20194" spans="1:9" x14ac:dyDescent="0.25">
      <c r="A20194">
        <v>2012</v>
      </c>
      <c r="B20194">
        <v>7</v>
      </c>
      <c r="C20194">
        <v>16</v>
      </c>
      <c r="D20194">
        <v>244.59</v>
      </c>
      <c r="E20194">
        <v>4</v>
      </c>
      <c r="F20194" s="3">
        <v>210.93</v>
      </c>
      <c r="G20194" s="1" t="str">
        <f t="shared" ref="G20194:G20257" si="948">CONCATENATE(C20194,"/",B20194,"/",A20194)</f>
        <v>16/7/2012</v>
      </c>
      <c r="H20194" s="2">
        <f t="shared" si="946"/>
        <v>41106</v>
      </c>
      <c r="I20194" s="1">
        <f t="shared" si="947"/>
        <v>2.1336656336091124</v>
      </c>
    </row>
    <row r="20195" spans="1:9" x14ac:dyDescent="0.25">
      <c r="A20195">
        <v>2012</v>
      </c>
      <c r="B20195">
        <v>7</v>
      </c>
      <c r="C20195">
        <v>17</v>
      </c>
      <c r="D20195">
        <v>207.61</v>
      </c>
      <c r="E20195">
        <v>4</v>
      </c>
      <c r="F20195" s="3">
        <v>207.61</v>
      </c>
      <c r="G20195" s="1" t="str">
        <f t="shared" si="948"/>
        <v>17/7/2012</v>
      </c>
      <c r="H20195" s="2">
        <f t="shared" si="946"/>
        <v>41107</v>
      </c>
      <c r="I20195" s="1">
        <f t="shared" si="947"/>
        <v>1.8110729064703701</v>
      </c>
    </row>
    <row r="20196" spans="1:9" x14ac:dyDescent="0.25">
      <c r="A20196">
        <v>2012</v>
      </c>
      <c r="B20196">
        <v>7</v>
      </c>
      <c r="C20196">
        <v>18</v>
      </c>
      <c r="D20196">
        <v>194.59</v>
      </c>
      <c r="E20196">
        <v>4</v>
      </c>
      <c r="F20196" s="3">
        <v>194.59</v>
      </c>
      <c r="G20196" s="1" t="str">
        <f t="shared" si="948"/>
        <v>18/7/2012</v>
      </c>
      <c r="H20196" s="2">
        <f t="shared" si="946"/>
        <v>41108</v>
      </c>
      <c r="I20196" s="1">
        <f t="shared" si="947"/>
        <v>1.6974937472668432</v>
      </c>
    </row>
    <row r="20197" spans="1:9" x14ac:dyDescent="0.25">
      <c r="A20197">
        <v>2012</v>
      </c>
      <c r="B20197">
        <v>7</v>
      </c>
      <c r="C20197">
        <v>19</v>
      </c>
      <c r="D20197">
        <v>192.93</v>
      </c>
      <c r="E20197">
        <v>4</v>
      </c>
      <c r="F20197" s="3">
        <v>192.93</v>
      </c>
      <c r="G20197" s="1" t="str">
        <f t="shared" si="948"/>
        <v>19/7/2012</v>
      </c>
      <c r="H20197" s="2">
        <f t="shared" si="946"/>
        <v>41109</v>
      </c>
      <c r="I20197" s="1">
        <f t="shared" si="947"/>
        <v>1.6830128406402798</v>
      </c>
    </row>
    <row r="20198" spans="1:9" x14ac:dyDescent="0.25">
      <c r="A20198">
        <v>2012</v>
      </c>
      <c r="B20198">
        <v>7</v>
      </c>
      <c r="C20198">
        <v>20</v>
      </c>
      <c r="D20198">
        <v>190.52</v>
      </c>
      <c r="E20198">
        <v>4</v>
      </c>
      <c r="F20198" s="3">
        <v>190.52</v>
      </c>
      <c r="G20198" s="1" t="str">
        <f t="shared" si="948"/>
        <v>20/7/2012</v>
      </c>
      <c r="H20198" s="2">
        <f t="shared" si="946"/>
        <v>41110</v>
      </c>
      <c r="I20198" s="1">
        <f t="shared" si="947"/>
        <v>1.6619893557185825</v>
      </c>
    </row>
    <row r="20199" spans="1:9" x14ac:dyDescent="0.25">
      <c r="A20199">
        <v>2012</v>
      </c>
      <c r="B20199">
        <v>7</v>
      </c>
      <c r="C20199">
        <v>21</v>
      </c>
      <c r="D20199">
        <v>165.76</v>
      </c>
      <c r="E20199">
        <v>4</v>
      </c>
      <c r="F20199" s="3">
        <v>165.76</v>
      </c>
      <c r="G20199" s="1" t="str">
        <f t="shared" si="948"/>
        <v>21/7/2012</v>
      </c>
      <c r="H20199" s="2">
        <f t="shared" si="946"/>
        <v>41111</v>
      </c>
      <c r="I20199" s="1">
        <f t="shared" si="947"/>
        <v>1.4459970376018907</v>
      </c>
    </row>
    <row r="20200" spans="1:9" x14ac:dyDescent="0.25">
      <c r="A20200">
        <v>2012</v>
      </c>
      <c r="B20200">
        <v>7</v>
      </c>
      <c r="C20200">
        <v>22</v>
      </c>
      <c r="D20200">
        <v>155.46</v>
      </c>
      <c r="E20200">
        <v>4</v>
      </c>
      <c r="F20200" s="3">
        <v>155.46</v>
      </c>
      <c r="G20200" s="1" t="str">
        <f t="shared" si="948"/>
        <v>22/7/2012</v>
      </c>
      <c r="H20200" s="2">
        <f t="shared" si="946"/>
        <v>41112</v>
      </c>
      <c r="I20200" s="1">
        <f t="shared" si="947"/>
        <v>1.3561456290153833</v>
      </c>
    </row>
    <row r="20201" spans="1:9" x14ac:dyDescent="0.25">
      <c r="A20201">
        <v>2012</v>
      </c>
      <c r="B20201">
        <v>7</v>
      </c>
      <c r="C20201">
        <v>23</v>
      </c>
      <c r="D20201">
        <v>149.99</v>
      </c>
      <c r="E20201">
        <v>4</v>
      </c>
      <c r="F20201" s="3">
        <v>149.99</v>
      </c>
      <c r="G20201" s="1" t="str">
        <f t="shared" si="948"/>
        <v>23/7/2012</v>
      </c>
      <c r="H20201" s="2">
        <f t="shared" si="946"/>
        <v>41113</v>
      </c>
      <c r="I20201" s="1">
        <f t="shared" si="947"/>
        <v>1.308428424649539</v>
      </c>
    </row>
    <row r="20202" spans="1:9" x14ac:dyDescent="0.25">
      <c r="A20202">
        <v>2012</v>
      </c>
      <c r="B20202">
        <v>7</v>
      </c>
      <c r="C20202">
        <v>24</v>
      </c>
      <c r="D20202">
        <v>142.62</v>
      </c>
      <c r="E20202">
        <v>4</v>
      </c>
      <c r="F20202" s="3">
        <v>142.62</v>
      </c>
      <c r="G20202" s="1" t="str">
        <f t="shared" si="948"/>
        <v>24/7/2012</v>
      </c>
      <c r="H20202" s="2">
        <f t="shared" si="946"/>
        <v>41114</v>
      </c>
      <c r="I20202" s="1">
        <f t="shared" si="947"/>
        <v>1.2441366886026886</v>
      </c>
    </row>
    <row r="20203" spans="1:9" x14ac:dyDescent="0.25">
      <c r="A20203">
        <v>2012</v>
      </c>
      <c r="B20203">
        <v>7</v>
      </c>
      <c r="C20203">
        <v>25</v>
      </c>
      <c r="D20203">
        <v>136.91999999999999</v>
      </c>
      <c r="E20203">
        <v>4</v>
      </c>
      <c r="F20203" s="3">
        <v>136.91999999999999</v>
      </c>
      <c r="G20203" s="1" t="str">
        <f t="shared" si="948"/>
        <v>25/7/2012</v>
      </c>
      <c r="H20203" s="2">
        <f t="shared" si="946"/>
        <v>41115</v>
      </c>
      <c r="I20203" s="1">
        <f t="shared" si="947"/>
        <v>1.1944130935596697</v>
      </c>
    </row>
    <row r="20204" spans="1:9" x14ac:dyDescent="0.25">
      <c r="A20204">
        <v>2012</v>
      </c>
      <c r="B20204">
        <v>7</v>
      </c>
      <c r="C20204">
        <v>26</v>
      </c>
      <c r="D20204">
        <v>133.62</v>
      </c>
      <c r="E20204">
        <v>4</v>
      </c>
      <c r="F20204" s="3">
        <v>133.62</v>
      </c>
      <c r="G20204" s="1" t="str">
        <f t="shared" si="948"/>
        <v>26/7/2012</v>
      </c>
      <c r="H20204" s="2">
        <f t="shared" si="946"/>
        <v>41116</v>
      </c>
      <c r="I20204" s="1">
        <f t="shared" si="947"/>
        <v>1.1656257490610802</v>
      </c>
    </row>
    <row r="20205" spans="1:9" x14ac:dyDescent="0.25">
      <c r="A20205">
        <v>2012</v>
      </c>
      <c r="B20205">
        <v>7</v>
      </c>
      <c r="C20205">
        <v>27</v>
      </c>
      <c r="D20205">
        <v>131.19999999999999</v>
      </c>
      <c r="E20205">
        <v>4</v>
      </c>
      <c r="F20205" s="3">
        <v>131.19999999999999</v>
      </c>
      <c r="G20205" s="1" t="str">
        <f t="shared" si="948"/>
        <v>27/7/2012</v>
      </c>
      <c r="H20205" s="2">
        <f t="shared" si="946"/>
        <v>41117</v>
      </c>
      <c r="I20205" s="1">
        <f t="shared" si="947"/>
        <v>1.1445150297621143</v>
      </c>
    </row>
    <row r="20206" spans="1:9" x14ac:dyDescent="0.25">
      <c r="A20206">
        <v>2012</v>
      </c>
      <c r="B20206">
        <v>7</v>
      </c>
      <c r="C20206">
        <v>28</v>
      </c>
      <c r="D20206">
        <v>129.88999999999999</v>
      </c>
      <c r="E20206">
        <v>4</v>
      </c>
      <c r="F20206" s="3">
        <v>129.88999999999999</v>
      </c>
      <c r="G20206" s="1" t="str">
        <f t="shared" si="948"/>
        <v>28/7/2012</v>
      </c>
      <c r="H20206" s="2">
        <f t="shared" si="946"/>
        <v>41118</v>
      </c>
      <c r="I20206" s="1">
        <f t="shared" si="947"/>
        <v>1.1330873263399468</v>
      </c>
    </row>
    <row r="20207" spans="1:9" x14ac:dyDescent="0.25">
      <c r="A20207">
        <v>2012</v>
      </c>
      <c r="B20207">
        <v>7</v>
      </c>
      <c r="C20207">
        <v>29</v>
      </c>
      <c r="D20207">
        <v>120.75</v>
      </c>
      <c r="E20207">
        <v>4</v>
      </c>
      <c r="F20207" s="3">
        <v>120.75</v>
      </c>
      <c r="G20207" s="1" t="str">
        <f t="shared" si="948"/>
        <v>29/7/2012</v>
      </c>
      <c r="H20207" s="2">
        <f t="shared" si="946"/>
        <v>41119</v>
      </c>
      <c r="I20207" s="1">
        <f t="shared" si="947"/>
        <v>1.05335510551658</v>
      </c>
    </row>
    <row r="20208" spans="1:9" x14ac:dyDescent="0.25">
      <c r="A20208">
        <v>2012</v>
      </c>
      <c r="B20208">
        <v>7</v>
      </c>
      <c r="C20208">
        <v>30</v>
      </c>
      <c r="D20208">
        <v>115.86</v>
      </c>
      <c r="E20208">
        <v>4</v>
      </c>
      <c r="F20208" s="3">
        <v>115.86</v>
      </c>
      <c r="G20208" s="1" t="str">
        <f t="shared" si="948"/>
        <v>30/7/2012</v>
      </c>
      <c r="H20208" s="2">
        <f t="shared" si="946"/>
        <v>41120</v>
      </c>
      <c r="I20208" s="1">
        <f t="shared" si="947"/>
        <v>1.010697495032306</v>
      </c>
    </row>
    <row r="20209" spans="1:9" x14ac:dyDescent="0.25">
      <c r="A20209">
        <v>2012</v>
      </c>
      <c r="B20209">
        <v>7</v>
      </c>
      <c r="C20209">
        <v>31</v>
      </c>
      <c r="D20209">
        <v>112.63</v>
      </c>
      <c r="E20209">
        <v>4</v>
      </c>
      <c r="F20209" s="3">
        <v>112.63</v>
      </c>
      <c r="G20209" s="1" t="str">
        <f t="shared" si="948"/>
        <v>31/7/2012</v>
      </c>
      <c r="H20209" s="2">
        <f t="shared" si="946"/>
        <v>41121</v>
      </c>
      <c r="I20209" s="1">
        <f t="shared" si="947"/>
        <v>0.98252079117459545</v>
      </c>
    </row>
    <row r="20210" spans="1:9" x14ac:dyDescent="0.25">
      <c r="A20210">
        <v>2012</v>
      </c>
      <c r="B20210">
        <v>8</v>
      </c>
      <c r="C20210">
        <v>1</v>
      </c>
      <c r="D20210">
        <v>109.09</v>
      </c>
      <c r="E20210">
        <v>4</v>
      </c>
      <c r="F20210" s="3">
        <v>109.09</v>
      </c>
      <c r="G20210" s="1" t="str">
        <f t="shared" si="948"/>
        <v>1/8/2012</v>
      </c>
      <c r="H20210" s="2">
        <f t="shared" si="946"/>
        <v>41122</v>
      </c>
      <c r="I20210" s="1">
        <f t="shared" si="947"/>
        <v>0.95163982162156291</v>
      </c>
    </row>
    <row r="20211" spans="1:9" x14ac:dyDescent="0.25">
      <c r="A20211">
        <v>2012</v>
      </c>
      <c r="B20211">
        <v>8</v>
      </c>
      <c r="C20211">
        <v>2</v>
      </c>
      <c r="D20211">
        <v>105.86</v>
      </c>
      <c r="E20211">
        <v>4</v>
      </c>
      <c r="F20211" s="3">
        <v>105.86</v>
      </c>
      <c r="G20211" s="1" t="str">
        <f t="shared" si="948"/>
        <v>2/8/2012</v>
      </c>
      <c r="H20211" s="2">
        <f t="shared" si="946"/>
        <v>41123</v>
      </c>
      <c r="I20211" s="1">
        <f t="shared" si="947"/>
        <v>0.92346311776385226</v>
      </c>
    </row>
    <row r="20212" spans="1:9" x14ac:dyDescent="0.25">
      <c r="A20212">
        <v>2012</v>
      </c>
      <c r="B20212">
        <v>8</v>
      </c>
      <c r="C20212">
        <v>3</v>
      </c>
      <c r="D20212">
        <v>102.82</v>
      </c>
      <c r="E20212">
        <v>4</v>
      </c>
      <c r="F20212" s="3">
        <v>102.82</v>
      </c>
      <c r="G20212" s="1" t="str">
        <f t="shared" si="948"/>
        <v>3/8/2012</v>
      </c>
      <c r="H20212" s="2">
        <f t="shared" si="946"/>
        <v>41124</v>
      </c>
      <c r="I20212" s="1">
        <f t="shared" si="947"/>
        <v>0.89694386707424223</v>
      </c>
    </row>
    <row r="20213" spans="1:9" x14ac:dyDescent="0.25">
      <c r="A20213">
        <v>2012</v>
      </c>
      <c r="B20213">
        <v>8</v>
      </c>
      <c r="C20213">
        <v>4</v>
      </c>
      <c r="D20213">
        <v>100.19</v>
      </c>
      <c r="E20213">
        <v>4</v>
      </c>
      <c r="F20213" s="3">
        <v>100.19</v>
      </c>
      <c r="G20213" s="1" t="str">
        <f t="shared" si="948"/>
        <v>4/8/2012</v>
      </c>
      <c r="H20213" s="2">
        <f t="shared" si="946"/>
        <v>41125</v>
      </c>
      <c r="I20213" s="1">
        <f t="shared" si="947"/>
        <v>0.87400122585263895</v>
      </c>
    </row>
    <row r="20214" spans="1:9" x14ac:dyDescent="0.25">
      <c r="A20214">
        <v>2012</v>
      </c>
      <c r="B20214">
        <v>8</v>
      </c>
      <c r="C20214">
        <v>5</v>
      </c>
      <c r="D20214">
        <v>97.132000000000005</v>
      </c>
      <c r="E20214">
        <v>4</v>
      </c>
      <c r="F20214" s="3">
        <v>97.132000000000005</v>
      </c>
      <c r="G20214" s="1" t="str">
        <f t="shared" si="948"/>
        <v>5/8/2012</v>
      </c>
      <c r="H20214" s="2">
        <f t="shared" si="946"/>
        <v>41126</v>
      </c>
      <c r="I20214" s="1">
        <f t="shared" si="947"/>
        <v>0.84732495328394586</v>
      </c>
    </row>
    <row r="20215" spans="1:9" x14ac:dyDescent="0.25">
      <c r="A20215">
        <v>2012</v>
      </c>
      <c r="B20215">
        <v>8</v>
      </c>
      <c r="C20215">
        <v>6</v>
      </c>
      <c r="D20215">
        <v>94.323999999999998</v>
      </c>
      <c r="E20215">
        <v>4</v>
      </c>
      <c r="F20215" s="3">
        <v>94.323999999999998</v>
      </c>
      <c r="G20215" s="1" t="str">
        <f t="shared" si="948"/>
        <v>6/8/2012</v>
      </c>
      <c r="H20215" s="2">
        <f t="shared" si="946"/>
        <v>41127</v>
      </c>
      <c r="I20215" s="1">
        <f t="shared" si="947"/>
        <v>0.82282954014696386</v>
      </c>
    </row>
    <row r="20216" spans="1:9" x14ac:dyDescent="0.25">
      <c r="A20216">
        <v>2012</v>
      </c>
      <c r="B20216">
        <v>8</v>
      </c>
      <c r="C20216">
        <v>7</v>
      </c>
      <c r="D20216">
        <v>91.144000000000005</v>
      </c>
      <c r="E20216">
        <v>4</v>
      </c>
      <c r="F20216" s="3">
        <v>91.144000000000005</v>
      </c>
      <c r="G20216" s="1" t="str">
        <f t="shared" si="948"/>
        <v>7/8/2012</v>
      </c>
      <c r="H20216" s="2">
        <f t="shared" si="946"/>
        <v>41128</v>
      </c>
      <c r="I20216" s="1">
        <f t="shared" si="947"/>
        <v>0.79508900817559569</v>
      </c>
    </row>
    <row r="20217" spans="1:9" x14ac:dyDescent="0.25">
      <c r="A20217">
        <v>2012</v>
      </c>
      <c r="B20217">
        <v>8</v>
      </c>
      <c r="C20217">
        <v>8</v>
      </c>
      <c r="D20217">
        <v>88.311999999999998</v>
      </c>
      <c r="E20217">
        <v>4</v>
      </c>
      <c r="F20217" s="3">
        <v>88.311999999999998</v>
      </c>
      <c r="G20217" s="1" t="str">
        <f t="shared" si="948"/>
        <v>8/8/2012</v>
      </c>
      <c r="H20217" s="2">
        <f t="shared" si="946"/>
        <v>41129</v>
      </c>
      <c r="I20217" s="1">
        <f t="shared" si="947"/>
        <v>0.77038423253316946</v>
      </c>
    </row>
    <row r="20218" spans="1:9" x14ac:dyDescent="0.25">
      <c r="A20218">
        <v>2012</v>
      </c>
      <c r="B20218">
        <v>8</v>
      </c>
      <c r="C20218">
        <v>9</v>
      </c>
      <c r="D20218">
        <v>86.676000000000002</v>
      </c>
      <c r="E20218">
        <v>4</v>
      </c>
      <c r="F20218" s="3">
        <v>86.676000000000002</v>
      </c>
      <c r="G20218" s="1" t="str">
        <f t="shared" si="948"/>
        <v>9/8/2012</v>
      </c>
      <c r="H20218" s="2">
        <f t="shared" si="946"/>
        <v>41130</v>
      </c>
      <c r="I20218" s="1">
        <f t="shared" si="947"/>
        <v>0.75611268841205048</v>
      </c>
    </row>
    <row r="20219" spans="1:9" x14ac:dyDescent="0.25">
      <c r="A20219">
        <v>2012</v>
      </c>
      <c r="B20219">
        <v>8</v>
      </c>
      <c r="C20219">
        <v>10</v>
      </c>
      <c r="D20219">
        <v>84.698999999999998</v>
      </c>
      <c r="E20219">
        <v>4</v>
      </c>
      <c r="F20219" s="3">
        <v>84.698999999999998</v>
      </c>
      <c r="G20219" s="1" t="str">
        <f t="shared" si="948"/>
        <v>10/8/2012</v>
      </c>
      <c r="H20219" s="2">
        <f t="shared" si="946"/>
        <v>41131</v>
      </c>
      <c r="I20219" s="1">
        <f t="shared" si="947"/>
        <v>0.73886645202607715</v>
      </c>
    </row>
    <row r="20220" spans="1:9" x14ac:dyDescent="0.25">
      <c r="A20220">
        <v>2012</v>
      </c>
      <c r="B20220">
        <v>8</v>
      </c>
      <c r="C20220">
        <v>11</v>
      </c>
      <c r="D20220">
        <v>80.665000000000006</v>
      </c>
      <c r="E20220">
        <v>4</v>
      </c>
      <c r="F20220" s="3">
        <v>80.665000000000006</v>
      </c>
      <c r="G20220" s="1" t="str">
        <f t="shared" si="948"/>
        <v>11/8/2012</v>
      </c>
      <c r="H20220" s="2">
        <f t="shared" si="946"/>
        <v>41132</v>
      </c>
      <c r="I20220" s="1">
        <f t="shared" si="947"/>
        <v>0.70367610423598292</v>
      </c>
    </row>
    <row r="20221" spans="1:9" x14ac:dyDescent="0.25">
      <c r="A20221">
        <v>2012</v>
      </c>
      <c r="B20221">
        <v>8</v>
      </c>
      <c r="C20221">
        <v>12</v>
      </c>
      <c r="D20221">
        <v>77.841999999999999</v>
      </c>
      <c r="E20221">
        <v>4</v>
      </c>
      <c r="F20221" s="3">
        <v>77.841999999999999</v>
      </c>
      <c r="G20221" s="1" t="str">
        <f t="shared" si="948"/>
        <v>12/8/2012</v>
      </c>
      <c r="H20221" s="2">
        <f t="shared" si="946"/>
        <v>41133</v>
      </c>
      <c r="I20221" s="1">
        <f t="shared" si="947"/>
        <v>0.67904983953309828</v>
      </c>
    </row>
    <row r="20222" spans="1:9" x14ac:dyDescent="0.25">
      <c r="A20222">
        <v>2012</v>
      </c>
      <c r="B20222">
        <v>8</v>
      </c>
      <c r="C20222">
        <v>13</v>
      </c>
      <c r="D20222">
        <v>76.861999999999995</v>
      </c>
      <c r="E20222">
        <v>4</v>
      </c>
      <c r="F20222" s="3">
        <v>76.861999999999995</v>
      </c>
      <c r="G20222" s="1" t="str">
        <f t="shared" si="948"/>
        <v>13/8/2012</v>
      </c>
      <c r="H20222" s="2">
        <f t="shared" si="946"/>
        <v>41134</v>
      </c>
      <c r="I20222" s="1">
        <f t="shared" si="947"/>
        <v>0.67050087056078977</v>
      </c>
    </row>
    <row r="20223" spans="1:9" x14ac:dyDescent="0.25">
      <c r="A20223">
        <v>2012</v>
      </c>
      <c r="B20223">
        <v>8</v>
      </c>
      <c r="C20223">
        <v>14</v>
      </c>
      <c r="D20223">
        <v>75.748000000000005</v>
      </c>
      <c r="E20223">
        <v>4</v>
      </c>
      <c r="F20223" s="3">
        <v>75.748000000000005</v>
      </c>
      <c r="G20223" s="1" t="str">
        <f t="shared" si="948"/>
        <v>14/8/2012</v>
      </c>
      <c r="H20223" s="2">
        <f t="shared" si="946"/>
        <v>41135</v>
      </c>
      <c r="I20223" s="1">
        <f t="shared" si="947"/>
        <v>0.66078296093308408</v>
      </c>
    </row>
    <row r="20224" spans="1:9" x14ac:dyDescent="0.25">
      <c r="A20224">
        <v>2012</v>
      </c>
      <c r="B20224">
        <v>8</v>
      </c>
      <c r="C20224">
        <v>15</v>
      </c>
      <c r="D20224">
        <v>74.709999999999994</v>
      </c>
      <c r="E20224">
        <v>4</v>
      </c>
      <c r="F20224" s="3">
        <v>74.709999999999994</v>
      </c>
      <c r="G20224" s="1" t="str">
        <f t="shared" si="948"/>
        <v>15/8/2012</v>
      </c>
      <c r="H20224" s="2">
        <f t="shared" si="946"/>
        <v>41136</v>
      </c>
      <c r="I20224" s="1">
        <f t="shared" si="947"/>
        <v>0.65172803257261858</v>
      </c>
    </row>
    <row r="20225" spans="1:9" x14ac:dyDescent="0.25">
      <c r="A20225">
        <v>2012</v>
      </c>
      <c r="B20225">
        <v>8</v>
      </c>
      <c r="C20225">
        <v>16</v>
      </c>
      <c r="D20225">
        <v>72.97</v>
      </c>
      <c r="E20225">
        <v>4</v>
      </c>
      <c r="F20225" s="3">
        <v>72.97</v>
      </c>
      <c r="G20225" s="1" t="str">
        <f t="shared" si="948"/>
        <v>16/8/2012</v>
      </c>
      <c r="H20225" s="2">
        <f t="shared" si="946"/>
        <v>41137</v>
      </c>
      <c r="I20225" s="1">
        <f t="shared" si="947"/>
        <v>0.63654925092790759</v>
      </c>
    </row>
    <row r="20226" spans="1:9" x14ac:dyDescent="0.25">
      <c r="A20226">
        <v>2012</v>
      </c>
      <c r="B20226">
        <v>8</v>
      </c>
      <c r="C20226">
        <v>17</v>
      </c>
      <c r="D20226">
        <v>70.418999999999997</v>
      </c>
      <c r="E20226">
        <v>4</v>
      </c>
      <c r="F20226" s="3">
        <v>70.418999999999997</v>
      </c>
      <c r="G20226" s="1" t="str">
        <f t="shared" si="948"/>
        <v>17/8/2012</v>
      </c>
      <c r="H20226" s="2">
        <f t="shared" si="946"/>
        <v>41138</v>
      </c>
      <c r="I20226" s="1">
        <f t="shared" si="947"/>
        <v>0.61429576128672503</v>
      </c>
    </row>
    <row r="20227" spans="1:9" x14ac:dyDescent="0.25">
      <c r="A20227">
        <v>2012</v>
      </c>
      <c r="B20227">
        <v>8</v>
      </c>
      <c r="C20227">
        <v>18</v>
      </c>
      <c r="D20227">
        <v>68.135000000000005</v>
      </c>
      <c r="E20227">
        <v>4</v>
      </c>
      <c r="F20227" s="3">
        <v>68.135000000000005</v>
      </c>
      <c r="G20227" s="1" t="str">
        <f t="shared" si="948"/>
        <v>18/8/2012</v>
      </c>
      <c r="H20227" s="2">
        <f t="shared" ref="H20227:H20290" si="949">DATEVALUE(G20227)</f>
        <v>41139</v>
      </c>
      <c r="I20227" s="1">
        <f t="shared" ref="I20227:I20290" si="950">IF(D20227=-9999,-9999,D20227/$K$1)</f>
        <v>0.59437142951861022</v>
      </c>
    </row>
    <row r="20228" spans="1:9" x14ac:dyDescent="0.25">
      <c r="A20228">
        <v>2012</v>
      </c>
      <c r="B20228">
        <v>8</v>
      </c>
      <c r="C20228">
        <v>19</v>
      </c>
      <c r="D20228">
        <v>63.965000000000003</v>
      </c>
      <c r="E20228">
        <v>4</v>
      </c>
      <c r="F20228" s="3">
        <v>63.965000000000003</v>
      </c>
      <c r="G20228" s="1" t="str">
        <f t="shared" si="948"/>
        <v>19/8/2012</v>
      </c>
      <c r="H20228" s="2">
        <f t="shared" si="949"/>
        <v>41140</v>
      </c>
      <c r="I20228" s="1">
        <f t="shared" si="950"/>
        <v>0.55799469419766501</v>
      </c>
    </row>
    <row r="20229" spans="1:9" x14ac:dyDescent="0.25">
      <c r="A20229">
        <v>2012</v>
      </c>
      <c r="B20229">
        <v>8</v>
      </c>
      <c r="C20229">
        <v>20</v>
      </c>
      <c r="D20229">
        <v>61.488</v>
      </c>
      <c r="E20229">
        <v>4</v>
      </c>
      <c r="F20229" s="3">
        <v>61.488</v>
      </c>
      <c r="G20229" s="1" t="str">
        <f t="shared" si="948"/>
        <v>20/8/2012</v>
      </c>
      <c r="H20229" s="2">
        <f t="shared" si="949"/>
        <v>41141</v>
      </c>
      <c r="I20229" s="1">
        <f t="shared" si="950"/>
        <v>0.53638673894826894</v>
      </c>
    </row>
    <row r="20230" spans="1:9" x14ac:dyDescent="0.25">
      <c r="A20230">
        <v>2012</v>
      </c>
      <c r="B20230">
        <v>8</v>
      </c>
      <c r="C20230">
        <v>21</v>
      </c>
      <c r="D20230">
        <v>61.463000000000001</v>
      </c>
      <c r="E20230">
        <v>4</v>
      </c>
      <c r="F20230" s="3">
        <v>61.463000000000001</v>
      </c>
      <c r="G20230" s="1" t="str">
        <f t="shared" si="948"/>
        <v>21/8/2012</v>
      </c>
      <c r="H20230" s="2">
        <f t="shared" si="949"/>
        <v>41142</v>
      </c>
      <c r="I20230" s="1">
        <f t="shared" si="950"/>
        <v>0.53616865300509775</v>
      </c>
    </row>
    <row r="20231" spans="1:9" x14ac:dyDescent="0.25">
      <c r="A20231">
        <v>2012</v>
      </c>
      <c r="B20231">
        <v>8</v>
      </c>
      <c r="C20231">
        <v>22</v>
      </c>
      <c r="D20231">
        <v>61.18</v>
      </c>
      <c r="E20231">
        <v>4</v>
      </c>
      <c r="F20231" s="3">
        <v>61.18</v>
      </c>
      <c r="G20231" s="1" t="str">
        <f t="shared" si="948"/>
        <v>22/8/2012</v>
      </c>
      <c r="H20231" s="2">
        <f t="shared" si="949"/>
        <v>41143</v>
      </c>
      <c r="I20231" s="1">
        <f t="shared" si="950"/>
        <v>0.53369992012840051</v>
      </c>
    </row>
    <row r="20232" spans="1:9" x14ac:dyDescent="0.25">
      <c r="A20232">
        <v>2012</v>
      </c>
      <c r="B20232">
        <v>8</v>
      </c>
      <c r="C20232">
        <v>23</v>
      </c>
      <c r="D20232">
        <v>60.082000000000001</v>
      </c>
      <c r="E20232">
        <v>4</v>
      </c>
      <c r="F20232" s="3">
        <v>60.082000000000001</v>
      </c>
      <c r="G20232" s="1" t="str">
        <f t="shared" si="948"/>
        <v>23/8/2012</v>
      </c>
      <c r="H20232" s="2">
        <f t="shared" si="949"/>
        <v>41144</v>
      </c>
      <c r="I20232" s="1">
        <f t="shared" si="950"/>
        <v>0.52412158550432431</v>
      </c>
    </row>
    <row r="20233" spans="1:9" x14ac:dyDescent="0.25">
      <c r="A20233">
        <v>2012</v>
      </c>
      <c r="B20233">
        <v>8</v>
      </c>
      <c r="C20233">
        <v>24</v>
      </c>
      <c r="D20233">
        <v>58.081000000000003</v>
      </c>
      <c r="E20233">
        <v>4</v>
      </c>
      <c r="F20233" s="3">
        <v>58.081000000000003</v>
      </c>
      <c r="G20233" s="1" t="str">
        <f t="shared" si="948"/>
        <v>24/8/2012</v>
      </c>
      <c r="H20233" s="2">
        <f t="shared" si="949"/>
        <v>41145</v>
      </c>
      <c r="I20233" s="1">
        <f t="shared" si="950"/>
        <v>0.50666598661290674</v>
      </c>
    </row>
    <row r="20234" spans="1:9" x14ac:dyDescent="0.25">
      <c r="A20234">
        <v>2012</v>
      </c>
      <c r="B20234">
        <v>8</v>
      </c>
      <c r="C20234">
        <v>25</v>
      </c>
      <c r="D20234">
        <v>55.493000000000002</v>
      </c>
      <c r="E20234">
        <v>4</v>
      </c>
      <c r="F20234" s="3">
        <v>55.493000000000002</v>
      </c>
      <c r="G20234" s="1" t="str">
        <f t="shared" si="948"/>
        <v>25/8/2012</v>
      </c>
      <c r="H20234" s="2">
        <f t="shared" si="949"/>
        <v>41146</v>
      </c>
      <c r="I20234" s="1">
        <f t="shared" si="950"/>
        <v>0.48408972977583087</v>
      </c>
    </row>
    <row r="20235" spans="1:9" x14ac:dyDescent="0.25">
      <c r="A20235">
        <v>2012</v>
      </c>
      <c r="B20235">
        <v>8</v>
      </c>
      <c r="C20235">
        <v>26</v>
      </c>
      <c r="D20235">
        <v>53.173999999999999</v>
      </c>
      <c r="E20235">
        <v>4</v>
      </c>
      <c r="F20235" s="3">
        <v>53.173999999999999</v>
      </c>
      <c r="G20235" s="1" t="str">
        <f t="shared" si="948"/>
        <v>26/8/2012</v>
      </c>
      <c r="H20235" s="2">
        <f t="shared" si="949"/>
        <v>41147</v>
      </c>
      <c r="I20235" s="1">
        <f t="shared" si="950"/>
        <v>0.46386007768727638</v>
      </c>
    </row>
    <row r="20236" spans="1:9" x14ac:dyDescent="0.25">
      <c r="A20236">
        <v>2012</v>
      </c>
      <c r="B20236">
        <v>8</v>
      </c>
      <c r="C20236">
        <v>27</v>
      </c>
      <c r="D20236">
        <v>50.886000000000003</v>
      </c>
      <c r="E20236">
        <v>4</v>
      </c>
      <c r="F20236" s="3">
        <v>50.886000000000003</v>
      </c>
      <c r="G20236" s="1" t="str">
        <f t="shared" si="948"/>
        <v>27/8/2012</v>
      </c>
      <c r="H20236" s="2">
        <f t="shared" si="949"/>
        <v>41148</v>
      </c>
      <c r="I20236" s="1">
        <f t="shared" si="950"/>
        <v>0.4439008521682542</v>
      </c>
    </row>
    <row r="20237" spans="1:9" x14ac:dyDescent="0.25">
      <c r="A20237">
        <v>2012</v>
      </c>
      <c r="B20237">
        <v>8</v>
      </c>
      <c r="C20237">
        <v>28</v>
      </c>
      <c r="D20237">
        <v>50.274000000000001</v>
      </c>
      <c r="E20237">
        <v>4</v>
      </c>
      <c r="F20237" s="3">
        <v>50.274000000000001</v>
      </c>
      <c r="G20237" s="1" t="str">
        <f t="shared" si="948"/>
        <v>28/8/2012</v>
      </c>
      <c r="H20237" s="2">
        <f t="shared" si="949"/>
        <v>41149</v>
      </c>
      <c r="I20237" s="1">
        <f t="shared" si="950"/>
        <v>0.43856210827942482</v>
      </c>
    </row>
    <row r="20238" spans="1:9" x14ac:dyDescent="0.25">
      <c r="A20238">
        <v>2012</v>
      </c>
      <c r="B20238">
        <v>8</v>
      </c>
      <c r="C20238">
        <v>29</v>
      </c>
      <c r="D20238">
        <v>49.040999999999997</v>
      </c>
      <c r="E20238">
        <v>4</v>
      </c>
      <c r="F20238" s="3">
        <v>49.040999999999997</v>
      </c>
      <c r="G20238" s="1" t="str">
        <f t="shared" si="948"/>
        <v>29/8/2012</v>
      </c>
      <c r="H20238" s="2">
        <f t="shared" si="949"/>
        <v>41150</v>
      </c>
      <c r="I20238" s="1">
        <f t="shared" si="950"/>
        <v>0.42780610956222442</v>
      </c>
    </row>
    <row r="20239" spans="1:9" x14ac:dyDescent="0.25">
      <c r="A20239">
        <v>2012</v>
      </c>
      <c r="B20239">
        <v>8</v>
      </c>
      <c r="C20239">
        <v>30</v>
      </c>
      <c r="D20239">
        <v>47.542000000000002</v>
      </c>
      <c r="E20239">
        <v>4</v>
      </c>
      <c r="F20239" s="3">
        <v>47.542000000000002</v>
      </c>
      <c r="G20239" s="1" t="str">
        <f t="shared" si="948"/>
        <v>30/8/2012</v>
      </c>
      <c r="H20239" s="2">
        <f t="shared" si="949"/>
        <v>41151</v>
      </c>
      <c r="I20239" s="1">
        <f t="shared" si="950"/>
        <v>0.41472967640968322</v>
      </c>
    </row>
    <row r="20240" spans="1:9" x14ac:dyDescent="0.25">
      <c r="A20240">
        <v>2012</v>
      </c>
      <c r="B20240">
        <v>8</v>
      </c>
      <c r="C20240">
        <v>31</v>
      </c>
      <c r="D20240">
        <v>45.628999999999998</v>
      </c>
      <c r="E20240">
        <v>4</v>
      </c>
      <c r="F20240" s="3">
        <v>45.628999999999998</v>
      </c>
      <c r="G20240" s="1" t="str">
        <f t="shared" si="948"/>
        <v>31/8/2012</v>
      </c>
      <c r="H20240" s="2">
        <f t="shared" si="949"/>
        <v>41152</v>
      </c>
      <c r="I20240" s="1">
        <f t="shared" si="950"/>
        <v>0.39804174003822795</v>
      </c>
    </row>
    <row r="20241" spans="1:9" x14ac:dyDescent="0.25">
      <c r="A20241">
        <v>2012</v>
      </c>
      <c r="B20241">
        <v>9</v>
      </c>
      <c r="C20241">
        <v>1</v>
      </c>
      <c r="D20241">
        <v>45.816000000000003</v>
      </c>
      <c r="E20241">
        <v>4</v>
      </c>
      <c r="F20241" s="3">
        <v>45.636000000000003</v>
      </c>
      <c r="G20241" s="1" t="str">
        <f t="shared" si="948"/>
        <v>1/9/2012</v>
      </c>
      <c r="H20241" s="2">
        <f t="shared" si="949"/>
        <v>41153</v>
      </c>
      <c r="I20241" s="1">
        <f t="shared" si="950"/>
        <v>0.3996730228931481</v>
      </c>
    </row>
    <row r="20242" spans="1:9" x14ac:dyDescent="0.25">
      <c r="A20242">
        <v>2012</v>
      </c>
      <c r="B20242">
        <v>9</v>
      </c>
      <c r="C20242">
        <v>2</v>
      </c>
      <c r="D20242">
        <v>44.17</v>
      </c>
      <c r="E20242">
        <v>4</v>
      </c>
      <c r="F20242" s="3">
        <v>44.17</v>
      </c>
      <c r="G20242" s="1" t="str">
        <f t="shared" si="948"/>
        <v>2/9/2012</v>
      </c>
      <c r="H20242" s="2">
        <f t="shared" si="949"/>
        <v>41154</v>
      </c>
      <c r="I20242" s="1">
        <f t="shared" si="950"/>
        <v>0.38531424439476059</v>
      </c>
    </row>
    <row r="20243" spans="1:9" x14ac:dyDescent="0.25">
      <c r="A20243">
        <v>2012</v>
      </c>
      <c r="B20243">
        <v>9</v>
      </c>
      <c r="C20243">
        <v>3</v>
      </c>
      <c r="D20243">
        <v>42.384</v>
      </c>
      <c r="E20243">
        <v>4</v>
      </c>
      <c r="F20243" s="3">
        <v>42.384</v>
      </c>
      <c r="G20243" s="1" t="str">
        <f t="shared" si="948"/>
        <v>3/9/2012</v>
      </c>
      <c r="H20243" s="2">
        <f t="shared" si="949"/>
        <v>41155</v>
      </c>
      <c r="I20243" s="1">
        <f t="shared" si="950"/>
        <v>0.36973418461461471</v>
      </c>
    </row>
    <row r="20244" spans="1:9" x14ac:dyDescent="0.25">
      <c r="A20244">
        <v>2012</v>
      </c>
      <c r="B20244">
        <v>9</v>
      </c>
      <c r="C20244">
        <v>4</v>
      </c>
      <c r="D20244">
        <v>41.662999999999997</v>
      </c>
      <c r="E20244">
        <v>4</v>
      </c>
      <c r="F20244" s="3">
        <v>41.662999999999997</v>
      </c>
      <c r="G20244" s="1" t="str">
        <f t="shared" si="948"/>
        <v>4/9/2012</v>
      </c>
      <c r="H20244" s="2">
        <f t="shared" si="949"/>
        <v>41156</v>
      </c>
      <c r="I20244" s="1">
        <f t="shared" si="950"/>
        <v>0.36344458601355917</v>
      </c>
    </row>
    <row r="20245" spans="1:9" x14ac:dyDescent="0.25">
      <c r="A20245">
        <v>2012</v>
      </c>
      <c r="B20245">
        <v>9</v>
      </c>
      <c r="C20245">
        <v>5</v>
      </c>
      <c r="D20245">
        <v>40.484000000000002</v>
      </c>
      <c r="E20245">
        <v>4</v>
      </c>
      <c r="F20245" s="3">
        <v>40.484000000000002</v>
      </c>
      <c r="G20245" s="1" t="str">
        <f t="shared" si="948"/>
        <v>5/9/2012</v>
      </c>
      <c r="H20245" s="2">
        <f t="shared" si="949"/>
        <v>41157</v>
      </c>
      <c r="I20245" s="1">
        <f t="shared" si="950"/>
        <v>0.35315965293360851</v>
      </c>
    </row>
    <row r="20246" spans="1:9" x14ac:dyDescent="0.25">
      <c r="A20246">
        <v>2012</v>
      </c>
      <c r="B20246">
        <v>9</v>
      </c>
      <c r="C20246">
        <v>6</v>
      </c>
      <c r="D20246">
        <v>38.802999999999997</v>
      </c>
      <c r="E20246">
        <v>4</v>
      </c>
      <c r="F20246" s="3">
        <v>38.802999999999997</v>
      </c>
      <c r="G20246" s="1" t="str">
        <f t="shared" si="948"/>
        <v>6/9/2012</v>
      </c>
      <c r="H20246" s="2">
        <f t="shared" si="949"/>
        <v>41158</v>
      </c>
      <c r="I20246" s="1">
        <f t="shared" si="950"/>
        <v>0.33849555411478138</v>
      </c>
    </row>
    <row r="20247" spans="1:9" x14ac:dyDescent="0.25">
      <c r="A20247">
        <v>2012</v>
      </c>
      <c r="B20247">
        <v>9</v>
      </c>
      <c r="C20247">
        <v>7</v>
      </c>
      <c r="D20247">
        <v>36.396999999999998</v>
      </c>
      <c r="E20247">
        <v>4</v>
      </c>
      <c r="F20247" s="3">
        <v>36.396999999999998</v>
      </c>
      <c r="G20247" s="1" t="str">
        <f t="shared" si="948"/>
        <v>7/9/2012</v>
      </c>
      <c r="H20247" s="2">
        <f t="shared" si="949"/>
        <v>41159</v>
      </c>
      <c r="I20247" s="1">
        <f t="shared" si="950"/>
        <v>0.31750696294399139</v>
      </c>
    </row>
    <row r="20248" spans="1:9" x14ac:dyDescent="0.25">
      <c r="A20248">
        <v>2012</v>
      </c>
      <c r="B20248">
        <v>9</v>
      </c>
      <c r="C20248">
        <v>8</v>
      </c>
      <c r="D20248">
        <v>34.448</v>
      </c>
      <c r="E20248">
        <v>4</v>
      </c>
      <c r="F20248" s="3">
        <v>34.448</v>
      </c>
      <c r="G20248" s="1" t="str">
        <f t="shared" si="948"/>
        <v>8/9/2012</v>
      </c>
      <c r="H20248" s="2">
        <f t="shared" si="949"/>
        <v>41160</v>
      </c>
      <c r="I20248" s="1">
        <f t="shared" si="950"/>
        <v>0.30050498281436977</v>
      </c>
    </row>
    <row r="20249" spans="1:9" x14ac:dyDescent="0.25">
      <c r="A20249">
        <v>2012</v>
      </c>
      <c r="B20249">
        <v>9</v>
      </c>
      <c r="C20249">
        <v>9</v>
      </c>
      <c r="D20249">
        <v>32.938000000000002</v>
      </c>
      <c r="E20249">
        <v>4</v>
      </c>
      <c r="F20249" s="3">
        <v>32.938000000000002</v>
      </c>
      <c r="G20249" s="1" t="str">
        <f t="shared" si="948"/>
        <v>9/9/2012</v>
      </c>
      <c r="H20249" s="2">
        <f t="shared" si="949"/>
        <v>41161</v>
      </c>
      <c r="I20249" s="1">
        <f t="shared" si="950"/>
        <v>0.28733259184683324</v>
      </c>
    </row>
    <row r="20250" spans="1:9" x14ac:dyDescent="0.25">
      <c r="A20250">
        <v>2012</v>
      </c>
      <c r="B20250">
        <v>9</v>
      </c>
      <c r="C20250">
        <v>10</v>
      </c>
      <c r="D20250">
        <v>32.231000000000002</v>
      </c>
      <c r="E20250">
        <v>4</v>
      </c>
      <c r="F20250" s="3">
        <v>32.231000000000002</v>
      </c>
      <c r="G20250" s="1" t="str">
        <f t="shared" si="948"/>
        <v>10/9/2012</v>
      </c>
      <c r="H20250" s="2">
        <f t="shared" si="949"/>
        <v>41162</v>
      </c>
      <c r="I20250" s="1">
        <f t="shared" si="950"/>
        <v>0.28116512137395355</v>
      </c>
    </row>
    <row r="20251" spans="1:9" x14ac:dyDescent="0.25">
      <c r="A20251">
        <v>2012</v>
      </c>
      <c r="B20251">
        <v>9</v>
      </c>
      <c r="C20251">
        <v>11</v>
      </c>
      <c r="D20251">
        <v>33.207999999999998</v>
      </c>
      <c r="E20251">
        <v>4</v>
      </c>
      <c r="F20251" s="3">
        <v>32.268000000000001</v>
      </c>
      <c r="G20251" s="1" t="str">
        <f t="shared" si="948"/>
        <v>11/9/2012</v>
      </c>
      <c r="H20251" s="2">
        <f t="shared" si="949"/>
        <v>41163</v>
      </c>
      <c r="I20251" s="1">
        <f t="shared" si="950"/>
        <v>0.28968792003308147</v>
      </c>
    </row>
    <row r="20252" spans="1:9" x14ac:dyDescent="0.25">
      <c r="A20252">
        <v>2012</v>
      </c>
      <c r="B20252">
        <v>9</v>
      </c>
      <c r="C20252">
        <v>12</v>
      </c>
      <c r="D20252">
        <v>32.177</v>
      </c>
      <c r="E20252">
        <v>4</v>
      </c>
      <c r="F20252" s="3">
        <v>32.177</v>
      </c>
      <c r="G20252" s="1" t="str">
        <f t="shared" si="948"/>
        <v>12/9/2012</v>
      </c>
      <c r="H20252" s="2">
        <f t="shared" si="949"/>
        <v>41164</v>
      </c>
      <c r="I20252" s="1">
        <f t="shared" si="950"/>
        <v>0.28069405573670392</v>
      </c>
    </row>
    <row r="20253" spans="1:9" x14ac:dyDescent="0.25">
      <c r="A20253">
        <v>2012</v>
      </c>
      <c r="B20253">
        <v>9</v>
      </c>
      <c r="C20253">
        <v>13</v>
      </c>
      <c r="D20253">
        <v>31.7</v>
      </c>
      <c r="E20253">
        <v>4</v>
      </c>
      <c r="F20253" s="3">
        <v>31.7</v>
      </c>
      <c r="G20253" s="1" t="str">
        <f t="shared" si="948"/>
        <v>13/9/2012</v>
      </c>
      <c r="H20253" s="2">
        <f t="shared" si="949"/>
        <v>41165</v>
      </c>
      <c r="I20253" s="1">
        <f t="shared" si="950"/>
        <v>0.27653297594099863</v>
      </c>
    </row>
    <row r="20254" spans="1:9" x14ac:dyDescent="0.25">
      <c r="A20254">
        <v>2012</v>
      </c>
      <c r="B20254">
        <v>9</v>
      </c>
      <c r="C20254">
        <v>14</v>
      </c>
      <c r="D20254">
        <v>30.875</v>
      </c>
      <c r="E20254">
        <v>4</v>
      </c>
      <c r="F20254" s="3">
        <v>30.875</v>
      </c>
      <c r="G20254" s="1" t="str">
        <f t="shared" si="948"/>
        <v>14/9/2012</v>
      </c>
      <c r="H20254" s="2">
        <f t="shared" si="949"/>
        <v>41166</v>
      </c>
      <c r="I20254" s="1">
        <f t="shared" si="950"/>
        <v>0.26933613981635118</v>
      </c>
    </row>
    <row r="20255" spans="1:9" x14ac:dyDescent="0.25">
      <c r="A20255">
        <v>2012</v>
      </c>
      <c r="B20255">
        <v>9</v>
      </c>
      <c r="C20255">
        <v>15</v>
      </c>
      <c r="D20255">
        <v>29.902999999999999</v>
      </c>
      <c r="E20255">
        <v>4</v>
      </c>
      <c r="F20255" s="3">
        <v>29.902999999999999</v>
      </c>
      <c r="G20255" s="1" t="str">
        <f t="shared" si="948"/>
        <v>15/9/2012</v>
      </c>
      <c r="H20255" s="2">
        <f t="shared" si="949"/>
        <v>41167</v>
      </c>
      <c r="I20255" s="1">
        <f t="shared" si="950"/>
        <v>0.26085695834585748</v>
      </c>
    </row>
    <row r="20256" spans="1:9" x14ac:dyDescent="0.25">
      <c r="A20256">
        <v>2012</v>
      </c>
      <c r="B20256">
        <v>9</v>
      </c>
      <c r="C20256">
        <v>16</v>
      </c>
      <c r="D20256">
        <v>29.042999999999999</v>
      </c>
      <c r="E20256">
        <v>4</v>
      </c>
      <c r="F20256" s="3">
        <v>29.042999999999999</v>
      </c>
      <c r="G20256" s="1" t="str">
        <f t="shared" si="948"/>
        <v>16/9/2012</v>
      </c>
      <c r="H20256" s="2">
        <f t="shared" si="949"/>
        <v>41168</v>
      </c>
      <c r="I20256" s="1">
        <f t="shared" si="950"/>
        <v>0.25335480190077048</v>
      </c>
    </row>
    <row r="20257" spans="1:9" x14ac:dyDescent="0.25">
      <c r="A20257">
        <v>2012</v>
      </c>
      <c r="B20257">
        <v>9</v>
      </c>
      <c r="C20257">
        <v>17</v>
      </c>
      <c r="D20257">
        <v>28.358000000000001</v>
      </c>
      <c r="E20257">
        <v>4</v>
      </c>
      <c r="F20257" s="3">
        <v>28.358000000000001</v>
      </c>
      <c r="G20257" s="1" t="str">
        <f t="shared" si="948"/>
        <v>17/9/2012</v>
      </c>
      <c r="H20257" s="2">
        <f t="shared" si="949"/>
        <v>41169</v>
      </c>
      <c r="I20257" s="1">
        <f t="shared" si="950"/>
        <v>0.24737924705788139</v>
      </c>
    </row>
    <row r="20258" spans="1:9" x14ac:dyDescent="0.25">
      <c r="A20258">
        <v>2012</v>
      </c>
      <c r="B20258">
        <v>9</v>
      </c>
      <c r="C20258">
        <v>18</v>
      </c>
      <c r="D20258">
        <v>29.574000000000002</v>
      </c>
      <c r="E20258">
        <v>4</v>
      </c>
      <c r="F20258" s="3">
        <v>28.404</v>
      </c>
      <c r="G20258" s="1" t="str">
        <f t="shared" ref="G20258:G20321" si="951">CONCATENATE(C20258,"/",B20258,"/",A20258)</f>
        <v>18/9/2012</v>
      </c>
      <c r="H20258" s="2">
        <f t="shared" si="949"/>
        <v>41170</v>
      </c>
      <c r="I20258" s="1">
        <f t="shared" si="950"/>
        <v>0.2579869473337254</v>
      </c>
    </row>
    <row r="20259" spans="1:9" x14ac:dyDescent="0.25">
      <c r="A20259">
        <v>2012</v>
      </c>
      <c r="B20259">
        <v>9</v>
      </c>
      <c r="C20259">
        <v>19</v>
      </c>
      <c r="D20259">
        <v>44.558</v>
      </c>
      <c r="E20259">
        <v>4</v>
      </c>
      <c r="F20259" s="3">
        <v>29.053000000000001</v>
      </c>
      <c r="G20259" s="1" t="str">
        <f t="shared" si="951"/>
        <v>19/9/2012</v>
      </c>
      <c r="H20259" s="2">
        <f t="shared" si="949"/>
        <v>41171</v>
      </c>
      <c r="I20259" s="1">
        <f t="shared" si="950"/>
        <v>0.38869893823277657</v>
      </c>
    </row>
    <row r="20260" spans="1:9" x14ac:dyDescent="0.25">
      <c r="A20260">
        <v>2012</v>
      </c>
      <c r="B20260">
        <v>9</v>
      </c>
      <c r="C20260">
        <v>20</v>
      </c>
      <c r="D20260">
        <v>36.057000000000002</v>
      </c>
      <c r="E20260">
        <v>4</v>
      </c>
      <c r="F20260" s="3">
        <v>29.896999999999998</v>
      </c>
      <c r="G20260" s="1" t="str">
        <f t="shared" si="951"/>
        <v>20/9/2012</v>
      </c>
      <c r="H20260" s="2">
        <f t="shared" si="949"/>
        <v>41172</v>
      </c>
      <c r="I20260" s="1">
        <f t="shared" si="950"/>
        <v>0.31454099411686398</v>
      </c>
    </row>
    <row r="20261" spans="1:9" x14ac:dyDescent="0.25">
      <c r="A20261">
        <v>2012</v>
      </c>
      <c r="B20261">
        <v>9</v>
      </c>
      <c r="C20261">
        <v>21</v>
      </c>
      <c r="D20261">
        <v>31.748999999999999</v>
      </c>
      <c r="E20261">
        <v>4</v>
      </c>
      <c r="F20261" s="3">
        <v>30.198</v>
      </c>
      <c r="G20261" s="1" t="str">
        <f t="shared" si="951"/>
        <v>21/9/2012</v>
      </c>
      <c r="H20261" s="2">
        <f t="shared" si="949"/>
        <v>41173</v>
      </c>
      <c r="I20261" s="1">
        <f t="shared" si="950"/>
        <v>0.27696042438961405</v>
      </c>
    </row>
    <row r="20262" spans="1:9" x14ac:dyDescent="0.25">
      <c r="A20262">
        <v>2012</v>
      </c>
      <c r="B20262">
        <v>9</v>
      </c>
      <c r="C20262">
        <v>22</v>
      </c>
      <c r="D20262">
        <v>29.67</v>
      </c>
      <c r="E20262">
        <v>4</v>
      </c>
      <c r="F20262" s="3">
        <v>29.67</v>
      </c>
      <c r="G20262" s="1" t="str">
        <f t="shared" si="951"/>
        <v>22/9/2012</v>
      </c>
      <c r="H20262" s="2">
        <f t="shared" si="949"/>
        <v>41174</v>
      </c>
      <c r="I20262" s="1">
        <f t="shared" si="950"/>
        <v>0.25882439735550256</v>
      </c>
    </row>
    <row r="20263" spans="1:9" x14ac:dyDescent="0.25">
      <c r="A20263">
        <v>2012</v>
      </c>
      <c r="B20263">
        <v>9</v>
      </c>
      <c r="C20263">
        <v>23</v>
      </c>
      <c r="D20263">
        <v>28.492000000000001</v>
      </c>
      <c r="E20263">
        <v>4</v>
      </c>
      <c r="F20263" s="3">
        <v>28.492000000000001</v>
      </c>
      <c r="G20263" s="1" t="str">
        <f t="shared" si="951"/>
        <v>23/9/2012</v>
      </c>
      <c r="H20263" s="2">
        <f t="shared" si="949"/>
        <v>41175</v>
      </c>
      <c r="I20263" s="1">
        <f t="shared" si="950"/>
        <v>0.24854818771327866</v>
      </c>
    </row>
    <row r="20264" spans="1:9" x14ac:dyDescent="0.25">
      <c r="A20264">
        <v>2012</v>
      </c>
      <c r="B20264">
        <v>9</v>
      </c>
      <c r="C20264">
        <v>24</v>
      </c>
      <c r="D20264">
        <v>28.059000000000001</v>
      </c>
      <c r="E20264">
        <v>4</v>
      </c>
      <c r="F20264" s="3">
        <v>28.059000000000001</v>
      </c>
      <c r="G20264" s="1" t="str">
        <f t="shared" si="951"/>
        <v>24/9/2012</v>
      </c>
      <c r="H20264" s="2">
        <f t="shared" si="949"/>
        <v>41176</v>
      </c>
      <c r="I20264" s="1">
        <f t="shared" si="950"/>
        <v>0.2447709391775546</v>
      </c>
    </row>
    <row r="20265" spans="1:9" x14ac:dyDescent="0.25">
      <c r="A20265">
        <v>2012</v>
      </c>
      <c r="B20265">
        <v>9</v>
      </c>
      <c r="C20265">
        <v>25</v>
      </c>
      <c r="D20265">
        <v>26.669</v>
      </c>
      <c r="E20265">
        <v>4</v>
      </c>
      <c r="F20265" s="3">
        <v>26.669</v>
      </c>
      <c r="G20265" s="1" t="str">
        <f t="shared" si="951"/>
        <v>25/9/2012</v>
      </c>
      <c r="H20265" s="2">
        <f t="shared" si="949"/>
        <v>41177</v>
      </c>
      <c r="I20265" s="1">
        <f t="shared" si="950"/>
        <v>0.23264536073723951</v>
      </c>
    </row>
    <row r="20266" spans="1:9" x14ac:dyDescent="0.25">
      <c r="A20266">
        <v>2012</v>
      </c>
      <c r="B20266">
        <v>9</v>
      </c>
      <c r="C20266">
        <v>26</v>
      </c>
      <c r="D20266">
        <v>25.84</v>
      </c>
      <c r="E20266">
        <v>4</v>
      </c>
      <c r="F20266" s="3">
        <v>25.84</v>
      </c>
      <c r="G20266" s="1" t="str">
        <f t="shared" si="951"/>
        <v>26/9/2012</v>
      </c>
      <c r="H20266" s="2">
        <f t="shared" si="949"/>
        <v>41178</v>
      </c>
      <c r="I20266" s="1">
        <f t="shared" si="950"/>
        <v>0.2254136308616847</v>
      </c>
    </row>
    <row r="20267" spans="1:9" x14ac:dyDescent="0.25">
      <c r="A20267">
        <v>2012</v>
      </c>
      <c r="B20267">
        <v>9</v>
      </c>
      <c r="C20267">
        <v>27</v>
      </c>
      <c r="D20267">
        <v>26.062999999999999</v>
      </c>
      <c r="E20267">
        <v>4</v>
      </c>
      <c r="F20267" s="3">
        <v>25.847999999999999</v>
      </c>
      <c r="G20267" s="1" t="str">
        <f t="shared" si="951"/>
        <v>27/9/2012</v>
      </c>
      <c r="H20267" s="2">
        <f t="shared" si="949"/>
        <v>41179</v>
      </c>
      <c r="I20267" s="1">
        <f t="shared" si="950"/>
        <v>0.22735895747477122</v>
      </c>
    </row>
    <row r="20268" spans="1:9" x14ac:dyDescent="0.25">
      <c r="A20268">
        <v>2012</v>
      </c>
      <c r="B20268">
        <v>9</v>
      </c>
      <c r="C20268">
        <v>28</v>
      </c>
      <c r="D20268">
        <v>25.966999999999999</v>
      </c>
      <c r="E20268">
        <v>4</v>
      </c>
      <c r="F20268" s="3">
        <v>25.861000000000001</v>
      </c>
      <c r="G20268" s="1" t="str">
        <f t="shared" si="951"/>
        <v>28/9/2012</v>
      </c>
      <c r="H20268" s="2">
        <f t="shared" si="949"/>
        <v>41180</v>
      </c>
      <c r="I20268" s="1">
        <f t="shared" si="950"/>
        <v>0.22652150745299404</v>
      </c>
    </row>
    <row r="20269" spans="1:9" x14ac:dyDescent="0.25">
      <c r="A20269">
        <v>2012</v>
      </c>
      <c r="B20269">
        <v>9</v>
      </c>
      <c r="C20269">
        <v>29</v>
      </c>
      <c r="D20269">
        <v>24.440999999999999</v>
      </c>
      <c r="E20269">
        <v>4</v>
      </c>
      <c r="F20269" s="3">
        <v>24.440999999999999</v>
      </c>
      <c r="G20269" s="1" t="str">
        <f t="shared" si="951"/>
        <v>29/9/2012</v>
      </c>
      <c r="H20269" s="2">
        <f t="shared" si="949"/>
        <v>41181</v>
      </c>
      <c r="I20269" s="1">
        <f t="shared" si="950"/>
        <v>0.213209541481828</v>
      </c>
    </row>
    <row r="20270" spans="1:9" x14ac:dyDescent="0.25">
      <c r="A20270">
        <v>2012</v>
      </c>
      <c r="B20270">
        <v>9</v>
      </c>
      <c r="C20270">
        <v>30</v>
      </c>
      <c r="D20270">
        <v>23.376000000000001</v>
      </c>
      <c r="E20270">
        <v>4</v>
      </c>
      <c r="F20270" s="3">
        <v>23.376000000000001</v>
      </c>
      <c r="G20270" s="1" t="str">
        <f t="shared" si="951"/>
        <v>30/9/2012</v>
      </c>
      <c r="H20270" s="2">
        <f t="shared" si="949"/>
        <v>41182</v>
      </c>
      <c r="I20270" s="1">
        <f t="shared" si="950"/>
        <v>0.2039190803027377</v>
      </c>
    </row>
    <row r="20271" spans="1:9" x14ac:dyDescent="0.25">
      <c r="A20271">
        <v>2012</v>
      </c>
      <c r="B20271">
        <v>10</v>
      </c>
      <c r="C20271">
        <v>1</v>
      </c>
      <c r="D20271">
        <v>23.161000000000001</v>
      </c>
      <c r="E20271">
        <v>4</v>
      </c>
      <c r="F20271" s="3">
        <v>23.161000000000001</v>
      </c>
      <c r="G20271" s="1" t="str">
        <f t="shared" si="951"/>
        <v>1/10/2012</v>
      </c>
      <c r="H20271" s="2">
        <f t="shared" si="949"/>
        <v>41183</v>
      </c>
      <c r="I20271" s="1">
        <f t="shared" si="950"/>
        <v>0.20204354119146592</v>
      </c>
    </row>
    <row r="20272" spans="1:9" x14ac:dyDescent="0.25">
      <c r="A20272">
        <v>2012</v>
      </c>
      <c r="B20272">
        <v>10</v>
      </c>
      <c r="C20272">
        <v>2</v>
      </c>
      <c r="D20272">
        <v>23.05</v>
      </c>
      <c r="E20272">
        <v>4</v>
      </c>
      <c r="F20272" s="3">
        <v>23.05</v>
      </c>
      <c r="G20272" s="1" t="str">
        <f t="shared" si="951"/>
        <v>2/10/2012</v>
      </c>
      <c r="H20272" s="2">
        <f t="shared" si="949"/>
        <v>41184</v>
      </c>
      <c r="I20272" s="1">
        <f t="shared" si="950"/>
        <v>0.20107523960378609</v>
      </c>
    </row>
    <row r="20273" spans="1:9" x14ac:dyDescent="0.25">
      <c r="A20273">
        <v>2012</v>
      </c>
      <c r="B20273">
        <v>10</v>
      </c>
      <c r="C20273">
        <v>3</v>
      </c>
      <c r="D20273">
        <v>22.981000000000002</v>
      </c>
      <c r="E20273">
        <v>4</v>
      </c>
      <c r="F20273" s="3">
        <v>22.981000000000002</v>
      </c>
      <c r="G20273" s="1" t="str">
        <f t="shared" si="951"/>
        <v>3/10/2012</v>
      </c>
      <c r="H20273" s="2">
        <f t="shared" si="949"/>
        <v>41185</v>
      </c>
      <c r="I20273" s="1">
        <f t="shared" si="950"/>
        <v>0.20047332240063376</v>
      </c>
    </row>
    <row r="20274" spans="1:9" x14ac:dyDescent="0.25">
      <c r="A20274">
        <v>2012</v>
      </c>
      <c r="B20274">
        <v>10</v>
      </c>
      <c r="C20274">
        <v>4</v>
      </c>
      <c r="D20274">
        <v>22.106000000000002</v>
      </c>
      <c r="E20274">
        <v>4</v>
      </c>
      <c r="F20274" s="3">
        <v>22.106000000000002</v>
      </c>
      <c r="G20274" s="1" t="str">
        <f t="shared" si="951"/>
        <v>4/10/2012</v>
      </c>
      <c r="H20274" s="2">
        <f t="shared" si="949"/>
        <v>41186</v>
      </c>
      <c r="I20274" s="1">
        <f t="shared" si="950"/>
        <v>0.19284031438964405</v>
      </c>
    </row>
    <row r="20275" spans="1:9" x14ac:dyDescent="0.25">
      <c r="A20275">
        <v>2012</v>
      </c>
      <c r="B20275">
        <v>10</v>
      </c>
      <c r="C20275">
        <v>5</v>
      </c>
      <c r="D20275">
        <v>21.574999999999999</v>
      </c>
      <c r="E20275">
        <v>4</v>
      </c>
      <c r="F20275" s="3">
        <v>21.574999999999999</v>
      </c>
      <c r="G20275" s="1" t="str">
        <f t="shared" si="951"/>
        <v>5/10/2012</v>
      </c>
      <c r="H20275" s="2">
        <f t="shared" si="949"/>
        <v>41187</v>
      </c>
      <c r="I20275" s="1">
        <f t="shared" si="950"/>
        <v>0.18820816895668913</v>
      </c>
    </row>
    <row r="20276" spans="1:9" x14ac:dyDescent="0.25">
      <c r="A20276">
        <v>2012</v>
      </c>
      <c r="B20276">
        <v>10</v>
      </c>
      <c r="C20276">
        <v>6</v>
      </c>
      <c r="D20276">
        <v>20.166</v>
      </c>
      <c r="E20276">
        <v>4</v>
      </c>
      <c r="F20276" s="3">
        <v>20.166</v>
      </c>
      <c r="G20276" s="1" t="str">
        <f t="shared" si="951"/>
        <v>6/10/2012</v>
      </c>
      <c r="H20276" s="2">
        <f t="shared" si="949"/>
        <v>41188</v>
      </c>
      <c r="I20276" s="1">
        <f t="shared" si="950"/>
        <v>0.17591684519956399</v>
      </c>
    </row>
    <row r="20277" spans="1:9" x14ac:dyDescent="0.25">
      <c r="A20277">
        <v>2012</v>
      </c>
      <c r="B20277">
        <v>10</v>
      </c>
      <c r="C20277">
        <v>7</v>
      </c>
      <c r="D20277">
        <v>18.68</v>
      </c>
      <c r="E20277">
        <v>4</v>
      </c>
      <c r="F20277" s="3">
        <v>18.68</v>
      </c>
      <c r="G20277" s="1" t="str">
        <f t="shared" si="951"/>
        <v>7/10/2012</v>
      </c>
      <c r="H20277" s="2">
        <f t="shared" si="949"/>
        <v>41189</v>
      </c>
      <c r="I20277" s="1">
        <f t="shared" si="950"/>
        <v>0.16295381673747175</v>
      </c>
    </row>
    <row r="20278" spans="1:9" x14ac:dyDescent="0.25">
      <c r="A20278">
        <v>2012</v>
      </c>
      <c r="B20278">
        <v>10</v>
      </c>
      <c r="C20278">
        <v>8</v>
      </c>
      <c r="D20278">
        <v>17.378</v>
      </c>
      <c r="E20278">
        <v>4</v>
      </c>
      <c r="F20278" s="3">
        <v>17.378</v>
      </c>
      <c r="G20278" s="1" t="str">
        <f t="shared" si="951"/>
        <v>8/10/2012</v>
      </c>
      <c r="H20278" s="2">
        <f t="shared" si="949"/>
        <v>41190</v>
      </c>
      <c r="I20278" s="1">
        <f t="shared" si="950"/>
        <v>0.15159590081711907</v>
      </c>
    </row>
    <row r="20279" spans="1:9" x14ac:dyDescent="0.25">
      <c r="A20279">
        <v>2012</v>
      </c>
      <c r="B20279">
        <v>10</v>
      </c>
      <c r="C20279">
        <v>9</v>
      </c>
      <c r="D20279">
        <v>16.573</v>
      </c>
      <c r="E20279">
        <v>4</v>
      </c>
      <c r="F20279" s="3">
        <v>16.573</v>
      </c>
      <c r="G20279" s="1" t="str">
        <f t="shared" si="951"/>
        <v>9/10/2012</v>
      </c>
      <c r="H20279" s="2">
        <f t="shared" si="949"/>
        <v>41191</v>
      </c>
      <c r="I20279" s="1">
        <f t="shared" si="950"/>
        <v>0.14457353344700855</v>
      </c>
    </row>
    <row r="20280" spans="1:9" x14ac:dyDescent="0.25">
      <c r="A20280">
        <v>2012</v>
      </c>
      <c r="B20280">
        <v>10</v>
      </c>
      <c r="C20280">
        <v>10</v>
      </c>
      <c r="D20280">
        <v>16.556999999999999</v>
      </c>
      <c r="E20280">
        <v>4</v>
      </c>
      <c r="F20280" s="3">
        <v>16.556999999999999</v>
      </c>
      <c r="G20280" s="1" t="str">
        <f t="shared" si="951"/>
        <v>10/10/2012</v>
      </c>
      <c r="H20280" s="2">
        <f t="shared" si="949"/>
        <v>41192</v>
      </c>
      <c r="I20280" s="1">
        <f t="shared" si="950"/>
        <v>0.144433958443379</v>
      </c>
    </row>
    <row r="20281" spans="1:9" x14ac:dyDescent="0.25">
      <c r="A20281">
        <v>2012</v>
      </c>
      <c r="B20281">
        <v>10</v>
      </c>
      <c r="C20281">
        <v>11</v>
      </c>
      <c r="D20281">
        <v>16.413</v>
      </c>
      <c r="E20281">
        <v>4</v>
      </c>
      <c r="F20281" s="3">
        <v>16.413</v>
      </c>
      <c r="G20281" s="1" t="str">
        <f t="shared" si="951"/>
        <v>11/10/2012</v>
      </c>
      <c r="H20281" s="2">
        <f t="shared" si="949"/>
        <v>41193</v>
      </c>
      <c r="I20281" s="1">
        <f t="shared" si="950"/>
        <v>0.14317778341071327</v>
      </c>
    </row>
    <row r="20282" spans="1:9" x14ac:dyDescent="0.25">
      <c r="A20282">
        <v>2012</v>
      </c>
      <c r="B20282">
        <v>10</v>
      </c>
      <c r="C20282">
        <v>12</v>
      </c>
      <c r="D20282">
        <v>19.47</v>
      </c>
      <c r="E20282">
        <v>4</v>
      </c>
      <c r="F20282" s="3">
        <v>16.527999999999999</v>
      </c>
      <c r="G20282" s="1" t="str">
        <f t="shared" si="951"/>
        <v>12/10/2012</v>
      </c>
      <c r="H20282" s="2">
        <f t="shared" si="949"/>
        <v>41194</v>
      </c>
      <c r="I20282" s="1">
        <f t="shared" si="950"/>
        <v>0.16984533254167961</v>
      </c>
    </row>
    <row r="20283" spans="1:9" x14ac:dyDescent="0.25">
      <c r="A20283">
        <v>2012</v>
      </c>
      <c r="B20283">
        <v>10</v>
      </c>
      <c r="C20283">
        <v>13</v>
      </c>
      <c r="D20283">
        <v>21.864000000000001</v>
      </c>
      <c r="E20283">
        <v>4</v>
      </c>
      <c r="F20283" s="3">
        <v>16.838000000000001</v>
      </c>
      <c r="G20283" s="1" t="str">
        <f t="shared" si="951"/>
        <v>13/10/2012</v>
      </c>
      <c r="H20283" s="2">
        <f t="shared" si="949"/>
        <v>41195</v>
      </c>
      <c r="I20283" s="1">
        <f t="shared" si="950"/>
        <v>0.19072924245974746</v>
      </c>
    </row>
    <row r="20284" spans="1:9" x14ac:dyDescent="0.25">
      <c r="A20284">
        <v>2012</v>
      </c>
      <c r="B20284">
        <v>10</v>
      </c>
      <c r="C20284">
        <v>14</v>
      </c>
      <c r="D20284">
        <v>21.658000000000001</v>
      </c>
      <c r="E20284">
        <v>4</v>
      </c>
      <c r="F20284" s="3">
        <v>17.207000000000001</v>
      </c>
      <c r="G20284" s="1" t="str">
        <f t="shared" si="951"/>
        <v>14/10/2012</v>
      </c>
      <c r="H20284" s="2">
        <f t="shared" si="949"/>
        <v>41196</v>
      </c>
      <c r="I20284" s="1">
        <f t="shared" si="950"/>
        <v>0.18893221428801732</v>
      </c>
    </row>
    <row r="20285" spans="1:9" x14ac:dyDescent="0.25">
      <c r="A20285">
        <v>2012</v>
      </c>
      <c r="B20285">
        <v>10</v>
      </c>
      <c r="C20285">
        <v>15</v>
      </c>
      <c r="D20285">
        <v>19.8</v>
      </c>
      <c r="E20285">
        <v>4</v>
      </c>
      <c r="F20285" s="3">
        <v>17.471</v>
      </c>
      <c r="G20285" s="1" t="str">
        <f t="shared" si="951"/>
        <v>15/10/2012</v>
      </c>
      <c r="H20285" s="2">
        <f t="shared" si="949"/>
        <v>41197</v>
      </c>
      <c r="I20285" s="1">
        <f t="shared" si="950"/>
        <v>0.17272406699153858</v>
      </c>
    </row>
    <row r="20286" spans="1:9" x14ac:dyDescent="0.25">
      <c r="A20286">
        <v>2012</v>
      </c>
      <c r="B20286">
        <v>10</v>
      </c>
      <c r="C20286">
        <v>16</v>
      </c>
      <c r="D20286">
        <v>19.164999999999999</v>
      </c>
      <c r="E20286">
        <v>4</v>
      </c>
      <c r="F20286" s="3">
        <v>17.622</v>
      </c>
      <c r="G20286" s="1" t="str">
        <f t="shared" si="951"/>
        <v>16/10/2012</v>
      </c>
      <c r="H20286" s="2">
        <f t="shared" si="949"/>
        <v>41198</v>
      </c>
      <c r="I20286" s="1">
        <f t="shared" si="950"/>
        <v>0.16718468403499176</v>
      </c>
    </row>
    <row r="20287" spans="1:9" x14ac:dyDescent="0.25">
      <c r="A20287">
        <v>2012</v>
      </c>
      <c r="B20287">
        <v>10</v>
      </c>
      <c r="C20287">
        <v>17</v>
      </c>
      <c r="D20287">
        <v>17.977</v>
      </c>
      <c r="E20287">
        <v>4</v>
      </c>
      <c r="F20287" s="3">
        <v>17.693000000000001</v>
      </c>
      <c r="G20287" s="1" t="str">
        <f t="shared" si="951"/>
        <v>17/10/2012</v>
      </c>
      <c r="H20287" s="2">
        <f t="shared" si="949"/>
        <v>41199</v>
      </c>
      <c r="I20287" s="1">
        <f t="shared" si="950"/>
        <v>0.15682124001549946</v>
      </c>
    </row>
    <row r="20288" spans="1:9" x14ac:dyDescent="0.25">
      <c r="A20288">
        <v>2012</v>
      </c>
      <c r="B20288">
        <v>10</v>
      </c>
      <c r="C20288">
        <v>18</v>
      </c>
      <c r="D20288">
        <v>16.893999999999998</v>
      </c>
      <c r="E20288">
        <v>4</v>
      </c>
      <c r="F20288" s="3">
        <v>16.893999999999998</v>
      </c>
      <c r="G20288" s="1" t="str">
        <f t="shared" si="951"/>
        <v>18/10/2012</v>
      </c>
      <c r="H20288" s="2">
        <f t="shared" si="949"/>
        <v>41200</v>
      </c>
      <c r="I20288" s="1">
        <f t="shared" si="950"/>
        <v>0.14737375695732588</v>
      </c>
    </row>
    <row r="20289" spans="1:9" x14ac:dyDescent="0.25">
      <c r="A20289">
        <v>2012</v>
      </c>
      <c r="B20289">
        <v>10</v>
      </c>
      <c r="C20289">
        <v>19</v>
      </c>
      <c r="D20289">
        <v>16.004000000000001</v>
      </c>
      <c r="E20289">
        <v>4</v>
      </c>
      <c r="F20289" s="3">
        <v>16.004000000000001</v>
      </c>
      <c r="G20289" s="1" t="str">
        <f t="shared" si="951"/>
        <v>19/10/2012</v>
      </c>
      <c r="H20289" s="2">
        <f t="shared" si="949"/>
        <v>41201</v>
      </c>
      <c r="I20289" s="1">
        <f t="shared" si="950"/>
        <v>0.13960989738043353</v>
      </c>
    </row>
    <row r="20290" spans="1:9" x14ac:dyDescent="0.25">
      <c r="A20290">
        <v>2012</v>
      </c>
      <c r="B20290">
        <v>10</v>
      </c>
      <c r="C20290">
        <v>20</v>
      </c>
      <c r="D20290">
        <v>15.619</v>
      </c>
      <c r="E20290">
        <v>4</v>
      </c>
      <c r="F20290" s="3">
        <v>15.619</v>
      </c>
      <c r="G20290" s="1" t="str">
        <f t="shared" si="951"/>
        <v>20/10/2012</v>
      </c>
      <c r="H20290" s="2">
        <f t="shared" si="949"/>
        <v>41202</v>
      </c>
      <c r="I20290" s="1">
        <f t="shared" si="950"/>
        <v>0.13625137385559805</v>
      </c>
    </row>
    <row r="20291" spans="1:9" x14ac:dyDescent="0.25">
      <c r="A20291">
        <v>2012</v>
      </c>
      <c r="B20291">
        <v>10</v>
      </c>
      <c r="C20291">
        <v>21</v>
      </c>
      <c r="D20291">
        <v>14.872999999999999</v>
      </c>
      <c r="E20291">
        <v>4</v>
      </c>
      <c r="F20291" s="3">
        <v>14.872999999999999</v>
      </c>
      <c r="G20291" s="1" t="str">
        <f t="shared" si="951"/>
        <v>21/10/2012</v>
      </c>
      <c r="H20291" s="2">
        <f t="shared" ref="H20291:H20354" si="952">DATEVALUE(G20291)</f>
        <v>41203</v>
      </c>
      <c r="I20291" s="1">
        <f t="shared" ref="I20291:I20354" si="953">IF(D20291=-9999,-9999,D20291/$K$1)</f>
        <v>0.12974368931137137</v>
      </c>
    </row>
    <row r="20292" spans="1:9" x14ac:dyDescent="0.25">
      <c r="A20292">
        <v>2012</v>
      </c>
      <c r="B20292">
        <v>10</v>
      </c>
      <c r="C20292">
        <v>22</v>
      </c>
      <c r="D20292">
        <v>13.992000000000001</v>
      </c>
      <c r="E20292">
        <v>4</v>
      </c>
      <c r="F20292" s="3">
        <v>13.992000000000001</v>
      </c>
      <c r="G20292" s="1" t="str">
        <f t="shared" si="951"/>
        <v>22/10/2012</v>
      </c>
      <c r="H20292" s="2">
        <f t="shared" si="952"/>
        <v>41204</v>
      </c>
      <c r="I20292" s="1">
        <f t="shared" si="953"/>
        <v>0.1220583406740206</v>
      </c>
    </row>
    <row r="20293" spans="1:9" x14ac:dyDescent="0.25">
      <c r="A20293">
        <v>2012</v>
      </c>
      <c r="B20293">
        <v>10</v>
      </c>
      <c r="C20293">
        <v>23</v>
      </c>
      <c r="D20293">
        <v>13.696</v>
      </c>
      <c r="E20293">
        <v>4</v>
      </c>
      <c r="F20293" s="3">
        <v>13.696</v>
      </c>
      <c r="G20293" s="1" t="str">
        <f t="shared" si="951"/>
        <v>23/10/2012</v>
      </c>
      <c r="H20293" s="2">
        <f t="shared" si="952"/>
        <v>41205</v>
      </c>
      <c r="I20293" s="1">
        <f t="shared" si="953"/>
        <v>0.11947620310687436</v>
      </c>
    </row>
    <row r="20294" spans="1:9" x14ac:dyDescent="0.25">
      <c r="A20294">
        <v>2012</v>
      </c>
      <c r="B20294">
        <v>10</v>
      </c>
      <c r="C20294">
        <v>24</v>
      </c>
      <c r="D20294">
        <v>12.597</v>
      </c>
      <c r="E20294">
        <v>4</v>
      </c>
      <c r="F20294" s="3">
        <v>12.597</v>
      </c>
      <c r="G20294" s="1" t="str">
        <f t="shared" si="951"/>
        <v>24/10/2012</v>
      </c>
      <c r="H20294" s="2">
        <f t="shared" si="952"/>
        <v>41206</v>
      </c>
      <c r="I20294" s="1">
        <f t="shared" si="953"/>
        <v>0.10988914504507129</v>
      </c>
    </row>
    <row r="20295" spans="1:9" x14ac:dyDescent="0.25">
      <c r="A20295">
        <v>2012</v>
      </c>
      <c r="B20295">
        <v>10</v>
      </c>
      <c r="C20295">
        <v>25</v>
      </c>
      <c r="D20295">
        <v>12.215</v>
      </c>
      <c r="E20295">
        <v>4</v>
      </c>
      <c r="F20295" s="3">
        <v>12.215</v>
      </c>
      <c r="G20295" s="1" t="str">
        <f t="shared" si="951"/>
        <v>25/10/2012</v>
      </c>
      <c r="H20295" s="2">
        <f t="shared" si="952"/>
        <v>41207</v>
      </c>
      <c r="I20295" s="1">
        <f t="shared" si="953"/>
        <v>0.10655679183341635</v>
      </c>
    </row>
    <row r="20296" spans="1:9" x14ac:dyDescent="0.25">
      <c r="A20296">
        <v>2012</v>
      </c>
      <c r="B20296">
        <v>10</v>
      </c>
      <c r="C20296">
        <v>26</v>
      </c>
      <c r="D20296">
        <v>11.423999999999999</v>
      </c>
      <c r="E20296">
        <v>4</v>
      </c>
      <c r="F20296" s="3">
        <v>11.423999999999999</v>
      </c>
      <c r="G20296" s="1" t="str">
        <f t="shared" si="951"/>
        <v>26/10/2012</v>
      </c>
      <c r="H20296" s="2">
        <f t="shared" si="952"/>
        <v>41208</v>
      </c>
      <c r="I20296" s="1">
        <f t="shared" si="953"/>
        <v>9.9656552591481651E-2</v>
      </c>
    </row>
    <row r="20297" spans="1:9" x14ac:dyDescent="0.25">
      <c r="A20297">
        <v>2012</v>
      </c>
      <c r="B20297">
        <v>10</v>
      </c>
      <c r="C20297">
        <v>27</v>
      </c>
      <c r="D20297">
        <v>11.657</v>
      </c>
      <c r="E20297">
        <v>4</v>
      </c>
      <c r="F20297" s="3">
        <v>11.433</v>
      </c>
      <c r="G20297" s="1" t="str">
        <f t="shared" si="951"/>
        <v>27/10/2012</v>
      </c>
      <c r="H20297" s="2">
        <f t="shared" si="952"/>
        <v>41209</v>
      </c>
      <c r="I20297" s="1">
        <f t="shared" si="953"/>
        <v>0.10168911358183663</v>
      </c>
    </row>
    <row r="20298" spans="1:9" x14ac:dyDescent="0.25">
      <c r="A20298">
        <v>2012</v>
      </c>
      <c r="B20298">
        <v>10</v>
      </c>
      <c r="C20298">
        <v>28</v>
      </c>
      <c r="D20298">
        <v>11.016</v>
      </c>
      <c r="E20298">
        <v>4</v>
      </c>
      <c r="F20298" s="3">
        <v>11.016</v>
      </c>
      <c r="G20298" s="1" t="str">
        <f t="shared" si="951"/>
        <v>28/10/2012</v>
      </c>
      <c r="H20298" s="2">
        <f t="shared" si="952"/>
        <v>41210</v>
      </c>
      <c r="I20298" s="1">
        <f t="shared" si="953"/>
        <v>9.6097389998928737E-2</v>
      </c>
    </row>
    <row r="20299" spans="1:9" x14ac:dyDescent="0.25">
      <c r="A20299">
        <v>2012</v>
      </c>
      <c r="B20299">
        <v>10</v>
      </c>
      <c r="C20299">
        <v>29</v>
      </c>
      <c r="D20299">
        <v>10.544</v>
      </c>
      <c r="E20299">
        <v>4</v>
      </c>
      <c r="F20299" s="3">
        <v>10.544</v>
      </c>
      <c r="G20299" s="1" t="str">
        <f t="shared" si="951"/>
        <v>29/10/2012</v>
      </c>
      <c r="H20299" s="2">
        <f t="shared" si="952"/>
        <v>41211</v>
      </c>
      <c r="I20299" s="1">
        <f t="shared" si="953"/>
        <v>9.197992739185773E-2</v>
      </c>
    </row>
    <row r="20300" spans="1:9" x14ac:dyDescent="0.25">
      <c r="A20300">
        <v>2012</v>
      </c>
      <c r="B20300">
        <v>10</v>
      </c>
      <c r="C20300">
        <v>30</v>
      </c>
      <c r="D20300">
        <v>11.112</v>
      </c>
      <c r="E20300">
        <v>4</v>
      </c>
      <c r="F20300" s="3">
        <v>10.565</v>
      </c>
      <c r="G20300" s="1" t="str">
        <f t="shared" si="951"/>
        <v>30/10/2012</v>
      </c>
      <c r="H20300" s="2">
        <f t="shared" si="952"/>
        <v>41212</v>
      </c>
      <c r="I20300" s="1">
        <f t="shared" si="953"/>
        <v>9.6934840020705904E-2</v>
      </c>
    </row>
    <row r="20301" spans="1:9" x14ac:dyDescent="0.25">
      <c r="A20301">
        <v>2012</v>
      </c>
      <c r="B20301">
        <v>10</v>
      </c>
      <c r="C20301">
        <v>31</v>
      </c>
      <c r="D20301">
        <v>11.263</v>
      </c>
      <c r="E20301">
        <v>4</v>
      </c>
      <c r="F20301" s="3">
        <v>10.612</v>
      </c>
      <c r="G20301" s="1" t="str">
        <f t="shared" si="951"/>
        <v>31/10/2012</v>
      </c>
      <c r="H20301" s="2">
        <f t="shared" si="952"/>
        <v>41213</v>
      </c>
      <c r="I20301" s="1">
        <f t="shared" si="953"/>
        <v>9.8252079117459548E-2</v>
      </c>
    </row>
    <row r="20302" spans="1:9" x14ac:dyDescent="0.25">
      <c r="A20302">
        <v>2012</v>
      </c>
      <c r="B20302">
        <v>11</v>
      </c>
      <c r="C20302">
        <v>1</v>
      </c>
      <c r="D20302">
        <v>12.741</v>
      </c>
      <c r="E20302">
        <v>4</v>
      </c>
      <c r="F20302" s="3">
        <v>10.715999999999999</v>
      </c>
      <c r="G20302" s="1" t="str">
        <f t="shared" si="951"/>
        <v>1/11/2012</v>
      </c>
      <c r="H20302" s="2">
        <f t="shared" si="952"/>
        <v>41214</v>
      </c>
      <c r="I20302" s="1">
        <f t="shared" si="953"/>
        <v>0.11114532007773703</v>
      </c>
    </row>
    <row r="20303" spans="1:9" x14ac:dyDescent="0.25">
      <c r="A20303">
        <v>2012</v>
      </c>
      <c r="B20303">
        <v>11</v>
      </c>
      <c r="C20303">
        <v>2</v>
      </c>
      <c r="D20303">
        <v>10.167</v>
      </c>
      <c r="E20303">
        <v>4</v>
      </c>
      <c r="F20303" s="3">
        <v>10.167</v>
      </c>
      <c r="G20303" s="1" t="str">
        <f t="shared" si="951"/>
        <v>2/11/2012</v>
      </c>
      <c r="H20303" s="2">
        <f t="shared" si="952"/>
        <v>41215</v>
      </c>
      <c r="I20303" s="1">
        <f t="shared" si="953"/>
        <v>8.8691191368837005E-2</v>
      </c>
    </row>
    <row r="20304" spans="1:9" x14ac:dyDescent="0.25">
      <c r="A20304">
        <v>2012</v>
      </c>
      <c r="B20304">
        <v>11</v>
      </c>
      <c r="C20304">
        <v>3</v>
      </c>
      <c r="D20304">
        <v>10.23</v>
      </c>
      <c r="E20304">
        <v>4</v>
      </c>
      <c r="F20304" s="3">
        <v>10.169</v>
      </c>
      <c r="G20304" s="1" t="str">
        <f t="shared" si="951"/>
        <v>3/11/2012</v>
      </c>
      <c r="H20304" s="2">
        <f t="shared" si="952"/>
        <v>41216</v>
      </c>
      <c r="I20304" s="1">
        <f t="shared" si="953"/>
        <v>8.9240767945628269E-2</v>
      </c>
    </row>
    <row r="20305" spans="1:9" x14ac:dyDescent="0.25">
      <c r="A20305">
        <v>2012</v>
      </c>
      <c r="B20305">
        <v>11</v>
      </c>
      <c r="C20305">
        <v>4</v>
      </c>
      <c r="D20305">
        <v>9.2249999999999996</v>
      </c>
      <c r="E20305">
        <v>4</v>
      </c>
      <c r="F20305" s="3">
        <v>9.2249999999999996</v>
      </c>
      <c r="G20305" s="1" t="str">
        <f t="shared" si="951"/>
        <v>4/11/2012</v>
      </c>
      <c r="H20305" s="2">
        <f t="shared" si="952"/>
        <v>41217</v>
      </c>
      <c r="I20305" s="1">
        <f t="shared" si="953"/>
        <v>8.0473713030148664E-2</v>
      </c>
    </row>
    <row r="20306" spans="1:9" x14ac:dyDescent="0.25">
      <c r="A20306">
        <v>2012</v>
      </c>
      <c r="B20306">
        <v>11</v>
      </c>
      <c r="C20306">
        <v>5</v>
      </c>
      <c r="D20306">
        <v>9.032</v>
      </c>
      <c r="E20306">
        <v>4</v>
      </c>
      <c r="F20306" s="3">
        <v>9.032</v>
      </c>
      <c r="G20306" s="1" t="str">
        <f t="shared" si="951"/>
        <v>5/11/2012</v>
      </c>
      <c r="H20306" s="2">
        <f t="shared" si="952"/>
        <v>41218</v>
      </c>
      <c r="I20306" s="1">
        <f t="shared" si="953"/>
        <v>7.8790089548867501E-2</v>
      </c>
    </row>
    <row r="20307" spans="1:9" x14ac:dyDescent="0.25">
      <c r="A20307">
        <v>2012</v>
      </c>
      <c r="B20307">
        <v>11</v>
      </c>
      <c r="C20307">
        <v>6</v>
      </c>
      <c r="D20307">
        <v>8.8940000000000001</v>
      </c>
      <c r="E20307">
        <v>4</v>
      </c>
      <c r="F20307" s="3">
        <v>8.8940000000000001</v>
      </c>
      <c r="G20307" s="1" t="str">
        <f t="shared" si="951"/>
        <v>6/11/2012</v>
      </c>
      <c r="H20307" s="2">
        <f t="shared" si="952"/>
        <v>41219</v>
      </c>
      <c r="I20307" s="1">
        <f t="shared" si="953"/>
        <v>7.7586255142562843E-2</v>
      </c>
    </row>
    <row r="20308" spans="1:9" x14ac:dyDescent="0.25">
      <c r="A20308">
        <v>2012</v>
      </c>
      <c r="B20308">
        <v>11</v>
      </c>
      <c r="C20308">
        <v>7</v>
      </c>
      <c r="D20308">
        <v>8.5579999999999998</v>
      </c>
      <c r="E20308">
        <v>4</v>
      </c>
      <c r="F20308" s="3">
        <v>8.5579999999999998</v>
      </c>
      <c r="G20308" s="1" t="str">
        <f t="shared" si="951"/>
        <v>7/11/2012</v>
      </c>
      <c r="H20308" s="2">
        <f t="shared" si="952"/>
        <v>41220</v>
      </c>
      <c r="I20308" s="1">
        <f t="shared" si="953"/>
        <v>7.4655180066342794E-2</v>
      </c>
    </row>
    <row r="20309" spans="1:9" x14ac:dyDescent="0.25">
      <c r="A20309">
        <v>2012</v>
      </c>
      <c r="B20309">
        <v>11</v>
      </c>
      <c r="C20309">
        <v>8</v>
      </c>
      <c r="D20309">
        <v>7.8010000000000002</v>
      </c>
      <c r="E20309">
        <v>4</v>
      </c>
      <c r="F20309" s="3">
        <v>7.8010000000000002</v>
      </c>
      <c r="G20309" s="1" t="str">
        <f t="shared" si="951"/>
        <v>8/11/2012</v>
      </c>
      <c r="H20309" s="2">
        <f t="shared" si="952"/>
        <v>41221</v>
      </c>
      <c r="I20309" s="1">
        <f t="shared" si="953"/>
        <v>6.8051537707120829E-2</v>
      </c>
    </row>
    <row r="20310" spans="1:9" x14ac:dyDescent="0.25">
      <c r="A20310">
        <v>2012</v>
      </c>
      <c r="B20310">
        <v>11</v>
      </c>
      <c r="C20310">
        <v>9</v>
      </c>
      <c r="D20310">
        <v>7.4749999999999996</v>
      </c>
      <c r="E20310">
        <v>4</v>
      </c>
      <c r="F20310" s="3">
        <v>7.4749999999999996</v>
      </c>
      <c r="G20310" s="1" t="str">
        <f t="shared" si="951"/>
        <v>9/11/2012</v>
      </c>
      <c r="H20310" s="2">
        <f t="shared" si="952"/>
        <v>41222</v>
      </c>
      <c r="I20310" s="1">
        <f t="shared" si="953"/>
        <v>6.5207697008169238E-2</v>
      </c>
    </row>
    <row r="20311" spans="1:9" x14ac:dyDescent="0.25">
      <c r="A20311">
        <v>2012</v>
      </c>
      <c r="B20311">
        <v>11</v>
      </c>
      <c r="C20311">
        <v>10</v>
      </c>
      <c r="D20311">
        <v>7.92</v>
      </c>
      <c r="E20311">
        <v>4</v>
      </c>
      <c r="F20311" s="3">
        <v>7.4916999999999998</v>
      </c>
      <c r="G20311" s="1" t="str">
        <f t="shared" si="951"/>
        <v>10/11/2012</v>
      </c>
      <c r="H20311" s="2">
        <f t="shared" si="952"/>
        <v>41223</v>
      </c>
      <c r="I20311" s="1">
        <f t="shared" si="953"/>
        <v>6.9089626796615428E-2</v>
      </c>
    </row>
    <row r="20312" spans="1:9" x14ac:dyDescent="0.25">
      <c r="A20312">
        <v>2012</v>
      </c>
      <c r="B20312">
        <v>11</v>
      </c>
      <c r="C20312">
        <v>11</v>
      </c>
      <c r="D20312">
        <v>13.06</v>
      </c>
      <c r="E20312">
        <v>4</v>
      </c>
      <c r="F20312" s="3">
        <v>7.7165999999999997</v>
      </c>
      <c r="G20312" s="1" t="str">
        <f t="shared" si="951"/>
        <v>11/11/2012</v>
      </c>
      <c r="H20312" s="2">
        <f t="shared" si="952"/>
        <v>41224</v>
      </c>
      <c r="I20312" s="1">
        <f t="shared" si="953"/>
        <v>0.11392809671260071</v>
      </c>
    </row>
    <row r="20313" spans="1:9" x14ac:dyDescent="0.25">
      <c r="A20313">
        <v>2012</v>
      </c>
      <c r="B20313">
        <v>11</v>
      </c>
      <c r="C20313">
        <v>12</v>
      </c>
      <c r="D20313">
        <v>27.85</v>
      </c>
      <c r="E20313">
        <v>4</v>
      </c>
      <c r="F20313" s="3">
        <v>8.6719000000000008</v>
      </c>
      <c r="G20313" s="1" t="str">
        <f t="shared" si="951"/>
        <v>12/11/2012</v>
      </c>
      <c r="H20313" s="2">
        <f t="shared" si="952"/>
        <v>41225</v>
      </c>
      <c r="I20313" s="1">
        <f t="shared" si="953"/>
        <v>0.24294774069264394</v>
      </c>
    </row>
    <row r="20314" spans="1:9" x14ac:dyDescent="0.25">
      <c r="A20314">
        <v>2012</v>
      </c>
      <c r="B20314">
        <v>11</v>
      </c>
      <c r="C20314">
        <v>13</v>
      </c>
      <c r="D20314">
        <v>24</v>
      </c>
      <c r="E20314">
        <v>4</v>
      </c>
      <c r="F20314" s="3">
        <v>9.9658999999999995</v>
      </c>
      <c r="G20314" s="1" t="str">
        <f t="shared" si="951"/>
        <v>13/11/2012</v>
      </c>
      <c r="H20314" s="2">
        <f t="shared" si="952"/>
        <v>41226</v>
      </c>
      <c r="I20314" s="1">
        <f t="shared" si="953"/>
        <v>0.20936250544428919</v>
      </c>
    </row>
    <row r="20315" spans="1:9" x14ac:dyDescent="0.25">
      <c r="A20315">
        <v>2012</v>
      </c>
      <c r="B20315">
        <v>11</v>
      </c>
      <c r="C20315">
        <v>14</v>
      </c>
      <c r="D20315">
        <v>18.032</v>
      </c>
      <c r="E20315">
        <v>4</v>
      </c>
      <c r="F20315" s="3">
        <v>10.795</v>
      </c>
      <c r="G20315" s="1" t="str">
        <f t="shared" si="951"/>
        <v>14/11/2012</v>
      </c>
      <c r="H20315" s="2">
        <f t="shared" si="952"/>
        <v>41227</v>
      </c>
      <c r="I20315" s="1">
        <f t="shared" si="953"/>
        <v>0.15730102909047594</v>
      </c>
    </row>
    <row r="20316" spans="1:9" x14ac:dyDescent="0.25">
      <c r="A20316">
        <v>2012</v>
      </c>
      <c r="B20316">
        <v>11</v>
      </c>
      <c r="C20316">
        <v>15</v>
      </c>
      <c r="D20316">
        <v>15.102</v>
      </c>
      <c r="E20316">
        <v>4</v>
      </c>
      <c r="F20316" s="3">
        <v>11.228</v>
      </c>
      <c r="G20316" s="1" t="str">
        <f t="shared" si="951"/>
        <v>15/11/2012</v>
      </c>
      <c r="H20316" s="2">
        <f t="shared" si="952"/>
        <v>41228</v>
      </c>
      <c r="I20316" s="1">
        <f t="shared" si="953"/>
        <v>0.13174135655081898</v>
      </c>
    </row>
    <row r="20317" spans="1:9" x14ac:dyDescent="0.25">
      <c r="A20317">
        <v>2012</v>
      </c>
      <c r="B20317">
        <v>11</v>
      </c>
      <c r="C20317">
        <v>16</v>
      </c>
      <c r="D20317">
        <v>13.151999999999999</v>
      </c>
      <c r="E20317">
        <v>4</v>
      </c>
      <c r="F20317" s="3">
        <v>11.445</v>
      </c>
      <c r="G20317" s="1" t="str">
        <f t="shared" si="951"/>
        <v>16/11/2012</v>
      </c>
      <c r="H20317" s="2">
        <f t="shared" si="952"/>
        <v>41229</v>
      </c>
      <c r="I20317" s="1">
        <f t="shared" si="953"/>
        <v>0.11473065298347047</v>
      </c>
    </row>
    <row r="20318" spans="1:9" x14ac:dyDescent="0.25">
      <c r="A20318">
        <v>2012</v>
      </c>
      <c r="B20318">
        <v>11</v>
      </c>
      <c r="C20318">
        <v>17</v>
      </c>
      <c r="D20318">
        <v>11.223000000000001</v>
      </c>
      <c r="E20318">
        <v>4</v>
      </c>
      <c r="F20318" s="3">
        <v>11.223000000000001</v>
      </c>
      <c r="G20318" s="1" t="str">
        <f t="shared" si="951"/>
        <v>17/11/2012</v>
      </c>
      <c r="H20318" s="2">
        <f t="shared" si="952"/>
        <v>41230</v>
      </c>
      <c r="I20318" s="1">
        <f t="shared" si="953"/>
        <v>9.7903141608385744E-2</v>
      </c>
    </row>
    <row r="20319" spans="1:9" x14ac:dyDescent="0.25">
      <c r="A20319">
        <v>2012</v>
      </c>
      <c r="B20319">
        <v>11</v>
      </c>
      <c r="C20319">
        <v>18</v>
      </c>
      <c r="D20319">
        <v>10.879</v>
      </c>
      <c r="E20319">
        <v>4</v>
      </c>
      <c r="F20319" s="3">
        <v>10.879</v>
      </c>
      <c r="G20319" s="1" t="str">
        <f t="shared" si="951"/>
        <v>18/11/2012</v>
      </c>
      <c r="H20319" s="2">
        <f t="shared" si="952"/>
        <v>41231</v>
      </c>
      <c r="I20319" s="1">
        <f t="shared" si="953"/>
        <v>9.4902279030350922E-2</v>
      </c>
    </row>
    <row r="20320" spans="1:9" x14ac:dyDescent="0.25">
      <c r="A20320">
        <v>2012</v>
      </c>
      <c r="B20320">
        <v>11</v>
      </c>
      <c r="C20320">
        <v>19</v>
      </c>
      <c r="D20320">
        <v>13.131</v>
      </c>
      <c r="E20320">
        <v>4</v>
      </c>
      <c r="F20320" s="3">
        <v>10.962999999999999</v>
      </c>
      <c r="G20320" s="1" t="str">
        <f t="shared" si="951"/>
        <v>19/11/2012</v>
      </c>
      <c r="H20320" s="2">
        <f t="shared" si="952"/>
        <v>41232</v>
      </c>
      <c r="I20320" s="1">
        <f t="shared" si="953"/>
        <v>0.11454746079120673</v>
      </c>
    </row>
    <row r="20321" spans="1:9" x14ac:dyDescent="0.25">
      <c r="A20321">
        <v>2012</v>
      </c>
      <c r="B20321">
        <v>11</v>
      </c>
      <c r="C20321">
        <v>20</v>
      </c>
      <c r="D20321">
        <v>12.348000000000001</v>
      </c>
      <c r="E20321">
        <v>4</v>
      </c>
      <c r="F20321" s="3">
        <v>11.097</v>
      </c>
      <c r="G20321" s="1" t="str">
        <f t="shared" si="951"/>
        <v>20/11/2012</v>
      </c>
      <c r="H20321" s="2">
        <f t="shared" si="952"/>
        <v>41233</v>
      </c>
      <c r="I20321" s="1">
        <f t="shared" si="953"/>
        <v>0.1077170090510868</v>
      </c>
    </row>
    <row r="20322" spans="1:9" x14ac:dyDescent="0.25">
      <c r="A20322">
        <v>2012</v>
      </c>
      <c r="B20322">
        <v>11</v>
      </c>
      <c r="C20322">
        <v>21</v>
      </c>
      <c r="D20322">
        <v>10.83</v>
      </c>
      <c r="E20322">
        <v>4</v>
      </c>
      <c r="F20322" s="3">
        <v>10.83</v>
      </c>
      <c r="G20322" s="1" t="str">
        <f t="shared" ref="G20322:G20385" si="954">CONCATENATE(C20322,"/",B20322,"/",A20322)</f>
        <v>21/11/2012</v>
      </c>
      <c r="H20322" s="2">
        <f t="shared" si="952"/>
        <v>41234</v>
      </c>
      <c r="I20322" s="1">
        <f t="shared" si="953"/>
        <v>9.4474830581735503E-2</v>
      </c>
    </row>
    <row r="20323" spans="1:9" x14ac:dyDescent="0.25">
      <c r="A20323">
        <v>2012</v>
      </c>
      <c r="B20323">
        <v>11</v>
      </c>
      <c r="C20323">
        <v>22</v>
      </c>
      <c r="D20323">
        <v>9.5670000000000002</v>
      </c>
      <c r="E20323">
        <v>4</v>
      </c>
      <c r="F20323" s="3">
        <v>9.5670000000000002</v>
      </c>
      <c r="G20323" s="1" t="str">
        <f t="shared" si="954"/>
        <v>22/11/2012</v>
      </c>
      <c r="H20323" s="2">
        <f t="shared" si="952"/>
        <v>41235</v>
      </c>
      <c r="I20323" s="1">
        <f t="shared" si="953"/>
        <v>8.3457128732729785E-2</v>
      </c>
    </row>
    <row r="20324" spans="1:9" x14ac:dyDescent="0.25">
      <c r="A20324">
        <v>2012</v>
      </c>
      <c r="B20324">
        <v>11</v>
      </c>
      <c r="C20324">
        <v>23</v>
      </c>
      <c r="D20324">
        <v>8.4920000000000009</v>
      </c>
      <c r="E20324">
        <v>4</v>
      </c>
      <c r="F20324" s="3">
        <v>8.4920000000000009</v>
      </c>
      <c r="G20324" s="1" t="str">
        <f t="shared" si="954"/>
        <v>23/11/2012</v>
      </c>
      <c r="H20324" s="2">
        <f t="shared" si="952"/>
        <v>41236</v>
      </c>
      <c r="I20324" s="1">
        <f t="shared" si="953"/>
        <v>7.4079433176371001E-2</v>
      </c>
    </row>
    <row r="20325" spans="1:9" x14ac:dyDescent="0.25">
      <c r="A20325">
        <v>2012</v>
      </c>
      <c r="B20325">
        <v>11</v>
      </c>
      <c r="C20325">
        <v>24</v>
      </c>
      <c r="D20325">
        <v>7.9009999999999998</v>
      </c>
      <c r="E20325">
        <v>4</v>
      </c>
      <c r="F20325" s="3">
        <v>7.9009999999999998</v>
      </c>
      <c r="G20325" s="1" t="str">
        <f t="shared" si="954"/>
        <v>24/11/2012</v>
      </c>
      <c r="H20325" s="2">
        <f t="shared" si="952"/>
        <v>41237</v>
      </c>
      <c r="I20325" s="1">
        <f t="shared" si="953"/>
        <v>6.8923881479805368E-2</v>
      </c>
    </row>
    <row r="20326" spans="1:9" x14ac:dyDescent="0.25">
      <c r="A20326">
        <v>2012</v>
      </c>
      <c r="B20326">
        <v>11</v>
      </c>
      <c r="C20326">
        <v>25</v>
      </c>
      <c r="D20326">
        <v>7.1950000000000003</v>
      </c>
      <c r="E20326">
        <v>4</v>
      </c>
      <c r="F20326" s="3">
        <v>7.1950000000000003</v>
      </c>
      <c r="G20326" s="1" t="str">
        <f t="shared" si="954"/>
        <v>25/11/2012</v>
      </c>
      <c r="H20326" s="2">
        <f t="shared" si="952"/>
        <v>41238</v>
      </c>
      <c r="I20326" s="1">
        <f t="shared" si="953"/>
        <v>6.2765134444652537E-2</v>
      </c>
    </row>
    <row r="20327" spans="1:9" x14ac:dyDescent="0.25">
      <c r="A20327">
        <v>2012</v>
      </c>
      <c r="B20327">
        <v>11</v>
      </c>
      <c r="C20327">
        <v>26</v>
      </c>
      <c r="D20327">
        <v>6.5549999999999997</v>
      </c>
      <c r="E20327">
        <v>4</v>
      </c>
      <c r="F20327" s="3">
        <v>6.5549999999999997</v>
      </c>
      <c r="G20327" s="1" t="str">
        <f t="shared" si="954"/>
        <v>26/11/2012</v>
      </c>
      <c r="H20327" s="2">
        <f t="shared" si="952"/>
        <v>41239</v>
      </c>
      <c r="I20327" s="1">
        <f t="shared" si="953"/>
        <v>5.7182134299471485E-2</v>
      </c>
    </row>
    <row r="20328" spans="1:9" x14ac:dyDescent="0.25">
      <c r="A20328">
        <v>2012</v>
      </c>
      <c r="B20328">
        <v>11</v>
      </c>
      <c r="C20328">
        <v>27</v>
      </c>
      <c r="D20328">
        <v>6.1689999999999996</v>
      </c>
      <c r="E20328">
        <v>4</v>
      </c>
      <c r="F20328" s="3">
        <v>6.1689999999999996</v>
      </c>
      <c r="G20328" s="1" t="str">
        <f t="shared" si="954"/>
        <v>27/11/2012</v>
      </c>
      <c r="H20328" s="2">
        <f t="shared" si="952"/>
        <v>41240</v>
      </c>
      <c r="I20328" s="1">
        <f t="shared" si="953"/>
        <v>5.3814887336909166E-2</v>
      </c>
    </row>
    <row r="20329" spans="1:9" x14ac:dyDescent="0.25">
      <c r="A20329">
        <v>2012</v>
      </c>
      <c r="B20329">
        <v>11</v>
      </c>
      <c r="C20329">
        <v>28</v>
      </c>
      <c r="D20329">
        <v>6.29</v>
      </c>
      <c r="E20329">
        <v>4</v>
      </c>
      <c r="F20329" s="3">
        <v>6.1734999999999998</v>
      </c>
      <c r="G20329" s="1" t="str">
        <f t="shared" si="954"/>
        <v>28/11/2012</v>
      </c>
      <c r="H20329" s="2">
        <f t="shared" si="952"/>
        <v>41241</v>
      </c>
      <c r="I20329" s="1">
        <f t="shared" si="953"/>
        <v>5.4870423301857457E-2</v>
      </c>
    </row>
    <row r="20330" spans="1:9" x14ac:dyDescent="0.25">
      <c r="A20330">
        <v>2012</v>
      </c>
      <c r="B20330">
        <v>11</v>
      </c>
      <c r="C20330">
        <v>29</v>
      </c>
      <c r="D20330">
        <v>6.2839999999999998</v>
      </c>
      <c r="E20330">
        <v>4</v>
      </c>
      <c r="F20330" s="3">
        <v>6.1820000000000004</v>
      </c>
      <c r="G20330" s="1" t="str">
        <f t="shared" si="954"/>
        <v>29/11/2012</v>
      </c>
      <c r="H20330" s="2">
        <f t="shared" si="952"/>
        <v>41242</v>
      </c>
      <c r="I20330" s="1">
        <f t="shared" si="953"/>
        <v>5.4818082675496385E-2</v>
      </c>
    </row>
    <row r="20331" spans="1:9" x14ac:dyDescent="0.25">
      <c r="A20331">
        <v>2012</v>
      </c>
      <c r="B20331">
        <v>11</v>
      </c>
      <c r="C20331">
        <v>30</v>
      </c>
      <c r="D20331">
        <v>7.173</v>
      </c>
      <c r="E20331">
        <v>4</v>
      </c>
      <c r="F20331" s="3">
        <v>6.2229999999999999</v>
      </c>
      <c r="G20331" s="1" t="str">
        <f t="shared" si="954"/>
        <v>30/11/2012</v>
      </c>
      <c r="H20331" s="2">
        <f t="shared" si="952"/>
        <v>41243</v>
      </c>
      <c r="I20331" s="1">
        <f t="shared" si="953"/>
        <v>6.2573218814661935E-2</v>
      </c>
    </row>
    <row r="20332" spans="1:9" x14ac:dyDescent="0.25">
      <c r="A20332">
        <v>2012</v>
      </c>
      <c r="B20332">
        <v>12</v>
      </c>
      <c r="C20332">
        <v>1</v>
      </c>
      <c r="D20332">
        <v>6.2759999999999998</v>
      </c>
      <c r="E20332">
        <v>4</v>
      </c>
      <c r="F20332" s="3">
        <v>6.2606000000000002</v>
      </c>
      <c r="G20332" s="1" t="str">
        <f t="shared" si="954"/>
        <v>1/12/2012</v>
      </c>
      <c r="H20332" s="2">
        <f t="shared" si="952"/>
        <v>41244</v>
      </c>
      <c r="I20332" s="1">
        <f t="shared" si="953"/>
        <v>5.474829517368162E-2</v>
      </c>
    </row>
    <row r="20333" spans="1:9" x14ac:dyDescent="0.25">
      <c r="A20333">
        <v>2012</v>
      </c>
      <c r="B20333">
        <v>12</v>
      </c>
      <c r="C20333">
        <v>2</v>
      </c>
      <c r="D20333">
        <v>5.3129999999999997</v>
      </c>
      <c r="E20333">
        <v>4</v>
      </c>
      <c r="F20333" s="3">
        <v>5.3129999999999997</v>
      </c>
      <c r="G20333" s="1" t="str">
        <f t="shared" si="954"/>
        <v>2/12/2012</v>
      </c>
      <c r="H20333" s="2">
        <f t="shared" si="952"/>
        <v>41245</v>
      </c>
      <c r="I20333" s="1">
        <f t="shared" si="953"/>
        <v>4.6347624642729519E-2</v>
      </c>
    </row>
    <row r="20334" spans="1:9" x14ac:dyDescent="0.25">
      <c r="A20334">
        <v>2012</v>
      </c>
      <c r="B20334">
        <v>12</v>
      </c>
      <c r="C20334">
        <v>3</v>
      </c>
      <c r="D20334">
        <v>4.5039999999999996</v>
      </c>
      <c r="E20334">
        <v>4</v>
      </c>
      <c r="F20334" s="3">
        <v>4.5039999999999996</v>
      </c>
      <c r="G20334" s="1" t="str">
        <f t="shared" si="954"/>
        <v>3/12/2012</v>
      </c>
      <c r="H20334" s="2">
        <f t="shared" si="952"/>
        <v>41246</v>
      </c>
      <c r="I20334" s="1">
        <f t="shared" si="953"/>
        <v>3.9290363521711599E-2</v>
      </c>
    </row>
    <row r="20335" spans="1:9" x14ac:dyDescent="0.25">
      <c r="A20335">
        <v>2012</v>
      </c>
      <c r="B20335">
        <v>12</v>
      </c>
      <c r="C20335">
        <v>4</v>
      </c>
      <c r="D20335">
        <v>5.258</v>
      </c>
      <c r="E20335">
        <v>4</v>
      </c>
      <c r="F20335" s="3">
        <v>4.5323000000000002</v>
      </c>
      <c r="G20335" s="1" t="str">
        <f t="shared" si="954"/>
        <v>4/12/2012</v>
      </c>
      <c r="H20335" s="2">
        <f t="shared" si="952"/>
        <v>41247</v>
      </c>
      <c r="I20335" s="1">
        <f t="shared" si="953"/>
        <v>4.5867835567753028E-2</v>
      </c>
    </row>
    <row r="20336" spans="1:9" x14ac:dyDescent="0.25">
      <c r="A20336">
        <v>2012</v>
      </c>
      <c r="B20336">
        <v>12</v>
      </c>
      <c r="C20336">
        <v>5</v>
      </c>
      <c r="D20336">
        <v>6.79</v>
      </c>
      <c r="E20336">
        <v>4</v>
      </c>
      <c r="F20336" s="3">
        <v>4.6441999999999997</v>
      </c>
      <c r="G20336" s="1" t="str">
        <f t="shared" si="954"/>
        <v>5/12/2012</v>
      </c>
      <c r="H20336" s="2">
        <f t="shared" si="952"/>
        <v>41248</v>
      </c>
      <c r="I20336" s="1">
        <f t="shared" si="953"/>
        <v>5.9232142165280152E-2</v>
      </c>
    </row>
    <row r="20337" spans="1:9" x14ac:dyDescent="0.25">
      <c r="A20337">
        <v>2012</v>
      </c>
      <c r="B20337">
        <v>12</v>
      </c>
      <c r="C20337">
        <v>6</v>
      </c>
      <c r="D20337">
        <v>13.737</v>
      </c>
      <c r="E20337">
        <v>4</v>
      </c>
      <c r="F20337" s="3">
        <v>5.0655999999999999</v>
      </c>
      <c r="G20337" s="1" t="str">
        <f t="shared" si="954"/>
        <v>6/12/2012</v>
      </c>
      <c r="H20337" s="2">
        <f t="shared" si="952"/>
        <v>41249</v>
      </c>
      <c r="I20337" s="1">
        <f t="shared" si="953"/>
        <v>0.11983386405367503</v>
      </c>
    </row>
    <row r="20338" spans="1:9" x14ac:dyDescent="0.25">
      <c r="A20338">
        <v>2012</v>
      </c>
      <c r="B20338">
        <v>12</v>
      </c>
      <c r="C20338">
        <v>7</v>
      </c>
      <c r="D20338">
        <v>9.0990000000000002</v>
      </c>
      <c r="E20338">
        <v>4</v>
      </c>
      <c r="F20338" s="3">
        <v>5.5419999999999998</v>
      </c>
      <c r="G20338" s="1" t="str">
        <f t="shared" si="954"/>
        <v>7/12/2012</v>
      </c>
      <c r="H20338" s="2">
        <f t="shared" si="952"/>
        <v>41250</v>
      </c>
      <c r="I20338" s="1">
        <f t="shared" si="953"/>
        <v>7.937455987656615E-2</v>
      </c>
    </row>
    <row r="20339" spans="1:9" x14ac:dyDescent="0.25">
      <c r="A20339">
        <v>2012</v>
      </c>
      <c r="B20339">
        <v>12</v>
      </c>
      <c r="C20339">
        <v>8</v>
      </c>
      <c r="D20339">
        <v>13.507</v>
      </c>
      <c r="E20339">
        <v>4</v>
      </c>
      <c r="F20339" s="3">
        <v>5.9741</v>
      </c>
      <c r="G20339" s="1" t="str">
        <f t="shared" si="954"/>
        <v>8/12/2012</v>
      </c>
      <c r="H20339" s="2">
        <f t="shared" si="952"/>
        <v>41251</v>
      </c>
      <c r="I20339" s="1">
        <f t="shared" si="953"/>
        <v>0.11782747337650058</v>
      </c>
    </row>
    <row r="20340" spans="1:9" x14ac:dyDescent="0.25">
      <c r="A20340">
        <v>2012</v>
      </c>
      <c r="B20340">
        <v>12</v>
      </c>
      <c r="C20340">
        <v>9</v>
      </c>
      <c r="D20340">
        <v>11.335000000000001</v>
      </c>
      <c r="E20340">
        <v>4</v>
      </c>
      <c r="F20340" s="3">
        <v>6.4576000000000002</v>
      </c>
      <c r="G20340" s="1" t="str">
        <f t="shared" si="954"/>
        <v>9/12/2012</v>
      </c>
      <c r="H20340" s="2">
        <f t="shared" si="952"/>
        <v>41252</v>
      </c>
      <c r="I20340" s="1">
        <f t="shared" si="953"/>
        <v>9.8880166633792427E-2</v>
      </c>
    </row>
    <row r="20341" spans="1:9" x14ac:dyDescent="0.25">
      <c r="A20341">
        <v>2012</v>
      </c>
      <c r="B20341">
        <v>12</v>
      </c>
      <c r="C20341">
        <v>10</v>
      </c>
      <c r="D20341">
        <v>12.837</v>
      </c>
      <c r="E20341">
        <v>4</v>
      </c>
      <c r="F20341" s="3">
        <v>6.8798000000000004</v>
      </c>
      <c r="G20341" s="1" t="str">
        <f t="shared" si="954"/>
        <v>10/12/2012</v>
      </c>
      <c r="H20341" s="2">
        <f t="shared" si="952"/>
        <v>41253</v>
      </c>
      <c r="I20341" s="1">
        <f t="shared" si="953"/>
        <v>0.11198277009951418</v>
      </c>
    </row>
    <row r="20342" spans="1:9" x14ac:dyDescent="0.25">
      <c r="A20342">
        <v>2012</v>
      </c>
      <c r="B20342">
        <v>12</v>
      </c>
      <c r="C20342">
        <v>11</v>
      </c>
      <c r="D20342">
        <v>13.194000000000001</v>
      </c>
      <c r="E20342">
        <v>4</v>
      </c>
      <c r="F20342" s="3">
        <v>7.3399000000000001</v>
      </c>
      <c r="G20342" s="1" t="str">
        <f t="shared" si="954"/>
        <v>11/12/2012</v>
      </c>
      <c r="H20342" s="2">
        <f t="shared" si="952"/>
        <v>41254</v>
      </c>
      <c r="I20342" s="1">
        <f t="shared" si="953"/>
        <v>0.11509703736799799</v>
      </c>
    </row>
    <row r="20343" spans="1:9" x14ac:dyDescent="0.25">
      <c r="A20343">
        <v>2012</v>
      </c>
      <c r="B20343">
        <v>12</v>
      </c>
      <c r="C20343">
        <v>12</v>
      </c>
      <c r="D20343">
        <v>17.120999999999999</v>
      </c>
      <c r="E20343">
        <v>4</v>
      </c>
      <c r="F20343" s="3">
        <v>7.9263000000000003</v>
      </c>
      <c r="G20343" s="1" t="str">
        <f t="shared" si="954"/>
        <v>12/12/2012</v>
      </c>
      <c r="H20343" s="2">
        <f t="shared" si="952"/>
        <v>41255</v>
      </c>
      <c r="I20343" s="1">
        <f t="shared" si="953"/>
        <v>0.1493539773213198</v>
      </c>
    </row>
    <row r="20344" spans="1:9" x14ac:dyDescent="0.25">
      <c r="A20344">
        <v>2012</v>
      </c>
      <c r="B20344">
        <v>12</v>
      </c>
      <c r="C20344">
        <v>13</v>
      </c>
      <c r="D20344">
        <v>22.872</v>
      </c>
      <c r="E20344">
        <v>4</v>
      </c>
      <c r="F20344" s="3">
        <v>8.8315000000000001</v>
      </c>
      <c r="G20344" s="1" t="str">
        <f t="shared" si="954"/>
        <v>13/12/2012</v>
      </c>
      <c r="H20344" s="2">
        <f t="shared" si="952"/>
        <v>41256</v>
      </c>
      <c r="I20344" s="1">
        <f t="shared" si="953"/>
        <v>0.19952246768840759</v>
      </c>
    </row>
    <row r="20345" spans="1:9" x14ac:dyDescent="0.25">
      <c r="A20345">
        <v>2012</v>
      </c>
      <c r="B20345">
        <v>12</v>
      </c>
      <c r="C20345">
        <v>14</v>
      </c>
      <c r="D20345">
        <v>21.475000000000001</v>
      </c>
      <c r="E20345">
        <v>4</v>
      </c>
      <c r="F20345" s="3">
        <v>9.8322000000000003</v>
      </c>
      <c r="G20345" s="1" t="str">
        <f t="shared" si="954"/>
        <v>14/12/2012</v>
      </c>
      <c r="H20345" s="2">
        <f t="shared" si="952"/>
        <v>41257</v>
      </c>
      <c r="I20345" s="1">
        <f t="shared" si="953"/>
        <v>0.18733582518400463</v>
      </c>
    </row>
    <row r="20346" spans="1:9" x14ac:dyDescent="0.25">
      <c r="A20346">
        <v>2012</v>
      </c>
      <c r="B20346">
        <v>12</v>
      </c>
      <c r="C20346">
        <v>15</v>
      </c>
      <c r="D20346">
        <v>17.125</v>
      </c>
      <c r="E20346">
        <v>4</v>
      </c>
      <c r="F20346" s="3">
        <v>10.542</v>
      </c>
      <c r="G20346" s="1" t="str">
        <f t="shared" si="954"/>
        <v>15/12/2012</v>
      </c>
      <c r="H20346" s="2">
        <f t="shared" si="952"/>
        <v>41258</v>
      </c>
      <c r="I20346" s="1">
        <f t="shared" si="953"/>
        <v>0.14938887107222718</v>
      </c>
    </row>
    <row r="20347" spans="1:9" x14ac:dyDescent="0.25">
      <c r="A20347">
        <v>2012</v>
      </c>
      <c r="B20347">
        <v>12</v>
      </c>
      <c r="C20347">
        <v>16</v>
      </c>
      <c r="D20347">
        <v>14.747999999999999</v>
      </c>
      <c r="E20347">
        <v>4</v>
      </c>
      <c r="F20347" s="3">
        <v>10.946999999999999</v>
      </c>
      <c r="G20347" s="1" t="str">
        <f t="shared" si="954"/>
        <v>16/12/2012</v>
      </c>
      <c r="H20347" s="2">
        <f t="shared" si="952"/>
        <v>41259</v>
      </c>
      <c r="I20347" s="1">
        <f t="shared" si="953"/>
        <v>0.12865325959551571</v>
      </c>
    </row>
    <row r="20348" spans="1:9" x14ac:dyDescent="0.25">
      <c r="A20348">
        <v>2012</v>
      </c>
      <c r="B20348">
        <v>12</v>
      </c>
      <c r="C20348">
        <v>17</v>
      </c>
      <c r="D20348">
        <v>12.856999999999999</v>
      </c>
      <c r="E20348">
        <v>4</v>
      </c>
      <c r="F20348" s="3">
        <v>11.161</v>
      </c>
      <c r="G20348" s="1" t="str">
        <f t="shared" si="954"/>
        <v>17/12/2012</v>
      </c>
      <c r="H20348" s="2">
        <f t="shared" si="952"/>
        <v>41260</v>
      </c>
      <c r="I20348" s="1">
        <f t="shared" si="953"/>
        <v>0.11215723885405109</v>
      </c>
    </row>
    <row r="20349" spans="1:9" x14ac:dyDescent="0.25">
      <c r="A20349">
        <v>2012</v>
      </c>
      <c r="B20349">
        <v>12</v>
      </c>
      <c r="C20349">
        <v>18</v>
      </c>
      <c r="D20349">
        <v>11.356</v>
      </c>
      <c r="E20349">
        <v>4</v>
      </c>
      <c r="F20349" s="3">
        <v>11.231999999999999</v>
      </c>
      <c r="G20349" s="1" t="str">
        <f t="shared" si="954"/>
        <v>18/12/2012</v>
      </c>
      <c r="H20349" s="2">
        <f t="shared" si="952"/>
        <v>41261</v>
      </c>
      <c r="I20349" s="1">
        <f t="shared" si="953"/>
        <v>9.9063358826056172E-2</v>
      </c>
    </row>
    <row r="20350" spans="1:9" x14ac:dyDescent="0.25">
      <c r="A20350">
        <v>2012</v>
      </c>
      <c r="B20350">
        <v>12</v>
      </c>
      <c r="C20350">
        <v>19</v>
      </c>
      <c r="D20350">
        <v>10.398999999999999</v>
      </c>
      <c r="E20350">
        <v>4</v>
      </c>
      <c r="F20350" s="3">
        <v>10.398999999999999</v>
      </c>
      <c r="G20350" s="1" t="str">
        <f t="shared" si="954"/>
        <v>19/12/2012</v>
      </c>
      <c r="H20350" s="2">
        <f t="shared" si="952"/>
        <v>41262</v>
      </c>
      <c r="I20350" s="1">
        <f t="shared" si="953"/>
        <v>9.071502892146513E-2</v>
      </c>
    </row>
    <row r="20351" spans="1:9" x14ac:dyDescent="0.25">
      <c r="A20351">
        <v>2012</v>
      </c>
      <c r="B20351">
        <v>12</v>
      </c>
      <c r="C20351">
        <v>20</v>
      </c>
      <c r="D20351">
        <v>10.192</v>
      </c>
      <c r="E20351">
        <v>4</v>
      </c>
      <c r="F20351" s="3">
        <v>10.192</v>
      </c>
      <c r="G20351" s="1" t="str">
        <f t="shared" si="954"/>
        <v>20/12/2012</v>
      </c>
      <c r="H20351" s="2">
        <f t="shared" si="952"/>
        <v>41263</v>
      </c>
      <c r="I20351" s="1">
        <f t="shared" si="953"/>
        <v>8.890927731200815E-2</v>
      </c>
    </row>
    <row r="20352" spans="1:9" x14ac:dyDescent="0.25">
      <c r="A20352">
        <v>2012</v>
      </c>
      <c r="B20352">
        <v>12</v>
      </c>
      <c r="C20352">
        <v>21</v>
      </c>
      <c r="D20352">
        <v>10.561999999999999</v>
      </c>
      <c r="E20352">
        <v>4</v>
      </c>
      <c r="F20352" s="3">
        <v>10.206</v>
      </c>
      <c r="G20352" s="1" t="str">
        <f t="shared" si="954"/>
        <v>21/12/2012</v>
      </c>
      <c r="H20352" s="2">
        <f t="shared" si="952"/>
        <v>41264</v>
      </c>
      <c r="I20352" s="1">
        <f t="shared" si="953"/>
        <v>9.2136949270940932E-2</v>
      </c>
    </row>
    <row r="20353" spans="1:9" x14ac:dyDescent="0.25">
      <c r="A20353">
        <v>2012</v>
      </c>
      <c r="B20353">
        <v>12</v>
      </c>
      <c r="C20353">
        <v>22</v>
      </c>
      <c r="D20353">
        <v>63.915999999999997</v>
      </c>
      <c r="E20353">
        <v>4</v>
      </c>
      <c r="F20353" s="3">
        <v>12.233000000000001</v>
      </c>
      <c r="G20353" s="1" t="str">
        <f t="shared" si="954"/>
        <v>22/12/2012</v>
      </c>
      <c r="H20353" s="2">
        <f t="shared" si="952"/>
        <v>41265</v>
      </c>
      <c r="I20353" s="1">
        <f t="shared" si="953"/>
        <v>0.55756724574904948</v>
      </c>
    </row>
    <row r="20354" spans="1:9" x14ac:dyDescent="0.25">
      <c r="A20354">
        <v>2012</v>
      </c>
      <c r="B20354">
        <v>12</v>
      </c>
      <c r="C20354">
        <v>23</v>
      </c>
      <c r="D20354">
        <v>80.956000000000003</v>
      </c>
      <c r="E20354">
        <v>4</v>
      </c>
      <c r="F20354" s="3">
        <v>16.748999999999999</v>
      </c>
      <c r="G20354" s="1" t="str">
        <f t="shared" si="954"/>
        <v>23/12/2012</v>
      </c>
      <c r="H20354" s="2">
        <f t="shared" si="952"/>
        <v>41266</v>
      </c>
      <c r="I20354" s="1">
        <f t="shared" si="953"/>
        <v>0.70621462461449491</v>
      </c>
    </row>
    <row r="20355" spans="1:9" x14ac:dyDescent="0.25">
      <c r="A20355">
        <v>2012</v>
      </c>
      <c r="B20355">
        <v>12</v>
      </c>
      <c r="C20355">
        <v>24</v>
      </c>
      <c r="D20355">
        <v>39.716000000000001</v>
      </c>
      <c r="E20355">
        <v>4</v>
      </c>
      <c r="F20355" s="3">
        <v>20.018000000000001</v>
      </c>
      <c r="G20355" s="1" t="str">
        <f t="shared" si="954"/>
        <v>24/12/2012</v>
      </c>
      <c r="H20355" s="2">
        <f t="shared" ref="H20355:H20418" si="955">DATEVALUE(G20355)</f>
        <v>41267</v>
      </c>
      <c r="I20355" s="1">
        <f t="shared" ref="I20355:I20418" si="956">IF(D20355=-9999,-9999,D20355/$K$1)</f>
        <v>0.34646005275939123</v>
      </c>
    </row>
    <row r="20356" spans="1:9" x14ac:dyDescent="0.25">
      <c r="A20356">
        <v>2012</v>
      </c>
      <c r="B20356">
        <v>12</v>
      </c>
      <c r="C20356">
        <v>25</v>
      </c>
      <c r="D20356">
        <v>29.164000000000001</v>
      </c>
      <c r="E20356">
        <v>4</v>
      </c>
      <c r="F20356" s="3">
        <v>21.099</v>
      </c>
      <c r="G20356" s="1" t="str">
        <f t="shared" si="954"/>
        <v>25/12/2012</v>
      </c>
      <c r="H20356" s="2">
        <f t="shared" si="955"/>
        <v>41268</v>
      </c>
      <c r="I20356" s="1">
        <f t="shared" si="956"/>
        <v>0.25441033786571876</v>
      </c>
    </row>
    <row r="20357" spans="1:9" x14ac:dyDescent="0.25">
      <c r="A20357">
        <v>2012</v>
      </c>
      <c r="B20357">
        <v>12</v>
      </c>
      <c r="C20357">
        <v>26</v>
      </c>
      <c r="D20357">
        <v>24.137</v>
      </c>
      <c r="E20357">
        <v>4</v>
      </c>
      <c r="F20357" s="3">
        <v>21.515999999999998</v>
      </c>
      <c r="G20357" s="1" t="str">
        <f t="shared" si="954"/>
        <v>26/12/2012</v>
      </c>
      <c r="H20357" s="2">
        <f t="shared" si="955"/>
        <v>41269</v>
      </c>
      <c r="I20357" s="1">
        <f t="shared" si="956"/>
        <v>0.21055761641286702</v>
      </c>
    </row>
    <row r="20358" spans="1:9" x14ac:dyDescent="0.25">
      <c r="A20358">
        <v>2012</v>
      </c>
      <c r="B20358">
        <v>12</v>
      </c>
      <c r="C20358">
        <v>27</v>
      </c>
      <c r="D20358">
        <v>26.887</v>
      </c>
      <c r="E20358">
        <v>4</v>
      </c>
      <c r="F20358" s="3">
        <v>21.815000000000001</v>
      </c>
      <c r="G20358" s="1" t="str">
        <f t="shared" si="954"/>
        <v>27/12/2012</v>
      </c>
      <c r="H20358" s="2">
        <f t="shared" si="955"/>
        <v>41270</v>
      </c>
      <c r="I20358" s="1">
        <f t="shared" si="956"/>
        <v>0.23454707016169182</v>
      </c>
    </row>
    <row r="20359" spans="1:9" x14ac:dyDescent="0.25">
      <c r="A20359">
        <v>2012</v>
      </c>
      <c r="B20359">
        <v>12</v>
      </c>
      <c r="C20359">
        <v>28</v>
      </c>
      <c r="D20359">
        <v>28.117000000000001</v>
      </c>
      <c r="E20359">
        <v>4</v>
      </c>
      <c r="F20359" s="3">
        <v>22.242000000000001</v>
      </c>
      <c r="G20359" s="1" t="str">
        <f t="shared" si="954"/>
        <v>28/12/2012</v>
      </c>
      <c r="H20359" s="2">
        <f t="shared" si="955"/>
        <v>41271</v>
      </c>
      <c r="I20359" s="1">
        <f t="shared" si="956"/>
        <v>0.24527689856571164</v>
      </c>
    </row>
    <row r="20360" spans="1:9" x14ac:dyDescent="0.25">
      <c r="A20360">
        <v>2012</v>
      </c>
      <c r="B20360">
        <v>12</v>
      </c>
      <c r="C20360">
        <v>29</v>
      </c>
      <c r="D20360">
        <v>171.07</v>
      </c>
      <c r="E20360">
        <v>4</v>
      </c>
      <c r="F20360" s="3">
        <v>28.042999999999999</v>
      </c>
      <c r="G20360" s="1" t="str">
        <f t="shared" si="954"/>
        <v>29/12/2012</v>
      </c>
      <c r="H20360" s="2">
        <f t="shared" si="955"/>
        <v>41272</v>
      </c>
      <c r="I20360" s="1">
        <f t="shared" si="956"/>
        <v>1.4923184919314396</v>
      </c>
    </row>
    <row r="20361" spans="1:9" x14ac:dyDescent="0.25">
      <c r="A20361">
        <v>2012</v>
      </c>
      <c r="B20361">
        <v>12</v>
      </c>
      <c r="C20361">
        <v>30</v>
      </c>
      <c r="D20361">
        <v>96.444000000000003</v>
      </c>
      <c r="E20361">
        <v>4</v>
      </c>
      <c r="F20361" s="3">
        <v>35.972000000000001</v>
      </c>
      <c r="G20361" s="1" t="str">
        <f t="shared" si="954"/>
        <v>30/12/2012</v>
      </c>
      <c r="H20361" s="2">
        <f t="shared" si="955"/>
        <v>41273</v>
      </c>
      <c r="I20361" s="1">
        <f t="shared" si="956"/>
        <v>0.84132322812787619</v>
      </c>
    </row>
    <row r="20362" spans="1:9" x14ac:dyDescent="0.25">
      <c r="A20362">
        <v>2012</v>
      </c>
      <c r="B20362">
        <v>12</v>
      </c>
      <c r="C20362">
        <v>31</v>
      </c>
      <c r="D20362">
        <v>48.735999999999997</v>
      </c>
      <c r="E20362">
        <v>4</v>
      </c>
      <c r="F20362" s="3">
        <v>38.718000000000004</v>
      </c>
      <c r="G20362" s="1" t="str">
        <f t="shared" si="954"/>
        <v>31/12/2012</v>
      </c>
      <c r="H20362" s="2">
        <f t="shared" si="955"/>
        <v>41274</v>
      </c>
      <c r="I20362" s="1">
        <f t="shared" si="956"/>
        <v>0.42514546105553658</v>
      </c>
    </row>
    <row r="20363" spans="1:9" x14ac:dyDescent="0.25">
      <c r="A20363">
        <v>2013</v>
      </c>
      <c r="B20363">
        <v>1</v>
      </c>
      <c r="C20363">
        <v>1</v>
      </c>
      <c r="D20363">
        <v>34.302</v>
      </c>
      <c r="E20363">
        <v>4</v>
      </c>
      <c r="F20363" s="3">
        <v>34.302</v>
      </c>
      <c r="G20363" s="1" t="str">
        <f t="shared" si="954"/>
        <v>1/1/2013</v>
      </c>
      <c r="H20363" s="2">
        <f t="shared" si="955"/>
        <v>41275</v>
      </c>
      <c r="I20363" s="1">
        <f t="shared" si="956"/>
        <v>0.29923136090625035</v>
      </c>
    </row>
    <row r="20364" spans="1:9" x14ac:dyDescent="0.25">
      <c r="A20364">
        <v>2013</v>
      </c>
      <c r="B20364">
        <v>1</v>
      </c>
      <c r="C20364">
        <v>2</v>
      </c>
      <c r="D20364">
        <v>27.594000000000001</v>
      </c>
      <c r="E20364">
        <v>4</v>
      </c>
      <c r="F20364" s="3">
        <v>27.594000000000001</v>
      </c>
      <c r="G20364" s="1" t="str">
        <f t="shared" si="954"/>
        <v>2/1/2013</v>
      </c>
      <c r="H20364" s="2">
        <f t="shared" si="955"/>
        <v>41276</v>
      </c>
      <c r="I20364" s="1">
        <f t="shared" si="956"/>
        <v>0.24071454063457151</v>
      </c>
    </row>
    <row r="20365" spans="1:9" x14ac:dyDescent="0.25">
      <c r="A20365">
        <v>2013</v>
      </c>
      <c r="B20365">
        <v>1</v>
      </c>
      <c r="C20365">
        <v>3</v>
      </c>
      <c r="D20365">
        <v>23.08</v>
      </c>
      <c r="E20365">
        <v>4</v>
      </c>
      <c r="F20365" s="3">
        <v>23.08</v>
      </c>
      <c r="G20365" s="1" t="str">
        <f t="shared" si="954"/>
        <v>3/1/2013</v>
      </c>
      <c r="H20365" s="2">
        <f t="shared" si="955"/>
        <v>41277</v>
      </c>
      <c r="I20365" s="1">
        <f t="shared" si="956"/>
        <v>0.20133694273559144</v>
      </c>
    </row>
    <row r="20366" spans="1:9" x14ac:dyDescent="0.25">
      <c r="A20366">
        <v>2013</v>
      </c>
      <c r="B20366">
        <v>1</v>
      </c>
      <c r="C20366">
        <v>4</v>
      </c>
      <c r="D20366">
        <v>19.738</v>
      </c>
      <c r="E20366">
        <v>4</v>
      </c>
      <c r="F20366" s="3">
        <v>19.738</v>
      </c>
      <c r="G20366" s="1" t="str">
        <f t="shared" si="954"/>
        <v>4/1/2013</v>
      </c>
      <c r="H20366" s="2">
        <f t="shared" si="955"/>
        <v>41278</v>
      </c>
      <c r="I20366" s="1">
        <f t="shared" si="956"/>
        <v>0.17218321385247418</v>
      </c>
    </row>
    <row r="20367" spans="1:9" x14ac:dyDescent="0.25">
      <c r="A20367">
        <v>2013</v>
      </c>
      <c r="B20367">
        <v>1</v>
      </c>
      <c r="C20367">
        <v>5</v>
      </c>
      <c r="D20367">
        <v>17.492000000000001</v>
      </c>
      <c r="E20367">
        <v>4</v>
      </c>
      <c r="F20367" s="3">
        <v>17.492000000000001</v>
      </c>
      <c r="G20367" s="1" t="str">
        <f t="shared" si="954"/>
        <v>5/1/2013</v>
      </c>
      <c r="H20367" s="2">
        <f t="shared" si="955"/>
        <v>41279</v>
      </c>
      <c r="I20367" s="1">
        <f t="shared" si="956"/>
        <v>0.15259037271797946</v>
      </c>
    </row>
    <row r="20368" spans="1:9" x14ac:dyDescent="0.25">
      <c r="A20368">
        <v>2013</v>
      </c>
      <c r="B20368">
        <v>1</v>
      </c>
      <c r="C20368">
        <v>6</v>
      </c>
      <c r="D20368">
        <v>16.533000000000001</v>
      </c>
      <c r="E20368">
        <v>4</v>
      </c>
      <c r="F20368" s="3">
        <v>16.533000000000001</v>
      </c>
      <c r="G20368" s="1" t="str">
        <f t="shared" si="954"/>
        <v>6/1/2013</v>
      </c>
      <c r="H20368" s="2">
        <f t="shared" si="955"/>
        <v>41280</v>
      </c>
      <c r="I20368" s="1">
        <f t="shared" si="956"/>
        <v>0.14422459593793474</v>
      </c>
    </row>
    <row r="20369" spans="1:9" x14ac:dyDescent="0.25">
      <c r="A20369">
        <v>2013</v>
      </c>
      <c r="B20369">
        <v>1</v>
      </c>
      <c r="C20369">
        <v>7</v>
      </c>
      <c r="D20369">
        <v>16.356999999999999</v>
      </c>
      <c r="E20369">
        <v>4</v>
      </c>
      <c r="F20369" s="3">
        <v>16.356999999999999</v>
      </c>
      <c r="G20369" s="1" t="str">
        <f t="shared" si="954"/>
        <v>7/1/2013</v>
      </c>
      <c r="H20369" s="2">
        <f t="shared" si="955"/>
        <v>41281</v>
      </c>
      <c r="I20369" s="1">
        <f t="shared" si="956"/>
        <v>0.14268927089800992</v>
      </c>
    </row>
    <row r="20370" spans="1:9" x14ac:dyDescent="0.25">
      <c r="A20370">
        <v>2013</v>
      </c>
      <c r="B20370">
        <v>1</v>
      </c>
      <c r="C20370">
        <v>8</v>
      </c>
      <c r="D20370">
        <v>14.603999999999999</v>
      </c>
      <c r="E20370">
        <v>4</v>
      </c>
      <c r="F20370" s="3">
        <v>14.603999999999999</v>
      </c>
      <c r="G20370" s="1" t="str">
        <f t="shared" si="954"/>
        <v>8/1/2013</v>
      </c>
      <c r="H20370" s="2">
        <f t="shared" si="955"/>
        <v>41282</v>
      </c>
      <c r="I20370" s="1">
        <f t="shared" si="956"/>
        <v>0.12739708456284998</v>
      </c>
    </row>
    <row r="20371" spans="1:9" x14ac:dyDescent="0.25">
      <c r="A20371">
        <v>2013</v>
      </c>
      <c r="B20371">
        <v>1</v>
      </c>
      <c r="C20371">
        <v>9</v>
      </c>
      <c r="D20371">
        <v>13.156000000000001</v>
      </c>
      <c r="E20371">
        <v>4</v>
      </c>
      <c r="F20371" s="3">
        <v>13.156000000000001</v>
      </c>
      <c r="G20371" s="1" t="str">
        <f t="shared" si="954"/>
        <v>9/1/2013</v>
      </c>
      <c r="H20371" s="2">
        <f t="shared" si="955"/>
        <v>41283</v>
      </c>
      <c r="I20371" s="1">
        <f t="shared" si="956"/>
        <v>0.11476554673437786</v>
      </c>
    </row>
    <row r="20372" spans="1:9" x14ac:dyDescent="0.25">
      <c r="A20372">
        <v>2013</v>
      </c>
      <c r="B20372">
        <v>1</v>
      </c>
      <c r="C20372">
        <v>10</v>
      </c>
      <c r="D20372">
        <v>11.311</v>
      </c>
      <c r="E20372">
        <v>4</v>
      </c>
      <c r="F20372" s="3">
        <v>11.311</v>
      </c>
      <c r="G20372" s="1" t="str">
        <f t="shared" si="954"/>
        <v>10/1/2013</v>
      </c>
      <c r="H20372" s="2">
        <f t="shared" si="955"/>
        <v>41284</v>
      </c>
      <c r="I20372" s="1">
        <f t="shared" si="956"/>
        <v>9.8670804128348125E-2</v>
      </c>
    </row>
    <row r="20373" spans="1:9" x14ac:dyDescent="0.25">
      <c r="A20373">
        <v>2013</v>
      </c>
      <c r="B20373">
        <v>1</v>
      </c>
      <c r="C20373">
        <v>11</v>
      </c>
      <c r="D20373">
        <v>10.903</v>
      </c>
      <c r="E20373">
        <v>4</v>
      </c>
      <c r="F20373" s="3">
        <v>10.903</v>
      </c>
      <c r="G20373" s="1" t="str">
        <f t="shared" si="954"/>
        <v>11/1/2013</v>
      </c>
      <c r="H20373" s="2">
        <f t="shared" si="955"/>
        <v>41285</v>
      </c>
      <c r="I20373" s="1">
        <f t="shared" si="956"/>
        <v>9.5111641535795211E-2</v>
      </c>
    </row>
    <row r="20374" spans="1:9" x14ac:dyDescent="0.25">
      <c r="A20374">
        <v>2013</v>
      </c>
      <c r="B20374">
        <v>1</v>
      </c>
      <c r="C20374">
        <v>12</v>
      </c>
      <c r="D20374">
        <v>10.997999999999999</v>
      </c>
      <c r="E20374">
        <v>4</v>
      </c>
      <c r="F20374" s="3">
        <v>10.907</v>
      </c>
      <c r="G20374" s="1" t="str">
        <f t="shared" si="954"/>
        <v>12/1/2013</v>
      </c>
      <c r="H20374" s="2">
        <f t="shared" si="955"/>
        <v>41286</v>
      </c>
      <c r="I20374" s="1">
        <f t="shared" si="956"/>
        <v>9.594036811984552E-2</v>
      </c>
    </row>
    <row r="20375" spans="1:9" x14ac:dyDescent="0.25">
      <c r="A20375">
        <v>2013</v>
      </c>
      <c r="B20375">
        <v>1</v>
      </c>
      <c r="C20375">
        <v>13</v>
      </c>
      <c r="D20375">
        <v>9.4809999999999999</v>
      </c>
      <c r="E20375">
        <v>4</v>
      </c>
      <c r="F20375" s="3">
        <v>9.4809999999999999</v>
      </c>
      <c r="G20375" s="1" t="str">
        <f t="shared" si="954"/>
        <v>13/1/2013</v>
      </c>
      <c r="H20375" s="2">
        <f t="shared" si="955"/>
        <v>41287</v>
      </c>
      <c r="I20375" s="1">
        <f t="shared" si="956"/>
        <v>8.2706913088221076E-2</v>
      </c>
    </row>
    <row r="20376" spans="1:9" x14ac:dyDescent="0.25">
      <c r="A20376">
        <v>2013</v>
      </c>
      <c r="B20376">
        <v>1</v>
      </c>
      <c r="C20376">
        <v>14</v>
      </c>
      <c r="D20376">
        <v>8.298</v>
      </c>
      <c r="E20376">
        <v>4</v>
      </c>
      <c r="F20376" s="3">
        <v>8.298</v>
      </c>
      <c r="G20376" s="1" t="str">
        <f t="shared" si="954"/>
        <v>14/1/2013</v>
      </c>
      <c r="H20376" s="2">
        <f t="shared" si="955"/>
        <v>41288</v>
      </c>
      <c r="I20376" s="1">
        <f t="shared" si="956"/>
        <v>7.2387086257362995E-2</v>
      </c>
    </row>
    <row r="20377" spans="1:9" x14ac:dyDescent="0.25">
      <c r="A20377">
        <v>2013</v>
      </c>
      <c r="B20377">
        <v>1</v>
      </c>
      <c r="C20377">
        <v>15</v>
      </c>
      <c r="D20377">
        <v>7.5960000000000001</v>
      </c>
      <c r="E20377">
        <v>4</v>
      </c>
      <c r="F20377" s="3">
        <v>7.5960000000000001</v>
      </c>
      <c r="G20377" s="1" t="str">
        <f t="shared" si="954"/>
        <v>15/1/2013</v>
      </c>
      <c r="H20377" s="2">
        <f t="shared" si="955"/>
        <v>41289</v>
      </c>
      <c r="I20377" s="1">
        <f t="shared" si="956"/>
        <v>6.6263232973117536E-2</v>
      </c>
    </row>
    <row r="20378" spans="1:9" x14ac:dyDescent="0.25">
      <c r="A20378">
        <v>2013</v>
      </c>
      <c r="B20378">
        <v>1</v>
      </c>
      <c r="C20378">
        <v>16</v>
      </c>
      <c r="D20378">
        <v>8.1509999999999998</v>
      </c>
      <c r="E20378">
        <v>4</v>
      </c>
      <c r="F20378" s="3">
        <v>7.6167999999999996</v>
      </c>
      <c r="G20378" s="1" t="str">
        <f t="shared" si="954"/>
        <v>16/1/2013</v>
      </c>
      <c r="H20378" s="2">
        <f t="shared" si="955"/>
        <v>41290</v>
      </c>
      <c r="I20378" s="1">
        <f t="shared" si="956"/>
        <v>7.1104740911516723E-2</v>
      </c>
    </row>
    <row r="20379" spans="1:9" x14ac:dyDescent="0.25">
      <c r="A20379">
        <v>2013</v>
      </c>
      <c r="B20379">
        <v>1</v>
      </c>
      <c r="C20379">
        <v>17</v>
      </c>
      <c r="D20379">
        <v>7.9880000000000004</v>
      </c>
      <c r="E20379">
        <v>4</v>
      </c>
      <c r="F20379" s="3">
        <v>7.6508000000000003</v>
      </c>
      <c r="G20379" s="1" t="str">
        <f t="shared" si="954"/>
        <v>17/1/2013</v>
      </c>
      <c r="H20379" s="2">
        <f t="shared" si="955"/>
        <v>41291</v>
      </c>
      <c r="I20379" s="1">
        <f t="shared" si="956"/>
        <v>6.968282056204092E-2</v>
      </c>
    </row>
    <row r="20380" spans="1:9" x14ac:dyDescent="0.25">
      <c r="A20380">
        <v>2013</v>
      </c>
      <c r="B20380">
        <v>1</v>
      </c>
      <c r="C20380">
        <v>18</v>
      </c>
      <c r="D20380">
        <v>9.1530000000000005</v>
      </c>
      <c r="E20380">
        <v>4</v>
      </c>
      <c r="F20380" s="3">
        <v>7.7196999999999996</v>
      </c>
      <c r="G20380" s="1" t="str">
        <f t="shared" si="954"/>
        <v>18/1/2013</v>
      </c>
      <c r="H20380" s="2">
        <f t="shared" si="955"/>
        <v>41292</v>
      </c>
      <c r="I20380" s="1">
        <f t="shared" si="956"/>
        <v>7.9845625513815799E-2</v>
      </c>
    </row>
    <row r="20381" spans="1:9" x14ac:dyDescent="0.25">
      <c r="A20381">
        <v>2013</v>
      </c>
      <c r="B20381">
        <v>1</v>
      </c>
      <c r="C20381">
        <v>19</v>
      </c>
      <c r="D20381">
        <v>8.2469999999999999</v>
      </c>
      <c r="E20381">
        <v>4</v>
      </c>
      <c r="F20381" s="3">
        <v>7.7933000000000003</v>
      </c>
      <c r="G20381" s="1" t="str">
        <f t="shared" si="954"/>
        <v>19/1/2013</v>
      </c>
      <c r="H20381" s="2">
        <f t="shared" si="955"/>
        <v>41293</v>
      </c>
      <c r="I20381" s="1">
        <f t="shared" si="956"/>
        <v>7.1942190933293876E-2</v>
      </c>
    </row>
    <row r="20382" spans="1:9" x14ac:dyDescent="0.25">
      <c r="A20382">
        <v>2013</v>
      </c>
      <c r="B20382">
        <v>1</v>
      </c>
      <c r="C20382">
        <v>20</v>
      </c>
      <c r="D20382">
        <v>7.2309999999999999</v>
      </c>
      <c r="E20382">
        <v>4</v>
      </c>
      <c r="F20382" s="3">
        <v>7.2309999999999999</v>
      </c>
      <c r="G20382" s="1" t="str">
        <f t="shared" si="954"/>
        <v>20/1/2013</v>
      </c>
      <c r="H20382" s="2">
        <f t="shared" si="955"/>
        <v>41294</v>
      </c>
      <c r="I20382" s="1">
        <f t="shared" si="956"/>
        <v>6.307917820281897E-2</v>
      </c>
    </row>
    <row r="20383" spans="1:9" x14ac:dyDescent="0.25">
      <c r="A20383">
        <v>2013</v>
      </c>
      <c r="B20383">
        <v>1</v>
      </c>
      <c r="C20383">
        <v>21</v>
      </c>
      <c r="D20383">
        <v>6.4349999999999996</v>
      </c>
      <c r="E20383">
        <v>4</v>
      </c>
      <c r="F20383" s="3">
        <v>6.4349999999999996</v>
      </c>
      <c r="G20383" s="1" t="str">
        <f t="shared" si="954"/>
        <v>21/1/2013</v>
      </c>
      <c r="H20383" s="2">
        <f t="shared" si="955"/>
        <v>41295</v>
      </c>
      <c r="I20383" s="1">
        <f t="shared" si="956"/>
        <v>5.6135321772250037E-2</v>
      </c>
    </row>
    <row r="20384" spans="1:9" x14ac:dyDescent="0.25">
      <c r="A20384">
        <v>2013</v>
      </c>
      <c r="B20384">
        <v>1</v>
      </c>
      <c r="C20384">
        <v>22</v>
      </c>
      <c r="D20384">
        <v>7.8710000000000004</v>
      </c>
      <c r="E20384">
        <v>4</v>
      </c>
      <c r="F20384" s="3">
        <v>6.4888000000000003</v>
      </c>
      <c r="G20384" s="1" t="str">
        <f t="shared" si="954"/>
        <v>22/1/2013</v>
      </c>
      <c r="H20384" s="2">
        <f t="shared" si="955"/>
        <v>41296</v>
      </c>
      <c r="I20384" s="1">
        <f t="shared" si="956"/>
        <v>6.8662178348000008E-2</v>
      </c>
    </row>
    <row r="20385" spans="1:9" x14ac:dyDescent="0.25">
      <c r="A20385">
        <v>2013</v>
      </c>
      <c r="B20385">
        <v>1</v>
      </c>
      <c r="C20385">
        <v>23</v>
      </c>
      <c r="D20385">
        <v>7.7539999999999996</v>
      </c>
      <c r="E20385">
        <v>4</v>
      </c>
      <c r="F20385" s="3">
        <v>6.5880999999999998</v>
      </c>
      <c r="G20385" s="1" t="str">
        <f t="shared" si="954"/>
        <v>23/1/2013</v>
      </c>
      <c r="H20385" s="2">
        <f t="shared" si="955"/>
        <v>41297</v>
      </c>
      <c r="I20385" s="1">
        <f t="shared" si="956"/>
        <v>6.7641536133959096E-2</v>
      </c>
    </row>
    <row r="20386" spans="1:9" x14ac:dyDescent="0.25">
      <c r="A20386">
        <v>2013</v>
      </c>
      <c r="B20386">
        <v>1</v>
      </c>
      <c r="C20386">
        <v>24</v>
      </c>
      <c r="D20386">
        <v>8.9860000000000007</v>
      </c>
      <c r="E20386">
        <v>4</v>
      </c>
      <c r="F20386" s="3">
        <v>6.7218</v>
      </c>
      <c r="G20386" s="1" t="str">
        <f t="shared" ref="G20386:G20449" si="957">CONCATENATE(C20386,"/",B20386,"/",A20386)</f>
        <v>24/1/2013</v>
      </c>
      <c r="H20386" s="2">
        <f t="shared" si="955"/>
        <v>41298</v>
      </c>
      <c r="I20386" s="1">
        <f t="shared" si="956"/>
        <v>7.8388811413432624E-2</v>
      </c>
    </row>
    <row r="20387" spans="1:9" x14ac:dyDescent="0.25">
      <c r="A20387">
        <v>2013</v>
      </c>
      <c r="B20387">
        <v>1</v>
      </c>
      <c r="C20387">
        <v>25</v>
      </c>
      <c r="D20387">
        <v>12.113</v>
      </c>
      <c r="E20387">
        <v>4</v>
      </c>
      <c r="F20387" s="3">
        <v>7.0087999999999999</v>
      </c>
      <c r="G20387" s="1" t="str">
        <f t="shared" si="957"/>
        <v>25/1/2013</v>
      </c>
      <c r="H20387" s="2">
        <f t="shared" si="955"/>
        <v>41299</v>
      </c>
      <c r="I20387" s="1">
        <f t="shared" si="956"/>
        <v>0.10566700118527812</v>
      </c>
    </row>
    <row r="20388" spans="1:9" x14ac:dyDescent="0.25">
      <c r="A20388">
        <v>2013</v>
      </c>
      <c r="B20388">
        <v>1</v>
      </c>
      <c r="C20388">
        <v>26</v>
      </c>
      <c r="D20388">
        <v>22.812999999999999</v>
      </c>
      <c r="E20388">
        <v>4</v>
      </c>
      <c r="F20388" s="3">
        <v>7.7929000000000004</v>
      </c>
      <c r="G20388" s="1" t="str">
        <f t="shared" si="957"/>
        <v>26/1/2013</v>
      </c>
      <c r="H20388" s="2">
        <f t="shared" si="955"/>
        <v>41300</v>
      </c>
      <c r="I20388" s="1">
        <f t="shared" si="956"/>
        <v>0.19900778486252371</v>
      </c>
    </row>
    <row r="20389" spans="1:9" x14ac:dyDescent="0.25">
      <c r="A20389">
        <v>2013</v>
      </c>
      <c r="B20389">
        <v>1</v>
      </c>
      <c r="C20389">
        <v>27</v>
      </c>
      <c r="D20389">
        <v>1589.9</v>
      </c>
      <c r="E20389">
        <v>4</v>
      </c>
      <c r="F20389" s="3">
        <v>67.686000000000007</v>
      </c>
      <c r="G20389" s="1" t="str">
        <f t="shared" si="957"/>
        <v>27/1/2013</v>
      </c>
      <c r="H20389" s="2">
        <f t="shared" si="955"/>
        <v>41301</v>
      </c>
      <c r="I20389" s="1">
        <f t="shared" si="956"/>
        <v>13.869393641911476</v>
      </c>
    </row>
    <row r="20390" spans="1:9" x14ac:dyDescent="0.25">
      <c r="A20390">
        <v>2013</v>
      </c>
      <c r="B20390">
        <v>1</v>
      </c>
      <c r="C20390">
        <v>28</v>
      </c>
      <c r="D20390">
        <v>39966</v>
      </c>
      <c r="E20390">
        <v>4</v>
      </c>
      <c r="F20390" s="3">
        <v>1621</v>
      </c>
      <c r="G20390" s="1" t="str">
        <f t="shared" si="957"/>
        <v>28/1/2013</v>
      </c>
      <c r="H20390" s="2">
        <f t="shared" si="955"/>
        <v>41302</v>
      </c>
      <c r="I20390" s="1">
        <f t="shared" si="956"/>
        <v>348.64091219110259</v>
      </c>
    </row>
    <row r="20391" spans="1:9" x14ac:dyDescent="0.25">
      <c r="A20391">
        <v>2013</v>
      </c>
      <c r="B20391">
        <v>1</v>
      </c>
      <c r="C20391">
        <v>29</v>
      </c>
      <c r="D20391">
        <v>46927</v>
      </c>
      <c r="E20391">
        <v>4</v>
      </c>
      <c r="F20391" s="3">
        <v>4757.8999999999996</v>
      </c>
      <c r="G20391" s="1" t="str">
        <f t="shared" si="957"/>
        <v>29/1/2013</v>
      </c>
      <c r="H20391" s="2">
        <f t="shared" si="955"/>
        <v>41303</v>
      </c>
      <c r="I20391" s="1">
        <f t="shared" si="956"/>
        <v>409.36476220767332</v>
      </c>
    </row>
    <row r="20392" spans="1:9" x14ac:dyDescent="0.25">
      <c r="A20392">
        <v>2013</v>
      </c>
      <c r="B20392">
        <v>1</v>
      </c>
      <c r="C20392">
        <v>30</v>
      </c>
      <c r="D20392">
        <v>3959.4</v>
      </c>
      <c r="E20392">
        <v>4</v>
      </c>
      <c r="F20392" s="3">
        <v>3959.4</v>
      </c>
      <c r="G20392" s="1" t="str">
        <f t="shared" si="957"/>
        <v>30/1/2013</v>
      </c>
      <c r="H20392" s="2">
        <f t="shared" si="955"/>
        <v>41304</v>
      </c>
      <c r="I20392" s="1">
        <f t="shared" si="956"/>
        <v>34.539579335671611</v>
      </c>
    </row>
    <row r="20393" spans="1:9" x14ac:dyDescent="0.25">
      <c r="A20393">
        <v>2013</v>
      </c>
      <c r="B20393">
        <v>1</v>
      </c>
      <c r="C20393">
        <v>31</v>
      </c>
      <c r="D20393">
        <v>1238</v>
      </c>
      <c r="E20393">
        <v>4</v>
      </c>
      <c r="F20393" s="3">
        <v>1238</v>
      </c>
      <c r="G20393" s="1" t="str">
        <f t="shared" si="957"/>
        <v>31/1/2013</v>
      </c>
      <c r="H20393" s="2">
        <f t="shared" si="955"/>
        <v>41305</v>
      </c>
      <c r="I20393" s="1">
        <f t="shared" si="956"/>
        <v>10.799615905834584</v>
      </c>
    </row>
    <row r="20394" spans="1:9" x14ac:dyDescent="0.25">
      <c r="A20394">
        <v>2013</v>
      </c>
      <c r="B20394">
        <v>2</v>
      </c>
      <c r="C20394">
        <v>1</v>
      </c>
      <c r="D20394">
        <v>890.66</v>
      </c>
      <c r="E20394">
        <v>4</v>
      </c>
      <c r="F20394" s="3">
        <v>890.66</v>
      </c>
      <c r="G20394" s="1" t="str">
        <f t="shared" si="957"/>
        <v>1/2/2013</v>
      </c>
      <c r="H20394" s="2">
        <f t="shared" si="955"/>
        <v>41306</v>
      </c>
      <c r="I20394" s="1">
        <f t="shared" si="956"/>
        <v>7.769617045792109</v>
      </c>
    </row>
    <row r="20395" spans="1:9" x14ac:dyDescent="0.25">
      <c r="A20395">
        <v>2013</v>
      </c>
      <c r="B20395">
        <v>2</v>
      </c>
      <c r="C20395">
        <v>2</v>
      </c>
      <c r="D20395">
        <v>640.45000000000005</v>
      </c>
      <c r="E20395">
        <v>4</v>
      </c>
      <c r="F20395" s="3">
        <v>640.45000000000005</v>
      </c>
      <c r="G20395" s="1" t="str">
        <f t="shared" si="957"/>
        <v>2/2/2013</v>
      </c>
      <c r="H20395" s="2">
        <f t="shared" si="955"/>
        <v>41307</v>
      </c>
      <c r="I20395" s="1">
        <f t="shared" si="956"/>
        <v>5.5869256921581263</v>
      </c>
    </row>
    <row r="20396" spans="1:9" x14ac:dyDescent="0.25">
      <c r="A20396">
        <v>2013</v>
      </c>
      <c r="B20396">
        <v>2</v>
      </c>
      <c r="C20396">
        <v>3</v>
      </c>
      <c r="D20396">
        <v>514.36</v>
      </c>
      <c r="E20396">
        <v>4</v>
      </c>
      <c r="F20396" s="3">
        <v>514.36</v>
      </c>
      <c r="G20396" s="1" t="str">
        <f t="shared" si="957"/>
        <v>3/2/2013</v>
      </c>
      <c r="H20396" s="2">
        <f t="shared" si="955"/>
        <v>41308</v>
      </c>
      <c r="I20396" s="1">
        <f t="shared" si="956"/>
        <v>4.486987429180191</v>
      </c>
    </row>
    <row r="20397" spans="1:9" x14ac:dyDescent="0.25">
      <c r="A20397">
        <v>2013</v>
      </c>
      <c r="B20397">
        <v>2</v>
      </c>
      <c r="C20397">
        <v>4</v>
      </c>
      <c r="D20397">
        <v>400.36</v>
      </c>
      <c r="E20397">
        <v>4</v>
      </c>
      <c r="F20397" s="3">
        <v>400.36</v>
      </c>
      <c r="G20397" s="1" t="str">
        <f t="shared" si="957"/>
        <v>4/2/2013</v>
      </c>
      <c r="H20397" s="2">
        <f t="shared" si="955"/>
        <v>41309</v>
      </c>
      <c r="I20397" s="1">
        <f t="shared" si="956"/>
        <v>3.4925155283198177</v>
      </c>
    </row>
    <row r="20398" spans="1:9" x14ac:dyDescent="0.25">
      <c r="A20398">
        <v>2013</v>
      </c>
      <c r="B20398">
        <v>2</v>
      </c>
      <c r="C20398">
        <v>5</v>
      </c>
      <c r="D20398">
        <v>327.96</v>
      </c>
      <c r="E20398">
        <v>4</v>
      </c>
      <c r="F20398" s="3">
        <v>327.96</v>
      </c>
      <c r="G20398" s="1" t="str">
        <f t="shared" si="957"/>
        <v>5/2/2013</v>
      </c>
      <c r="H20398" s="2">
        <f t="shared" si="955"/>
        <v>41310</v>
      </c>
      <c r="I20398" s="1">
        <f t="shared" si="956"/>
        <v>2.8609386368962118</v>
      </c>
    </row>
    <row r="20399" spans="1:9" x14ac:dyDescent="0.25">
      <c r="A20399">
        <v>2013</v>
      </c>
      <c r="B20399">
        <v>2</v>
      </c>
      <c r="C20399">
        <v>6</v>
      </c>
      <c r="D20399">
        <v>348.99</v>
      </c>
      <c r="E20399">
        <v>4</v>
      </c>
      <c r="F20399" s="3">
        <v>328.75</v>
      </c>
      <c r="G20399" s="1" t="str">
        <f t="shared" si="957"/>
        <v>6/2/2013</v>
      </c>
      <c r="H20399" s="2">
        <f t="shared" si="955"/>
        <v>41311</v>
      </c>
      <c r="I20399" s="1">
        <f t="shared" si="956"/>
        <v>3.0443925322917704</v>
      </c>
    </row>
    <row r="20400" spans="1:9" x14ac:dyDescent="0.25">
      <c r="A20400">
        <v>2013</v>
      </c>
      <c r="B20400">
        <v>2</v>
      </c>
      <c r="C20400">
        <v>7</v>
      </c>
      <c r="D20400">
        <v>383.78</v>
      </c>
      <c r="E20400">
        <v>4</v>
      </c>
      <c r="F20400" s="3">
        <v>331.57</v>
      </c>
      <c r="G20400" s="1" t="str">
        <f t="shared" si="957"/>
        <v>7/2/2013</v>
      </c>
      <c r="H20400" s="2">
        <f t="shared" si="955"/>
        <v>41312</v>
      </c>
      <c r="I20400" s="1">
        <f t="shared" si="956"/>
        <v>3.3478809308087207</v>
      </c>
    </row>
    <row r="20401" spans="1:9" x14ac:dyDescent="0.25">
      <c r="A20401">
        <v>2013</v>
      </c>
      <c r="B20401">
        <v>2</v>
      </c>
      <c r="C20401">
        <v>8</v>
      </c>
      <c r="D20401">
        <v>313.89999999999998</v>
      </c>
      <c r="E20401">
        <v>4</v>
      </c>
      <c r="F20401" s="3">
        <v>313.89999999999998</v>
      </c>
      <c r="G20401" s="1" t="str">
        <f t="shared" si="957"/>
        <v>8/2/2013</v>
      </c>
      <c r="H20401" s="2">
        <f t="shared" si="955"/>
        <v>41313</v>
      </c>
      <c r="I20401" s="1">
        <f t="shared" si="956"/>
        <v>2.7382871024567654</v>
      </c>
    </row>
    <row r="20402" spans="1:9" x14ac:dyDescent="0.25">
      <c r="A20402">
        <v>2013</v>
      </c>
      <c r="B20402">
        <v>2</v>
      </c>
      <c r="C20402">
        <v>9</v>
      </c>
      <c r="D20402">
        <v>287.57</v>
      </c>
      <c r="E20402">
        <v>4</v>
      </c>
      <c r="F20402" s="3">
        <v>287.57</v>
      </c>
      <c r="G20402" s="1" t="str">
        <f t="shared" si="957"/>
        <v>9/2/2013</v>
      </c>
      <c r="H20402" s="2">
        <f t="shared" si="955"/>
        <v>41314</v>
      </c>
      <c r="I20402" s="1">
        <f t="shared" si="956"/>
        <v>2.5085989871089267</v>
      </c>
    </row>
    <row r="20403" spans="1:9" x14ac:dyDescent="0.25">
      <c r="A20403">
        <v>2013</v>
      </c>
      <c r="B20403">
        <v>2</v>
      </c>
      <c r="C20403">
        <v>10</v>
      </c>
      <c r="D20403">
        <v>258.25</v>
      </c>
      <c r="E20403">
        <v>4</v>
      </c>
      <c r="F20403" s="3">
        <v>258.25</v>
      </c>
      <c r="G20403" s="1" t="str">
        <f t="shared" si="957"/>
        <v>10/2/2013</v>
      </c>
      <c r="H20403" s="2">
        <f t="shared" si="955"/>
        <v>41315</v>
      </c>
      <c r="I20403" s="1">
        <f t="shared" si="956"/>
        <v>2.2528277929578202</v>
      </c>
    </row>
    <row r="20404" spans="1:9" x14ac:dyDescent="0.25">
      <c r="A20404">
        <v>2013</v>
      </c>
      <c r="B20404">
        <v>2</v>
      </c>
      <c r="C20404">
        <v>11</v>
      </c>
      <c r="D20404">
        <v>225.12</v>
      </c>
      <c r="E20404">
        <v>4</v>
      </c>
      <c r="F20404" s="3">
        <v>225.12</v>
      </c>
      <c r="G20404" s="1" t="str">
        <f t="shared" si="957"/>
        <v>11/2/2013</v>
      </c>
      <c r="H20404" s="2">
        <f t="shared" si="955"/>
        <v>41316</v>
      </c>
      <c r="I20404" s="1">
        <f t="shared" si="956"/>
        <v>1.9638203010674327</v>
      </c>
    </row>
    <row r="20405" spans="1:9" x14ac:dyDescent="0.25">
      <c r="A20405">
        <v>2013</v>
      </c>
      <c r="B20405">
        <v>2</v>
      </c>
      <c r="C20405">
        <v>12</v>
      </c>
      <c r="D20405">
        <v>199.77</v>
      </c>
      <c r="E20405">
        <v>4</v>
      </c>
      <c r="F20405" s="3">
        <v>199.77</v>
      </c>
      <c r="G20405" s="1" t="str">
        <f t="shared" si="957"/>
        <v>12/2/2013</v>
      </c>
      <c r="H20405" s="2">
        <f t="shared" si="955"/>
        <v>41317</v>
      </c>
      <c r="I20405" s="1">
        <f t="shared" si="956"/>
        <v>1.7426811546919023</v>
      </c>
    </row>
    <row r="20406" spans="1:9" x14ac:dyDescent="0.25">
      <c r="A20406">
        <v>2013</v>
      </c>
      <c r="B20406">
        <v>2</v>
      </c>
      <c r="C20406">
        <v>13</v>
      </c>
      <c r="D20406">
        <v>188.69</v>
      </c>
      <c r="E20406">
        <v>4</v>
      </c>
      <c r="F20406" s="3">
        <v>188.69</v>
      </c>
      <c r="G20406" s="1" t="str">
        <f t="shared" si="957"/>
        <v>13/2/2013</v>
      </c>
      <c r="H20406" s="2">
        <f t="shared" si="955"/>
        <v>41318</v>
      </c>
      <c r="I20406" s="1">
        <f t="shared" si="956"/>
        <v>1.6460254646784553</v>
      </c>
    </row>
    <row r="20407" spans="1:9" x14ac:dyDescent="0.25">
      <c r="A20407">
        <v>2013</v>
      </c>
      <c r="B20407">
        <v>2</v>
      </c>
      <c r="C20407">
        <v>14</v>
      </c>
      <c r="D20407">
        <v>190.35</v>
      </c>
      <c r="E20407">
        <v>4</v>
      </c>
      <c r="F20407" s="3">
        <v>188.76</v>
      </c>
      <c r="G20407" s="1" t="str">
        <f t="shared" si="957"/>
        <v>14/2/2013</v>
      </c>
      <c r="H20407" s="2">
        <f t="shared" si="955"/>
        <v>41319</v>
      </c>
      <c r="I20407" s="1">
        <f t="shared" si="956"/>
        <v>1.6605063713050185</v>
      </c>
    </row>
    <row r="20408" spans="1:9" x14ac:dyDescent="0.25">
      <c r="A20408">
        <v>2013</v>
      </c>
      <c r="B20408">
        <v>2</v>
      </c>
      <c r="C20408">
        <v>15</v>
      </c>
      <c r="D20408">
        <v>191.88</v>
      </c>
      <c r="E20408">
        <v>4</v>
      </c>
      <c r="F20408" s="3">
        <v>188.93</v>
      </c>
      <c r="G20408" s="1" t="str">
        <f t="shared" si="957"/>
        <v>15/2/2013</v>
      </c>
      <c r="H20408" s="2">
        <f t="shared" si="955"/>
        <v>41320</v>
      </c>
      <c r="I20408" s="1">
        <f t="shared" si="956"/>
        <v>1.6738532310270922</v>
      </c>
    </row>
    <row r="20409" spans="1:9" x14ac:dyDescent="0.25">
      <c r="A20409">
        <v>2013</v>
      </c>
      <c r="B20409">
        <v>2</v>
      </c>
      <c r="C20409">
        <v>16</v>
      </c>
      <c r="D20409">
        <v>405.07</v>
      </c>
      <c r="E20409">
        <v>4</v>
      </c>
      <c r="F20409" s="3">
        <v>197.15</v>
      </c>
      <c r="G20409" s="1" t="str">
        <f t="shared" si="957"/>
        <v>16/2/2013</v>
      </c>
      <c r="H20409" s="2">
        <f t="shared" si="955"/>
        <v>41321</v>
      </c>
      <c r="I20409" s="1">
        <f t="shared" si="956"/>
        <v>3.5336029200132595</v>
      </c>
    </row>
    <row r="20410" spans="1:9" x14ac:dyDescent="0.25">
      <c r="A20410">
        <v>2013</v>
      </c>
      <c r="B20410">
        <v>2</v>
      </c>
      <c r="C20410">
        <v>17</v>
      </c>
      <c r="D20410">
        <v>521.03</v>
      </c>
      <c r="E20410">
        <v>4</v>
      </c>
      <c r="F20410" s="3">
        <v>217.09</v>
      </c>
      <c r="G20410" s="1" t="str">
        <f t="shared" si="957"/>
        <v>17/2/2013</v>
      </c>
      <c r="H20410" s="2">
        <f t="shared" si="955"/>
        <v>41322</v>
      </c>
      <c r="I20410" s="1">
        <f t="shared" si="956"/>
        <v>4.54517275881825</v>
      </c>
    </row>
    <row r="20411" spans="1:9" x14ac:dyDescent="0.25">
      <c r="A20411">
        <v>2013</v>
      </c>
      <c r="B20411">
        <v>2</v>
      </c>
      <c r="C20411">
        <v>18</v>
      </c>
      <c r="D20411">
        <v>774.69</v>
      </c>
      <c r="E20411">
        <v>4</v>
      </c>
      <c r="F20411" s="3">
        <v>249.4</v>
      </c>
      <c r="G20411" s="1" t="str">
        <f t="shared" si="957"/>
        <v>18/2/2013</v>
      </c>
      <c r="H20411" s="2">
        <f t="shared" si="955"/>
        <v>41323</v>
      </c>
      <c r="I20411" s="1">
        <f t="shared" si="956"/>
        <v>6.75795997260985</v>
      </c>
    </row>
    <row r="20412" spans="1:9" x14ac:dyDescent="0.25">
      <c r="A20412">
        <v>2013</v>
      </c>
      <c r="B20412">
        <v>2</v>
      </c>
      <c r="C20412">
        <v>19</v>
      </c>
      <c r="D20412">
        <v>6315.9</v>
      </c>
      <c r="E20412">
        <v>4</v>
      </c>
      <c r="F20412" s="3">
        <v>496.59</v>
      </c>
      <c r="G20412" s="1" t="str">
        <f t="shared" si="957"/>
        <v>19/2/2013</v>
      </c>
      <c r="H20412" s="2">
        <f t="shared" si="955"/>
        <v>41324</v>
      </c>
      <c r="I20412" s="1">
        <f t="shared" si="956"/>
        <v>55.096360338982755</v>
      </c>
    </row>
    <row r="20413" spans="1:9" x14ac:dyDescent="0.25">
      <c r="A20413">
        <v>2013</v>
      </c>
      <c r="B20413">
        <v>2</v>
      </c>
      <c r="C20413">
        <v>20</v>
      </c>
      <c r="D20413">
        <v>5985.4</v>
      </c>
      <c r="E20413">
        <v>4</v>
      </c>
      <c r="F20413" s="3">
        <v>920.65</v>
      </c>
      <c r="G20413" s="1" t="str">
        <f t="shared" si="957"/>
        <v>20/2/2013</v>
      </c>
      <c r="H20413" s="2">
        <f t="shared" si="955"/>
        <v>41325</v>
      </c>
      <c r="I20413" s="1">
        <f t="shared" si="956"/>
        <v>52.213264170260352</v>
      </c>
    </row>
    <row r="20414" spans="1:9" x14ac:dyDescent="0.25">
      <c r="A20414">
        <v>2013</v>
      </c>
      <c r="B20414">
        <v>2</v>
      </c>
      <c r="C20414">
        <v>21</v>
      </c>
      <c r="D20414">
        <v>2220.8000000000002</v>
      </c>
      <c r="E20414">
        <v>4</v>
      </c>
      <c r="F20414" s="3">
        <v>1159.3</v>
      </c>
      <c r="G20414" s="1" t="str">
        <f t="shared" si="957"/>
        <v>21/2/2013</v>
      </c>
      <c r="H20414" s="2">
        <f t="shared" si="955"/>
        <v>41326</v>
      </c>
      <c r="I20414" s="1">
        <f t="shared" si="956"/>
        <v>19.373010503778229</v>
      </c>
    </row>
    <row r="20415" spans="1:9" x14ac:dyDescent="0.25">
      <c r="A20415">
        <v>2013</v>
      </c>
      <c r="B20415">
        <v>2</v>
      </c>
      <c r="C20415">
        <v>22</v>
      </c>
      <c r="D20415">
        <v>1672.7</v>
      </c>
      <c r="E20415">
        <v>4</v>
      </c>
      <c r="F20415" s="3">
        <v>1218.4000000000001</v>
      </c>
      <c r="G20415" s="1" t="str">
        <f t="shared" si="957"/>
        <v>22/2/2013</v>
      </c>
      <c r="H20415" s="2">
        <f t="shared" si="955"/>
        <v>41327</v>
      </c>
      <c r="I20415" s="1">
        <f t="shared" si="956"/>
        <v>14.591694285694272</v>
      </c>
    </row>
    <row r="20416" spans="1:9" x14ac:dyDescent="0.25">
      <c r="A20416">
        <v>2013</v>
      </c>
      <c r="B20416">
        <v>2</v>
      </c>
      <c r="C20416">
        <v>23</v>
      </c>
      <c r="D20416">
        <v>1828.9</v>
      </c>
      <c r="E20416">
        <v>4</v>
      </c>
      <c r="F20416" s="3">
        <v>1258.3</v>
      </c>
      <c r="G20416" s="1" t="str">
        <f t="shared" si="957"/>
        <v>23/2/2013</v>
      </c>
      <c r="H20416" s="2">
        <f t="shared" si="955"/>
        <v>41328</v>
      </c>
      <c r="I20416" s="1">
        <f t="shared" si="956"/>
        <v>15.954295258627521</v>
      </c>
    </row>
    <row r="20417" spans="1:9" x14ac:dyDescent="0.25">
      <c r="A20417">
        <v>2013</v>
      </c>
      <c r="B20417">
        <v>2</v>
      </c>
      <c r="C20417">
        <v>24</v>
      </c>
      <c r="D20417">
        <v>1148.9000000000001</v>
      </c>
      <c r="E20417">
        <v>4</v>
      </c>
      <c r="F20417" s="3">
        <v>1148.9000000000001</v>
      </c>
      <c r="G20417" s="1" t="str">
        <f t="shared" si="957"/>
        <v>24/2/2013</v>
      </c>
      <c r="H20417" s="2">
        <f t="shared" si="955"/>
        <v>41329</v>
      </c>
      <c r="I20417" s="1">
        <f t="shared" si="956"/>
        <v>10.022357604372662</v>
      </c>
    </row>
    <row r="20418" spans="1:9" x14ac:dyDescent="0.25">
      <c r="A20418">
        <v>2013</v>
      </c>
      <c r="B20418">
        <v>2</v>
      </c>
      <c r="C20418">
        <v>25</v>
      </c>
      <c r="D20418">
        <v>1860.4</v>
      </c>
      <c r="E20418">
        <v>4</v>
      </c>
      <c r="F20418" s="3">
        <v>1175.5999999999999</v>
      </c>
      <c r="G20418" s="1" t="str">
        <f t="shared" si="957"/>
        <v>25/2/2013</v>
      </c>
      <c r="H20418" s="2">
        <f t="shared" si="955"/>
        <v>41330</v>
      </c>
      <c r="I20418" s="1">
        <f t="shared" si="956"/>
        <v>16.229083547023151</v>
      </c>
    </row>
    <row r="20419" spans="1:9" x14ac:dyDescent="0.25">
      <c r="A20419">
        <v>2013</v>
      </c>
      <c r="B20419">
        <v>2</v>
      </c>
      <c r="C20419">
        <v>26</v>
      </c>
      <c r="D20419">
        <v>2851.1</v>
      </c>
      <c r="E20419">
        <v>4</v>
      </c>
      <c r="F20419" s="3">
        <v>1264.0999999999999</v>
      </c>
      <c r="G20419" s="1" t="str">
        <f t="shared" si="957"/>
        <v>26/2/2013</v>
      </c>
      <c r="H20419" s="2">
        <f t="shared" ref="H20419:H20482" si="958">DATEVALUE(G20419)</f>
        <v>41331</v>
      </c>
      <c r="I20419" s="1">
        <f t="shared" ref="I20419:I20482" si="959">IF(D20419=-9999,-9999,D20419/$K$1)</f>
        <v>24.871393303008873</v>
      </c>
    </row>
    <row r="20420" spans="1:9" x14ac:dyDescent="0.25">
      <c r="A20420">
        <v>2013</v>
      </c>
      <c r="B20420">
        <v>2</v>
      </c>
      <c r="C20420">
        <v>27</v>
      </c>
      <c r="D20420">
        <v>3403.1</v>
      </c>
      <c r="E20420">
        <v>4</v>
      </c>
      <c r="F20420" s="3">
        <v>1403.8</v>
      </c>
      <c r="G20420" s="1" t="str">
        <f t="shared" si="957"/>
        <v>27/2/2013</v>
      </c>
      <c r="H20420" s="2">
        <f t="shared" si="958"/>
        <v>41332</v>
      </c>
      <c r="I20420" s="1">
        <f t="shared" si="959"/>
        <v>29.686730928227522</v>
      </c>
    </row>
    <row r="20421" spans="1:9" x14ac:dyDescent="0.25">
      <c r="A20421">
        <v>2013</v>
      </c>
      <c r="B20421">
        <v>2</v>
      </c>
      <c r="C20421">
        <v>28</v>
      </c>
      <c r="D20421">
        <v>2051.5</v>
      </c>
      <c r="E20421">
        <v>4</v>
      </c>
      <c r="F20421" s="3">
        <v>1503.1</v>
      </c>
      <c r="G20421" s="1" t="str">
        <f t="shared" si="957"/>
        <v>28/2/2013</v>
      </c>
      <c r="H20421" s="2">
        <f t="shared" si="958"/>
        <v>41333</v>
      </c>
      <c r="I20421" s="1">
        <f t="shared" si="959"/>
        <v>17.896132496623302</v>
      </c>
    </row>
    <row r="20422" spans="1:9" x14ac:dyDescent="0.25">
      <c r="A20422">
        <v>2013</v>
      </c>
      <c r="B20422">
        <v>3</v>
      </c>
      <c r="C20422">
        <v>1</v>
      </c>
      <c r="D20422">
        <v>1377.1</v>
      </c>
      <c r="E20422">
        <v>4</v>
      </c>
      <c r="F20422" s="3">
        <v>1377.1</v>
      </c>
      <c r="G20422" s="1" t="str">
        <f t="shared" si="957"/>
        <v>1/3/2013</v>
      </c>
      <c r="H20422" s="2">
        <f t="shared" si="958"/>
        <v>41334</v>
      </c>
      <c r="I20422" s="1">
        <f t="shared" si="959"/>
        <v>12.013046093638776</v>
      </c>
    </row>
    <row r="20423" spans="1:9" x14ac:dyDescent="0.25">
      <c r="A20423">
        <v>2013</v>
      </c>
      <c r="B20423">
        <v>3</v>
      </c>
      <c r="C20423">
        <v>2</v>
      </c>
      <c r="D20423">
        <v>1846.6</v>
      </c>
      <c r="E20423">
        <v>4</v>
      </c>
      <c r="F20423" s="3">
        <v>1394.7</v>
      </c>
      <c r="G20423" s="1" t="str">
        <f t="shared" si="957"/>
        <v>2/3/2013</v>
      </c>
      <c r="H20423" s="2">
        <f t="shared" si="958"/>
        <v>41335</v>
      </c>
      <c r="I20423" s="1">
        <f t="shared" si="959"/>
        <v>16.108700106392686</v>
      </c>
    </row>
    <row r="20424" spans="1:9" x14ac:dyDescent="0.25">
      <c r="A20424">
        <v>2013</v>
      </c>
      <c r="B20424">
        <v>3</v>
      </c>
      <c r="C20424">
        <v>3</v>
      </c>
      <c r="D20424">
        <v>7591</v>
      </c>
      <c r="E20424">
        <v>4</v>
      </c>
      <c r="F20424" s="3">
        <v>1644</v>
      </c>
      <c r="G20424" s="1" t="str">
        <f t="shared" si="957"/>
        <v>3/3/2013</v>
      </c>
      <c r="H20424" s="2">
        <f t="shared" si="958"/>
        <v>41336</v>
      </c>
      <c r="I20424" s="1">
        <f t="shared" si="959"/>
        <v>66.21961578448331</v>
      </c>
    </row>
    <row r="20425" spans="1:9" x14ac:dyDescent="0.25">
      <c r="A20425">
        <v>2013</v>
      </c>
      <c r="B20425">
        <v>3</v>
      </c>
      <c r="C20425">
        <v>4</v>
      </c>
      <c r="D20425">
        <v>4113.1000000000004</v>
      </c>
      <c r="E20425">
        <v>4</v>
      </c>
      <c r="F20425" s="3">
        <v>1959.6</v>
      </c>
      <c r="G20425" s="1" t="str">
        <f t="shared" si="957"/>
        <v>4/3/2013</v>
      </c>
      <c r="H20425" s="2">
        <f t="shared" si="958"/>
        <v>41337</v>
      </c>
      <c r="I20425" s="1">
        <f t="shared" si="959"/>
        <v>35.880371714287747</v>
      </c>
    </row>
    <row r="20426" spans="1:9" x14ac:dyDescent="0.25">
      <c r="A20426">
        <v>2013</v>
      </c>
      <c r="B20426">
        <v>3</v>
      </c>
      <c r="C20426">
        <v>5</v>
      </c>
      <c r="D20426">
        <v>2913.9</v>
      </c>
      <c r="E20426">
        <v>4</v>
      </c>
      <c r="F20426" s="3">
        <v>2076.1999999999998</v>
      </c>
      <c r="G20426" s="1" t="str">
        <f t="shared" si="957"/>
        <v>5/3/2013</v>
      </c>
      <c r="H20426" s="2">
        <f t="shared" si="958"/>
        <v>41338</v>
      </c>
      <c r="I20426" s="1">
        <f t="shared" si="959"/>
        <v>25.419225192254764</v>
      </c>
    </row>
    <row r="20427" spans="1:9" x14ac:dyDescent="0.25">
      <c r="A20427">
        <v>2013</v>
      </c>
      <c r="B20427">
        <v>3</v>
      </c>
      <c r="C20427">
        <v>6</v>
      </c>
      <c r="D20427">
        <v>2540.1</v>
      </c>
      <c r="E20427">
        <v>4</v>
      </c>
      <c r="F20427" s="3">
        <v>2125</v>
      </c>
      <c r="G20427" s="1" t="str">
        <f t="shared" si="957"/>
        <v>6/3/2013</v>
      </c>
      <c r="H20427" s="2">
        <f t="shared" si="958"/>
        <v>41339</v>
      </c>
      <c r="I20427" s="1">
        <f t="shared" si="959"/>
        <v>22.158404169959958</v>
      </c>
    </row>
    <row r="20428" spans="1:9" x14ac:dyDescent="0.25">
      <c r="A20428">
        <v>2013</v>
      </c>
      <c r="B20428">
        <v>3</v>
      </c>
      <c r="C20428">
        <v>7</v>
      </c>
      <c r="D20428">
        <v>1562.9</v>
      </c>
      <c r="E20428">
        <v>4</v>
      </c>
      <c r="F20428" s="3">
        <v>1562.9</v>
      </c>
      <c r="G20428" s="1" t="str">
        <f t="shared" si="957"/>
        <v>7/3/2013</v>
      </c>
      <c r="H20428" s="2">
        <f t="shared" si="958"/>
        <v>41340</v>
      </c>
      <c r="I20428" s="1">
        <f t="shared" si="959"/>
        <v>13.63386082328665</v>
      </c>
    </row>
    <row r="20429" spans="1:9" x14ac:dyDescent="0.25">
      <c r="A20429">
        <v>2013</v>
      </c>
      <c r="B20429">
        <v>3</v>
      </c>
      <c r="C20429">
        <v>8</v>
      </c>
      <c r="D20429">
        <v>1252.8</v>
      </c>
      <c r="E20429">
        <v>4</v>
      </c>
      <c r="F20429" s="3">
        <v>1252.8</v>
      </c>
      <c r="G20429" s="1" t="str">
        <f t="shared" si="957"/>
        <v>8/3/2013</v>
      </c>
      <c r="H20429" s="2">
        <f t="shared" si="958"/>
        <v>41341</v>
      </c>
      <c r="I20429" s="1">
        <f t="shared" si="959"/>
        <v>10.928722784191896</v>
      </c>
    </row>
    <row r="20430" spans="1:9" x14ac:dyDescent="0.25">
      <c r="A20430">
        <v>2013</v>
      </c>
      <c r="B20430">
        <v>3</v>
      </c>
      <c r="C20430">
        <v>9</v>
      </c>
      <c r="D20430">
        <v>1029.9000000000001</v>
      </c>
      <c r="E20430">
        <v>4</v>
      </c>
      <c r="F20430" s="3">
        <v>1029.9000000000001</v>
      </c>
      <c r="G20430" s="1" t="str">
        <f t="shared" si="957"/>
        <v>9/3/2013</v>
      </c>
      <c r="H20430" s="2">
        <f t="shared" si="958"/>
        <v>41342</v>
      </c>
      <c r="I20430" s="1">
        <f t="shared" si="959"/>
        <v>8.9842685148780603</v>
      </c>
    </row>
    <row r="20431" spans="1:9" x14ac:dyDescent="0.25">
      <c r="A20431">
        <v>2013</v>
      </c>
      <c r="B20431">
        <v>3</v>
      </c>
      <c r="C20431">
        <v>10</v>
      </c>
      <c r="D20431">
        <v>968.59</v>
      </c>
      <c r="E20431">
        <v>4</v>
      </c>
      <c r="F20431" s="3">
        <v>968.59</v>
      </c>
      <c r="G20431" s="1" t="str">
        <f t="shared" si="957"/>
        <v>10/3/2013</v>
      </c>
      <c r="H20431" s="2">
        <f t="shared" si="958"/>
        <v>41343</v>
      </c>
      <c r="I20431" s="1">
        <f t="shared" si="959"/>
        <v>8.4494345478451702</v>
      </c>
    </row>
    <row r="20432" spans="1:9" x14ac:dyDescent="0.25">
      <c r="A20432">
        <v>2013</v>
      </c>
      <c r="B20432">
        <v>3</v>
      </c>
      <c r="C20432">
        <v>11</v>
      </c>
      <c r="D20432">
        <v>817.89</v>
      </c>
      <c r="E20432">
        <v>4</v>
      </c>
      <c r="F20432" s="3">
        <v>817.89</v>
      </c>
      <c r="G20432" s="1" t="str">
        <f t="shared" si="957"/>
        <v>11/3/2013</v>
      </c>
      <c r="H20432" s="2">
        <f t="shared" si="958"/>
        <v>41344</v>
      </c>
      <c r="I20432" s="1">
        <f t="shared" si="959"/>
        <v>7.1348124824095702</v>
      </c>
    </row>
    <row r="20433" spans="1:9" x14ac:dyDescent="0.25">
      <c r="A20433">
        <v>2013</v>
      </c>
      <c r="B20433">
        <v>3</v>
      </c>
      <c r="C20433">
        <v>12</v>
      </c>
      <c r="D20433">
        <v>679.35</v>
      </c>
      <c r="E20433">
        <v>4</v>
      </c>
      <c r="F20433" s="3">
        <v>679.35</v>
      </c>
      <c r="G20433" s="1" t="str">
        <f t="shared" si="957"/>
        <v>12/3/2013</v>
      </c>
      <c r="H20433" s="2">
        <f t="shared" si="958"/>
        <v>41345</v>
      </c>
      <c r="I20433" s="1">
        <f t="shared" si="959"/>
        <v>5.9262674197324117</v>
      </c>
    </row>
    <row r="20434" spans="1:9" x14ac:dyDescent="0.25">
      <c r="A20434">
        <v>2013</v>
      </c>
      <c r="B20434">
        <v>3</v>
      </c>
      <c r="C20434">
        <v>13</v>
      </c>
      <c r="D20434">
        <v>593.19000000000005</v>
      </c>
      <c r="E20434">
        <v>4</v>
      </c>
      <c r="F20434" s="3">
        <v>593.19000000000005</v>
      </c>
      <c r="G20434" s="1" t="str">
        <f t="shared" si="957"/>
        <v>13/3/2013</v>
      </c>
      <c r="H20434" s="2">
        <f t="shared" si="958"/>
        <v>41346</v>
      </c>
      <c r="I20434" s="1">
        <f t="shared" si="959"/>
        <v>5.1746560251874136</v>
      </c>
    </row>
    <row r="20435" spans="1:9" x14ac:dyDescent="0.25">
      <c r="A20435">
        <v>2013</v>
      </c>
      <c r="B20435">
        <v>3</v>
      </c>
      <c r="C20435">
        <v>14</v>
      </c>
      <c r="D20435">
        <v>510</v>
      </c>
      <c r="E20435">
        <v>4</v>
      </c>
      <c r="F20435" s="3">
        <v>510</v>
      </c>
      <c r="G20435" s="1" t="str">
        <f t="shared" si="957"/>
        <v>14/3/2013</v>
      </c>
      <c r="H20435" s="2">
        <f t="shared" si="958"/>
        <v>41347</v>
      </c>
      <c r="I20435" s="1">
        <f t="shared" si="959"/>
        <v>4.4489532406911456</v>
      </c>
    </row>
    <row r="20436" spans="1:9" x14ac:dyDescent="0.25">
      <c r="A20436">
        <v>2013</v>
      </c>
      <c r="B20436">
        <v>3</v>
      </c>
      <c r="C20436">
        <v>15</v>
      </c>
      <c r="D20436">
        <v>444.45</v>
      </c>
      <c r="E20436">
        <v>4</v>
      </c>
      <c r="F20436" s="3">
        <v>444.45</v>
      </c>
      <c r="G20436" s="1" t="str">
        <f t="shared" si="957"/>
        <v>15/3/2013</v>
      </c>
      <c r="H20436" s="2">
        <f t="shared" si="958"/>
        <v>41348</v>
      </c>
      <c r="I20436" s="1">
        <f t="shared" si="959"/>
        <v>3.8771318976964304</v>
      </c>
    </row>
    <row r="20437" spans="1:9" x14ac:dyDescent="0.25">
      <c r="A20437">
        <v>2013</v>
      </c>
      <c r="B20437">
        <v>3</v>
      </c>
      <c r="C20437">
        <v>16</v>
      </c>
      <c r="D20437">
        <v>393.75</v>
      </c>
      <c r="E20437">
        <v>4</v>
      </c>
      <c r="F20437" s="3">
        <v>393.75</v>
      </c>
      <c r="G20437" s="1" t="str">
        <f t="shared" si="957"/>
        <v>16/3/2013</v>
      </c>
      <c r="H20437" s="2">
        <f t="shared" si="958"/>
        <v>41349</v>
      </c>
      <c r="I20437" s="1">
        <f t="shared" si="959"/>
        <v>3.4348536049453697</v>
      </c>
    </row>
    <row r="20438" spans="1:9" x14ac:dyDescent="0.25">
      <c r="A20438">
        <v>2013</v>
      </c>
      <c r="B20438">
        <v>3</v>
      </c>
      <c r="C20438">
        <v>17</v>
      </c>
      <c r="D20438">
        <v>352.94</v>
      </c>
      <c r="E20438">
        <v>4</v>
      </c>
      <c r="F20438" s="3">
        <v>352.94</v>
      </c>
      <c r="G20438" s="1" t="str">
        <f t="shared" si="957"/>
        <v>17/3/2013</v>
      </c>
      <c r="H20438" s="2">
        <f t="shared" si="958"/>
        <v>41350</v>
      </c>
      <c r="I20438" s="1">
        <f t="shared" si="959"/>
        <v>3.0788501113128097</v>
      </c>
    </row>
    <row r="20439" spans="1:9" x14ac:dyDescent="0.25">
      <c r="A20439">
        <v>2013</v>
      </c>
      <c r="B20439">
        <v>3</v>
      </c>
      <c r="C20439">
        <v>18</v>
      </c>
      <c r="D20439">
        <v>323.83</v>
      </c>
      <c r="E20439">
        <v>4</v>
      </c>
      <c r="F20439" s="3">
        <v>323.83</v>
      </c>
      <c r="G20439" s="1" t="str">
        <f t="shared" si="957"/>
        <v>18/3/2013</v>
      </c>
      <c r="H20439" s="2">
        <f t="shared" si="958"/>
        <v>41351</v>
      </c>
      <c r="I20439" s="1">
        <f t="shared" si="959"/>
        <v>2.8249108390843403</v>
      </c>
    </row>
    <row r="20440" spans="1:9" x14ac:dyDescent="0.25">
      <c r="A20440">
        <v>2013</v>
      </c>
      <c r="B20440">
        <v>3</v>
      </c>
      <c r="C20440">
        <v>19</v>
      </c>
      <c r="D20440">
        <v>300.99</v>
      </c>
      <c r="E20440">
        <v>4</v>
      </c>
      <c r="F20440" s="3">
        <v>300.99</v>
      </c>
      <c r="G20440" s="1" t="str">
        <f t="shared" si="957"/>
        <v>19/3/2013</v>
      </c>
      <c r="H20440" s="2">
        <f t="shared" si="958"/>
        <v>41352</v>
      </c>
      <c r="I20440" s="1">
        <f t="shared" si="959"/>
        <v>2.6256675214031922</v>
      </c>
    </row>
    <row r="20441" spans="1:9" x14ac:dyDescent="0.25">
      <c r="A20441">
        <v>2013</v>
      </c>
      <c r="B20441">
        <v>3</v>
      </c>
      <c r="C20441">
        <v>20</v>
      </c>
      <c r="D20441">
        <v>283.07</v>
      </c>
      <c r="E20441">
        <v>4</v>
      </c>
      <c r="F20441" s="3">
        <v>283.07</v>
      </c>
      <c r="G20441" s="1" t="str">
        <f t="shared" si="957"/>
        <v>20/3/2013</v>
      </c>
      <c r="H20441" s="2">
        <f t="shared" si="958"/>
        <v>41353</v>
      </c>
      <c r="I20441" s="1">
        <f t="shared" si="959"/>
        <v>2.4693435173381224</v>
      </c>
    </row>
    <row r="20442" spans="1:9" x14ac:dyDescent="0.25">
      <c r="A20442">
        <v>2013</v>
      </c>
      <c r="B20442">
        <v>3</v>
      </c>
      <c r="C20442">
        <v>21</v>
      </c>
      <c r="D20442">
        <v>296.39</v>
      </c>
      <c r="E20442">
        <v>4</v>
      </c>
      <c r="F20442" s="3">
        <v>283.57</v>
      </c>
      <c r="G20442" s="1" t="str">
        <f t="shared" si="957"/>
        <v>21/3/2013</v>
      </c>
      <c r="H20442" s="2">
        <f t="shared" si="958"/>
        <v>41354</v>
      </c>
      <c r="I20442" s="1">
        <f t="shared" si="959"/>
        <v>2.5855397078597031</v>
      </c>
    </row>
    <row r="20443" spans="1:9" x14ac:dyDescent="0.25">
      <c r="A20443">
        <v>2013</v>
      </c>
      <c r="B20443">
        <v>3</v>
      </c>
      <c r="C20443">
        <v>22</v>
      </c>
      <c r="D20443">
        <v>279.01</v>
      </c>
      <c r="E20443">
        <v>4</v>
      </c>
      <c r="F20443" s="3">
        <v>279.01</v>
      </c>
      <c r="G20443" s="1" t="str">
        <f t="shared" si="957"/>
        <v>22/3/2013</v>
      </c>
      <c r="H20443" s="2">
        <f t="shared" si="958"/>
        <v>41355</v>
      </c>
      <c r="I20443" s="1">
        <f t="shared" si="959"/>
        <v>2.4339263601671304</v>
      </c>
    </row>
    <row r="20444" spans="1:9" x14ac:dyDescent="0.25">
      <c r="A20444">
        <v>2013</v>
      </c>
      <c r="B20444">
        <v>3</v>
      </c>
      <c r="C20444">
        <v>23</v>
      </c>
      <c r="D20444">
        <v>261.38</v>
      </c>
      <c r="E20444">
        <v>4</v>
      </c>
      <c r="F20444" s="3">
        <v>261.38</v>
      </c>
      <c r="G20444" s="1" t="str">
        <f t="shared" si="957"/>
        <v>23/3/2013</v>
      </c>
      <c r="H20444" s="2">
        <f t="shared" si="958"/>
        <v>41356</v>
      </c>
      <c r="I20444" s="1">
        <f t="shared" si="959"/>
        <v>2.280132153042846</v>
      </c>
    </row>
    <row r="20445" spans="1:9" x14ac:dyDescent="0.25">
      <c r="A20445">
        <v>2013</v>
      </c>
      <c r="B20445">
        <v>3</v>
      </c>
      <c r="C20445">
        <v>24</v>
      </c>
      <c r="D20445">
        <v>238.39</v>
      </c>
      <c r="E20445">
        <v>4</v>
      </c>
      <c r="F20445" s="3">
        <v>238.39</v>
      </c>
      <c r="G20445" s="1" t="str">
        <f t="shared" si="957"/>
        <v>24/3/2013</v>
      </c>
      <c r="H20445" s="2">
        <f t="shared" si="958"/>
        <v>41357</v>
      </c>
      <c r="I20445" s="1">
        <f t="shared" si="959"/>
        <v>2.079580319702671</v>
      </c>
    </row>
    <row r="20446" spans="1:9" x14ac:dyDescent="0.25">
      <c r="A20446">
        <v>2013</v>
      </c>
      <c r="B20446">
        <v>3</v>
      </c>
      <c r="C20446">
        <v>25</v>
      </c>
      <c r="D20446">
        <v>236.99</v>
      </c>
      <c r="E20446">
        <v>4</v>
      </c>
      <c r="F20446" s="3">
        <v>236.99</v>
      </c>
      <c r="G20446" s="1" t="str">
        <f t="shared" si="957"/>
        <v>25/3/2013</v>
      </c>
      <c r="H20446" s="2">
        <f t="shared" si="958"/>
        <v>41358</v>
      </c>
      <c r="I20446" s="1">
        <f t="shared" si="959"/>
        <v>2.0673675068850876</v>
      </c>
    </row>
    <row r="20447" spans="1:9" x14ac:dyDescent="0.25">
      <c r="A20447">
        <v>2013</v>
      </c>
      <c r="B20447">
        <v>3</v>
      </c>
      <c r="C20447">
        <v>26</v>
      </c>
      <c r="D20447">
        <v>214.35</v>
      </c>
      <c r="E20447">
        <v>4</v>
      </c>
      <c r="F20447" s="3">
        <v>214.35</v>
      </c>
      <c r="G20447" s="1" t="str">
        <f t="shared" si="957"/>
        <v>26/3/2013</v>
      </c>
      <c r="H20447" s="2">
        <f t="shared" si="958"/>
        <v>41359</v>
      </c>
      <c r="I20447" s="1">
        <f t="shared" si="959"/>
        <v>1.8698688767493079</v>
      </c>
    </row>
    <row r="20448" spans="1:9" x14ac:dyDescent="0.25">
      <c r="A20448">
        <v>2013</v>
      </c>
      <c r="B20448">
        <v>3</v>
      </c>
      <c r="C20448">
        <v>27</v>
      </c>
      <c r="D20448">
        <v>199.07</v>
      </c>
      <c r="E20448">
        <v>4</v>
      </c>
      <c r="F20448" s="3">
        <v>199.07</v>
      </c>
      <c r="G20448" s="1" t="str">
        <f t="shared" si="957"/>
        <v>27/3/2013</v>
      </c>
      <c r="H20448" s="2">
        <f t="shared" si="958"/>
        <v>41360</v>
      </c>
      <c r="I20448" s="1">
        <f t="shared" si="959"/>
        <v>1.7365747482831104</v>
      </c>
    </row>
    <row r="20449" spans="1:9" x14ac:dyDescent="0.25">
      <c r="A20449">
        <v>2013</v>
      </c>
      <c r="B20449">
        <v>3</v>
      </c>
      <c r="C20449">
        <v>28</v>
      </c>
      <c r="D20449">
        <v>202.82</v>
      </c>
      <c r="E20449">
        <v>4</v>
      </c>
      <c r="F20449" s="3">
        <v>199.21</v>
      </c>
      <c r="G20449" s="1" t="str">
        <f t="shared" si="957"/>
        <v>28/3/2013</v>
      </c>
      <c r="H20449" s="2">
        <f t="shared" si="958"/>
        <v>41361</v>
      </c>
      <c r="I20449" s="1">
        <f t="shared" si="959"/>
        <v>1.7692876397587805</v>
      </c>
    </row>
    <row r="20450" spans="1:9" x14ac:dyDescent="0.25">
      <c r="A20450">
        <v>2013</v>
      </c>
      <c r="B20450">
        <v>3</v>
      </c>
      <c r="C20450">
        <v>29</v>
      </c>
      <c r="D20450">
        <v>190.32</v>
      </c>
      <c r="E20450">
        <v>4</v>
      </c>
      <c r="F20450" s="3">
        <v>190.32</v>
      </c>
      <c r="G20450" s="1" t="str">
        <f t="shared" ref="G20450:G20504" si="960">CONCATENATE(C20450,"/",B20450,"/",A20450)</f>
        <v>29/3/2013</v>
      </c>
      <c r="H20450" s="2">
        <f t="shared" si="958"/>
        <v>41362</v>
      </c>
      <c r="I20450" s="1">
        <f t="shared" si="959"/>
        <v>1.6602446681732133</v>
      </c>
    </row>
    <row r="20451" spans="1:9" x14ac:dyDescent="0.25">
      <c r="A20451">
        <v>2013</v>
      </c>
      <c r="B20451">
        <v>3</v>
      </c>
      <c r="C20451">
        <v>30</v>
      </c>
      <c r="D20451">
        <v>178.18</v>
      </c>
      <c r="E20451">
        <v>4</v>
      </c>
      <c r="F20451" s="3">
        <v>178.18</v>
      </c>
      <c r="G20451" s="1" t="str">
        <f t="shared" si="960"/>
        <v>30/3/2013</v>
      </c>
      <c r="H20451" s="2">
        <f t="shared" si="958"/>
        <v>41363</v>
      </c>
      <c r="I20451" s="1">
        <f t="shared" si="959"/>
        <v>1.5543421341693104</v>
      </c>
    </row>
    <row r="20452" spans="1:9" x14ac:dyDescent="0.25">
      <c r="A20452">
        <v>2013</v>
      </c>
      <c r="B20452">
        <v>3</v>
      </c>
      <c r="C20452">
        <v>31</v>
      </c>
      <c r="D20452">
        <v>174.01</v>
      </c>
      <c r="E20452">
        <v>4</v>
      </c>
      <c r="F20452" s="3">
        <v>174.01</v>
      </c>
      <c r="G20452" s="1" t="str">
        <f t="shared" si="960"/>
        <v>31/3/2013</v>
      </c>
      <c r="H20452" s="2">
        <f t="shared" si="958"/>
        <v>41364</v>
      </c>
      <c r="I20452" s="1">
        <f t="shared" si="959"/>
        <v>1.517965398848365</v>
      </c>
    </row>
    <row r="20453" spans="1:9" x14ac:dyDescent="0.25">
      <c r="A20453">
        <v>2013</v>
      </c>
      <c r="B20453">
        <v>4</v>
      </c>
      <c r="C20453">
        <v>1</v>
      </c>
      <c r="D20453">
        <v>206.02</v>
      </c>
      <c r="E20453">
        <v>4</v>
      </c>
      <c r="F20453" s="3">
        <v>175.21</v>
      </c>
      <c r="G20453" s="1" t="str">
        <f t="shared" si="960"/>
        <v>1/4/2013</v>
      </c>
      <c r="H20453" s="2">
        <f t="shared" si="958"/>
        <v>41365</v>
      </c>
      <c r="I20453" s="1">
        <f t="shared" si="959"/>
        <v>1.7972026404846859</v>
      </c>
    </row>
    <row r="20454" spans="1:9" x14ac:dyDescent="0.25">
      <c r="A20454">
        <v>2013</v>
      </c>
      <c r="B20454">
        <v>4</v>
      </c>
      <c r="C20454">
        <v>2</v>
      </c>
      <c r="D20454">
        <v>197.15</v>
      </c>
      <c r="E20454">
        <v>4</v>
      </c>
      <c r="F20454" s="3">
        <v>177.19</v>
      </c>
      <c r="G20454" s="1" t="str">
        <f t="shared" si="960"/>
        <v>2/4/2013</v>
      </c>
      <c r="H20454" s="2">
        <f t="shared" si="958"/>
        <v>41366</v>
      </c>
      <c r="I20454" s="1">
        <f t="shared" si="959"/>
        <v>1.7198257478475674</v>
      </c>
    </row>
    <row r="20455" spans="1:9" x14ac:dyDescent="0.25">
      <c r="A20455">
        <v>2013</v>
      </c>
      <c r="B20455">
        <v>4</v>
      </c>
      <c r="C20455">
        <v>3</v>
      </c>
      <c r="D20455">
        <v>168.72</v>
      </c>
      <c r="E20455">
        <v>4</v>
      </c>
      <c r="F20455" s="3">
        <v>168.72</v>
      </c>
      <c r="G20455" s="1" t="str">
        <f t="shared" si="960"/>
        <v>3/4/2013</v>
      </c>
      <c r="H20455" s="2">
        <f t="shared" si="958"/>
        <v>41367</v>
      </c>
      <c r="I20455" s="1">
        <f t="shared" si="959"/>
        <v>1.4718184132733529</v>
      </c>
    </row>
    <row r="20456" spans="1:9" x14ac:dyDescent="0.25">
      <c r="A20456">
        <v>2013</v>
      </c>
      <c r="B20456">
        <v>4</v>
      </c>
      <c r="C20456">
        <v>4</v>
      </c>
      <c r="D20456">
        <v>160.68</v>
      </c>
      <c r="E20456">
        <v>4</v>
      </c>
      <c r="F20456" s="3">
        <v>160.68</v>
      </c>
      <c r="G20456" s="1" t="str">
        <f t="shared" si="960"/>
        <v>4/4/2013</v>
      </c>
      <c r="H20456" s="2">
        <f t="shared" si="958"/>
        <v>41368</v>
      </c>
      <c r="I20456" s="1">
        <f t="shared" si="959"/>
        <v>1.4016819739495163</v>
      </c>
    </row>
    <row r="20457" spans="1:9" x14ac:dyDescent="0.25">
      <c r="A20457">
        <v>2013</v>
      </c>
      <c r="B20457">
        <v>4</v>
      </c>
      <c r="C20457">
        <v>5</v>
      </c>
      <c r="D20457">
        <v>202.99</v>
      </c>
      <c r="E20457">
        <v>4</v>
      </c>
      <c r="F20457" s="3">
        <v>162.27000000000001</v>
      </c>
      <c r="G20457" s="1" t="str">
        <f t="shared" si="960"/>
        <v>5/4/2013</v>
      </c>
      <c r="H20457" s="2">
        <f t="shared" si="958"/>
        <v>41369</v>
      </c>
      <c r="I20457" s="1">
        <f t="shared" si="959"/>
        <v>1.7707706241723444</v>
      </c>
    </row>
    <row r="20458" spans="1:9" x14ac:dyDescent="0.25">
      <c r="A20458">
        <v>2013</v>
      </c>
      <c r="B20458">
        <v>4</v>
      </c>
      <c r="C20458">
        <v>6</v>
      </c>
      <c r="D20458">
        <v>377.64</v>
      </c>
      <c r="E20458">
        <v>4</v>
      </c>
      <c r="F20458" s="3">
        <v>171.87</v>
      </c>
      <c r="G20458" s="1" t="str">
        <f t="shared" si="960"/>
        <v>6/4/2013</v>
      </c>
      <c r="H20458" s="2">
        <f t="shared" si="958"/>
        <v>41370</v>
      </c>
      <c r="I20458" s="1">
        <f t="shared" si="959"/>
        <v>3.2943190231658903</v>
      </c>
    </row>
    <row r="20459" spans="1:9" x14ac:dyDescent="0.25">
      <c r="A20459">
        <v>2013</v>
      </c>
      <c r="B20459">
        <v>4</v>
      </c>
      <c r="C20459">
        <v>7</v>
      </c>
      <c r="D20459">
        <v>278.56</v>
      </c>
      <c r="E20459">
        <v>4</v>
      </c>
      <c r="F20459" s="3">
        <v>183.59</v>
      </c>
      <c r="G20459" s="1" t="str">
        <f t="shared" si="960"/>
        <v>7/4/2013</v>
      </c>
      <c r="H20459" s="2">
        <f t="shared" si="958"/>
        <v>41371</v>
      </c>
      <c r="I20459" s="1">
        <f t="shared" si="959"/>
        <v>2.4300008131900501</v>
      </c>
    </row>
    <row r="20460" spans="1:9" x14ac:dyDescent="0.25">
      <c r="A20460">
        <v>2013</v>
      </c>
      <c r="B20460">
        <v>4</v>
      </c>
      <c r="C20460">
        <v>8</v>
      </c>
      <c r="D20460">
        <v>271.69</v>
      </c>
      <c r="E20460">
        <v>4</v>
      </c>
      <c r="F20460" s="3">
        <v>190.46</v>
      </c>
      <c r="G20460" s="1" t="str">
        <f t="shared" si="960"/>
        <v>8/4/2013</v>
      </c>
      <c r="H20460" s="2">
        <f t="shared" si="958"/>
        <v>41372</v>
      </c>
      <c r="I20460" s="1">
        <f t="shared" si="959"/>
        <v>2.3700707960066221</v>
      </c>
    </row>
    <row r="20461" spans="1:9" x14ac:dyDescent="0.25">
      <c r="A20461">
        <v>2013</v>
      </c>
      <c r="B20461">
        <v>4</v>
      </c>
      <c r="C20461">
        <v>9</v>
      </c>
      <c r="D20461">
        <v>276.23</v>
      </c>
      <c r="E20461">
        <v>4</v>
      </c>
      <c r="F20461" s="3">
        <v>196.72</v>
      </c>
      <c r="G20461" s="1" t="str">
        <f t="shared" si="960"/>
        <v>9/4/2013</v>
      </c>
      <c r="H20461" s="2">
        <f t="shared" si="958"/>
        <v>41373</v>
      </c>
      <c r="I20461" s="1">
        <f t="shared" si="959"/>
        <v>2.4096752032865005</v>
      </c>
    </row>
    <row r="20462" spans="1:9" x14ac:dyDescent="0.25">
      <c r="A20462">
        <v>2013</v>
      </c>
      <c r="B20462">
        <v>4</v>
      </c>
      <c r="C20462">
        <v>10</v>
      </c>
      <c r="D20462">
        <v>265.25</v>
      </c>
      <c r="E20462">
        <v>4</v>
      </c>
      <c r="F20462" s="3">
        <v>202.27</v>
      </c>
      <c r="G20462" s="1" t="str">
        <f t="shared" si="960"/>
        <v>10/4/2013</v>
      </c>
      <c r="H20462" s="2">
        <f t="shared" si="958"/>
        <v>41374</v>
      </c>
      <c r="I20462" s="1">
        <f t="shared" si="959"/>
        <v>2.3138918570457379</v>
      </c>
    </row>
    <row r="20463" spans="1:9" x14ac:dyDescent="0.25">
      <c r="A20463">
        <v>2013</v>
      </c>
      <c r="B20463">
        <v>4</v>
      </c>
      <c r="C20463">
        <v>11</v>
      </c>
      <c r="D20463">
        <v>290.25</v>
      </c>
      <c r="E20463">
        <v>4</v>
      </c>
      <c r="F20463" s="3">
        <v>207.93</v>
      </c>
      <c r="G20463" s="1" t="str">
        <f t="shared" si="960"/>
        <v>11/4/2013</v>
      </c>
      <c r="H20463" s="2">
        <f t="shared" si="958"/>
        <v>41375</v>
      </c>
      <c r="I20463" s="1">
        <f t="shared" si="959"/>
        <v>2.5319778002168727</v>
      </c>
    </row>
    <row r="20464" spans="1:9" x14ac:dyDescent="0.25">
      <c r="A20464">
        <v>2013</v>
      </c>
      <c r="B20464">
        <v>4</v>
      </c>
      <c r="C20464">
        <v>12</v>
      </c>
      <c r="D20464">
        <v>257.45999999999998</v>
      </c>
      <c r="E20464">
        <v>4</v>
      </c>
      <c r="F20464" s="3">
        <v>212.87</v>
      </c>
      <c r="G20464" s="1" t="str">
        <f t="shared" si="960"/>
        <v>12/4/2013</v>
      </c>
      <c r="H20464" s="2">
        <f t="shared" si="958"/>
        <v>41376</v>
      </c>
      <c r="I20464" s="1">
        <f t="shared" si="959"/>
        <v>2.245936277153612</v>
      </c>
    </row>
    <row r="20465" spans="1:9" x14ac:dyDescent="0.25">
      <c r="A20465">
        <v>2013</v>
      </c>
      <c r="B20465">
        <v>4</v>
      </c>
      <c r="C20465">
        <v>13</v>
      </c>
      <c r="D20465">
        <v>355.65</v>
      </c>
      <c r="E20465">
        <v>4</v>
      </c>
      <c r="F20465" s="3">
        <v>219.9</v>
      </c>
      <c r="G20465" s="1" t="str">
        <f t="shared" si="960"/>
        <v>13/4/2013</v>
      </c>
      <c r="H20465" s="2">
        <f t="shared" si="958"/>
        <v>41377</v>
      </c>
      <c r="I20465" s="1">
        <f t="shared" si="959"/>
        <v>3.1024906275525606</v>
      </c>
    </row>
    <row r="20466" spans="1:9" x14ac:dyDescent="0.25">
      <c r="A20466">
        <v>2013</v>
      </c>
      <c r="B20466">
        <v>4</v>
      </c>
      <c r="C20466">
        <v>14</v>
      </c>
      <c r="D20466">
        <v>727.98</v>
      </c>
      <c r="E20466">
        <v>4</v>
      </c>
      <c r="F20466" s="3">
        <v>244.04</v>
      </c>
      <c r="G20466" s="1" t="str">
        <f t="shared" si="960"/>
        <v>14/4/2013</v>
      </c>
      <c r="H20466" s="2">
        <f t="shared" si="958"/>
        <v>41378</v>
      </c>
      <c r="I20466" s="1">
        <f t="shared" si="959"/>
        <v>6.3504881963889019</v>
      </c>
    </row>
    <row r="20467" spans="1:9" x14ac:dyDescent="0.25">
      <c r="A20467">
        <v>2013</v>
      </c>
      <c r="B20467">
        <v>4</v>
      </c>
      <c r="C20467">
        <v>15</v>
      </c>
      <c r="D20467">
        <v>473.09</v>
      </c>
      <c r="E20467">
        <v>4</v>
      </c>
      <c r="F20467" s="3">
        <v>270.77999999999997</v>
      </c>
      <c r="G20467" s="1" t="str">
        <f t="shared" si="960"/>
        <v>15/4/2013</v>
      </c>
      <c r="H20467" s="2">
        <f t="shared" si="958"/>
        <v>41379</v>
      </c>
      <c r="I20467" s="1">
        <f t="shared" si="959"/>
        <v>4.1269711541932823</v>
      </c>
    </row>
    <row r="20468" spans="1:9" x14ac:dyDescent="0.25">
      <c r="A20468">
        <v>2013</v>
      </c>
      <c r="B20468">
        <v>4</v>
      </c>
      <c r="C20468">
        <v>16</v>
      </c>
      <c r="D20468">
        <v>355.86</v>
      </c>
      <c r="E20468">
        <v>4</v>
      </c>
      <c r="F20468" s="3">
        <v>281.56</v>
      </c>
      <c r="G20468" s="1" t="str">
        <f t="shared" si="960"/>
        <v>16/4/2013</v>
      </c>
      <c r="H20468" s="2">
        <f t="shared" si="958"/>
        <v>41380</v>
      </c>
      <c r="I20468" s="1">
        <f t="shared" si="959"/>
        <v>3.104322549475198</v>
      </c>
    </row>
    <row r="20469" spans="1:9" x14ac:dyDescent="0.25">
      <c r="A20469">
        <v>2013</v>
      </c>
      <c r="B20469">
        <v>4</v>
      </c>
      <c r="C20469">
        <v>17</v>
      </c>
      <c r="D20469">
        <v>373.84</v>
      </c>
      <c r="E20469">
        <v>4</v>
      </c>
      <c r="F20469" s="3">
        <v>287.81</v>
      </c>
      <c r="G20469" s="1" t="str">
        <f t="shared" si="960"/>
        <v>17/4/2013</v>
      </c>
      <c r="H20469" s="2">
        <f t="shared" si="958"/>
        <v>41381</v>
      </c>
      <c r="I20469" s="1">
        <f t="shared" si="959"/>
        <v>3.2611699598038779</v>
      </c>
    </row>
    <row r="20470" spans="1:9" x14ac:dyDescent="0.25">
      <c r="A20470">
        <v>2013</v>
      </c>
      <c r="B20470">
        <v>4</v>
      </c>
      <c r="C20470">
        <v>18</v>
      </c>
      <c r="D20470">
        <v>311.58</v>
      </c>
      <c r="E20470">
        <v>4</v>
      </c>
      <c r="F20470" s="3">
        <v>291.92</v>
      </c>
      <c r="G20470" s="1" t="str">
        <f t="shared" si="960"/>
        <v>18/4/2013</v>
      </c>
      <c r="H20470" s="2">
        <f t="shared" si="958"/>
        <v>41382</v>
      </c>
      <c r="I20470" s="1">
        <f t="shared" si="959"/>
        <v>2.7180487269304843</v>
      </c>
    </row>
    <row r="20471" spans="1:9" x14ac:dyDescent="0.25">
      <c r="A20471">
        <v>2013</v>
      </c>
      <c r="B20471">
        <v>4</v>
      </c>
      <c r="C20471">
        <v>19</v>
      </c>
      <c r="D20471">
        <v>271.19</v>
      </c>
      <c r="E20471">
        <v>4</v>
      </c>
      <c r="F20471" s="3">
        <v>271.19</v>
      </c>
      <c r="G20471" s="1" t="str">
        <f t="shared" si="960"/>
        <v>19/4/2013</v>
      </c>
      <c r="H20471" s="2">
        <f t="shared" si="958"/>
        <v>41383</v>
      </c>
      <c r="I20471" s="1">
        <f t="shared" si="959"/>
        <v>2.3657090771431997</v>
      </c>
    </row>
    <row r="20472" spans="1:9" x14ac:dyDescent="0.25">
      <c r="A20472">
        <v>2013</v>
      </c>
      <c r="B20472">
        <v>4</v>
      </c>
      <c r="C20472">
        <v>20</v>
      </c>
      <c r="D20472">
        <v>237.71</v>
      </c>
      <c r="E20472">
        <v>4</v>
      </c>
      <c r="F20472" s="3">
        <v>237.71</v>
      </c>
      <c r="G20472" s="1" t="str">
        <f t="shared" si="960"/>
        <v>20/4/2013</v>
      </c>
      <c r="H20472" s="2">
        <f t="shared" si="958"/>
        <v>41384</v>
      </c>
      <c r="I20472" s="1">
        <f t="shared" si="959"/>
        <v>2.073648382048416</v>
      </c>
    </row>
    <row r="20473" spans="1:9" x14ac:dyDescent="0.25">
      <c r="A20473">
        <v>2013</v>
      </c>
      <c r="B20473">
        <v>4</v>
      </c>
      <c r="C20473">
        <v>21</v>
      </c>
      <c r="D20473">
        <v>216.02</v>
      </c>
      <c r="E20473">
        <v>4</v>
      </c>
      <c r="F20473" s="3">
        <v>216.02</v>
      </c>
      <c r="G20473" s="1" t="str">
        <f t="shared" si="960"/>
        <v>21/4/2013</v>
      </c>
      <c r="H20473" s="2">
        <f t="shared" si="958"/>
        <v>41385</v>
      </c>
      <c r="I20473" s="1">
        <f t="shared" si="959"/>
        <v>1.8844370177531398</v>
      </c>
    </row>
    <row r="20474" spans="1:9" x14ac:dyDescent="0.25">
      <c r="A20474">
        <v>2013</v>
      </c>
      <c r="B20474">
        <v>4</v>
      </c>
      <c r="C20474">
        <v>22</v>
      </c>
      <c r="D20474">
        <v>199.17</v>
      </c>
      <c r="E20474">
        <v>4</v>
      </c>
      <c r="F20474" s="3">
        <v>199.17</v>
      </c>
      <c r="G20474" s="1" t="str">
        <f t="shared" si="960"/>
        <v>22/4/2013</v>
      </c>
      <c r="H20474" s="2">
        <f t="shared" si="958"/>
        <v>41386</v>
      </c>
      <c r="I20474" s="1">
        <f t="shared" si="959"/>
        <v>1.737447092055795</v>
      </c>
    </row>
    <row r="20475" spans="1:9" x14ac:dyDescent="0.25">
      <c r="A20475">
        <v>2013</v>
      </c>
      <c r="B20475">
        <v>4</v>
      </c>
      <c r="C20475">
        <v>23</v>
      </c>
      <c r="D20475">
        <v>187.12</v>
      </c>
      <c r="E20475">
        <v>4</v>
      </c>
      <c r="F20475" s="3">
        <v>187.12</v>
      </c>
      <c r="G20475" s="1" t="str">
        <f t="shared" si="960"/>
        <v>23/4/2013</v>
      </c>
      <c r="H20475" s="2">
        <f t="shared" si="958"/>
        <v>41387</v>
      </c>
      <c r="I20475" s="1">
        <f t="shared" si="959"/>
        <v>1.6323296674473082</v>
      </c>
    </row>
    <row r="20476" spans="1:9" x14ac:dyDescent="0.25">
      <c r="A20476">
        <v>2013</v>
      </c>
      <c r="B20476">
        <v>4</v>
      </c>
      <c r="C20476">
        <v>24</v>
      </c>
      <c r="D20476">
        <v>175.92</v>
      </c>
      <c r="E20476">
        <v>4</v>
      </c>
      <c r="F20476" s="3">
        <v>175.92</v>
      </c>
      <c r="G20476" s="1" t="str">
        <f t="shared" si="960"/>
        <v>24/4/2013</v>
      </c>
      <c r="H20476" s="2">
        <f t="shared" si="958"/>
        <v>41388</v>
      </c>
      <c r="I20476" s="1">
        <f t="shared" si="959"/>
        <v>1.5346271649066396</v>
      </c>
    </row>
    <row r="20477" spans="1:9" x14ac:dyDescent="0.25">
      <c r="A20477">
        <v>2013</v>
      </c>
      <c r="B20477">
        <v>4</v>
      </c>
      <c r="C20477">
        <v>25</v>
      </c>
      <c r="D20477">
        <v>167.1</v>
      </c>
      <c r="E20477">
        <v>4</v>
      </c>
      <c r="F20477" s="3">
        <v>167.1</v>
      </c>
      <c r="G20477" s="1" t="str">
        <f t="shared" si="960"/>
        <v>25/4/2013</v>
      </c>
      <c r="H20477" s="2">
        <f t="shared" si="958"/>
        <v>41389</v>
      </c>
      <c r="I20477" s="1">
        <f t="shared" si="959"/>
        <v>1.4576864441558635</v>
      </c>
    </row>
    <row r="20478" spans="1:9" x14ac:dyDescent="0.25">
      <c r="A20478">
        <v>2013</v>
      </c>
      <c r="B20478">
        <v>4</v>
      </c>
      <c r="C20478">
        <v>26</v>
      </c>
      <c r="D20478">
        <v>159.08000000000001</v>
      </c>
      <c r="E20478">
        <v>4</v>
      </c>
      <c r="F20478" s="3">
        <v>159.08000000000001</v>
      </c>
      <c r="G20478" s="1" t="str">
        <f t="shared" si="960"/>
        <v>26/4/2013</v>
      </c>
      <c r="H20478" s="2">
        <f t="shared" si="958"/>
        <v>41390</v>
      </c>
      <c r="I20478" s="1">
        <f t="shared" si="959"/>
        <v>1.3877244735865637</v>
      </c>
    </row>
    <row r="20479" spans="1:9" x14ac:dyDescent="0.25">
      <c r="A20479">
        <v>2013</v>
      </c>
      <c r="B20479">
        <v>4</v>
      </c>
      <c r="C20479">
        <v>27</v>
      </c>
      <c r="D20479">
        <v>152.58000000000001</v>
      </c>
      <c r="E20479">
        <v>4</v>
      </c>
      <c r="F20479" s="3">
        <v>152.58000000000001</v>
      </c>
      <c r="G20479" s="1" t="str">
        <f t="shared" si="960"/>
        <v>27/4/2013</v>
      </c>
      <c r="H20479" s="2">
        <f t="shared" si="958"/>
        <v>41391</v>
      </c>
      <c r="I20479" s="1">
        <f t="shared" si="959"/>
        <v>1.3310221283620687</v>
      </c>
    </row>
    <row r="20480" spans="1:9" x14ac:dyDescent="0.25">
      <c r="A20480">
        <v>2013</v>
      </c>
      <c r="B20480">
        <v>4</v>
      </c>
      <c r="C20480">
        <v>28</v>
      </c>
      <c r="D20480">
        <v>146.69999999999999</v>
      </c>
      <c r="E20480">
        <v>4</v>
      </c>
      <c r="F20480" s="3">
        <v>146.69999999999999</v>
      </c>
      <c r="G20480" s="1" t="str">
        <f t="shared" si="960"/>
        <v>28/4/2013</v>
      </c>
      <c r="H20480" s="2">
        <f t="shared" si="958"/>
        <v>41392</v>
      </c>
      <c r="I20480" s="1">
        <f t="shared" si="959"/>
        <v>1.2797283145282177</v>
      </c>
    </row>
    <row r="20481" spans="1:9" x14ac:dyDescent="0.25">
      <c r="A20481">
        <v>2013</v>
      </c>
      <c r="B20481">
        <v>4</v>
      </c>
      <c r="C20481">
        <v>29</v>
      </c>
      <c r="D20481">
        <v>140.36000000000001</v>
      </c>
      <c r="E20481">
        <v>4</v>
      </c>
      <c r="F20481" s="3">
        <v>140.36000000000001</v>
      </c>
      <c r="G20481" s="1" t="str">
        <f t="shared" si="960"/>
        <v>29/4/2013</v>
      </c>
      <c r="H20481" s="2">
        <f t="shared" si="958"/>
        <v>41393</v>
      </c>
      <c r="I20481" s="1">
        <f t="shared" si="959"/>
        <v>1.2244217193400182</v>
      </c>
    </row>
    <row r="20482" spans="1:9" x14ac:dyDescent="0.25">
      <c r="A20482">
        <v>2013</v>
      </c>
      <c r="B20482">
        <v>4</v>
      </c>
      <c r="C20482">
        <v>30</v>
      </c>
      <c r="D20482">
        <v>134.79</v>
      </c>
      <c r="E20482">
        <v>4</v>
      </c>
      <c r="F20482" s="3">
        <v>134.79</v>
      </c>
      <c r="G20482" s="1" t="str">
        <f t="shared" si="960"/>
        <v>30/4/2013</v>
      </c>
      <c r="H20482" s="2">
        <f t="shared" si="958"/>
        <v>41394</v>
      </c>
      <c r="I20482" s="1">
        <f t="shared" si="959"/>
        <v>1.1758321712014892</v>
      </c>
    </row>
    <row r="20483" spans="1:9" x14ac:dyDescent="0.25">
      <c r="A20483">
        <v>2013</v>
      </c>
      <c r="B20483">
        <v>5</v>
      </c>
      <c r="C20483">
        <v>1</v>
      </c>
      <c r="D20483">
        <v>130.16</v>
      </c>
      <c r="E20483">
        <v>4</v>
      </c>
      <c r="F20483" s="3">
        <v>130.16</v>
      </c>
      <c r="G20483" s="1" t="str">
        <f t="shared" si="960"/>
        <v>1/5/2013</v>
      </c>
      <c r="H20483" s="2">
        <f t="shared" ref="H20483:H20504" si="961">DATEVALUE(G20483)</f>
        <v>41395</v>
      </c>
      <c r="I20483" s="1">
        <f t="shared" ref="I20483:I20504" si="962">IF(D20483=-9999,-9999,D20483/$K$1)</f>
        <v>1.1354426545261951</v>
      </c>
    </row>
    <row r="20484" spans="1:9" x14ac:dyDescent="0.25">
      <c r="A20484">
        <v>2013</v>
      </c>
      <c r="B20484">
        <v>5</v>
      </c>
      <c r="C20484">
        <v>2</v>
      </c>
      <c r="D20484">
        <v>126.22</v>
      </c>
      <c r="E20484">
        <v>4</v>
      </c>
      <c r="F20484" s="3">
        <v>126.22</v>
      </c>
      <c r="G20484" s="1" t="str">
        <f t="shared" si="960"/>
        <v>2/5/2013</v>
      </c>
      <c r="H20484" s="2">
        <f t="shared" si="961"/>
        <v>41396</v>
      </c>
      <c r="I20484" s="1">
        <f t="shared" si="962"/>
        <v>1.1010723098824242</v>
      </c>
    </row>
    <row r="20485" spans="1:9" x14ac:dyDescent="0.25">
      <c r="A20485">
        <v>2013</v>
      </c>
      <c r="B20485">
        <v>5</v>
      </c>
      <c r="C20485">
        <v>3</v>
      </c>
      <c r="D20485">
        <v>122.64</v>
      </c>
      <c r="E20485">
        <v>4</v>
      </c>
      <c r="F20485" s="3">
        <v>122.64</v>
      </c>
      <c r="G20485" s="1" t="str">
        <f t="shared" si="960"/>
        <v>3/5/2013</v>
      </c>
      <c r="H20485" s="2">
        <f t="shared" si="961"/>
        <v>41397</v>
      </c>
      <c r="I20485" s="1">
        <f t="shared" si="962"/>
        <v>1.0698424028203177</v>
      </c>
    </row>
    <row r="20486" spans="1:9" x14ac:dyDescent="0.25">
      <c r="A20486">
        <v>2013</v>
      </c>
      <c r="B20486">
        <v>5</v>
      </c>
      <c r="C20486">
        <v>4</v>
      </c>
      <c r="D20486">
        <v>118.1</v>
      </c>
      <c r="E20486">
        <v>4</v>
      </c>
      <c r="F20486" s="3">
        <v>118.1</v>
      </c>
      <c r="G20486" s="1" t="str">
        <f t="shared" si="960"/>
        <v>4/5/2013</v>
      </c>
      <c r="H20486" s="2">
        <f t="shared" si="961"/>
        <v>41398</v>
      </c>
      <c r="I20486" s="1">
        <f t="shared" si="962"/>
        <v>1.0302379955404397</v>
      </c>
    </row>
    <row r="20487" spans="1:9" x14ac:dyDescent="0.25">
      <c r="A20487">
        <v>2013</v>
      </c>
      <c r="B20487">
        <v>5</v>
      </c>
      <c r="C20487">
        <v>5</v>
      </c>
      <c r="D20487">
        <v>113.83</v>
      </c>
      <c r="E20487">
        <v>4</v>
      </c>
      <c r="F20487" s="3">
        <v>113.83</v>
      </c>
      <c r="G20487" s="1" t="str">
        <f t="shared" si="960"/>
        <v>5/5/2013</v>
      </c>
      <c r="H20487" s="2">
        <f t="shared" si="961"/>
        <v>41399</v>
      </c>
      <c r="I20487" s="1">
        <f t="shared" si="962"/>
        <v>0.99298891644680998</v>
      </c>
    </row>
    <row r="20488" spans="1:9" x14ac:dyDescent="0.25">
      <c r="A20488">
        <v>2013</v>
      </c>
      <c r="B20488">
        <v>5</v>
      </c>
      <c r="C20488">
        <v>6</v>
      </c>
      <c r="D20488">
        <v>110.63</v>
      </c>
      <c r="E20488">
        <v>4</v>
      </c>
      <c r="F20488" s="3">
        <v>110.63</v>
      </c>
      <c r="G20488" s="1" t="str">
        <f t="shared" si="960"/>
        <v>6/5/2013</v>
      </c>
      <c r="H20488" s="2">
        <f t="shared" si="961"/>
        <v>41400</v>
      </c>
      <c r="I20488" s="1">
        <f t="shared" si="962"/>
        <v>0.96507391572090473</v>
      </c>
    </row>
    <row r="20489" spans="1:9" x14ac:dyDescent="0.25">
      <c r="A20489">
        <v>2013</v>
      </c>
      <c r="B20489">
        <v>5</v>
      </c>
      <c r="C20489">
        <v>7</v>
      </c>
      <c r="D20489">
        <v>107.28</v>
      </c>
      <c r="E20489">
        <v>4</v>
      </c>
      <c r="F20489" s="3">
        <v>107.28</v>
      </c>
      <c r="G20489" s="1" t="str">
        <f t="shared" si="960"/>
        <v>7/5/2013</v>
      </c>
      <c r="H20489" s="2">
        <f t="shared" si="961"/>
        <v>41401</v>
      </c>
      <c r="I20489" s="1">
        <f t="shared" si="962"/>
        <v>0.93585039933597269</v>
      </c>
    </row>
    <row r="20490" spans="1:9" x14ac:dyDescent="0.25">
      <c r="A20490">
        <v>2013</v>
      </c>
      <c r="B20490">
        <v>5</v>
      </c>
      <c r="C20490">
        <v>8</v>
      </c>
      <c r="D20490">
        <v>108.06</v>
      </c>
      <c r="E20490">
        <v>4</v>
      </c>
      <c r="F20490" s="3">
        <v>107.31</v>
      </c>
      <c r="G20490" s="1" t="str">
        <f t="shared" si="960"/>
        <v>8/5/2013</v>
      </c>
      <c r="H20490" s="2">
        <f t="shared" si="961"/>
        <v>41402</v>
      </c>
      <c r="I20490" s="1">
        <f t="shared" si="962"/>
        <v>0.94265468076291214</v>
      </c>
    </row>
    <row r="20491" spans="1:9" x14ac:dyDescent="0.25">
      <c r="A20491">
        <v>2013</v>
      </c>
      <c r="B20491">
        <v>5</v>
      </c>
      <c r="C20491">
        <v>9</v>
      </c>
      <c r="D20491">
        <v>106.11</v>
      </c>
      <c r="E20491">
        <v>4</v>
      </c>
      <c r="F20491" s="3">
        <v>106.11</v>
      </c>
      <c r="G20491" s="1" t="str">
        <f t="shared" si="960"/>
        <v>9/5/2013</v>
      </c>
      <c r="H20491" s="2">
        <f t="shared" si="961"/>
        <v>41403</v>
      </c>
      <c r="I20491" s="1">
        <f t="shared" si="962"/>
        <v>0.92564397719556357</v>
      </c>
    </row>
    <row r="20492" spans="1:9" x14ac:dyDescent="0.25">
      <c r="A20492">
        <v>2013</v>
      </c>
      <c r="B20492">
        <v>5</v>
      </c>
      <c r="C20492">
        <v>10</v>
      </c>
      <c r="D20492">
        <v>100.99</v>
      </c>
      <c r="E20492">
        <v>4</v>
      </c>
      <c r="F20492" s="3">
        <v>100.99</v>
      </c>
      <c r="G20492" s="1" t="str">
        <f t="shared" si="960"/>
        <v>10/5/2013</v>
      </c>
      <c r="H20492" s="2">
        <f t="shared" si="961"/>
        <v>41404</v>
      </c>
      <c r="I20492" s="1">
        <f t="shared" si="962"/>
        <v>0.88097997603411515</v>
      </c>
    </row>
    <row r="20493" spans="1:9" x14ac:dyDescent="0.25">
      <c r="A20493">
        <v>2013</v>
      </c>
      <c r="B20493">
        <v>5</v>
      </c>
      <c r="C20493">
        <v>11</v>
      </c>
      <c r="D20493">
        <v>106.2</v>
      </c>
      <c r="E20493">
        <v>4</v>
      </c>
      <c r="F20493" s="3">
        <v>101.18</v>
      </c>
      <c r="G20493" s="1" t="str">
        <f t="shared" si="960"/>
        <v>11/5/2013</v>
      </c>
      <c r="H20493" s="2">
        <f t="shared" si="961"/>
        <v>41405</v>
      </c>
      <c r="I20493" s="1">
        <f t="shared" si="962"/>
        <v>0.92642908659097967</v>
      </c>
    </row>
    <row r="20494" spans="1:9" x14ac:dyDescent="0.25">
      <c r="A20494">
        <v>2013</v>
      </c>
      <c r="B20494">
        <v>5</v>
      </c>
      <c r="C20494">
        <v>12</v>
      </c>
      <c r="D20494">
        <v>123.11</v>
      </c>
      <c r="E20494">
        <v>4</v>
      </c>
      <c r="F20494" s="3">
        <v>102.19</v>
      </c>
      <c r="G20494" s="1" t="str">
        <f t="shared" si="960"/>
        <v>12/5/2013</v>
      </c>
      <c r="H20494" s="2">
        <f t="shared" si="961"/>
        <v>41406</v>
      </c>
      <c r="I20494" s="1">
        <f t="shared" si="962"/>
        <v>1.0739424185519351</v>
      </c>
    </row>
    <row r="20495" spans="1:9" x14ac:dyDescent="0.25">
      <c r="A20495">
        <v>2013</v>
      </c>
      <c r="B20495">
        <v>5</v>
      </c>
      <c r="C20495">
        <v>13</v>
      </c>
      <c r="D20495">
        <v>118.35</v>
      </c>
      <c r="E20495">
        <v>4</v>
      </c>
      <c r="F20495" s="3">
        <v>103.58</v>
      </c>
      <c r="G20495" s="1" t="str">
        <f t="shared" si="960"/>
        <v>13/5/2013</v>
      </c>
      <c r="H20495" s="2">
        <f t="shared" si="961"/>
        <v>41407</v>
      </c>
      <c r="I20495" s="1">
        <f t="shared" si="962"/>
        <v>1.0324188549721511</v>
      </c>
    </row>
    <row r="20496" spans="1:9" x14ac:dyDescent="0.25">
      <c r="A20496">
        <v>2013</v>
      </c>
      <c r="B20496">
        <v>5</v>
      </c>
      <c r="C20496">
        <v>14</v>
      </c>
      <c r="D20496">
        <v>119.66</v>
      </c>
      <c r="E20496">
        <v>4</v>
      </c>
      <c r="F20496" s="3">
        <v>104.74</v>
      </c>
      <c r="G20496" s="1" t="str">
        <f t="shared" si="960"/>
        <v>14/5/2013</v>
      </c>
      <c r="H20496" s="2">
        <f t="shared" si="961"/>
        <v>41408</v>
      </c>
      <c r="I20496" s="1">
        <f t="shared" si="962"/>
        <v>1.0438465583943186</v>
      </c>
    </row>
    <row r="20497" spans="1:9" x14ac:dyDescent="0.25">
      <c r="A20497">
        <v>2013</v>
      </c>
      <c r="B20497">
        <v>5</v>
      </c>
      <c r="C20497">
        <v>15</v>
      </c>
      <c r="D20497">
        <v>120.64</v>
      </c>
      <c r="E20497">
        <v>4</v>
      </c>
      <c r="F20497" s="3">
        <v>105.9</v>
      </c>
      <c r="G20497" s="1" t="str">
        <f t="shared" si="960"/>
        <v>15/5/2013</v>
      </c>
      <c r="H20497" s="2">
        <f t="shared" si="961"/>
        <v>41409</v>
      </c>
      <c r="I20497" s="1">
        <f t="shared" si="962"/>
        <v>1.052395527366627</v>
      </c>
    </row>
    <row r="20498" spans="1:9" x14ac:dyDescent="0.25">
      <c r="A20498">
        <v>2013</v>
      </c>
      <c r="B20498">
        <v>5</v>
      </c>
      <c r="C20498">
        <v>16</v>
      </c>
      <c r="D20498">
        <v>105.42</v>
      </c>
      <c r="E20498">
        <v>4</v>
      </c>
      <c r="F20498" s="3">
        <v>105.42</v>
      </c>
      <c r="G20498" s="1" t="str">
        <f t="shared" si="960"/>
        <v>16/5/2013</v>
      </c>
      <c r="H20498" s="2">
        <f t="shared" si="961"/>
        <v>41410</v>
      </c>
      <c r="I20498" s="1">
        <f t="shared" si="962"/>
        <v>0.91962480516404033</v>
      </c>
    </row>
    <row r="20499" spans="1:9" x14ac:dyDescent="0.25">
      <c r="A20499">
        <v>2013</v>
      </c>
      <c r="B20499">
        <v>5</v>
      </c>
      <c r="C20499">
        <v>17</v>
      </c>
      <c r="D20499">
        <v>97.971000000000004</v>
      </c>
      <c r="E20499">
        <v>4</v>
      </c>
      <c r="F20499" s="3">
        <v>97.971000000000004</v>
      </c>
      <c r="G20499" s="1" t="str">
        <f t="shared" si="960"/>
        <v>17/5/2013</v>
      </c>
      <c r="H20499" s="2">
        <f t="shared" si="961"/>
        <v>41411</v>
      </c>
      <c r="I20499" s="1">
        <f t="shared" si="962"/>
        <v>0.85464391753676905</v>
      </c>
    </row>
    <row r="20500" spans="1:9" x14ac:dyDescent="0.25">
      <c r="A20500">
        <v>2013</v>
      </c>
      <c r="B20500">
        <v>5</v>
      </c>
      <c r="C20500">
        <v>18</v>
      </c>
      <c r="D20500">
        <v>91.596000000000004</v>
      </c>
      <c r="E20500">
        <v>4</v>
      </c>
      <c r="F20500" s="3">
        <v>91.596000000000004</v>
      </c>
      <c r="G20500" s="1" t="str">
        <f t="shared" si="960"/>
        <v>18/5/2013</v>
      </c>
      <c r="H20500" s="2">
        <f t="shared" si="961"/>
        <v>41412</v>
      </c>
      <c r="I20500" s="1">
        <f t="shared" si="962"/>
        <v>0.79903200202812974</v>
      </c>
    </row>
    <row r="20501" spans="1:9" x14ac:dyDescent="0.25">
      <c r="A20501">
        <v>2013</v>
      </c>
      <c r="B20501">
        <v>5</v>
      </c>
      <c r="C20501">
        <v>19</v>
      </c>
      <c r="D20501">
        <v>86.554000000000002</v>
      </c>
      <c r="E20501">
        <v>4</v>
      </c>
      <c r="F20501" s="3">
        <v>86.554000000000002</v>
      </c>
      <c r="G20501" s="1" t="str">
        <f t="shared" si="960"/>
        <v>19/5/2013</v>
      </c>
      <c r="H20501" s="2">
        <f t="shared" si="961"/>
        <v>41413</v>
      </c>
      <c r="I20501" s="1">
        <f t="shared" si="962"/>
        <v>0.7550484290093753</v>
      </c>
    </row>
    <row r="20502" spans="1:9" x14ac:dyDescent="0.25">
      <c r="A20502">
        <v>2013</v>
      </c>
      <c r="B20502">
        <v>5</v>
      </c>
      <c r="C20502">
        <v>20</v>
      </c>
      <c r="D20502">
        <v>82.718000000000004</v>
      </c>
      <c r="E20502">
        <v>4</v>
      </c>
      <c r="F20502" s="3">
        <v>82.718000000000004</v>
      </c>
      <c r="G20502" s="1" t="str">
        <f t="shared" si="960"/>
        <v>20/5/2013</v>
      </c>
      <c r="H20502" s="2">
        <f t="shared" si="961"/>
        <v>41414</v>
      </c>
      <c r="I20502" s="1">
        <f t="shared" si="962"/>
        <v>0.72158532188919644</v>
      </c>
    </row>
    <row r="20503" spans="1:9" x14ac:dyDescent="0.25">
      <c r="A20503">
        <v>2013</v>
      </c>
      <c r="B20503">
        <v>5</v>
      </c>
      <c r="C20503">
        <v>21</v>
      </c>
      <c r="D20503">
        <v>80.557000000000002</v>
      </c>
      <c r="E20503">
        <v>4</v>
      </c>
      <c r="F20503" s="3">
        <v>80.557000000000002</v>
      </c>
      <c r="G20503" s="1" t="str">
        <f t="shared" si="960"/>
        <v>21/5/2013</v>
      </c>
      <c r="H20503" s="2">
        <f t="shared" si="961"/>
        <v>41415</v>
      </c>
      <c r="I20503" s="1">
        <f t="shared" si="962"/>
        <v>0.70273397296148354</v>
      </c>
    </row>
    <row r="20504" spans="1:9" x14ac:dyDescent="0.25">
      <c r="A20504">
        <v>2013</v>
      </c>
      <c r="B20504">
        <v>5</v>
      </c>
      <c r="C20504">
        <v>22</v>
      </c>
      <c r="D20504">
        <v>-9999</v>
      </c>
      <c r="E20504">
        <v>6</v>
      </c>
      <c r="F20504" s="3">
        <v>-9999</v>
      </c>
      <c r="G20504" s="1" t="str">
        <f t="shared" si="960"/>
        <v>22/5/2013</v>
      </c>
      <c r="H20504" s="2">
        <f t="shared" si="961"/>
        <v>41416</v>
      </c>
      <c r="I20504" s="1">
        <f t="shared" si="962"/>
        <v>-9999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201005_mm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Gilfedder, Mat (L&amp;W, Dutton Park)</dc:creator>
  <cp:lastModifiedBy>Gilfedder, Mat (L&amp;W, Dutton Park)</cp:lastModifiedBy>
  <dcterms:created xsi:type="dcterms:W3CDTF">2015-02-25T01:17:03Z</dcterms:created>
  <dcterms:modified xsi:type="dcterms:W3CDTF">2015-04-08T00:50:17Z</dcterms:modified>
</cp:coreProperties>
</file>